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9.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7" rupBuild="26130"/>
  <x:workbookPr updateLinks="never" defaultThemeVersion="166925"/>
  <mc:AlternateContent xmlns:mc="http://schemas.openxmlformats.org/markup-compatibility/2006">
    <mc:Choice Requires="x15">
      <x15ac:absPath xmlns:x15ac="http://schemas.microsoft.com/office/spreadsheetml/2010/11/ac" url="C:\Users\baer_c\AppData\Local\Temp\qwynhviw\STATLINK\"/>
    </mc:Choice>
  </mc:AlternateContent>
  <xr:revisionPtr revIDLastSave="0" documentId="13_ncr:1_{CF062DE7-A6C4-4DF9-B17F-4DF06C8E139A}" xr6:coauthVersionLast="47" xr6:coauthVersionMax="47" xr10:uidLastSave="{00000000-0000-0000-0000-000000000000}"/>
  <x:bookViews>
    <x:workbookView xWindow="-19065" yWindow="5115" windowWidth="15375" windowHeight="7995" tabRatio="740" activeTab="0" xr2:uid="{00000000-000D-0000-FFFF-FFFF00000000}"/>
  </x:bookViews>
  <x:sheets>
    <x:sheet name="TOC" sheetId="1" r:id="rId1"/>
    <x:sheet name="Table I.B1.2.1" sheetId="6" r:id="rId2"/>
    <x:sheet name="Table I.B1.2.2" sheetId="2" r:id="rId3"/>
    <x:sheet name="Table I.B1.2.3" sheetId="3" r:id="rId4"/>
    <x:sheet name="Table I.B1.2.4" sheetId="9" r:id="rId5"/>
    <x:sheet name="Table I.B1.2.5" sheetId="10" r:id="rId6"/>
    <x:sheet name="Table I.B1.2.6" sheetId="11" r:id="rId7"/>
    <x:sheet name="Table I.B1.2.7" sheetId="12" r:id="rId8"/>
    <x:sheet name="Table I.B1.2.8" sheetId="13" r:id="rId9"/>
    <x:sheet name="Table I.B1.2.9" sheetId="14" r:id="rId10"/>
    <x:sheet name="Table I.B1.2.10" sheetId="15" r:id="rId11"/>
    <x:sheet name="Table I.B1.2.11" sheetId="16" r:id="rId12"/>
    <x:sheet name="Table I.B1.2.12" sheetId="7" r:id="rId13"/>
    <x:sheet name="Table I.B1.2.13" sheetId="19" r:id="rId14"/>
    <x:sheet name="Table I.B1.2.14" sheetId="20" r:id="rId15"/>
    <x:sheet name="Table I.B1.2.15" sheetId="21" r:id="rId16"/>
    <x:sheet name="Table I.B1.2.16" sheetId="22" r:id="rId17"/>
    <x:sheet name="Table I.B1.2.17" sheetId="23" r:id="rId18"/>
    <x:sheet name="About this file" sheetId="24" r:id="Rf1644d2bac8e420e"/>
  </x:sheets>
  <x:externalReferences>
    <x:externalReference r:id="rId19"/>
    <x:externalReference r:id="rId20"/>
    <x:externalReference r:id="rId21"/>
    <x:externalReference r:id="rId22"/>
    <x:externalReference r:id="rId23"/>
    <x:externalReference r:id="rId24"/>
    <x:externalReference r:id="rId25"/>
    <x:externalReference r:id="rId26"/>
    <x:externalReference r:id="rId27"/>
    <x:externalReference r:id="rId28"/>
    <x:externalReference r:id="rId29"/>
    <x:externalReference r:id="rId30"/>
    <x:externalReference r:id="rId31"/>
    <x:externalReference r:id="rId32"/>
    <x:externalReference r:id="rId33"/>
    <x:externalReference r:id="rId34"/>
    <x:externalReference r:id="rId35"/>
    <x:externalReference r:id="rId36"/>
    <x:externalReference r:id="rId37"/>
    <x:externalReference r:id="rId38"/>
    <x:externalReference r:id="rId39"/>
    <x:externalReference r:id="rId40"/>
    <x:externalReference r:id="rId41"/>
    <x:externalReference r:id="rId42"/>
    <x:externalReference r:id="rId43"/>
    <x:externalReference r:id="rId44"/>
    <x:externalReference r:id="rId45"/>
    <x:externalReference r:id="rId46"/>
    <x:externalReference r:id="rId47"/>
    <x:externalReference r:id="rId48"/>
    <x:externalReference r:id="rId49"/>
    <x:externalReference r:id="rId50"/>
    <x:externalReference r:id="rId51"/>
    <x:externalReference r:id="rId52"/>
    <x:externalReference r:id="rId53"/>
    <x:externalReference r:id="rId54"/>
    <x:externalReference r:id="rId55"/>
    <x:externalReference r:id="rId56"/>
    <x:externalReference r:id="rId57"/>
    <x:externalReference r:id="rId58"/>
    <x:externalReference r:id="rId59"/>
  </x:externalReferences>
  <x:definedNames>
    <x:definedName name="\a">'[1]Time series'!#REF!</x:definedName>
    <x:definedName name="\b">'[1]Time series'!#REF!</x:definedName>
    <x:definedName name="_">[2]EAT12_1!#REF!,[2]EAT12_1!#REF!,[2]EAT12_1!#REF!,[2]EAT12_1!#REF!,[2]EAT12_1!#REF!,[2]EAT12_1!#REF!,[2]EAT12_1!#REF!,[2]EAT12_1!#REF!,[2]EAT12_1!#REF!,[2]EAT12_1!#REF!</x:definedName>
    <x:definedName name="_______ISC3">[3]ISC01!$B:$B+[4]Q_ISC3!$1:$23</x:definedName>
    <x:definedName name="______ISC3">[3]ISC01!$B:$B+[4]Q_ISC3!$1:$23</x:definedName>
    <x:definedName name="_____ISC3">[3]ISC01!$B:$B+[4]Q_ISC3!$1:$23</x:definedName>
    <x:definedName name="____ISC3">[3]ISC01!$B:$B+[4]Q_ISC3!$1:$23</x:definedName>
    <x:definedName name="___ISC3">[3]ISC01!$B:$B+[4]Q_ISC3!$1:$23</x:definedName>
    <x:definedName name="__123graph" hidden="1">#REF!</x:definedName>
    <x:definedName name="__123Graph_A" hidden="1">#REF!</x:definedName>
    <x:definedName name="__123Graph_ABERLGRAP" hidden="1">'[5]Time series'!#REF!</x:definedName>
    <x:definedName name="__123Graph_ACATCH1" hidden="1">'[5]Time series'!#REF!</x:definedName>
    <x:definedName name="__123Graph_ACONVERG1" hidden="1">'[5]Time series'!#REF!</x:definedName>
    <x:definedName name="__123Graph_AECTOT" hidden="1">#REF!</x:definedName>
    <x:definedName name="__123Graph_AGRAPH2" hidden="1">'[5]Time series'!#REF!</x:definedName>
    <x:definedName name="__123Graph_AGRAPH41" hidden="1">'[5]Time series'!#REF!</x:definedName>
    <x:definedName name="__123Graph_AGRAPH42" hidden="1">'[5]Time series'!#REF!</x:definedName>
    <x:definedName name="__123Graph_AGRAPH44" hidden="1">'[5]Time series'!#REF!</x:definedName>
    <x:definedName name="__123Graph_APERIB" hidden="1">'[5]Time series'!#REF!</x:definedName>
    <x:definedName name="__123Graph_APRODABSC" hidden="1">'[5]Time series'!#REF!</x:definedName>
    <x:definedName name="__123Graph_APRODABSD" hidden="1">'[5]Time series'!#REF!</x:definedName>
    <x:definedName name="__123Graph_APRODTRE2" hidden="1">'[5]Time series'!#REF!</x:definedName>
    <x:definedName name="__123Graph_APRODTRE3" hidden="1">'[5]Time series'!#REF!</x:definedName>
    <x:definedName name="__123Graph_APRODTRE4" hidden="1">'[5]Time series'!#REF!</x:definedName>
    <x:definedName name="__123Graph_APRODTREND" hidden="1">'[5]Time series'!#REF!</x:definedName>
    <x:definedName name="__123Graph_AUTRECHT" hidden="1">'[5]Time series'!#REF!</x:definedName>
    <x:definedName name="__123Graph_B" hidden="1">#REF!</x:definedName>
    <x:definedName name="__123Graph_BBERLGRAP" hidden="1">'[5]Time series'!#REF!</x:definedName>
    <x:definedName name="__123Graph_BCATCH1" hidden="1">'[5]Time series'!#REF!</x:definedName>
    <x:definedName name="__123Graph_BCONVERG1" hidden="1">'[5]Time series'!#REF!</x:definedName>
    <x:definedName name="__123Graph_BECTOT" hidden="1">#REF!</x:definedName>
    <x:definedName name="__123Graph_BGRAPH2" hidden="1">'[5]Time series'!#REF!</x:definedName>
    <x:definedName name="__123Graph_BGRAPH41" hidden="1">'[5]Time series'!#REF!</x:definedName>
    <x:definedName name="__123Graph_BPERIB" hidden="1">'[5]Time series'!#REF!</x:definedName>
    <x:definedName name="__123Graph_BPRODABSC" hidden="1">'[5]Time series'!#REF!</x:definedName>
    <x:definedName name="__123Graph_BPRODABSD" hidden="1">'[5]Time series'!#REF!</x:definedName>
    <x:definedName name="__123Graph_C" hidden="1">#REF!</x:definedName>
    <x:definedName name="__123Graph_CBERLGRAP" hidden="1">'[5]Time series'!#REF!</x:definedName>
    <x:definedName name="__123Graph_CCATCH1" hidden="1">'[5]Time series'!#REF!</x:definedName>
    <x:definedName name="__123Graph_CCONVERG1" hidden="1">#REF!</x:definedName>
    <x:definedName name="__123Graph_CECTOT" hidden="1">#REF!</x:definedName>
    <x:definedName name="__123Graph_CGRAPH41" hidden="1">'[5]Time series'!#REF!</x:definedName>
    <x:definedName name="__123Graph_CGRAPH44" hidden="1">'[5]Time series'!#REF!</x:definedName>
    <x:definedName name="__123Graph_CPERIA" hidden="1">'[5]Time series'!#REF!</x:definedName>
    <x:definedName name="__123Graph_CPERIB" hidden="1">'[5]Time series'!#REF!</x:definedName>
    <x:definedName name="__123Graph_CPRODABSC" hidden="1">'[5]Time series'!#REF!</x:definedName>
    <x:definedName name="__123Graph_CPRODTRE2" hidden="1">'[5]Time series'!#REF!</x:definedName>
    <x:definedName name="__123Graph_CPRODTREND" hidden="1">'[5]Time series'!#REF!</x:definedName>
    <x:definedName name="__123Graph_CUTRECHT" hidden="1">'[5]Time series'!#REF!</x:definedName>
    <x:definedName name="__123Graph_D" hidden="1">#REF!</x:definedName>
    <x:definedName name="__123Graph_DBERLGRAP" hidden="1">'[5]Time series'!#REF!</x:definedName>
    <x:definedName name="__123Graph_DCATCH1" hidden="1">'[5]Time series'!#REF!</x:definedName>
    <x:definedName name="__123Graph_DCONVERG1" hidden="1">'[5]Time series'!#REF!</x:definedName>
    <x:definedName name="__123Graph_DECTOT" hidden="1">#REF!</x:definedName>
    <x:definedName name="__123Graph_DGRAPH41" hidden="1">'[5]Time series'!#REF!</x:definedName>
    <x:definedName name="__123Graph_DPERIA" hidden="1">'[5]Time series'!#REF!</x:definedName>
    <x:definedName name="__123Graph_DPERIB" hidden="1">'[5]Time series'!#REF!</x:definedName>
    <x:definedName name="__123Graph_DPRODABSC" hidden="1">'[5]Time series'!#REF!</x:definedName>
    <x:definedName name="__123Graph_DUTRECHT" hidden="1">'[5]Time series'!#REF!</x:definedName>
    <x:definedName name="__123Graph_E" hidden="1">#REF!</x:definedName>
    <x:definedName name="__123Graph_EBERLGRAP" hidden="1">'[5]Time series'!#REF!</x:definedName>
    <x:definedName name="__123Graph_ECATCH1" hidden="1">#REF!</x:definedName>
    <x:definedName name="__123Graph_ECONVERG1" hidden="1">'[5]Time series'!#REF!</x:definedName>
    <x:definedName name="__123Graph_EECTOT" hidden="1">#REF!</x:definedName>
    <x:definedName name="__123Graph_EGRAPH41" hidden="1">'[5]Time series'!#REF!</x:definedName>
    <x:definedName name="__123Graph_EPERIA" hidden="1">'[5]Time series'!#REF!</x:definedName>
    <x:definedName name="__123Graph_EPRODABSC" hidden="1">'[5]Time series'!#REF!</x:definedName>
    <x:definedName name="__123Graph_F" hidden="1">#REF!</x:definedName>
    <x:definedName name="__123Graph_FBERLGRAP" hidden="1">'[5]Time series'!#REF!</x:definedName>
    <x:definedName name="__123Graph_FGRAPH41" hidden="1">'[5]Time series'!#REF!</x:definedName>
    <x:definedName name="__123Graph_FPRODABSC" hidden="1">'[5]Time series'!#REF!</x:definedName>
    <x:definedName name="__123Graph_X" hidden="1">#REF!</x:definedName>
    <x:definedName name="__123Graph_XECTOT" hidden="1">#REF!</x:definedName>
    <x:definedName name="__ISC01">[6]Q_ISC1!$A$1:$IV$12</x:definedName>
    <x:definedName name="__ISC2">[7]Q_ISC2!$A$1:$IV$18</x:definedName>
    <x:definedName name="__ISC3">[3]ISC01!$B:$B+[4]Q_ISC3!$1:$23</x:definedName>
    <x:definedName name="__ISC567">[8]Q_ISC567!$A$1:$IV$23</x:definedName>
    <x:definedName name="_1__123Graph_AChart_1" hidden="1">'[9]Table 1'!#REF!</x:definedName>
    <x:definedName name="_10__123Graph_CSWE_EMPL" hidden="1">'[1]Time series'!#REF!</x:definedName>
    <x:definedName name="_12Y">[2]EAT12_1!#REF!,[2]EAT12_1!#REF!,[2]EAT12_1!#REF!,[2]EAT12_1!#REF!,[2]EAT12_1!#REF!,[2]EAT12_1!#REF!,[2]EAT12_1!#REF!,[2]EAT12_1!#REF!,[2]EAT12_1!#REF!,[2]EAT12_1!#REF!</x:definedName>
    <x:definedName name="_2__123Graph_AChart_1" hidden="1">'[10]Table 1'!#REF!</x:definedName>
    <x:definedName name="_2__123Graph_ADEV_EMPL" hidden="1">'[5]Time series'!#REF!</x:definedName>
    <x:definedName name="_3__123Graph_BDEV_EMPL" hidden="1">'[5]Time series'!#REF!</x:definedName>
    <x:definedName name="_4__123Graph_ADEV_EMPL" hidden="1">'[1]Time series'!#REF!</x:definedName>
    <x:definedName name="_4__123Graph_CDEV_EMPL" hidden="1">'[5]Time series'!#REF!</x:definedName>
    <x:definedName name="_5__123Graph_CSWE_EMPL" hidden="1">'[5]Time series'!#REF!</x:definedName>
    <x:definedName name="_6__123Graph_BDEV_EMPL" hidden="1">'[1]Time series'!#REF!</x:definedName>
    <x:definedName name="_6Y">[2]EAT12_1!#REF!,[2]EAT12_1!#REF!,[2]EAT12_1!#REF!,[2]EAT12_1!#REF!,[2]EAT12_1!#REF!,[2]EAT12_1!#REF!,[2]EAT12_1!#REF!,[2]EAT12_1!#REF!,[2]EAT12_1!#REF!,[2]EAT12_1!#REF!</x:definedName>
    <x:definedName name="_8__123Graph_CDEV_EMPL" hidden="1">'[1]Time series'!#REF!</x:definedName>
    <x:definedName name="_data" hidden="1">{"_R22_General",#N/A,TRUE,"R22_General";"_R22_Questions",#N/A,TRUE,"R22_Questions";"ColA_R22",#N/A,TRUE,"R2295";"_R22_Tables",#N/A,TRUE,"R2295"}</x:definedName>
    <x:definedName name="_EX1">#REF!</x:definedName>
    <x:definedName name="_EX2">#REF!</x:definedName>
    <x:definedName name="_xlnm._FilterDatabase" localSheetId="1" hidden="1">'Table I.B1.2.1'!$A$10:$U$10</x:definedName>
    <x:definedName name="_xlnm._FilterDatabase" localSheetId="10" hidden="1">'Table I.B1.2.10'!$A$10:$DE$10</x:definedName>
    <x:definedName name="_xlnm._FilterDatabase" localSheetId="11" hidden="1">'Table I.B1.2.11'!$A$10:$DE$10</x:definedName>
    <x:definedName name="_xlnm._FilterDatabase" localSheetId="12" hidden="1">'Table I.B1.2.12'!$A$10:$V$10</x:definedName>
    <x:definedName name="_xlnm._FilterDatabase" localSheetId="13" hidden="1">'Table I.B1.2.13'!$A$10:$O$10</x:definedName>
    <x:definedName name="_xlnm._FilterDatabase" localSheetId="15" hidden="1">'Table I.B1.2.15'!$A$10:$S$10</x:definedName>
    <x:definedName name="_xlnm._FilterDatabase" localSheetId="16" hidden="1">'Table I.B1.2.16'!$A$10:$BO$10</x:definedName>
    <x:definedName name="_xlnm._FilterDatabase" localSheetId="17" hidden="1">'Table I.B1.2.17'!$A$10:$BE$10</x:definedName>
    <x:definedName name="_xlnm._FilterDatabase" localSheetId="2" hidden="1">'Table I.B1.2.2'!$A$10:$U$10</x:definedName>
    <x:definedName name="_xlnm._FilterDatabase" localSheetId="3" hidden="1">'Table I.B1.2.3'!$A$10:$U$10</x:definedName>
    <x:definedName name="_xlnm._FilterDatabase" localSheetId="4" hidden="1">'Table I.B1.2.4'!$A$10:$DE$10</x:definedName>
    <x:definedName name="_xlnm._FilterDatabase" localSheetId="5" hidden="1">'Table I.B1.2.5'!$A$10:$DE$10</x:definedName>
    <x:definedName name="_xlnm._FilterDatabase" localSheetId="6" hidden="1">'Table I.B1.2.6'!$A$10:$DE$10</x:definedName>
    <x:definedName name="_xlnm._FilterDatabase" localSheetId="7" hidden="1">'Table I.B1.2.7'!$A$10:$DE$10</x:definedName>
    <x:definedName name="_xlnm._FilterDatabase" localSheetId="8" hidden="1">'Table I.B1.2.8'!$A$10:$DE$10</x:definedName>
    <x:definedName name="_xlnm._FilterDatabase" localSheetId="9" hidden="1">'Table I.B1.2.9'!$A$10:$DE$10</x:definedName>
    <x:definedName name="_ISC01">[6]Q_ISC1!$A$1:$IV$12</x:definedName>
    <x:definedName name="_ISC2">[7]Q_ISC2!$A$1:$IV$18</x:definedName>
    <x:definedName name="_ISC3">[3]ISC01!$B:$B+[4]Q_ISC3!$1:$23</x:definedName>
    <x:definedName name="_ISC567">[8]Q_ISC567!$A$1:$IV$23</x:definedName>
    <x:definedName name="_Order1" hidden="1">0</x:definedName>
    <x:definedName name="_Regression_Out" hidden="1">#REF!</x:definedName>
    <x:definedName name="_Regression_X" hidden="1">#REF!</x:definedName>
    <x:definedName name="_Regression_Y" hidden="1">#REF!</x:definedName>
    <x:definedName name="akldfjaljfld" hidden="1">'[11]Time series'!#REF!</x:definedName>
    <x:definedName name="asd">[12]POpula!$A$1:$I$1559</x:definedName>
    <x:definedName name="asdasdas">[13]Data5.11a!$B$3:$C$34</x:definedName>
    <x:definedName name="Australia_5B">[14]GRAD!$E$32:$G$32</x:definedName>
    <x:definedName name="Austria_5B">[14]GRAD!$E$33:$G$33</x:definedName>
    <x:definedName name="Belgium_5B">[14]GRAD!$E$34:$G$34</x:definedName>
    <x:definedName name="body">#REF!</x:definedName>
    <x:definedName name="calcul">'[15]Calcul_B1.1'!$A$1:$L$37</x:definedName>
    <x:definedName name="calcul1">'[16]Calcul_B1.1'!$A$1:$L$37</x:definedName>
    <x:definedName name="chart12">'[17]UIS data 1998-2004'!#REF!</x:definedName>
    <x:definedName name="countries">#REF!</x:definedName>
    <x:definedName name="country">[18]country_lookup!$A$1:$F$49</x:definedName>
    <x:definedName name="Czech_Republic_5B">[14]GRAD!$E$35:$G$35</x:definedName>
    <x:definedName name="d3_1a">'[18]Table D3.1a.'!$A$10:$AH$64</x:definedName>
    <x:definedName name="d3_1b">'[18]Table D3.1b. (Web only).'!$A$10:$AH$1048576</x:definedName>
    <x:definedName name="d3_2a">'[18]Table D3.2a.'!$A$11:$AA$1048576</x:definedName>
    <x:definedName name="d3_4">'[18]Table D3.4.'!$A$8:$BN$66</x:definedName>
    <x:definedName name="d3_5b">'[18]Table D3.5b. (Web only).'!$A$10:$DJ$1048576</x:definedName>
    <x:definedName name="d3_6">'[18]Table D3.6. (Web only).'!$A$10:$Z$1048576</x:definedName>
    <x:definedName name="DataEntryBlock10">[19]DEM2!#REF!</x:definedName>
    <x:definedName name="DataEntryBlock11">[19]DEM2!#REF!</x:definedName>
    <x:definedName name="DataEntryBlock12">[19]DEM2!#REF!</x:definedName>
    <x:definedName name="DataEntryBlock13">[19]DEM2!#REF!</x:definedName>
    <x:definedName name="DataEntryBlock14">[19]DEM2!#REF!</x:definedName>
    <x:definedName name="DataEntryBlock15">[19]DEM2!#REF!</x:definedName>
    <x:definedName name="decision_level">'[18]Table D3.8. (Web only).'!$W$1:$X$10</x:definedName>
    <x:definedName name="deflators">[18]Deflators!$X$5:$AQ$1048576</x:definedName>
    <x:definedName name="deflators_jan">[18]Deflators!$AS$5:$BL$48</x:definedName>
    <x:definedName name="Denmark_5B">[14]GRAD!$E$37:$G$37</x:definedName>
    <x:definedName name="dfsa" hidden="1">'[5]Time series'!#REF!</x:definedName>
    <x:definedName name="dpogjr" hidden="1">'[5]Time series'!#REF!</x:definedName>
    <x:definedName name="duration">'[20]DD-LISTS'!$I$3:$I$12</x:definedName>
    <x:definedName name="effect">#REF!</x:definedName>
    <x:definedName name="f1_time">[21]F1_TIME!$A$1:$D$31</x:definedName>
    <x:definedName name="ffff" hidden="1">'[11]Time series'!#REF!</x:definedName>
    <x:definedName name="fg_567">[22]FG_567!$A$1:$AC$30</x:definedName>
    <x:definedName name="FG_ISC123">[23]FG_123!$A$1:$AZ$45</x:definedName>
    <x:definedName name="FG_ISC567">[22]FG_567!$A$1:$AZ$45</x:definedName>
    <x:definedName name="fgfgfgf" hidden="1">'[11]Time series'!#REF!</x:definedName>
    <x:definedName name="fields">'[20]DD-LISTS'!$G$3:$G$9</x:definedName>
    <x:definedName name="Fig.2.2.L">[2]EAT12_1!#REF!,[2]EAT12_1!#REF!,[2]EAT12_1!#REF!,[2]EAT12_1!#REF!,[2]EAT12_1!#REF!,[2]EAT12_1!#REF!,[2]EAT12_1!#REF!,[2]EAT12_1!#REF!,[2]EAT12_1!#REF!,[2]EAT12_1!#REF!</x:definedName>
    <x:definedName name="fig_d3_1_country">OFFSET('[18]Figure D3.1.'!$G$48,0,0,50-COUNTIF('[18]Figure D3.1.'!$G$48:$G$97,""))</x:definedName>
    <x:definedName name="fig_d3_1_var1">OFFSET('[18]Figure D3.1.'!$E$48,0,0,50-COUNTIF('[18]Figure D3.1.'!$G$48:$G$97,""))</x:definedName>
    <x:definedName name="fig_d3_1_var2">OFFSET('[18]Figure D3.1.'!$F$48,0,0,50-COUNTIF('[18]Figure D3.1.'!$G$48:$G$97,""))</x:definedName>
    <x:definedName name="fig_d3_2_country">OFFSET('[18]Figure D3.2.'!$I$50,0,0,50-COUNTIF('[18]Figure D3.2.'!$I$50:$I$99,""))</x:definedName>
    <x:definedName name="fig_d3_2_var1">OFFSET('[18]Figure D3.2.'!$F$50,0,0,50-COUNTIF('[18]Figure D3.2.'!$I$50:$I$99,""))</x:definedName>
    <x:definedName name="fig_d3_2_var2">OFFSET('[18]Figure D3.2.'!$G$50,0,0,50-COUNTIF('[18]Figure D3.2.'!$I$50:$I$99,""))</x:definedName>
    <x:definedName name="fig_d3_2_var3">OFFSET('[18]Figure D3.2.'!$H$50,0,0,50-COUNTIF('[18]Figure D3.2.'!$I$50:$I$99,""))</x:definedName>
    <x:definedName name="fig_d3_4_country">OFFSET('[18]Figure D3.4.'!$K$48,0,0,50-COUNTIF('[18]Figure D3.4.'!$K$48:$K$97,""))</x:definedName>
    <x:definedName name="fig_d3_4_var1">OFFSET('[18]Figure D3.4.'!$F$48,0,0,50-COUNTIF('[18]Figure D3.4.'!$K$48:$K$97,""))</x:definedName>
    <x:definedName name="fig_d3_4_var2">OFFSET('[18]Figure D3.4.'!$G$48,0,0,50-COUNTIF('[18]Figure D3.4.'!$K$48:$K$97,""))</x:definedName>
    <x:definedName name="fig_d3_4_var3">OFFSET('[18]Figure D3.4.'!$I$48,0,0,50-COUNTIF('[18]Figure D3.4.'!$K$48:$K$97,""))</x:definedName>
    <x:definedName name="fig_d3_4_var4">OFFSET('[18]Figure D3.4.'!$J$48,0,0,50-COUNTIF('[18]Figure D3.4.'!$K$48:$K$97,""))</x:definedName>
    <x:definedName name="fig_d3_5_country">OFFSET('[18]Figure D3.5.'!$H$38,0,0,50-COUNTIF('[18]Figure D3.5.'!$H$38:$H$87,""))</x:definedName>
    <x:definedName name="fig_d3_5_var1">OFFSET('[18]Figure D3.5.'!$F$38,0,0,50-COUNTIF('[18]Figure D3.5.'!$H$38:$H$87,""))</x:definedName>
    <x:definedName name="fig_d3_5_var2">OFFSET('[18]Figure D3.5.'!$G$38,0,0,50-COUNTIF('[18]Figure D3.5.'!$H$38:$H$87,""))</x:definedName>
    <x:definedName name="FIG2wp1" hidden="1">#REF!</x:definedName>
    <x:definedName name="Figure30new" hidden="1">#REF!</x:definedName>
    <x:definedName name="FigureSchool" hidden="1">'[5]Time series'!#REF!</x:definedName>
    <x:definedName name="Finland_5B">[14]GRAD!$E$36:$G$36</x:definedName>
    <x:definedName name="France_5B">[14]GRAD!$E$38:$G$38</x:definedName>
    <x:definedName name="Germany_5B">[14]GRAD!$E$39:$G$39</x:definedName>
    <x:definedName name="ghfgf" hidden="1">'[5]Time series'!#REF!</x:definedName>
    <x:definedName name="gjgfgk" hidden="1">'[5]Time series'!#REF!</x:definedName>
    <x:definedName name="Glevel">'[20]DD-LISTS'!$F$3:$F$12</x:definedName>
    <x:definedName name="head_compensation_lookup">#REF!</x:definedName>
    <x:definedName name="head1">[18]head1!$A$6:$FS$1048576</x:definedName>
    <x:definedName name="head2">[18]head2!$A$6:$N$1048576</x:definedName>
    <x:definedName name="head3">[18]head3!$A$6:$CP$1048576</x:definedName>
    <x:definedName name="help" hidden="1">'[5]Time series'!#REF!</x:definedName>
    <x:definedName name="hjjh" hidden="1">'[5]Time series'!#REF!</x:definedName>
    <x:definedName name="Hungary_5B">[14]GRAD!$E$41:$G$41</x:definedName>
    <x:definedName name="i" hidden="1">{"g95_96m1",#N/A,FALSE,"Graf(95+96)M";"g95_96m2",#N/A,FALSE,"Graf(95+96)M";"g95_96mb1",#N/A,FALSE,"Graf(95+96)Mb";"g95_96mb2",#N/A,FALSE,"Graf(95+96)Mb";"g95_96f1",#N/A,FALSE,"Graf(95+96)F";"g95_96f2",#N/A,FALSE,"Graf(95+96)F";"g95_96fb1",#N/A,FALSE,"Graf(95+96)Fb";"g95_96fb2",#N/A,FALSE,"Graf(95+96)Fb"}</x:definedName>
    <x:definedName name="Iceland_5B">[14]GRAD!$E$42:$G$42</x:definedName>
    <x:definedName name="importance">'[20]DD-LISTS'!$H$3:$H$9</x:definedName>
    <x:definedName name="INDF1">[24]F1_ALL!$A$1:$AZ$50</x:definedName>
    <x:definedName name="indf11">[25]F11_ALL!$A$1:$AZ$15</x:definedName>
    <x:definedName name="indf11_94">[26]F11_A94!$A$1:$AE$15</x:definedName>
    <x:definedName name="INDF12">[27]F12_ALL!$A$1:$AJ$25</x:definedName>
    <x:definedName name="INDF13">[28]F13_ALL!$A$1:$AH$10</x:definedName>
    <x:definedName name="Ireland_5B">[14]GRAD!$E$43:$G$43</x:definedName>
    <x:definedName name="Italy_5B">[14]GRAD!$E$45:$G$45</x:definedName>
    <x:definedName name="Japan_5B">[14]GRAD!$E$46:$G$46</x:definedName>
    <x:definedName name="jhhhg" hidden="1">'[5]Time series'!#REF!</x:definedName>
    <x:definedName name="Korea_5B">[14]GRAD!$E$47:$G$47</x:definedName>
    <x:definedName name="LevelsUS">'[29]%US'!$A$3:$Q$42</x:definedName>
    <x:definedName name="lso_data">'[30]LSO Data-EAG 2016'!$A$1:$K$4410</x:definedName>
    <x:definedName name="LSO_raw">[18]LSO_raw!$A$2:$L$9121</x:definedName>
    <x:definedName name="median">[31]Questions_DatabaseB!#REF!</x:definedName>
    <x:definedName name="Men">[14]GRAD!$F$2:$F$61</x:definedName>
    <x:definedName name="Mexico_5B">[14]GRAD!$E$49:$G$49</x:definedName>
    <x:definedName name="moi" hidden="1">[32]A11!#REF!</x:definedName>
    <x:definedName name="nature_compensation_heads">#REF!</x:definedName>
    <x:definedName name="nature_compensation_teachers">'[18]Table D3.7. (Web only).'!$W$1:$X$9</x:definedName>
    <x:definedName name="Netherlands_5B">[14]GRAD!$E$50:$G$50</x:definedName>
    <x:definedName name="new_2">#REF!</x:definedName>
    <x:definedName name="new_3">[18]Head_AVG!$A$8:$J$66</x:definedName>
    <x:definedName name="New_Zealand_5B">[14]GRAD!$E$51:$G$51</x:definedName>
    <x:definedName name="NFBS79X89">'[33]NFBS79-89'!$A$3:$M$49</x:definedName>
    <x:definedName name="NFBS79X89T">'[33]NFBS79-89'!$A$3:$M$3</x:definedName>
    <x:definedName name="NFBS90X97">'[33]NFBS90-97'!$A$3:$M$49</x:definedName>
    <x:definedName name="NFBS90X97T">'[33]NFBS90-97'!$A$3:$M$3</x:definedName>
    <x:definedName name="no" hidden="1">{"_R22_General",#N/A,TRUE,"R22_General";"_R22_Questions",#N/A,TRUE,"R22_Questions";"ColA_R22",#N/A,TRUE,"R2295";"_R22_Tables",#N/A,TRUE,"R2295"}</x:definedName>
    <x:definedName name="Norway_5B">[14]GRAD!$E$52:$G$52</x:definedName>
    <x:definedName name="ok" hidden="1">'[5]Time series'!#REF!</x:definedName>
    <x:definedName name="Orientation">'[20]DD-LISTS'!$A$3:$A$8</x:definedName>
    <x:definedName name="p">#REF!</x:definedName>
    <x:definedName name="p5_age">[34]p5_ageISC5a!$A$1:$D$55</x:definedName>
    <x:definedName name="p5nr">[35]P5nr_2!$A$1:$AC$43</x:definedName>
    <x:definedName name="parent" hidden="1">'[5]Time series'!#REF!</x:definedName>
    <x:definedName name="percentage">'[20]DD-LISTS'!$E$3:$E$11</x:definedName>
    <x:definedName name="perseverance" hidden="1">'[5]Time series'!#REF!</x:definedName>
    <x:definedName name="Poland_5B">[14]GRAD!$E$53:$G$53</x:definedName>
    <x:definedName name="POpula">[36]POpula!$A$1:$I$1559</x:definedName>
    <x:definedName name="popula1">[36]POpula!$A$1:$I$1559</x:definedName>
    <x:definedName name="Portugal_5B">[14]GRAD!$E$54:$G$54</x:definedName>
    <x:definedName name="PPP">[18]PPP!$O$6:$U$48</x:definedName>
    <x:definedName name="_xlnm.Print_Area">#REF!</x:definedName>
    <x:definedName name="Q">'[20]DD-LISTS'!$D$3:$D$5</x:definedName>
    <x:definedName name="qualification">'[20]DD-LISTS'!$K$3:$K$12</x:definedName>
    <x:definedName name="ratio_head">[18]Ratio_Head!$A$7:$AF$1048576</x:definedName>
    <x:definedName name="ratio_teacher">[18]Ratio_Teachers!$A$7:$BT$1048576</x:definedName>
    <x:definedName name="rename" hidden="1">'[5]Time series'!#REF!</x:definedName>
    <x:definedName name="renames" hidden="1">'[5]Time series'!#REF!</x:definedName>
    <x:definedName name="sc11qa">#REF!</x:definedName>
    <x:definedName name="sdakjkjsad" hidden="1">'[5]Time series'!#REF!</x:definedName>
    <x:definedName name="sdfd" hidden="1">{"Page1",#N/A,FALSE,"ARA M&amp;F&amp;T";"Page2",#N/A,FALSE,"ARA M&amp;F&amp;T";"Page3",#N/A,FALSE,"ARA M&amp;F&amp;T"}</x:definedName>
    <x:definedName name="Slovakia_5B">[14]GRAD!$E$55:$G$55</x:definedName>
    <x:definedName name="Spain_5B">[14]GRAD!$E$56:$G$56</x:definedName>
    <x:definedName name="SPSS">[37]Figure5.6!$B$2:$X$30</x:definedName>
    <x:definedName name="Sweden_5B">[14]GRAD!$E$57:$G$57</x:definedName>
    <x:definedName name="Switzerland_5B">[14]GRAD!$E$58:$G$58</x:definedName>
    <x:definedName name="tabbx" hidden="1">{"g95_96m1",#N/A,FALSE,"Graf(95+96)M";"g95_96m2",#N/A,FALSE,"Graf(95+96)M";"g95_96mb1",#N/A,FALSE,"Graf(95+96)Mb";"g95_96mb2",#N/A,FALSE,"Graf(95+96)Mb";"g95_96f1",#N/A,FALSE,"Graf(95+96)F";"g95_96f2",#N/A,FALSE,"Graf(95+96)F";"g95_96fb1",#N/A,FALSE,"Graf(95+96)Fb";"g95_96fb2",#N/A,FALSE,"Graf(95+96)Fb"}</x:definedName>
    <x:definedName name="tabx" hidden="1">{"g95_96m1",#N/A,FALSE,"Graf(95+96)M";"g95_96m2",#N/A,FALSE,"Graf(95+96)M";"g95_96mb1",#N/A,FALSE,"Graf(95+96)Mb";"g95_96mb2",#N/A,FALSE,"Graf(95+96)Mb";"g95_96f1",#N/A,FALSE,"Graf(95+96)F";"g95_96f2",#N/A,FALSE,"Graf(95+96)F";"g95_96fb1",#N/A,FALSE,"Graf(95+96)Fb";"g95_96fb2",#N/A,FALSE,"Graf(95+96)Fb"}</x:definedName>
    <x:definedName name="teacher1">[18]teacher1!$A$6:$HT$1048576</x:definedName>
    <x:definedName name="teacher1_2015_16">[18]teacher1_2015_16!$A$6:$GN$1048576</x:definedName>
    <x:definedName name="teacher1a">[18]teacher1a!$A$5:$CT$1048576</x:definedName>
    <x:definedName name="teacher2">[18]teacher2!$A$6:$AX$1048576</x:definedName>
    <x:definedName name="teacher3">[18]teacher3!$A$6:$CP$1048576</x:definedName>
    <x:definedName name="time">'[20]DD-LISTS'!$J$3:$J$7</x:definedName>
    <x:definedName name="toto">'[38]Graph 3.7.a'!$B$125:$C$151</x:definedName>
    <x:definedName name="toto1">[39]Data5.11a!$B$3:$C$34</x:definedName>
    <x:definedName name="Turkey_5B">[14]GRAD!$E$59:$G$59</x:definedName>
    <x:definedName name="United_Kingdom_5B">[14]GRAD!$E$60:$G$60</x:definedName>
    <x:definedName name="United_States_5B">[14]GRAD!$E$61:$G$61</x:definedName>
    <x:definedName name="weight">[40]F5_W!$A$1:$C$33</x:definedName>
    <x:definedName name="Women">[14]GRAD!$G$2:$G$61</x:definedName>
    <x:definedName name="wr" hidden="1">{"Page1",#N/A,FALSE,"ARA M&amp;F&amp;T";"Page2",#N/A,FALSE,"ARA M&amp;F&amp;T";"Page3",#N/A,FALSE,"ARA M&amp;F&amp;T"}</x:definedName>
    <x:definedName name="wrn.Graf95_96." hidden="1">{"g95_96m1",#N/A,FALSE,"Graf(95+96)M";"g95_96m2",#N/A,FALSE,"Graf(95+96)M";"g95_96mb1",#N/A,FALSE,"Graf(95+96)Mb";"g95_96mb2",#N/A,FALSE,"Graf(95+96)Mb";"g95_96f1",#N/A,FALSE,"Graf(95+96)F";"g95_96f2",#N/A,FALSE,"Graf(95+96)F";"g95_96fb1",#N/A,FALSE,"Graf(95+96)Fb";"g95_96fb2",#N/A,FALSE,"Graf(95+96)Fb"}</x:definedName>
    <x:definedName name="wrn.R22_Data_Collection1997." hidden="1">{"_R22_General",#N/A,TRUE,"R22_General";"_R22_Questions",#N/A,TRUE,"R22_Questions";"ColA_R22",#N/A,TRUE,"R2295";"_R22_Tables",#N/A,TRUE,"R2295"}</x:definedName>
    <x:definedName name="wrn.TabARA." hidden="1">{"Page1",#N/A,FALSE,"ARA M&amp;F&amp;T";"Page2",#N/A,FALSE,"ARA M&amp;F&amp;T";"Page3",#N/A,FALSE,"ARA M&amp;F&amp;T"}</x:definedName>
    <x:definedName name="x">[41]Settings!$B$14</x:definedName>
    <x:definedName name="x2_4c">#REF!</x:definedName>
    <x:definedName name="x2_4d">'[18]Table X2.4d. (Web only)'!$A$6:$DJ$1048576</x:definedName>
    <x:definedName name="x2_6">'[18]Table X2.6.'!$A$10:$Z$61</x:definedName>
    <x:definedName name="xx" hidden="1">'[5]Time series'!#REF!</x:definedName>
    <x:definedName name="YN">'[20]DD-LISTS'!$C$3:$C$7</x:definedName>
    <x:definedName name="yut">#REF!</x:definedName>
  </x:definedNames>
  <x:calcPr calcId="191028" calcMode="auto" fullCalcOnLoad="0" calcOnSave="1" forceFullCalc="1"/>
  <x:extLs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x:ext>
  </x:extLst>
</x:workbook>
</file>

<file path=xl/sharedStrings.xml><?xml version="1.0" encoding="utf-8"?>
<sst xmlns="http://schemas.openxmlformats.org/spreadsheetml/2006/main" count="6888" uniqueCount="246">
  <si>
    <t>TOC</t>
  </si>
  <si>
    <t>PISA 2022 Results, Volume I</t>
  </si>
  <si>
    <t>Chapter 2</t>
  </si>
  <si>
    <t xml:space="preserve">How did countries perform in PISA 2022?  </t>
  </si>
  <si>
    <t>Tables</t>
  </si>
  <si>
    <t>Table I.B1.2.1</t>
  </si>
  <si>
    <t>Mean score and variation in mathematics performance</t>
  </si>
  <si>
    <t>Mean score</t>
  </si>
  <si>
    <t>Standard deviation</t>
  </si>
  <si>
    <t>Percentiles</t>
  </si>
  <si>
    <t>10th</t>
  </si>
  <si>
    <t>25th</t>
  </si>
  <si>
    <t>Median (50th)</t>
  </si>
  <si>
    <t>75th</t>
  </si>
  <si>
    <t>90th</t>
  </si>
  <si>
    <t>Score</t>
  </si>
  <si>
    <t>S.E.</t>
  </si>
  <si>
    <t>S.D.</t>
  </si>
  <si>
    <t>Table I.B1.2.2</t>
  </si>
  <si>
    <t>Mean score and variation in reading performance</t>
  </si>
  <si>
    <t>Table I.B1.2.3</t>
  </si>
  <si>
    <t>Mean score and variation in science performance</t>
  </si>
  <si>
    <t>Table I.B1.2.4</t>
  </si>
  <si>
    <t>Table I.B1.2.5</t>
  </si>
  <si>
    <t>Table I.B1.2.6</t>
  </si>
  <si>
    <t>Table I.B1.2.7</t>
  </si>
  <si>
    <t>Table I.B1.2.8</t>
  </si>
  <si>
    <t>Table I.B1.2.9</t>
  </si>
  <si>
    <t>Table I.B1.2.10</t>
  </si>
  <si>
    <t>Table I.B1.2.11</t>
  </si>
  <si>
    <t>Table I.B1.2.12</t>
  </si>
  <si>
    <t>Total variation in mathematics performance, and variation between and within schools</t>
  </si>
  <si>
    <t>Sample size</t>
  </si>
  <si>
    <r>
      <t>Coverage</t>
    </r>
    <r>
      <rPr>
        <b/>
        <vertAlign val="superscript"/>
        <sz val="10"/>
        <rFont val="Arial"/>
        <family val="2"/>
      </rPr>
      <t>1</t>
    </r>
  </si>
  <si>
    <t>Mean mathematics performance</t>
  </si>
  <si>
    <r>
      <t>Total variation in mathematics performance</t>
    </r>
    <r>
      <rPr>
        <b/>
        <vertAlign val="superscript"/>
        <sz val="10"/>
        <rFont val="Arial"/>
        <family val="2"/>
      </rPr>
      <t>2</t>
    </r>
  </si>
  <si>
    <r>
      <t>Variation in mathematics performance between schools</t>
    </r>
    <r>
      <rPr>
        <b/>
        <vertAlign val="superscript"/>
        <sz val="10"/>
        <rFont val="Arial"/>
        <family val="2"/>
      </rPr>
      <t>3</t>
    </r>
  </si>
  <si>
    <t>Variation in mathematics performance within schools</t>
  </si>
  <si>
    <t>As a percentage of the average total variation in mathematics performance across OECD countries</t>
  </si>
  <si>
    <r>
      <t>Index of academic inclusion</t>
    </r>
    <r>
      <rPr>
        <b/>
        <vertAlign val="superscript"/>
        <sz val="10"/>
        <rFont val="Arial"/>
        <family val="2"/>
      </rPr>
      <t>4</t>
    </r>
  </si>
  <si>
    <t>Total variation</t>
  </si>
  <si>
    <t>Between-school variation</t>
  </si>
  <si>
    <t>Within-school variation</t>
  </si>
  <si>
    <t>Number of schools</t>
  </si>
  <si>
    <t>%</t>
  </si>
  <si>
    <t>Variance</t>
  </si>
  <si>
    <t/>
  </si>
  <si>
    <t>1. Coverage refers to the weighted share of students in the PISA sample who attend schools included in this analysis. It is equal to 100% if all schools in the PISA sample are included in the analysis.</t>
  </si>
  <si>
    <t>2. The total variation in student performance is calculated from the square of the standard deviation for all students. Due to the unbalanced, clustered nature of the data, the sum of the between- and within-school variation components, as an estimate from a sample, does not necessarily add up to the total.</t>
  </si>
  <si>
    <t xml:space="preserve">3. In some countries/economies, subunits within schools were sampled instead of schools; this may affect the estimation of between-school variation components. </t>
  </si>
  <si>
    <t>4. The index of academic inclusion is calculated as 100*(1-rho), where rho stands for the intra-class correlation of performance. The intra-class correlation, in turn, is the variation in student performance between schools, divided by the sum of the variation in student performance between schools and the variation in student performance within schools, and multiplied by 100.</t>
  </si>
  <si>
    <t>Table I.B1.2.13</t>
  </si>
  <si>
    <t>Total variation in mathematics performance, and variation between and within schools (without modal grade restriction)</t>
  </si>
  <si>
    <r>
      <t>Total variation in mathematics performance</t>
    </r>
    <r>
      <rPr>
        <b/>
        <vertAlign val="superscript"/>
        <sz val="10"/>
        <rFont val="Arial"/>
        <family val="2"/>
      </rPr>
      <t>1</t>
    </r>
  </si>
  <si>
    <r>
      <t>Variation in mathematics performance between schools</t>
    </r>
    <r>
      <rPr>
        <b/>
        <vertAlign val="superscript"/>
        <sz val="10"/>
        <rFont val="Arial"/>
        <family val="2"/>
      </rPr>
      <t>2</t>
    </r>
  </si>
  <si>
    <r>
      <t>Index of academic inclusion</t>
    </r>
    <r>
      <rPr>
        <b/>
        <vertAlign val="superscript"/>
        <sz val="10"/>
        <rFont val="Arial"/>
        <family val="2"/>
      </rPr>
      <t>3</t>
    </r>
  </si>
  <si>
    <t>1. The total variation in student performance is calculated from the square of the standard deviation for all students. Due to the unbalanced, clustered nature of the data, the sum of the between- and within-school variation components, as an estimate from a sample, does not necessarily add up to the total.</t>
  </si>
  <si>
    <t xml:space="preserve">2. In some countries/economies, subunits within schools were sampled instead of schools; this may affect the estimation of between-school variation components. </t>
  </si>
  <si>
    <t>3. The index of academic inclusion is calculated as 100*(1-rho), where rho stands for the intra-class correlation of performance. The intra-class correlation, in turn, is the variation in student performance between schools, divided by the sum of the variation in student performance between schools and the variation in student performance within schools, and multiplied by 100.</t>
  </si>
  <si>
    <t>m</t>
  </si>
  <si>
    <r>
      <t xml:space="preserve">Mean score and variation in student performance on the mathematics process subscale </t>
    </r>
    <r>
      <rPr>
        <b/>
        <i/>
        <sz val="10"/>
        <rFont val="Arial"/>
        <family val="2"/>
      </rPr>
      <t>formulating</t>
    </r>
  </si>
  <si>
    <r>
      <t xml:space="preserve">Mean score and variation in student performance on the mathematics process subscale </t>
    </r>
    <r>
      <rPr>
        <b/>
        <i/>
        <sz val="10"/>
        <rFont val="Arial"/>
        <family val="2"/>
      </rPr>
      <t>employing</t>
    </r>
  </si>
  <si>
    <r>
      <t xml:space="preserve">Mean score and variation in student performance on the mathematics process subscale </t>
    </r>
    <r>
      <rPr>
        <b/>
        <i/>
        <sz val="10"/>
        <color rgb="FF000000"/>
        <rFont val="Arial"/>
        <family val="2"/>
      </rPr>
      <t>interpreting</t>
    </r>
  </si>
  <si>
    <r>
      <t xml:space="preserve">Mean score and variation in student performance on the mathematics process subscale </t>
    </r>
    <r>
      <rPr>
        <b/>
        <i/>
        <sz val="10"/>
        <rFont val="Arial"/>
        <family val="2"/>
      </rPr>
      <t>reasoning</t>
    </r>
  </si>
  <si>
    <r>
      <t xml:space="preserve">Mean score and variation in student performance on the mathematics content subscale </t>
    </r>
    <r>
      <rPr>
        <b/>
        <i/>
        <sz val="10"/>
        <rFont val="Arial"/>
        <family val="2"/>
      </rPr>
      <t>change and relationships</t>
    </r>
  </si>
  <si>
    <r>
      <t xml:space="preserve">Mean score and variation in student performance on the mathematics content subscale </t>
    </r>
    <r>
      <rPr>
        <b/>
        <i/>
        <sz val="10"/>
        <rFont val="Arial"/>
        <family val="2"/>
      </rPr>
      <t>quantity</t>
    </r>
  </si>
  <si>
    <r>
      <t xml:space="preserve">Mean score and variation in student performance on the mathematics content subscale </t>
    </r>
    <r>
      <rPr>
        <b/>
        <i/>
        <sz val="10"/>
        <rFont val="Arial"/>
        <family val="2"/>
      </rPr>
      <t>space and shape</t>
    </r>
  </si>
  <si>
    <r>
      <t xml:space="preserve">Mean score and variation in student performance on the mathematics content subscale </t>
    </r>
    <r>
      <rPr>
        <b/>
        <i/>
        <sz val="10"/>
        <rFont val="Arial"/>
        <family val="2"/>
      </rPr>
      <t>uncertainty and data</t>
    </r>
  </si>
  <si>
    <t>Table I.B1.2.15</t>
  </si>
  <si>
    <t>Table I.B1.2.14</t>
  </si>
  <si>
    <t>Modal Isced level</t>
  </si>
  <si>
    <t>Students in the modal ISCED level in the sample</t>
  </si>
  <si>
    <t>Students in a modal ISCED school in the sample</t>
  </si>
  <si>
    <t>All students</t>
  </si>
  <si>
    <t>7th grade</t>
  </si>
  <si>
    <t>8th grade</t>
  </si>
  <si>
    <t>9th grade</t>
  </si>
  <si>
    <t>10th grade</t>
  </si>
  <si>
    <t>11th grade</t>
  </si>
  <si>
    <t>12th grade and above</t>
  </si>
  <si>
    <t>Information unavailable</t>
  </si>
  <si>
    <t>Modal grade by country/economy</t>
  </si>
  <si>
    <t>Percentage of students, including those with missing information, at each grade level</t>
  </si>
  <si>
    <t>c</t>
  </si>
  <si>
    <t>Score dif.</t>
  </si>
  <si>
    <t>Note: Values that are statistically significant are indicated in bold (see Annex A3).</t>
  </si>
  <si>
    <t>Notes:</t>
  </si>
  <si>
    <t>Information on data for Cyprus: https://oe.cd/cyprus-disclaimer</t>
  </si>
  <si>
    <t>Kosovo: This designation is without prejudice to positions on status, and is in line with United Nations Security Council Resolution 1244/99 and the Advisory Opinion of the International Court of Justice on Kosovo’s declaration of independence.</t>
  </si>
  <si>
    <t>* Caution is required when interpreting estimates because one or more PISA sampling standards were not met (see Reader’s Guide, Annexes A2 and A4).</t>
  </si>
  <si>
    <t>†</t>
  </si>
  <si>
    <t>‡</t>
  </si>
  <si>
    <t>Dif.</t>
  </si>
  <si>
    <t>Mean index</t>
  </si>
  <si>
    <t>Growth Mindset</t>
  </si>
  <si>
    <t>Fixed Mindset</t>
  </si>
  <si>
    <t>Growth - Fixed Mindset</t>
  </si>
  <si>
    <t>Disagree or strongly disagree
(Growth Mindset)</t>
  </si>
  <si>
    <t>Agree or strongly agree
(Fixed Mindset)</t>
  </si>
  <si>
    <t>Agree</t>
  </si>
  <si>
    <t>Disagree</t>
  </si>
  <si>
    <t>High mathematics anxiety
(Top quarter)</t>
  </si>
  <si>
    <t>Low mathematics anxiety
(Bottom quarter)</t>
  </si>
  <si>
    <t>"Your intelligence is something about you that you cannot change very much"</t>
  </si>
  <si>
    <t>I feel anxious about failing in mathematics</t>
  </si>
  <si>
    <t>I worry that I will get poor &lt;marks&gt; in mathematics.</t>
  </si>
  <si>
    <t>I feel helpless when doing a mathematics problem</t>
  </si>
  <si>
    <t>I get very nervous doing mathematics problems</t>
  </si>
  <si>
    <t>I get very tense when I have to do mathematics homework</t>
  </si>
  <si>
    <t>I often worry that it will be difficult for me in mathematics classes</t>
  </si>
  <si>
    <t>Percentage of students that report the following:</t>
  </si>
  <si>
    <t>Index of mathematics anxiety by students' response to "your intelligence is something about you that you can’t change very much"</t>
  </si>
  <si>
    <t xml:space="preserve">Percentage of students who report the following: </t>
  </si>
  <si>
    <t>Index of mathematics anxiety</t>
  </si>
  <si>
    <t>Index of mathematics anxiety and growth mindset</t>
  </si>
  <si>
    <t>Mean score in mathematics by:</t>
  </si>
  <si>
    <t>Score-point difference in mathematics associated with:</t>
  </si>
  <si>
    <t>Change in mathematics performance by a one-point increase in the index of mathematics anxiety</t>
  </si>
  <si>
    <r>
      <t>Change in mathematics performance when students disagreed or strongly disagreed that "your intelligence is something about you that you can’t change very much"</t>
    </r>
    <r>
      <rPr>
        <b/>
        <vertAlign val="superscript"/>
        <sz val="10"/>
        <rFont val="Arial"/>
        <family val="2"/>
      </rPr>
      <t>1</t>
    </r>
  </si>
  <si>
    <t>Mean score in mathematics</t>
  </si>
  <si>
    <t>Mathematics performance, mathematics anxiety and growth mindset</t>
  </si>
  <si>
    <t>Table I.B1.2.16</t>
  </si>
  <si>
    <t>Table I.B1.2.17</t>
  </si>
  <si>
    <t>Austria</t>
  </si>
  <si>
    <t>Belgium</t>
  </si>
  <si>
    <t>Chile</t>
  </si>
  <si>
    <t>Colombia</t>
  </si>
  <si>
    <t>Costa Rica</t>
  </si>
  <si>
    <t>Czech Republic</t>
  </si>
  <si>
    <t>Estonia</t>
  </si>
  <si>
    <t>Finland</t>
  </si>
  <si>
    <t>France</t>
  </si>
  <si>
    <t>Germany</t>
  </si>
  <si>
    <t>Greece</t>
  </si>
  <si>
    <t>Hungary</t>
  </si>
  <si>
    <t>Iceland</t>
  </si>
  <si>
    <t>Israel</t>
  </si>
  <si>
    <t>Italy</t>
  </si>
  <si>
    <t>Japan</t>
  </si>
  <si>
    <t>Korea</t>
  </si>
  <si>
    <t>Lithuania</t>
  </si>
  <si>
    <t>Mexico</t>
  </si>
  <si>
    <t>Norway</t>
  </si>
  <si>
    <t>Poland</t>
  </si>
  <si>
    <t>Portugal</t>
  </si>
  <si>
    <t>Slovak Republic</t>
  </si>
  <si>
    <t>Slovenia</t>
  </si>
  <si>
    <t>Spain</t>
  </si>
  <si>
    <t>Sweden</t>
  </si>
  <si>
    <t>Switzerland</t>
  </si>
  <si>
    <t>Türkiye</t>
  </si>
  <si>
    <t>OECD average</t>
  </si>
  <si>
    <t>Albania</t>
  </si>
  <si>
    <t>Argentina</t>
  </si>
  <si>
    <t>Baku (Azerbaijan)</t>
  </si>
  <si>
    <t>Brazil</t>
  </si>
  <si>
    <t>Brunei Darussalam</t>
  </si>
  <si>
    <t>Bulgaria</t>
  </si>
  <si>
    <t>Cambodia</t>
  </si>
  <si>
    <t>Croatia</t>
  </si>
  <si>
    <t>Cyprus</t>
  </si>
  <si>
    <t>Dominican Republic</t>
  </si>
  <si>
    <t>El Salvador</t>
  </si>
  <si>
    <t>Georgia</t>
  </si>
  <si>
    <t>Guatemala</t>
  </si>
  <si>
    <t>Indonesia</t>
  </si>
  <si>
    <t>Jordan</t>
  </si>
  <si>
    <t>Kazakhstan</t>
  </si>
  <si>
    <t>Kosovo</t>
  </si>
  <si>
    <t>Macao (China)</t>
  </si>
  <si>
    <t>Malaysia</t>
  </si>
  <si>
    <t>Malta</t>
  </si>
  <si>
    <t>Moldova</t>
  </si>
  <si>
    <t>Mongolia</t>
  </si>
  <si>
    <t>Montenegro</t>
  </si>
  <si>
    <t>Morocco</t>
  </si>
  <si>
    <t>North Macedonia</t>
  </si>
  <si>
    <t>Palestinian Authority</t>
  </si>
  <si>
    <t>Paraguay</t>
  </si>
  <si>
    <t>Peru</t>
  </si>
  <si>
    <t>Philippines</t>
  </si>
  <si>
    <t>Qatar</t>
  </si>
  <si>
    <t>Romania</t>
  </si>
  <si>
    <t>Saudi Arabia</t>
  </si>
  <si>
    <t>Serbia</t>
  </si>
  <si>
    <t>Singapore</t>
  </si>
  <si>
    <t>Chinese Taipei</t>
  </si>
  <si>
    <t>Thailand</t>
  </si>
  <si>
    <t>Ukrainian regions (18 of 27)</t>
  </si>
  <si>
    <t>United Arab Emirates</t>
  </si>
  <si>
    <t>Uruguay</t>
  </si>
  <si>
    <t>Uzbekistan</t>
  </si>
  <si>
    <t>Viet Nam</t>
  </si>
  <si>
    <t>OECD</t>
  </si>
  <si>
    <t>Partners</t>
  </si>
  <si>
    <t>Netherlands*</t>
  </si>
  <si>
    <t>Hong Kong (China)*</t>
  </si>
  <si>
    <t>United States*</t>
  </si>
  <si>
    <t>Latvia*</t>
  </si>
  <si>
    <t>New Zealand*</t>
  </si>
  <si>
    <t>United Kingdom*</t>
  </si>
  <si>
    <t>Denmark*</t>
  </si>
  <si>
    <t>Panama*</t>
  </si>
  <si>
    <t>Australia*</t>
  </si>
  <si>
    <t>Ireland*</t>
  </si>
  <si>
    <t>Jamaica*</t>
  </si>
  <si>
    <t>Canada*</t>
  </si>
  <si>
    <t>Symbols for missing data</t>
  </si>
  <si>
    <t>c: There were too few observations to provide reliable estimates (i.e. there were fewer than 30 students or fewer than 5 schools with valid data).</t>
  </si>
  <si>
    <t>m: Data are not available. There was no observation in the sample; these data were not collected by the country; or these data were collected but subsequently removed from the publication for technical reasons.  </t>
  </si>
  <si>
    <t>Mean score and variation in student performance on the mathematics process subscale formulating</t>
  </si>
  <si>
    <t>Mean score and variation in student performance on the mathematics process subscale employing</t>
  </si>
  <si>
    <t>Mean score and variation in student performance on the mathematics process subscale interpreting</t>
  </si>
  <si>
    <t>Mean score and variation in student performance on the mathematics process subscale reasoning</t>
  </si>
  <si>
    <t>Mean score and variation in student performance on the mathematics content subscale change and relationships</t>
  </si>
  <si>
    <t>Mean score and variation in student performance on the mathematics content subscale quantity</t>
  </si>
  <si>
    <t>Mean score and variation in student performance on the mathematics content subscale space and shape</t>
  </si>
  <si>
    <t>Mean score and variation in student performance on the mathematics content subscale uncertainty and data</t>
  </si>
  <si>
    <t>Notes: Values that are statistically significant are indicated in bold (see Annex A3).</t>
  </si>
  <si>
    <t>Information regarding the proportion of the sample covered is shown next to the standard error. No symbol means at least 75% of the population was covered; one dagger (†) means at least 50% but less than 75%; and one double-dagger (‡) means less than 50% was covered. For comparisons across cycles, the coverage information corresponds to the cycle with the lowest sample coverage.</t>
  </si>
  <si>
    <t>Viet Nam**</t>
  </si>
  <si>
    <t>** Caution is required when comparing estimates based on PISA 2022 with other countries/economies as a strong linkage to the international PISA reading scale could not be established (see Reader's Guide and Annex A4).</t>
  </si>
  <si>
    <t>Difference 
(90th - 10th)</t>
  </si>
  <si>
    <t>1. Reference category are students who agree or strongly agree with the statement (fixed mindset)</t>
  </si>
  <si>
    <r>
      <t>Low mathematics anxiety
(Bottom quarter)</t>
    </r>
    <r>
      <rPr>
        <b/>
        <vertAlign val="superscript"/>
        <sz val="10"/>
        <rFont val="Arial"/>
        <family val="2"/>
      </rPr>
      <t>3</t>
    </r>
  </si>
  <si>
    <t>Disagree or strongly disagree that "your intelligence is something about you that you can’t change very much"</t>
  </si>
  <si>
    <t>3. Reference category are students in the second and third quarter of the index of mathematics anxiety.</t>
  </si>
  <si>
    <t>2. ESCS refers to the PISA index of economic, social and cultural status.</t>
  </si>
  <si>
    <t>Before accounting for students' and schools' socio-economic status (ESCS²)</t>
  </si>
  <si>
    <t>After accounting for students' and schools' socio-economic status (ESCS)</t>
  </si>
  <si>
    <t>Before accounting for students' and schools' socio-economic status (ESCS)</t>
  </si>
  <si>
    <t>Before accounting for students' socio-economic profile (ESCS)</t>
  </si>
  <si>
    <t>After accounting for students' socio-economic profile (ESCS)</t>
  </si>
  <si>
    <t>Change in meam mathematics performance when students disagreed or strongly disagreed that "your intelligence is something about you that you can’t change very much" after accounting for student's socio-economic status (ESCS)</t>
  </si>
  <si>
    <t>Australia</t>
  </si>
  <si>
    <t>Canada</t>
  </si>
  <si>
    <t>Denmark</t>
  </si>
  <si>
    <t>Ireland</t>
  </si>
  <si>
    <t>Latvia</t>
  </si>
  <si>
    <t>Netherlands</t>
  </si>
  <si>
    <t>New Zealand</t>
  </si>
  <si>
    <t>United Kingdom</t>
  </si>
  <si>
    <t>United States</t>
  </si>
  <si>
    <t>Hong Kong (China)</t>
  </si>
  <si>
    <t>Jamaica</t>
  </si>
  <si>
    <t>Panama</t>
  </si>
</sst>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3">
    <x:numFmt numFmtId="164" formatCode="\(0.0\)"/>
    <x:numFmt numFmtId="165" formatCode="\(0.00\)"/>
    <x:numFmt numFmtId="166" formatCode="0.0"/>
  </x:numFmts>
  <x:fonts count="21" x14ac:knownFonts="1">
    <x:font>
      <x:sz val="10"/>
      <x:color theme="1"/>
      <x:name val="Arial"/>
      <x:family val="2"/>
    </x:font>
    <x:font>
      <x:u/>
      <x:sz val="10"/>
      <x:color theme="10"/>
      <x:name val="Arial"/>
      <x:family val="2"/>
    </x:font>
    <x:font>
      <x:sz val="10"/>
      <x:color rgb="FF010000"/>
      <x:name val="Arial"/>
      <x:family val="2"/>
    </x:font>
    <x:font>
      <x:sz val="10"/>
      <x:name val="Arial"/>
      <x:family val="2"/>
    </x:font>
    <x:font>
      <x:b/>
      <x:sz val="10"/>
      <x:name val="Arial"/>
      <x:family val="2"/>
    </x:font>
    <x:font>
      <x:i/>
      <x:sz val="10"/>
      <x:name val="Arial"/>
      <x:family val="2"/>
    </x:font>
    <x:font>
      <x:sz val="10"/>
      <x:color theme="1"/>
      <x:name val="Arial"/>
      <x:family val="2"/>
    </x:font>
    <x:font>
      <x:sz val="10"/>
      <x:color rgb="FFFF0000"/>
      <x:name val="Arial"/>
      <x:family val="2"/>
    </x:font>
    <x:font>
      <x:b/>
      <x:sz val="10"/>
      <x:color rgb="FFFF0000"/>
      <x:name val="Arial"/>
      <x:family val="2"/>
    </x:font>
    <x:font>
      <x:sz val="10"/>
      <x:color rgb="FF7030A0"/>
      <x:name val="Arial"/>
      <x:family val="2"/>
    </x:font>
    <x:font>
      <x:b/>
      <x:vertAlign val="superscript"/>
      <x:sz val="10"/>
      <x:name val="Arial"/>
      <x:family val="2"/>
    </x:font>
    <x:font>
      <x:vertAlign val="superscript"/>
      <x:sz val="10"/>
      <x:color theme="1"/>
      <x:name val="Arial"/>
      <x:family val="2"/>
    </x:font>
    <x:font>
      <x:b/>
      <x:i/>
      <x:sz val="10"/>
      <x:name val="Arial"/>
      <x:family val="2"/>
    </x:font>
    <x:font>
      <x:b/>
      <x:sz val="10"/>
      <x:color rgb="FF010000"/>
      <x:name val="Arial"/>
      <x:family val="2"/>
    </x:font>
    <x:font>
      <x:sz val="10"/>
      <x:color theme="0" tint="-0.249977111117893"/>
      <x:name val="Arial"/>
      <x:family val="2"/>
    </x:font>
    <x:font>
      <x:b/>
      <x:sz val="10"/>
      <x:color rgb="FF000000"/>
      <x:name val="Arial"/>
      <x:family val="2"/>
    </x:font>
    <x:font>
      <x:b/>
      <x:i/>
      <x:sz val="10"/>
      <x:color rgb="FF000000"/>
      <x:name val="Arial"/>
      <x:family val="2"/>
    </x:font>
    <x:font>
      <x:b/>
      <x:sz val="10"/>
      <x:color theme="1"/>
      <x:name val="Arial"/>
      <x:family val="2"/>
    </x:font>
    <x:font>
      <x:b/>
      <x:sz val="10"/>
      <x:color theme="0" tint="-0.249977111117893"/>
      <x:name val="Arial"/>
      <x:family val="2"/>
    </x:font>
    <x:font>
      <x:sz val="10"/>
      <x:color rgb="FF000000"/>
      <x:name val="Arial"/>
      <x:family val="2"/>
    </x:font>
    <x:font>
      <x:b/>
      <x:i/>
      <x:sz val="10"/>
      <x:color theme="1"/>
      <x:name val="Arial"/>
      <x:family val="2"/>
    </x:font>
    <x:font>
      <x:sz val="11"/>
      <x:name val="Arial"/>
      <x:b/>
    </x:font>
    <x:font>
      <x:sz val="10"/>
      <x:name val="Arial"/>
    </x:font>
    <x:font>
      <x:sz val="10"/>
      <x:name val="Arial"/>
      <x:u val="single"/>
      <x:color rgb="FF0000FF"/>
    </x:font>
  </x:fonts>
  <x:fills count="6">
    <x:fill>
      <x:patternFill patternType="none"/>
    </x:fill>
    <x:fill>
      <x:patternFill patternType="gray125"/>
    </x:fill>
    <x:fill>
      <x:patternFill patternType="solid">
        <x:fgColor indexed="9"/>
        <x:bgColor indexed="64"/>
      </x:patternFill>
    </x:fill>
    <x:fill>
      <x:patternFill patternType="solid">
        <x:fgColor theme="4" tint="0.59999389629810485"/>
        <x:bgColor indexed="64"/>
      </x:patternFill>
    </x:fill>
    <x:fill>
      <x:patternFill patternType="solid">
        <x:fgColor theme="4" tint="0.59999389629810485"/>
        <x:bgColor indexed="26"/>
      </x:patternFill>
    </x:fill>
    <x:fill>
      <x:patternFill patternType="solid">
        <x:fgColor theme="0"/>
        <x:bgColor indexed="64"/>
      </x:patternFill>
    </x:fill>
  </x:fills>
  <x:borders count="51">
    <x:border>
      <x:left/>
      <x:right/>
      <x:top/>
      <x:bottom/>
      <x:diagonal/>
    </x:border>
    <x:border>
      <x:left style="medium">
        <x:color indexed="64"/>
      </x:left>
      <x:right style="thin">
        <x:color indexed="64"/>
      </x:right>
      <x:top style="medium">
        <x:color indexed="64"/>
      </x:top>
      <x:bottom/>
      <x:diagonal/>
    </x:border>
    <x:border>
      <x:left style="thin">
        <x:color indexed="64"/>
      </x:left>
      <x:right/>
      <x:top style="medium">
        <x:color indexed="64"/>
      </x:top>
      <x:bottom/>
      <x:diagonal/>
    </x:border>
    <x:border>
      <x:left/>
      <x:right/>
      <x:top style="medium">
        <x:color indexed="64"/>
      </x:top>
      <x:bottom/>
      <x:diagonal/>
    </x:border>
    <x:border>
      <x:left/>
      <x:right style="thin">
        <x:color indexed="64"/>
      </x:right>
      <x:top style="medium">
        <x:color indexed="64"/>
      </x:top>
      <x:bottom/>
      <x:diagonal/>
    </x:border>
    <x:border>
      <x:left/>
      <x:right/>
      <x:top style="medium">
        <x:color indexed="64"/>
      </x:top>
      <x:bottom style="thin">
        <x:color indexed="64"/>
      </x:bottom>
      <x:diagonal/>
    </x:border>
    <x:border>
      <x:left/>
      <x:right style="medium">
        <x:color indexed="64"/>
      </x:right>
      <x:top style="medium">
        <x:color indexed="64"/>
      </x:top>
      <x:bottom style="thin">
        <x:color indexed="64"/>
      </x:bottom>
      <x:diagonal/>
    </x:border>
    <x:border>
      <x:left style="medium">
        <x:color indexed="64"/>
      </x:left>
      <x:right style="thin">
        <x:color indexed="64"/>
      </x:right>
      <x:top/>
      <x:bottom/>
      <x:diagonal/>
    </x:border>
    <x:border>
      <x:left style="thin">
        <x:color indexed="64"/>
      </x:left>
      <x:right/>
      <x:top/>
      <x:bottom style="thin">
        <x:color indexed="64"/>
      </x:bottom>
      <x:diagonal/>
    </x:border>
    <x:border>
      <x:left/>
      <x:right/>
      <x:top/>
      <x:bottom style="thin">
        <x:color indexed="64"/>
      </x:bottom>
      <x:diagonal/>
    </x:border>
    <x:border>
      <x:left/>
      <x:right style="thin">
        <x:color indexed="64"/>
      </x:right>
      <x:top/>
      <x:bottom style="thin">
        <x:color indexed="64"/>
      </x:bottom>
      <x:diagonal/>
    </x:border>
    <x:border>
      <x:left style="thin">
        <x:color indexed="64"/>
      </x:left>
      <x:right/>
      <x:top style="thin">
        <x:color indexed="64"/>
      </x:top>
      <x:bottom style="thin">
        <x:color indexed="64"/>
      </x:bottom>
      <x:diagonal/>
    </x:border>
    <x:border>
      <x:left/>
      <x:right/>
      <x:top style="thin">
        <x:color indexed="64"/>
      </x:top>
      <x:bottom style="thin">
        <x:color indexed="64"/>
      </x:bottom>
      <x:diagonal/>
    </x:border>
    <x:border>
      <x:left/>
      <x:right style="thin">
        <x:color indexed="64"/>
      </x:right>
      <x:top style="thin">
        <x:color indexed="64"/>
      </x:top>
      <x:bottom style="thin">
        <x:color indexed="64"/>
      </x:bottom>
      <x:diagonal/>
    </x:border>
    <x:border>
      <x:left/>
      <x:right style="medium">
        <x:color indexed="64"/>
      </x:right>
      <x:top style="thin">
        <x:color indexed="64"/>
      </x:top>
      <x:bottom style="thin">
        <x:color indexed="64"/>
      </x:bottom>
      <x:diagonal/>
    </x:border>
    <x:border>
      <x:left style="medium">
        <x:color indexed="64"/>
      </x:left>
      <x:right style="thin">
        <x:color indexed="64"/>
      </x:right>
      <x:top/>
      <x:bottom style="thin">
        <x:color indexed="64"/>
      </x:bottom>
      <x:diagonal/>
    </x:border>
    <x:border>
      <x:left/>
      <x:right style="thin">
        <x:color indexed="64"/>
      </x:right>
      <x:top/>
      <x:bottom/>
      <x:diagonal/>
    </x:border>
    <x:border>
      <x:left style="thin">
        <x:color indexed="64"/>
      </x:left>
      <x:right/>
      <x:top/>
      <x:bottom/>
      <x:diagonal/>
    </x:border>
    <x:border>
      <x:left/>
      <x:right style="medium">
        <x:color indexed="64"/>
      </x:right>
      <x:top/>
      <x:bottom/>
      <x:diagonal/>
    </x:border>
    <x:border>
      <x:left style="thin">
        <x:color indexed="64"/>
      </x:left>
      <x:right style="thin">
        <x:color indexed="64"/>
      </x:right>
      <x:top style="medium">
        <x:color indexed="64"/>
      </x:top>
      <x:bottom/>
      <x:diagonal/>
    </x:border>
    <x:border>
      <x:left/>
      <x:right style="medium">
        <x:color indexed="64"/>
      </x:right>
      <x:top style="medium">
        <x:color indexed="64"/>
      </x:top>
      <x:bottom/>
      <x:diagonal/>
    </x:border>
    <x:border>
      <x:left style="thin">
        <x:color indexed="64"/>
      </x:left>
      <x:right style="thin">
        <x:color indexed="64"/>
      </x:right>
      <x:top/>
      <x:bottom/>
      <x:diagonal/>
    </x:border>
    <x:border>
      <x:left style="thin">
        <x:color indexed="64"/>
      </x:left>
      <x:right style="thin">
        <x:color indexed="64"/>
      </x:right>
      <x:top style="thin">
        <x:color indexed="64"/>
      </x:top>
      <x:bottom/>
      <x:diagonal/>
    </x:border>
    <x:border>
      <x:left style="thin">
        <x:color indexed="64"/>
      </x:left>
      <x:right style="thin">
        <x:color indexed="64"/>
      </x:right>
      <x:top style="thin">
        <x:color indexed="64"/>
      </x:top>
      <x:bottom style="thin">
        <x:color indexed="64"/>
      </x:bottom>
      <x:diagonal/>
    </x:border>
    <x:border>
      <x:left style="medium">
        <x:color indexed="64"/>
      </x:left>
      <x:right style="thin">
        <x:color indexed="64"/>
      </x:right>
      <x:top/>
      <x:bottom style="medium">
        <x:color indexed="64"/>
      </x:bottom>
      <x:diagonal/>
    </x:border>
    <x:border>
      <x:left style="thin">
        <x:color indexed="64"/>
      </x:left>
      <x:right/>
      <x:top/>
      <x:bottom style="medium">
        <x:color indexed="64"/>
      </x:bottom>
      <x:diagonal/>
    </x:border>
    <x:border>
      <x:left/>
      <x:right/>
      <x:top/>
      <x:bottom style="medium">
        <x:color indexed="64"/>
      </x:bottom>
      <x:diagonal/>
    </x:border>
    <x:border>
      <x:left/>
      <x:right style="medium">
        <x:color indexed="64"/>
      </x:right>
      <x:top/>
      <x:bottom style="medium">
        <x:color indexed="64"/>
      </x:bottom>
      <x:diagonal/>
    </x:border>
    <x:border>
      <x:left/>
      <x:right style="thin">
        <x:color indexed="64"/>
      </x:right>
      <x:top/>
      <x:bottom style="medium">
        <x:color indexed="64"/>
      </x:bottom>
      <x:diagonal/>
    </x:border>
    <x:border>
      <x:left style="thin">
        <x:color indexed="64"/>
      </x:left>
      <x:right style="thin">
        <x:color indexed="64"/>
      </x:right>
      <x:top/>
      <x:bottom style="medium">
        <x:color indexed="64"/>
      </x:bottom>
      <x:diagonal/>
    </x:border>
    <x:border>
      <x:left style="thin">
        <x:color indexed="64"/>
      </x:left>
      <x:right/>
      <x:top style="thin">
        <x:color indexed="64"/>
      </x:top>
      <x:bottom/>
      <x:diagonal/>
    </x:border>
    <x:border>
      <x:left style="thin">
        <x:color indexed="22"/>
      </x:left>
      <x:right/>
      <x:top style="thin">
        <x:color indexed="64"/>
      </x:top>
      <x:bottom/>
      <x:diagonal/>
    </x:border>
    <x:border>
      <x:left/>
      <x:right/>
      <x:top style="thin">
        <x:color indexed="64"/>
      </x:top>
      <x:bottom/>
      <x:diagonal/>
    </x:border>
    <x:border>
      <x:left style="medium">
        <x:color indexed="64"/>
      </x:left>
      <x:right/>
      <x:top/>
      <x:bottom style="thin">
        <x:color indexed="64"/>
      </x:bottom>
      <x:diagonal/>
    </x:border>
    <x:border>
      <x:left style="medium">
        <x:color indexed="64"/>
      </x:left>
      <x:right/>
      <x:top/>
      <x:bottom/>
      <x:diagonal/>
    </x:border>
    <x:border>
      <x:left style="medium">
        <x:color indexed="64"/>
      </x:left>
      <x:right/>
      <x:top/>
      <x:bottom style="medium">
        <x:color indexed="64"/>
      </x:bottom>
      <x:diagonal/>
    </x:border>
    <x:border>
      <x:left/>
      <x:right style="thin">
        <x:color indexed="22"/>
      </x:right>
      <x:top style="thin">
        <x:color indexed="64"/>
      </x:top>
      <x:bottom/>
      <x:diagonal/>
    </x:border>
    <x:border>
      <x:left/>
      <x:right style="thin">
        <x:color theme="0" tint="-0.249977111117893"/>
      </x:right>
      <x:top style="thin">
        <x:color indexed="64"/>
      </x:top>
      <x:bottom/>
      <x:diagonal/>
    </x:border>
    <x:border>
      <x:left/>
      <x:right style="thin">
        <x:color indexed="64"/>
      </x:right>
      <x:top style="thin">
        <x:color indexed="64"/>
      </x:top>
      <x:bottom/>
      <x:diagonal/>
    </x:border>
    <x:border>
      <x:left/>
      <x:right style="medium">
        <x:color indexed="64"/>
      </x:right>
      <x:top style="thin">
        <x:color indexed="64"/>
      </x:top>
      <x:bottom/>
      <x:diagonal/>
    </x:border>
    <x:border>
      <x:left style="thin">
        <x:color indexed="64"/>
      </x:left>
      <x:right style="medium">
        <x:color indexed="64"/>
      </x:right>
      <x:top/>
      <x:bottom style="thin">
        <x:color indexed="64"/>
      </x:bottom>
      <x:diagonal/>
    </x:border>
    <x:border>
      <x:left style="medium">
        <x:color indexed="64"/>
      </x:left>
      <x:right/>
      <x:top style="thin">
        <x:color indexed="64"/>
      </x:top>
      <x:bottom/>
      <x:diagonal/>
    </x:border>
    <x:border>
      <x:left style="thin">
        <x:color indexed="64"/>
      </x:left>
      <x:right style="medium">
        <x:color indexed="64"/>
      </x:right>
      <x:top style="thin">
        <x:color indexed="64"/>
      </x:top>
      <x:bottom/>
      <x:diagonal/>
    </x:border>
    <x:border>
      <x:left style="thin">
        <x:color indexed="64"/>
      </x:left>
      <x:right style="medium">
        <x:color indexed="64"/>
      </x:right>
      <x:top/>
      <x:bottom/>
      <x:diagonal/>
    </x:border>
    <x:border>
      <x:left style="thin">
        <x:color indexed="64"/>
      </x:left>
      <x:right style="medium">
        <x:color indexed="64"/>
      </x:right>
      <x:top/>
      <x:bottom style="medium">
        <x:color indexed="64"/>
      </x:bottom>
      <x:diagonal/>
    </x:border>
    <x:border>
      <x:left style="thin">
        <x:color indexed="64"/>
      </x:left>
      <x:right/>
      <x:top style="medium">
        <x:color indexed="64"/>
      </x:top>
      <x:bottom style="thin">
        <x:color indexed="64"/>
      </x:bottom>
      <x:diagonal/>
    </x:border>
    <x:border>
      <x:left style="thin">
        <x:color indexed="64"/>
      </x:left>
      <x:right style="medium">
        <x:color indexed="64"/>
      </x:right>
      <x:top style="medium">
        <x:color indexed="64"/>
      </x:top>
      <x:bottom style="thin">
        <x:color indexed="64"/>
      </x:bottom>
      <x:diagonal/>
    </x:border>
    <x:border>
      <x:left style="thin">
        <x:color indexed="64"/>
      </x:left>
      <x:right style="thin">
        <x:color indexed="64"/>
      </x:right>
      <x:top style="medium">
        <x:color indexed="64"/>
      </x:top>
      <x:bottom style="thin">
        <x:color indexed="64"/>
      </x:bottom>
      <x:diagonal/>
    </x:border>
    <x:border>
      <x:left style="thin">
        <x:color indexed="64"/>
      </x:left>
      <x:right style="thin">
        <x:color indexed="64"/>
      </x:right>
      <x:top/>
      <x:bottom style="thin">
        <x:color indexed="64"/>
      </x:bottom>
      <x:diagonal/>
    </x:border>
    <x:border>
      <x:left style="medium">
        <x:color indexed="64"/>
      </x:left>
      <x:right style="thin">
        <x:color indexed="64"/>
      </x:right>
      <x:top style="thin">
        <x:color indexed="64"/>
      </x:top>
      <x:bottom/>
      <x:diagonal/>
    </x:border>
    <x:border>
      <x:left style="thin">
        <x:color indexed="64"/>
      </x:left>
      <x:right style="medium">
        <x:color indexed="64"/>
      </x:right>
      <x:top style="thin">
        <x:color indexed="64"/>
      </x:top>
      <x:bottom style="thin">
        <x:color indexed="64"/>
      </x:bottom>
      <x:diagonal/>
    </x:border>
  </x:borders>
  <x:cellStyleXfs count="11">
    <x:xf numFmtId="0" fontId="0" fillId="0" borderId="0"/>
    <x:xf numFmtId="0" fontId="1" fillId="0" borderId="0" applyNumberFormat="0" applyFill="0" applyBorder="0" applyAlignment="0" applyProtection="0"/>
    <x:xf numFmtId="0" fontId="3" fillId="0" borderId="0"/>
    <x:xf numFmtId="0" fontId="3" fillId="0" borderId="0"/>
    <x:xf numFmtId="0" fontId="3" fillId="2" borderId="0"/>
    <x:xf numFmtId="0" fontId="3" fillId="0" borderId="0"/>
    <x:xf numFmtId="0" fontId="3" fillId="0" borderId="0"/>
    <x:xf numFmtId="0" fontId="3" fillId="0" borderId="0"/>
    <x:xf numFmtId="0" fontId="6" fillId="0" borderId="0"/>
    <x:xf numFmtId="0" fontId="3" fillId="0" borderId="0"/>
    <x:xf numFmtId="0" fontId="6" fillId="0" borderId="0"/>
  </x:cellStyleXfs>
  <x:cellXfs count="245">
    <x:xf numFmtId="0" fontId="0" fillId="0" borderId="0" xfId="0"/>
    <x:xf numFmtId="0" fontId="2" fillId="2" borderId="0" xfId="0" applyFont="1" applyFill="1"/>
    <x:xf numFmtId="0" fontId="3" fillId="2" borderId="0" xfId="0" applyFont="1" applyFill="1"/>
    <x:xf numFmtId="0" fontId="3" fillId="0" borderId="0" xfId="2"/>
    <x:xf numFmtId="1" fontId="3" fillId="0" borderId="0" xfId="2" applyNumberFormat="1"/>
    <x:xf numFmtId="164" fontId="3" fillId="0" borderId="0" xfId="2" applyNumberFormat="1"/>
    <x:xf numFmtId="0" fontId="3" fillId="0" borderId="0" xfId="0" applyFont="1"/>
    <x:xf numFmtId="0" fontId="4" fillId="0" borderId="0" xfId="2" applyFont="1"/>
    <x:xf numFmtId="1" fontId="4" fillId="0" borderId="0" xfId="2" applyNumberFormat="1" applyFont="1"/>
    <x:xf numFmtId="164" fontId="4" fillId="0" borderId="0" xfId="2" applyNumberFormat="1" applyFont="1"/>
    <x:xf numFmtId="0" fontId="3" fillId="0" borderId="0" xfId="0" applyFont="1" applyAlignment="1">
      <x:alignment horizontal="center"/>
    </x:xf>
    <x:xf numFmtId="0" fontId="1" fillId="0" borderId="0" xfId="1"/>
    <x:xf numFmtId="0" fontId="8" fillId="0" borderId="0" xfId="0" applyFont="1"/>
    <x:xf numFmtId="165" fontId="4" fillId="0" borderId="0" xfId="4" applyNumberFormat="1" applyFont="1" applyFill="1" applyAlignment="1">
      <x:alignment horizontal="left"/>
    </x:xf>
    <x:xf numFmtId="0" fontId="3" fillId="0" borderId="0" xfId="5" applyAlignment="1">
      <x:alignment horizontal="left"/>
    </x:xf>
    <x:xf numFmtId="0" fontId="3" fillId="0" borderId="0" xfId="5"/>
    <x:xf numFmtId="0" fontId="9" fillId="0" borderId="0" xfId="5" applyFont="1"/>
    <x:xf numFmtId="0" fontId="8" fillId="0" borderId="0" xfId="5" applyFont="1"/>
    <x:xf numFmtId="0" fontId="3" fillId="0" borderId="0" xfId="6" applyAlignment="1">
      <x:alignment horizontal="left"/>
    </x:xf>
    <x:xf numFmtId="165" fontId="3" fillId="0" borderId="0" xfId="4" applyNumberFormat="1" applyFill="1"/>
    <x:xf numFmtId="0" fontId="5" fillId="0" borderId="0" xfId="4" applyFont="1" applyFill="1" applyAlignment="1">
      <x:alignment horizontal="left"/>
    </x:xf>
    <x:xf numFmtId="0" fontId="4" fillId="0" borderId="0" xfId="4" applyFont="1" applyFill="1" applyAlignment="1">
      <x:alignment horizontal="left"/>
    </x:xf>
    <x:xf numFmtId="0" fontId="11" fillId="0" borderId="0" xfId="0" applyFont="1"/>
    <x:xf numFmtId="0" fontId="3" fillId="0" borderId="0" xfId="6"/>
    <x:xf numFmtId="166" fontId="3" fillId="0" borderId="0" xfId="6" applyNumberFormat="1" applyAlignment="1">
      <x:alignment horizontal="right"/>
    </x:xf>
    <x:xf numFmtId="164" fontId="3" fillId="0" borderId="0" xfId="6" applyNumberFormat="1" applyAlignment="1">
      <x:alignment horizontal="right"/>
    </x:xf>
    <x:xf numFmtId="1" fontId="3" fillId="0" borderId="0" xfId="6" applyNumberFormat="1" applyAlignment="1">
      <x:alignment horizontal="right"/>
    </x:xf>
    <x:xf numFmtId="164" fontId="3" fillId="0" borderId="0" xfId="6" applyNumberFormat="1"/>
    <x:xf numFmtId="1" fontId="3" fillId="0" borderId="0" xfId="6" applyNumberFormat="1"/>
    <x:xf numFmtId="0" fontId="3" fillId="0" borderId="0" xfId="6" applyAlignment="1">
      <x:alignment horizontal="right"/>
    </x:xf>
    <x:xf numFmtId="0" fontId="4" fillId="0" borderId="0" xfId="6" applyFont="1" applyAlignment="1">
      <x:alignment vertical="top" wrapText="1"/>
    </x:xf>
    <x:xf numFmtId="0" fontId="3" fillId="0" borderId="0" xfId="6" applyAlignment="1">
      <x:alignment vertical="top" wrapText="1"/>
    </x:xf>
    <x:xf numFmtId="0" fontId="4" fillId="0" borderId="0" xfId="6" applyFont="1" applyAlignment="1">
      <x:alignment horizontal="center" vertical="center" wrapText="1"/>
    </x:xf>
    <x:xf numFmtId="1" fontId="5" fillId="0" borderId="0" xfId="6" applyNumberFormat="1" applyFont="1"/>
    <x:xf numFmtId="164" fontId="5" fillId="0" borderId="0" xfId="6" applyNumberFormat="1" applyFont="1"/>
    <x:xf numFmtId="0" fontId="4" fillId="0" borderId="0" xfId="6" applyFont="1"/>
    <x:xf numFmtId="1" fontId="4" fillId="0" borderId="0" xfId="6" applyNumberFormat="1" applyFont="1"/>
    <x:xf numFmtId="164" fontId="4" fillId="0" borderId="0" xfId="6" applyNumberFormat="1" applyFont="1"/>
    <x:xf numFmtId="0" fontId="1" fillId="0" borderId="0" xfId="1" applyFill="1"/>
    <x:xf numFmtId="0" fontId="2" fillId="0" borderId="0" xfId="0" applyFont="1"/>
    <x:xf numFmtId="0" fontId="7" fillId="0" borderId="0" xfId="0" applyFont="1"/>
    <x:xf numFmtId="0" fontId="0" fillId="0" borderId="17" xfId="0" applyBorder="1"/>
    <x:xf numFmtId="0" fontId="0" fillId="0" borderId="16" xfId="0" applyBorder="1"/>
    <x:xf numFmtId="165" fontId="3" fillId="0" borderId="18" xfId="4" applyNumberFormat="1" applyFill="1" applyBorder="1"/>
    <x:xf numFmtId="0" fontId="0" fillId="0" borderId="18" xfId="0" applyBorder="1"/>
    <x:xf numFmtId="0" fontId="0" fillId="0" borderId="28" xfId="0" applyBorder="1"/>
    <x:xf numFmtId="0" fontId="0" fillId="0" borderId="27" xfId="0" applyBorder="1"/>
    <x:xf numFmtId="0" fontId="13" fillId="2" borderId="0" xfId="0" applyFont="1" applyFill="1"/>
    <x:xf numFmtId="0" fontId="4" fillId="2" borderId="0" xfId="0" applyFont="1" applyFill="1"/>
    <x:xf numFmtId="0" fontId="0" fillId="0" borderId="0" xfId="0" applyAlignment="1">
      <x:alignment horizontal="left" vertical="top"/>
    </x:xf>
    <x:xf numFmtId="0" fontId="3" fillId="0" borderId="0" xfId="0" applyFont="1" applyAlignment="1">
      <x:alignment horizontal="left" vertical="top"/>
    </x:xf>
    <x:xf numFmtId="0" fontId="3" fillId="0" borderId="0" xfId="0" applyFont="1" applyAlignment="1">
      <x:alignment vertical="top"/>
    </x:xf>
    <x:xf numFmtId="0" fontId="14" fillId="0" borderId="0" xfId="0" applyFont="1"/>
    <x:xf numFmtId="0" fontId="0" fillId="0" borderId="0" xfId="0" applyAlignment="1">
      <x:alignment vertical="center"/>
    </x:xf>
    <x:xf numFmtId="0" fontId="3" fillId="0" borderId="0" xfId="4" applyFill="1" applyAlignment="1">
      <x:alignment horizontal="left"/>
    </x:xf>
    <x:xf numFmtId="2" fontId="3" fillId="0" borderId="0" xfId="4" applyNumberFormat="1" applyFill="1"/>
    <x:xf numFmtId="164" fontId="4" fillId="3" borderId="1" xfId="2" applyNumberFormat="1" applyFont="1" applyFill="1" applyBorder="1" applyAlignment="1">
      <x:alignment horizontal="center" vertical="center"/>
    </x:xf>
    <x:xf numFmtId="164" fontId="4" fillId="3" borderId="7" xfId="2" applyNumberFormat="1" applyFont="1" applyFill="1" applyBorder="1" applyAlignment="1">
      <x:alignment horizontal="center" vertical="center"/>
    </x:xf>
    <x:xf numFmtId="1" fontId="3" fillId="3" borderId="11" xfId="2" applyNumberFormat="1" applyFill="1" applyBorder="1" applyAlignment="1">
      <x:alignment horizontal="center" wrapText="1"/>
    </x:xf>
    <x:xf numFmtId="164" fontId="3" fillId="3" borderId="12" xfId="2" applyNumberFormat="1" applyFill="1" applyBorder="1" applyAlignment="1">
      <x:alignment horizontal="center" wrapText="1"/>
    </x:xf>
    <x:xf numFmtId="164" fontId="3" fillId="3" borderId="14" xfId="2" applyNumberFormat="1" applyFill="1" applyBorder="1" applyAlignment="1">
      <x:alignment horizontal="center" wrapText="1"/>
    </x:xf>
    <x:xf numFmtId="1" fontId="0" fillId="0" borderId="17" xfId="0" applyNumberFormat="1" applyBorder="1" applyAlignment="1">
      <x:alignment horizontal="right"/>
    </x:xf>
    <x:xf numFmtId="0" fontId="3" fillId="0" borderId="34" xfId="6" applyBorder="1"/>
    <x:xf numFmtId="164" fontId="0" fillId="0" borderId="18" xfId="0" applyNumberFormat="1" applyBorder="1" applyAlignment="1">
      <x:alignment horizontal="right"/>
    </x:xf>
    <x:xf numFmtId="1" fontId="0" fillId="0" borderId="25" xfId="0" applyNumberFormat="1" applyBorder="1" applyAlignment="1">
      <x:alignment horizontal="right"/>
    </x:xf>
    <x:xf numFmtId="164" fontId="0" fillId="0" borderId="26" xfId="0" applyNumberFormat="1" applyBorder="1" applyAlignment="1">
      <x:alignment horizontal="right"/>
    </x:xf>
    <x:xf numFmtId="164" fontId="0" fillId="0" borderId="27" xfId="0" applyNumberFormat="1" applyBorder="1" applyAlignment="1">
      <x:alignment horizontal="right"/>
    </x:xf>
    <x:xf numFmtId="1" fontId="0" fillId="0" borderId="17" xfId="0" applyNumberFormat="1" applyBorder="1"/>
    <x:xf numFmtId="164" fontId="0" fillId="0" borderId="16" xfId="0" applyNumberFormat="1" applyBorder="1" applyAlignment="1">
      <x:alignment horizontal="right"/>
    </x:xf>
    <x:xf numFmtId="1" fontId="0" fillId="0" borderId="21" xfId="0" applyNumberFormat="1" applyBorder="1"/>
    <x:xf numFmtId="0" fontId="3" fillId="3" borderId="33" xfId="2" applyFill="1" applyBorder="1" applyAlignment="1">
      <x:alignment horizontal="center"/>
    </x:xf>
    <x:xf numFmtId="166" fontId="4" fillId="4" borderId="22" xfId="3" applyNumberFormat="1" applyFont="1" applyFill="1" applyBorder="1" applyAlignment="1">
      <x:alignment horizontal="center" vertical="center" wrapText="1"/>
    </x:xf>
    <x:xf numFmtId="0" fontId="3" fillId="3" borderId="15" xfId="4" applyFill="1" applyBorder="1"/>
    <x:xf numFmtId="0" fontId="3" fillId="3" borderId="11" xfId="6" applyFill="1" applyBorder="1" applyAlignment="1">
      <x:alignment horizontal="center" wrapText="1"/>
    </x:xf>
    <x:xf numFmtId="0" fontId="3" fillId="3" borderId="11" xfId="8" applyFont="1" applyFill="1" applyBorder="1" applyAlignment="1">
      <x:alignment horizontal="center" wrapText="1"/>
    </x:xf>
    <x:xf numFmtId="165" fontId="3" fillId="3" borderId="12" xfId="8" applyNumberFormat="1" applyFont="1" applyFill="1" applyBorder="1" applyAlignment="1">
      <x:alignment horizontal="center" wrapText="1"/>
    </x:xf>
    <x:xf numFmtId="165" fontId="3" fillId="3" borderId="13" xfId="8" applyNumberFormat="1" applyFont="1" applyFill="1" applyBorder="1" applyAlignment="1">
      <x:alignment horizontal="right" wrapText="1"/>
    </x:xf>
    <x:xf numFmtId="164" fontId="3" fillId="3" borderId="12" xfId="8" applyNumberFormat="1" applyFont="1" applyFill="1" applyBorder="1" applyAlignment="1">
      <x:alignment horizontal="center" wrapText="1"/>
    </x:xf>
    <x:xf numFmtId="165" fontId="3" fillId="3" borderId="11" xfId="8" applyNumberFormat="1" applyFont="1" applyFill="1" applyBorder="1" applyAlignment="1">
      <x:alignment horizontal="center" wrapText="1"/>
    </x:xf>
    <x:xf numFmtId="165" fontId="3" fillId="3" borderId="23" xfId="8" applyNumberFormat="1" applyFont="1" applyFill="1" applyBorder="1" applyAlignment="1">
      <x:alignment horizontal="center" wrapText="1"/>
    </x:xf>
    <x:xf numFmtId="165" fontId="3" fillId="3" borderId="13" xfId="8" applyNumberFormat="1" applyFont="1" applyFill="1" applyBorder="1" applyAlignment="1">
      <x:alignment horizontal="center" wrapText="1"/>
    </x:xf>
    <x:xf numFmtId="165" fontId="3" fillId="3" borderId="14" xfId="8" applyNumberFormat="1" applyFont="1" applyFill="1" applyBorder="1" applyAlignment="1">
      <x:alignment horizontal="right" wrapText="1"/>
    </x:xf>
    <x:xf numFmtId="0" fontId="15" fillId="0" borderId="0" xfId="6" applyFont="1"/>
    <x:xf numFmtId="0" fontId="0" fillId="0" borderId="0" xfId="0" applyBorder="1"/>
    <x:xf numFmtId="166" fontId="4" fillId="4" borderId="38" xfId="3" applyNumberFormat="1" applyFont="1" applyFill="1" applyBorder="1" applyAlignment="1">
      <x:alignment horizontal="center" vertical="center" wrapText="1"/>
    </x:xf>
    <x:xf numFmtId="0" fontId="3" fillId="0" borderId="0" xfId="6" applyBorder="1"/>
    <x:xf numFmtId="164" fontId="0" fillId="0" borderId="0" xfId="0" applyNumberFormat="1" applyBorder="1" applyAlignment="1">
      <x:alignment horizontal="right"/>
    </x:xf>
    <x:xf numFmtId="166" fontId="0" fillId="0" borderId="17" xfId="0" applyNumberFormat="1" applyBorder="1" applyAlignment="1">
      <x:alignment horizontal="right"/>
    </x:xf>
    <x:xf numFmtId="165" fontId="3" fillId="3" borderId="12" xfId="8" applyNumberFormat="1" applyFont="1" applyFill="1" applyBorder="1" applyAlignment="1">
      <x:alignment horizontal="right" wrapText="1"/>
    </x:xf>
    <x:xf numFmtId="166" fontId="0" fillId="0" borderId="16" xfId="0" applyNumberFormat="1" applyBorder="1"/>
    <x:xf numFmtId="166" fontId="0" fillId="0" borderId="21" xfId="0" applyNumberFormat="1" applyBorder="1"/>
    <x:xf numFmtId="166" fontId="0" fillId="0" borderId="17" xfId="0" applyNumberFormat="1" applyBorder="1"/>
    <x:xf numFmtId="166" fontId="0" fillId="0" borderId="29" xfId="0" applyNumberFormat="1" applyBorder="1"/>
    <x:xf numFmtId="166" fontId="0" fillId="0" borderId="28" xfId="0" applyNumberFormat="1" applyBorder="1"/>
    <x:xf numFmtId="166" fontId="0" fillId="0" borderId="25" xfId="0" applyNumberFormat="1" applyBorder="1"/>
    <x:xf numFmtId="166" fontId="0" fillId="0" borderId="0" xfId="0" applyNumberFormat="1" applyBorder="1"/>
    <x:xf numFmtId="1" fontId="3" fillId="0" borderId="30" xfId="6" applyNumberFormat="1" applyBorder="1"/>
    <x:xf numFmtId="1" fontId="3" fillId="0" borderId="42" xfId="6" applyNumberFormat="1" applyBorder="1"/>
    <x:xf numFmtId="0" fontId="3" fillId="3" borderId="11" xfId="9" applyFill="1" applyBorder="1" applyAlignment="1">
      <x:alignment horizontal="center"/>
    </x:xf>
    <x:xf numFmtId="0" fontId="3" fillId="3" borderId="14" xfId="9" applyFill="1" applyBorder="1" applyAlignment="1">
      <x:alignment horizontal="center"/>
    </x:xf>
    <x:xf numFmtId="164" fontId="3" fillId="0" borderId="30" xfId="6" applyNumberFormat="1" applyBorder="1"/>
    <x:xf numFmtId="166" fontId="0" fillId="0" borderId="43" xfId="0" applyNumberFormat="1" applyBorder="1" applyAlignment="1">
      <x:alignment horizontal="right"/>
    </x:xf>
    <x:xf numFmtId="166" fontId="0" fillId="0" borderId="25" xfId="0" applyNumberFormat="1" applyBorder="1" applyAlignment="1">
      <x:alignment horizontal="right"/>
    </x:xf>
    <x:xf numFmtId="0" fontId="3" fillId="3" borderId="12" xfId="9" applyFill="1" applyBorder="1" applyAlignment="1">
      <x:alignment horizontal="center"/>
    </x:xf>
    <x:xf numFmtId="1" fontId="0" fillId="0" borderId="0" xfId="0" applyNumberFormat="1" applyBorder="1" applyAlignment="1">
      <x:alignment horizontal="right"/>
    </x:xf>
    <x:xf numFmtId="0" fontId="17" fillId="3" borderId="40" xfId="0" applyFont="1" applyFill="1" applyBorder="1" applyAlignment="1">
      <x:alignment horizontal="center" vertical="center"/>
    </x:xf>
    <x:xf numFmtId="0" fontId="17" fillId="0" borderId="0" xfId="0" applyFont="1"/>
    <x:xf numFmtId="166" fontId="4" fillId="4" borderId="17" xfId="3" applyNumberFormat="1" applyFont="1" applyFill="1" applyBorder="1" applyAlignment="1">
      <x:alignment horizontal="center" vertical="center" wrapText="1"/>
    </x:xf>
    <x:xf numFmtId="166" fontId="4" fillId="4" borderId="16" xfId="3" applyNumberFormat="1" applyFont="1" applyFill="1" applyBorder="1" applyAlignment="1">
      <x:alignment horizontal="center" vertical="center" wrapText="1"/>
    </x:xf>
    <x:xf numFmtId="165" fontId="3" fillId="3" borderId="14" xfId="8" applyNumberFormat="1" applyFont="1" applyFill="1" applyBorder="1" applyAlignment="1">
      <x:alignment horizontal="center" wrapText="1"/>
    </x:xf>
    <x:xf numFmtId="164" fontId="0" fillId="0" borderId="28" xfId="0" applyNumberFormat="1" applyBorder="1" applyAlignment="1">
      <x:alignment horizontal="right"/>
    </x:xf>
    <x:xf numFmtId="0" fontId="0" fillId="0" borderId="34" xfId="0" applyBorder="1"/>
    <x:xf numFmtId="1" fontId="0" fillId="0" borderId="29" xfId="0" applyNumberFormat="1" applyBorder="1"/>
    <x:xf numFmtId="1" fontId="0" fillId="0" borderId="25" xfId="0" applyNumberFormat="1" applyBorder="1"/>
    <x:xf numFmtId="166" fontId="0" fillId="0" borderId="26" xfId="0" applyNumberFormat="1" applyBorder="1"/>
    <x:xf numFmtId="0" fontId="17" fillId="3" borderId="47" xfId="0" applyFont="1" applyFill="1" applyBorder="1" applyAlignment="1">
      <x:alignment horizontal="center" vertical="center" wrapText="1"/>
    </x:xf>
    <x:xf numFmtId="0" fontId="17" fillId="3" borderId="46" xfId="0" applyFont="1" applyFill="1" applyBorder="1" applyAlignment="1">
      <x:alignment horizontal="center" vertical="center" wrapText="1"/>
    </x:xf>
    <x:xf numFmtId="0" fontId="17" fillId="3" borderId="23" xfId="0" applyFont="1" applyFill="1" applyBorder="1" applyAlignment="1">
      <x:alignment horizontal="center" vertical="center"/>
    </x:xf>
    <x:xf numFmtId="0" fontId="3" fillId="0" borderId="24" xfId="6" applyBorder="1"/>
    <x:xf numFmtId="1" fontId="0" fillId="0" borderId="21" xfId="0" applyNumberFormat="1" applyBorder="1" applyAlignment="1">
      <x:alignment horizontal="right"/>
    </x:xf>
    <x:xf numFmtId="166" fontId="0" fillId="0" borderId="26" xfId="0" applyNumberFormat="1" applyBorder="1" applyAlignment="1">
      <x:alignment horizontal="right"/>
    </x:xf>
    <x:xf numFmtId="165" fontId="0" fillId="0" borderId="26" xfId="0" applyNumberFormat="1" applyBorder="1" applyAlignment="1">
      <x:alignment horizontal="right"/>
    </x:xf>
    <x:xf numFmtId="2" fontId="0" fillId="0" borderId="25" xfId="0" applyNumberFormat="1" applyBorder="1" applyAlignment="1">
      <x:alignment horizontal="right"/>
    </x:xf>
    <x:xf numFmtId="0" fontId="0" fillId="0" borderId="35" xfId="0" applyBorder="1"/>
    <x:xf numFmtId="166" fontId="0" fillId="0" borderId="0" xfId="0" applyNumberFormat="1" applyAlignment="1">
      <x:alignment horizontal="right"/>
    </x:xf>
    <x:xf numFmtId="164" fontId="0" fillId="0" borderId="0" xfId="0" applyNumberFormat="1" applyAlignment="1">
      <x:alignment horizontal="right"/>
    </x:xf>
    <x:xf numFmtId="165" fontId="0" fillId="0" borderId="0" xfId="0" applyNumberFormat="1" applyAlignment="1">
      <x:alignment horizontal="right"/>
    </x:xf>
    <x:xf numFmtId="2" fontId="0" fillId="0" borderId="17" xfId="0" applyNumberFormat="1" applyBorder="1" applyAlignment="1">
      <x:alignment horizontal="right"/>
    </x:xf>
    <x:xf numFmtId="0" fontId="14" fillId="0" borderId="0" xfId="0" quotePrefix="1" applyFont="1"/>
    <x:xf numFmtId="0" fontId="18" fillId="0" borderId="0" xfId="0" applyFont="1"/>
    <x:xf numFmtId="0" fontId="3" fillId="5" borderId="0" xfId="0" applyFont="1" applyFill="1"/>
    <x:xf numFmtId="0" fontId="0" fillId="0" borderId="26" xfId="0" applyBorder="1"/>
    <x:xf numFmtId="0" fontId="4" fillId="3" borderId="9" xfId="9" applyFont="1" applyFill="1" applyBorder="1" applyAlignment="1">
      <x:alignment horizontal="center" vertical="center" wrapText="1"/>
    </x:xf>
    <x:xf numFmtId="0" fontId="4" fillId="3" borderId="3" xfId="9" applyFont="1" applyFill="1" applyBorder="1" applyAlignment="1">
      <x:alignment horizontal="center" vertical="center" wrapText="1"/>
    </x:xf>
    <x:xf numFmtId="0" fontId="0" fillId="0" borderId="34" xfId="0" applyFont="1" applyBorder="1"/>
    <x:xf numFmtId="0" fontId="4" fillId="0" borderId="34" xfId="6" applyFont="1" applyBorder="1"/>
    <x:xf numFmtId="0" fontId="4" fillId="0" borderId="41" xfId="6" applyFont="1" applyFill="1" applyBorder="1"/>
    <x:xf numFmtId="1" fontId="3" fillId="0" borderId="30" xfId="6" applyNumberFormat="1" applyFill="1" applyBorder="1"/>
    <x:xf numFmtId="164" fontId="3" fillId="0" borderId="32" xfId="6" applyNumberFormat="1" applyFill="1" applyBorder="1"/>
    <x:xf numFmtId="1" fontId="3" fillId="0" borderId="30" xfId="6" applyNumberFormat="1" applyFill="1" applyBorder="1" applyAlignment="1">
      <x:alignment horizontal="right"/>
    </x:xf>
    <x:xf numFmtId="164" fontId="3" fillId="0" borderId="32" xfId="6" applyNumberFormat="1" applyFill="1" applyBorder="1" applyAlignment="1">
      <x:alignment horizontal="right"/>
    </x:xf>
    <x:xf numFmtId="166" fontId="3" fillId="0" borderId="30" xfId="6" applyNumberFormat="1" applyFill="1" applyBorder="1" applyAlignment="1">
      <x:alignment horizontal="right"/>
    </x:xf>
    <x:xf numFmtId="0" fontId="3" fillId="0" borderId="32" xfId="6" applyFill="1" applyBorder="1"/>
    <x:xf numFmtId="0" fontId="3" fillId="0" borderId="30" xfId="6" applyFill="1" applyBorder="1"/>
    <x:xf numFmtId="0" fontId="3" fillId="0" borderId="39" xfId="6" applyFill="1" applyBorder="1"/>
    <x:xf numFmtId="0" fontId="17" fillId="0" borderId="34" xfId="0" applyFont="1" applyBorder="1"/>
    <x:xf numFmtId="0" fontId="17" fillId="0" borderId="41" xfId="0" applyFont="1" applyFill="1" applyBorder="1"/>
    <x:xf numFmtId="0" fontId="0" fillId="0" borderId="30" xfId="0" applyFill="1" applyBorder="1"/>
    <x:xf numFmtId="166" fontId="0" fillId="0" borderId="21" xfId="0" applyNumberFormat="1" applyBorder="1" applyAlignment="1">
      <x:alignment horizontal="right"/>
    </x:xf>
    <x:xf numFmtId="166" fontId="0" fillId="0" borderId="16" xfId="0" applyNumberFormat="1" applyBorder="1" applyAlignment="1">
      <x:alignment horizontal="right"/>
    </x:xf>
    <x:xf numFmtId="166" fontId="0" fillId="0" borderId="0" xfId="0" applyNumberFormat="1" applyBorder="1" applyAlignment="1">
      <x:alignment horizontal="right"/>
    </x:xf>
    <x:xf numFmtId="0" fontId="0" fillId="0" borderId="32" xfId="0" applyFill="1" applyBorder="1"/>
    <x:xf numFmtId="0" fontId="0" fillId="0" borderId="38" xfId="0" applyFill="1" applyBorder="1"/>
    <x:xf numFmtId="0" fontId="0" fillId="0" borderId="22" xfId="0" applyFill="1" applyBorder="1"/>
    <x:xf numFmtId="0" fontId="0" fillId="0" borderId="39" xfId="0" applyFill="1" applyBorder="1"/>
    <x:xf numFmtId="165" fontId="0" fillId="0" borderId="0" xfId="0" applyNumberFormat="1" applyBorder="1" applyAlignment="1">
      <x:alignment horizontal="right"/>
    </x:xf>
    <x:xf numFmtId="1" fontId="3" fillId="0" borderId="25" xfId="6" applyNumberFormat="1" applyFill="1" applyBorder="1"/>
    <x:xf numFmtId="0" fontId="3" fillId="0" borderId="34" xfId="6" applyBorder="1" applyAlignment="1">
      <x:alignment horizontal="left" vertical="center"/>
    </x:xf>
    <x:xf numFmtId="0" fontId="3" fillId="0" borderId="7" xfId="6" applyBorder="1" applyAlignment="1">
      <x:alignment horizontal="left" vertical="center"/>
    </x:xf>
    <x:xf numFmtId="0" fontId="3" fillId="0" borderId="7" xfId="0" applyFont="1" applyBorder="1" applyAlignment="1">
      <x:alignment horizontal="left" vertical="center"/>
    </x:xf>
    <x:xf numFmtId="0" fontId="3" fillId="0" borderId="34" xfId="0" applyFont="1" applyBorder="1" applyAlignment="1">
      <x:alignment horizontal="left" vertical="center"/>
    </x:xf>
    <x:xf numFmtId="0" fontId="4" fillId="0" borderId="34" xfId="6" applyFont="1" applyBorder="1" applyAlignment="1">
      <x:alignment horizontal="left" vertical="center"/>
    </x:xf>
    <x:xf numFmtId="0" fontId="3" fillId="0" borderId="35" xfId="6" applyFont="1" applyFill="1" applyBorder="1"/>
    <x:xf numFmtId="0" fontId="4" fillId="0" borderId="49" xfId="6" applyFont="1" applyBorder="1"/>
    <x:xf numFmtId="166" fontId="3" fillId="0" borderId="25" xfId="6" applyNumberFormat="1" applyFill="1" applyBorder="1"/>
    <x:xf numFmtId="166" fontId="3" fillId="0" borderId="44" xfId="6" applyNumberFormat="1" applyFill="1" applyBorder="1"/>
    <x:xf numFmtId="0" fontId="15" fillId="0" borderId="0" xfId="0" applyFont="1" applyAlignment="1">
      <x:alignment vertical="center"/>
    </x:xf>
    <x:xf numFmtId="0" fontId="19" fillId="0" borderId="0" xfId="0" applyFont="1" applyAlignment="1">
      <x:alignment vertical="center"/>
    </x:xf>
    <x:xf numFmtId="0" fontId="3" fillId="0" borderId="0" xfId="9"/>
    <x:xf numFmtId="0" fontId="20" fillId="0" borderId="0" xfId="0" applyFont="1" applyFill="1"/>
    <x:xf numFmtId="0" fontId="3" fillId="3" borderId="11" xfId="9" applyFill="1" applyBorder="1" applyAlignment="1">
      <x:alignment horizontal="center" wrapText="1"/>
    </x:xf>
    <x:xf numFmtId="0" fontId="3" fillId="3" borderId="12" xfId="9" applyFill="1" applyBorder="1" applyAlignment="1">
      <x:alignment horizontal="center" wrapText="1"/>
    </x:xf>
    <x:xf numFmtId="0" fontId="3" fillId="3" borderId="14" xfId="9" applyFill="1" applyBorder="1" applyAlignment="1">
      <x:alignment horizontal="center" wrapText="1"/>
    </x:xf>
    <x:xf numFmtId="0" fontId="0" fillId="0" borderId="0" xfId="0" applyAlignment="1"/>
    <x:xf numFmtId="0" fontId="3" fillId="3" borderId="13" xfId="9" applyFill="1" applyBorder="1" applyAlignment="1">
      <x:alignment horizontal="center" wrapText="1"/>
    </x:xf>
    <x:xf numFmtId="164" fontId="4" fillId="3" borderId="32" xfId="2" applyNumberFormat="1" applyFont="1" applyFill="1" applyBorder="1" applyAlignment="1">
      <x:alignment horizontal="center" vertical="center" wrapText="1"/>
    </x:xf>
    <x:xf numFmtId="164" fontId="4" fillId="3" borderId="39" xfId="2" applyNumberFormat="1" applyFont="1" applyFill="1" applyBorder="1" applyAlignment="1">
      <x:alignment horizontal="center" vertical="center" wrapText="1"/>
    </x:xf>
    <x:xf numFmtId="164" fontId="4" fillId="3" borderId="2" xfId="2" applyNumberFormat="1" applyFont="1" applyFill="1" applyBorder="1" applyAlignment="1">
      <x:alignment horizontal="center" vertical="center" wrapText="1"/>
    </x:xf>
    <x:xf numFmtId="164" fontId="4" fillId="3" borderId="4" xfId="2" applyNumberFormat="1" applyFont="1" applyFill="1" applyBorder="1" applyAlignment="1">
      <x:alignment horizontal="center" vertical="center" wrapText="1"/>
    </x:xf>
    <x:xf numFmtId="164" fontId="4" fillId="3" borderId="17" xfId="2" applyNumberFormat="1" applyFont="1" applyFill="1" applyBorder="1" applyAlignment="1">
      <x:alignment horizontal="center" vertical="center" wrapText="1"/>
    </x:xf>
    <x:xf numFmtId="164" fontId="4" fillId="3" borderId="16" xfId="2" applyNumberFormat="1" applyFont="1" applyFill="1" applyBorder="1" applyAlignment="1">
      <x:alignment horizontal="center" vertical="center" wrapText="1"/>
    </x:xf>
    <x:xf numFmtId="164" fontId="4" fillId="3" borderId="3" xfId="2" applyNumberFormat="1" applyFont="1" applyFill="1" applyBorder="1" applyAlignment="1">
      <x:alignment horizontal="center" vertical="center" wrapText="1"/>
    </x:xf>
    <x:xf numFmtId="164" fontId="4" fillId="3" borderId="0" xfId="2" applyNumberFormat="1" applyFont="1" applyFill="1" applyBorder="1" applyAlignment="1">
      <x:alignment horizontal="center" vertical="center" wrapText="1"/>
    </x:xf>
    <x:xf numFmtId="164" fontId="4" fillId="3" borderId="5" xfId="2" applyNumberFormat="1" applyFont="1" applyFill="1" applyBorder="1" applyAlignment="1">
      <x:alignment horizontal="center" vertical="center" wrapText="1"/>
    </x:xf>
    <x:xf numFmtId="164" fontId="4" fillId="3" borderId="6" xfId="2" applyNumberFormat="1" applyFont="1" applyFill="1" applyBorder="1" applyAlignment="1">
      <x:alignment horizontal="center" vertical="center" wrapText="1"/>
    </x:xf>
    <x:xf numFmtId="164" fontId="4" fillId="3" borderId="30" xfId="2" applyNumberFormat="1" applyFont="1" applyFill="1" applyBorder="1" applyAlignment="1">
      <x:alignment horizontal="center" vertical="center" wrapText="1"/>
    </x:xf>
    <x:xf numFmtId="164" fontId="4" fillId="3" borderId="31" xfId="2" applyNumberFormat="1" applyFont="1" applyFill="1" applyBorder="1" applyAlignment="1">
      <x:alignment horizontal="center" vertical="center" wrapText="1"/>
    </x:xf>
    <x:xf numFmtId="164" fontId="4" fillId="3" borderId="36" xfId="2" applyNumberFormat="1" applyFont="1" applyFill="1" applyBorder="1" applyAlignment="1">
      <x:alignment horizontal="center" vertical="center" wrapText="1"/>
    </x:xf>
    <x:xf numFmtId="164" fontId="4" fillId="3" borderId="37" xfId="2" applyNumberFormat="1" applyFont="1" applyFill="1" applyBorder="1" applyAlignment="1">
      <x:alignment horizontal="center" vertical="center" wrapText="1"/>
    </x:xf>
    <x:xf numFmtId="164" fontId="4" fillId="3" borderId="38" xfId="2" applyNumberFormat="1" applyFont="1" applyFill="1" applyBorder="1" applyAlignment="1">
      <x:alignment horizontal="center" vertical="center" wrapText="1"/>
    </x:xf>
    <x:xf numFmtId="164" fontId="4" fillId="3" borderId="0" xfId="2" applyNumberFormat="1" applyFont="1" applyFill="1" applyAlignment="1">
      <x:alignment horizontal="center" vertical="center" wrapText="1"/>
    </x:xf>
    <x:xf numFmtId="0" fontId="3" fillId="0" borderId="0" xfId="0" applyFont="1" applyAlignment="1">
      <x:alignment horizontal="left" vertical="top" wrapText="1"/>
    </x:xf>
    <x:xf numFmtId="166" fontId="4" fillId="4" borderId="2" xfId="3" applyNumberFormat="1" applyFont="1" applyFill="1" applyBorder="1" applyAlignment="1">
      <x:alignment horizontal="center" vertical="center" wrapText="1"/>
    </x:xf>
    <x:xf numFmtId="166" fontId="4" fillId="4" borderId="3" xfId="3" applyNumberFormat="1" applyFont="1" applyFill="1" applyBorder="1" applyAlignment="1">
      <x:alignment horizontal="center" vertical="center" wrapText="1"/>
    </x:xf>
    <x:xf numFmtId="166" fontId="4" fillId="4" borderId="4" xfId="3" applyNumberFormat="1" applyFont="1" applyFill="1" applyBorder="1" applyAlignment="1">
      <x:alignment horizontal="center" vertical="center" wrapText="1"/>
    </x:xf>
    <x:xf numFmtId="166" fontId="4" fillId="4" borderId="17" xfId="3" applyNumberFormat="1" applyFont="1" applyFill="1" applyBorder="1" applyAlignment="1">
      <x:alignment horizontal="center" vertical="center" wrapText="1"/>
    </x:xf>
    <x:xf numFmtId="166" fontId="4" fillId="4" borderId="0" xfId="3" applyNumberFormat="1" applyFont="1" applyFill="1" applyBorder="1" applyAlignment="1">
      <x:alignment horizontal="center" vertical="center" wrapText="1"/>
    </x:xf>
    <x:xf numFmtId="166" fontId="4" fillId="4" borderId="16" xfId="3" applyNumberFormat="1" applyFont="1" applyFill="1" applyBorder="1" applyAlignment="1">
      <x:alignment horizontal="center" vertical="center" wrapText="1"/>
    </x:xf>
    <x:xf numFmtId="166" fontId="4" fillId="4" borderId="8" xfId="3" applyNumberFormat="1" applyFont="1" applyFill="1" applyBorder="1" applyAlignment="1">
      <x:alignment horizontal="center" vertical="center" wrapText="1"/>
    </x:xf>
    <x:xf numFmtId="166" fontId="4" fillId="4" borderId="9" xfId="3" applyNumberFormat="1" applyFont="1" applyFill="1" applyBorder="1" applyAlignment="1">
      <x:alignment horizontal="center" vertical="center" wrapText="1"/>
    </x:xf>
    <x:xf numFmtId="166" fontId="4" fillId="4" borderId="10" xfId="3" applyNumberFormat="1" applyFont="1" applyFill="1" applyBorder="1" applyAlignment="1">
      <x:alignment horizontal="center" vertical="center" wrapText="1"/>
    </x:xf>
    <x:xf numFmtId="166" fontId="4" fillId="4" borderId="20" xfId="3" applyNumberFormat="1" applyFont="1" applyFill="1" applyBorder="1" applyAlignment="1">
      <x:alignment horizontal="center" vertical="center" wrapText="1"/>
    </x:xf>
    <x:xf numFmtId="166" fontId="4" fillId="4" borderId="18" xfId="3" applyNumberFormat="1" applyFont="1" applyFill="1" applyBorder="1" applyAlignment="1">
      <x:alignment horizontal="center" vertical="center" wrapText="1"/>
    </x:xf>
    <x:xf numFmtId="166" fontId="4" fillId="3" borderId="1" xfId="7" applyNumberFormat="1" applyFont="1" applyFill="1" applyBorder="1" applyAlignment="1">
      <x:alignment horizontal="center" vertical="center"/>
    </x:xf>
    <x:xf numFmtId="166" fontId="4" fillId="3" borderId="7" xfId="7" applyNumberFormat="1" applyFont="1" applyFill="1" applyBorder="1" applyAlignment="1">
      <x:alignment horizontal="center" vertical="center"/>
    </x:xf>
    <x:xf numFmtId="0" fontId="4" fillId="3" borderId="19" xfId="6" applyFont="1" applyFill="1" applyBorder="1" applyAlignment="1">
      <x:alignment horizontal="center" vertical="center" wrapText="1"/>
    </x:xf>
    <x:xf numFmtId="0" fontId="4" fillId="3" borderId="21" xfId="6" applyFont="1" applyFill="1" applyBorder="1" applyAlignment="1">
      <x:alignment horizontal="center" vertical="center" wrapText="1"/>
    </x:xf>
    <x:xf numFmtId="0" fontId="17" fillId="3" borderId="19" xfId="0" applyFont="1" applyFill="1" applyBorder="1" applyAlignment="1">
      <x:alignment horizontal="center" vertical="center"/>
    </x:xf>
    <x:xf numFmtId="0" fontId="17" fillId="3" borderId="48" xfId="0" applyFont="1" applyFill="1" applyBorder="1" applyAlignment="1">
      <x:alignment horizontal="center" vertical="center"/>
    </x:xf>
    <x:xf numFmtId="0" fontId="3" fillId="0" borderId="7" xfId="6" applyBorder="1" applyAlignment="1">
      <x:alignment horizontal="left" vertical="center"/>
    </x:xf>
    <x:xf numFmtId="0" fontId="4" fillId="3" borderId="1" xfId="9" applyFont="1" applyFill="1" applyBorder="1" applyAlignment="1">
      <x:alignment horizontal="center"/>
    </x:xf>
    <x:xf numFmtId="0" fontId="3" fillId="3" borderId="7" xfId="9" applyFill="1" applyBorder="1"/>
    <x:xf numFmtId="0" fontId="3" fillId="3" borderId="33" xfId="9" applyFill="1" applyBorder="1"/>
    <x:xf numFmtId="0" fontId="4" fillId="3" borderId="45" xfId="9" applyFont="1" applyFill="1" applyBorder="1" applyAlignment="1">
      <x:alignment horizontal="center"/>
    </x:xf>
    <x:xf numFmtId="0" fontId="4" fillId="3" borderId="5" xfId="9" applyFont="1" applyFill="1" applyBorder="1" applyAlignment="1">
      <x:alignment horizontal="center"/>
    </x:xf>
    <x:xf numFmtId="0" fontId="4" fillId="3" borderId="6" xfId="9" applyFont="1" applyFill="1" applyBorder="1" applyAlignment="1">
      <x:alignment horizontal="center"/>
    </x:xf>
    <x:xf numFmtId="0" fontId="4" fillId="3" borderId="30" xfId="9" applyFont="1" applyFill="1" applyBorder="1" applyAlignment="1">
      <x:alignment horizontal="center" vertical="center" wrapText="1"/>
    </x:xf>
    <x:xf numFmtId="0" fontId="4" fillId="3" borderId="38" xfId="9" applyFont="1" applyFill="1" applyBorder="1" applyAlignment="1">
      <x:alignment horizontal="center" vertical="center" wrapText="1"/>
    </x:xf>
    <x:xf numFmtId="0" fontId="4" fillId="3" borderId="39" xfId="9" applyFont="1" applyFill="1" applyBorder="1" applyAlignment="1">
      <x:alignment horizontal="center" vertical="center" wrapText="1"/>
    </x:xf>
    <x:xf numFmtId="0" fontId="3" fillId="3" borderId="1" xfId="9" applyFill="1" applyBorder="1" applyAlignment="1">
      <x:alignment horizontal="center" vertical="center" wrapText="1"/>
    </x:xf>
    <x:xf numFmtId="0" fontId="3" fillId="3" borderId="7" xfId="9" applyFill="1" applyBorder="1" applyAlignment="1">
      <x:alignment horizontal="center" vertical="center" wrapText="1"/>
    </x:xf>
    <x:xf numFmtId="0" fontId="3" fillId="3" borderId="34" xfId="9" applyFill="1" applyBorder="1" applyAlignment="1">
      <x:alignment horizontal="center" vertical="center" wrapText="1"/>
    </x:xf>
    <x:xf numFmtId="0" fontId="17" fillId="3" borderId="47" xfId="0" applyFont="1" applyFill="1" applyBorder="1" applyAlignment="1">
      <x:alignment horizontal="center"/>
    </x:xf>
    <x:xf numFmtId="0" fontId="17" fillId="3" borderId="46" xfId="0" applyFont="1" applyFill="1" applyBorder="1" applyAlignment="1">
      <x:alignment horizontal="center"/>
    </x:xf>
    <x:xf numFmtId="0" fontId="4" fillId="3" borderId="32" xfId="9" applyFont="1" applyFill="1" applyBorder="1" applyAlignment="1">
      <x:alignment horizontal="center" vertical="center" wrapText="1"/>
    </x:xf>
    <x:xf numFmtId="0" fontId="4" fillId="3" borderId="11" xfId="9" applyFont="1" applyFill="1" applyBorder="1" applyAlignment="1">
      <x:alignment horizontal="center" vertical="center" wrapText="1"/>
    </x:xf>
    <x:xf numFmtId="0" fontId="4" fillId="3" borderId="12" xfId="9" applyFont="1" applyFill="1" applyBorder="1" applyAlignment="1">
      <x:alignment horizontal="center" vertical="center" wrapText="1"/>
    </x:xf>
    <x:xf numFmtId="0" fontId="4" fillId="3" borderId="13" xfId="9" applyFont="1" applyFill="1" applyBorder="1" applyAlignment="1">
      <x:alignment horizontal="center" vertical="center" wrapText="1"/>
    </x:xf>
    <x:xf numFmtId="0" fontId="4" fillId="3" borderId="14" xfId="9" applyFont="1" applyFill="1" applyBorder="1" applyAlignment="1">
      <x:alignment horizontal="center" vertical="center" wrapText="1"/>
    </x:xf>
    <x:xf numFmtId="0" fontId="4" fillId="3" borderId="2" xfId="9" applyFont="1" applyFill="1" applyBorder="1" applyAlignment="1">
      <x:alignment horizontal="center" vertical="center" wrapText="1"/>
    </x:xf>
    <x:xf numFmtId="0" fontId="4" fillId="3" borderId="3" xfId="9" applyFont="1" applyFill="1" applyBorder="1" applyAlignment="1">
      <x:alignment horizontal="center" vertical="center" wrapText="1"/>
    </x:xf>
    <x:xf numFmtId="0" fontId="4" fillId="3" borderId="4" xfId="9" applyFont="1" applyFill="1" applyBorder="1" applyAlignment="1">
      <x:alignment horizontal="center" vertical="center" wrapText="1"/>
    </x:xf>
    <x:xf numFmtId="0" fontId="4" fillId="3" borderId="8" xfId="9" applyFont="1" applyFill="1" applyBorder="1" applyAlignment="1">
      <x:alignment horizontal="center" vertical="center" wrapText="1"/>
    </x:xf>
    <x:xf numFmtId="0" fontId="4" fillId="3" borderId="9" xfId="9" applyFont="1" applyFill="1" applyBorder="1" applyAlignment="1">
      <x:alignment horizontal="center" vertical="center" wrapText="1"/>
    </x:xf>
    <x:xf numFmtId="0" fontId="4" fillId="3" borderId="10" xfId="9" applyFont="1" applyFill="1" applyBorder="1" applyAlignment="1">
      <x:alignment horizontal="center" vertical="center" wrapText="1"/>
    </x:xf>
    <x:xf numFmtId="0" fontId="4" fillId="3" borderId="17" xfId="9" applyFont="1" applyFill="1" applyBorder="1" applyAlignment="1">
      <x:alignment horizontal="center" vertical="center" wrapText="1"/>
    </x:xf>
    <x:xf numFmtId="0" fontId="4" fillId="3" borderId="0" xfId="9" applyFont="1" applyFill="1" applyAlignment="1">
      <x:alignment horizontal="center" vertical="center" wrapText="1"/>
    </x:xf>
    <x:xf numFmtId="0" fontId="4" fillId="3" borderId="16" xfId="9" applyFont="1" applyFill="1" applyBorder="1" applyAlignment="1">
      <x:alignment horizontal="center" vertical="center" wrapText="1"/>
    </x:xf>
    <x:xf numFmtId="0" fontId="4" fillId="3" borderId="23" xfId="9" applyFont="1" applyFill="1" applyBorder="1" applyAlignment="1">
      <x:alignment horizontal="center" vertical="center" wrapText="1"/>
    </x:xf>
    <x:xf numFmtId="0" fontId="4" fillId="3" borderId="50" xfId="9" applyFont="1" applyFill="1" applyBorder="1" applyAlignment="1">
      <x:alignment horizontal="center" vertical="center" wrapText="1"/>
    </x:xf>
    <x:xf numFmtId="0" fontId="17" fillId="3" borderId="47" xfId="0" applyFont="1" applyFill="1" applyBorder="1" applyAlignment="1">
      <x:alignment horizontal="center" vertical="center" wrapText="1"/>
    </x:xf>
    <x:xf numFmtId="0" fontId="17" fillId="3" borderId="46" xfId="0" applyFont="1" applyFill="1" applyBorder="1" applyAlignment="1">
      <x:alignment horizontal="center" vertical="center" wrapText="1"/>
    </x:xf>
    <x:xf numFmtId="0" fontId="4" fillId="3" borderId="1" xfId="9" applyFont="1" applyFill="1" applyBorder="1" applyAlignment="1">
      <x:alignment horizontal="center" vertical="center" wrapText="1"/>
    </x:xf>
    <x:xf numFmtId="0" fontId="4" fillId="3" borderId="7" xfId="9" applyFont="1" applyFill="1" applyBorder="1" applyAlignment="1">
      <x:alignment horizontal="center" vertical="center" wrapText="1"/>
    </x:xf>
    <x:xf numFmtId="0" fontId="4" fillId="3" borderId="33" xfId="9" applyFont="1" applyFill="1" applyBorder="1" applyAlignment="1">
      <x:alignment horizontal="center" vertical="center" wrapText="1"/>
    </x:xf>
    <x:xf fontId="21"/>
    <x:xf fontId="22"/>
    <x:xf fontId="23"/>
  </x:cellXfs>
  <x:cellStyles count="11">
    <x:cellStyle name="Hyperlink" xfId="1" builtinId="8"/>
    <x:cellStyle name="Normal" xfId="0" builtinId="0"/>
    <x:cellStyle name="Normal 11 2" xfId="10" xr:uid="{00000000-0005-0000-0000-000002000000}"/>
    <x:cellStyle name="Normal 14" xfId="2" xr:uid="{00000000-0005-0000-0000-000003000000}"/>
    <x:cellStyle name="Normal 14 2 4 2" xfId="3" xr:uid="{00000000-0005-0000-0000-000004000000}"/>
    <x:cellStyle name="Normal 14 3" xfId="5" xr:uid="{00000000-0005-0000-0000-000005000000}"/>
    <x:cellStyle name="Normal 2 2 2 2" xfId="9" xr:uid="{00000000-0005-0000-0000-000006000000}"/>
    <x:cellStyle name="Normal 2 3" xfId="6" xr:uid="{00000000-0005-0000-0000-000007000000}"/>
    <x:cellStyle name="Normal 3 2 2 3 3" xfId="8" xr:uid="{00000000-0005-0000-0000-000008000000}"/>
    <x:cellStyle name="Normal_PISAPartIContext_Filled 3 2" xfId="7" xr:uid="{00000000-0005-0000-0000-000009000000}"/>
    <x:cellStyle name="Normal_PISAPartIIStudents_Filled 2 2" xfId="4" xr:uid="{00000000-0005-0000-0000-00000A000000}"/>
  </x:cellStyles>
  <x:dxfs count="15">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externalLink" Target="externalLinks/externalLink8.xml" Id="rId26" /><Relationship Type="http://schemas.openxmlformats.org/officeDocument/2006/relationships/externalLink" Target="externalLinks/externalLink3.xml" Id="rId21" /><Relationship Type="http://schemas.openxmlformats.org/officeDocument/2006/relationships/externalLink" Target="externalLinks/externalLink16.xml" Id="rId34" /><Relationship Type="http://schemas.openxmlformats.org/officeDocument/2006/relationships/externalLink" Target="externalLinks/externalLink24.xml" Id="rId42" /><Relationship Type="http://schemas.openxmlformats.org/officeDocument/2006/relationships/externalLink" Target="externalLinks/externalLink29.xml" Id="rId47" /><Relationship Type="http://schemas.openxmlformats.org/officeDocument/2006/relationships/externalLink" Target="externalLinks/externalLink32.xml" Id="rId50" /><Relationship Type="http://schemas.openxmlformats.org/officeDocument/2006/relationships/externalLink" Target="externalLinks/externalLink37.xml" Id="rId55" /><Relationship Type="http://schemas.openxmlformats.org/officeDocument/2006/relationships/customXml" Target="../customXml/item1.xml" Id="rId63" /><Relationship Type="http://schemas.openxmlformats.org/officeDocument/2006/relationships/worksheet" Target="worksheets/sheet7.xml" Id="rId7" /><Relationship Type="http://schemas.openxmlformats.org/officeDocument/2006/relationships/worksheet" Target="worksheets/sheet2.xml" Id="rId2" /><Relationship Type="http://schemas.openxmlformats.org/officeDocument/2006/relationships/worksheet" Target="worksheets/sheet16.xml" Id="rId16" /><Relationship Type="http://schemas.openxmlformats.org/officeDocument/2006/relationships/externalLink" Target="externalLinks/externalLink11.xml" Id="rId29" /><Relationship Type="http://schemas.openxmlformats.org/officeDocument/2006/relationships/worksheet" Target="worksheets/sheet11.xml" Id="rId11" /><Relationship Type="http://schemas.openxmlformats.org/officeDocument/2006/relationships/externalLink" Target="externalLinks/externalLink6.xml" Id="rId24" /><Relationship Type="http://schemas.openxmlformats.org/officeDocument/2006/relationships/externalLink" Target="externalLinks/externalLink14.xml" Id="rId32" /><Relationship Type="http://schemas.openxmlformats.org/officeDocument/2006/relationships/externalLink" Target="externalLinks/externalLink19.xml" Id="rId37" /><Relationship Type="http://schemas.openxmlformats.org/officeDocument/2006/relationships/externalLink" Target="externalLinks/externalLink22.xml" Id="rId40" /><Relationship Type="http://schemas.openxmlformats.org/officeDocument/2006/relationships/externalLink" Target="externalLinks/externalLink27.xml" Id="rId45" /><Relationship Type="http://schemas.openxmlformats.org/officeDocument/2006/relationships/externalLink" Target="externalLinks/externalLink35.xml" Id="rId53" /><Relationship Type="http://schemas.openxmlformats.org/officeDocument/2006/relationships/externalLink" Target="externalLinks/externalLink40.xml" Id="rId58" /><Relationship Type="http://schemas.openxmlformats.org/officeDocument/2006/relationships/worksheet" Target="worksheets/sheet5.xml" Id="rId5" /><Relationship Type="http://schemas.openxmlformats.org/officeDocument/2006/relationships/styles" Target="styles.xml" Id="rId61" /><Relationship Type="http://schemas.openxmlformats.org/officeDocument/2006/relationships/externalLink" Target="externalLinks/externalLink1.xml" Id="rId19" /><Relationship Type="http://schemas.openxmlformats.org/officeDocument/2006/relationships/worksheet" Target="worksheets/sheet14.xml" Id="rId14" /><Relationship Type="http://schemas.openxmlformats.org/officeDocument/2006/relationships/externalLink" Target="externalLinks/externalLink4.xml" Id="rId22" /><Relationship Type="http://schemas.openxmlformats.org/officeDocument/2006/relationships/externalLink" Target="externalLinks/externalLink9.xml" Id="rId27" /><Relationship Type="http://schemas.openxmlformats.org/officeDocument/2006/relationships/externalLink" Target="externalLinks/externalLink12.xml" Id="rId30" /><Relationship Type="http://schemas.openxmlformats.org/officeDocument/2006/relationships/externalLink" Target="externalLinks/externalLink17.xml" Id="rId35" /><Relationship Type="http://schemas.openxmlformats.org/officeDocument/2006/relationships/externalLink" Target="externalLinks/externalLink25.xml" Id="rId43" /><Relationship Type="http://schemas.openxmlformats.org/officeDocument/2006/relationships/externalLink" Target="externalLinks/externalLink30.xml" Id="rId48" /><Relationship Type="http://schemas.openxmlformats.org/officeDocument/2006/relationships/externalLink" Target="externalLinks/externalLink38.xml" Id="rId56" /><Relationship Type="http://schemas.openxmlformats.org/officeDocument/2006/relationships/customXml" Target="../customXml/item2.xml" Id="rId64" /><Relationship Type="http://schemas.openxmlformats.org/officeDocument/2006/relationships/worksheet" Target="worksheets/sheet8.xml" Id="rId8" /><Relationship Type="http://schemas.openxmlformats.org/officeDocument/2006/relationships/externalLink" Target="externalLinks/externalLink33.xml" Id="rId51" /><Relationship Type="http://schemas.openxmlformats.org/officeDocument/2006/relationships/worksheet" Target="worksheets/sheet3.xml" Id="rId3" /><Relationship Type="http://schemas.openxmlformats.org/officeDocument/2006/relationships/worksheet" Target="worksheets/sheet12.xml" Id="rId12" /><Relationship Type="http://schemas.openxmlformats.org/officeDocument/2006/relationships/worksheet" Target="worksheets/sheet17.xml" Id="rId17" /><Relationship Type="http://schemas.openxmlformats.org/officeDocument/2006/relationships/externalLink" Target="externalLinks/externalLink7.xml" Id="rId25" /><Relationship Type="http://schemas.openxmlformats.org/officeDocument/2006/relationships/externalLink" Target="externalLinks/externalLink15.xml" Id="rId33" /><Relationship Type="http://schemas.openxmlformats.org/officeDocument/2006/relationships/externalLink" Target="externalLinks/externalLink20.xml" Id="rId38" /><Relationship Type="http://schemas.openxmlformats.org/officeDocument/2006/relationships/externalLink" Target="externalLinks/externalLink28.xml" Id="rId46" /><Relationship Type="http://schemas.openxmlformats.org/officeDocument/2006/relationships/externalLink" Target="externalLinks/externalLink41.xml" Id="rId59" /><Relationship Type="http://schemas.openxmlformats.org/officeDocument/2006/relationships/externalLink" Target="externalLinks/externalLink2.xml" Id="rId20" /><Relationship Type="http://schemas.openxmlformats.org/officeDocument/2006/relationships/externalLink" Target="externalLinks/externalLink23.xml" Id="rId41" /><Relationship Type="http://schemas.openxmlformats.org/officeDocument/2006/relationships/externalLink" Target="externalLinks/externalLink36.xml" Id="rId54" /><Relationship Type="http://schemas.openxmlformats.org/officeDocument/2006/relationships/sharedStrings" Target="sharedStrings.xml" Id="rId62" /><Relationship Type="http://schemas.openxmlformats.org/officeDocument/2006/relationships/worksheet" Target="worksheets/sheet1.xml" Id="rId1" /><Relationship Type="http://schemas.openxmlformats.org/officeDocument/2006/relationships/worksheet" Target="worksheets/sheet6.xml" Id="rId6" /><Relationship Type="http://schemas.openxmlformats.org/officeDocument/2006/relationships/worksheet" Target="worksheets/sheet15.xml" Id="rId15" /><Relationship Type="http://schemas.openxmlformats.org/officeDocument/2006/relationships/externalLink" Target="externalLinks/externalLink5.xml" Id="rId23" /><Relationship Type="http://schemas.openxmlformats.org/officeDocument/2006/relationships/externalLink" Target="externalLinks/externalLink10.xml" Id="rId28" /><Relationship Type="http://schemas.openxmlformats.org/officeDocument/2006/relationships/externalLink" Target="externalLinks/externalLink18.xml" Id="rId36" /><Relationship Type="http://schemas.openxmlformats.org/officeDocument/2006/relationships/externalLink" Target="externalLinks/externalLink31.xml" Id="rId49" /><Relationship Type="http://schemas.openxmlformats.org/officeDocument/2006/relationships/externalLink" Target="externalLinks/externalLink39.xml" Id="rId57" /><Relationship Type="http://schemas.openxmlformats.org/officeDocument/2006/relationships/worksheet" Target="worksheets/sheet10.xml" Id="rId10" /><Relationship Type="http://schemas.openxmlformats.org/officeDocument/2006/relationships/externalLink" Target="externalLinks/externalLink13.xml" Id="rId31" /><Relationship Type="http://schemas.openxmlformats.org/officeDocument/2006/relationships/externalLink" Target="externalLinks/externalLink26.xml" Id="rId44" /><Relationship Type="http://schemas.openxmlformats.org/officeDocument/2006/relationships/externalLink" Target="externalLinks/externalLink34.xml" Id="rId52" /><Relationship Type="http://schemas.openxmlformats.org/officeDocument/2006/relationships/theme" Target="theme/theme1.xml" Id="rId60" /><Relationship Type="http://schemas.openxmlformats.org/officeDocument/2006/relationships/customXml" Target="../customXml/item3.xml" Id="rId65" /><Relationship Type="http://schemas.openxmlformats.org/officeDocument/2006/relationships/worksheet" Target="worksheets/sheet4.xml" Id="rId4" /><Relationship Type="http://schemas.openxmlformats.org/officeDocument/2006/relationships/worksheet" Target="worksheets/sheet9.xml" Id="rId9" /><Relationship Type="http://schemas.openxmlformats.org/officeDocument/2006/relationships/worksheet" Target="worksheets/sheet13.xml" Id="rId13" /><Relationship Type="http://schemas.openxmlformats.org/officeDocument/2006/relationships/worksheet" Target="worksheets/sheet18.xml" Id="rId18" /><Relationship Type="http://schemas.openxmlformats.org/officeDocument/2006/relationships/externalLink" Target="externalLinks/externalLink21.xml" Id="rId39" /><Relationship Type="http://schemas.openxmlformats.org/officeDocument/2006/relationships/worksheet" Target="/xl/worksheets/sheet19.xml" Id="Rf1644d2bac8e420e" /></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oecdemeamicrosoftonlinecom-1.sharepoint.emea.microsoftonline.com/TEMP/prod%20levels%20manufacturing.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EAT12_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S5\sdataELS\TEMP\SUBSNEU.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S5\sdataELS\Q_ISC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oecdshare.oecd.org/TEMP/prod%20levels%20manufacturing.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S5\sdataELS\Q_ISC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S5\sdataELS\Q_ISC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LS5\sdataELS\Q_ISC56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oecdshare.oecd.org/TEMP/IJSTEC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oecdemeamicrosoftonlinecom-1.sharepoint.emea.microsoftonline.com/TEMP/IJSTECH.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EMP/prod%20levels%20manufacturing.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oecdshare.oecd.org/NWB/POpul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oecdshare.oecd.org/AS/CD%20Australia/PISA%20Plus/PISA%20Plus%20Final%20Charts/IRPISAPlus_Chap5_ChartCorrec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hare.oecd.org/Applic/UOE/Ind2006/UOE_Non-fin/Calcul_GRA_SCI.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oecd-pisa.sharepoint.com/applic/uoe/ind2002/calcul_B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oecd-pisa.sharepoint.com/Applic/PISA/PISA%202003%20Initial%20Report/Chapters/Chapter%203%20-%20Learning%20characteristics/applic/uoe/ind2002/calcul_B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sap4\edu\Applic\UOE\Ind2009\C3_TREND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pplic\NETWORK%20C\Work\Y2017\2018_TC_D3.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oecdemeamicrosoftonlinecom-1.sharepoint.emea.microsoftonline.com/Applic/UOE/EQ/y0001/WEI/02dem.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s-gen-1\ASgenEDU\Miranda_N\Desktop\system%20level%20data\PISA-D%20countries%20q\Ecuador-SL-questionnaireNM.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LS5\sdataELS\APPLIC\UOE\IND98\FIN95\F1_TIME.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S5\sdataELS\APPLIC\UOE\IND98\FIN95\FG_56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LS5\sdataELS\APPLIC\UOE\IND98\FIN95\FG_123.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LS5\sdataELS\APPLIC\UOE\IND98\FIN95\F1_ALL.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S5\sdataELS\APPLIC\UOE\IND98\FIN95\F11_ALL.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LS5\sdataELS\APPLIC\UOE\IND97\FIN94\F11_A94.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LS5\sdataELS\APPLIC\UOE\IND98\FIN95\F12_AL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LS5\sdataELS\APPLIC\UOE\IND98\FIN95\F13_ALL.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ILESVR1\Chapuis_C$\Growth\GrowthDoc.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Applic\NETWORK%20C\Work\Y2016\2017_TC_D3.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oecdshare.oecd.org/ines/IN05/A11_2005_Finland.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Temp/ANXA01A2008%20(version%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oecdemeamicrosoftonlinecom-1.sharepoint.emea.microsoftonline.com/TEMP/OutputContrib.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S:\Applic\UOE\Ind2005\data2001\E9C3NAG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S:\Applic\UOE\Ind2005\data2001\E9C3NE.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oecd-pisa.sharepoint.com/NWB/POpula.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Dat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oecd-pisa.sharepoint.com/PISA/EduExpend.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oecd-pisa.sharepoint.com/AS/CD%20Australia/PISA%20Plus/PISA%20Plus%20Final%20Charts/IRPISAPlus_Chap5_ChartCorrec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S:\APPLIC\UOE\IND98\FIN95\F5_W.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S:\Applic\EAG\2005\Charts\English\NSalary_feb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 val="prod levels manufacturing"/>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T12_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C01"/>
    </sheetNames>
    <sheetDataSet>
      <sheetData sheetId="0" refreshError="1">
        <row r="3">
          <cell r="B3">
            <v>1</v>
          </cell>
        </row>
        <row r="4">
          <cell r="B4" t="str">
            <v>Scholarships/grants from public sources</v>
          </cell>
        </row>
        <row r="5">
          <cell r="B5" t="str">
            <v>Sc./gr. undivided</v>
          </cell>
        </row>
        <row r="6">
          <cell r="B6" t="str">
            <v>n</v>
          </cell>
        </row>
        <row r="7">
          <cell r="B7">
            <v>253.5</v>
          </cell>
        </row>
        <row r="14">
          <cell r="B14" t="str">
            <v>x:ISC3</v>
          </cell>
        </row>
        <row r="16">
          <cell r="B16" t="str">
            <v>n</v>
          </cell>
        </row>
        <row r="17">
          <cell r="B17">
            <v>50.1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3"/>
    </sheetNames>
    <sheetDataSet>
      <sheetData sheetId="0" refreshError="1">
        <row r="1">
          <cell r="A1" t="str">
            <v>LCNTRY</v>
          </cell>
          <cell r="B1" t="str">
            <v>100</v>
          </cell>
          <cell r="C1" t="str">
            <v>110</v>
          </cell>
          <cell r="D1" t="str">
            <v>120</v>
          </cell>
          <cell r="E1" t="str">
            <v>210</v>
          </cell>
          <cell r="F1" t="str">
            <v>220</v>
          </cell>
          <cell r="G1" t="str">
            <v>300</v>
          </cell>
          <cell r="H1" t="str">
            <v>410</v>
          </cell>
          <cell r="I1" t="str">
            <v>420</v>
          </cell>
          <cell r="J1" t="str">
            <v>510</v>
          </cell>
          <cell r="K1" t="str">
            <v>520</v>
          </cell>
          <cell r="L1" t="str">
            <v>530</v>
          </cell>
          <cell r="M1" t="str">
            <v>540</v>
          </cell>
          <cell r="N1" t="str">
            <v>550</v>
          </cell>
          <cell r="O1" t="str">
            <v>800</v>
          </cell>
        </row>
        <row r="2">
          <cell r="A2" t="str">
            <v>Australia</v>
          </cell>
          <cell r="B2" t="str">
            <v/>
          </cell>
          <cell r="C2" t="str">
            <v/>
          </cell>
          <cell r="D2" t="str">
            <v/>
          </cell>
          <cell r="E2" t="str">
            <v/>
          </cell>
          <cell r="F2" t="str">
            <v/>
          </cell>
          <cell r="G2">
            <v>2.6</v>
          </cell>
          <cell r="H2" t="str">
            <v/>
          </cell>
          <cell r="I2" t="str">
            <v/>
          </cell>
          <cell r="J2" t="str">
            <v/>
          </cell>
          <cell r="K2" t="str">
            <v/>
          </cell>
          <cell r="L2">
            <v>60</v>
          </cell>
          <cell r="M2" t="str">
            <v/>
          </cell>
          <cell r="N2" t="str">
            <v/>
          </cell>
          <cell r="O2" t="str">
            <v/>
          </cell>
        </row>
        <row r="3">
          <cell r="A3" t="str">
            <v>Austria</v>
          </cell>
          <cell r="B3">
            <v>283</v>
          </cell>
          <cell r="C3" t="str">
            <v/>
          </cell>
          <cell r="D3" t="str">
            <v/>
          </cell>
          <cell r="E3" t="str">
            <v/>
          </cell>
          <cell r="F3" t="str">
            <v/>
          </cell>
          <cell r="G3" t="str">
            <v/>
          </cell>
          <cell r="H3" t="str">
            <v/>
          </cell>
          <cell r="I3" t="str">
            <v/>
          </cell>
          <cell r="J3" t="str">
            <v/>
          </cell>
          <cell r="K3" t="str">
            <v/>
          </cell>
          <cell r="L3">
            <v>648.5</v>
          </cell>
          <cell r="M3" t="str">
            <v/>
          </cell>
          <cell r="N3">
            <v>201.1</v>
          </cell>
          <cell r="O3" t="str">
            <v/>
          </cell>
        </row>
        <row r="4">
          <cell r="A4" t="str">
            <v>Canada</v>
          </cell>
          <cell r="B4" t="str">
            <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row>
        <row r="5">
          <cell r="A5" t="str">
            <v>Czech Republic</v>
          </cell>
          <cell r="B5" t="str">
            <v/>
          </cell>
          <cell r="C5" t="str">
            <v/>
          </cell>
          <cell r="D5">
            <v>5</v>
          </cell>
          <cell r="E5" t="str">
            <v/>
          </cell>
          <cell r="F5" t="str">
            <v/>
          </cell>
          <cell r="G5">
            <v>3280</v>
          </cell>
          <cell r="H5" t="str">
            <v/>
          </cell>
          <cell r="I5">
            <v>1204</v>
          </cell>
          <cell r="J5">
            <v>903</v>
          </cell>
          <cell r="K5">
            <v>467</v>
          </cell>
          <cell r="L5">
            <v>51</v>
          </cell>
          <cell r="M5">
            <v>135</v>
          </cell>
          <cell r="N5">
            <v>1000</v>
          </cell>
          <cell r="O5" t="str">
            <v/>
          </cell>
        </row>
        <row r="6">
          <cell r="A6" t="str">
            <v>Denmark</v>
          </cell>
          <cell r="B6" t="str">
            <v/>
          </cell>
          <cell r="C6" t="str">
            <v/>
          </cell>
          <cell r="D6">
            <v>2299</v>
          </cell>
          <cell r="E6">
            <v>120.2</v>
          </cell>
          <cell r="F6" t="str">
            <v/>
          </cell>
          <cell r="G6" t="str">
            <v/>
          </cell>
          <cell r="H6" t="str">
            <v/>
          </cell>
          <cell r="I6" t="str">
            <v/>
          </cell>
          <cell r="J6" t="str">
            <v/>
          </cell>
          <cell r="K6" t="str">
            <v/>
          </cell>
          <cell r="L6" t="str">
            <v/>
          </cell>
          <cell r="M6" t="str">
            <v/>
          </cell>
          <cell r="N6" t="str">
            <v/>
          </cell>
          <cell r="O6" t="str">
            <v/>
          </cell>
        </row>
        <row r="7">
          <cell r="A7" t="str">
            <v>Finland</v>
          </cell>
          <cell r="B7" t="str">
            <v/>
          </cell>
          <cell r="C7" t="str">
            <v/>
          </cell>
          <cell r="D7">
            <v>1046</v>
          </cell>
          <cell r="E7" t="str">
            <v/>
          </cell>
          <cell r="F7">
            <v>172</v>
          </cell>
          <cell r="G7" t="str">
            <v/>
          </cell>
          <cell r="H7" t="str">
            <v/>
          </cell>
          <cell r="I7" t="str">
            <v/>
          </cell>
          <cell r="J7">
            <v>221</v>
          </cell>
          <cell r="K7" t="str">
            <v/>
          </cell>
          <cell r="L7" t="str">
            <v/>
          </cell>
          <cell r="M7" t="str">
            <v/>
          </cell>
          <cell r="N7" t="str">
            <v/>
          </cell>
          <cell r="O7" t="str">
            <v/>
          </cell>
        </row>
        <row r="8">
          <cell r="A8" t="str">
            <v>France</v>
          </cell>
          <cell r="B8" t="str">
            <v/>
          </cell>
          <cell r="C8" t="str">
            <v/>
          </cell>
          <cell r="D8">
            <v>3179</v>
          </cell>
          <cell r="E8" t="str">
            <v/>
          </cell>
          <cell r="F8" t="str">
            <v/>
          </cell>
          <cell r="G8">
            <v>1155</v>
          </cell>
          <cell r="H8" t="str">
            <v/>
          </cell>
          <cell r="I8">
            <v>1216</v>
          </cell>
          <cell r="J8">
            <v>5824</v>
          </cell>
          <cell r="K8" t="str">
            <v/>
          </cell>
          <cell r="L8">
            <v>3421</v>
          </cell>
          <cell r="M8">
            <v>996</v>
          </cell>
          <cell r="N8">
            <v>69</v>
          </cell>
          <cell r="O8" t="str">
            <v/>
          </cell>
        </row>
        <row r="9">
          <cell r="A9" t="str">
            <v>Greece</v>
          </cell>
          <cell r="B9" t="str">
            <v/>
          </cell>
          <cell r="C9" t="str">
            <v/>
          </cell>
          <cell r="D9">
            <v>161.517809</v>
          </cell>
          <cell r="E9" t="str">
            <v/>
          </cell>
          <cell r="F9" t="str">
            <v/>
          </cell>
          <cell r="G9" t="str">
            <v/>
          </cell>
          <cell r="H9" t="str">
            <v/>
          </cell>
          <cell r="I9" t="str">
            <v/>
          </cell>
          <cell r="J9" t="str">
            <v/>
          </cell>
          <cell r="K9" t="str">
            <v/>
          </cell>
          <cell r="L9" t="str">
            <v/>
          </cell>
          <cell r="M9" t="str">
            <v/>
          </cell>
          <cell r="N9" t="str">
            <v/>
          </cell>
          <cell r="O9" t="str">
            <v/>
          </cell>
        </row>
        <row r="10">
          <cell r="A10" t="str">
            <v>Ireland</v>
          </cell>
          <cell r="B10" t="str">
            <v/>
          </cell>
          <cell r="C10" t="str">
            <v/>
          </cell>
          <cell r="D10" t="str">
            <v/>
          </cell>
          <cell r="E10" t="str">
            <v/>
          </cell>
          <cell r="F10" t="str">
            <v/>
          </cell>
          <cell r="G10">
            <v>22</v>
          </cell>
          <cell r="H10" t="str">
            <v/>
          </cell>
          <cell r="I10" t="str">
            <v/>
          </cell>
          <cell r="J10" t="str">
            <v/>
          </cell>
          <cell r="K10" t="str">
            <v/>
          </cell>
          <cell r="L10">
            <v>7.4</v>
          </cell>
          <cell r="M10" t="str">
            <v/>
          </cell>
          <cell r="N10">
            <v>1.4</v>
          </cell>
          <cell r="O10" t="str">
            <v/>
          </cell>
        </row>
        <row r="11">
          <cell r="A11" t="str">
            <v>New Zealand</v>
          </cell>
          <cell r="B11" t="str">
            <v/>
          </cell>
          <cell r="C11" t="str">
            <v/>
          </cell>
          <cell r="D11">
            <v>2.2639999999999998</v>
          </cell>
          <cell r="E11">
            <v>68.296000000000006</v>
          </cell>
          <cell r="F11" t="str">
            <v/>
          </cell>
          <cell r="G11">
            <v>130.87899999999999</v>
          </cell>
          <cell r="H11" t="str">
            <v/>
          </cell>
          <cell r="I11" t="str">
            <v/>
          </cell>
          <cell r="J11">
            <v>2.1139999999999999</v>
          </cell>
          <cell r="K11" t="str">
            <v/>
          </cell>
          <cell r="L11" t="str">
            <v/>
          </cell>
          <cell r="M11" t="str">
            <v/>
          </cell>
          <cell r="N11" t="str">
            <v/>
          </cell>
          <cell r="O11" t="str">
            <v/>
          </cell>
        </row>
        <row r="12">
          <cell r="A12" t="str">
            <v>Spain</v>
          </cell>
          <cell r="B12" t="str">
            <v/>
          </cell>
          <cell r="C12">
            <v>0</v>
          </cell>
          <cell r="D12">
            <v>28973.3</v>
          </cell>
          <cell r="E12" t="str">
            <v/>
          </cell>
          <cell r="F12" t="str">
            <v/>
          </cell>
          <cell r="G12" t="str">
            <v/>
          </cell>
          <cell r="H12" t="str">
            <v/>
          </cell>
          <cell r="I12" t="str">
            <v/>
          </cell>
          <cell r="J12" t="str">
            <v/>
          </cell>
          <cell r="K12" t="str">
            <v/>
          </cell>
          <cell r="L12" t="str">
            <v/>
          </cell>
          <cell r="M12" t="str">
            <v/>
          </cell>
          <cell r="N12" t="str">
            <v/>
          </cell>
          <cell r="O12" t="str">
            <v/>
          </cell>
        </row>
        <row r="13">
          <cell r="A13" t="str">
            <v>Sweden</v>
          </cell>
          <cell r="B13" t="str">
            <v/>
          </cell>
          <cell r="C13" t="str">
            <v/>
          </cell>
          <cell r="D13">
            <v>5212</v>
          </cell>
          <cell r="E13">
            <v>7512</v>
          </cell>
          <cell r="F13" t="str">
            <v/>
          </cell>
          <cell r="G13">
            <v>2290</v>
          </cell>
          <cell r="H13" t="str">
            <v/>
          </cell>
          <cell r="I13" t="str">
            <v/>
          </cell>
          <cell r="J13" t="str">
            <v/>
          </cell>
          <cell r="K13">
            <v>906</v>
          </cell>
          <cell r="L13">
            <v>670</v>
          </cell>
          <cell r="M13">
            <v>230</v>
          </cell>
          <cell r="N13">
            <v>500</v>
          </cell>
          <cell r="O13">
            <v>700</v>
          </cell>
        </row>
        <row r="14">
          <cell r="A14" t="str">
            <v>Switzerland</v>
          </cell>
          <cell r="B14" t="str">
            <v/>
          </cell>
          <cell r="C14" t="str">
            <v/>
          </cell>
          <cell r="D14">
            <v>191.2</v>
          </cell>
          <cell r="E14">
            <v>6.2</v>
          </cell>
          <cell r="F14" t="str">
            <v/>
          </cell>
          <cell r="G14" t="str">
            <v/>
          </cell>
          <cell r="H14" t="str">
            <v/>
          </cell>
          <cell r="I14" t="str">
            <v/>
          </cell>
          <cell r="J14" t="str">
            <v/>
          </cell>
          <cell r="K14" t="str">
            <v/>
          </cell>
          <cell r="L14" t="str">
            <v/>
          </cell>
          <cell r="M14" t="str">
            <v/>
          </cell>
          <cell r="N14" t="str">
            <v/>
          </cell>
          <cell r="O14" t="str">
            <v/>
          </cell>
        </row>
        <row r="15">
          <cell r="A15" t="str">
            <v>United Kingdom</v>
          </cell>
          <cell r="B15" t="str">
            <v/>
          </cell>
          <cell r="C15">
            <v>193.4</v>
          </cell>
          <cell r="D15">
            <v>232.2</v>
          </cell>
          <cell r="E15" t="str">
            <v/>
          </cell>
          <cell r="F15">
            <v>11.6</v>
          </cell>
          <cell r="G15" t="str">
            <v/>
          </cell>
          <cell r="H15" t="str">
            <v/>
          </cell>
          <cell r="I15" t="str">
            <v/>
          </cell>
          <cell r="J15" t="str">
            <v/>
          </cell>
          <cell r="K15" t="str">
            <v/>
          </cell>
          <cell r="L15" t="str">
            <v/>
          </cell>
          <cell r="M15" t="str">
            <v/>
          </cell>
          <cell r="N15" t="str">
            <v/>
          </cell>
          <cell r="O15" t="str">
            <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refreshError="1"/>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1"/>
    </sheetNames>
    <sheetDataSet>
      <sheetData sheetId="0">
        <row r="1">
          <cell r="A1" t="str">
            <v>LCNTRY</v>
          </cell>
          <cell r="B1" t="str">
            <v>100</v>
          </cell>
          <cell r="C1" t="str">
            <v>110</v>
          </cell>
          <cell r="D1" t="str">
            <v>120</v>
          </cell>
          <cell r="E1" t="str">
            <v>210</v>
          </cell>
          <cell r="F1" t="str">
            <v>300</v>
          </cell>
          <cell r="G1" t="str">
            <v>510</v>
          </cell>
          <cell r="H1" t="str">
            <v>520</v>
          </cell>
          <cell r="I1" t="str">
            <v>530</v>
          </cell>
          <cell r="J1" t="str">
            <v>540</v>
          </cell>
          <cell r="K1" t="str">
            <v>550</v>
          </cell>
          <cell r="L1" t="str">
            <v>800</v>
          </cell>
        </row>
        <row r="2">
          <cell r="A2" t="str">
            <v>Austria</v>
          </cell>
          <cell r="B2">
            <v>253.5</v>
          </cell>
          <cell r="C2" t="str">
            <v/>
          </cell>
          <cell r="D2" t="str">
            <v/>
          </cell>
          <cell r="E2" t="str">
            <v/>
          </cell>
          <cell r="F2" t="str">
            <v/>
          </cell>
          <cell r="G2" t="str">
            <v/>
          </cell>
          <cell r="H2" t="str">
            <v/>
          </cell>
          <cell r="I2">
            <v>1792.9</v>
          </cell>
          <cell r="J2" t="str">
            <v/>
          </cell>
          <cell r="K2">
            <v>535.9</v>
          </cell>
          <cell r="L2" t="str">
            <v/>
          </cell>
        </row>
        <row r="3">
          <cell r="A3" t="str">
            <v>Canada</v>
          </cell>
          <cell r="B3" t="str">
            <v/>
          </cell>
          <cell r="C3" t="str">
            <v/>
          </cell>
          <cell r="D3" t="str">
            <v/>
          </cell>
          <cell r="E3" t="str">
            <v/>
          </cell>
          <cell r="F3" t="str">
            <v/>
          </cell>
          <cell r="G3" t="str">
            <v/>
          </cell>
          <cell r="H3" t="str">
            <v/>
          </cell>
          <cell r="I3" t="str">
            <v/>
          </cell>
          <cell r="J3" t="str">
            <v/>
          </cell>
          <cell r="K3" t="str">
            <v/>
          </cell>
          <cell r="L3" t="str">
            <v/>
          </cell>
        </row>
        <row r="4">
          <cell r="A4" t="str">
            <v>Czech Republic</v>
          </cell>
          <cell r="B4" t="str">
            <v/>
          </cell>
          <cell r="C4" t="str">
            <v/>
          </cell>
          <cell r="D4" t="str">
            <v/>
          </cell>
          <cell r="E4" t="str">
            <v/>
          </cell>
          <cell r="F4" t="str">
            <v/>
          </cell>
          <cell r="G4" t="str">
            <v/>
          </cell>
          <cell r="H4">
            <v>1610</v>
          </cell>
          <cell r="I4" t="str">
            <v/>
          </cell>
          <cell r="J4">
            <v>201</v>
          </cell>
          <cell r="K4" t="str">
            <v/>
          </cell>
          <cell r="L4" t="str">
            <v/>
          </cell>
        </row>
        <row r="5">
          <cell r="A5" t="str">
            <v>Denmark</v>
          </cell>
          <cell r="B5" t="str">
            <v/>
          </cell>
          <cell r="C5" t="str">
            <v/>
          </cell>
          <cell r="D5" t="str">
            <v/>
          </cell>
          <cell r="E5" t="str">
            <v/>
          </cell>
          <cell r="F5" t="str">
            <v/>
          </cell>
          <cell r="G5" t="str">
            <v/>
          </cell>
          <cell r="H5" t="str">
            <v/>
          </cell>
          <cell r="I5" t="str">
            <v/>
          </cell>
          <cell r="J5" t="str">
            <v/>
          </cell>
          <cell r="K5" t="str">
            <v/>
          </cell>
          <cell r="L5" t="str">
            <v/>
          </cell>
        </row>
        <row r="6">
          <cell r="A6" t="str">
            <v>France</v>
          </cell>
          <cell r="B6" t="str">
            <v/>
          </cell>
          <cell r="C6" t="str">
            <v/>
          </cell>
          <cell r="D6">
            <v>7.4</v>
          </cell>
          <cell r="E6" t="str">
            <v/>
          </cell>
          <cell r="F6">
            <v>3918</v>
          </cell>
          <cell r="G6">
            <v>8147.2</v>
          </cell>
          <cell r="H6" t="str">
            <v/>
          </cell>
          <cell r="I6">
            <v>2243</v>
          </cell>
          <cell r="J6">
            <v>542</v>
          </cell>
          <cell r="K6">
            <v>1348</v>
          </cell>
          <cell r="L6" t="str">
            <v/>
          </cell>
        </row>
        <row r="7">
          <cell r="A7" t="str">
            <v>Ireland</v>
          </cell>
          <cell r="B7" t="str">
            <v/>
          </cell>
          <cell r="C7" t="str">
            <v/>
          </cell>
          <cell r="D7" t="str">
            <v/>
          </cell>
          <cell r="E7" t="str">
            <v/>
          </cell>
          <cell r="F7" t="str">
            <v/>
          </cell>
          <cell r="G7" t="str">
            <v/>
          </cell>
          <cell r="H7">
            <v>0.8</v>
          </cell>
          <cell r="I7">
            <v>21</v>
          </cell>
          <cell r="J7" t="str">
            <v/>
          </cell>
          <cell r="K7">
            <v>2.5</v>
          </cell>
          <cell r="L7" t="str">
            <v/>
          </cell>
        </row>
        <row r="8">
          <cell r="A8" t="str">
            <v>New Zealand</v>
          </cell>
          <cell r="B8" t="str">
            <v/>
          </cell>
          <cell r="C8" t="str">
            <v/>
          </cell>
          <cell r="D8">
            <v>1.7390000000000001</v>
          </cell>
          <cell r="E8" t="str">
            <v/>
          </cell>
          <cell r="F8">
            <v>31.986000000000001</v>
          </cell>
          <cell r="G8">
            <v>6.8000000000000005E-2</v>
          </cell>
          <cell r="H8" t="str">
            <v/>
          </cell>
          <cell r="I8" t="str">
            <v/>
          </cell>
          <cell r="J8" t="str">
            <v/>
          </cell>
          <cell r="K8" t="str">
            <v/>
          </cell>
          <cell r="L8" t="str">
            <v/>
          </cell>
        </row>
        <row r="9">
          <cell r="A9" t="str">
            <v>Spain</v>
          </cell>
          <cell r="B9" t="str">
            <v/>
          </cell>
          <cell r="C9">
            <v>1494.5</v>
          </cell>
          <cell r="D9" t="str">
            <v/>
          </cell>
          <cell r="E9" t="str">
            <v/>
          </cell>
          <cell r="F9" t="str">
            <v/>
          </cell>
          <cell r="G9" t="str">
            <v/>
          </cell>
          <cell r="H9" t="str">
            <v/>
          </cell>
          <cell r="I9" t="str">
            <v/>
          </cell>
          <cell r="J9" t="str">
            <v/>
          </cell>
          <cell r="K9" t="str">
            <v/>
          </cell>
          <cell r="L9" t="str">
            <v/>
          </cell>
        </row>
        <row r="10">
          <cell r="A10" t="str">
            <v>Sweden</v>
          </cell>
          <cell r="B10" t="str">
            <v/>
          </cell>
          <cell r="C10" t="str">
            <v/>
          </cell>
          <cell r="D10" t="str">
            <v/>
          </cell>
          <cell r="E10" t="str">
            <v/>
          </cell>
          <cell r="F10" t="str">
            <v/>
          </cell>
          <cell r="G10" t="str">
            <v/>
          </cell>
          <cell r="H10" t="str">
            <v/>
          </cell>
          <cell r="I10" t="str">
            <v/>
          </cell>
          <cell r="J10" t="str">
            <v/>
          </cell>
          <cell r="K10" t="str">
            <v/>
          </cell>
          <cell r="L10" t="str">
            <v/>
          </cell>
        </row>
        <row r="11">
          <cell r="A11" t="str">
            <v>Switzerland</v>
          </cell>
          <cell r="B11" t="str">
            <v/>
          </cell>
          <cell r="C11" t="str">
            <v/>
          </cell>
          <cell r="D11">
            <v>25.1</v>
          </cell>
          <cell r="E11">
            <v>0.03</v>
          </cell>
          <cell r="F11" t="str">
            <v/>
          </cell>
          <cell r="G11" t="str">
            <v/>
          </cell>
          <cell r="H11" t="str">
            <v/>
          </cell>
          <cell r="I11" t="str">
            <v/>
          </cell>
          <cell r="J11" t="str">
            <v/>
          </cell>
          <cell r="K11" t="str">
            <v/>
          </cell>
          <cell r="L11" t="str">
            <v/>
          </cell>
        </row>
        <row r="12">
          <cell r="A12" t="str">
            <v>United Kingdom</v>
          </cell>
          <cell r="B12" t="str">
            <v/>
          </cell>
          <cell r="C12" t="str">
            <v/>
          </cell>
          <cell r="D12">
            <v>7</v>
          </cell>
          <cell r="E12" t="str">
            <v/>
          </cell>
          <cell r="F12" t="str">
            <v/>
          </cell>
          <cell r="G12" t="str">
            <v/>
          </cell>
          <cell r="H12" t="str">
            <v/>
          </cell>
          <cell r="I12" t="str">
            <v/>
          </cell>
          <cell r="J12" t="str">
            <v/>
          </cell>
          <cell r="K12" t="str">
            <v/>
          </cell>
          <cell r="L12" t="str">
            <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2"/>
      <sheetName val="Q_ISC1"/>
      <sheetName val="Box-GDP"/>
    </sheetNames>
    <sheetDataSet>
      <sheetData sheetId="0">
        <row r="1">
          <cell r="A1" t="str">
            <v>LCNTRY</v>
          </cell>
          <cell r="B1" t="str">
            <v>100</v>
          </cell>
          <cell r="C1" t="str">
            <v>110</v>
          </cell>
          <cell r="D1" t="str">
            <v>120</v>
          </cell>
          <cell r="E1" t="str">
            <v>210</v>
          </cell>
          <cell r="F1" t="str">
            <v>220</v>
          </cell>
          <cell r="G1" t="str">
            <v>300</v>
          </cell>
          <cell r="H1" t="str">
            <v>420</v>
          </cell>
          <cell r="I1" t="str">
            <v>510</v>
          </cell>
          <cell r="J1" t="str">
            <v>520</v>
          </cell>
          <cell r="K1" t="str">
            <v>530</v>
          </cell>
          <cell r="L1" t="str">
            <v>540</v>
          </cell>
          <cell r="M1" t="str">
            <v>550</v>
          </cell>
          <cell r="N1" t="str">
            <v>800</v>
          </cell>
        </row>
        <row r="2">
          <cell r="A2" t="str">
            <v>Australia</v>
          </cell>
          <cell r="B2" t="str">
            <v/>
          </cell>
          <cell r="C2" t="str">
            <v/>
          </cell>
          <cell r="D2" t="str">
            <v/>
          </cell>
          <cell r="E2" t="str">
            <v/>
          </cell>
          <cell r="F2" t="str">
            <v/>
          </cell>
          <cell r="G2" t="str">
            <v/>
          </cell>
          <cell r="H2" t="str">
            <v/>
          </cell>
          <cell r="I2" t="str">
            <v/>
          </cell>
          <cell r="J2" t="str">
            <v/>
          </cell>
          <cell r="K2">
            <v>554</v>
          </cell>
          <cell r="L2" t="str">
            <v/>
          </cell>
          <cell r="M2" t="str">
            <v/>
          </cell>
          <cell r="N2" t="str">
            <v/>
          </cell>
        </row>
        <row r="3">
          <cell r="A3" t="str">
            <v>Austria</v>
          </cell>
          <cell r="B3">
            <v>165.7</v>
          </cell>
          <cell r="C3" t="str">
            <v/>
          </cell>
          <cell r="D3" t="str">
            <v/>
          </cell>
          <cell r="E3" t="str">
            <v/>
          </cell>
          <cell r="F3" t="str">
            <v/>
          </cell>
          <cell r="G3" t="str">
            <v/>
          </cell>
          <cell r="H3" t="str">
            <v/>
          </cell>
          <cell r="I3" t="str">
            <v/>
          </cell>
          <cell r="J3" t="str">
            <v/>
          </cell>
          <cell r="K3">
            <v>1335.1</v>
          </cell>
          <cell r="L3" t="str">
            <v/>
          </cell>
          <cell r="M3">
            <v>413.9</v>
          </cell>
          <cell r="N3" t="str">
            <v/>
          </cell>
        </row>
        <row r="4">
          <cell r="A4" t="str">
            <v>Canada</v>
          </cell>
          <cell r="B4" t="str">
            <v/>
          </cell>
          <cell r="C4" t="str">
            <v/>
          </cell>
          <cell r="D4" t="str">
            <v/>
          </cell>
          <cell r="E4" t="str">
            <v/>
          </cell>
          <cell r="F4" t="str">
            <v/>
          </cell>
          <cell r="G4" t="str">
            <v/>
          </cell>
          <cell r="H4" t="str">
            <v/>
          </cell>
          <cell r="I4" t="str">
            <v/>
          </cell>
          <cell r="J4" t="str">
            <v/>
          </cell>
          <cell r="K4" t="str">
            <v/>
          </cell>
          <cell r="L4" t="str">
            <v/>
          </cell>
          <cell r="M4" t="str">
            <v/>
          </cell>
          <cell r="N4" t="str">
            <v/>
          </cell>
        </row>
        <row r="5">
          <cell r="A5" t="str">
            <v>Czech Republic</v>
          </cell>
          <cell r="B5" t="str">
            <v/>
          </cell>
          <cell r="C5" t="str">
            <v/>
          </cell>
          <cell r="D5" t="str">
            <v/>
          </cell>
          <cell r="E5" t="str">
            <v/>
          </cell>
          <cell r="F5" t="str">
            <v/>
          </cell>
          <cell r="G5" t="str">
            <v/>
          </cell>
          <cell r="H5" t="str">
            <v/>
          </cell>
          <cell r="I5" t="str">
            <v/>
          </cell>
          <cell r="J5">
            <v>848</v>
          </cell>
          <cell r="K5" t="str">
            <v/>
          </cell>
          <cell r="L5">
            <v>138</v>
          </cell>
          <cell r="M5" t="str">
            <v/>
          </cell>
          <cell r="N5" t="str">
            <v/>
          </cell>
        </row>
        <row r="6">
          <cell r="A6" t="str">
            <v>Denmark</v>
          </cell>
          <cell r="B6" t="str">
            <v/>
          </cell>
          <cell r="C6" t="str">
            <v/>
          </cell>
          <cell r="D6">
            <v>101</v>
          </cell>
          <cell r="E6">
            <v>3.7</v>
          </cell>
          <cell r="F6" t="str">
            <v/>
          </cell>
          <cell r="G6" t="str">
            <v/>
          </cell>
          <cell r="H6" t="str">
            <v/>
          </cell>
          <cell r="I6" t="str">
            <v/>
          </cell>
          <cell r="J6" t="str">
            <v/>
          </cell>
          <cell r="K6" t="str">
            <v/>
          </cell>
          <cell r="L6" t="str">
            <v/>
          </cell>
          <cell r="M6" t="str">
            <v/>
          </cell>
          <cell r="N6" t="str">
            <v/>
          </cell>
        </row>
        <row r="7">
          <cell r="A7" t="str">
            <v>France</v>
          </cell>
          <cell r="B7" t="str">
            <v/>
          </cell>
          <cell r="C7" t="str">
            <v/>
          </cell>
          <cell r="D7">
            <v>890.2</v>
          </cell>
          <cell r="E7" t="str">
            <v/>
          </cell>
          <cell r="F7" t="str">
            <v/>
          </cell>
          <cell r="G7">
            <v>3175</v>
          </cell>
          <cell r="H7">
            <v>572</v>
          </cell>
          <cell r="I7">
            <v>6834</v>
          </cell>
          <cell r="J7" t="str">
            <v/>
          </cell>
          <cell r="K7">
            <v>4790</v>
          </cell>
          <cell r="L7">
            <v>1373</v>
          </cell>
          <cell r="M7">
            <v>280</v>
          </cell>
          <cell r="N7" t="str">
            <v/>
          </cell>
        </row>
        <row r="8">
          <cell r="A8" t="str">
            <v>Ireland</v>
          </cell>
          <cell r="B8" t="str">
            <v/>
          </cell>
          <cell r="C8" t="str">
            <v/>
          </cell>
          <cell r="D8" t="str">
            <v/>
          </cell>
          <cell r="E8" t="str">
            <v/>
          </cell>
          <cell r="F8" t="str">
            <v/>
          </cell>
          <cell r="G8" t="str">
            <v/>
          </cell>
          <cell r="H8" t="str">
            <v/>
          </cell>
          <cell r="I8" t="str">
            <v/>
          </cell>
          <cell r="J8" t="str">
            <v/>
          </cell>
          <cell r="K8">
            <v>9.8000000000000007</v>
          </cell>
          <cell r="L8" t="str">
            <v/>
          </cell>
          <cell r="M8">
            <v>2.2000000000000002</v>
          </cell>
          <cell r="N8" t="str">
            <v/>
          </cell>
        </row>
        <row r="9">
          <cell r="A9" t="str">
            <v>New Zealand</v>
          </cell>
          <cell r="B9" t="str">
            <v/>
          </cell>
          <cell r="C9" t="str">
            <v/>
          </cell>
          <cell r="D9">
            <v>1.7150000000000001</v>
          </cell>
          <cell r="E9" t="str">
            <v/>
          </cell>
          <cell r="F9" t="str">
            <v/>
          </cell>
          <cell r="G9" t="str">
            <v/>
          </cell>
          <cell r="H9" t="str">
            <v/>
          </cell>
          <cell r="I9">
            <v>2.9590000000000001</v>
          </cell>
          <cell r="J9" t="str">
            <v/>
          </cell>
          <cell r="K9" t="str">
            <v/>
          </cell>
          <cell r="L9" t="str">
            <v/>
          </cell>
          <cell r="M9" t="str">
            <v/>
          </cell>
          <cell r="N9" t="str">
            <v/>
          </cell>
        </row>
        <row r="10">
          <cell r="A10" t="str">
            <v>Spain</v>
          </cell>
          <cell r="B10" t="str">
            <v/>
          </cell>
          <cell r="C10">
            <v>0</v>
          </cell>
          <cell r="D10" t="str">
            <v/>
          </cell>
          <cell r="E10" t="str">
            <v/>
          </cell>
          <cell r="F10" t="str">
            <v/>
          </cell>
          <cell r="G10" t="str">
            <v/>
          </cell>
          <cell r="H10" t="str">
            <v/>
          </cell>
          <cell r="I10" t="str">
            <v/>
          </cell>
          <cell r="J10" t="str">
            <v/>
          </cell>
          <cell r="K10" t="str">
            <v/>
          </cell>
          <cell r="L10" t="str">
            <v/>
          </cell>
          <cell r="M10" t="str">
            <v/>
          </cell>
          <cell r="N10" t="str">
            <v/>
          </cell>
        </row>
        <row r="11">
          <cell r="A11" t="str">
            <v>Sweden</v>
          </cell>
          <cell r="B11" t="str">
            <v/>
          </cell>
          <cell r="C11" t="str">
            <v/>
          </cell>
          <cell r="D11">
            <v>1112</v>
          </cell>
          <cell r="E11">
            <v>730</v>
          </cell>
          <cell r="F11" t="str">
            <v/>
          </cell>
          <cell r="G11">
            <v>7135</v>
          </cell>
          <cell r="H11" t="str">
            <v/>
          </cell>
          <cell r="I11" t="str">
            <v/>
          </cell>
          <cell r="J11">
            <v>2900</v>
          </cell>
          <cell r="K11">
            <v>1554</v>
          </cell>
          <cell r="L11">
            <v>970</v>
          </cell>
          <cell r="M11">
            <v>1000</v>
          </cell>
          <cell r="N11">
            <v>70</v>
          </cell>
        </row>
        <row r="12">
          <cell r="A12" t="str">
            <v>Switzerland</v>
          </cell>
          <cell r="B12" t="str">
            <v/>
          </cell>
          <cell r="C12" t="str">
            <v/>
          </cell>
          <cell r="D12">
            <v>18.3</v>
          </cell>
          <cell r="E12">
            <v>0.03</v>
          </cell>
          <cell r="F12" t="str">
            <v/>
          </cell>
          <cell r="G12" t="str">
            <v/>
          </cell>
          <cell r="H12" t="str">
            <v/>
          </cell>
          <cell r="I12" t="str">
            <v/>
          </cell>
          <cell r="J12" t="str">
            <v/>
          </cell>
          <cell r="K12" t="str">
            <v/>
          </cell>
          <cell r="L12" t="str">
            <v/>
          </cell>
          <cell r="M12" t="str">
            <v/>
          </cell>
          <cell r="N12" t="str">
            <v/>
          </cell>
        </row>
        <row r="13">
          <cell r="A13" t="str">
            <v>United Kingdom</v>
          </cell>
          <cell r="B13" t="str">
            <v/>
          </cell>
          <cell r="C13" t="str">
            <v/>
          </cell>
          <cell r="D13" t="str">
            <v/>
          </cell>
          <cell r="E13" t="str">
            <v/>
          </cell>
          <cell r="F13" t="str">
            <v/>
          </cell>
          <cell r="G13" t="str">
            <v/>
          </cell>
          <cell r="H13" t="str">
            <v/>
          </cell>
          <cell r="I13" t="str">
            <v/>
          </cell>
          <cell r="J13" t="str">
            <v/>
          </cell>
          <cell r="K13" t="str">
            <v/>
          </cell>
          <cell r="L13" t="str">
            <v/>
          </cell>
          <cell r="M13" t="str">
            <v/>
          </cell>
          <cell r="N13" t="str">
            <v/>
          </cell>
        </row>
      </sheetData>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567"/>
    </sheetNames>
    <sheetDataSet>
      <sheetData sheetId="0">
        <row r="1">
          <cell r="A1" t="str">
            <v>LCNTRY</v>
          </cell>
          <cell r="B1" t="str">
            <v>100</v>
          </cell>
          <cell r="C1" t="str">
            <v>110</v>
          </cell>
          <cell r="D1" t="str">
            <v>120</v>
          </cell>
          <cell r="E1" t="str">
            <v>121</v>
          </cell>
          <cell r="F1" t="str">
            <v>200</v>
          </cell>
          <cell r="G1" t="str">
            <v>210</v>
          </cell>
          <cell r="H1" t="str">
            <v>220</v>
          </cell>
          <cell r="I1" t="str">
            <v>300</v>
          </cell>
          <cell r="J1" t="str">
            <v>410</v>
          </cell>
          <cell r="K1" t="str">
            <v>420</v>
          </cell>
          <cell r="L1" t="str">
            <v>500</v>
          </cell>
          <cell r="M1" t="str">
            <v>510</v>
          </cell>
          <cell r="N1" t="str">
            <v>520</v>
          </cell>
          <cell r="O1" t="str">
            <v>530</v>
          </cell>
          <cell r="P1" t="str">
            <v>540</v>
          </cell>
          <cell r="Q1" t="str">
            <v>550</v>
          </cell>
          <cell r="R1" t="str">
            <v>800</v>
          </cell>
        </row>
        <row r="2">
          <cell r="A2" t="str">
            <v>Australia</v>
          </cell>
          <cell r="B2" t="str">
            <v/>
          </cell>
          <cell r="C2" t="str">
            <v/>
          </cell>
          <cell r="D2" t="str">
            <v/>
          </cell>
          <cell r="E2" t="str">
            <v/>
          </cell>
          <cell r="F2" t="str">
            <v/>
          </cell>
          <cell r="G2">
            <v>694</v>
          </cell>
          <cell r="H2">
            <v>14</v>
          </cell>
          <cell r="I2" t="str">
            <v/>
          </cell>
          <cell r="J2">
            <v>332</v>
          </cell>
          <cell r="K2" t="str">
            <v/>
          </cell>
          <cell r="L2" t="str">
            <v/>
          </cell>
          <cell r="M2" t="str">
            <v/>
          </cell>
          <cell r="N2" t="str">
            <v/>
          </cell>
          <cell r="O2" t="str">
            <v/>
          </cell>
          <cell r="P2" t="str">
            <v/>
          </cell>
          <cell r="Q2" t="str">
            <v/>
          </cell>
          <cell r="R2" t="str">
            <v/>
          </cell>
        </row>
        <row r="3">
          <cell r="A3" t="str">
            <v>Austria</v>
          </cell>
          <cell r="B3">
            <v>1394.8</v>
          </cell>
          <cell r="C3" t="str">
            <v/>
          </cell>
          <cell r="D3" t="str">
            <v/>
          </cell>
          <cell r="E3" t="str">
            <v/>
          </cell>
          <cell r="F3" t="str">
            <v/>
          </cell>
          <cell r="G3" t="str">
            <v/>
          </cell>
          <cell r="H3" t="str">
            <v/>
          </cell>
          <cell r="I3">
            <v>2670.6</v>
          </cell>
          <cell r="J3" t="str">
            <v/>
          </cell>
          <cell r="K3" t="str">
            <v/>
          </cell>
          <cell r="L3" t="str">
            <v/>
          </cell>
          <cell r="M3">
            <v>224.9</v>
          </cell>
          <cell r="N3">
            <v>21.9</v>
          </cell>
          <cell r="O3">
            <v>38.1</v>
          </cell>
          <cell r="P3" t="str">
            <v/>
          </cell>
          <cell r="Q3">
            <v>11.8</v>
          </cell>
          <cell r="R3" t="str">
            <v/>
          </cell>
        </row>
        <row r="4">
          <cell r="A4" t="str">
            <v>Canada</v>
          </cell>
          <cell r="B4">
            <v>2691.35</v>
          </cell>
          <cell r="C4" t="str">
            <v/>
          </cell>
          <cell r="D4" t="str">
            <v/>
          </cell>
          <cell r="E4" t="str">
            <v/>
          </cell>
          <cell r="F4" t="str">
            <v/>
          </cell>
          <cell r="G4">
            <v>84.76</v>
          </cell>
          <cell r="H4" t="str">
            <v/>
          </cell>
          <cell r="I4" t="str">
            <v/>
          </cell>
          <cell r="J4" t="str">
            <v/>
          </cell>
          <cell r="K4" t="str">
            <v/>
          </cell>
          <cell r="L4" t="str">
            <v/>
          </cell>
          <cell r="M4" t="str">
            <v/>
          </cell>
          <cell r="N4" t="str">
            <v/>
          </cell>
          <cell r="O4" t="str">
            <v/>
          </cell>
          <cell r="P4" t="str">
            <v/>
          </cell>
          <cell r="Q4" t="str">
            <v/>
          </cell>
          <cell r="R4" t="str">
            <v/>
          </cell>
        </row>
        <row r="5">
          <cell r="A5" t="str">
            <v>Czech Republic</v>
          </cell>
          <cell r="B5" t="str">
            <v/>
          </cell>
          <cell r="C5" t="str">
            <v/>
          </cell>
          <cell r="D5">
            <v>155</v>
          </cell>
          <cell r="E5" t="str">
            <v/>
          </cell>
          <cell r="F5" t="str">
            <v/>
          </cell>
          <cell r="G5" t="str">
            <v/>
          </cell>
          <cell r="H5" t="str">
            <v/>
          </cell>
          <cell r="I5">
            <v>886</v>
          </cell>
          <cell r="J5" t="str">
            <v/>
          </cell>
          <cell r="K5">
            <v>302</v>
          </cell>
          <cell r="L5" t="str">
            <v/>
          </cell>
          <cell r="M5">
            <v>956</v>
          </cell>
          <cell r="N5" t="str">
            <v/>
          </cell>
          <cell r="O5">
            <v>60</v>
          </cell>
          <cell r="P5">
            <v>35</v>
          </cell>
          <cell r="Q5" t="str">
            <v/>
          </cell>
          <cell r="R5" t="str">
            <v/>
          </cell>
        </row>
        <row r="6">
          <cell r="A6" t="str">
            <v>Denmark</v>
          </cell>
          <cell r="B6" t="str">
            <v/>
          </cell>
          <cell r="C6" t="str">
            <v/>
          </cell>
          <cell r="D6">
            <v>3228</v>
          </cell>
          <cell r="E6" t="str">
            <v/>
          </cell>
          <cell r="F6" t="str">
            <v/>
          </cell>
          <cell r="G6">
            <v>966.9</v>
          </cell>
          <cell r="H6" t="str">
            <v/>
          </cell>
          <cell r="I6" t="str">
            <v/>
          </cell>
          <cell r="J6" t="str">
            <v/>
          </cell>
          <cell r="K6" t="str">
            <v/>
          </cell>
          <cell r="L6" t="str">
            <v/>
          </cell>
          <cell r="M6" t="str">
            <v/>
          </cell>
          <cell r="N6" t="str">
            <v/>
          </cell>
          <cell r="O6" t="str">
            <v/>
          </cell>
          <cell r="P6" t="str">
            <v/>
          </cell>
          <cell r="Q6" t="str">
            <v/>
          </cell>
          <cell r="R6" t="str">
            <v/>
          </cell>
        </row>
        <row r="7">
          <cell r="A7" t="str">
            <v>Finland</v>
          </cell>
          <cell r="B7" t="str">
            <v/>
          </cell>
          <cell r="C7" t="str">
            <v/>
          </cell>
          <cell r="D7">
            <v>1686</v>
          </cell>
          <cell r="E7" t="str">
            <v/>
          </cell>
          <cell r="F7" t="str">
            <v/>
          </cell>
          <cell r="G7" t="str">
            <v/>
          </cell>
          <cell r="H7">
            <v>278</v>
          </cell>
          <cell r="I7" t="str">
            <v/>
          </cell>
          <cell r="J7" t="str">
            <v/>
          </cell>
          <cell r="K7" t="str">
            <v/>
          </cell>
          <cell r="L7" t="str">
            <v/>
          </cell>
          <cell r="M7">
            <v>357</v>
          </cell>
          <cell r="N7" t="str">
            <v/>
          </cell>
          <cell r="O7" t="str">
            <v/>
          </cell>
          <cell r="P7" t="str">
            <v/>
          </cell>
          <cell r="Q7" t="str">
            <v/>
          </cell>
          <cell r="R7" t="str">
            <v/>
          </cell>
        </row>
        <row r="8">
          <cell r="A8" t="str">
            <v>France</v>
          </cell>
          <cell r="B8" t="str">
            <v/>
          </cell>
          <cell r="C8">
            <v>55</v>
          </cell>
          <cell r="D8">
            <v>6041.2</v>
          </cell>
          <cell r="E8" t="str">
            <v/>
          </cell>
          <cell r="F8" t="str">
            <v/>
          </cell>
          <cell r="G8">
            <v>19.100000000000001</v>
          </cell>
          <cell r="H8" t="str">
            <v/>
          </cell>
          <cell r="I8" t="str">
            <v/>
          </cell>
          <cell r="J8" t="str">
            <v/>
          </cell>
          <cell r="K8">
            <v>9077</v>
          </cell>
          <cell r="L8" t="str">
            <v/>
          </cell>
          <cell r="M8">
            <v>8300</v>
          </cell>
          <cell r="N8" t="str">
            <v/>
          </cell>
          <cell r="O8">
            <v>22</v>
          </cell>
          <cell r="P8">
            <v>2679.5</v>
          </cell>
          <cell r="Q8" t="str">
            <v/>
          </cell>
          <cell r="R8" t="str">
            <v/>
          </cell>
        </row>
        <row r="9">
          <cell r="A9" t="str">
            <v>Greece</v>
          </cell>
          <cell r="B9" t="str">
            <v/>
          </cell>
          <cell r="C9" t="str">
            <v/>
          </cell>
          <cell r="D9">
            <v>2545.8330660000001</v>
          </cell>
          <cell r="E9" t="str">
            <v/>
          </cell>
          <cell r="F9" t="str">
            <v/>
          </cell>
          <cell r="G9">
            <v>126.75</v>
          </cell>
          <cell r="H9" t="str">
            <v/>
          </cell>
          <cell r="I9" t="str">
            <v/>
          </cell>
          <cell r="J9" t="str">
            <v/>
          </cell>
          <cell r="K9" t="str">
            <v/>
          </cell>
          <cell r="L9" t="str">
            <v/>
          </cell>
          <cell r="M9" t="str">
            <v/>
          </cell>
          <cell r="N9" t="str">
            <v/>
          </cell>
          <cell r="O9" t="str">
            <v/>
          </cell>
          <cell r="P9" t="str">
            <v/>
          </cell>
          <cell r="Q9" t="str">
            <v/>
          </cell>
          <cell r="R9" t="str">
            <v/>
          </cell>
        </row>
        <row r="10">
          <cell r="A10" t="str">
            <v>Ireland</v>
          </cell>
          <cell r="B10">
            <v>102.3</v>
          </cell>
          <cell r="C10">
            <v>53.8</v>
          </cell>
          <cell r="D10">
            <v>6.2</v>
          </cell>
          <cell r="E10" t="str">
            <v/>
          </cell>
          <cell r="F10" t="str">
            <v/>
          </cell>
          <cell r="G10" t="str">
            <v/>
          </cell>
          <cell r="H10" t="str">
            <v/>
          </cell>
          <cell r="I10" t="str">
            <v/>
          </cell>
          <cell r="J10" t="str">
            <v/>
          </cell>
          <cell r="K10" t="str">
            <v/>
          </cell>
          <cell r="L10" t="str">
            <v/>
          </cell>
          <cell r="M10" t="str">
            <v/>
          </cell>
          <cell r="N10" t="str">
            <v/>
          </cell>
          <cell r="O10" t="str">
            <v/>
          </cell>
          <cell r="P10" t="str">
            <v/>
          </cell>
          <cell r="Q10" t="str">
            <v/>
          </cell>
          <cell r="R10" t="str">
            <v/>
          </cell>
        </row>
        <row r="11">
          <cell r="A11" t="str">
            <v>New Zealand</v>
          </cell>
          <cell r="B11" t="str">
            <v/>
          </cell>
          <cell r="C11" t="str">
            <v/>
          </cell>
          <cell r="D11">
            <v>4.7329999999999997</v>
          </cell>
          <cell r="E11" t="str">
            <v/>
          </cell>
          <cell r="F11" t="str">
            <v/>
          </cell>
          <cell r="G11">
            <v>333.447</v>
          </cell>
          <cell r="H11" t="str">
            <v/>
          </cell>
          <cell r="I11">
            <v>207.77799999999999</v>
          </cell>
          <cell r="J11" t="str">
            <v/>
          </cell>
          <cell r="K11" t="str">
            <v/>
          </cell>
          <cell r="L11" t="str">
            <v/>
          </cell>
          <cell r="M11" t="str">
            <v/>
          </cell>
          <cell r="N11" t="str">
            <v/>
          </cell>
          <cell r="O11" t="str">
            <v/>
          </cell>
          <cell r="P11" t="str">
            <v/>
          </cell>
          <cell r="Q11" t="str">
            <v/>
          </cell>
          <cell r="R11" t="str">
            <v/>
          </cell>
        </row>
        <row r="12">
          <cell r="A12" t="str">
            <v>Spain</v>
          </cell>
          <cell r="B12" t="str">
            <v/>
          </cell>
          <cell r="C12" t="str">
            <v/>
          </cell>
          <cell r="D12">
            <v>55018.5</v>
          </cell>
          <cell r="E12">
            <v>14161.5</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row>
        <row r="13">
          <cell r="A13" t="str">
            <v>Sweden</v>
          </cell>
          <cell r="B13" t="str">
            <v/>
          </cell>
          <cell r="C13" t="str">
            <v/>
          </cell>
          <cell r="D13">
            <v>3290</v>
          </cell>
          <cell r="E13" t="str">
            <v/>
          </cell>
          <cell r="F13" t="str">
            <v/>
          </cell>
          <cell r="G13">
            <v>6490</v>
          </cell>
          <cell r="H13" t="str">
            <v/>
          </cell>
          <cell r="I13" t="str">
            <v/>
          </cell>
          <cell r="J13" t="str">
            <v/>
          </cell>
          <cell r="K13" t="str">
            <v/>
          </cell>
          <cell r="L13" t="str">
            <v/>
          </cell>
          <cell r="M13" t="str">
            <v/>
          </cell>
          <cell r="N13" t="str">
            <v/>
          </cell>
          <cell r="O13" t="str">
            <v/>
          </cell>
          <cell r="P13" t="str">
            <v/>
          </cell>
          <cell r="Q13" t="str">
            <v/>
          </cell>
          <cell r="R13">
            <v>2575.3000000000002</v>
          </cell>
        </row>
        <row r="14">
          <cell r="A14" t="str">
            <v>Switzerland</v>
          </cell>
          <cell r="B14" t="str">
            <v/>
          </cell>
          <cell r="C14" t="str">
            <v/>
          </cell>
          <cell r="D14">
            <v>148.9</v>
          </cell>
          <cell r="E14" t="str">
            <v/>
          </cell>
          <cell r="F14" t="str">
            <v/>
          </cell>
          <cell r="G14">
            <v>12.6</v>
          </cell>
          <cell r="H14" t="str">
            <v/>
          </cell>
          <cell r="I14" t="str">
            <v/>
          </cell>
          <cell r="J14" t="str">
            <v/>
          </cell>
          <cell r="K14" t="str">
            <v/>
          </cell>
          <cell r="L14" t="str">
            <v/>
          </cell>
          <cell r="M14" t="str">
            <v/>
          </cell>
          <cell r="N14" t="str">
            <v/>
          </cell>
          <cell r="O14" t="str">
            <v/>
          </cell>
          <cell r="P14" t="str">
            <v/>
          </cell>
          <cell r="Q14" t="str">
            <v/>
          </cell>
          <cell r="R14" t="str">
            <v/>
          </cell>
        </row>
        <row r="15">
          <cell r="A15" t="str">
            <v>United Kingdom</v>
          </cell>
          <cell r="B15" t="str">
            <v/>
          </cell>
          <cell r="C15">
            <v>1315.4</v>
          </cell>
          <cell r="D15">
            <v>1412.3</v>
          </cell>
          <cell r="E15" t="str">
            <v/>
          </cell>
          <cell r="F15" t="str">
            <v/>
          </cell>
          <cell r="G15">
            <v>552</v>
          </cell>
          <cell r="H15" t="str">
            <v/>
          </cell>
          <cell r="I15" t="str">
            <v/>
          </cell>
          <cell r="J15" t="str">
            <v/>
          </cell>
          <cell r="K15" t="str">
            <v/>
          </cell>
          <cell r="L15" t="str">
            <v/>
          </cell>
          <cell r="M15" t="str">
            <v/>
          </cell>
          <cell r="N15" t="str">
            <v/>
          </cell>
          <cell r="O15" t="str">
            <v/>
          </cell>
          <cell r="P15" t="str">
            <v/>
          </cell>
          <cell r="Q15" t="str">
            <v/>
          </cell>
          <cell r="R15" t="str">
            <v/>
          </cell>
        </row>
        <row r="16">
          <cell r="A16" t="str">
            <v>United States</v>
          </cell>
          <cell r="B16">
            <v>2451.8000000000002</v>
          </cell>
          <cell r="C16" t="str">
            <v/>
          </cell>
          <cell r="D16" t="str">
            <v/>
          </cell>
          <cell r="E16" t="str">
            <v/>
          </cell>
          <cell r="F16" t="str">
            <v/>
          </cell>
          <cell r="G16" t="str">
            <v/>
          </cell>
          <cell r="H16" t="str">
            <v/>
          </cell>
          <cell r="I16" t="str">
            <v/>
          </cell>
          <cell r="J16" t="str">
            <v/>
          </cell>
          <cell r="K16" t="str">
            <v/>
          </cell>
          <cell r="L16" t="str">
            <v/>
          </cell>
          <cell r="M16" t="str">
            <v/>
          </cell>
          <cell r="N16" t="str">
            <v/>
          </cell>
          <cell r="O16" t="str">
            <v/>
          </cell>
          <cell r="P16" t="str">
            <v/>
          </cell>
          <cell r="Q16" t="str">
            <v/>
          </cell>
          <cell r="R16" t="str">
            <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refreshError="1"/>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sheetData sheetId="2"/>
      <sheetData sheetId="3"/>
      <sheetData sheetId="4"/>
      <sheetData sheetId="5"/>
      <sheetData sheetId="6"/>
      <sheetData sheetId="7"/>
      <sheetData sheetId="8"/>
      <sheetData sheetId="9"/>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t="str">
            <v/>
          </cell>
          <cell r="I113" t="str">
            <v>.</v>
          </cell>
        </row>
        <row r="114">
          <cell r="A114">
            <v>716</v>
          </cell>
          <cell r="B114" t="str">
            <v>Zimbabwe</v>
          </cell>
          <cell r="C114">
            <v>1997</v>
          </cell>
          <cell r="D114">
            <v>90</v>
          </cell>
          <cell r="E114">
            <v>303</v>
          </cell>
          <cell r="F114">
            <v>90</v>
          </cell>
          <cell r="G114">
            <v>330211</v>
          </cell>
          <cell r="H114" t="str">
            <v/>
          </cell>
          <cell r="I114" t="str">
            <v>.</v>
          </cell>
        </row>
        <row r="115">
          <cell r="A115">
            <v>716</v>
          </cell>
          <cell r="B115" t="str">
            <v>Zimbabwe</v>
          </cell>
          <cell r="C115">
            <v>1997</v>
          </cell>
          <cell r="D115">
            <v>90</v>
          </cell>
          <cell r="E115">
            <v>404</v>
          </cell>
          <cell r="F115">
            <v>90</v>
          </cell>
          <cell r="G115">
            <v>306184</v>
          </cell>
          <cell r="H115" t="str">
            <v/>
          </cell>
          <cell r="I115" t="str">
            <v>.</v>
          </cell>
        </row>
        <row r="116">
          <cell r="A116">
            <v>716</v>
          </cell>
          <cell r="B116" t="str">
            <v>Zimbabwe</v>
          </cell>
          <cell r="C116">
            <v>1997</v>
          </cell>
          <cell r="D116">
            <v>90</v>
          </cell>
          <cell r="E116">
            <v>505</v>
          </cell>
          <cell r="F116">
            <v>90</v>
          </cell>
          <cell r="G116">
            <v>328770</v>
          </cell>
          <cell r="H116" t="str">
            <v/>
          </cell>
          <cell r="I116" t="str">
            <v>.</v>
          </cell>
        </row>
        <row r="117">
          <cell r="A117">
            <v>716</v>
          </cell>
          <cell r="B117" t="str">
            <v>Zimbabwe</v>
          </cell>
          <cell r="C117">
            <v>1997</v>
          </cell>
          <cell r="D117">
            <v>90</v>
          </cell>
          <cell r="E117">
            <v>606</v>
          </cell>
          <cell r="F117">
            <v>90</v>
          </cell>
          <cell r="G117">
            <v>327924</v>
          </cell>
          <cell r="H117" t="str">
            <v/>
          </cell>
          <cell r="I117" t="str">
            <v>.</v>
          </cell>
        </row>
        <row r="118">
          <cell r="A118">
            <v>716</v>
          </cell>
          <cell r="B118" t="str">
            <v>Zimbabwe</v>
          </cell>
          <cell r="C118">
            <v>1997</v>
          </cell>
          <cell r="D118">
            <v>90</v>
          </cell>
          <cell r="E118">
            <v>707</v>
          </cell>
          <cell r="F118">
            <v>90</v>
          </cell>
          <cell r="G118">
            <v>316482</v>
          </cell>
          <cell r="H118" t="str">
            <v/>
          </cell>
          <cell r="I118" t="str">
            <v>.</v>
          </cell>
        </row>
        <row r="119">
          <cell r="A119">
            <v>716</v>
          </cell>
          <cell r="B119" t="str">
            <v>Zimbabwe</v>
          </cell>
          <cell r="C119">
            <v>1997</v>
          </cell>
          <cell r="D119">
            <v>90</v>
          </cell>
          <cell r="E119">
            <v>808</v>
          </cell>
          <cell r="F119">
            <v>90</v>
          </cell>
          <cell r="G119">
            <v>332029</v>
          </cell>
          <cell r="H119" t="str">
            <v/>
          </cell>
          <cell r="I119" t="str">
            <v>.</v>
          </cell>
        </row>
        <row r="120">
          <cell r="A120">
            <v>716</v>
          </cell>
          <cell r="B120" t="str">
            <v>Zimbabwe</v>
          </cell>
          <cell r="C120">
            <v>1997</v>
          </cell>
          <cell r="D120">
            <v>90</v>
          </cell>
          <cell r="E120">
            <v>909</v>
          </cell>
          <cell r="F120">
            <v>90</v>
          </cell>
          <cell r="G120">
            <v>340911</v>
          </cell>
          <cell r="H120" t="str">
            <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t="str">
            <v/>
          </cell>
          <cell r="I122" t="str">
            <v>.</v>
          </cell>
        </row>
        <row r="123">
          <cell r="A123">
            <v>716</v>
          </cell>
          <cell r="B123" t="str">
            <v>Zimbabwe</v>
          </cell>
          <cell r="C123">
            <v>1997</v>
          </cell>
          <cell r="D123">
            <v>90</v>
          </cell>
          <cell r="E123">
            <v>1111</v>
          </cell>
          <cell r="F123">
            <v>90</v>
          </cell>
          <cell r="G123">
            <v>331952</v>
          </cell>
          <cell r="H123" t="str">
            <v/>
          </cell>
          <cell r="I123" t="str">
            <v>.</v>
          </cell>
        </row>
        <row r="124">
          <cell r="A124">
            <v>716</v>
          </cell>
          <cell r="B124" t="str">
            <v>Zimbabwe</v>
          </cell>
          <cell r="C124">
            <v>1997</v>
          </cell>
          <cell r="D124">
            <v>90</v>
          </cell>
          <cell r="E124">
            <v>1212</v>
          </cell>
          <cell r="F124">
            <v>90</v>
          </cell>
          <cell r="G124">
            <v>377154</v>
          </cell>
          <cell r="H124" t="str">
            <v/>
          </cell>
          <cell r="I124" t="str">
            <v>.</v>
          </cell>
        </row>
        <row r="125">
          <cell r="A125">
            <v>716</v>
          </cell>
          <cell r="B125" t="str">
            <v>Zimbabwe</v>
          </cell>
          <cell r="C125">
            <v>1997</v>
          </cell>
          <cell r="D125">
            <v>90</v>
          </cell>
          <cell r="E125">
            <v>1313</v>
          </cell>
          <cell r="F125">
            <v>90</v>
          </cell>
          <cell r="G125">
            <v>368322</v>
          </cell>
          <cell r="H125" t="str">
            <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t="str">
            <v/>
          </cell>
          <cell r="I249" t="str">
            <v>.</v>
          </cell>
        </row>
        <row r="250">
          <cell r="A250">
            <v>376</v>
          </cell>
          <cell r="B250" t="str">
            <v>Israel</v>
          </cell>
          <cell r="C250">
            <v>1998</v>
          </cell>
          <cell r="D250">
            <v>90</v>
          </cell>
          <cell r="E250">
            <v>300</v>
          </cell>
          <cell r="F250">
            <v>90</v>
          </cell>
          <cell r="G250">
            <v>367540</v>
          </cell>
          <cell r="H250" t="str">
            <v/>
          </cell>
          <cell r="I250" t="str">
            <v>.</v>
          </cell>
        </row>
        <row r="251">
          <cell r="A251">
            <v>376</v>
          </cell>
          <cell r="B251" t="str">
            <v>Israel</v>
          </cell>
          <cell r="C251">
            <v>1998</v>
          </cell>
          <cell r="D251">
            <v>90</v>
          </cell>
          <cell r="E251">
            <v>303</v>
          </cell>
          <cell r="F251">
            <v>90</v>
          </cell>
          <cell r="G251">
            <v>117687</v>
          </cell>
          <cell r="H251" t="str">
            <v/>
          </cell>
          <cell r="I251" t="str">
            <v>.</v>
          </cell>
        </row>
        <row r="252">
          <cell r="A252">
            <v>376</v>
          </cell>
          <cell r="B252" t="str">
            <v>Israel</v>
          </cell>
          <cell r="C252">
            <v>1998</v>
          </cell>
          <cell r="D252">
            <v>90</v>
          </cell>
          <cell r="E252">
            <v>404</v>
          </cell>
          <cell r="F252">
            <v>90</v>
          </cell>
          <cell r="G252">
            <v>116812</v>
          </cell>
          <cell r="H252" t="str">
            <v/>
          </cell>
          <cell r="I252" t="str">
            <v>.</v>
          </cell>
        </row>
        <row r="253">
          <cell r="A253">
            <v>376</v>
          </cell>
          <cell r="B253" t="str">
            <v>Israel</v>
          </cell>
          <cell r="C253">
            <v>1998</v>
          </cell>
          <cell r="D253">
            <v>90</v>
          </cell>
          <cell r="E253">
            <v>505</v>
          </cell>
          <cell r="F253">
            <v>90</v>
          </cell>
          <cell r="G253">
            <v>115671</v>
          </cell>
          <cell r="H253" t="str">
            <v/>
          </cell>
          <cell r="I253" t="str">
            <v>.</v>
          </cell>
        </row>
        <row r="254">
          <cell r="A254">
            <v>376</v>
          </cell>
          <cell r="B254" t="str">
            <v>Israel</v>
          </cell>
          <cell r="C254">
            <v>1998</v>
          </cell>
          <cell r="D254">
            <v>90</v>
          </cell>
          <cell r="E254">
            <v>606</v>
          </cell>
          <cell r="F254">
            <v>90</v>
          </cell>
          <cell r="G254">
            <v>112264</v>
          </cell>
          <cell r="H254" t="str">
            <v/>
          </cell>
          <cell r="I254" t="str">
            <v>.</v>
          </cell>
        </row>
        <row r="255">
          <cell r="A255">
            <v>376</v>
          </cell>
          <cell r="B255" t="str">
            <v>Israel</v>
          </cell>
          <cell r="C255">
            <v>1998</v>
          </cell>
          <cell r="D255">
            <v>90</v>
          </cell>
          <cell r="E255">
            <v>707</v>
          </cell>
          <cell r="F255">
            <v>90</v>
          </cell>
          <cell r="G255">
            <v>112064</v>
          </cell>
          <cell r="H255" t="str">
            <v/>
          </cell>
          <cell r="I255" t="str">
            <v>.</v>
          </cell>
        </row>
        <row r="256">
          <cell r="A256">
            <v>376</v>
          </cell>
          <cell r="B256" t="str">
            <v>Israel</v>
          </cell>
          <cell r="C256">
            <v>1998</v>
          </cell>
          <cell r="D256">
            <v>90</v>
          </cell>
          <cell r="E256">
            <v>808</v>
          </cell>
          <cell r="F256">
            <v>90</v>
          </cell>
          <cell r="G256">
            <v>110825</v>
          </cell>
          <cell r="H256" t="str">
            <v/>
          </cell>
          <cell r="I256" t="str">
            <v>.</v>
          </cell>
        </row>
        <row r="257">
          <cell r="A257">
            <v>376</v>
          </cell>
          <cell r="B257" t="str">
            <v>Israel</v>
          </cell>
          <cell r="C257">
            <v>1998</v>
          </cell>
          <cell r="D257">
            <v>90</v>
          </cell>
          <cell r="E257">
            <v>909</v>
          </cell>
          <cell r="F257">
            <v>90</v>
          </cell>
          <cell r="G257">
            <v>110475</v>
          </cell>
          <cell r="H257" t="str">
            <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t="str">
            <v/>
          </cell>
          <cell r="I391" t="str">
            <v>.</v>
          </cell>
        </row>
        <row r="392">
          <cell r="A392">
            <v>246</v>
          </cell>
          <cell r="B392" t="str">
            <v>Finland</v>
          </cell>
          <cell r="C392">
            <v>1998</v>
          </cell>
          <cell r="D392">
            <v>90</v>
          </cell>
          <cell r="E392">
            <v>303</v>
          </cell>
          <cell r="F392">
            <v>90</v>
          </cell>
          <cell r="G392">
            <v>65083</v>
          </cell>
          <cell r="H392" t="str">
            <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t="str">
            <v/>
          </cell>
          <cell r="I447" t="str">
            <v>.</v>
          </cell>
        </row>
        <row r="448">
          <cell r="A448">
            <v>246</v>
          </cell>
          <cell r="B448" t="str">
            <v>Finland</v>
          </cell>
          <cell r="C448">
            <v>1998</v>
          </cell>
          <cell r="D448">
            <v>90</v>
          </cell>
          <cell r="E448">
            <v>505</v>
          </cell>
          <cell r="F448">
            <v>90</v>
          </cell>
          <cell r="G448">
            <v>66894</v>
          </cell>
          <cell r="H448" t="str">
            <v/>
          </cell>
          <cell r="I448" t="str">
            <v>.</v>
          </cell>
        </row>
        <row r="449">
          <cell r="A449">
            <v>246</v>
          </cell>
          <cell r="B449" t="str">
            <v>Finland</v>
          </cell>
          <cell r="C449">
            <v>1998</v>
          </cell>
          <cell r="D449">
            <v>90</v>
          </cell>
          <cell r="E449">
            <v>606</v>
          </cell>
          <cell r="F449">
            <v>90</v>
          </cell>
          <cell r="G449">
            <v>65701</v>
          </cell>
          <cell r="H449" t="str">
            <v/>
          </cell>
          <cell r="I449" t="str">
            <v>.</v>
          </cell>
        </row>
        <row r="450">
          <cell r="A450">
            <v>246</v>
          </cell>
          <cell r="B450" t="str">
            <v>Finland</v>
          </cell>
          <cell r="C450">
            <v>1998</v>
          </cell>
          <cell r="D450">
            <v>90</v>
          </cell>
          <cell r="E450">
            <v>707</v>
          </cell>
          <cell r="F450">
            <v>90</v>
          </cell>
          <cell r="G450">
            <v>66225</v>
          </cell>
          <cell r="H450" t="str">
            <v/>
          </cell>
          <cell r="I450" t="str">
            <v>.</v>
          </cell>
        </row>
        <row r="451">
          <cell r="A451">
            <v>246</v>
          </cell>
          <cell r="B451" t="str">
            <v>Finland</v>
          </cell>
          <cell r="C451">
            <v>1998</v>
          </cell>
          <cell r="D451">
            <v>90</v>
          </cell>
          <cell r="E451">
            <v>808</v>
          </cell>
          <cell r="F451">
            <v>90</v>
          </cell>
          <cell r="G451">
            <v>64231</v>
          </cell>
          <cell r="H451" t="str">
            <v/>
          </cell>
          <cell r="I451" t="str">
            <v>.</v>
          </cell>
        </row>
        <row r="452">
          <cell r="A452">
            <v>246</v>
          </cell>
          <cell r="B452" t="str">
            <v>Finland</v>
          </cell>
          <cell r="C452">
            <v>1998</v>
          </cell>
          <cell r="D452">
            <v>90</v>
          </cell>
          <cell r="E452">
            <v>909</v>
          </cell>
          <cell r="F452">
            <v>90</v>
          </cell>
          <cell r="G452">
            <v>64302</v>
          </cell>
          <cell r="H452" t="str">
            <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t="str">
            <v/>
          </cell>
          <cell r="I454" t="str">
            <v>.</v>
          </cell>
        </row>
        <row r="455">
          <cell r="A455">
            <v>246</v>
          </cell>
          <cell r="B455" t="str">
            <v>Finland</v>
          </cell>
          <cell r="C455">
            <v>1998</v>
          </cell>
          <cell r="D455">
            <v>90</v>
          </cell>
          <cell r="E455">
            <v>1111</v>
          </cell>
          <cell r="F455">
            <v>90</v>
          </cell>
          <cell r="G455">
            <v>61890</v>
          </cell>
          <cell r="H455" t="str">
            <v/>
          </cell>
          <cell r="I455" t="str">
            <v>.</v>
          </cell>
        </row>
        <row r="456">
          <cell r="A456">
            <v>246</v>
          </cell>
          <cell r="B456" t="str">
            <v>Finland</v>
          </cell>
          <cell r="C456">
            <v>1998</v>
          </cell>
          <cell r="D456">
            <v>90</v>
          </cell>
          <cell r="E456">
            <v>1212</v>
          </cell>
          <cell r="F456">
            <v>90</v>
          </cell>
          <cell r="G456">
            <v>63955</v>
          </cell>
          <cell r="H456" t="str">
            <v/>
          </cell>
          <cell r="I456" t="str">
            <v>.</v>
          </cell>
        </row>
        <row r="457">
          <cell r="A457">
            <v>246</v>
          </cell>
          <cell r="B457" t="str">
            <v>Finland</v>
          </cell>
          <cell r="C457">
            <v>1998</v>
          </cell>
          <cell r="D457">
            <v>90</v>
          </cell>
          <cell r="E457">
            <v>1313</v>
          </cell>
          <cell r="F457">
            <v>90</v>
          </cell>
          <cell r="G457">
            <v>66382</v>
          </cell>
          <cell r="H457" t="str">
            <v/>
          </cell>
          <cell r="I457" t="str">
            <v>.</v>
          </cell>
        </row>
        <row r="458">
          <cell r="A458">
            <v>246</v>
          </cell>
          <cell r="B458" t="str">
            <v>Finland</v>
          </cell>
          <cell r="C458">
            <v>1998</v>
          </cell>
          <cell r="D458">
            <v>90</v>
          </cell>
          <cell r="E458">
            <v>1414</v>
          </cell>
          <cell r="F458">
            <v>90</v>
          </cell>
          <cell r="G458">
            <v>68111</v>
          </cell>
          <cell r="H458" t="str">
            <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t="str">
            <v/>
          </cell>
          <cell r="I460" t="str">
            <v>.</v>
          </cell>
        </row>
        <row r="461">
          <cell r="A461">
            <v>246</v>
          </cell>
          <cell r="B461" t="str">
            <v>Finland</v>
          </cell>
          <cell r="C461">
            <v>1998</v>
          </cell>
          <cell r="D461">
            <v>90</v>
          </cell>
          <cell r="E461">
            <v>1616</v>
          </cell>
          <cell r="F461">
            <v>90</v>
          </cell>
          <cell r="G461">
            <v>65031</v>
          </cell>
          <cell r="H461" t="str">
            <v/>
          </cell>
          <cell r="I461" t="str">
            <v>.</v>
          </cell>
        </row>
        <row r="462">
          <cell r="A462">
            <v>246</v>
          </cell>
          <cell r="B462" t="str">
            <v>Finland</v>
          </cell>
          <cell r="C462">
            <v>1998</v>
          </cell>
          <cell r="D462">
            <v>90</v>
          </cell>
          <cell r="E462">
            <v>1717</v>
          </cell>
          <cell r="F462">
            <v>90</v>
          </cell>
          <cell r="G462">
            <v>64635</v>
          </cell>
          <cell r="H462" t="str">
            <v/>
          </cell>
          <cell r="I462" t="str">
            <v>.</v>
          </cell>
        </row>
        <row r="463">
          <cell r="A463">
            <v>246</v>
          </cell>
          <cell r="B463" t="str">
            <v>Finland</v>
          </cell>
          <cell r="C463">
            <v>1998</v>
          </cell>
          <cell r="D463">
            <v>90</v>
          </cell>
          <cell r="E463">
            <v>1818</v>
          </cell>
          <cell r="F463">
            <v>90</v>
          </cell>
          <cell r="G463">
            <v>64701</v>
          </cell>
          <cell r="H463" t="str">
            <v/>
          </cell>
          <cell r="I463" t="str">
            <v>.</v>
          </cell>
        </row>
        <row r="464">
          <cell r="A464">
            <v>246</v>
          </cell>
          <cell r="B464" t="str">
            <v>Finland</v>
          </cell>
          <cell r="C464">
            <v>1998</v>
          </cell>
          <cell r="D464">
            <v>90</v>
          </cell>
          <cell r="E464">
            <v>1919</v>
          </cell>
          <cell r="F464">
            <v>90</v>
          </cell>
          <cell r="G464">
            <v>65005</v>
          </cell>
          <cell r="H464" t="str">
            <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t="str">
            <v/>
          </cell>
          <cell r="I466" t="str">
            <v>.</v>
          </cell>
        </row>
        <row r="467">
          <cell r="A467">
            <v>246</v>
          </cell>
          <cell r="B467" t="str">
            <v>Finland</v>
          </cell>
          <cell r="C467">
            <v>1998</v>
          </cell>
          <cell r="D467">
            <v>90</v>
          </cell>
          <cell r="E467">
            <v>2121</v>
          </cell>
          <cell r="F467">
            <v>90</v>
          </cell>
          <cell r="G467">
            <v>66828</v>
          </cell>
          <cell r="H467" t="str">
            <v/>
          </cell>
          <cell r="I467" t="str">
            <v>.</v>
          </cell>
        </row>
        <row r="468">
          <cell r="A468">
            <v>246</v>
          </cell>
          <cell r="B468" t="str">
            <v>Finland</v>
          </cell>
          <cell r="C468">
            <v>1998</v>
          </cell>
          <cell r="D468">
            <v>90</v>
          </cell>
          <cell r="E468">
            <v>2222</v>
          </cell>
          <cell r="F468">
            <v>90</v>
          </cell>
          <cell r="G468">
            <v>65454</v>
          </cell>
          <cell r="H468" t="str">
            <v/>
          </cell>
          <cell r="I468" t="str">
            <v>.</v>
          </cell>
        </row>
        <row r="469">
          <cell r="A469">
            <v>246</v>
          </cell>
          <cell r="B469" t="str">
            <v>Finland</v>
          </cell>
          <cell r="C469">
            <v>1998</v>
          </cell>
          <cell r="D469">
            <v>90</v>
          </cell>
          <cell r="E469">
            <v>2323</v>
          </cell>
          <cell r="F469">
            <v>90</v>
          </cell>
          <cell r="G469">
            <v>62428</v>
          </cell>
          <cell r="H469" t="str">
            <v/>
          </cell>
          <cell r="I469" t="str">
            <v>.</v>
          </cell>
        </row>
        <row r="470">
          <cell r="A470">
            <v>246</v>
          </cell>
          <cell r="B470" t="str">
            <v>Finland</v>
          </cell>
          <cell r="C470">
            <v>1998</v>
          </cell>
          <cell r="D470">
            <v>90</v>
          </cell>
          <cell r="E470">
            <v>2424</v>
          </cell>
          <cell r="F470">
            <v>90</v>
          </cell>
          <cell r="G470">
            <v>57007</v>
          </cell>
          <cell r="H470" t="str">
            <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t="str">
            <v/>
          </cell>
          <cell r="I472" t="str">
            <v>.</v>
          </cell>
        </row>
        <row r="473">
          <cell r="A473">
            <v>246</v>
          </cell>
          <cell r="B473" t="str">
            <v>Finland</v>
          </cell>
          <cell r="C473">
            <v>1998</v>
          </cell>
          <cell r="D473">
            <v>90</v>
          </cell>
          <cell r="E473">
            <v>2626</v>
          </cell>
          <cell r="F473">
            <v>90</v>
          </cell>
          <cell r="G473">
            <v>61488</v>
          </cell>
          <cell r="H473" t="str">
            <v/>
          </cell>
          <cell r="I473" t="str">
            <v>.</v>
          </cell>
        </row>
        <row r="474">
          <cell r="A474">
            <v>246</v>
          </cell>
          <cell r="B474" t="str">
            <v>Finland</v>
          </cell>
          <cell r="C474">
            <v>1998</v>
          </cell>
          <cell r="D474">
            <v>90</v>
          </cell>
          <cell r="E474">
            <v>2727</v>
          </cell>
          <cell r="F474">
            <v>90</v>
          </cell>
          <cell r="G474">
            <v>63848</v>
          </cell>
          <cell r="H474" t="str">
            <v/>
          </cell>
          <cell r="I474" t="str">
            <v>.</v>
          </cell>
        </row>
        <row r="475">
          <cell r="A475">
            <v>246</v>
          </cell>
          <cell r="B475" t="str">
            <v>Finland</v>
          </cell>
          <cell r="C475">
            <v>1998</v>
          </cell>
          <cell r="D475">
            <v>90</v>
          </cell>
          <cell r="E475">
            <v>2828</v>
          </cell>
          <cell r="F475">
            <v>90</v>
          </cell>
          <cell r="G475">
            <v>65604</v>
          </cell>
          <cell r="H475" t="str">
            <v/>
          </cell>
          <cell r="I475" t="str">
            <v>.</v>
          </cell>
        </row>
        <row r="476">
          <cell r="A476">
            <v>246</v>
          </cell>
          <cell r="B476" t="str">
            <v>Finland</v>
          </cell>
          <cell r="C476">
            <v>1998</v>
          </cell>
          <cell r="D476">
            <v>90</v>
          </cell>
          <cell r="E476">
            <v>2929</v>
          </cell>
          <cell r="F476">
            <v>90</v>
          </cell>
          <cell r="G476">
            <v>70701</v>
          </cell>
          <cell r="H476" t="str">
            <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t="str">
            <v/>
          </cell>
          <cell r="I478" t="str">
            <v>.</v>
          </cell>
        </row>
        <row r="479">
          <cell r="A479">
            <v>246</v>
          </cell>
          <cell r="B479" t="str">
            <v>Finland</v>
          </cell>
          <cell r="C479">
            <v>1998</v>
          </cell>
          <cell r="D479">
            <v>90</v>
          </cell>
          <cell r="E479">
            <v>3539</v>
          </cell>
          <cell r="F479">
            <v>90</v>
          </cell>
          <cell r="G479">
            <v>378530</v>
          </cell>
          <cell r="H479" t="str">
            <v/>
          </cell>
          <cell r="I479" t="str">
            <v>.</v>
          </cell>
        </row>
        <row r="480">
          <cell r="A480">
            <v>246</v>
          </cell>
          <cell r="B480" t="str">
            <v>Finland</v>
          </cell>
          <cell r="C480">
            <v>1998</v>
          </cell>
          <cell r="D480">
            <v>90</v>
          </cell>
          <cell r="E480">
            <v>4099</v>
          </cell>
          <cell r="F480">
            <v>90</v>
          </cell>
          <cell r="G480">
            <v>2467452</v>
          </cell>
          <cell r="H480" t="str">
            <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t="str">
            <v/>
          </cell>
          <cell r="I699" t="str">
            <v>.</v>
          </cell>
        </row>
        <row r="700">
          <cell r="A700">
            <v>616</v>
          </cell>
          <cell r="B700" t="str">
            <v>Poland</v>
          </cell>
          <cell r="C700">
            <v>1998</v>
          </cell>
          <cell r="D700">
            <v>90</v>
          </cell>
          <cell r="E700">
            <v>2024</v>
          </cell>
          <cell r="F700">
            <v>90</v>
          </cell>
          <cell r="G700">
            <v>3042845</v>
          </cell>
          <cell r="H700" t="str">
            <v/>
          </cell>
          <cell r="I700" t="str">
            <v>.</v>
          </cell>
        </row>
        <row r="701">
          <cell r="A701">
            <v>616</v>
          </cell>
          <cell r="B701" t="str">
            <v>Poland</v>
          </cell>
          <cell r="C701">
            <v>1998</v>
          </cell>
          <cell r="D701">
            <v>90</v>
          </cell>
          <cell r="E701">
            <v>2525</v>
          </cell>
          <cell r="F701">
            <v>90</v>
          </cell>
          <cell r="G701">
            <v>556467</v>
          </cell>
          <cell r="H701" t="str">
            <v/>
          </cell>
          <cell r="I701" t="str">
            <v>.</v>
          </cell>
        </row>
        <row r="702">
          <cell r="A702">
            <v>616</v>
          </cell>
          <cell r="B702" t="str">
            <v>Poland</v>
          </cell>
          <cell r="C702">
            <v>1998</v>
          </cell>
          <cell r="D702">
            <v>90</v>
          </cell>
          <cell r="E702">
            <v>2626</v>
          </cell>
          <cell r="F702">
            <v>90</v>
          </cell>
          <cell r="G702">
            <v>533137</v>
          </cell>
          <cell r="H702" t="str">
            <v/>
          </cell>
          <cell r="I702" t="str">
            <v>.</v>
          </cell>
        </row>
        <row r="703">
          <cell r="A703">
            <v>616</v>
          </cell>
          <cell r="B703" t="str">
            <v>Poland</v>
          </cell>
          <cell r="C703">
            <v>1998</v>
          </cell>
          <cell r="D703">
            <v>90</v>
          </cell>
          <cell r="E703">
            <v>2727</v>
          </cell>
          <cell r="F703">
            <v>90</v>
          </cell>
          <cell r="G703">
            <v>515580</v>
          </cell>
          <cell r="H703" t="str">
            <v/>
          </cell>
          <cell r="I703" t="str">
            <v>.</v>
          </cell>
        </row>
        <row r="704">
          <cell r="A704">
            <v>616</v>
          </cell>
          <cell r="B704" t="str">
            <v>Poland</v>
          </cell>
          <cell r="C704">
            <v>1998</v>
          </cell>
          <cell r="D704">
            <v>90</v>
          </cell>
          <cell r="E704">
            <v>2828</v>
          </cell>
          <cell r="F704">
            <v>90</v>
          </cell>
          <cell r="G704">
            <v>488328</v>
          </cell>
          <cell r="H704" t="str">
            <v/>
          </cell>
          <cell r="I704" t="str">
            <v>.</v>
          </cell>
        </row>
        <row r="705">
          <cell r="A705">
            <v>616</v>
          </cell>
          <cell r="B705" t="str">
            <v>Poland</v>
          </cell>
          <cell r="C705">
            <v>1998</v>
          </cell>
          <cell r="D705">
            <v>90</v>
          </cell>
          <cell r="E705">
            <v>2929</v>
          </cell>
          <cell r="F705">
            <v>90</v>
          </cell>
          <cell r="G705">
            <v>487449</v>
          </cell>
          <cell r="H705" t="str">
            <v/>
          </cell>
          <cell r="I705" t="str">
            <v>.</v>
          </cell>
        </row>
        <row r="706">
          <cell r="A706">
            <v>616</v>
          </cell>
          <cell r="B706" t="str">
            <v>Poland</v>
          </cell>
          <cell r="C706">
            <v>1998</v>
          </cell>
          <cell r="D706">
            <v>90</v>
          </cell>
          <cell r="E706">
            <v>2529</v>
          </cell>
          <cell r="F706">
            <v>90</v>
          </cell>
          <cell r="G706">
            <v>2580961</v>
          </cell>
          <cell r="H706" t="str">
            <v/>
          </cell>
          <cell r="I706" t="str">
            <v>.</v>
          </cell>
        </row>
        <row r="707">
          <cell r="A707">
            <v>616</v>
          </cell>
          <cell r="B707" t="str">
            <v>Poland</v>
          </cell>
          <cell r="C707">
            <v>1998</v>
          </cell>
          <cell r="D707">
            <v>90</v>
          </cell>
          <cell r="E707">
            <v>3034</v>
          </cell>
          <cell r="F707">
            <v>90</v>
          </cell>
          <cell r="G707">
            <v>2477387</v>
          </cell>
          <cell r="H707" t="str">
            <v/>
          </cell>
          <cell r="I707" t="str">
            <v>.</v>
          </cell>
        </row>
        <row r="708">
          <cell r="A708">
            <v>616</v>
          </cell>
          <cell r="B708" t="str">
            <v>Poland</v>
          </cell>
          <cell r="C708">
            <v>1998</v>
          </cell>
          <cell r="D708">
            <v>90</v>
          </cell>
          <cell r="E708">
            <v>3539</v>
          </cell>
          <cell r="F708">
            <v>90</v>
          </cell>
          <cell r="G708">
            <v>2923901</v>
          </cell>
          <cell r="H708" t="str">
            <v/>
          </cell>
          <cell r="I708" t="str">
            <v>.</v>
          </cell>
        </row>
        <row r="709">
          <cell r="A709">
            <v>616</v>
          </cell>
          <cell r="B709" t="str">
            <v>Poland</v>
          </cell>
          <cell r="C709">
            <v>1998</v>
          </cell>
          <cell r="D709">
            <v>90</v>
          </cell>
          <cell r="E709">
            <v>4099</v>
          </cell>
          <cell r="F709">
            <v>90</v>
          </cell>
          <cell r="G709">
            <v>16172889</v>
          </cell>
          <cell r="H709" t="str">
            <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t="str">
            <v/>
          </cell>
          <cell r="I731" t="str">
            <v>.</v>
          </cell>
        </row>
        <row r="732">
          <cell r="A732">
            <v>756</v>
          </cell>
          <cell r="B732" t="str">
            <v>Switzerland</v>
          </cell>
          <cell r="C732">
            <v>1998</v>
          </cell>
          <cell r="D732">
            <v>90</v>
          </cell>
          <cell r="E732">
            <v>300</v>
          </cell>
          <cell r="F732">
            <v>90</v>
          </cell>
          <cell r="G732">
            <v>243663</v>
          </cell>
          <cell r="H732" t="str">
            <v/>
          </cell>
          <cell r="I732" t="str">
            <v>.</v>
          </cell>
        </row>
        <row r="733">
          <cell r="A733">
            <v>756</v>
          </cell>
          <cell r="B733" t="str">
            <v>Switzerland</v>
          </cell>
          <cell r="C733">
            <v>1998</v>
          </cell>
          <cell r="D733">
            <v>90</v>
          </cell>
          <cell r="E733">
            <v>303</v>
          </cell>
          <cell r="F733">
            <v>90</v>
          </cell>
          <cell r="G733">
            <v>82405</v>
          </cell>
          <cell r="H733" t="str">
            <v/>
          </cell>
          <cell r="I733" t="str">
            <v>.</v>
          </cell>
        </row>
        <row r="734">
          <cell r="A734">
            <v>756</v>
          </cell>
          <cell r="B734" t="str">
            <v>Switzerland</v>
          </cell>
          <cell r="C734">
            <v>1998</v>
          </cell>
          <cell r="D734">
            <v>90</v>
          </cell>
          <cell r="E734">
            <v>404</v>
          </cell>
          <cell r="F734">
            <v>90</v>
          </cell>
          <cell r="G734">
            <v>83533</v>
          </cell>
          <cell r="H734" t="str">
            <v/>
          </cell>
          <cell r="I734" t="str">
            <v>.</v>
          </cell>
        </row>
        <row r="735">
          <cell r="A735">
            <v>756</v>
          </cell>
          <cell r="B735" t="str">
            <v>Switzerland</v>
          </cell>
          <cell r="C735">
            <v>1998</v>
          </cell>
          <cell r="D735">
            <v>90</v>
          </cell>
          <cell r="E735">
            <v>505</v>
          </cell>
          <cell r="F735">
            <v>90</v>
          </cell>
          <cell r="G735">
            <v>86784</v>
          </cell>
          <cell r="H735" t="str">
            <v/>
          </cell>
          <cell r="I735" t="str">
            <v>.</v>
          </cell>
        </row>
        <row r="736">
          <cell r="A736">
            <v>756</v>
          </cell>
          <cell r="B736" t="str">
            <v>Switzerland</v>
          </cell>
          <cell r="C736">
            <v>1998</v>
          </cell>
          <cell r="D736">
            <v>90</v>
          </cell>
          <cell r="E736">
            <v>606</v>
          </cell>
          <cell r="F736">
            <v>90</v>
          </cell>
          <cell r="G736">
            <v>86947</v>
          </cell>
          <cell r="H736" t="str">
            <v/>
          </cell>
          <cell r="I736" t="str">
            <v>.</v>
          </cell>
        </row>
        <row r="737">
          <cell r="A737">
            <v>756</v>
          </cell>
          <cell r="B737" t="str">
            <v>Switzerland</v>
          </cell>
          <cell r="C737">
            <v>1998</v>
          </cell>
          <cell r="D737">
            <v>90</v>
          </cell>
          <cell r="E737">
            <v>707</v>
          </cell>
          <cell r="F737">
            <v>90</v>
          </cell>
          <cell r="G737">
            <v>86695</v>
          </cell>
          <cell r="H737" t="str">
            <v/>
          </cell>
          <cell r="I737" t="str">
            <v>.</v>
          </cell>
        </row>
        <row r="738">
          <cell r="A738">
            <v>756</v>
          </cell>
          <cell r="B738" t="str">
            <v>Switzerland</v>
          </cell>
          <cell r="C738">
            <v>1998</v>
          </cell>
          <cell r="D738">
            <v>90</v>
          </cell>
          <cell r="E738">
            <v>808</v>
          </cell>
          <cell r="F738">
            <v>90</v>
          </cell>
          <cell r="G738">
            <v>84731</v>
          </cell>
          <cell r="H738" t="str">
            <v/>
          </cell>
          <cell r="I738" t="str">
            <v>.</v>
          </cell>
        </row>
        <row r="739">
          <cell r="A739">
            <v>756</v>
          </cell>
          <cell r="B739" t="str">
            <v>Switzerland</v>
          </cell>
          <cell r="C739">
            <v>1998</v>
          </cell>
          <cell r="D739">
            <v>90</v>
          </cell>
          <cell r="E739">
            <v>909</v>
          </cell>
          <cell r="F739">
            <v>90</v>
          </cell>
          <cell r="G739">
            <v>85031</v>
          </cell>
          <cell r="H739" t="str">
            <v/>
          </cell>
          <cell r="I739" t="str">
            <v>.</v>
          </cell>
        </row>
        <row r="740">
          <cell r="A740">
            <v>756</v>
          </cell>
          <cell r="B740" t="str">
            <v>Switzerland</v>
          </cell>
          <cell r="C740">
            <v>1998</v>
          </cell>
          <cell r="D740">
            <v>90</v>
          </cell>
          <cell r="E740">
            <v>509</v>
          </cell>
          <cell r="F740">
            <v>90</v>
          </cell>
          <cell r="G740">
            <v>430188</v>
          </cell>
          <cell r="H740" t="str">
            <v/>
          </cell>
          <cell r="I740" t="str">
            <v>.</v>
          </cell>
        </row>
        <row r="741">
          <cell r="A741">
            <v>756</v>
          </cell>
          <cell r="B741" t="str">
            <v>Switzerland</v>
          </cell>
          <cell r="C741">
            <v>1998</v>
          </cell>
          <cell r="D741">
            <v>90</v>
          </cell>
          <cell r="E741">
            <v>1010</v>
          </cell>
          <cell r="F741">
            <v>90</v>
          </cell>
          <cell r="G741">
            <v>81884</v>
          </cell>
          <cell r="H741" t="str">
            <v/>
          </cell>
          <cell r="I741" t="str">
            <v>.</v>
          </cell>
        </row>
        <row r="742">
          <cell r="A742">
            <v>756</v>
          </cell>
          <cell r="B742" t="str">
            <v>Switzerland</v>
          </cell>
          <cell r="C742">
            <v>1998</v>
          </cell>
          <cell r="D742">
            <v>90</v>
          </cell>
          <cell r="E742">
            <v>1111</v>
          </cell>
          <cell r="F742">
            <v>90</v>
          </cell>
          <cell r="G742">
            <v>82436</v>
          </cell>
          <cell r="H742" t="str">
            <v/>
          </cell>
          <cell r="I742" t="str">
            <v>.</v>
          </cell>
        </row>
        <row r="743">
          <cell r="A743">
            <v>756</v>
          </cell>
          <cell r="B743" t="str">
            <v>Switzerland</v>
          </cell>
          <cell r="C743">
            <v>1998</v>
          </cell>
          <cell r="D743">
            <v>90</v>
          </cell>
          <cell r="E743">
            <v>1212</v>
          </cell>
          <cell r="F743">
            <v>90</v>
          </cell>
          <cell r="G743">
            <v>81726</v>
          </cell>
          <cell r="H743" t="str">
            <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t="str">
            <v/>
          </cell>
          <cell r="I796" t="str">
            <v>.</v>
          </cell>
        </row>
        <row r="797">
          <cell r="A797">
            <v>616</v>
          </cell>
          <cell r="B797" t="str">
            <v>Poland</v>
          </cell>
          <cell r="C797">
            <v>1998</v>
          </cell>
          <cell r="D797">
            <v>90</v>
          </cell>
          <cell r="E797">
            <v>300</v>
          </cell>
          <cell r="F797">
            <v>90</v>
          </cell>
          <cell r="G797">
            <v>1259019</v>
          </cell>
          <cell r="H797" t="str">
            <v/>
          </cell>
          <cell r="I797" t="str">
            <v>.</v>
          </cell>
        </row>
        <row r="798">
          <cell r="A798">
            <v>616</v>
          </cell>
          <cell r="B798" t="str">
            <v>Poland</v>
          </cell>
          <cell r="C798">
            <v>1998</v>
          </cell>
          <cell r="D798">
            <v>90</v>
          </cell>
          <cell r="E798">
            <v>303</v>
          </cell>
          <cell r="F798">
            <v>90</v>
          </cell>
          <cell r="G798">
            <v>473419</v>
          </cell>
          <cell r="H798" t="str">
            <v/>
          </cell>
          <cell r="I798" t="str">
            <v>.</v>
          </cell>
        </row>
        <row r="799">
          <cell r="A799">
            <v>616</v>
          </cell>
          <cell r="B799" t="str">
            <v>Poland</v>
          </cell>
          <cell r="C799">
            <v>1998</v>
          </cell>
          <cell r="D799">
            <v>90</v>
          </cell>
          <cell r="E799">
            <v>404</v>
          </cell>
          <cell r="F799">
            <v>90</v>
          </cell>
          <cell r="G799">
            <v>485630</v>
          </cell>
          <cell r="H799" t="str">
            <v/>
          </cell>
          <cell r="I799" t="str">
            <v>.</v>
          </cell>
        </row>
        <row r="800">
          <cell r="A800">
            <v>616</v>
          </cell>
          <cell r="B800" t="str">
            <v>Poland</v>
          </cell>
          <cell r="C800">
            <v>1998</v>
          </cell>
          <cell r="D800">
            <v>90</v>
          </cell>
          <cell r="E800">
            <v>505</v>
          </cell>
          <cell r="F800">
            <v>90</v>
          </cell>
          <cell r="G800">
            <v>505358</v>
          </cell>
          <cell r="H800" t="str">
            <v/>
          </cell>
          <cell r="I800" t="str">
            <v>.</v>
          </cell>
        </row>
        <row r="801">
          <cell r="A801">
            <v>616</v>
          </cell>
          <cell r="B801" t="str">
            <v>Poland</v>
          </cell>
          <cell r="C801">
            <v>1998</v>
          </cell>
          <cell r="D801">
            <v>90</v>
          </cell>
          <cell r="E801">
            <v>606</v>
          </cell>
          <cell r="F801">
            <v>90</v>
          </cell>
          <cell r="G801">
            <v>536587</v>
          </cell>
          <cell r="H801" t="str">
            <v/>
          </cell>
          <cell r="I801" t="str">
            <v>.</v>
          </cell>
        </row>
        <row r="802">
          <cell r="A802">
            <v>616</v>
          </cell>
          <cell r="B802" t="str">
            <v>Poland</v>
          </cell>
          <cell r="C802">
            <v>1998</v>
          </cell>
          <cell r="D802">
            <v>90</v>
          </cell>
          <cell r="E802">
            <v>707</v>
          </cell>
          <cell r="F802">
            <v>90</v>
          </cell>
          <cell r="G802">
            <v>535531</v>
          </cell>
          <cell r="H802" t="str">
            <v/>
          </cell>
          <cell r="I802" t="str">
            <v>.</v>
          </cell>
        </row>
        <row r="803">
          <cell r="A803">
            <v>616</v>
          </cell>
          <cell r="B803" t="str">
            <v>Poland</v>
          </cell>
          <cell r="C803">
            <v>1998</v>
          </cell>
          <cell r="D803">
            <v>90</v>
          </cell>
          <cell r="E803">
            <v>808</v>
          </cell>
          <cell r="F803">
            <v>90</v>
          </cell>
          <cell r="G803">
            <v>551948</v>
          </cell>
          <cell r="H803" t="str">
            <v/>
          </cell>
          <cell r="I803" t="str">
            <v>.</v>
          </cell>
        </row>
        <row r="804">
          <cell r="A804">
            <v>616</v>
          </cell>
          <cell r="B804" t="str">
            <v>Poland</v>
          </cell>
          <cell r="C804">
            <v>1998</v>
          </cell>
          <cell r="D804">
            <v>90</v>
          </cell>
          <cell r="E804">
            <v>909</v>
          </cell>
          <cell r="F804">
            <v>90</v>
          </cell>
          <cell r="G804">
            <v>575461</v>
          </cell>
          <cell r="H804" t="str">
            <v/>
          </cell>
          <cell r="I804" t="str">
            <v>.</v>
          </cell>
        </row>
        <row r="805">
          <cell r="A805">
            <v>616</v>
          </cell>
          <cell r="B805" t="str">
            <v>Poland</v>
          </cell>
          <cell r="C805">
            <v>1998</v>
          </cell>
          <cell r="D805">
            <v>90</v>
          </cell>
          <cell r="E805">
            <v>509</v>
          </cell>
          <cell r="F805">
            <v>90</v>
          </cell>
          <cell r="G805">
            <v>2704885</v>
          </cell>
          <cell r="H805" t="str">
            <v/>
          </cell>
          <cell r="I805" t="str">
            <v>.</v>
          </cell>
        </row>
        <row r="806">
          <cell r="A806">
            <v>616</v>
          </cell>
          <cell r="B806" t="str">
            <v>Poland</v>
          </cell>
          <cell r="C806">
            <v>1998</v>
          </cell>
          <cell r="D806">
            <v>90</v>
          </cell>
          <cell r="E806">
            <v>1010</v>
          </cell>
          <cell r="F806">
            <v>90</v>
          </cell>
          <cell r="G806">
            <v>590973</v>
          </cell>
          <cell r="H806" t="str">
            <v/>
          </cell>
          <cell r="I806" t="str">
            <v>.</v>
          </cell>
        </row>
        <row r="807">
          <cell r="A807">
            <v>616</v>
          </cell>
          <cell r="B807" t="str">
            <v>Poland</v>
          </cell>
          <cell r="C807">
            <v>1998</v>
          </cell>
          <cell r="D807">
            <v>90</v>
          </cell>
          <cell r="E807">
            <v>1111</v>
          </cell>
          <cell r="F807">
            <v>90</v>
          </cell>
          <cell r="G807">
            <v>618415</v>
          </cell>
          <cell r="H807" t="str">
            <v/>
          </cell>
          <cell r="I807" t="str">
            <v>.</v>
          </cell>
        </row>
        <row r="808">
          <cell r="A808">
            <v>616</v>
          </cell>
          <cell r="B808" t="str">
            <v>Poland</v>
          </cell>
          <cell r="C808">
            <v>1998</v>
          </cell>
          <cell r="D808">
            <v>90</v>
          </cell>
          <cell r="E808">
            <v>1212</v>
          </cell>
          <cell r="F808">
            <v>90</v>
          </cell>
          <cell r="G808">
            <v>658666</v>
          </cell>
          <cell r="H808" t="str">
            <v/>
          </cell>
          <cell r="I808" t="str">
            <v>.</v>
          </cell>
        </row>
        <row r="809">
          <cell r="A809">
            <v>616</v>
          </cell>
          <cell r="B809" t="str">
            <v>Poland</v>
          </cell>
          <cell r="C809">
            <v>1998</v>
          </cell>
          <cell r="D809">
            <v>90</v>
          </cell>
          <cell r="E809">
            <v>1313</v>
          </cell>
          <cell r="F809">
            <v>90</v>
          </cell>
          <cell r="G809">
            <v>680610</v>
          </cell>
          <cell r="H809" t="str">
            <v/>
          </cell>
          <cell r="I809" t="str">
            <v>.</v>
          </cell>
        </row>
        <row r="810">
          <cell r="A810">
            <v>616</v>
          </cell>
          <cell r="B810" t="str">
            <v>Poland</v>
          </cell>
          <cell r="C810">
            <v>1998</v>
          </cell>
          <cell r="D810">
            <v>90</v>
          </cell>
          <cell r="E810">
            <v>1414</v>
          </cell>
          <cell r="F810">
            <v>90</v>
          </cell>
          <cell r="G810">
            <v>697899</v>
          </cell>
          <cell r="H810" t="str">
            <v/>
          </cell>
          <cell r="I810" t="str">
            <v>.</v>
          </cell>
        </row>
        <row r="811">
          <cell r="A811">
            <v>616</v>
          </cell>
          <cell r="B811" t="str">
            <v>Poland</v>
          </cell>
          <cell r="C811">
            <v>1998</v>
          </cell>
          <cell r="D811">
            <v>90</v>
          </cell>
          <cell r="E811">
            <v>1014</v>
          </cell>
          <cell r="F811">
            <v>90</v>
          </cell>
          <cell r="G811">
            <v>3246563</v>
          </cell>
          <cell r="H811" t="str">
            <v/>
          </cell>
          <cell r="I811" t="str">
            <v>.</v>
          </cell>
        </row>
        <row r="812">
          <cell r="A812">
            <v>616</v>
          </cell>
          <cell r="B812" t="str">
            <v>Poland</v>
          </cell>
          <cell r="C812">
            <v>1998</v>
          </cell>
          <cell r="D812">
            <v>90</v>
          </cell>
          <cell r="E812">
            <v>1515</v>
          </cell>
          <cell r="F812">
            <v>90</v>
          </cell>
          <cell r="G812">
            <v>681410</v>
          </cell>
          <cell r="H812" t="str">
            <v/>
          </cell>
          <cell r="I812" t="str">
            <v>.</v>
          </cell>
        </row>
        <row r="813">
          <cell r="A813">
            <v>616</v>
          </cell>
          <cell r="B813" t="str">
            <v>Poland</v>
          </cell>
          <cell r="C813">
            <v>1998</v>
          </cell>
          <cell r="D813">
            <v>90</v>
          </cell>
          <cell r="E813">
            <v>1616</v>
          </cell>
          <cell r="F813">
            <v>90</v>
          </cell>
          <cell r="G813">
            <v>650224</v>
          </cell>
          <cell r="H813" t="str">
            <v/>
          </cell>
          <cell r="I813" t="str">
            <v>.</v>
          </cell>
        </row>
        <row r="814">
          <cell r="A814">
            <v>616</v>
          </cell>
          <cell r="B814" t="str">
            <v>Poland</v>
          </cell>
          <cell r="C814">
            <v>1998</v>
          </cell>
          <cell r="D814">
            <v>90</v>
          </cell>
          <cell r="E814">
            <v>1717</v>
          </cell>
          <cell r="F814">
            <v>90</v>
          </cell>
          <cell r="G814">
            <v>664388</v>
          </cell>
          <cell r="H814" t="str">
            <v/>
          </cell>
          <cell r="I814" t="str">
            <v>.</v>
          </cell>
        </row>
        <row r="815">
          <cell r="A815">
            <v>616</v>
          </cell>
          <cell r="B815" t="str">
            <v>Poland</v>
          </cell>
          <cell r="C815">
            <v>1998</v>
          </cell>
          <cell r="D815">
            <v>90</v>
          </cell>
          <cell r="E815">
            <v>1818</v>
          </cell>
          <cell r="F815">
            <v>90</v>
          </cell>
          <cell r="G815">
            <v>654264</v>
          </cell>
          <cell r="H815" t="str">
            <v/>
          </cell>
          <cell r="I815" t="str">
            <v>.</v>
          </cell>
        </row>
        <row r="816">
          <cell r="A816">
            <v>616</v>
          </cell>
          <cell r="B816" t="str">
            <v>Poland</v>
          </cell>
          <cell r="C816">
            <v>1998</v>
          </cell>
          <cell r="D816">
            <v>90</v>
          </cell>
          <cell r="E816">
            <v>1919</v>
          </cell>
          <cell r="F816">
            <v>90</v>
          </cell>
          <cell r="G816">
            <v>642194</v>
          </cell>
          <cell r="H816" t="str">
            <v/>
          </cell>
          <cell r="I816" t="str">
            <v>.</v>
          </cell>
        </row>
        <row r="817">
          <cell r="A817">
            <v>616</v>
          </cell>
          <cell r="B817" t="str">
            <v>Poland</v>
          </cell>
          <cell r="C817">
            <v>1998</v>
          </cell>
          <cell r="D817">
            <v>90</v>
          </cell>
          <cell r="E817">
            <v>1519</v>
          </cell>
          <cell r="F817">
            <v>90</v>
          </cell>
          <cell r="G817">
            <v>3292480</v>
          </cell>
          <cell r="H817" t="str">
            <v/>
          </cell>
          <cell r="I817" t="str">
            <v>.</v>
          </cell>
        </row>
        <row r="818">
          <cell r="A818">
            <v>616</v>
          </cell>
          <cell r="B818" t="str">
            <v>Poland</v>
          </cell>
          <cell r="C818">
            <v>1998</v>
          </cell>
          <cell r="D818">
            <v>90</v>
          </cell>
          <cell r="E818">
            <v>2020</v>
          </cell>
          <cell r="F818">
            <v>90</v>
          </cell>
          <cell r="G818">
            <v>628826</v>
          </cell>
          <cell r="H818" t="str">
            <v/>
          </cell>
          <cell r="I818" t="str">
            <v>.</v>
          </cell>
        </row>
        <row r="819">
          <cell r="A819">
            <v>616</v>
          </cell>
          <cell r="B819" t="str">
            <v>Poland</v>
          </cell>
          <cell r="C819">
            <v>1998</v>
          </cell>
          <cell r="D819">
            <v>90</v>
          </cell>
          <cell r="E819">
            <v>2121</v>
          </cell>
          <cell r="F819">
            <v>90</v>
          </cell>
          <cell r="G819">
            <v>636926</v>
          </cell>
          <cell r="H819" t="str">
            <v/>
          </cell>
          <cell r="I819" t="str">
            <v>.</v>
          </cell>
        </row>
        <row r="820">
          <cell r="A820">
            <v>616</v>
          </cell>
          <cell r="B820" t="str">
            <v>Poland</v>
          </cell>
          <cell r="C820">
            <v>1998</v>
          </cell>
          <cell r="D820">
            <v>90</v>
          </cell>
          <cell r="E820">
            <v>2222</v>
          </cell>
          <cell r="F820">
            <v>90</v>
          </cell>
          <cell r="G820">
            <v>616774</v>
          </cell>
          <cell r="H820" t="str">
            <v/>
          </cell>
          <cell r="I820" t="str">
            <v>.</v>
          </cell>
        </row>
        <row r="821">
          <cell r="A821">
            <v>616</v>
          </cell>
          <cell r="B821" t="str">
            <v>Poland</v>
          </cell>
          <cell r="C821">
            <v>1998</v>
          </cell>
          <cell r="D821">
            <v>90</v>
          </cell>
          <cell r="E821">
            <v>2323</v>
          </cell>
          <cell r="F821">
            <v>90</v>
          </cell>
          <cell r="G821">
            <v>593333</v>
          </cell>
          <cell r="H821" t="str">
            <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t="str">
            <v/>
          </cell>
          <cell r="I840" t="str">
            <v>.</v>
          </cell>
        </row>
        <row r="841">
          <cell r="A841">
            <v>756</v>
          </cell>
          <cell r="B841" t="str">
            <v>Switzerland</v>
          </cell>
          <cell r="C841">
            <v>1998</v>
          </cell>
          <cell r="D841">
            <v>90</v>
          </cell>
          <cell r="E841">
            <v>1414</v>
          </cell>
          <cell r="F841">
            <v>90</v>
          </cell>
          <cell r="G841">
            <v>80887</v>
          </cell>
          <cell r="H841" t="str">
            <v/>
          </cell>
          <cell r="I841" t="str">
            <v>.</v>
          </cell>
        </row>
        <row r="842">
          <cell r="A842">
            <v>756</v>
          </cell>
          <cell r="B842" t="str">
            <v>Switzerland</v>
          </cell>
          <cell r="C842">
            <v>1998</v>
          </cell>
          <cell r="D842">
            <v>90</v>
          </cell>
          <cell r="E842">
            <v>1014</v>
          </cell>
          <cell r="F842">
            <v>90</v>
          </cell>
          <cell r="G842">
            <v>408775</v>
          </cell>
          <cell r="H842" t="str">
            <v/>
          </cell>
          <cell r="I842" t="str">
            <v>.</v>
          </cell>
        </row>
        <row r="843">
          <cell r="A843">
            <v>756</v>
          </cell>
          <cell r="B843" t="str">
            <v>Switzerland</v>
          </cell>
          <cell r="C843">
            <v>1998</v>
          </cell>
          <cell r="D843">
            <v>90</v>
          </cell>
          <cell r="E843">
            <v>1515</v>
          </cell>
          <cell r="F843">
            <v>90</v>
          </cell>
          <cell r="G843">
            <v>82194</v>
          </cell>
          <cell r="H843" t="str">
            <v/>
          </cell>
          <cell r="I843" t="str">
            <v>.</v>
          </cell>
        </row>
        <row r="844">
          <cell r="A844">
            <v>756</v>
          </cell>
          <cell r="B844" t="str">
            <v>Switzerland</v>
          </cell>
          <cell r="C844">
            <v>1998</v>
          </cell>
          <cell r="D844">
            <v>90</v>
          </cell>
          <cell r="E844">
            <v>1616</v>
          </cell>
          <cell r="F844">
            <v>90</v>
          </cell>
          <cell r="G844">
            <v>81742</v>
          </cell>
          <cell r="H844" t="str">
            <v/>
          </cell>
          <cell r="I844" t="str">
            <v>.</v>
          </cell>
        </row>
        <row r="845">
          <cell r="A845">
            <v>756</v>
          </cell>
          <cell r="B845" t="str">
            <v>Switzerland</v>
          </cell>
          <cell r="C845">
            <v>1998</v>
          </cell>
          <cell r="D845">
            <v>90</v>
          </cell>
          <cell r="E845">
            <v>1717</v>
          </cell>
          <cell r="F845">
            <v>90</v>
          </cell>
          <cell r="G845">
            <v>82279</v>
          </cell>
          <cell r="H845" t="str">
            <v/>
          </cell>
          <cell r="I845" t="str">
            <v>.</v>
          </cell>
        </row>
        <row r="846">
          <cell r="A846">
            <v>756</v>
          </cell>
          <cell r="B846" t="str">
            <v>Switzerland</v>
          </cell>
          <cell r="C846">
            <v>1998</v>
          </cell>
          <cell r="D846">
            <v>90</v>
          </cell>
          <cell r="E846">
            <v>1818</v>
          </cell>
          <cell r="F846">
            <v>90</v>
          </cell>
          <cell r="G846">
            <v>80324</v>
          </cell>
          <cell r="H846" t="str">
            <v/>
          </cell>
          <cell r="I846" t="str">
            <v>.</v>
          </cell>
        </row>
        <row r="847">
          <cell r="A847">
            <v>756</v>
          </cell>
          <cell r="B847" t="str">
            <v>Switzerland</v>
          </cell>
          <cell r="C847">
            <v>1998</v>
          </cell>
          <cell r="D847">
            <v>90</v>
          </cell>
          <cell r="E847">
            <v>1919</v>
          </cell>
          <cell r="F847">
            <v>90</v>
          </cell>
          <cell r="G847">
            <v>79467</v>
          </cell>
          <cell r="H847" t="str">
            <v/>
          </cell>
          <cell r="I847" t="str">
            <v>.</v>
          </cell>
        </row>
        <row r="848">
          <cell r="A848">
            <v>756</v>
          </cell>
          <cell r="B848" t="str">
            <v>Switzerland</v>
          </cell>
          <cell r="C848">
            <v>1998</v>
          </cell>
          <cell r="D848">
            <v>90</v>
          </cell>
          <cell r="E848">
            <v>1519</v>
          </cell>
          <cell r="F848">
            <v>90</v>
          </cell>
          <cell r="G848">
            <v>406006</v>
          </cell>
          <cell r="H848" t="str">
            <v/>
          </cell>
          <cell r="I848" t="str">
            <v>.</v>
          </cell>
        </row>
        <row r="849">
          <cell r="A849">
            <v>756</v>
          </cell>
          <cell r="B849" t="str">
            <v>Switzerland</v>
          </cell>
          <cell r="C849">
            <v>1998</v>
          </cell>
          <cell r="D849">
            <v>90</v>
          </cell>
          <cell r="E849">
            <v>2020</v>
          </cell>
          <cell r="F849">
            <v>90</v>
          </cell>
          <cell r="G849">
            <v>80607</v>
          </cell>
          <cell r="H849" t="str">
            <v/>
          </cell>
          <cell r="I849" t="str">
            <v>.</v>
          </cell>
        </row>
        <row r="850">
          <cell r="A850">
            <v>756</v>
          </cell>
          <cell r="B850" t="str">
            <v>Switzerland</v>
          </cell>
          <cell r="C850">
            <v>1998</v>
          </cell>
          <cell r="D850">
            <v>90</v>
          </cell>
          <cell r="E850">
            <v>2121</v>
          </cell>
          <cell r="F850">
            <v>90</v>
          </cell>
          <cell r="G850">
            <v>80795</v>
          </cell>
          <cell r="H850" t="str">
            <v/>
          </cell>
          <cell r="I850" t="str">
            <v>.</v>
          </cell>
        </row>
        <row r="851">
          <cell r="A851">
            <v>756</v>
          </cell>
          <cell r="B851" t="str">
            <v>Switzerland</v>
          </cell>
          <cell r="C851">
            <v>1998</v>
          </cell>
          <cell r="D851">
            <v>90</v>
          </cell>
          <cell r="E851">
            <v>2222</v>
          </cell>
          <cell r="F851">
            <v>90</v>
          </cell>
          <cell r="G851">
            <v>82073</v>
          </cell>
          <cell r="H851" t="str">
            <v/>
          </cell>
          <cell r="I851" t="str">
            <v>.</v>
          </cell>
        </row>
        <row r="852">
          <cell r="A852">
            <v>756</v>
          </cell>
          <cell r="B852" t="str">
            <v>Switzerland</v>
          </cell>
          <cell r="C852">
            <v>1998</v>
          </cell>
          <cell r="D852">
            <v>90</v>
          </cell>
          <cell r="E852">
            <v>2323</v>
          </cell>
          <cell r="F852">
            <v>90</v>
          </cell>
          <cell r="G852">
            <v>85855</v>
          </cell>
          <cell r="H852" t="str">
            <v/>
          </cell>
          <cell r="I852" t="str">
            <v>.</v>
          </cell>
        </row>
        <row r="853">
          <cell r="A853">
            <v>756</v>
          </cell>
          <cell r="B853" t="str">
            <v>Switzerland</v>
          </cell>
          <cell r="C853">
            <v>1998</v>
          </cell>
          <cell r="D853">
            <v>90</v>
          </cell>
          <cell r="E853">
            <v>2424</v>
          </cell>
          <cell r="F853">
            <v>90</v>
          </cell>
          <cell r="G853">
            <v>88688</v>
          </cell>
          <cell r="H853" t="str">
            <v/>
          </cell>
          <cell r="I853" t="str">
            <v>.</v>
          </cell>
        </row>
        <row r="854">
          <cell r="A854">
            <v>756</v>
          </cell>
          <cell r="B854" t="str">
            <v>Switzerland</v>
          </cell>
          <cell r="C854">
            <v>1998</v>
          </cell>
          <cell r="D854">
            <v>90</v>
          </cell>
          <cell r="E854">
            <v>2024</v>
          </cell>
          <cell r="F854">
            <v>90</v>
          </cell>
          <cell r="G854">
            <v>418018</v>
          </cell>
          <cell r="H854" t="str">
            <v/>
          </cell>
          <cell r="I854" t="str">
            <v>.</v>
          </cell>
        </row>
        <row r="855">
          <cell r="A855">
            <v>756</v>
          </cell>
          <cell r="B855" t="str">
            <v>Switzerland</v>
          </cell>
          <cell r="C855">
            <v>1998</v>
          </cell>
          <cell r="D855">
            <v>90</v>
          </cell>
          <cell r="E855">
            <v>2525</v>
          </cell>
          <cell r="F855">
            <v>90</v>
          </cell>
          <cell r="G855">
            <v>93780</v>
          </cell>
          <cell r="H855" t="str">
            <v/>
          </cell>
          <cell r="I855" t="str">
            <v>.</v>
          </cell>
        </row>
        <row r="856">
          <cell r="A856">
            <v>756</v>
          </cell>
          <cell r="B856" t="str">
            <v>Switzerland</v>
          </cell>
          <cell r="C856">
            <v>1998</v>
          </cell>
          <cell r="D856">
            <v>90</v>
          </cell>
          <cell r="E856">
            <v>2626</v>
          </cell>
          <cell r="F856">
            <v>90</v>
          </cell>
          <cell r="G856">
            <v>98555</v>
          </cell>
          <cell r="H856" t="str">
            <v/>
          </cell>
          <cell r="I856" t="str">
            <v>.</v>
          </cell>
        </row>
        <row r="857">
          <cell r="A857">
            <v>756</v>
          </cell>
          <cell r="B857" t="str">
            <v>Switzerland</v>
          </cell>
          <cell r="C857">
            <v>1998</v>
          </cell>
          <cell r="D857">
            <v>90</v>
          </cell>
          <cell r="E857">
            <v>2727</v>
          </cell>
          <cell r="F857">
            <v>90</v>
          </cell>
          <cell r="G857">
            <v>102470</v>
          </cell>
          <cell r="H857" t="str">
            <v/>
          </cell>
          <cell r="I857" t="str">
            <v>.</v>
          </cell>
        </row>
        <row r="858">
          <cell r="A858">
            <v>756</v>
          </cell>
          <cell r="B858" t="str">
            <v>Switzerland</v>
          </cell>
          <cell r="C858">
            <v>1998</v>
          </cell>
          <cell r="D858">
            <v>90</v>
          </cell>
          <cell r="E858">
            <v>2828</v>
          </cell>
          <cell r="F858">
            <v>90</v>
          </cell>
          <cell r="G858">
            <v>107483</v>
          </cell>
          <cell r="H858" t="str">
            <v/>
          </cell>
          <cell r="I858" t="str">
            <v>.</v>
          </cell>
        </row>
        <row r="859">
          <cell r="A859">
            <v>756</v>
          </cell>
          <cell r="B859" t="str">
            <v>Switzerland</v>
          </cell>
          <cell r="C859">
            <v>1998</v>
          </cell>
          <cell r="D859">
            <v>90</v>
          </cell>
          <cell r="E859">
            <v>2929</v>
          </cell>
          <cell r="F859">
            <v>90</v>
          </cell>
          <cell r="G859">
            <v>112096</v>
          </cell>
          <cell r="H859" t="str">
            <v/>
          </cell>
          <cell r="I859" t="str">
            <v>.</v>
          </cell>
        </row>
        <row r="860">
          <cell r="A860">
            <v>756</v>
          </cell>
          <cell r="B860" t="str">
            <v>Switzerland</v>
          </cell>
          <cell r="C860">
            <v>1998</v>
          </cell>
          <cell r="D860">
            <v>90</v>
          </cell>
          <cell r="E860">
            <v>2529</v>
          </cell>
          <cell r="F860">
            <v>90</v>
          </cell>
          <cell r="G860">
            <v>514384</v>
          </cell>
          <cell r="H860" t="str">
            <v/>
          </cell>
          <cell r="I860" t="str">
            <v>.</v>
          </cell>
        </row>
        <row r="861">
          <cell r="A861">
            <v>756</v>
          </cell>
          <cell r="B861" t="str">
            <v>Switzerland</v>
          </cell>
          <cell r="C861">
            <v>1998</v>
          </cell>
          <cell r="D861">
            <v>90</v>
          </cell>
          <cell r="E861">
            <v>3034</v>
          </cell>
          <cell r="F861">
            <v>90</v>
          </cell>
          <cell r="G861">
            <v>611286</v>
          </cell>
          <cell r="H861" t="str">
            <v/>
          </cell>
          <cell r="I861" t="str">
            <v>.</v>
          </cell>
        </row>
        <row r="862">
          <cell r="A862">
            <v>756</v>
          </cell>
          <cell r="B862" t="str">
            <v>Switzerland</v>
          </cell>
          <cell r="C862">
            <v>1998</v>
          </cell>
          <cell r="D862">
            <v>90</v>
          </cell>
          <cell r="E862">
            <v>3539</v>
          </cell>
          <cell r="F862">
            <v>90</v>
          </cell>
          <cell r="G862">
            <v>583335</v>
          </cell>
          <cell r="H862" t="str">
            <v/>
          </cell>
          <cell r="I862" t="str">
            <v>.</v>
          </cell>
        </row>
        <row r="863">
          <cell r="A863">
            <v>756</v>
          </cell>
          <cell r="B863" t="str">
            <v>Switzerland</v>
          </cell>
          <cell r="C863">
            <v>1998</v>
          </cell>
          <cell r="D863">
            <v>90</v>
          </cell>
          <cell r="E863">
            <v>4099</v>
          </cell>
          <cell r="F863">
            <v>90</v>
          </cell>
          <cell r="G863">
            <v>3314872</v>
          </cell>
          <cell r="H863" t="str">
            <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t="str">
            <v/>
          </cell>
          <cell r="I865" t="str">
            <v>.</v>
          </cell>
        </row>
        <row r="866">
          <cell r="A866">
            <v>376</v>
          </cell>
          <cell r="B866" t="str">
            <v>Israel</v>
          </cell>
          <cell r="C866">
            <v>1998</v>
          </cell>
          <cell r="D866">
            <v>90</v>
          </cell>
          <cell r="E866">
            <v>1010</v>
          </cell>
          <cell r="F866">
            <v>90</v>
          </cell>
          <cell r="G866">
            <v>109283</v>
          </cell>
          <cell r="H866" t="str">
            <v/>
          </cell>
          <cell r="I866" t="str">
            <v>.</v>
          </cell>
        </row>
        <row r="867">
          <cell r="A867">
            <v>376</v>
          </cell>
          <cell r="B867" t="str">
            <v>Israel</v>
          </cell>
          <cell r="C867">
            <v>1998</v>
          </cell>
          <cell r="D867">
            <v>90</v>
          </cell>
          <cell r="E867">
            <v>1111</v>
          </cell>
          <cell r="F867">
            <v>90</v>
          </cell>
          <cell r="G867">
            <v>109805</v>
          </cell>
          <cell r="H867" t="str">
            <v/>
          </cell>
          <cell r="I867" t="str">
            <v>.</v>
          </cell>
        </row>
        <row r="868">
          <cell r="A868">
            <v>376</v>
          </cell>
          <cell r="B868" t="str">
            <v>Israel</v>
          </cell>
          <cell r="C868">
            <v>1998</v>
          </cell>
          <cell r="D868">
            <v>90</v>
          </cell>
          <cell r="E868">
            <v>1212</v>
          </cell>
          <cell r="F868">
            <v>90</v>
          </cell>
          <cell r="G868">
            <v>109353</v>
          </cell>
          <cell r="H868" t="str">
            <v/>
          </cell>
          <cell r="I868" t="str">
            <v>.</v>
          </cell>
        </row>
        <row r="869">
          <cell r="A869">
            <v>376</v>
          </cell>
          <cell r="B869" t="str">
            <v>Israel</v>
          </cell>
          <cell r="C869">
            <v>1998</v>
          </cell>
          <cell r="D869">
            <v>90</v>
          </cell>
          <cell r="E869">
            <v>1313</v>
          </cell>
          <cell r="F869">
            <v>90</v>
          </cell>
          <cell r="G869">
            <v>108820</v>
          </cell>
          <cell r="H869" t="str">
            <v/>
          </cell>
          <cell r="I869" t="str">
            <v>.</v>
          </cell>
        </row>
        <row r="870">
          <cell r="A870">
            <v>376</v>
          </cell>
          <cell r="B870" t="str">
            <v>Israel</v>
          </cell>
          <cell r="C870">
            <v>1998</v>
          </cell>
          <cell r="D870">
            <v>90</v>
          </cell>
          <cell r="E870">
            <v>1414</v>
          </cell>
          <cell r="F870">
            <v>90</v>
          </cell>
          <cell r="G870">
            <v>109224</v>
          </cell>
          <cell r="H870" t="str">
            <v/>
          </cell>
          <cell r="I870" t="str">
            <v>.</v>
          </cell>
        </row>
        <row r="871">
          <cell r="A871">
            <v>376</v>
          </cell>
          <cell r="B871" t="str">
            <v>Israel</v>
          </cell>
          <cell r="C871">
            <v>1998</v>
          </cell>
          <cell r="D871">
            <v>90</v>
          </cell>
          <cell r="E871">
            <v>1014</v>
          </cell>
          <cell r="F871">
            <v>90</v>
          </cell>
          <cell r="G871">
            <v>546485</v>
          </cell>
          <cell r="H871" t="str">
            <v/>
          </cell>
          <cell r="I871" t="str">
            <v>.</v>
          </cell>
        </row>
        <row r="872">
          <cell r="A872">
            <v>376</v>
          </cell>
          <cell r="B872" t="str">
            <v>Israel</v>
          </cell>
          <cell r="C872">
            <v>1998</v>
          </cell>
          <cell r="D872">
            <v>90</v>
          </cell>
          <cell r="E872">
            <v>1515</v>
          </cell>
          <cell r="F872">
            <v>90</v>
          </cell>
          <cell r="G872">
            <v>105755</v>
          </cell>
          <cell r="H872" t="str">
            <v/>
          </cell>
          <cell r="I872" t="str">
            <v>.</v>
          </cell>
        </row>
        <row r="873">
          <cell r="A873">
            <v>376</v>
          </cell>
          <cell r="B873" t="str">
            <v>Israel</v>
          </cell>
          <cell r="C873">
            <v>1998</v>
          </cell>
          <cell r="D873">
            <v>90</v>
          </cell>
          <cell r="E873">
            <v>1616</v>
          </cell>
          <cell r="F873">
            <v>90</v>
          </cell>
          <cell r="G873">
            <v>103055</v>
          </cell>
          <cell r="H873" t="str">
            <v/>
          </cell>
          <cell r="I873" t="str">
            <v>.</v>
          </cell>
        </row>
        <row r="874">
          <cell r="A874">
            <v>376</v>
          </cell>
          <cell r="B874" t="str">
            <v>Israel</v>
          </cell>
          <cell r="C874">
            <v>1998</v>
          </cell>
          <cell r="D874">
            <v>90</v>
          </cell>
          <cell r="E874">
            <v>1717</v>
          </cell>
          <cell r="F874">
            <v>90</v>
          </cell>
          <cell r="G874">
            <v>103669</v>
          </cell>
          <cell r="H874" t="str">
            <v/>
          </cell>
          <cell r="I874" t="str">
            <v>.</v>
          </cell>
        </row>
        <row r="875">
          <cell r="A875">
            <v>376</v>
          </cell>
          <cell r="B875" t="str">
            <v>Israel</v>
          </cell>
          <cell r="C875">
            <v>1998</v>
          </cell>
          <cell r="D875">
            <v>90</v>
          </cell>
          <cell r="E875">
            <v>1818</v>
          </cell>
          <cell r="F875">
            <v>90</v>
          </cell>
          <cell r="G875">
            <v>104002</v>
          </cell>
          <cell r="H875" t="str">
            <v/>
          </cell>
          <cell r="I875" t="str">
            <v>.</v>
          </cell>
        </row>
        <row r="876">
          <cell r="A876">
            <v>376</v>
          </cell>
          <cell r="B876" t="str">
            <v>Israel</v>
          </cell>
          <cell r="C876">
            <v>1998</v>
          </cell>
          <cell r="D876">
            <v>90</v>
          </cell>
          <cell r="E876">
            <v>1919</v>
          </cell>
          <cell r="F876">
            <v>90</v>
          </cell>
          <cell r="G876">
            <v>104074</v>
          </cell>
          <cell r="H876" t="str">
            <v/>
          </cell>
          <cell r="I876" t="str">
            <v>.</v>
          </cell>
        </row>
        <row r="877">
          <cell r="A877">
            <v>376</v>
          </cell>
          <cell r="B877" t="str">
            <v>Israel</v>
          </cell>
          <cell r="C877">
            <v>1998</v>
          </cell>
          <cell r="D877">
            <v>90</v>
          </cell>
          <cell r="E877">
            <v>1519</v>
          </cell>
          <cell r="F877">
            <v>90</v>
          </cell>
          <cell r="G877">
            <v>520555</v>
          </cell>
          <cell r="H877" t="str">
            <v/>
          </cell>
          <cell r="I877" t="str">
            <v>.</v>
          </cell>
        </row>
        <row r="878">
          <cell r="A878">
            <v>376</v>
          </cell>
          <cell r="B878" t="str">
            <v>Israel</v>
          </cell>
          <cell r="C878">
            <v>1998</v>
          </cell>
          <cell r="D878">
            <v>90</v>
          </cell>
          <cell r="E878">
            <v>2020</v>
          </cell>
          <cell r="F878">
            <v>90</v>
          </cell>
          <cell r="G878">
            <v>104345</v>
          </cell>
          <cell r="H878" t="str">
            <v/>
          </cell>
          <cell r="I878" t="str">
            <v>.</v>
          </cell>
        </row>
        <row r="879">
          <cell r="A879">
            <v>376</v>
          </cell>
          <cell r="B879" t="str">
            <v>Israel</v>
          </cell>
          <cell r="C879">
            <v>1998</v>
          </cell>
          <cell r="D879">
            <v>90</v>
          </cell>
          <cell r="E879">
            <v>2121</v>
          </cell>
          <cell r="F879">
            <v>90</v>
          </cell>
          <cell r="G879">
            <v>107066</v>
          </cell>
          <cell r="H879" t="str">
            <v/>
          </cell>
          <cell r="I879" t="str">
            <v>.</v>
          </cell>
        </row>
        <row r="880">
          <cell r="A880">
            <v>376</v>
          </cell>
          <cell r="B880" t="str">
            <v>Israel</v>
          </cell>
          <cell r="C880">
            <v>1998</v>
          </cell>
          <cell r="D880">
            <v>90</v>
          </cell>
          <cell r="E880">
            <v>2222</v>
          </cell>
          <cell r="F880">
            <v>90</v>
          </cell>
          <cell r="G880">
            <v>105256</v>
          </cell>
          <cell r="H880" t="str">
            <v/>
          </cell>
          <cell r="I880" t="str">
            <v>.</v>
          </cell>
        </row>
        <row r="881">
          <cell r="A881">
            <v>376</v>
          </cell>
          <cell r="B881" t="str">
            <v>Israel</v>
          </cell>
          <cell r="C881">
            <v>1998</v>
          </cell>
          <cell r="D881">
            <v>90</v>
          </cell>
          <cell r="E881">
            <v>2323</v>
          </cell>
          <cell r="F881">
            <v>90</v>
          </cell>
          <cell r="G881">
            <v>100401</v>
          </cell>
          <cell r="H881" t="str">
            <v/>
          </cell>
          <cell r="I881" t="str">
            <v>.</v>
          </cell>
        </row>
        <row r="882">
          <cell r="A882">
            <v>376</v>
          </cell>
          <cell r="B882" t="str">
            <v>Israel</v>
          </cell>
          <cell r="C882">
            <v>1998</v>
          </cell>
          <cell r="D882">
            <v>90</v>
          </cell>
          <cell r="E882">
            <v>2424</v>
          </cell>
          <cell r="F882">
            <v>90</v>
          </cell>
          <cell r="G882">
            <v>97276</v>
          </cell>
          <cell r="H882" t="str">
            <v/>
          </cell>
          <cell r="I882" t="str">
            <v>.</v>
          </cell>
        </row>
        <row r="883">
          <cell r="A883">
            <v>376</v>
          </cell>
          <cell r="B883" t="str">
            <v>Israel</v>
          </cell>
          <cell r="C883">
            <v>1998</v>
          </cell>
          <cell r="D883">
            <v>90</v>
          </cell>
          <cell r="E883">
            <v>2024</v>
          </cell>
          <cell r="F883">
            <v>90</v>
          </cell>
          <cell r="G883">
            <v>514344</v>
          </cell>
          <cell r="H883" t="str">
            <v/>
          </cell>
          <cell r="I883" t="str">
            <v>.</v>
          </cell>
        </row>
        <row r="884">
          <cell r="A884">
            <v>376</v>
          </cell>
          <cell r="B884" t="str">
            <v>Israel</v>
          </cell>
          <cell r="C884">
            <v>1998</v>
          </cell>
          <cell r="D884">
            <v>90</v>
          </cell>
          <cell r="E884">
            <v>2525</v>
          </cell>
          <cell r="F884">
            <v>90</v>
          </cell>
          <cell r="G884">
            <v>94482</v>
          </cell>
          <cell r="H884" t="str">
            <v/>
          </cell>
          <cell r="I884" t="str">
            <v>.</v>
          </cell>
        </row>
        <row r="885">
          <cell r="A885">
            <v>376</v>
          </cell>
          <cell r="B885" t="str">
            <v>Israel</v>
          </cell>
          <cell r="C885">
            <v>1998</v>
          </cell>
          <cell r="D885">
            <v>90</v>
          </cell>
          <cell r="E885">
            <v>2626</v>
          </cell>
          <cell r="F885">
            <v>90</v>
          </cell>
          <cell r="G885">
            <v>93755</v>
          </cell>
          <cell r="H885" t="str">
            <v/>
          </cell>
          <cell r="I885" t="str">
            <v>.</v>
          </cell>
        </row>
        <row r="886">
          <cell r="A886">
            <v>376</v>
          </cell>
          <cell r="B886" t="str">
            <v>Israel</v>
          </cell>
          <cell r="C886">
            <v>1998</v>
          </cell>
          <cell r="D886">
            <v>90</v>
          </cell>
          <cell r="E886">
            <v>2727</v>
          </cell>
          <cell r="F886">
            <v>90</v>
          </cell>
          <cell r="G886">
            <v>90820</v>
          </cell>
          <cell r="H886" t="str">
            <v/>
          </cell>
          <cell r="I886" t="str">
            <v>.</v>
          </cell>
        </row>
        <row r="887">
          <cell r="A887">
            <v>376</v>
          </cell>
          <cell r="B887" t="str">
            <v>Israel</v>
          </cell>
          <cell r="C887">
            <v>1998</v>
          </cell>
          <cell r="D887">
            <v>90</v>
          </cell>
          <cell r="E887">
            <v>2828</v>
          </cell>
          <cell r="F887">
            <v>90</v>
          </cell>
          <cell r="G887">
            <v>84831</v>
          </cell>
          <cell r="H887" t="str">
            <v/>
          </cell>
          <cell r="I887" t="str">
            <v>.</v>
          </cell>
        </row>
        <row r="888">
          <cell r="A888">
            <v>376</v>
          </cell>
          <cell r="B888" t="str">
            <v>Israel</v>
          </cell>
          <cell r="C888">
            <v>1998</v>
          </cell>
          <cell r="D888">
            <v>90</v>
          </cell>
          <cell r="E888">
            <v>2929</v>
          </cell>
          <cell r="F888">
            <v>90</v>
          </cell>
          <cell r="G888">
            <v>81698</v>
          </cell>
          <cell r="H888" t="str">
            <v/>
          </cell>
          <cell r="I888" t="str">
            <v>.</v>
          </cell>
        </row>
        <row r="889">
          <cell r="A889">
            <v>376</v>
          </cell>
          <cell r="B889" t="str">
            <v>Israel</v>
          </cell>
          <cell r="C889">
            <v>1998</v>
          </cell>
          <cell r="D889">
            <v>90</v>
          </cell>
          <cell r="E889">
            <v>2529</v>
          </cell>
          <cell r="F889">
            <v>90</v>
          </cell>
          <cell r="G889">
            <v>445586</v>
          </cell>
          <cell r="H889" t="str">
            <v/>
          </cell>
          <cell r="I889" t="str">
            <v>.</v>
          </cell>
        </row>
        <row r="890">
          <cell r="A890">
            <v>376</v>
          </cell>
          <cell r="B890" t="str">
            <v>Israel</v>
          </cell>
          <cell r="C890">
            <v>1998</v>
          </cell>
          <cell r="D890">
            <v>90</v>
          </cell>
          <cell r="E890">
            <v>3034</v>
          </cell>
          <cell r="F890">
            <v>90</v>
          </cell>
          <cell r="G890">
            <v>381340</v>
          </cell>
          <cell r="H890" t="str">
            <v/>
          </cell>
          <cell r="I890" t="str">
            <v>.</v>
          </cell>
        </row>
        <row r="891">
          <cell r="A891">
            <v>376</v>
          </cell>
          <cell r="B891" t="str">
            <v>Israel</v>
          </cell>
          <cell r="C891">
            <v>1998</v>
          </cell>
          <cell r="D891">
            <v>90</v>
          </cell>
          <cell r="E891">
            <v>3539</v>
          </cell>
          <cell r="F891">
            <v>90</v>
          </cell>
          <cell r="G891">
            <v>370969</v>
          </cell>
          <cell r="H891" t="str">
            <v/>
          </cell>
          <cell r="I891" t="str">
            <v>.</v>
          </cell>
        </row>
        <row r="892">
          <cell r="A892">
            <v>376</v>
          </cell>
          <cell r="B892" t="str">
            <v>Israel</v>
          </cell>
          <cell r="C892">
            <v>1998</v>
          </cell>
          <cell r="D892">
            <v>90</v>
          </cell>
          <cell r="E892">
            <v>4099</v>
          </cell>
          <cell r="F892">
            <v>90</v>
          </cell>
          <cell r="G892">
            <v>1957335</v>
          </cell>
          <cell r="H892" t="str">
            <v/>
          </cell>
          <cell r="I892" t="str">
            <v>.</v>
          </cell>
        </row>
        <row r="893">
          <cell r="A893">
            <v>376</v>
          </cell>
          <cell r="B893" t="str">
            <v>Israel</v>
          </cell>
          <cell r="C893">
            <v>1998</v>
          </cell>
          <cell r="D893">
            <v>90</v>
          </cell>
          <cell r="E893">
            <v>990000</v>
          </cell>
          <cell r="F893">
            <v>90</v>
          </cell>
          <cell r="G893" t="str">
            <v/>
          </cell>
          <cell r="H893" t="str">
            <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t="str">
            <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t="str">
            <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t="str">
            <v/>
          </cell>
          <cell r="I1141" t="str">
            <v>.</v>
          </cell>
        </row>
        <row r="1142">
          <cell r="A1142">
            <v>392</v>
          </cell>
          <cell r="B1142" t="str">
            <v>Japan</v>
          </cell>
          <cell r="C1142">
            <v>1998</v>
          </cell>
          <cell r="D1142">
            <v>90</v>
          </cell>
          <cell r="E1142">
            <v>1616</v>
          </cell>
          <cell r="F1142">
            <v>90</v>
          </cell>
          <cell r="G1142">
            <v>1531000</v>
          </cell>
          <cell r="H1142" t="str">
            <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t="str">
            <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t="str">
            <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t="str">
            <v/>
          </cell>
          <cell r="I1156" t="str">
            <v>.</v>
          </cell>
        </row>
        <row r="1157">
          <cell r="A1157">
            <v>392</v>
          </cell>
          <cell r="B1157" t="str">
            <v>Japan</v>
          </cell>
          <cell r="C1157">
            <v>1998</v>
          </cell>
          <cell r="D1157">
            <v>90</v>
          </cell>
          <cell r="E1157">
            <v>2929</v>
          </cell>
          <cell r="F1157">
            <v>90</v>
          </cell>
          <cell r="G1157">
            <v>1818000</v>
          </cell>
          <cell r="H1157" t="str">
            <v/>
          </cell>
          <cell r="I1157" t="str">
            <v>.</v>
          </cell>
        </row>
        <row r="1158">
          <cell r="A1158">
            <v>392</v>
          </cell>
          <cell r="B1158" t="str">
            <v>Japan</v>
          </cell>
          <cell r="C1158">
            <v>1998</v>
          </cell>
          <cell r="D1158">
            <v>90</v>
          </cell>
          <cell r="E1158">
            <v>2529</v>
          </cell>
          <cell r="F1158">
            <v>90</v>
          </cell>
          <cell r="G1158">
            <v>9499000</v>
          </cell>
          <cell r="H1158" t="str">
            <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t="str">
            <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t="str">
            <v/>
          </cell>
          <cell r="I1432" t="str">
            <v>.</v>
          </cell>
        </row>
        <row r="1433">
          <cell r="A1433">
            <v>400</v>
          </cell>
          <cell r="B1433" t="str">
            <v>Jordan</v>
          </cell>
          <cell r="C1433">
            <v>1997</v>
          </cell>
          <cell r="D1433">
            <v>90</v>
          </cell>
          <cell r="E1433">
            <v>300</v>
          </cell>
          <cell r="F1433">
            <v>90</v>
          </cell>
          <cell r="G1433">
            <v>424580</v>
          </cell>
          <cell r="H1433" t="str">
            <v/>
          </cell>
          <cell r="I1433" t="str">
            <v>.</v>
          </cell>
        </row>
        <row r="1434">
          <cell r="A1434">
            <v>400</v>
          </cell>
          <cell r="B1434" t="str">
            <v>Jordan</v>
          </cell>
          <cell r="C1434">
            <v>1997</v>
          </cell>
          <cell r="D1434">
            <v>90</v>
          </cell>
          <cell r="E1434">
            <v>303</v>
          </cell>
          <cell r="F1434">
            <v>90</v>
          </cell>
          <cell r="G1434">
            <v>136119</v>
          </cell>
          <cell r="H1434" t="str">
            <v/>
          </cell>
          <cell r="I1434" t="str">
            <v>.</v>
          </cell>
        </row>
        <row r="1435">
          <cell r="A1435">
            <v>400</v>
          </cell>
          <cell r="B1435" t="str">
            <v>Jordan</v>
          </cell>
          <cell r="C1435">
            <v>1997</v>
          </cell>
          <cell r="D1435">
            <v>90</v>
          </cell>
          <cell r="E1435">
            <v>404</v>
          </cell>
          <cell r="F1435">
            <v>90</v>
          </cell>
          <cell r="G1435">
            <v>129324</v>
          </cell>
          <cell r="H1435" t="str">
            <v/>
          </cell>
          <cell r="I1435" t="str">
            <v>.</v>
          </cell>
        </row>
        <row r="1436">
          <cell r="A1436">
            <v>400</v>
          </cell>
          <cell r="B1436" t="str">
            <v>Jordan</v>
          </cell>
          <cell r="C1436">
            <v>1997</v>
          </cell>
          <cell r="D1436">
            <v>90</v>
          </cell>
          <cell r="E1436">
            <v>505</v>
          </cell>
          <cell r="F1436">
            <v>90</v>
          </cell>
          <cell r="G1436">
            <v>130668</v>
          </cell>
          <cell r="H1436" t="str">
            <v/>
          </cell>
          <cell r="I1436" t="str">
            <v>.</v>
          </cell>
        </row>
        <row r="1437">
          <cell r="A1437">
            <v>400</v>
          </cell>
          <cell r="B1437" t="str">
            <v>Jordan</v>
          </cell>
          <cell r="C1437">
            <v>1997</v>
          </cell>
          <cell r="D1437">
            <v>90</v>
          </cell>
          <cell r="E1437">
            <v>606</v>
          </cell>
          <cell r="F1437">
            <v>90</v>
          </cell>
          <cell r="G1437">
            <v>129274</v>
          </cell>
          <cell r="H1437" t="str">
            <v/>
          </cell>
          <cell r="I1437" t="str">
            <v>.</v>
          </cell>
        </row>
        <row r="1438">
          <cell r="A1438">
            <v>400</v>
          </cell>
          <cell r="B1438" t="str">
            <v>Jordan</v>
          </cell>
          <cell r="C1438">
            <v>1997</v>
          </cell>
          <cell r="D1438">
            <v>90</v>
          </cell>
          <cell r="E1438">
            <v>707</v>
          </cell>
          <cell r="F1438">
            <v>90</v>
          </cell>
          <cell r="G1438">
            <v>125971</v>
          </cell>
          <cell r="H1438" t="str">
            <v/>
          </cell>
          <cell r="I1438" t="str">
            <v>.</v>
          </cell>
        </row>
        <row r="1439">
          <cell r="A1439">
            <v>400</v>
          </cell>
          <cell r="B1439" t="str">
            <v>Jordan</v>
          </cell>
          <cell r="C1439">
            <v>1997</v>
          </cell>
          <cell r="D1439">
            <v>90</v>
          </cell>
          <cell r="E1439">
            <v>808</v>
          </cell>
          <cell r="F1439">
            <v>90</v>
          </cell>
          <cell r="G1439">
            <v>125686</v>
          </cell>
          <cell r="H1439" t="str">
            <v/>
          </cell>
          <cell r="I1439" t="str">
            <v>.</v>
          </cell>
        </row>
        <row r="1440">
          <cell r="A1440">
            <v>400</v>
          </cell>
          <cell r="B1440" t="str">
            <v>Jordan</v>
          </cell>
          <cell r="C1440">
            <v>1997</v>
          </cell>
          <cell r="D1440">
            <v>90</v>
          </cell>
          <cell r="E1440">
            <v>909</v>
          </cell>
          <cell r="F1440">
            <v>90</v>
          </cell>
          <cell r="G1440">
            <v>122208</v>
          </cell>
          <cell r="H1440" t="str">
            <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t="str">
            <v/>
          </cell>
          <cell r="I1442" t="str">
            <v>.</v>
          </cell>
        </row>
        <row r="1443">
          <cell r="A1443">
            <v>400</v>
          </cell>
          <cell r="B1443" t="str">
            <v>Jordan</v>
          </cell>
          <cell r="C1443">
            <v>1997</v>
          </cell>
          <cell r="D1443">
            <v>90</v>
          </cell>
          <cell r="E1443">
            <v>1111</v>
          </cell>
          <cell r="F1443">
            <v>90</v>
          </cell>
          <cell r="G1443">
            <v>118459</v>
          </cell>
          <cell r="H1443" t="str">
            <v/>
          </cell>
          <cell r="I1443" t="str">
            <v>.</v>
          </cell>
        </row>
        <row r="1444">
          <cell r="A1444">
            <v>400</v>
          </cell>
          <cell r="B1444" t="str">
            <v>Jordan</v>
          </cell>
          <cell r="C1444">
            <v>1997</v>
          </cell>
          <cell r="D1444">
            <v>90</v>
          </cell>
          <cell r="E1444">
            <v>1212</v>
          </cell>
          <cell r="F1444">
            <v>90</v>
          </cell>
          <cell r="G1444">
            <v>120361</v>
          </cell>
          <cell r="H1444" t="str">
            <v/>
          </cell>
          <cell r="I1444" t="str">
            <v>.</v>
          </cell>
        </row>
        <row r="1445">
          <cell r="A1445">
            <v>400</v>
          </cell>
          <cell r="B1445" t="str">
            <v>Jordan</v>
          </cell>
          <cell r="C1445">
            <v>1997</v>
          </cell>
          <cell r="D1445">
            <v>90</v>
          </cell>
          <cell r="E1445">
            <v>1313</v>
          </cell>
          <cell r="F1445">
            <v>90</v>
          </cell>
          <cell r="G1445">
            <v>115483</v>
          </cell>
          <cell r="H1445" t="str">
            <v/>
          </cell>
          <cell r="I1445" t="str">
            <v>.</v>
          </cell>
        </row>
        <row r="1446">
          <cell r="A1446">
            <v>400</v>
          </cell>
          <cell r="B1446" t="str">
            <v>Jordan</v>
          </cell>
          <cell r="C1446">
            <v>1997</v>
          </cell>
          <cell r="D1446">
            <v>90</v>
          </cell>
          <cell r="E1446">
            <v>1414</v>
          </cell>
          <cell r="F1446">
            <v>90</v>
          </cell>
          <cell r="G1446">
            <v>113464</v>
          </cell>
          <cell r="H1446" t="str">
            <v/>
          </cell>
          <cell r="I1446" t="str">
            <v>.</v>
          </cell>
        </row>
        <row r="1447">
          <cell r="A1447">
            <v>400</v>
          </cell>
          <cell r="B1447" t="str">
            <v>Jordan</v>
          </cell>
          <cell r="C1447">
            <v>1997</v>
          </cell>
          <cell r="D1447">
            <v>90</v>
          </cell>
          <cell r="E1447">
            <v>1014</v>
          </cell>
          <cell r="F1447">
            <v>90</v>
          </cell>
          <cell r="G1447">
            <v>592050</v>
          </cell>
          <cell r="H1447" t="str">
            <v/>
          </cell>
          <cell r="I1447" t="str">
            <v>.</v>
          </cell>
        </row>
        <row r="1448">
          <cell r="A1448">
            <v>400</v>
          </cell>
          <cell r="B1448" t="str">
            <v>Jordan</v>
          </cell>
          <cell r="C1448">
            <v>1997</v>
          </cell>
          <cell r="D1448">
            <v>90</v>
          </cell>
          <cell r="E1448">
            <v>1515</v>
          </cell>
          <cell r="F1448">
            <v>90</v>
          </cell>
          <cell r="G1448">
            <v>113873</v>
          </cell>
          <cell r="H1448" t="str">
            <v/>
          </cell>
          <cell r="I1448" t="str">
            <v>.</v>
          </cell>
        </row>
        <row r="1449">
          <cell r="A1449">
            <v>400</v>
          </cell>
          <cell r="B1449" t="str">
            <v>Jordan</v>
          </cell>
          <cell r="C1449">
            <v>1997</v>
          </cell>
          <cell r="D1449">
            <v>90</v>
          </cell>
          <cell r="E1449">
            <v>1616</v>
          </cell>
          <cell r="F1449">
            <v>90</v>
          </cell>
          <cell r="G1449">
            <v>111067</v>
          </cell>
          <cell r="H1449" t="str">
            <v/>
          </cell>
          <cell r="I1449" t="str">
            <v>.</v>
          </cell>
        </row>
        <row r="1450">
          <cell r="A1450">
            <v>400</v>
          </cell>
          <cell r="B1450" t="str">
            <v>Jordan</v>
          </cell>
          <cell r="C1450">
            <v>1997</v>
          </cell>
          <cell r="D1450">
            <v>90</v>
          </cell>
          <cell r="E1450">
            <v>1717</v>
          </cell>
          <cell r="F1450">
            <v>90</v>
          </cell>
          <cell r="G1450">
            <v>106600</v>
          </cell>
          <cell r="H1450" t="str">
            <v/>
          </cell>
          <cell r="I1450" t="str">
            <v>.</v>
          </cell>
        </row>
        <row r="1451">
          <cell r="A1451">
            <v>400</v>
          </cell>
          <cell r="B1451" t="str">
            <v>Jordan</v>
          </cell>
          <cell r="C1451">
            <v>1997</v>
          </cell>
          <cell r="D1451">
            <v>90</v>
          </cell>
          <cell r="E1451">
            <v>1818</v>
          </cell>
          <cell r="F1451">
            <v>90</v>
          </cell>
          <cell r="G1451">
            <v>104475</v>
          </cell>
          <cell r="H1451" t="str">
            <v/>
          </cell>
          <cell r="I1451" t="str">
            <v>.</v>
          </cell>
        </row>
        <row r="1452">
          <cell r="A1452">
            <v>400</v>
          </cell>
          <cell r="B1452" t="str">
            <v>Jordan</v>
          </cell>
          <cell r="C1452">
            <v>1997</v>
          </cell>
          <cell r="D1452">
            <v>90</v>
          </cell>
          <cell r="E1452">
            <v>1919</v>
          </cell>
          <cell r="F1452">
            <v>90</v>
          </cell>
          <cell r="G1452">
            <v>102198</v>
          </cell>
          <cell r="H1452" t="str">
            <v/>
          </cell>
          <cell r="I1452" t="str">
            <v>.</v>
          </cell>
        </row>
        <row r="1453">
          <cell r="A1453">
            <v>400</v>
          </cell>
          <cell r="B1453" t="str">
            <v>Jordan</v>
          </cell>
          <cell r="C1453">
            <v>1997</v>
          </cell>
          <cell r="D1453">
            <v>90</v>
          </cell>
          <cell r="E1453">
            <v>1519</v>
          </cell>
          <cell r="F1453">
            <v>90</v>
          </cell>
          <cell r="G1453">
            <v>538213</v>
          </cell>
          <cell r="H1453" t="str">
            <v/>
          </cell>
          <cell r="I1453" t="str">
            <v>.</v>
          </cell>
        </row>
        <row r="1454">
          <cell r="A1454">
            <v>400</v>
          </cell>
          <cell r="B1454" t="str">
            <v>Jordan</v>
          </cell>
          <cell r="C1454">
            <v>1997</v>
          </cell>
          <cell r="D1454">
            <v>90</v>
          </cell>
          <cell r="E1454">
            <v>2020</v>
          </cell>
          <cell r="F1454">
            <v>90</v>
          </cell>
          <cell r="G1454">
            <v>103192</v>
          </cell>
          <cell r="H1454" t="str">
            <v/>
          </cell>
          <cell r="I1454" t="str">
            <v>.</v>
          </cell>
        </row>
        <row r="1455">
          <cell r="A1455">
            <v>400</v>
          </cell>
          <cell r="B1455" t="str">
            <v>Jordan</v>
          </cell>
          <cell r="C1455">
            <v>1997</v>
          </cell>
          <cell r="D1455">
            <v>90</v>
          </cell>
          <cell r="E1455">
            <v>2121</v>
          </cell>
          <cell r="F1455">
            <v>90</v>
          </cell>
          <cell r="G1455">
            <v>99875</v>
          </cell>
          <cell r="H1455" t="str">
            <v/>
          </cell>
          <cell r="I1455" t="str">
            <v>.</v>
          </cell>
        </row>
        <row r="1456">
          <cell r="A1456">
            <v>400</v>
          </cell>
          <cell r="B1456" t="str">
            <v>Jordan</v>
          </cell>
          <cell r="C1456">
            <v>1997</v>
          </cell>
          <cell r="D1456">
            <v>90</v>
          </cell>
          <cell r="E1456">
            <v>2222</v>
          </cell>
          <cell r="F1456">
            <v>90</v>
          </cell>
          <cell r="G1456">
            <v>101715</v>
          </cell>
          <cell r="H1456" t="str">
            <v/>
          </cell>
          <cell r="I1456" t="str">
            <v>.</v>
          </cell>
        </row>
        <row r="1457">
          <cell r="A1457">
            <v>400</v>
          </cell>
          <cell r="B1457" t="str">
            <v>Jordan</v>
          </cell>
          <cell r="C1457">
            <v>1997</v>
          </cell>
          <cell r="D1457">
            <v>90</v>
          </cell>
          <cell r="E1457">
            <v>2323</v>
          </cell>
          <cell r="F1457">
            <v>90</v>
          </cell>
          <cell r="G1457">
            <v>96163</v>
          </cell>
          <cell r="H1457" t="str">
            <v/>
          </cell>
          <cell r="I1457" t="str">
            <v>.</v>
          </cell>
        </row>
        <row r="1458">
          <cell r="A1458">
            <v>400</v>
          </cell>
          <cell r="B1458" t="str">
            <v>Jordan</v>
          </cell>
          <cell r="C1458">
            <v>1997</v>
          </cell>
          <cell r="D1458">
            <v>90</v>
          </cell>
          <cell r="E1458">
            <v>2424</v>
          </cell>
          <cell r="F1458">
            <v>90</v>
          </cell>
          <cell r="G1458">
            <v>97534</v>
          </cell>
          <cell r="H1458" t="str">
            <v/>
          </cell>
          <cell r="I1458" t="str">
            <v>.</v>
          </cell>
        </row>
        <row r="1459">
          <cell r="A1459">
            <v>400</v>
          </cell>
          <cell r="B1459" t="str">
            <v>Jordan</v>
          </cell>
          <cell r="C1459">
            <v>1997</v>
          </cell>
          <cell r="D1459">
            <v>90</v>
          </cell>
          <cell r="E1459">
            <v>2024</v>
          </cell>
          <cell r="F1459">
            <v>90</v>
          </cell>
          <cell r="G1459">
            <v>498479</v>
          </cell>
          <cell r="H1459" t="str">
            <v/>
          </cell>
          <cell r="I1459" t="str">
            <v>.</v>
          </cell>
        </row>
        <row r="1460">
          <cell r="A1460">
            <v>400</v>
          </cell>
          <cell r="B1460" t="str">
            <v>Jordan</v>
          </cell>
          <cell r="C1460">
            <v>1997</v>
          </cell>
          <cell r="D1460">
            <v>90</v>
          </cell>
          <cell r="E1460">
            <v>2525</v>
          </cell>
          <cell r="F1460">
            <v>90</v>
          </cell>
          <cell r="G1460">
            <v>93518</v>
          </cell>
          <cell r="H1460" t="str">
            <v/>
          </cell>
          <cell r="I1460" t="str">
            <v>.</v>
          </cell>
        </row>
        <row r="1461">
          <cell r="A1461">
            <v>400</v>
          </cell>
          <cell r="B1461" t="str">
            <v>Jordan</v>
          </cell>
          <cell r="C1461">
            <v>1997</v>
          </cell>
          <cell r="D1461">
            <v>90</v>
          </cell>
          <cell r="E1461">
            <v>2626</v>
          </cell>
          <cell r="F1461">
            <v>90</v>
          </cell>
          <cell r="G1461">
            <v>88435</v>
          </cell>
          <cell r="H1461" t="str">
            <v/>
          </cell>
          <cell r="I1461" t="str">
            <v>.</v>
          </cell>
        </row>
        <row r="1462">
          <cell r="A1462">
            <v>400</v>
          </cell>
          <cell r="B1462" t="str">
            <v>Jordan</v>
          </cell>
          <cell r="C1462">
            <v>1997</v>
          </cell>
          <cell r="D1462">
            <v>90</v>
          </cell>
          <cell r="E1462">
            <v>2727</v>
          </cell>
          <cell r="F1462">
            <v>90</v>
          </cell>
          <cell r="G1462">
            <v>82381</v>
          </cell>
          <cell r="H1462" t="str">
            <v/>
          </cell>
          <cell r="I1462" t="str">
            <v>.</v>
          </cell>
        </row>
        <row r="1463">
          <cell r="A1463">
            <v>400</v>
          </cell>
          <cell r="B1463" t="str">
            <v>Jordan</v>
          </cell>
          <cell r="C1463">
            <v>1997</v>
          </cell>
          <cell r="D1463">
            <v>90</v>
          </cell>
          <cell r="E1463">
            <v>2828</v>
          </cell>
          <cell r="F1463">
            <v>90</v>
          </cell>
          <cell r="G1463">
            <v>77850</v>
          </cell>
          <cell r="H1463" t="str">
            <v/>
          </cell>
          <cell r="I1463" t="str">
            <v>.</v>
          </cell>
        </row>
        <row r="1464">
          <cell r="A1464">
            <v>400</v>
          </cell>
          <cell r="B1464" t="str">
            <v>Jordan</v>
          </cell>
          <cell r="C1464">
            <v>1997</v>
          </cell>
          <cell r="D1464">
            <v>90</v>
          </cell>
          <cell r="E1464">
            <v>2929</v>
          </cell>
          <cell r="F1464">
            <v>90</v>
          </cell>
          <cell r="G1464">
            <v>74773</v>
          </cell>
          <cell r="H1464" t="str">
            <v/>
          </cell>
          <cell r="I1464" t="str">
            <v>.</v>
          </cell>
        </row>
        <row r="1465">
          <cell r="A1465">
            <v>400</v>
          </cell>
          <cell r="B1465" t="str">
            <v>Jordan</v>
          </cell>
          <cell r="C1465">
            <v>1997</v>
          </cell>
          <cell r="D1465">
            <v>90</v>
          </cell>
          <cell r="E1465">
            <v>2529</v>
          </cell>
          <cell r="F1465">
            <v>90</v>
          </cell>
          <cell r="G1465">
            <v>416957</v>
          </cell>
          <cell r="H1465" t="str">
            <v/>
          </cell>
          <cell r="I1465" t="str">
            <v>.</v>
          </cell>
        </row>
        <row r="1466">
          <cell r="A1466">
            <v>400</v>
          </cell>
          <cell r="B1466" t="str">
            <v>Jordan</v>
          </cell>
          <cell r="C1466">
            <v>1997</v>
          </cell>
          <cell r="D1466">
            <v>90</v>
          </cell>
          <cell r="E1466">
            <v>3034</v>
          </cell>
          <cell r="F1466">
            <v>90</v>
          </cell>
          <cell r="G1466">
            <v>301070</v>
          </cell>
          <cell r="H1466" t="str">
            <v/>
          </cell>
          <cell r="I1466" t="str">
            <v>.</v>
          </cell>
        </row>
        <row r="1467">
          <cell r="A1467">
            <v>400</v>
          </cell>
          <cell r="B1467" t="str">
            <v>Jordan</v>
          </cell>
          <cell r="C1467">
            <v>1997</v>
          </cell>
          <cell r="D1467">
            <v>90</v>
          </cell>
          <cell r="E1467">
            <v>3539</v>
          </cell>
          <cell r="F1467">
            <v>90</v>
          </cell>
          <cell r="G1467">
            <v>209383</v>
          </cell>
          <cell r="H1467" t="str">
            <v/>
          </cell>
          <cell r="I1467" t="str">
            <v>.</v>
          </cell>
        </row>
        <row r="1468">
          <cell r="A1468">
            <v>400</v>
          </cell>
          <cell r="B1468" t="str">
            <v>Jordan</v>
          </cell>
          <cell r="C1468">
            <v>1997</v>
          </cell>
          <cell r="D1468">
            <v>90</v>
          </cell>
          <cell r="E1468">
            <v>4099</v>
          </cell>
          <cell r="F1468">
            <v>90</v>
          </cell>
          <cell r="G1468">
            <v>720043</v>
          </cell>
          <cell r="H1468" t="str">
            <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row r="3">
          <cell r="B3">
            <v>-0.11</v>
          </cell>
          <cell r="C3">
            <v>512.65</v>
          </cell>
        </row>
        <row r="4">
          <cell r="B4">
            <v>-0.15</v>
          </cell>
          <cell r="C4">
            <v>494.65</v>
          </cell>
        </row>
        <row r="5">
          <cell r="B5">
            <v>-0.24</v>
          </cell>
          <cell r="C5">
            <v>492.39</v>
          </cell>
        </row>
        <row r="6">
          <cell r="B6">
            <v>-0.45</v>
          </cell>
          <cell r="C6">
            <v>472.64</v>
          </cell>
        </row>
        <row r="7">
          <cell r="B7">
            <v>0.2</v>
          </cell>
          <cell r="C7">
            <v>485.41</v>
          </cell>
        </row>
        <row r="8">
          <cell r="B8">
            <v>-0.28000000000000003</v>
          </cell>
          <cell r="C8">
            <v>520.12</v>
          </cell>
        </row>
        <row r="9">
          <cell r="B9">
            <v>-0.34</v>
          </cell>
          <cell r="C9">
            <v>467.55</v>
          </cell>
        </row>
        <row r="10">
          <cell r="B10">
            <v>-0.3</v>
          </cell>
          <cell r="C10">
            <v>464.54</v>
          </cell>
        </row>
        <row r="11">
          <cell r="B11">
            <v>-0.15</v>
          </cell>
          <cell r="C11">
            <v>488.45</v>
          </cell>
        </row>
        <row r="12">
          <cell r="B12">
            <v>0.2</v>
          </cell>
          <cell r="C12">
            <v>512.84</v>
          </cell>
        </row>
        <row r="13">
          <cell r="B13">
            <v>0.08</v>
          </cell>
          <cell r="C13">
            <v>469.2</v>
          </cell>
        </row>
        <row r="14">
          <cell r="B14">
            <v>-0.34</v>
          </cell>
          <cell r="C14">
            <v>518.5</v>
          </cell>
        </row>
        <row r="15">
          <cell r="B15">
            <v>0.06</v>
          </cell>
          <cell r="C15">
            <v>428.83</v>
          </cell>
        </row>
        <row r="16">
          <cell r="B16">
            <v>-0.1</v>
          </cell>
          <cell r="C16">
            <v>411.48</v>
          </cell>
        </row>
        <row r="17">
          <cell r="B17">
            <v>-0.26</v>
          </cell>
          <cell r="C17">
            <v>506.79</v>
          </cell>
        </row>
        <row r="18">
          <cell r="B18">
            <v>-0.23</v>
          </cell>
          <cell r="C18">
            <v>485.62</v>
          </cell>
        </row>
        <row r="19">
          <cell r="B19">
            <v>-0.23</v>
          </cell>
          <cell r="C19">
            <v>457.7</v>
          </cell>
        </row>
        <row r="20">
          <cell r="B20">
            <v>-0.11</v>
          </cell>
          <cell r="C20">
            <v>498.63</v>
          </cell>
        </row>
        <row r="21">
          <cell r="B21">
            <v>-0.2</v>
          </cell>
          <cell r="C21">
            <v>480.05</v>
          </cell>
        </row>
        <row r="22">
          <cell r="B22">
            <v>0.05</v>
          </cell>
          <cell r="C22">
            <v>489.68</v>
          </cell>
        </row>
        <row r="23">
          <cell r="B23">
            <v>-0.11</v>
          </cell>
          <cell r="C23">
            <v>319</v>
          </cell>
        </row>
        <row r="24">
          <cell r="B24">
            <v>0.11</v>
          </cell>
          <cell r="C24">
            <v>387.64</v>
          </cell>
        </row>
        <row r="25">
          <cell r="B25">
            <v>-0.21</v>
          </cell>
          <cell r="C25">
            <v>407</v>
          </cell>
        </row>
        <row r="26">
          <cell r="B26">
            <v>-0.1</v>
          </cell>
          <cell r="C26">
            <v>396</v>
          </cell>
        </row>
        <row r="27">
          <cell r="B27">
            <v>-0.39</v>
          </cell>
          <cell r="C27">
            <v>518</v>
          </cell>
        </row>
        <row r="28">
          <cell r="B28">
            <v>-0.17</v>
          </cell>
          <cell r="C28">
            <v>444</v>
          </cell>
        </row>
        <row r="29">
          <cell r="B29">
            <v>0.36</v>
          </cell>
          <cell r="C29">
            <v>431.92</v>
          </cell>
        </row>
        <row r="30">
          <cell r="B30">
            <v>0.08</v>
          </cell>
          <cell r="C30">
            <v>468.45</v>
          </cell>
        </row>
        <row r="31">
          <cell r="B31">
            <v>0.17</v>
          </cell>
          <cell r="C31">
            <v>348</v>
          </cell>
        </row>
        <row r="32">
          <cell r="B32">
            <v>0.37</v>
          </cell>
          <cell r="C32">
            <v>442.83</v>
          </cell>
        </row>
        <row r="33">
          <cell r="B33">
            <v>-0.2</v>
          </cell>
          <cell r="C33">
            <v>406</v>
          </cell>
        </row>
        <row r="34">
          <cell r="B34">
            <v>0.13</v>
          </cell>
          <cell r="C34">
            <v>517</v>
          </cell>
        </row>
      </sheetData>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D"/>
      <sheetName val="LabourForce"/>
      <sheetName val="Calcul Grad_Sci"/>
    </sheetNames>
    <sheetDataSet>
      <sheetData sheetId="0">
        <row r="2">
          <cell r="F2">
            <v>29934</v>
          </cell>
          <cell r="G2">
            <v>14156</v>
          </cell>
        </row>
        <row r="3">
          <cell r="F3">
            <v>4587</v>
          </cell>
          <cell r="G3">
            <v>1603</v>
          </cell>
        </row>
        <row r="4">
          <cell r="F4">
            <v>37932</v>
          </cell>
          <cell r="G4">
            <v>16920</v>
          </cell>
        </row>
        <row r="5">
          <cell r="F5">
            <v>21843</v>
          </cell>
          <cell r="G5">
            <v>12627</v>
          </cell>
        </row>
        <row r="6">
          <cell r="F6">
            <v>8010</v>
          </cell>
          <cell r="G6">
            <v>3291</v>
          </cell>
        </row>
        <row r="7">
          <cell r="F7">
            <v>4900</v>
          </cell>
          <cell r="G7">
            <v>2294</v>
          </cell>
        </row>
        <row r="8">
          <cell r="F8">
            <v>7969</v>
          </cell>
          <cell r="G8">
            <v>3382</v>
          </cell>
        </row>
        <row r="9">
          <cell r="F9">
            <v>75720</v>
          </cell>
          <cell r="G9">
            <v>42024</v>
          </cell>
        </row>
        <row r="10">
          <cell r="F10">
            <v>48416</v>
          </cell>
          <cell r="G10">
            <v>19236</v>
          </cell>
        </row>
        <row r="11">
          <cell r="F11">
            <v>5711</v>
          </cell>
          <cell r="G11">
            <v>4157</v>
          </cell>
        </row>
        <row r="12">
          <cell r="F12">
            <v>4950</v>
          </cell>
          <cell r="G12">
            <v>1974</v>
          </cell>
        </row>
        <row r="13">
          <cell r="F13">
            <v>0</v>
          </cell>
          <cell r="G13">
            <v>0</v>
          </cell>
        </row>
        <row r="14">
          <cell r="F14">
            <v>5612</v>
          </cell>
          <cell r="G14">
            <v>3061</v>
          </cell>
        </row>
        <row r="15">
          <cell r="F15">
            <v>7460</v>
          </cell>
          <cell r="G15">
            <v>3866</v>
          </cell>
        </row>
        <row r="16">
          <cell r="F16">
            <v>46548</v>
          </cell>
          <cell r="G16">
            <v>27067</v>
          </cell>
        </row>
        <row r="17">
          <cell r="F17">
            <v>139869</v>
          </cell>
          <cell r="G17">
            <v>22022</v>
          </cell>
        </row>
        <row r="18">
          <cell r="F18">
            <v>81719</v>
          </cell>
          <cell r="G18">
            <v>35337</v>
          </cell>
        </row>
        <row r="19">
          <cell r="F19" t="str">
            <v>m</v>
          </cell>
          <cell r="G19" t="str">
            <v>m</v>
          </cell>
        </row>
        <row r="20">
          <cell r="F20">
            <v>56543</v>
          </cell>
          <cell r="G20">
            <v>25603</v>
          </cell>
        </row>
        <row r="21">
          <cell r="F21">
            <v>12559</v>
          </cell>
          <cell r="G21">
            <v>3043</v>
          </cell>
        </row>
        <row r="22">
          <cell r="F22">
            <v>4307</v>
          </cell>
          <cell r="G22">
            <v>2838</v>
          </cell>
        </row>
        <row r="23">
          <cell r="F23">
            <v>3730</v>
          </cell>
          <cell r="G23">
            <v>1203</v>
          </cell>
        </row>
        <row r="24">
          <cell r="F24">
            <v>39430</v>
          </cell>
          <cell r="G24">
            <v>19683</v>
          </cell>
        </row>
        <row r="25">
          <cell r="F25">
            <v>7560</v>
          </cell>
          <cell r="G25">
            <v>6072</v>
          </cell>
        </row>
        <row r="26">
          <cell r="F26">
            <v>5484</v>
          </cell>
          <cell r="G26">
            <v>2985</v>
          </cell>
        </row>
        <row r="27">
          <cell r="F27">
            <v>33387</v>
          </cell>
          <cell r="G27">
            <v>19054</v>
          </cell>
        </row>
        <row r="28">
          <cell r="F28">
            <v>9591</v>
          </cell>
          <cell r="G28">
            <v>5149</v>
          </cell>
        </row>
        <row r="29">
          <cell r="F29">
            <v>5605</v>
          </cell>
          <cell r="G29">
            <v>1571</v>
          </cell>
        </row>
        <row r="30">
          <cell r="F30">
            <v>24437</v>
          </cell>
          <cell r="G30">
            <v>12911</v>
          </cell>
        </row>
        <row r="31">
          <cell r="F31">
            <v>78667.657900000006</v>
          </cell>
          <cell r="G31">
            <v>36768.993699999992</v>
          </cell>
        </row>
        <row r="32">
          <cell r="E32">
            <v>307440</v>
          </cell>
          <cell r="F32">
            <v>203049</v>
          </cell>
          <cell r="G32">
            <v>104391</v>
          </cell>
        </row>
        <row r="33">
          <cell r="E33">
            <v>9735</v>
          </cell>
          <cell r="F33">
            <v>7500</v>
          </cell>
          <cell r="G33">
            <v>2235</v>
          </cell>
        </row>
        <row r="34">
          <cell r="E34">
            <v>2675</v>
          </cell>
          <cell r="F34">
            <v>2278</v>
          </cell>
          <cell r="G34">
            <v>397</v>
          </cell>
        </row>
        <row r="35">
          <cell r="E35">
            <v>3609</v>
          </cell>
          <cell r="F35">
            <v>2976</v>
          </cell>
          <cell r="G35">
            <v>633</v>
          </cell>
        </row>
        <row r="36">
          <cell r="E36">
            <v>17456</v>
          </cell>
          <cell r="F36">
            <v>13673</v>
          </cell>
          <cell r="G36">
            <v>3783</v>
          </cell>
        </row>
        <row r="37">
          <cell r="E37">
            <v>837</v>
          </cell>
          <cell r="F37">
            <v>563</v>
          </cell>
          <cell r="G37">
            <v>274</v>
          </cell>
        </row>
        <row r="38">
          <cell r="E38">
            <v>1875</v>
          </cell>
          <cell r="F38">
            <v>1242</v>
          </cell>
          <cell r="G38">
            <v>633</v>
          </cell>
        </row>
        <row r="39">
          <cell r="E39">
            <v>84</v>
          </cell>
          <cell r="F39">
            <v>67</v>
          </cell>
          <cell r="G39">
            <v>17</v>
          </cell>
        </row>
        <row r="40">
          <cell r="F40">
            <v>43780</v>
          </cell>
          <cell r="G40">
            <v>9851</v>
          </cell>
        </row>
        <row r="41">
          <cell r="E41">
            <v>18251</v>
          </cell>
          <cell r="F41">
            <v>17055</v>
          </cell>
          <cell r="G41">
            <v>1196</v>
          </cell>
        </row>
        <row r="42">
          <cell r="E42">
            <v>3288</v>
          </cell>
          <cell r="F42">
            <v>2120</v>
          </cell>
          <cell r="G42">
            <v>1168</v>
          </cell>
        </row>
        <row r="43">
          <cell r="E43">
            <v>1045</v>
          </cell>
          <cell r="F43">
            <v>759</v>
          </cell>
          <cell r="G43">
            <v>286</v>
          </cell>
        </row>
        <row r="44">
          <cell r="F44">
            <v>0</v>
          </cell>
          <cell r="G44">
            <v>0</v>
          </cell>
        </row>
        <row r="45">
          <cell r="E45">
            <v>6678</v>
          </cell>
          <cell r="F45">
            <v>4940</v>
          </cell>
          <cell r="G45">
            <v>1738</v>
          </cell>
        </row>
        <row r="46">
          <cell r="E46" t="str">
            <v>m</v>
          </cell>
          <cell r="F46" t="str">
            <v>m</v>
          </cell>
          <cell r="G46" t="str">
            <v>m</v>
          </cell>
        </row>
        <row r="47">
          <cell r="E47" t="str">
            <v>n</v>
          </cell>
          <cell r="F47" t="str">
            <v>n</v>
          </cell>
          <cell r="G47" t="str">
            <v>n</v>
          </cell>
        </row>
        <row r="48">
          <cell r="F48">
            <v>53533</v>
          </cell>
          <cell r="G48">
            <v>11064</v>
          </cell>
        </row>
        <row r="49">
          <cell r="E49">
            <v>110010</v>
          </cell>
          <cell r="F49">
            <v>79343</v>
          </cell>
          <cell r="G49">
            <v>30667</v>
          </cell>
        </row>
        <row r="50">
          <cell r="E50" t="str">
            <v>m</v>
          </cell>
          <cell r="F50" t="str">
            <v>m</v>
          </cell>
          <cell r="G50" t="str">
            <v>m</v>
          </cell>
        </row>
        <row r="51">
          <cell r="E51">
            <v>12179</v>
          </cell>
          <cell r="F51">
            <v>8731</v>
          </cell>
          <cell r="G51">
            <v>3448</v>
          </cell>
        </row>
        <row r="52">
          <cell r="E52" t="str">
            <v>a</v>
          </cell>
          <cell r="F52" t="str">
            <v>a</v>
          </cell>
          <cell r="G52" t="str">
            <v>a</v>
          </cell>
        </row>
        <row r="53">
          <cell r="E53">
            <v>2343</v>
          </cell>
          <cell r="F53">
            <v>1778</v>
          </cell>
          <cell r="G53">
            <v>565</v>
          </cell>
        </row>
        <row r="54">
          <cell r="E54">
            <v>180</v>
          </cell>
          <cell r="F54">
            <v>132</v>
          </cell>
          <cell r="G54">
            <v>48</v>
          </cell>
        </row>
        <row r="55">
          <cell r="E55">
            <v>0</v>
          </cell>
          <cell r="F55">
            <v>0</v>
          </cell>
          <cell r="G55">
            <v>0</v>
          </cell>
        </row>
        <row r="56">
          <cell r="E56">
            <v>3739</v>
          </cell>
          <cell r="F56">
            <v>2681</v>
          </cell>
          <cell r="G56">
            <v>1058</v>
          </cell>
        </row>
        <row r="57">
          <cell r="E57">
            <v>61</v>
          </cell>
          <cell r="F57">
            <v>37</v>
          </cell>
          <cell r="G57">
            <v>24</v>
          </cell>
        </row>
        <row r="58">
          <cell r="E58">
            <v>30743</v>
          </cell>
          <cell r="F58">
            <v>24602</v>
          </cell>
          <cell r="G58">
            <v>6141</v>
          </cell>
        </row>
        <row r="59">
          <cell r="E59">
            <v>1528</v>
          </cell>
          <cell r="F59">
            <v>1148</v>
          </cell>
          <cell r="G59">
            <v>380</v>
          </cell>
        </row>
        <row r="60">
          <cell r="E60">
            <v>6006</v>
          </cell>
          <cell r="F60">
            <v>5451</v>
          </cell>
          <cell r="G60">
            <v>555</v>
          </cell>
        </row>
        <row r="61">
          <cell r="E61">
            <v>37135</v>
          </cell>
          <cell r="F61">
            <v>27397</v>
          </cell>
          <cell r="G61">
            <v>9738</v>
          </cell>
        </row>
      </sheetData>
      <sheetData sheetId="1"/>
      <sheetData sheetId="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3.3"/>
      <sheetName val="C3.6"/>
      <sheetName val="Box C31.1"/>
      <sheetName val="Long term trends 2"/>
      <sheetName val="C3.8"/>
      <sheetName val="Chart C3.2 2004 only"/>
      <sheetName val="Chart C3.2"/>
      <sheetName val="Chart C3.2_data"/>
      <sheetName val="Chart C3.3_web"/>
      <sheetName val="Chart C3.3_data_web"/>
      <sheetName val="cforeign_raw_cit_2005"/>
      <sheetName val="cforeign_raw_cit_2004"/>
      <sheetName val="cforeign_raw_cit_2000"/>
      <sheetName val="UIS data_ordered"/>
      <sheetName val="UIS data 1998-2004"/>
      <sheetName val="UIS data by region of origin"/>
      <sheetName val="Raw data (ordered)_not used"/>
      <sheetName val="Countries by region"/>
    </sheetNames>
    <sheetDataSet>
      <sheetData sheetId="0"/>
      <sheetData sheetId="1"/>
      <sheetData sheetId="2" refreshError="1"/>
      <sheetData sheetId="3" refreshError="1"/>
      <sheetData sheetId="4"/>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Table D3.1a."/>
      <sheetName val="Table D3.1b. (Web only)."/>
      <sheetName val="Table D3.1c. (Web only)."/>
      <sheetName val="Table D3.2a."/>
      <sheetName val="Table D3.2b. (Web only)."/>
      <sheetName val="Table D3.2c. (Web only)."/>
      <sheetName val="Table D3.2d. (Web only)."/>
      <sheetName val="Table D3.3a. (Web only)."/>
      <sheetName val="Table D3.3b. (Web only)."/>
      <sheetName val="Table D3.4."/>
      <sheetName val="Table D3.4._NationalCurrency"/>
      <sheetName val="Table D3.5a. (Web only)."/>
      <sheetName val="Table D3.5b. (Web only)."/>
      <sheetName val="Table D3.6. (Web only)."/>
      <sheetName val="Table D3.7. (Web only)."/>
      <sheetName val="Table D3.8. (Web only)."/>
      <sheetName val="Table D3.9. (Web only)."/>
      <sheetName val="Table D3.10."/>
      <sheetName val="Table D3.11. (Web only)."/>
      <sheetName val="Table D3.12. (Web only)."/>
      <sheetName val="Table D3.1d. (Web only)"/>
      <sheetName val="MostPrevalent_Compared_Min"/>
      <sheetName val="MostPrevalentAll_Compared_Min "/>
      <sheetName val="Head_AVG"/>
      <sheetName val="Figure D3.1."/>
      <sheetName val="Figure D3.2."/>
      <sheetName val="Figure D3.3. (Most prevalent"/>
      <sheetName val="Figure D3.3."/>
      <sheetName val="Figure D3.4."/>
      <sheetName val="Figure D3.5."/>
      <sheetName val="Sheet1"/>
      <sheetName val="Content (2)"/>
      <sheetName val="Table X2.4a."/>
      <sheetName val="Table X2.4b. (Web only)"/>
      <sheetName val="Table X2.4c."/>
      <sheetName val="Table X2.4c. (3)"/>
      <sheetName val="Table X2.4d. (Web only)"/>
      <sheetName val="Table X2.4e. (Web only)"/>
      <sheetName val="Table X2.4f."/>
      <sheetName val="Table X2.4g."/>
      <sheetName val="Table X2.5."/>
      <sheetName val="Table X2.6."/>
      <sheetName val="X3.D3.Annex T2"/>
      <sheetName val="Annex T1"/>
      <sheetName val="PPP"/>
      <sheetName val="Deflators"/>
      <sheetName val="LSO_raw"/>
      <sheetName val="Ratio_Teachers"/>
      <sheetName val="Ratio_Head"/>
      <sheetName val="country_lookup"/>
      <sheetName val="salary1"/>
      <sheetName val="teacher1_2015_16"/>
      <sheetName val="Maximum quel"/>
      <sheetName val="teacher1"/>
      <sheetName val="teacher1a"/>
      <sheetName val="teacher1b"/>
      <sheetName val="teacher2"/>
      <sheetName val="teacher3"/>
      <sheetName val="teacher4"/>
      <sheetName val="head1"/>
      <sheetName val="head2"/>
      <sheetName val="head3"/>
      <sheetName val="Sheet2"/>
      <sheetName val="Sheet3"/>
    </sheetNames>
    <sheetDataSet>
      <sheetData sheetId="0"/>
      <sheetData sheetId="1">
        <row r="10">
          <cell r="A10" t="str">
            <v>Australia</v>
          </cell>
          <cell r="C10">
            <v>41798.386960992604</v>
          </cell>
          <cell r="D10">
            <v>41798.375</v>
          </cell>
          <cell r="E10">
            <v>59043.131504428427</v>
          </cell>
          <cell r="F10">
            <v>59043.125</v>
          </cell>
          <cell r="G10">
            <v>59568.042853383507</v>
          </cell>
          <cell r="H10">
            <v>59568.03125</v>
          </cell>
          <cell r="I10">
            <v>59568.042853383507</v>
          </cell>
          <cell r="J10">
            <v>59568.03125</v>
          </cell>
          <cell r="K10">
            <v>41798.386960992604</v>
          </cell>
          <cell r="L10">
            <v>41798.375</v>
          </cell>
          <cell r="M10">
            <v>59043.131504428427</v>
          </cell>
          <cell r="N10">
            <v>59043.125</v>
          </cell>
          <cell r="O10">
            <v>59568.042853383507</v>
          </cell>
          <cell r="P10">
            <v>59568.03125</v>
          </cell>
          <cell r="Q10">
            <v>59568.042853383507</v>
          </cell>
          <cell r="R10">
            <v>59568.03125</v>
          </cell>
          <cell r="S10">
            <v>41800.296703892884</v>
          </cell>
          <cell r="T10">
            <v>41800.28125</v>
          </cell>
          <cell r="U10">
            <v>59043.131504428427</v>
          </cell>
          <cell r="V10">
            <v>59043.125</v>
          </cell>
          <cell r="W10">
            <v>59568.042853383507</v>
          </cell>
          <cell r="X10">
            <v>59568.03125</v>
          </cell>
          <cell r="Y10">
            <v>59568.042853383507</v>
          </cell>
          <cell r="Z10">
            <v>59568.03125</v>
          </cell>
          <cell r="AA10">
            <v>41798.386960992604</v>
          </cell>
          <cell r="AB10">
            <v>41798.375</v>
          </cell>
          <cell r="AC10">
            <v>59043.131504428427</v>
          </cell>
          <cell r="AD10">
            <v>59043.125</v>
          </cell>
          <cell r="AE10">
            <v>59568.042853383507</v>
          </cell>
          <cell r="AF10">
            <v>59568.03125</v>
          </cell>
          <cell r="AG10">
            <v>59568.042853383507</v>
          </cell>
          <cell r="AH10">
            <v>59568.03125</v>
          </cell>
        </row>
        <row r="11">
          <cell r="A11" t="str">
            <v>Austria</v>
          </cell>
          <cell r="B11">
            <v>59568.03125</v>
          </cell>
          <cell r="C11">
            <v>59568.03125</v>
          </cell>
          <cell r="D11" t="str">
            <v>m</v>
          </cell>
          <cell r="E11">
            <v>59568.03125</v>
          </cell>
          <cell r="F11" t="str">
            <v>m</v>
          </cell>
          <cell r="G11">
            <v>59568.03125</v>
          </cell>
          <cell r="H11" t="str">
            <v>m</v>
          </cell>
          <cell r="I11">
            <v>59568.03125</v>
          </cell>
          <cell r="J11" t="str">
            <v>m</v>
          </cell>
          <cell r="K11">
            <v>40548.154910525402</v>
          </cell>
          <cell r="L11">
            <v>40548.125</v>
          </cell>
          <cell r="M11">
            <v>44633.064528836425</v>
          </cell>
          <cell r="N11">
            <v>44633.0625</v>
          </cell>
          <cell r="O11">
            <v>49961.127532972663</v>
          </cell>
          <cell r="P11">
            <v>49961.125</v>
          </cell>
          <cell r="Q11">
            <v>73501.362472115783</v>
          </cell>
          <cell r="R11">
            <v>73501.3125</v>
          </cell>
          <cell r="S11">
            <v>40411.136306675871</v>
          </cell>
          <cell r="T11">
            <v>40411.125</v>
          </cell>
          <cell r="U11">
            <v>46965.074546546581</v>
          </cell>
          <cell r="V11">
            <v>46965.0625</v>
          </cell>
          <cell r="W11">
            <v>52537.94231598662</v>
          </cell>
          <cell r="X11">
            <v>52537.9375</v>
          </cell>
          <cell r="Y11">
            <v>78495.37637840386</v>
          </cell>
          <cell r="Z11">
            <v>78495.375</v>
          </cell>
          <cell r="AA11">
            <v>40459.689894132622</v>
          </cell>
          <cell r="AB11">
            <v>40459.6875</v>
          </cell>
          <cell r="AC11">
            <v>50880.327769990887</v>
          </cell>
          <cell r="AD11">
            <v>50880.3125</v>
          </cell>
          <cell r="AE11">
            <v>57532.817937433174</v>
          </cell>
          <cell r="AF11">
            <v>57532.8125</v>
          </cell>
          <cell r="AG11">
            <v>83660.38982144458</v>
          </cell>
          <cell r="AH11">
            <v>83660.375</v>
          </cell>
        </row>
        <row r="12">
          <cell r="A12" t="str">
            <v>Canada</v>
          </cell>
          <cell r="B12">
            <v>83660.375</v>
          </cell>
          <cell r="C12">
            <v>83660.375</v>
          </cell>
          <cell r="D12" t="str">
            <v>m</v>
          </cell>
          <cell r="E12">
            <v>83660.375</v>
          </cell>
          <cell r="F12" t="str">
            <v>m</v>
          </cell>
          <cell r="G12">
            <v>83660.375</v>
          </cell>
          <cell r="H12" t="str">
            <v>m</v>
          </cell>
          <cell r="I12">
            <v>83660.375</v>
          </cell>
          <cell r="J12" t="str">
            <v>m</v>
          </cell>
          <cell r="K12">
            <v>39221.951644394911</v>
          </cell>
          <cell r="L12">
            <v>39221.9375</v>
          </cell>
          <cell r="M12">
            <v>62859.516601236355</v>
          </cell>
          <cell r="N12">
            <v>62859.5</v>
          </cell>
          <cell r="O12">
            <v>65473.841882925706</v>
          </cell>
          <cell r="P12">
            <v>65473.8125</v>
          </cell>
          <cell r="Q12">
            <v>65473.841882925706</v>
          </cell>
          <cell r="R12">
            <v>65473.8125</v>
          </cell>
          <cell r="S12">
            <v>39221.951644394911</v>
          </cell>
          <cell r="T12">
            <v>39221.9375</v>
          </cell>
          <cell r="U12">
            <v>62859.516601236355</v>
          </cell>
          <cell r="V12">
            <v>62859.5</v>
          </cell>
          <cell r="W12">
            <v>65473.841882925706</v>
          </cell>
          <cell r="X12">
            <v>65473.8125</v>
          </cell>
          <cell r="Y12">
            <v>65473.841882925706</v>
          </cell>
          <cell r="Z12">
            <v>65473.8125</v>
          </cell>
          <cell r="AA12">
            <v>39221.951644394911</v>
          </cell>
          <cell r="AB12">
            <v>39221.9375</v>
          </cell>
          <cell r="AC12">
            <v>62859.516601236355</v>
          </cell>
          <cell r="AD12">
            <v>62859.5</v>
          </cell>
          <cell r="AE12">
            <v>65473.841882925706</v>
          </cell>
          <cell r="AF12">
            <v>65473.8125</v>
          </cell>
          <cell r="AG12">
            <v>65473.841882925706</v>
          </cell>
          <cell r="AH12">
            <v>65473.8125</v>
          </cell>
        </row>
        <row r="13">
          <cell r="A13" t="str">
            <v>Chile</v>
          </cell>
          <cell r="B13">
            <v>65473.8125</v>
          </cell>
          <cell r="C13">
            <v>23428.617980578707</v>
          </cell>
          <cell r="D13">
            <v>23428.609375</v>
          </cell>
          <cell r="E13">
            <v>29004.074843204296</v>
          </cell>
          <cell r="F13">
            <v>29004.0625</v>
          </cell>
          <cell r="G13">
            <v>34231.218696348398</v>
          </cell>
          <cell r="H13">
            <v>34231.1875</v>
          </cell>
          <cell r="I13">
            <v>43760.340886810882</v>
          </cell>
          <cell r="J13">
            <v>43760.3125</v>
          </cell>
          <cell r="K13">
            <v>23428.617980578707</v>
          </cell>
          <cell r="L13">
            <v>23428.609375</v>
          </cell>
          <cell r="M13">
            <v>29004.074843204296</v>
          </cell>
          <cell r="N13">
            <v>29004.0625</v>
          </cell>
          <cell r="O13">
            <v>34231.218696348398</v>
          </cell>
          <cell r="P13">
            <v>34231.1875</v>
          </cell>
          <cell r="Q13">
            <v>43760.340886810882</v>
          </cell>
          <cell r="R13">
            <v>43760.3125</v>
          </cell>
          <cell r="S13">
            <v>23428.617980578707</v>
          </cell>
          <cell r="T13">
            <v>23428.609375</v>
          </cell>
          <cell r="U13">
            <v>29004.074843204296</v>
          </cell>
          <cell r="V13">
            <v>29004.0625</v>
          </cell>
          <cell r="W13">
            <v>34231.218696348398</v>
          </cell>
          <cell r="X13">
            <v>34231.1875</v>
          </cell>
          <cell r="Y13">
            <v>43760.340886810882</v>
          </cell>
          <cell r="Z13">
            <v>43760.3125</v>
          </cell>
          <cell r="AA13">
            <v>24028.162480224648</v>
          </cell>
          <cell r="AB13">
            <v>24028.15625</v>
          </cell>
          <cell r="AC13">
            <v>29803.867205731978</v>
          </cell>
          <cell r="AD13">
            <v>29803.859375</v>
          </cell>
          <cell r="AE13">
            <v>35110.870386228926</v>
          </cell>
          <cell r="AF13">
            <v>35110.84375</v>
          </cell>
          <cell r="AG13">
            <v>44959.429886102764</v>
          </cell>
          <cell r="AH13">
            <v>44959.40625</v>
          </cell>
        </row>
        <row r="14">
          <cell r="A14" t="str">
            <v>Czech Republic</v>
          </cell>
          <cell r="B14">
            <v>44959.40625</v>
          </cell>
          <cell r="C14">
            <v>17919.667327806346</v>
          </cell>
          <cell r="D14">
            <v>17919.65625</v>
          </cell>
          <cell r="E14">
            <v>18338.084166199424</v>
          </cell>
          <cell r="F14">
            <v>18338.078125</v>
          </cell>
          <cell r="G14">
            <v>18805.232282959569</v>
          </cell>
          <cell r="H14">
            <v>18805.21875</v>
          </cell>
          <cell r="I14">
            <v>20963.691836838716</v>
          </cell>
          <cell r="J14">
            <v>20963.6875</v>
          </cell>
          <cell r="K14">
            <v>18943.864367969323</v>
          </cell>
          <cell r="L14">
            <v>18943.859375</v>
          </cell>
          <cell r="M14">
            <v>20110.054270960471</v>
          </cell>
          <cell r="N14">
            <v>20110.046875</v>
          </cell>
          <cell r="O14">
            <v>21006.54175402355</v>
          </cell>
          <cell r="P14">
            <v>21006.53125</v>
          </cell>
          <cell r="Q14">
            <v>24784.896216380319</v>
          </cell>
          <cell r="R14">
            <v>24784.890625</v>
          </cell>
          <cell r="S14">
            <v>18953.106506969973</v>
          </cell>
          <cell r="T14">
            <v>18953.09375</v>
          </cell>
          <cell r="U14">
            <v>20147.022826963072</v>
          </cell>
          <cell r="V14">
            <v>20147.015625</v>
          </cell>
          <cell r="W14">
            <v>21049.391671208385</v>
          </cell>
          <cell r="X14">
            <v>21049.390625</v>
          </cell>
          <cell r="Y14">
            <v>24900.843051115749</v>
          </cell>
          <cell r="Z14">
            <v>24900.828125</v>
          </cell>
          <cell r="AA14">
            <v>18970.750590516669</v>
          </cell>
          <cell r="AB14">
            <v>18970.75</v>
          </cell>
          <cell r="AC14">
            <v>20164.666910509768</v>
          </cell>
          <cell r="AD14">
            <v>20164.65625</v>
          </cell>
          <cell r="AE14">
            <v>21043.510310026151</v>
          </cell>
          <cell r="AF14">
            <v>21043.5</v>
          </cell>
          <cell r="AG14">
            <v>24862.19410620394</v>
          </cell>
          <cell r="AH14">
            <v>24862.1875</v>
          </cell>
        </row>
        <row r="15">
          <cell r="A15" t="str">
            <v>Denmark</v>
          </cell>
          <cell r="C15">
            <v>41273.708368578402</v>
          </cell>
          <cell r="D15">
            <v>41273.6875</v>
          </cell>
          <cell r="E15">
            <v>46551.744194742241</v>
          </cell>
          <cell r="F15">
            <v>46551.71875</v>
          </cell>
          <cell r="G15">
            <v>46551.744194742241</v>
          </cell>
          <cell r="H15">
            <v>46551.71875</v>
          </cell>
          <cell r="I15">
            <v>46551.744194742241</v>
          </cell>
          <cell r="J15">
            <v>46551.71875</v>
          </cell>
          <cell r="K15">
            <v>44918.73909262511</v>
          </cell>
          <cell r="L15">
            <v>44918.71875</v>
          </cell>
          <cell r="M15">
            <v>49862.980461628715</v>
          </cell>
          <cell r="N15">
            <v>49862.96875</v>
          </cell>
          <cell r="O15">
            <v>51505.837960596589</v>
          </cell>
          <cell r="P15">
            <v>51505.8125</v>
          </cell>
          <cell r="Q15">
            <v>51505.837960596589</v>
          </cell>
          <cell r="R15">
            <v>51505.8125</v>
          </cell>
          <cell r="S15">
            <v>45134.423491152906</v>
          </cell>
          <cell r="T15">
            <v>45134.40625</v>
          </cell>
          <cell r="U15">
            <v>50466.113333901529</v>
          </cell>
          <cell r="V15">
            <v>50466.09375</v>
          </cell>
          <cell r="W15">
            <v>52182.567050308709</v>
          </cell>
          <cell r="X15">
            <v>52182.5625</v>
          </cell>
          <cell r="Y15">
            <v>52182.567050308709</v>
          </cell>
          <cell r="Z15">
            <v>52182.5625</v>
          </cell>
          <cell r="AA15">
            <v>42841.189096459238</v>
          </cell>
          <cell r="AB15">
            <v>42841.1875</v>
          </cell>
          <cell r="AC15">
            <v>55674.944974957107</v>
          </cell>
          <cell r="AD15">
            <v>55674.9375</v>
          </cell>
          <cell r="AE15">
            <v>55674.944974957107</v>
          </cell>
          <cell r="AF15">
            <v>55674.9375</v>
          </cell>
          <cell r="AG15">
            <v>55674.944974957107</v>
          </cell>
          <cell r="AH15">
            <v>55674.9375</v>
          </cell>
        </row>
        <row r="16">
          <cell r="A16" t="str">
            <v>Estonia</v>
          </cell>
          <cell r="B16">
            <v>55674.9375</v>
          </cell>
          <cell r="C16">
            <v>55674.9375</v>
          </cell>
          <cell r="D16" t="str">
            <v>a</v>
          </cell>
          <cell r="E16">
            <v>55674.9375</v>
          </cell>
          <cell r="F16" t="str">
            <v>a</v>
          </cell>
          <cell r="G16">
            <v>55674.9375</v>
          </cell>
          <cell r="H16" t="str">
            <v>a</v>
          </cell>
          <cell r="I16">
            <v>55674.9375</v>
          </cell>
          <cell r="J16" t="str">
            <v>a</v>
          </cell>
          <cell r="K16">
            <v>19529.393123118367</v>
          </cell>
          <cell r="L16">
            <v>19529.390625</v>
          </cell>
          <cell r="M16">
            <v>19529.390625</v>
          </cell>
          <cell r="N16" t="str">
            <v>a</v>
          </cell>
          <cell r="O16">
            <v>19529.390625</v>
          </cell>
          <cell r="P16" t="str">
            <v>a</v>
          </cell>
          <cell r="Q16">
            <v>19529.390625</v>
          </cell>
          <cell r="R16" t="str">
            <v>a</v>
          </cell>
          <cell r="S16">
            <v>19529.393123118367</v>
          </cell>
          <cell r="T16">
            <v>19529.390625</v>
          </cell>
          <cell r="U16">
            <v>19529.390625</v>
          </cell>
          <cell r="V16" t="str">
            <v>a</v>
          </cell>
          <cell r="W16">
            <v>19529.390625</v>
          </cell>
          <cell r="X16" t="str">
            <v>a</v>
          </cell>
          <cell r="Y16">
            <v>19529.390625</v>
          </cell>
          <cell r="Z16" t="str">
            <v>a</v>
          </cell>
          <cell r="AA16">
            <v>19529.393123118367</v>
          </cell>
          <cell r="AB16">
            <v>19529.390625</v>
          </cell>
          <cell r="AC16">
            <v>19529.390625</v>
          </cell>
          <cell r="AD16" t="str">
            <v>a</v>
          </cell>
          <cell r="AE16">
            <v>19529.390625</v>
          </cell>
          <cell r="AF16" t="str">
            <v>a</v>
          </cell>
          <cell r="AG16">
            <v>19529.390625</v>
          </cell>
          <cell r="AH16" t="str">
            <v>a</v>
          </cell>
        </row>
        <row r="17">
          <cell r="A17" t="str">
            <v>Finland</v>
          </cell>
          <cell r="B17">
            <v>1</v>
          </cell>
          <cell r="C17">
            <v>29578.260066115021</v>
          </cell>
          <cell r="D17">
            <v>29578.25</v>
          </cell>
          <cell r="E17">
            <v>31944.520871404224</v>
          </cell>
          <cell r="F17">
            <v>31944.515625</v>
          </cell>
          <cell r="G17">
            <v>31944.520871404224</v>
          </cell>
          <cell r="H17">
            <v>31944.515625</v>
          </cell>
          <cell r="I17">
            <v>31944.520871404224</v>
          </cell>
          <cell r="J17">
            <v>31944.515625</v>
          </cell>
          <cell r="K17">
            <v>33408.362934521487</v>
          </cell>
          <cell r="L17">
            <v>33408.34375</v>
          </cell>
          <cell r="M17">
            <v>38670.872430856412</v>
          </cell>
          <cell r="N17">
            <v>38670.84375</v>
          </cell>
          <cell r="O17">
            <v>40991.058045705598</v>
          </cell>
          <cell r="P17">
            <v>40991.03125</v>
          </cell>
          <cell r="Q17">
            <v>43450.608792066196</v>
          </cell>
          <cell r="R17">
            <v>43450.59375</v>
          </cell>
          <cell r="S17">
            <v>36081.324559062072</v>
          </cell>
          <cell r="T17">
            <v>36081.3125</v>
          </cell>
          <cell r="U17">
            <v>41764.881013489925</v>
          </cell>
          <cell r="V17">
            <v>41764.875</v>
          </cell>
          <cell r="W17">
            <v>44270.758474837276</v>
          </cell>
          <cell r="X17">
            <v>44270.75</v>
          </cell>
          <cell r="Y17">
            <v>46927.037348828613</v>
          </cell>
          <cell r="Z17">
            <v>46927.03125</v>
          </cell>
          <cell r="AA17">
            <v>38260.861753896061</v>
          </cell>
          <cell r="AB17">
            <v>38260.84375</v>
          </cell>
          <cell r="AC17">
            <v>45950.583126296115</v>
          </cell>
          <cell r="AD17">
            <v>45950.5625</v>
          </cell>
          <cell r="AE17">
            <v>47788.508921421679</v>
          </cell>
          <cell r="AF17">
            <v>47788.5</v>
          </cell>
          <cell r="AG17">
            <v>50655.888754286185</v>
          </cell>
          <cell r="AH17">
            <v>50655.875</v>
          </cell>
        </row>
        <row r="18">
          <cell r="A18" t="str">
            <v>France</v>
          </cell>
          <cell r="B18">
            <v>2</v>
          </cell>
          <cell r="C18">
            <v>29515.543330626635</v>
          </cell>
          <cell r="D18">
            <v>29515.53125</v>
          </cell>
          <cell r="E18">
            <v>33618.330422763953</v>
          </cell>
          <cell r="F18">
            <v>33618.3125</v>
          </cell>
          <cell r="G18">
            <v>35962.780189699559</v>
          </cell>
          <cell r="H18">
            <v>35962.75</v>
          </cell>
          <cell r="I18">
            <v>52373.928558248823</v>
          </cell>
          <cell r="J18">
            <v>52373.90625</v>
          </cell>
          <cell r="K18">
            <v>29515.543330626635</v>
          </cell>
          <cell r="L18">
            <v>29515.53125</v>
          </cell>
          <cell r="M18">
            <v>33618.330422763953</v>
          </cell>
          <cell r="N18">
            <v>33618.3125</v>
          </cell>
          <cell r="O18">
            <v>35962.780189699559</v>
          </cell>
          <cell r="P18">
            <v>35962.75</v>
          </cell>
          <cell r="Q18">
            <v>52373.928558248823</v>
          </cell>
          <cell r="R18">
            <v>52373.90625</v>
          </cell>
          <cell r="S18">
            <v>31002.746385169576</v>
          </cell>
          <cell r="T18">
            <v>31002.734375</v>
          </cell>
          <cell r="U18">
            <v>35105.533477306897</v>
          </cell>
          <cell r="V18">
            <v>35105.53125</v>
          </cell>
          <cell r="W18">
            <v>37449.983244242503</v>
          </cell>
          <cell r="X18">
            <v>37449.96875</v>
          </cell>
          <cell r="Y18">
            <v>54009.850536099933</v>
          </cell>
          <cell r="Z18">
            <v>54009.84375</v>
          </cell>
          <cell r="AA18">
            <v>31002.746385169576</v>
          </cell>
          <cell r="AB18">
            <v>31002.734375</v>
          </cell>
          <cell r="AC18">
            <v>35105.533477306897</v>
          </cell>
          <cell r="AD18">
            <v>35105.53125</v>
          </cell>
          <cell r="AE18">
            <v>37449.983244242503</v>
          </cell>
          <cell r="AF18">
            <v>37449.96875</v>
          </cell>
          <cell r="AG18">
            <v>54009.850536099933</v>
          </cell>
          <cell r="AH18">
            <v>54009.84375</v>
          </cell>
        </row>
        <row r="19">
          <cell r="A19" t="str">
            <v>Germany</v>
          </cell>
          <cell r="B19">
            <v>54009.84375</v>
          </cell>
          <cell r="C19">
            <v>54009.84375</v>
          </cell>
          <cell r="D19" t="str">
            <v>m</v>
          </cell>
          <cell r="E19">
            <v>54009.84375</v>
          </cell>
          <cell r="F19" t="str">
            <v>m</v>
          </cell>
          <cell r="G19">
            <v>54009.84375</v>
          </cell>
          <cell r="H19" t="str">
            <v>m</v>
          </cell>
          <cell r="I19">
            <v>54009.84375</v>
          </cell>
          <cell r="J19" t="str">
            <v>m</v>
          </cell>
          <cell r="K19">
            <v>56534.695250124423</v>
          </cell>
          <cell r="L19">
            <v>56534.6875</v>
          </cell>
          <cell r="M19">
            <v>66950.173022652962</v>
          </cell>
          <cell r="N19">
            <v>66950.125</v>
          </cell>
          <cell r="O19">
            <v>70693.445113222901</v>
          </cell>
          <cell r="P19">
            <v>70693.4375</v>
          </cell>
          <cell r="Q19">
            <v>75001.617235300844</v>
          </cell>
          <cell r="R19">
            <v>75001.5625</v>
          </cell>
          <cell r="S19">
            <v>63554.658498319302</v>
          </cell>
          <cell r="T19">
            <v>63554.65625</v>
          </cell>
          <cell r="U19">
            <v>73356.707498749369</v>
          </cell>
          <cell r="V19">
            <v>73356.6875</v>
          </cell>
          <cell r="W19">
            <v>76838.332200052188</v>
          </cell>
          <cell r="X19">
            <v>76838.3125</v>
          </cell>
          <cell r="Y19">
            <v>83451.209081667985</v>
          </cell>
          <cell r="Z19">
            <v>83451.1875</v>
          </cell>
          <cell r="AA19">
            <v>63865.750473282686</v>
          </cell>
          <cell r="AB19">
            <v>63865.75</v>
          </cell>
          <cell r="AC19">
            <v>77618.840112283622</v>
          </cell>
          <cell r="AD19">
            <v>77618.8125</v>
          </cell>
          <cell r="AE19">
            <v>81260.134398037568</v>
          </cell>
          <cell r="AF19">
            <v>81260.125</v>
          </cell>
          <cell r="AG19">
            <v>92385.762625209769</v>
          </cell>
          <cell r="AH19">
            <v>92385.75</v>
          </cell>
        </row>
        <row r="20">
          <cell r="A20" t="str">
            <v>Greece</v>
          </cell>
          <cell r="B20">
            <v>92385.75</v>
          </cell>
          <cell r="C20">
            <v>19374.297711278017</v>
          </cell>
          <cell r="D20">
            <v>19374.296875</v>
          </cell>
          <cell r="E20">
            <v>22754.154592228992</v>
          </cell>
          <cell r="F20">
            <v>22754.140625</v>
          </cell>
          <cell r="G20">
            <v>25997.989236501275</v>
          </cell>
          <cell r="H20">
            <v>25997.984375</v>
          </cell>
          <cell r="I20">
            <v>37698.858596013961</v>
          </cell>
          <cell r="J20">
            <v>37698.84375</v>
          </cell>
          <cell r="K20">
            <v>19374.297711278017</v>
          </cell>
          <cell r="L20">
            <v>19374.296875</v>
          </cell>
          <cell r="M20">
            <v>22754.154592228992</v>
          </cell>
          <cell r="N20">
            <v>22754.140625</v>
          </cell>
          <cell r="O20">
            <v>25997.989236501275</v>
          </cell>
          <cell r="P20">
            <v>25997.984375</v>
          </cell>
          <cell r="Q20">
            <v>37698.858596013961</v>
          </cell>
          <cell r="R20">
            <v>37698.84375</v>
          </cell>
          <cell r="S20">
            <v>19374.297711278017</v>
          </cell>
          <cell r="T20">
            <v>19374.296875</v>
          </cell>
          <cell r="U20">
            <v>22754.154592228992</v>
          </cell>
          <cell r="V20">
            <v>22754.140625</v>
          </cell>
          <cell r="W20">
            <v>25997.989236501275</v>
          </cell>
          <cell r="X20">
            <v>25997.984375</v>
          </cell>
          <cell r="Y20">
            <v>37698.858596013961</v>
          </cell>
          <cell r="Z20">
            <v>37698.84375</v>
          </cell>
          <cell r="AA20">
            <v>19374.297711278017</v>
          </cell>
          <cell r="AB20">
            <v>19374.296875</v>
          </cell>
          <cell r="AC20">
            <v>22754.154592228992</v>
          </cell>
          <cell r="AD20">
            <v>22754.140625</v>
          </cell>
          <cell r="AE20">
            <v>25997.989236501275</v>
          </cell>
          <cell r="AF20">
            <v>25997.984375</v>
          </cell>
          <cell r="AG20">
            <v>37698.858596013961</v>
          </cell>
          <cell r="AH20">
            <v>37698.84375</v>
          </cell>
        </row>
        <row r="21">
          <cell r="A21" t="str">
            <v>Hungary</v>
          </cell>
          <cell r="B21">
            <v>37698.84375</v>
          </cell>
          <cell r="C21">
            <v>14226.931815336982</v>
          </cell>
          <cell r="D21">
            <v>14226.9296875</v>
          </cell>
          <cell r="E21">
            <v>19206.357950704933</v>
          </cell>
          <cell r="F21">
            <v>19206.34375</v>
          </cell>
          <cell r="G21">
            <v>20629.051132238623</v>
          </cell>
          <cell r="H21">
            <v>20629.046875</v>
          </cell>
          <cell r="I21">
            <v>27031.170449140263</v>
          </cell>
          <cell r="J21">
            <v>27031.15625</v>
          </cell>
          <cell r="K21">
            <v>14226.931815336982</v>
          </cell>
          <cell r="L21">
            <v>14226.9296875</v>
          </cell>
          <cell r="M21">
            <v>19206.357950704933</v>
          </cell>
          <cell r="N21">
            <v>19206.34375</v>
          </cell>
          <cell r="O21">
            <v>20629.051132238623</v>
          </cell>
          <cell r="P21">
            <v>20629.046875</v>
          </cell>
          <cell r="Q21">
            <v>27031.170449140263</v>
          </cell>
          <cell r="R21">
            <v>27031.15625</v>
          </cell>
          <cell r="S21">
            <v>15751.537115891719</v>
          </cell>
          <cell r="T21">
            <v>15751.53125</v>
          </cell>
          <cell r="U21">
            <v>19206.357950704933</v>
          </cell>
          <cell r="V21">
            <v>19206.34375</v>
          </cell>
          <cell r="W21">
            <v>20629.051132238623</v>
          </cell>
          <cell r="X21">
            <v>20629.046875</v>
          </cell>
          <cell r="Y21">
            <v>27031.170449140263</v>
          </cell>
          <cell r="Z21">
            <v>27031.15625</v>
          </cell>
          <cell r="AA21">
            <v>15751.537115891719</v>
          </cell>
          <cell r="AB21">
            <v>15751.53125</v>
          </cell>
          <cell r="AC21">
            <v>21264.575106453816</v>
          </cell>
          <cell r="AD21">
            <v>21264.5625</v>
          </cell>
          <cell r="AE21">
            <v>22839.72881804299</v>
          </cell>
          <cell r="AF21">
            <v>22839.71875</v>
          </cell>
          <cell r="AG21">
            <v>29927.920520194268</v>
          </cell>
          <cell r="AH21">
            <v>29927.90625</v>
          </cell>
        </row>
        <row r="22">
          <cell r="A22" t="str">
            <v>Iceland</v>
          </cell>
          <cell r="B22">
            <v>29927.90625</v>
          </cell>
          <cell r="C22">
            <v>34394.185497832528</v>
          </cell>
          <cell r="D22">
            <v>34394.15625</v>
          </cell>
          <cell r="E22">
            <v>35716.334808698412</v>
          </cell>
          <cell r="F22">
            <v>35716.3125</v>
          </cell>
          <cell r="G22">
            <v>38104.546606755473</v>
          </cell>
          <cell r="H22">
            <v>38104.53125</v>
          </cell>
          <cell r="I22">
            <v>38104.546606755473</v>
          </cell>
          <cell r="J22">
            <v>38104.53125</v>
          </cell>
          <cell r="K22">
            <v>35755.895201281659</v>
          </cell>
          <cell r="L22">
            <v>35755.875</v>
          </cell>
          <cell r="M22">
            <v>37179.029086046452</v>
          </cell>
          <cell r="N22">
            <v>37179</v>
          </cell>
          <cell r="O22">
            <v>39477.209876408975</v>
          </cell>
          <cell r="P22">
            <v>39477.1875</v>
          </cell>
          <cell r="Q22">
            <v>39477.209876408975</v>
          </cell>
          <cell r="R22">
            <v>39477.1875</v>
          </cell>
          <cell r="S22">
            <v>35755.895201281659</v>
          </cell>
          <cell r="T22">
            <v>35755.875</v>
          </cell>
          <cell r="U22">
            <v>37179.029086046452</v>
          </cell>
          <cell r="V22">
            <v>37179</v>
          </cell>
          <cell r="W22">
            <v>39477.209876408975</v>
          </cell>
          <cell r="X22">
            <v>39477.1875</v>
          </cell>
          <cell r="Y22">
            <v>39477.209876408975</v>
          </cell>
          <cell r="Z22">
            <v>39477.1875</v>
          </cell>
          <cell r="AA22">
            <v>30347.260742194576</v>
          </cell>
          <cell r="AB22">
            <v>30347.25</v>
          </cell>
          <cell r="AC22">
            <v>31805.317246175131</v>
          </cell>
          <cell r="AD22">
            <v>31805.3125</v>
          </cell>
          <cell r="AE22">
            <v>32705.949304716039</v>
          </cell>
          <cell r="AF22">
            <v>32705.9375</v>
          </cell>
          <cell r="AG22">
            <v>41414.387378559222</v>
          </cell>
          <cell r="AH22">
            <v>41414.375</v>
          </cell>
        </row>
        <row r="23">
          <cell r="A23" t="str">
            <v>Ireland</v>
          </cell>
          <cell r="B23">
            <v>41414.375</v>
          </cell>
          <cell r="C23">
            <v>41414.375</v>
          </cell>
          <cell r="D23" t="str">
            <v>m</v>
          </cell>
          <cell r="E23">
            <v>41414.375</v>
          </cell>
          <cell r="F23" t="str">
            <v>m</v>
          </cell>
          <cell r="G23">
            <v>41414.375</v>
          </cell>
          <cell r="H23" t="str">
            <v>m</v>
          </cell>
          <cell r="I23">
            <v>41414.375</v>
          </cell>
          <cell r="J23" t="str">
            <v>m</v>
          </cell>
          <cell r="K23">
            <v>33961.850933935828</v>
          </cell>
          <cell r="L23">
            <v>33961.84375</v>
          </cell>
          <cell r="M23">
            <v>53804.910735364589</v>
          </cell>
          <cell r="N23">
            <v>53804.90625</v>
          </cell>
          <cell r="O23">
            <v>59458.856693365851</v>
          </cell>
          <cell r="P23">
            <v>59458.84375</v>
          </cell>
          <cell r="Q23">
            <v>68712.320840336295</v>
          </cell>
          <cell r="R23">
            <v>68712.3125</v>
          </cell>
          <cell r="S23">
            <v>33961.850933935828</v>
          </cell>
          <cell r="T23">
            <v>33961.84375</v>
          </cell>
          <cell r="U23">
            <v>55760.886709108097</v>
          </cell>
          <cell r="V23">
            <v>55760.875</v>
          </cell>
          <cell r="W23">
            <v>60052.581295565345</v>
          </cell>
          <cell r="X23">
            <v>60052.5625</v>
          </cell>
          <cell r="Y23">
            <v>69306.045442535789</v>
          </cell>
          <cell r="Z23">
            <v>69306</v>
          </cell>
          <cell r="AA23">
            <v>33961.850933935828</v>
          </cell>
          <cell r="AB23">
            <v>33961.84375</v>
          </cell>
          <cell r="AC23">
            <v>55760.886709108097</v>
          </cell>
          <cell r="AD23">
            <v>55760.875</v>
          </cell>
          <cell r="AE23">
            <v>60052.581295565345</v>
          </cell>
          <cell r="AF23">
            <v>60052.5625</v>
          </cell>
          <cell r="AG23">
            <v>69306.045442535789</v>
          </cell>
          <cell r="AH23">
            <v>69306</v>
          </cell>
        </row>
        <row r="24">
          <cell r="A24" t="str">
            <v>Israel</v>
          </cell>
          <cell r="B24">
            <v>69306</v>
          </cell>
          <cell r="C24">
            <v>23000.554577033865</v>
          </cell>
          <cell r="D24">
            <v>23000.546875</v>
          </cell>
          <cell r="E24">
            <v>29855.181913805598</v>
          </cell>
          <cell r="F24">
            <v>29855.171875</v>
          </cell>
          <cell r="G24">
            <v>33646.942314225817</v>
          </cell>
          <cell r="H24">
            <v>33646.9375</v>
          </cell>
          <cell r="I24">
            <v>61436.35447243767</v>
          </cell>
          <cell r="J24">
            <v>61436.34375</v>
          </cell>
          <cell r="K24">
            <v>20050.688229509997</v>
          </cell>
          <cell r="L24">
            <v>20050.6875</v>
          </cell>
          <cell r="M24">
            <v>27055.690919820096</v>
          </cell>
          <cell r="N24">
            <v>27055.6875</v>
          </cell>
          <cell r="O24">
            <v>30321.487856613287</v>
          </cell>
          <cell r="P24">
            <v>30321.484375</v>
          </cell>
          <cell r="Q24">
            <v>51495.499610587518</v>
          </cell>
          <cell r="R24">
            <v>51495.46875</v>
          </cell>
          <cell r="S24">
            <v>20158.777505300903</v>
          </cell>
          <cell r="T24">
            <v>20158.765625</v>
          </cell>
          <cell r="U24">
            <v>28890.866123956632</v>
          </cell>
          <cell r="V24">
            <v>28890.859375</v>
          </cell>
          <cell r="W24">
            <v>33442.132726495154</v>
          </cell>
          <cell r="X24">
            <v>33442.125</v>
          </cell>
          <cell r="Y24">
            <v>53649.95995004115</v>
          </cell>
          <cell r="Z24">
            <v>53649.9375</v>
          </cell>
          <cell r="AA24">
            <v>20665.692001468462</v>
          </cell>
          <cell r="AB24">
            <v>20665.6875</v>
          </cell>
          <cell r="AC24">
            <v>27221.265044655691</v>
          </cell>
          <cell r="AD24">
            <v>27221.25</v>
          </cell>
          <cell r="AE24">
            <v>30579.701918746479</v>
          </cell>
          <cell r="AF24">
            <v>30579.6875</v>
          </cell>
          <cell r="AG24">
            <v>49298.167464878519</v>
          </cell>
          <cell r="AH24">
            <v>49298.15625</v>
          </cell>
        </row>
        <row r="25">
          <cell r="A25" t="str">
            <v>Italy</v>
          </cell>
          <cell r="B25">
            <v>49298.15625</v>
          </cell>
          <cell r="C25">
            <v>28513.778967499005</v>
          </cell>
          <cell r="D25">
            <v>28513.765625</v>
          </cell>
          <cell r="E25">
            <v>31367.877032085365</v>
          </cell>
          <cell r="F25">
            <v>31367.875</v>
          </cell>
          <cell r="G25">
            <v>34444.474682275984</v>
          </cell>
          <cell r="H25">
            <v>34444.46875</v>
          </cell>
          <cell r="I25">
            <v>41914.31038364386</v>
          </cell>
          <cell r="J25">
            <v>41914.28125</v>
          </cell>
          <cell r="K25">
            <v>28513.778967499005</v>
          </cell>
          <cell r="L25">
            <v>28513.765625</v>
          </cell>
          <cell r="M25">
            <v>31367.877032085365</v>
          </cell>
          <cell r="N25">
            <v>31367.875</v>
          </cell>
          <cell r="O25">
            <v>34444.474682275984</v>
          </cell>
          <cell r="P25">
            <v>34444.46875</v>
          </cell>
          <cell r="Q25">
            <v>41914.31038364386</v>
          </cell>
          <cell r="R25">
            <v>41914.28125</v>
          </cell>
          <cell r="S25">
            <v>30738.799563585628</v>
          </cell>
          <cell r="T25">
            <v>30738.796875</v>
          </cell>
          <cell r="U25">
            <v>34050.860582430112</v>
          </cell>
          <cell r="V25">
            <v>34050.84375</v>
          </cell>
          <cell r="W25">
            <v>37530.201408698107</v>
          </cell>
          <cell r="X25">
            <v>37530.1875</v>
          </cell>
          <cell r="Y25">
            <v>46030.36098198183</v>
          </cell>
          <cell r="Z25">
            <v>46030.34375</v>
          </cell>
          <cell r="AA25">
            <v>30738.799563585628</v>
          </cell>
          <cell r="AB25">
            <v>30738.796875</v>
          </cell>
          <cell r="AC25">
            <v>34878.71193434982</v>
          </cell>
          <cell r="AD25">
            <v>34878.6875</v>
          </cell>
          <cell r="AE25">
            <v>38581.368767673674</v>
          </cell>
          <cell r="AF25">
            <v>38581.34375</v>
          </cell>
          <cell r="AG25">
            <v>48121.030769192716</v>
          </cell>
          <cell r="AH25">
            <v>48121</v>
          </cell>
        </row>
        <row r="26">
          <cell r="A26" t="str">
            <v>Japan</v>
          </cell>
          <cell r="B26">
            <v>48121</v>
          </cell>
          <cell r="C26">
            <v>48121</v>
          </cell>
          <cell r="D26" t="str">
            <v>m</v>
          </cell>
          <cell r="E26">
            <v>48121</v>
          </cell>
          <cell r="F26" t="str">
            <v>m</v>
          </cell>
          <cell r="G26">
            <v>48121</v>
          </cell>
          <cell r="H26" t="str">
            <v>m</v>
          </cell>
          <cell r="I26">
            <v>48121</v>
          </cell>
          <cell r="J26" t="str">
            <v>m</v>
          </cell>
          <cell r="K26">
            <v>30631.013436319241</v>
          </cell>
          <cell r="L26">
            <v>30631</v>
          </cell>
          <cell r="M26">
            <v>43846.587789100486</v>
          </cell>
          <cell r="N26">
            <v>43846.5625</v>
          </cell>
          <cell r="O26">
            <v>51593.004959162943</v>
          </cell>
          <cell r="P26">
            <v>51593</v>
          </cell>
          <cell r="Q26">
            <v>63968.606365792832</v>
          </cell>
          <cell r="R26">
            <v>63968.59375</v>
          </cell>
          <cell r="S26">
            <v>30631.013436319241</v>
          </cell>
          <cell r="T26">
            <v>30631</v>
          </cell>
          <cell r="U26">
            <v>43846.587789100486</v>
          </cell>
          <cell r="V26">
            <v>43846.5625</v>
          </cell>
          <cell r="W26">
            <v>51593.004959162943</v>
          </cell>
          <cell r="X26">
            <v>51593</v>
          </cell>
          <cell r="Y26">
            <v>63968.606365792832</v>
          </cell>
          <cell r="Z26">
            <v>63968.59375</v>
          </cell>
          <cell r="AA26">
            <v>30631.013436319241</v>
          </cell>
          <cell r="AB26">
            <v>30631</v>
          </cell>
          <cell r="AC26">
            <v>43846.587789100486</v>
          </cell>
          <cell r="AD26">
            <v>43846.5625</v>
          </cell>
          <cell r="AE26">
            <v>51593.004959162943</v>
          </cell>
          <cell r="AF26">
            <v>51593</v>
          </cell>
          <cell r="AG26">
            <v>65657.885290830556</v>
          </cell>
          <cell r="AH26">
            <v>65657.875</v>
          </cell>
        </row>
        <row r="27">
          <cell r="A27" t="str">
            <v>Korea</v>
          </cell>
          <cell r="B27">
            <v>65657.875</v>
          </cell>
          <cell r="C27">
            <v>30395.087085994641</v>
          </cell>
          <cell r="D27">
            <v>30395.078125</v>
          </cell>
          <cell r="E27">
            <v>45745.776476480416</v>
          </cell>
          <cell r="F27">
            <v>45745.75</v>
          </cell>
          <cell r="G27">
            <v>53404.98167959923</v>
          </cell>
          <cell r="H27">
            <v>53404.96875</v>
          </cell>
          <cell r="I27">
            <v>84842.440853222142</v>
          </cell>
          <cell r="J27">
            <v>84842.4375</v>
          </cell>
          <cell r="K27">
            <v>30395.087085994641</v>
          </cell>
          <cell r="L27">
            <v>30395.078125</v>
          </cell>
          <cell r="M27">
            <v>45745.776476480416</v>
          </cell>
          <cell r="N27">
            <v>45745.75</v>
          </cell>
          <cell r="O27">
            <v>53404.98167959923</v>
          </cell>
          <cell r="P27">
            <v>53404.96875</v>
          </cell>
          <cell r="Q27">
            <v>84842.440853222142</v>
          </cell>
          <cell r="R27">
            <v>84842.4375</v>
          </cell>
          <cell r="S27">
            <v>30454.862982750477</v>
          </cell>
          <cell r="T27">
            <v>30454.859375</v>
          </cell>
          <cell r="U27">
            <v>45805.552373236249</v>
          </cell>
          <cell r="V27">
            <v>45805.53125</v>
          </cell>
          <cell r="W27">
            <v>53464.757576355063</v>
          </cell>
          <cell r="X27">
            <v>53464.75</v>
          </cell>
          <cell r="Y27">
            <v>84902.216749977975</v>
          </cell>
          <cell r="Z27">
            <v>84902.1875</v>
          </cell>
          <cell r="AA27">
            <v>29737.552221680442</v>
          </cell>
          <cell r="AB27">
            <v>29737.546875</v>
          </cell>
          <cell r="AC27">
            <v>45088.241612166217</v>
          </cell>
          <cell r="AD27">
            <v>45088.21875</v>
          </cell>
          <cell r="AE27">
            <v>52747.446815285031</v>
          </cell>
          <cell r="AF27">
            <v>52747.4375</v>
          </cell>
          <cell r="AG27">
            <v>84184.905988907936</v>
          </cell>
          <cell r="AH27">
            <v>84184.875</v>
          </cell>
        </row>
        <row r="28">
          <cell r="A28" t="str">
            <v>Latvia</v>
          </cell>
          <cell r="B28">
            <v>84184.875</v>
          </cell>
          <cell r="C28">
            <v>12994.407514400389</v>
          </cell>
          <cell r="D28">
            <v>12994.40625</v>
          </cell>
          <cell r="E28">
            <v>12994.40625</v>
          </cell>
          <cell r="F28" t="str">
            <v>a</v>
          </cell>
          <cell r="G28">
            <v>12994.40625</v>
          </cell>
          <cell r="H28" t="str">
            <v>a</v>
          </cell>
          <cell r="I28">
            <v>12994.40625</v>
          </cell>
          <cell r="J28" t="str">
            <v>a</v>
          </cell>
          <cell r="K28">
            <v>14251.930822245587</v>
          </cell>
          <cell r="L28">
            <v>14251.9296875</v>
          </cell>
          <cell r="M28">
            <v>14251.9296875</v>
          </cell>
          <cell r="N28" t="str">
            <v>a</v>
          </cell>
          <cell r="O28">
            <v>14251.9296875</v>
          </cell>
          <cell r="P28" t="str">
            <v>a</v>
          </cell>
          <cell r="Q28">
            <v>14251.9296875</v>
          </cell>
          <cell r="R28" t="str">
            <v>a</v>
          </cell>
          <cell r="S28">
            <v>14251.930822245587</v>
          </cell>
          <cell r="T28">
            <v>14251.9296875</v>
          </cell>
          <cell r="U28">
            <v>14251.9296875</v>
          </cell>
          <cell r="V28" t="str">
            <v>a</v>
          </cell>
          <cell r="W28">
            <v>14251.9296875</v>
          </cell>
          <cell r="X28" t="str">
            <v>a</v>
          </cell>
          <cell r="Y28">
            <v>14251.9296875</v>
          </cell>
          <cell r="Z28" t="str">
            <v>a</v>
          </cell>
          <cell r="AA28">
            <v>14251.930822245587</v>
          </cell>
          <cell r="AB28">
            <v>14251.9296875</v>
          </cell>
          <cell r="AC28">
            <v>14251.9296875</v>
          </cell>
          <cell r="AD28" t="str">
            <v>a</v>
          </cell>
          <cell r="AE28">
            <v>14251.9296875</v>
          </cell>
          <cell r="AF28" t="str">
            <v>a</v>
          </cell>
          <cell r="AG28">
            <v>14251.9296875</v>
          </cell>
          <cell r="AH28" t="str">
            <v>a</v>
          </cell>
        </row>
        <row r="29">
          <cell r="A29" t="str">
            <v>Luxembourg</v>
          </cell>
          <cell r="B29">
            <v>3</v>
          </cell>
          <cell r="C29">
            <v>70192.279050355632</v>
          </cell>
          <cell r="D29">
            <v>70192.25</v>
          </cell>
          <cell r="E29">
            <v>90782.01423845996</v>
          </cell>
          <cell r="F29">
            <v>90782</v>
          </cell>
          <cell r="G29">
            <v>102504.82162842837</v>
          </cell>
          <cell r="H29">
            <v>102504.8125</v>
          </cell>
          <cell r="I29">
            <v>124035.51475586082</v>
          </cell>
          <cell r="J29">
            <v>124035.5</v>
          </cell>
          <cell r="K29">
            <v>70192.279050355632</v>
          </cell>
          <cell r="L29">
            <v>70192.25</v>
          </cell>
          <cell r="M29">
            <v>90782.01423845996</v>
          </cell>
          <cell r="N29">
            <v>90782</v>
          </cell>
          <cell r="O29">
            <v>102504.82162842837</v>
          </cell>
          <cell r="P29">
            <v>102504.8125</v>
          </cell>
          <cell r="Q29">
            <v>124035.51475586082</v>
          </cell>
          <cell r="R29">
            <v>124035.5</v>
          </cell>
          <cell r="S29">
            <v>79551.249590403066</v>
          </cell>
          <cell r="T29">
            <v>79551.1875</v>
          </cell>
          <cell r="U29">
            <v>99439.061988003828</v>
          </cell>
          <cell r="V29">
            <v>99439</v>
          </cell>
          <cell r="W29">
            <v>109733.92958205599</v>
          </cell>
          <cell r="X29">
            <v>109733.875</v>
          </cell>
          <cell r="Y29">
            <v>138278.78972920059</v>
          </cell>
          <cell r="Z29">
            <v>138278.75</v>
          </cell>
          <cell r="AA29">
            <v>79551.249590403066</v>
          </cell>
          <cell r="AB29">
            <v>79551.1875</v>
          </cell>
          <cell r="AC29">
            <v>99439.061988003828</v>
          </cell>
          <cell r="AD29">
            <v>99439</v>
          </cell>
          <cell r="AE29">
            <v>109733.92958205599</v>
          </cell>
          <cell r="AF29">
            <v>109733.875</v>
          </cell>
          <cell r="AG29">
            <v>138278.78972920059</v>
          </cell>
          <cell r="AH29">
            <v>138278.75</v>
          </cell>
        </row>
        <row r="30">
          <cell r="A30" t="str">
            <v>Mexico</v>
          </cell>
          <cell r="B30">
            <v>138278.75</v>
          </cell>
          <cell r="C30">
            <v>19893.43526000881</v>
          </cell>
          <cell r="D30">
            <v>19893.421875</v>
          </cell>
          <cell r="E30">
            <v>25260.617565278488</v>
          </cell>
          <cell r="F30">
            <v>25260.609375</v>
          </cell>
          <cell r="G30">
            <v>31685.932663292522</v>
          </cell>
          <cell r="H30">
            <v>31685.921875</v>
          </cell>
          <cell r="I30">
            <v>39995.708340098266</v>
          </cell>
          <cell r="J30">
            <v>39995.6875</v>
          </cell>
          <cell r="K30">
            <v>19893.43526000881</v>
          </cell>
          <cell r="L30">
            <v>19893.421875</v>
          </cell>
          <cell r="M30">
            <v>25260.617565278488</v>
          </cell>
          <cell r="N30">
            <v>25260.609375</v>
          </cell>
          <cell r="O30">
            <v>31685.932663292522</v>
          </cell>
          <cell r="P30">
            <v>31685.921875</v>
          </cell>
          <cell r="Q30">
            <v>39995.708340098266</v>
          </cell>
          <cell r="R30">
            <v>39995.6875</v>
          </cell>
          <cell r="S30">
            <v>25400.861997079646</v>
          </cell>
          <cell r="T30">
            <v>25400.859375</v>
          </cell>
          <cell r="U30">
            <v>32236.511165599786</v>
          </cell>
          <cell r="V30">
            <v>32236.5</v>
          </cell>
          <cell r="W30">
            <v>40594.519648195288</v>
          </cell>
          <cell r="X30">
            <v>40594.5</v>
          </cell>
          <cell r="Y30">
            <v>51139.405051548361</v>
          </cell>
          <cell r="Z30">
            <v>51139.375</v>
          </cell>
          <cell r="AA30">
            <v>49285.987567271215</v>
          </cell>
          <cell r="AB30">
            <v>49285.96875</v>
          </cell>
          <cell r="AC30">
            <v>57030.591878601372</v>
          </cell>
          <cell r="AD30">
            <v>57030.5625</v>
          </cell>
          <cell r="AE30">
            <v>60886.319924541152</v>
          </cell>
          <cell r="AF30">
            <v>60886.3125</v>
          </cell>
          <cell r="AG30">
            <v>65843.449699577221</v>
          </cell>
          <cell r="AH30">
            <v>65843.4375</v>
          </cell>
        </row>
        <row r="31">
          <cell r="A31" t="str">
            <v>Netherlands</v>
          </cell>
          <cell r="B31">
            <v>65843.4375</v>
          </cell>
          <cell r="C31">
            <v>38922.468979865611</v>
          </cell>
          <cell r="D31">
            <v>38922.46875</v>
          </cell>
          <cell r="E31">
            <v>48774.601805723985</v>
          </cell>
          <cell r="F31">
            <v>48774.59375</v>
          </cell>
          <cell r="G31">
            <v>58035.688123719985</v>
          </cell>
          <cell r="H31">
            <v>58035.6875</v>
          </cell>
          <cell r="I31">
            <v>61279.480969129363</v>
          </cell>
          <cell r="J31">
            <v>61279.46875</v>
          </cell>
          <cell r="K31">
            <v>38922.468979865611</v>
          </cell>
          <cell r="L31">
            <v>38922.46875</v>
          </cell>
          <cell r="M31">
            <v>48774.601805723985</v>
          </cell>
          <cell r="N31">
            <v>48774.59375</v>
          </cell>
          <cell r="O31">
            <v>58035.688123719985</v>
          </cell>
          <cell r="P31">
            <v>58035.6875</v>
          </cell>
          <cell r="Q31">
            <v>61279.480969129363</v>
          </cell>
          <cell r="R31">
            <v>61279.46875</v>
          </cell>
          <cell r="S31">
            <v>41308.649357426075</v>
          </cell>
          <cell r="T31">
            <v>41308.625</v>
          </cell>
          <cell r="U31">
            <v>63345.144286595707</v>
          </cell>
          <cell r="V31">
            <v>63345.125</v>
          </cell>
          <cell r="W31">
            <v>72777.798414196761</v>
          </cell>
          <cell r="X31">
            <v>72777.75</v>
          </cell>
          <cell r="Y31">
            <v>84468.838775923825</v>
          </cell>
          <cell r="Z31">
            <v>84468.8125</v>
          </cell>
          <cell r="AA31">
            <v>41308.649357426075</v>
          </cell>
          <cell r="AB31">
            <v>41308.625</v>
          </cell>
          <cell r="AC31">
            <v>63345.144286595707</v>
          </cell>
          <cell r="AD31">
            <v>63345.125</v>
          </cell>
          <cell r="AE31">
            <v>72777.798414196761</v>
          </cell>
          <cell r="AF31">
            <v>72777.75</v>
          </cell>
          <cell r="AG31">
            <v>84468.838775923825</v>
          </cell>
          <cell r="AH31">
            <v>84468.8125</v>
          </cell>
        </row>
        <row r="32">
          <cell r="A32" t="str">
            <v>New Zealand</v>
          </cell>
          <cell r="B32">
            <v>4</v>
          </cell>
          <cell r="C32">
            <v>4</v>
          </cell>
          <cell r="D32" t="str">
            <v>m</v>
          </cell>
          <cell r="E32">
            <v>4</v>
          </cell>
          <cell r="F32" t="str">
            <v>m</v>
          </cell>
          <cell r="G32">
            <v>4</v>
          </cell>
          <cell r="H32" t="str">
            <v>m</v>
          </cell>
          <cell r="I32">
            <v>4</v>
          </cell>
          <cell r="J32" t="str">
            <v>m</v>
          </cell>
          <cell r="K32">
            <v>30254.092154545528</v>
          </cell>
          <cell r="L32">
            <v>30254.078125</v>
          </cell>
          <cell r="M32">
            <v>46337.179257997464</v>
          </cell>
          <cell r="N32">
            <v>46337.15625</v>
          </cell>
          <cell r="O32">
            <v>46337.179257997464</v>
          </cell>
          <cell r="P32">
            <v>46337.15625</v>
          </cell>
          <cell r="Q32">
            <v>46337.179257997464</v>
          </cell>
          <cell r="R32">
            <v>46337.15625</v>
          </cell>
          <cell r="S32">
            <v>30745.840123339665</v>
          </cell>
          <cell r="T32">
            <v>30745.828125</v>
          </cell>
          <cell r="U32">
            <v>46962.846183553775</v>
          </cell>
          <cell r="V32">
            <v>46962.84375</v>
          </cell>
          <cell r="W32">
            <v>46962.846183553775</v>
          </cell>
          <cell r="X32">
            <v>46962.84375</v>
          </cell>
          <cell r="Y32">
            <v>46962.846183553775</v>
          </cell>
          <cell r="Z32">
            <v>46962.84375</v>
          </cell>
          <cell r="AA32">
            <v>31237.588092133799</v>
          </cell>
          <cell r="AB32">
            <v>31237.578125</v>
          </cell>
          <cell r="AC32">
            <v>47588.513109110085</v>
          </cell>
          <cell r="AD32">
            <v>47588.5</v>
          </cell>
          <cell r="AE32">
            <v>47588.513109110085</v>
          </cell>
          <cell r="AF32">
            <v>47588.5</v>
          </cell>
          <cell r="AG32">
            <v>47588.513109110085</v>
          </cell>
          <cell r="AH32">
            <v>47588.5</v>
          </cell>
        </row>
        <row r="33">
          <cell r="A33" t="str">
            <v>Norway</v>
          </cell>
          <cell r="B33">
            <v>47588.5</v>
          </cell>
          <cell r="C33">
            <v>35577.146619542735</v>
          </cell>
          <cell r="D33">
            <v>35577.125</v>
          </cell>
          <cell r="E33">
            <v>41489.217278021744</v>
          </cell>
          <cell r="F33">
            <v>41489.1875</v>
          </cell>
          <cell r="G33">
            <v>41489.217278021744</v>
          </cell>
          <cell r="H33">
            <v>41489.1875</v>
          </cell>
          <cell r="I33">
            <v>41908.107952696584</v>
          </cell>
          <cell r="J33">
            <v>41908.09375</v>
          </cell>
          <cell r="K33">
            <v>39585.168756772466</v>
          </cell>
          <cell r="L33">
            <v>39585.15625</v>
          </cell>
          <cell r="M33">
            <v>47686.895214688142</v>
          </cell>
          <cell r="N33">
            <v>47686.875</v>
          </cell>
          <cell r="O33">
            <v>47686.895214688142</v>
          </cell>
          <cell r="P33">
            <v>47686.875</v>
          </cell>
          <cell r="Q33">
            <v>51209.384978999304</v>
          </cell>
          <cell r="R33">
            <v>51209.375</v>
          </cell>
          <cell r="S33">
            <v>39585.168756772466</v>
          </cell>
          <cell r="T33">
            <v>39585.15625</v>
          </cell>
          <cell r="U33">
            <v>47686.895214688142</v>
          </cell>
          <cell r="V33">
            <v>47686.875</v>
          </cell>
          <cell r="W33">
            <v>47686.895214688142</v>
          </cell>
          <cell r="X33">
            <v>47686.875</v>
          </cell>
          <cell r="Y33">
            <v>51209.384978999304</v>
          </cell>
          <cell r="Z33">
            <v>51209.375</v>
          </cell>
          <cell r="AA33">
            <v>47210.883084375819</v>
          </cell>
          <cell r="AB33">
            <v>47210.875</v>
          </cell>
          <cell r="AC33">
            <v>52170.929482230189</v>
          </cell>
          <cell r="AD33">
            <v>52170.90625</v>
          </cell>
          <cell r="AE33">
            <v>52170.929482230189</v>
          </cell>
          <cell r="AF33">
            <v>52170.90625</v>
          </cell>
          <cell r="AG33">
            <v>57740.27140688432</v>
          </cell>
          <cell r="AH33">
            <v>57740.25</v>
          </cell>
        </row>
        <row r="34">
          <cell r="A34" t="str">
            <v>Poland</v>
          </cell>
          <cell r="B34">
            <v>57740.25</v>
          </cell>
          <cell r="C34">
            <v>15599.818547466091</v>
          </cell>
          <cell r="D34">
            <v>15599.8125</v>
          </cell>
          <cell r="E34">
            <v>20926.002849272223</v>
          </cell>
          <cell r="F34">
            <v>20926</v>
          </cell>
          <cell r="G34">
            <v>25552.617516543731</v>
          </cell>
          <cell r="H34">
            <v>25552.609375</v>
          </cell>
          <cell r="I34">
            <v>26636.233351358183</v>
          </cell>
          <cell r="J34">
            <v>26636.21875</v>
          </cell>
          <cell r="K34">
            <v>15599.818547466091</v>
          </cell>
          <cell r="L34">
            <v>15599.8125</v>
          </cell>
          <cell r="M34">
            <v>20926.002849272223</v>
          </cell>
          <cell r="N34">
            <v>20926</v>
          </cell>
          <cell r="O34">
            <v>25552.617516543731</v>
          </cell>
          <cell r="P34">
            <v>25552.609375</v>
          </cell>
          <cell r="Q34">
            <v>26636.233351358183</v>
          </cell>
          <cell r="R34">
            <v>26636.21875</v>
          </cell>
          <cell r="S34">
            <v>15599.818547466091</v>
          </cell>
          <cell r="T34">
            <v>15599.8125</v>
          </cell>
          <cell r="U34">
            <v>20926.002849272223</v>
          </cell>
          <cell r="V34">
            <v>20926</v>
          </cell>
          <cell r="W34">
            <v>25552.617516543731</v>
          </cell>
          <cell r="X34">
            <v>25552.609375</v>
          </cell>
          <cell r="Y34">
            <v>26636.233351358183</v>
          </cell>
          <cell r="Z34">
            <v>26636.21875</v>
          </cell>
          <cell r="AA34">
            <v>15599.818547466091</v>
          </cell>
          <cell r="AB34">
            <v>15599.8125</v>
          </cell>
          <cell r="AC34">
            <v>20926.002849272223</v>
          </cell>
          <cell r="AD34">
            <v>20926</v>
          </cell>
          <cell r="AE34">
            <v>25552.617516543731</v>
          </cell>
          <cell r="AF34">
            <v>25552.609375</v>
          </cell>
          <cell r="AG34">
            <v>26636.233351358183</v>
          </cell>
          <cell r="AH34">
            <v>26636.21875</v>
          </cell>
        </row>
        <row r="35">
          <cell r="A35" t="str">
            <v>Portugal</v>
          </cell>
          <cell r="B35">
            <v>26636.21875</v>
          </cell>
          <cell r="C35">
            <v>32886.588327214449</v>
          </cell>
          <cell r="D35">
            <v>32886.5625</v>
          </cell>
          <cell r="E35">
            <v>40041.315404341964</v>
          </cell>
          <cell r="F35">
            <v>40041.3125</v>
          </cell>
          <cell r="G35">
            <v>42488.868369299344</v>
          </cell>
          <cell r="H35">
            <v>42488.84375</v>
          </cell>
          <cell r="I35">
            <v>65416.550134141886</v>
          </cell>
          <cell r="J35">
            <v>65416.53125</v>
          </cell>
          <cell r="K35">
            <v>32886.588327214449</v>
          </cell>
          <cell r="L35">
            <v>32886.5625</v>
          </cell>
          <cell r="M35">
            <v>40041.315404341964</v>
          </cell>
          <cell r="N35">
            <v>40041.3125</v>
          </cell>
          <cell r="O35">
            <v>42488.868369299344</v>
          </cell>
          <cell r="P35">
            <v>42488.84375</v>
          </cell>
          <cell r="Q35">
            <v>65416.550134141886</v>
          </cell>
          <cell r="R35">
            <v>65416.53125</v>
          </cell>
          <cell r="S35">
            <v>32886.588327214449</v>
          </cell>
          <cell r="T35">
            <v>32886.5625</v>
          </cell>
          <cell r="U35">
            <v>40041.315404341964</v>
          </cell>
          <cell r="V35">
            <v>40041.3125</v>
          </cell>
          <cell r="W35">
            <v>42488.868369299344</v>
          </cell>
          <cell r="X35">
            <v>42488.84375</v>
          </cell>
          <cell r="Y35">
            <v>65416.550134141886</v>
          </cell>
          <cell r="Z35">
            <v>65416.53125</v>
          </cell>
          <cell r="AA35">
            <v>32886.588327214449</v>
          </cell>
          <cell r="AB35">
            <v>32886.5625</v>
          </cell>
          <cell r="AC35">
            <v>40041.315404341964</v>
          </cell>
          <cell r="AD35">
            <v>40041.3125</v>
          </cell>
          <cell r="AE35">
            <v>42488.868369299344</v>
          </cell>
          <cell r="AF35">
            <v>42488.84375</v>
          </cell>
          <cell r="AG35">
            <v>65416.550134141886</v>
          </cell>
          <cell r="AH35">
            <v>65416.53125</v>
          </cell>
        </row>
        <row r="36">
          <cell r="A36" t="str">
            <v>Slovak Republic</v>
          </cell>
          <cell r="B36">
            <v>5</v>
          </cell>
          <cell r="C36">
            <v>12753.754571557556</v>
          </cell>
          <cell r="D36">
            <v>12753.75</v>
          </cell>
          <cell r="E36">
            <v>14036.806407217258</v>
          </cell>
          <cell r="F36">
            <v>14036.8046875</v>
          </cell>
          <cell r="G36">
            <v>14672.84919754429</v>
          </cell>
          <cell r="H36">
            <v>14672.84375</v>
          </cell>
          <cell r="I36">
            <v>15824.305973136332</v>
          </cell>
          <cell r="J36">
            <v>15824.3046875</v>
          </cell>
          <cell r="K36">
            <v>14267.097762335667</v>
          </cell>
          <cell r="L36">
            <v>14267.09375</v>
          </cell>
          <cell r="M36">
            <v>17129.290318807311</v>
          </cell>
          <cell r="N36">
            <v>17129.28125</v>
          </cell>
          <cell r="O36">
            <v>20057.280405312787</v>
          </cell>
          <cell r="P36">
            <v>20057.265625</v>
          </cell>
          <cell r="Q36">
            <v>21625.454871119087</v>
          </cell>
          <cell r="R36">
            <v>21625.453125</v>
          </cell>
          <cell r="S36">
            <v>14267.097762335667</v>
          </cell>
          <cell r="T36">
            <v>14267.09375</v>
          </cell>
          <cell r="U36">
            <v>17129.290318807311</v>
          </cell>
          <cell r="V36">
            <v>17129.28125</v>
          </cell>
          <cell r="W36">
            <v>20057.280405312787</v>
          </cell>
          <cell r="X36">
            <v>20057.265625</v>
          </cell>
          <cell r="Y36">
            <v>21625.454871119087</v>
          </cell>
          <cell r="Z36">
            <v>21625.453125</v>
          </cell>
          <cell r="AA36">
            <v>14267.097762335667</v>
          </cell>
          <cell r="AB36">
            <v>14267.09375</v>
          </cell>
          <cell r="AC36">
            <v>17129.290318807311</v>
          </cell>
          <cell r="AD36">
            <v>17129.28125</v>
          </cell>
          <cell r="AE36">
            <v>20057.280405312787</v>
          </cell>
          <cell r="AF36">
            <v>20057.265625</v>
          </cell>
          <cell r="AG36">
            <v>21625.454871119087</v>
          </cell>
          <cell r="AH36">
            <v>21625.453125</v>
          </cell>
        </row>
        <row r="37">
          <cell r="A37" t="str">
            <v>Slovenia</v>
          </cell>
          <cell r="B37">
            <v>5</v>
          </cell>
          <cell r="C37">
            <v>26822.663020589269</v>
          </cell>
          <cell r="D37">
            <v>26822.65625</v>
          </cell>
          <cell r="E37">
            <v>31917.482782961506</v>
          </cell>
          <cell r="F37">
            <v>31917.46875</v>
          </cell>
          <cell r="G37">
            <v>38890.427860460426</v>
          </cell>
          <cell r="H37">
            <v>38890.40625</v>
          </cell>
          <cell r="I37">
            <v>44690.760634227649</v>
          </cell>
          <cell r="J37">
            <v>44690.75</v>
          </cell>
          <cell r="K37">
            <v>26822.663020589269</v>
          </cell>
          <cell r="L37">
            <v>26822.65625</v>
          </cell>
          <cell r="M37">
            <v>33098.740679665207</v>
          </cell>
          <cell r="N37">
            <v>33098.71875</v>
          </cell>
          <cell r="O37">
            <v>40350.895404637478</v>
          </cell>
          <cell r="P37">
            <v>40350.875</v>
          </cell>
          <cell r="Q37">
            <v>48166.022078145477</v>
          </cell>
          <cell r="R37">
            <v>48166</v>
          </cell>
          <cell r="S37">
            <v>26822.663020589269</v>
          </cell>
          <cell r="T37">
            <v>26822.65625</v>
          </cell>
          <cell r="U37">
            <v>33098.740679665207</v>
          </cell>
          <cell r="V37">
            <v>33098.71875</v>
          </cell>
          <cell r="W37">
            <v>40350.895404637478</v>
          </cell>
          <cell r="X37">
            <v>40350.875</v>
          </cell>
          <cell r="Y37">
            <v>48166.022078145477</v>
          </cell>
          <cell r="Z37">
            <v>48166</v>
          </cell>
          <cell r="AA37">
            <v>26822.663020589269</v>
          </cell>
          <cell r="AB37">
            <v>26822.65625</v>
          </cell>
          <cell r="AC37">
            <v>33098.740679665207</v>
          </cell>
          <cell r="AD37">
            <v>33098.71875</v>
          </cell>
          <cell r="AE37">
            <v>40350.895404637478</v>
          </cell>
          <cell r="AF37">
            <v>40350.875</v>
          </cell>
          <cell r="AG37">
            <v>48166.022078145477</v>
          </cell>
          <cell r="AH37">
            <v>48166</v>
          </cell>
        </row>
        <row r="38">
          <cell r="A38" t="str">
            <v>Spain</v>
          </cell>
          <cell r="B38">
            <v>48166</v>
          </cell>
          <cell r="C38">
            <v>38986.720435874922</v>
          </cell>
          <cell r="D38">
            <v>38986.71875</v>
          </cell>
          <cell r="E38">
            <v>42216.820189493024</v>
          </cell>
          <cell r="F38">
            <v>42216.8125</v>
          </cell>
          <cell r="G38">
            <v>45068.861577256845</v>
          </cell>
          <cell r="H38">
            <v>45068.84375</v>
          </cell>
          <cell r="I38">
            <v>55384.282885230619</v>
          </cell>
          <cell r="J38">
            <v>55384.28125</v>
          </cell>
          <cell r="K38">
            <v>38986.720435874922</v>
          </cell>
          <cell r="L38">
            <v>38986.71875</v>
          </cell>
          <cell r="M38">
            <v>42216.820189493024</v>
          </cell>
          <cell r="N38">
            <v>42216.8125</v>
          </cell>
          <cell r="O38">
            <v>45068.861577256845</v>
          </cell>
          <cell r="P38">
            <v>45068.84375</v>
          </cell>
          <cell r="Q38">
            <v>55384.282885230619</v>
          </cell>
          <cell r="R38">
            <v>55384.28125</v>
          </cell>
          <cell r="S38">
            <v>43565.111448369658</v>
          </cell>
          <cell r="T38">
            <v>43565.09375</v>
          </cell>
          <cell r="U38">
            <v>47241.435442596034</v>
          </cell>
          <cell r="V38">
            <v>47241.40625</v>
          </cell>
          <cell r="W38">
            <v>50256.712789596633</v>
          </cell>
          <cell r="X38">
            <v>50256.6875</v>
          </cell>
          <cell r="Y38">
            <v>61542.547971482192</v>
          </cell>
          <cell r="Z38">
            <v>61542.53125</v>
          </cell>
          <cell r="AA38">
            <v>43565.111448369658</v>
          </cell>
          <cell r="AB38">
            <v>43565.09375</v>
          </cell>
          <cell r="AC38">
            <v>47241.435442596034</v>
          </cell>
          <cell r="AD38">
            <v>47241.40625</v>
          </cell>
          <cell r="AE38">
            <v>50256.712789596633</v>
          </cell>
          <cell r="AF38">
            <v>50256.6875</v>
          </cell>
          <cell r="AG38">
            <v>61542.547971482192</v>
          </cell>
          <cell r="AH38">
            <v>61542.53125</v>
          </cell>
        </row>
        <row r="39">
          <cell r="A39" t="str">
            <v>Sweden</v>
          </cell>
          <cell r="B39" t="str">
            <v>4, 5, 6</v>
          </cell>
          <cell r="C39">
            <v>36191.599788086663</v>
          </cell>
          <cell r="D39">
            <v>36191.59375</v>
          </cell>
          <cell r="E39">
            <v>38433.030931436726</v>
          </cell>
          <cell r="F39">
            <v>38433</v>
          </cell>
          <cell r="G39">
            <v>39444.179338283189</v>
          </cell>
          <cell r="H39">
            <v>39444.15625</v>
          </cell>
          <cell r="I39">
            <v>42737.455263987475</v>
          </cell>
          <cell r="J39">
            <v>42737.4375</v>
          </cell>
          <cell r="K39">
            <v>36689.347765450715</v>
          </cell>
          <cell r="L39">
            <v>36689.34375</v>
          </cell>
          <cell r="M39">
            <v>41322.473592487157</v>
          </cell>
          <cell r="N39">
            <v>41322.46875</v>
          </cell>
          <cell r="O39">
            <v>43200.767846691117</v>
          </cell>
          <cell r="P39">
            <v>43200.75</v>
          </cell>
          <cell r="Q39">
            <v>49586.968310984586</v>
          </cell>
          <cell r="R39">
            <v>49586.9375</v>
          </cell>
          <cell r="S39">
            <v>37565.885084079229</v>
          </cell>
          <cell r="T39">
            <v>37565.875</v>
          </cell>
          <cell r="U39">
            <v>42321.100037638927</v>
          </cell>
          <cell r="V39">
            <v>42321.09375</v>
          </cell>
          <cell r="W39">
            <v>43826.865931425767</v>
          </cell>
          <cell r="X39">
            <v>43826.84375</v>
          </cell>
          <cell r="Y39">
            <v>50964.38409740082</v>
          </cell>
          <cell r="Z39">
            <v>50964.375</v>
          </cell>
          <cell r="AA39">
            <v>37565.885084079229</v>
          </cell>
          <cell r="AB39">
            <v>37565.875</v>
          </cell>
          <cell r="AC39">
            <v>43770.517103799648</v>
          </cell>
          <cell r="AD39">
            <v>43770.5</v>
          </cell>
          <cell r="AE39">
            <v>44891.232675474683</v>
          </cell>
          <cell r="AF39">
            <v>44891.21875</v>
          </cell>
          <cell r="AG39">
            <v>52216.580266870129</v>
          </cell>
          <cell r="AH39">
            <v>52216.5625</v>
          </cell>
        </row>
        <row r="40">
          <cell r="A40" t="str">
            <v>Switzerland</v>
          </cell>
          <cell r="C40">
            <v>52743.257289496396</v>
          </cell>
          <cell r="D40">
            <v>52743.25</v>
          </cell>
          <cell r="E40">
            <v>66002.38557307508</v>
          </cell>
          <cell r="F40">
            <v>66002.375</v>
          </cell>
          <cell r="G40">
            <v>66002.375</v>
          </cell>
          <cell r="H40" t="str">
            <v>m</v>
          </cell>
          <cell r="I40">
            <v>80415.713130466524</v>
          </cell>
          <cell r="J40">
            <v>80415.6875</v>
          </cell>
          <cell r="K40">
            <v>56350.80497921168</v>
          </cell>
          <cell r="L40">
            <v>56350.78125</v>
          </cell>
          <cell r="M40">
            <v>70049.255409815625</v>
          </cell>
          <cell r="N40">
            <v>70049.25</v>
          </cell>
          <cell r="O40">
            <v>70049.25</v>
          </cell>
          <cell r="P40" t="str">
            <v>m</v>
          </cell>
          <cell r="Q40">
            <v>85752.513117750583</v>
          </cell>
          <cell r="R40">
            <v>85752.5</v>
          </cell>
          <cell r="S40">
            <v>63307.958361846257</v>
          </cell>
          <cell r="T40">
            <v>63307.9375</v>
          </cell>
          <cell r="U40">
            <v>80029.00490886539</v>
          </cell>
          <cell r="V40">
            <v>80029</v>
          </cell>
          <cell r="W40">
            <v>80029</v>
          </cell>
          <cell r="X40" t="str">
            <v>m</v>
          </cell>
          <cell r="Y40">
            <v>96996.948222548381</v>
          </cell>
          <cell r="Z40">
            <v>96996.9375</v>
          </cell>
          <cell r="AA40">
            <v>71248.911797658351</v>
          </cell>
          <cell r="AB40">
            <v>71248.875</v>
          </cell>
          <cell r="AC40">
            <v>91415.715232813178</v>
          </cell>
          <cell r="AD40">
            <v>91415.6875</v>
          </cell>
          <cell r="AE40">
            <v>91415.6875</v>
          </cell>
          <cell r="AF40" t="str">
            <v>m</v>
          </cell>
          <cell r="AG40">
            <v>109240.43304573015</v>
          </cell>
          <cell r="AH40">
            <v>109240.375</v>
          </cell>
        </row>
        <row r="41">
          <cell r="A41" t="str">
            <v>Turkey</v>
          </cell>
          <cell r="B41">
            <v>109240.375</v>
          </cell>
          <cell r="C41">
            <v>26218.829389633018</v>
          </cell>
          <cell r="D41">
            <v>26218.828125</v>
          </cell>
          <cell r="E41">
            <v>27223.395998216994</v>
          </cell>
          <cell r="F41">
            <v>27223.390625</v>
          </cell>
          <cell r="G41">
            <v>28834.832157652421</v>
          </cell>
          <cell r="H41">
            <v>28834.828125</v>
          </cell>
          <cell r="I41">
            <v>33287.976883297437</v>
          </cell>
          <cell r="J41">
            <v>33287.96875</v>
          </cell>
          <cell r="K41">
            <v>26218.829389633018</v>
          </cell>
          <cell r="L41">
            <v>26218.828125</v>
          </cell>
          <cell r="M41">
            <v>27223.395998216994</v>
          </cell>
          <cell r="N41">
            <v>27223.390625</v>
          </cell>
          <cell r="O41">
            <v>28834.832157652421</v>
          </cell>
          <cell r="P41">
            <v>28834.828125</v>
          </cell>
          <cell r="Q41">
            <v>33287.976883297437</v>
          </cell>
          <cell r="R41">
            <v>33287.96875</v>
          </cell>
          <cell r="S41">
            <v>26218.829389633018</v>
          </cell>
          <cell r="T41">
            <v>26218.828125</v>
          </cell>
          <cell r="U41">
            <v>27223.395998216994</v>
          </cell>
          <cell r="V41">
            <v>27223.390625</v>
          </cell>
          <cell r="W41">
            <v>28834.832157652421</v>
          </cell>
          <cell r="X41">
            <v>28834.828125</v>
          </cell>
          <cell r="Y41">
            <v>33287.976883297437</v>
          </cell>
          <cell r="Z41">
            <v>33287.96875</v>
          </cell>
          <cell r="AA41">
            <v>26218.829389633018</v>
          </cell>
          <cell r="AB41">
            <v>26218.828125</v>
          </cell>
          <cell r="AC41">
            <v>27223.395998216994</v>
          </cell>
          <cell r="AD41">
            <v>27223.390625</v>
          </cell>
          <cell r="AE41">
            <v>28834.832157652421</v>
          </cell>
          <cell r="AF41">
            <v>28834.828125</v>
          </cell>
          <cell r="AG41">
            <v>33287.976883297437</v>
          </cell>
          <cell r="AH41">
            <v>33287.96875</v>
          </cell>
        </row>
        <row r="42">
          <cell r="A42" t="str">
            <v>United States</v>
          </cell>
          <cell r="B42" t="str">
            <v>5, 6</v>
          </cell>
          <cell r="C42">
            <v>38635.040000000001</v>
          </cell>
          <cell r="D42">
            <v>38635.03125</v>
          </cell>
          <cell r="E42">
            <v>52853.01</v>
          </cell>
          <cell r="F42">
            <v>52853</v>
          </cell>
          <cell r="G42">
            <v>64278.59</v>
          </cell>
          <cell r="H42">
            <v>64278.5625</v>
          </cell>
          <cell r="I42">
            <v>71279.78</v>
          </cell>
          <cell r="J42">
            <v>71279.75</v>
          </cell>
          <cell r="K42">
            <v>39183.339999999997</v>
          </cell>
          <cell r="L42">
            <v>39183.3125</v>
          </cell>
          <cell r="M42">
            <v>53825.97</v>
          </cell>
          <cell r="N42">
            <v>53825.96875</v>
          </cell>
          <cell r="O42">
            <v>61028.160000000003</v>
          </cell>
          <cell r="P42">
            <v>61028.15625</v>
          </cell>
          <cell r="Q42">
            <v>67197.009999999995</v>
          </cell>
          <cell r="R42">
            <v>67197</v>
          </cell>
          <cell r="S42">
            <v>39707.11</v>
          </cell>
          <cell r="T42">
            <v>39707.09375</v>
          </cell>
          <cell r="U42">
            <v>54565.87</v>
          </cell>
          <cell r="V42">
            <v>54565.84375</v>
          </cell>
          <cell r="W42">
            <v>63046.27</v>
          </cell>
          <cell r="X42">
            <v>63046.25</v>
          </cell>
          <cell r="Y42">
            <v>68052.160000000003</v>
          </cell>
          <cell r="Z42">
            <v>68052.125</v>
          </cell>
          <cell r="AA42">
            <v>40516.730000000003</v>
          </cell>
          <cell r="AB42">
            <v>40516.71875</v>
          </cell>
          <cell r="AC42">
            <v>54609.29</v>
          </cell>
          <cell r="AD42">
            <v>54609.28125</v>
          </cell>
          <cell r="AE42">
            <v>63006.45</v>
          </cell>
          <cell r="AF42">
            <v>63006.4375</v>
          </cell>
          <cell r="AG42">
            <v>70900.09</v>
          </cell>
          <cell r="AH42">
            <v>70900.0625</v>
          </cell>
        </row>
        <row r="44">
          <cell r="A44" t="str">
            <v>Economies</v>
          </cell>
        </row>
        <row r="45">
          <cell r="A45" t="str">
            <v>Flemish comm. (Belgium)</v>
          </cell>
          <cell r="B45">
            <v>5</v>
          </cell>
          <cell r="C45">
            <v>36098.99216667108</v>
          </cell>
          <cell r="D45">
            <v>36098.96875</v>
          </cell>
          <cell r="E45">
            <v>45269.281598426736</v>
          </cell>
          <cell r="F45">
            <v>45269.28125</v>
          </cell>
          <cell r="G45">
            <v>50966.006239281036</v>
          </cell>
          <cell r="H45">
            <v>50966</v>
          </cell>
          <cell r="I45">
            <v>62359.455520989657</v>
          </cell>
          <cell r="J45">
            <v>62359.4375</v>
          </cell>
          <cell r="K45">
            <v>36098.99216667108</v>
          </cell>
          <cell r="L45">
            <v>36098.96875</v>
          </cell>
          <cell r="M45">
            <v>45269.281598426736</v>
          </cell>
          <cell r="N45">
            <v>45269.28125</v>
          </cell>
          <cell r="O45">
            <v>50966.006239281036</v>
          </cell>
          <cell r="P45">
            <v>50966</v>
          </cell>
          <cell r="Q45">
            <v>62359.455520989657</v>
          </cell>
          <cell r="R45">
            <v>62359.4375</v>
          </cell>
          <cell r="S45">
            <v>36098.99216667108</v>
          </cell>
          <cell r="T45">
            <v>36098.96875</v>
          </cell>
          <cell r="U45">
            <v>45269.281598426736</v>
          </cell>
          <cell r="V45">
            <v>45269.28125</v>
          </cell>
          <cell r="W45">
            <v>50966.006239281036</v>
          </cell>
          <cell r="X45">
            <v>50966</v>
          </cell>
          <cell r="Y45">
            <v>62359.455520989657</v>
          </cell>
          <cell r="Z45">
            <v>62359.4375</v>
          </cell>
          <cell r="AA45">
            <v>45037.865746923526</v>
          </cell>
          <cell r="AB45">
            <v>45037.84375</v>
          </cell>
          <cell r="AC45">
            <v>57403.886225661488</v>
          </cell>
          <cell r="AD45">
            <v>57403.875</v>
          </cell>
          <cell r="AE45">
            <v>65462.718207090831</v>
          </cell>
          <cell r="AF45">
            <v>65462.6875</v>
          </cell>
          <cell r="AG45">
            <v>78894.104842806395</v>
          </cell>
          <cell r="AH45">
            <v>78894.0625</v>
          </cell>
        </row>
        <row r="46">
          <cell r="A46" t="str">
            <v>French comm. (Belgium)</v>
          </cell>
          <cell r="B46">
            <v>78894.0625</v>
          </cell>
          <cell r="C46">
            <v>35040.860102304119</v>
          </cell>
          <cell r="D46">
            <v>35040.84375</v>
          </cell>
          <cell r="E46">
            <v>43816.584300602699</v>
          </cell>
          <cell r="F46">
            <v>43816.5625</v>
          </cell>
          <cell r="G46">
            <v>49332.321993562677</v>
          </cell>
          <cell r="H46">
            <v>49332.3125</v>
          </cell>
          <cell r="I46">
            <v>60363.808777000711</v>
          </cell>
          <cell r="J46">
            <v>60363.78125</v>
          </cell>
          <cell r="K46">
            <v>35040.860102304119</v>
          </cell>
          <cell r="L46">
            <v>35040.84375</v>
          </cell>
          <cell r="M46">
            <v>43816.584300602699</v>
          </cell>
          <cell r="N46">
            <v>43816.5625</v>
          </cell>
          <cell r="O46">
            <v>49332.321993562677</v>
          </cell>
          <cell r="P46">
            <v>49332.3125</v>
          </cell>
          <cell r="Q46">
            <v>60363.808777000711</v>
          </cell>
          <cell r="R46">
            <v>60363.78125</v>
          </cell>
          <cell r="S46">
            <v>35040.860102304119</v>
          </cell>
          <cell r="T46">
            <v>35040.84375</v>
          </cell>
          <cell r="U46">
            <v>43816.584300602699</v>
          </cell>
          <cell r="V46">
            <v>43816.5625</v>
          </cell>
          <cell r="W46">
            <v>49332.321993562677</v>
          </cell>
          <cell r="X46">
            <v>49332.3125</v>
          </cell>
          <cell r="Y46">
            <v>60363.808777000711</v>
          </cell>
          <cell r="Z46">
            <v>60363.78125</v>
          </cell>
          <cell r="AA46">
            <v>43592.645865436338</v>
          </cell>
          <cell r="AB46">
            <v>43592.625</v>
          </cell>
          <cell r="AC46">
            <v>55565.966555122955</v>
          </cell>
          <cell r="AD46">
            <v>55565.9375</v>
          </cell>
          <cell r="AE46">
            <v>63368.787212896517</v>
          </cell>
          <cell r="AF46">
            <v>63368.78125</v>
          </cell>
          <cell r="AG46">
            <v>76373.469313322334</v>
          </cell>
          <cell r="AH46">
            <v>76373.4375</v>
          </cell>
        </row>
        <row r="47">
          <cell r="A47" t="str">
            <v>England (UK)</v>
          </cell>
          <cell r="B47">
            <v>76373.4375</v>
          </cell>
          <cell r="C47">
            <v>28010.851758299028</v>
          </cell>
          <cell r="D47">
            <v>28010.84375</v>
          </cell>
          <cell r="E47">
            <v>28010.84375</v>
          </cell>
          <cell r="F47" t="str">
            <v>a</v>
          </cell>
          <cell r="G47">
            <v>47688.390962520047</v>
          </cell>
          <cell r="H47">
            <v>47688.375</v>
          </cell>
          <cell r="I47">
            <v>47688.390962520047</v>
          </cell>
          <cell r="J47">
            <v>47688.375</v>
          </cell>
          <cell r="K47">
            <v>28010.851758299028</v>
          </cell>
          <cell r="L47">
            <v>28010.84375</v>
          </cell>
          <cell r="M47">
            <v>28010.84375</v>
          </cell>
          <cell r="N47" t="str">
            <v>a</v>
          </cell>
          <cell r="O47">
            <v>47688.390962520047</v>
          </cell>
          <cell r="P47">
            <v>47688.375</v>
          </cell>
          <cell r="Q47">
            <v>47688.390962520047</v>
          </cell>
          <cell r="R47">
            <v>47688.375</v>
          </cell>
          <cell r="S47">
            <v>28010.851758299028</v>
          </cell>
          <cell r="T47">
            <v>28010.84375</v>
          </cell>
          <cell r="U47">
            <v>28010.84375</v>
          </cell>
          <cell r="V47" t="str">
            <v>a</v>
          </cell>
          <cell r="W47">
            <v>47688.390962520047</v>
          </cell>
          <cell r="X47">
            <v>47688.375</v>
          </cell>
          <cell r="Y47">
            <v>47688.390962520047</v>
          </cell>
          <cell r="Z47">
            <v>47688.375</v>
          </cell>
          <cell r="AA47">
            <v>28010.851758299028</v>
          </cell>
          <cell r="AB47">
            <v>28010.84375</v>
          </cell>
          <cell r="AC47">
            <v>28010.84375</v>
          </cell>
          <cell r="AD47" t="str">
            <v>a</v>
          </cell>
          <cell r="AE47">
            <v>47688.390962520047</v>
          </cell>
          <cell r="AF47">
            <v>47688.375</v>
          </cell>
          <cell r="AG47">
            <v>47688.390962520047</v>
          </cell>
          <cell r="AH47">
            <v>47688.375</v>
          </cell>
        </row>
        <row r="48">
          <cell r="A48" t="str">
            <v>Scotland (UK)</v>
          </cell>
          <cell r="B48">
            <v>47688.375</v>
          </cell>
          <cell r="C48">
            <v>33531.484312077817</v>
          </cell>
          <cell r="D48">
            <v>33531.46875</v>
          </cell>
          <cell r="E48">
            <v>44587.710483466777</v>
          </cell>
          <cell r="F48">
            <v>44587.6875</v>
          </cell>
          <cell r="G48">
            <v>44587.710483466777</v>
          </cell>
          <cell r="H48">
            <v>44587.6875</v>
          </cell>
          <cell r="I48">
            <v>44587.710483466777</v>
          </cell>
          <cell r="J48">
            <v>44587.6875</v>
          </cell>
          <cell r="K48">
            <v>33531.484312077817</v>
          </cell>
          <cell r="L48">
            <v>33531.46875</v>
          </cell>
          <cell r="M48">
            <v>44587.710483466777</v>
          </cell>
          <cell r="N48">
            <v>44587.6875</v>
          </cell>
          <cell r="O48">
            <v>44587.710483466777</v>
          </cell>
          <cell r="P48">
            <v>44587.6875</v>
          </cell>
          <cell r="Q48">
            <v>44587.710483466777</v>
          </cell>
          <cell r="R48">
            <v>44587.6875</v>
          </cell>
          <cell r="S48">
            <v>33531.484312077817</v>
          </cell>
          <cell r="T48">
            <v>33531.46875</v>
          </cell>
          <cell r="U48">
            <v>44587.710483466777</v>
          </cell>
          <cell r="V48">
            <v>44587.6875</v>
          </cell>
          <cell r="W48">
            <v>44587.710483466777</v>
          </cell>
          <cell r="X48">
            <v>44587.6875</v>
          </cell>
          <cell r="Y48">
            <v>44587.710483466777</v>
          </cell>
          <cell r="Z48">
            <v>44587.6875</v>
          </cell>
          <cell r="AA48">
            <v>33531.484312077817</v>
          </cell>
          <cell r="AB48">
            <v>33531.46875</v>
          </cell>
          <cell r="AC48">
            <v>44587.710483466777</v>
          </cell>
          <cell r="AD48">
            <v>44587.6875</v>
          </cell>
          <cell r="AE48">
            <v>44587.710483466777</v>
          </cell>
          <cell r="AF48">
            <v>44587.6875</v>
          </cell>
          <cell r="AG48">
            <v>44587.710483466777</v>
          </cell>
          <cell r="AH48">
            <v>44587.6875</v>
          </cell>
        </row>
        <row r="49">
          <cell r="C49">
            <v>44587.6875</v>
          </cell>
        </row>
        <row r="50">
          <cell r="A50" t="str">
            <v>OECD average</v>
          </cell>
          <cell r="B50">
            <v>44587.6875</v>
          </cell>
          <cell r="C50">
            <v>30817.307227437213</v>
          </cell>
          <cell r="D50">
            <v>30817.296875</v>
          </cell>
          <cell r="E50">
            <v>38456.280220812194</v>
          </cell>
          <cell r="F50">
            <v>38456.25</v>
          </cell>
          <cell r="G50">
            <v>41386.172861766696</v>
          </cell>
          <cell r="H50">
            <v>41386.15625</v>
          </cell>
          <cell r="I50">
            <v>50485.558157939653</v>
          </cell>
          <cell r="J50">
            <v>50485.53125</v>
          </cell>
          <cell r="K50">
            <v>32257.946663987928</v>
          </cell>
          <cell r="L50">
            <v>32257.9375</v>
          </cell>
          <cell r="M50">
            <v>41884.139163974796</v>
          </cell>
          <cell r="N50">
            <v>41884.125</v>
          </cell>
          <cell r="O50">
            <v>45003.769999688098</v>
          </cell>
          <cell r="P50">
            <v>45003.75</v>
          </cell>
          <cell r="Q50">
            <v>54156.301128887571</v>
          </cell>
          <cell r="R50">
            <v>54156.28125</v>
          </cell>
          <cell r="S50">
            <v>33497.611907508915</v>
          </cell>
          <cell r="T50">
            <v>33497.59375</v>
          </cell>
          <cell r="U50">
            <v>43886.074756264119</v>
          </cell>
          <cell r="V50">
            <v>43886.0625</v>
          </cell>
          <cell r="W50">
            <v>46780.404938138447</v>
          </cell>
          <cell r="X50">
            <v>46780.375</v>
          </cell>
          <cell r="Y50">
            <v>56873.72701583241</v>
          </cell>
          <cell r="Z50">
            <v>56873.71875</v>
          </cell>
          <cell r="AA50">
            <v>34943.179937904832</v>
          </cell>
          <cell r="AB50">
            <v>34943.15625</v>
          </cell>
          <cell r="AC50">
            <v>46244.372316331894</v>
          </cell>
          <cell r="AD50">
            <v>46244.34375</v>
          </cell>
          <cell r="AE50">
            <v>48697.188609440462</v>
          </cell>
          <cell r="AF50">
            <v>48697.1875</v>
          </cell>
          <cell r="AG50">
            <v>59638.713537619493</v>
          </cell>
          <cell r="AH50">
            <v>59638.6875</v>
          </cell>
        </row>
        <row r="51">
          <cell r="A51" t="str">
            <v>EU22 average</v>
          </cell>
          <cell r="B51">
            <v>59638.6875</v>
          </cell>
          <cell r="C51">
            <v>29921.733808100158</v>
          </cell>
          <cell r="D51">
            <v>29921.71875</v>
          </cell>
          <cell r="E51">
            <v>36921.262234529553</v>
          </cell>
          <cell r="F51">
            <v>36921.25</v>
          </cell>
          <cell r="G51">
            <v>40714.133467378313</v>
          </cell>
          <cell r="H51">
            <v>40714.125</v>
          </cell>
          <cell r="I51">
            <v>47867.482873741137</v>
          </cell>
          <cell r="J51">
            <v>47867.46875</v>
          </cell>
          <cell r="K51">
            <v>31699.029812012941</v>
          </cell>
          <cell r="L51">
            <v>31699.015625</v>
          </cell>
          <cell r="M51">
            <v>40425.886233753801</v>
          </cell>
          <cell r="N51">
            <v>40425.875</v>
          </cell>
          <cell r="O51">
            <v>44567.517858696476</v>
          </cell>
          <cell r="P51">
            <v>44567.5</v>
          </cell>
          <cell r="Q51">
            <v>52868.399300172277</v>
          </cell>
          <cell r="R51">
            <v>52868.375</v>
          </cell>
          <cell r="S51">
            <v>33041.435687276688</v>
          </cell>
          <cell r="T51">
            <v>33041.40625</v>
          </cell>
          <cell r="U51">
            <v>42704.440948611751</v>
          </cell>
          <cell r="V51">
            <v>42704.4375</v>
          </cell>
          <cell r="W51">
            <v>46643.554369160818</v>
          </cell>
          <cell r="X51">
            <v>46643.53125</v>
          </cell>
          <cell r="Y51">
            <v>56005.977530402102</v>
          </cell>
          <cell r="Z51">
            <v>56005.96875</v>
          </cell>
          <cell r="AA51">
            <v>33781.19617850551</v>
          </cell>
          <cell r="AB51">
            <v>33781.1875</v>
          </cell>
          <cell r="AC51">
            <v>44885.823621467534</v>
          </cell>
          <cell r="AD51">
            <v>44885.8125</v>
          </cell>
          <cell r="AE51">
            <v>48883.568633045135</v>
          </cell>
          <cell r="AF51">
            <v>48883.5625</v>
          </cell>
          <cell r="AG51">
            <v>58736.253587567975</v>
          </cell>
          <cell r="AH51">
            <v>58736.25</v>
          </cell>
        </row>
        <row r="53">
          <cell r="A53" t="str">
            <v>Partners</v>
          </cell>
        </row>
        <row r="54">
          <cell r="A54" t="str">
            <v>Argentina</v>
          </cell>
          <cell r="B54">
            <v>58736.25</v>
          </cell>
          <cell r="C54">
            <v>58736.25</v>
          </cell>
          <cell r="D54" t="str">
            <v>m</v>
          </cell>
          <cell r="E54">
            <v>58736.25</v>
          </cell>
          <cell r="F54" t="str">
            <v>m</v>
          </cell>
          <cell r="G54">
            <v>58736.25</v>
          </cell>
          <cell r="H54" t="str">
            <v>m</v>
          </cell>
          <cell r="I54">
            <v>58736.25</v>
          </cell>
          <cell r="J54" t="str">
            <v>m</v>
          </cell>
          <cell r="K54">
            <v>58736.25</v>
          </cell>
          <cell r="L54" t="str">
            <v>m</v>
          </cell>
          <cell r="M54">
            <v>58736.25</v>
          </cell>
          <cell r="N54" t="str">
            <v>m</v>
          </cell>
          <cell r="O54">
            <v>58736.25</v>
          </cell>
          <cell r="P54" t="str">
            <v>m</v>
          </cell>
          <cell r="Q54">
            <v>58736.25</v>
          </cell>
          <cell r="R54" t="str">
            <v>m</v>
          </cell>
          <cell r="S54">
            <v>58736.25</v>
          </cell>
          <cell r="T54" t="str">
            <v>m</v>
          </cell>
          <cell r="U54">
            <v>58736.25</v>
          </cell>
          <cell r="V54" t="str">
            <v>m</v>
          </cell>
          <cell r="W54">
            <v>58736.25</v>
          </cell>
          <cell r="X54" t="str">
            <v>m</v>
          </cell>
          <cell r="Y54">
            <v>58736.25</v>
          </cell>
          <cell r="Z54" t="str">
            <v>m</v>
          </cell>
          <cell r="AA54">
            <v>58736.25</v>
          </cell>
          <cell r="AB54" t="str">
            <v>m</v>
          </cell>
          <cell r="AC54">
            <v>58736.25</v>
          </cell>
          <cell r="AD54" t="str">
            <v>m</v>
          </cell>
          <cell r="AE54">
            <v>58736.25</v>
          </cell>
          <cell r="AF54" t="str">
            <v>m</v>
          </cell>
          <cell r="AG54">
            <v>58736.25</v>
          </cell>
          <cell r="AH54" t="str">
            <v>m</v>
          </cell>
        </row>
        <row r="55">
          <cell r="A55" t="str">
            <v>Brazil</v>
          </cell>
          <cell r="B55">
            <v>58736.25</v>
          </cell>
          <cell r="C55">
            <v>13971.384056610139</v>
          </cell>
          <cell r="D55">
            <v>13971.3828125</v>
          </cell>
          <cell r="E55">
            <v>13971.3828125</v>
          </cell>
          <cell r="F55" t="str">
            <v>m</v>
          </cell>
          <cell r="G55">
            <v>13971.3828125</v>
          </cell>
          <cell r="H55" t="str">
            <v>m</v>
          </cell>
          <cell r="I55">
            <v>13971.3828125</v>
          </cell>
          <cell r="J55" t="str">
            <v>m</v>
          </cell>
          <cell r="K55">
            <v>13971.384056610139</v>
          </cell>
          <cell r="L55">
            <v>13971.3828125</v>
          </cell>
          <cell r="M55">
            <v>13971.3828125</v>
          </cell>
          <cell r="N55" t="str">
            <v>m</v>
          </cell>
          <cell r="O55">
            <v>13971.3828125</v>
          </cell>
          <cell r="P55" t="str">
            <v>m</v>
          </cell>
          <cell r="Q55">
            <v>13971.3828125</v>
          </cell>
          <cell r="R55" t="str">
            <v>m</v>
          </cell>
          <cell r="S55">
            <v>13971.384056610139</v>
          </cell>
          <cell r="T55">
            <v>13971.3828125</v>
          </cell>
          <cell r="U55">
            <v>13971.3828125</v>
          </cell>
          <cell r="V55" t="str">
            <v>m</v>
          </cell>
          <cell r="W55">
            <v>13971.3828125</v>
          </cell>
          <cell r="X55" t="str">
            <v>m</v>
          </cell>
          <cell r="Y55">
            <v>13971.3828125</v>
          </cell>
          <cell r="Z55" t="str">
            <v>m</v>
          </cell>
          <cell r="AA55">
            <v>13971.384056610139</v>
          </cell>
          <cell r="AB55">
            <v>13971.3828125</v>
          </cell>
          <cell r="AC55">
            <v>13971.3828125</v>
          </cell>
          <cell r="AD55" t="str">
            <v>m</v>
          </cell>
          <cell r="AE55">
            <v>13971.3828125</v>
          </cell>
          <cell r="AF55" t="str">
            <v>m</v>
          </cell>
          <cell r="AG55">
            <v>13971.3828125</v>
          </cell>
          <cell r="AH55" t="str">
            <v>m</v>
          </cell>
        </row>
        <row r="56">
          <cell r="A56" t="str">
            <v>China</v>
          </cell>
          <cell r="B56">
            <v>13971.3828125</v>
          </cell>
          <cell r="C56">
            <v>13971.3828125</v>
          </cell>
          <cell r="D56" t="str">
            <v>m</v>
          </cell>
          <cell r="E56">
            <v>13971.3828125</v>
          </cell>
          <cell r="F56" t="str">
            <v>m</v>
          </cell>
          <cell r="G56">
            <v>13971.3828125</v>
          </cell>
          <cell r="H56" t="str">
            <v>m</v>
          </cell>
          <cell r="I56">
            <v>13971.3828125</v>
          </cell>
          <cell r="J56" t="str">
            <v>m</v>
          </cell>
          <cell r="K56">
            <v>13971.3828125</v>
          </cell>
          <cell r="L56" t="str">
            <v>m</v>
          </cell>
          <cell r="M56">
            <v>13971.3828125</v>
          </cell>
          <cell r="N56" t="str">
            <v>m</v>
          </cell>
          <cell r="O56">
            <v>13971.3828125</v>
          </cell>
          <cell r="P56" t="str">
            <v>m</v>
          </cell>
          <cell r="Q56">
            <v>13971.3828125</v>
          </cell>
          <cell r="R56" t="str">
            <v>m</v>
          </cell>
          <cell r="S56">
            <v>13971.3828125</v>
          </cell>
          <cell r="T56" t="str">
            <v>m</v>
          </cell>
          <cell r="U56">
            <v>13971.3828125</v>
          </cell>
          <cell r="V56" t="str">
            <v>m</v>
          </cell>
          <cell r="W56">
            <v>13971.3828125</v>
          </cell>
          <cell r="X56" t="str">
            <v>m</v>
          </cell>
          <cell r="Y56">
            <v>13971.3828125</v>
          </cell>
          <cell r="Z56" t="str">
            <v>m</v>
          </cell>
          <cell r="AA56">
            <v>13971.3828125</v>
          </cell>
          <cell r="AB56" t="str">
            <v>m</v>
          </cell>
          <cell r="AC56">
            <v>13971.3828125</v>
          </cell>
          <cell r="AD56" t="str">
            <v>m</v>
          </cell>
          <cell r="AE56">
            <v>13971.3828125</v>
          </cell>
          <cell r="AF56" t="str">
            <v>m</v>
          </cell>
          <cell r="AG56">
            <v>13971.3828125</v>
          </cell>
          <cell r="AH56" t="str">
            <v>m</v>
          </cell>
        </row>
        <row r="57">
          <cell r="A57" t="str">
            <v>Colombia</v>
          </cell>
          <cell r="B57">
            <v>13971.3828125</v>
          </cell>
          <cell r="C57">
            <v>13971.3828125</v>
          </cell>
          <cell r="D57" t="str">
            <v>m</v>
          </cell>
          <cell r="E57">
            <v>13971.3828125</v>
          </cell>
          <cell r="F57" t="str">
            <v>m</v>
          </cell>
          <cell r="G57">
            <v>13971.3828125</v>
          </cell>
          <cell r="H57" t="str">
            <v>m</v>
          </cell>
          <cell r="I57">
            <v>13971.3828125</v>
          </cell>
          <cell r="J57" t="str">
            <v>m</v>
          </cell>
          <cell r="K57">
            <v>13971.3828125</v>
          </cell>
          <cell r="L57" t="str">
            <v>m</v>
          </cell>
          <cell r="M57">
            <v>13971.3828125</v>
          </cell>
          <cell r="N57" t="str">
            <v>m</v>
          </cell>
          <cell r="O57">
            <v>13971.3828125</v>
          </cell>
          <cell r="P57" t="str">
            <v>m</v>
          </cell>
          <cell r="Q57">
            <v>13971.3828125</v>
          </cell>
          <cell r="R57" t="str">
            <v>m</v>
          </cell>
          <cell r="S57">
            <v>13971.3828125</v>
          </cell>
          <cell r="T57" t="str">
            <v>m</v>
          </cell>
          <cell r="U57">
            <v>13971.3828125</v>
          </cell>
          <cell r="V57" t="str">
            <v>m</v>
          </cell>
          <cell r="W57">
            <v>13971.3828125</v>
          </cell>
          <cell r="X57" t="str">
            <v>m</v>
          </cell>
          <cell r="Y57">
            <v>13971.3828125</v>
          </cell>
          <cell r="Z57" t="str">
            <v>m</v>
          </cell>
          <cell r="AA57">
            <v>13971.3828125</v>
          </cell>
          <cell r="AB57" t="str">
            <v>m</v>
          </cell>
          <cell r="AC57">
            <v>13971.3828125</v>
          </cell>
          <cell r="AD57" t="str">
            <v>m</v>
          </cell>
          <cell r="AE57">
            <v>13971.3828125</v>
          </cell>
          <cell r="AF57" t="str">
            <v>m</v>
          </cell>
          <cell r="AG57">
            <v>13971.3828125</v>
          </cell>
          <cell r="AH57" t="str">
            <v>m</v>
          </cell>
        </row>
        <row r="58">
          <cell r="A58" t="str">
            <v>Costa Rica</v>
          </cell>
          <cell r="B58">
            <v>13971.3828125</v>
          </cell>
          <cell r="C58">
            <v>23887.508271331648</v>
          </cell>
          <cell r="D58">
            <v>23887.5</v>
          </cell>
          <cell r="E58">
            <v>28165.100974749177</v>
          </cell>
          <cell r="F58">
            <v>28165.09375</v>
          </cell>
          <cell r="G58">
            <v>30303.897326457944</v>
          </cell>
          <cell r="H58">
            <v>30303.890625</v>
          </cell>
          <cell r="I58">
            <v>36720.286381584236</v>
          </cell>
          <cell r="J58">
            <v>36720.28125</v>
          </cell>
          <cell r="K58">
            <v>23887.508271331648</v>
          </cell>
          <cell r="L58">
            <v>23887.5</v>
          </cell>
          <cell r="M58">
            <v>28165.100974749177</v>
          </cell>
          <cell r="N58">
            <v>28165.09375</v>
          </cell>
          <cell r="O58">
            <v>30303.897326457944</v>
          </cell>
          <cell r="P58">
            <v>30303.890625</v>
          </cell>
          <cell r="Q58">
            <v>36720.286381584236</v>
          </cell>
          <cell r="R58">
            <v>36720.28125</v>
          </cell>
          <cell r="S58">
            <v>24893.233932155767</v>
          </cell>
          <cell r="T58">
            <v>24893.21875</v>
          </cell>
          <cell r="U58">
            <v>29350.872628000554</v>
          </cell>
          <cell r="V58">
            <v>29350.859375</v>
          </cell>
          <cell r="W58">
            <v>31579.691975922946</v>
          </cell>
          <cell r="X58">
            <v>31579.6875</v>
          </cell>
          <cell r="Y58">
            <v>38266.150019690125</v>
          </cell>
          <cell r="Z58">
            <v>38266.125</v>
          </cell>
          <cell r="AA58">
            <v>24893.233932155767</v>
          </cell>
          <cell r="AB58">
            <v>24893.21875</v>
          </cell>
          <cell r="AC58">
            <v>29350.872628000554</v>
          </cell>
          <cell r="AD58">
            <v>29350.859375</v>
          </cell>
          <cell r="AE58">
            <v>31579.691975922946</v>
          </cell>
          <cell r="AF58">
            <v>31579.6875</v>
          </cell>
          <cell r="AG58">
            <v>38266.150019690125</v>
          </cell>
          <cell r="AH58">
            <v>38266.125</v>
          </cell>
        </row>
        <row r="59">
          <cell r="A59" t="str">
            <v>India</v>
          </cell>
          <cell r="B59">
            <v>38266.125</v>
          </cell>
          <cell r="C59">
            <v>38266.125</v>
          </cell>
          <cell r="D59" t="str">
            <v>m</v>
          </cell>
          <cell r="E59">
            <v>38266.125</v>
          </cell>
          <cell r="F59" t="str">
            <v>m</v>
          </cell>
          <cell r="G59">
            <v>38266.125</v>
          </cell>
          <cell r="H59" t="str">
            <v>m</v>
          </cell>
          <cell r="I59">
            <v>38266.125</v>
          </cell>
          <cell r="J59" t="str">
            <v>m</v>
          </cell>
          <cell r="K59">
            <v>38266.125</v>
          </cell>
          <cell r="L59" t="str">
            <v>m</v>
          </cell>
          <cell r="M59">
            <v>38266.125</v>
          </cell>
          <cell r="N59" t="str">
            <v>m</v>
          </cell>
          <cell r="O59">
            <v>38266.125</v>
          </cell>
          <cell r="P59" t="str">
            <v>m</v>
          </cell>
          <cell r="Q59">
            <v>38266.125</v>
          </cell>
          <cell r="R59" t="str">
            <v>m</v>
          </cell>
          <cell r="S59">
            <v>38266.125</v>
          </cell>
          <cell r="T59" t="str">
            <v>m</v>
          </cell>
          <cell r="U59">
            <v>38266.125</v>
          </cell>
          <cell r="V59" t="str">
            <v>m</v>
          </cell>
          <cell r="W59">
            <v>38266.125</v>
          </cell>
          <cell r="X59" t="str">
            <v>m</v>
          </cell>
          <cell r="Y59">
            <v>38266.125</v>
          </cell>
          <cell r="Z59" t="str">
            <v>m</v>
          </cell>
          <cell r="AA59">
            <v>38266.125</v>
          </cell>
          <cell r="AB59" t="str">
            <v>m</v>
          </cell>
          <cell r="AC59">
            <v>38266.125</v>
          </cell>
          <cell r="AD59" t="str">
            <v>m</v>
          </cell>
          <cell r="AE59">
            <v>38266.125</v>
          </cell>
          <cell r="AF59" t="str">
            <v>m</v>
          </cell>
          <cell r="AG59">
            <v>38266.125</v>
          </cell>
          <cell r="AH59" t="str">
            <v>m</v>
          </cell>
        </row>
        <row r="60">
          <cell r="A60" t="str">
            <v>Indonesia</v>
          </cell>
          <cell r="B60">
            <v>38266.125</v>
          </cell>
          <cell r="C60">
            <v>38266.125</v>
          </cell>
          <cell r="D60" t="str">
            <v>m</v>
          </cell>
          <cell r="E60">
            <v>38266.125</v>
          </cell>
          <cell r="F60" t="str">
            <v>m</v>
          </cell>
          <cell r="G60">
            <v>38266.125</v>
          </cell>
          <cell r="H60" t="str">
            <v>m</v>
          </cell>
          <cell r="I60">
            <v>38266.125</v>
          </cell>
          <cell r="J60" t="str">
            <v>m</v>
          </cell>
          <cell r="K60">
            <v>38266.125</v>
          </cell>
          <cell r="L60" t="str">
            <v>m</v>
          </cell>
          <cell r="M60">
            <v>38266.125</v>
          </cell>
          <cell r="N60" t="str">
            <v>m</v>
          </cell>
          <cell r="O60">
            <v>38266.125</v>
          </cell>
          <cell r="P60" t="str">
            <v>m</v>
          </cell>
          <cell r="Q60">
            <v>38266.125</v>
          </cell>
          <cell r="R60" t="str">
            <v>m</v>
          </cell>
          <cell r="S60">
            <v>38266.125</v>
          </cell>
          <cell r="T60" t="str">
            <v>m</v>
          </cell>
          <cell r="U60">
            <v>38266.125</v>
          </cell>
          <cell r="V60" t="str">
            <v>m</v>
          </cell>
          <cell r="W60">
            <v>38266.125</v>
          </cell>
          <cell r="X60" t="str">
            <v>m</v>
          </cell>
          <cell r="Y60">
            <v>38266.125</v>
          </cell>
          <cell r="Z60" t="str">
            <v>m</v>
          </cell>
          <cell r="AA60">
            <v>38266.125</v>
          </cell>
          <cell r="AB60" t="str">
            <v>m</v>
          </cell>
          <cell r="AC60">
            <v>38266.125</v>
          </cell>
          <cell r="AD60" t="str">
            <v>m</v>
          </cell>
          <cell r="AE60">
            <v>38266.125</v>
          </cell>
          <cell r="AF60" t="str">
            <v>m</v>
          </cell>
          <cell r="AG60">
            <v>38266.125</v>
          </cell>
          <cell r="AH60" t="str">
            <v>m</v>
          </cell>
        </row>
        <row r="61">
          <cell r="A61" t="str">
            <v>Lithuania</v>
          </cell>
          <cell r="C61">
            <v>12572.795855209168</v>
          </cell>
          <cell r="D61">
            <v>12572.7890625</v>
          </cell>
          <cell r="E61">
            <v>13531.87197816866</v>
          </cell>
          <cell r="F61">
            <v>13531.8671875</v>
          </cell>
          <cell r="G61">
            <v>13842.335795291629</v>
          </cell>
          <cell r="H61">
            <v>13842.328125</v>
          </cell>
          <cell r="I61">
            <v>14431.623804862615</v>
          </cell>
          <cell r="J61">
            <v>14431.6171875</v>
          </cell>
          <cell r="K61">
            <v>19385.202543034833</v>
          </cell>
          <cell r="L61">
            <v>19385.1875</v>
          </cell>
          <cell r="M61">
            <v>19571.085338000179</v>
          </cell>
          <cell r="N61">
            <v>19571.078125</v>
          </cell>
          <cell r="O61">
            <v>19695.666360157804</v>
          </cell>
          <cell r="P61">
            <v>19695.65625</v>
          </cell>
          <cell r="Q61">
            <v>19881.549155123146</v>
          </cell>
          <cell r="R61">
            <v>19881.546875</v>
          </cell>
          <cell r="S61">
            <v>19385.202543034833</v>
          </cell>
          <cell r="T61">
            <v>19385.1875</v>
          </cell>
          <cell r="U61">
            <v>19571.085338000179</v>
          </cell>
          <cell r="V61">
            <v>19571.078125</v>
          </cell>
          <cell r="W61">
            <v>19695.666360157804</v>
          </cell>
          <cell r="X61">
            <v>19695.65625</v>
          </cell>
          <cell r="Y61">
            <v>19881.549155123146</v>
          </cell>
          <cell r="Z61">
            <v>19881.546875</v>
          </cell>
          <cell r="AA61">
            <v>19385.202543034833</v>
          </cell>
          <cell r="AB61">
            <v>19385.1875</v>
          </cell>
          <cell r="AC61">
            <v>19571.085338000179</v>
          </cell>
          <cell r="AD61">
            <v>19571.078125</v>
          </cell>
          <cell r="AE61">
            <v>19695.666360157804</v>
          </cell>
          <cell r="AF61">
            <v>19695.65625</v>
          </cell>
          <cell r="AG61">
            <v>19881.549155123146</v>
          </cell>
          <cell r="AH61">
            <v>19881.546875</v>
          </cell>
        </row>
        <row r="62">
          <cell r="A62" t="str">
            <v>Russian Federation</v>
          </cell>
          <cell r="B62">
            <v>19881.546875</v>
          </cell>
          <cell r="C62">
            <v>19881.546875</v>
          </cell>
          <cell r="D62" t="str">
            <v>m</v>
          </cell>
          <cell r="E62">
            <v>19881.546875</v>
          </cell>
          <cell r="F62" t="str">
            <v>m</v>
          </cell>
          <cell r="G62">
            <v>19881.546875</v>
          </cell>
          <cell r="H62" t="str">
            <v>m</v>
          </cell>
          <cell r="I62">
            <v>19881.546875</v>
          </cell>
          <cell r="J62" t="str">
            <v>m</v>
          </cell>
          <cell r="K62">
            <v>19881.546875</v>
          </cell>
          <cell r="L62" t="str">
            <v>m</v>
          </cell>
          <cell r="M62">
            <v>19881.546875</v>
          </cell>
          <cell r="N62" t="str">
            <v>m</v>
          </cell>
          <cell r="O62">
            <v>19881.546875</v>
          </cell>
          <cell r="P62" t="str">
            <v>m</v>
          </cell>
          <cell r="Q62">
            <v>19881.546875</v>
          </cell>
          <cell r="R62" t="str">
            <v>m</v>
          </cell>
          <cell r="S62">
            <v>19881.546875</v>
          </cell>
          <cell r="T62" t="str">
            <v>m</v>
          </cell>
          <cell r="U62">
            <v>19881.546875</v>
          </cell>
          <cell r="V62" t="str">
            <v>m</v>
          </cell>
          <cell r="W62">
            <v>19881.546875</v>
          </cell>
          <cell r="X62" t="str">
            <v>m</v>
          </cell>
          <cell r="Y62">
            <v>19881.546875</v>
          </cell>
          <cell r="Z62" t="str">
            <v>m</v>
          </cell>
          <cell r="AA62">
            <v>19881.546875</v>
          </cell>
          <cell r="AB62" t="str">
            <v>m</v>
          </cell>
          <cell r="AC62">
            <v>19881.546875</v>
          </cell>
          <cell r="AD62" t="str">
            <v>m</v>
          </cell>
          <cell r="AE62">
            <v>19881.546875</v>
          </cell>
          <cell r="AF62" t="str">
            <v>m</v>
          </cell>
          <cell r="AG62">
            <v>19881.546875</v>
          </cell>
          <cell r="AH62" t="str">
            <v>m</v>
          </cell>
        </row>
        <row r="63">
          <cell r="A63" t="str">
            <v>Saudi Arabia</v>
          </cell>
          <cell r="B63">
            <v>19881.546875</v>
          </cell>
          <cell r="C63">
            <v>19881.546875</v>
          </cell>
          <cell r="D63" t="str">
            <v>m</v>
          </cell>
          <cell r="E63">
            <v>19881.546875</v>
          </cell>
          <cell r="F63" t="str">
            <v>m</v>
          </cell>
          <cell r="G63">
            <v>19881.546875</v>
          </cell>
          <cell r="H63" t="str">
            <v>m</v>
          </cell>
          <cell r="I63">
            <v>19881.546875</v>
          </cell>
          <cell r="J63" t="str">
            <v>m</v>
          </cell>
          <cell r="K63">
            <v>19881.546875</v>
          </cell>
          <cell r="L63" t="str">
            <v>m</v>
          </cell>
          <cell r="M63">
            <v>19881.546875</v>
          </cell>
          <cell r="N63" t="str">
            <v>m</v>
          </cell>
          <cell r="O63">
            <v>19881.546875</v>
          </cell>
          <cell r="P63" t="str">
            <v>m</v>
          </cell>
          <cell r="Q63">
            <v>19881.546875</v>
          </cell>
          <cell r="R63" t="str">
            <v>m</v>
          </cell>
          <cell r="S63">
            <v>19881.546875</v>
          </cell>
          <cell r="T63" t="str">
            <v>m</v>
          </cell>
          <cell r="U63">
            <v>19881.546875</v>
          </cell>
          <cell r="V63" t="str">
            <v>m</v>
          </cell>
          <cell r="W63">
            <v>19881.546875</v>
          </cell>
          <cell r="X63" t="str">
            <v>m</v>
          </cell>
          <cell r="Y63">
            <v>19881.546875</v>
          </cell>
          <cell r="Z63" t="str">
            <v>m</v>
          </cell>
          <cell r="AA63">
            <v>19881.546875</v>
          </cell>
          <cell r="AB63" t="str">
            <v>m</v>
          </cell>
          <cell r="AC63">
            <v>19881.546875</v>
          </cell>
          <cell r="AD63" t="str">
            <v>m</v>
          </cell>
          <cell r="AE63">
            <v>19881.546875</v>
          </cell>
          <cell r="AF63" t="str">
            <v>m</v>
          </cell>
          <cell r="AG63">
            <v>19881.546875</v>
          </cell>
          <cell r="AH63" t="str">
            <v>m</v>
          </cell>
        </row>
        <row r="64">
          <cell r="A64" t="str">
            <v>South Africa</v>
          </cell>
          <cell r="B64">
            <v>19881.546875</v>
          </cell>
          <cell r="C64">
            <v>19881.546875</v>
          </cell>
          <cell r="D64" t="str">
            <v>m</v>
          </cell>
          <cell r="E64">
            <v>19881.546875</v>
          </cell>
          <cell r="F64" t="str">
            <v>m</v>
          </cell>
          <cell r="G64">
            <v>19881.546875</v>
          </cell>
          <cell r="H64" t="str">
            <v>m</v>
          </cell>
          <cell r="I64">
            <v>19881.546875</v>
          </cell>
          <cell r="J64" t="str">
            <v>m</v>
          </cell>
          <cell r="K64">
            <v>19881.546875</v>
          </cell>
          <cell r="L64" t="str">
            <v>m</v>
          </cell>
          <cell r="M64">
            <v>19881.546875</v>
          </cell>
          <cell r="N64" t="str">
            <v>m</v>
          </cell>
          <cell r="O64">
            <v>19881.546875</v>
          </cell>
          <cell r="P64" t="str">
            <v>m</v>
          </cell>
          <cell r="Q64">
            <v>19881.546875</v>
          </cell>
          <cell r="R64" t="str">
            <v>m</v>
          </cell>
          <cell r="S64">
            <v>19881.546875</v>
          </cell>
          <cell r="T64" t="str">
            <v>m</v>
          </cell>
          <cell r="U64">
            <v>19881.546875</v>
          </cell>
          <cell r="V64" t="str">
            <v>m</v>
          </cell>
          <cell r="W64">
            <v>19881.546875</v>
          </cell>
          <cell r="X64" t="str">
            <v>m</v>
          </cell>
          <cell r="Y64">
            <v>19881.546875</v>
          </cell>
          <cell r="Z64" t="str">
            <v>m</v>
          </cell>
          <cell r="AA64">
            <v>19881.546875</v>
          </cell>
          <cell r="AB64" t="str">
            <v>m</v>
          </cell>
          <cell r="AC64">
            <v>19881.546875</v>
          </cell>
          <cell r="AD64" t="str">
            <v>m</v>
          </cell>
          <cell r="AE64">
            <v>19881.546875</v>
          </cell>
          <cell r="AF64" t="str">
            <v>m</v>
          </cell>
          <cell r="AG64">
            <v>19881.546875</v>
          </cell>
          <cell r="AH64" t="str">
            <v>m</v>
          </cell>
        </row>
      </sheetData>
      <sheetData sheetId="2">
        <row r="10">
          <cell r="A10" t="str">
            <v>Australia</v>
          </cell>
          <cell r="C10">
            <v>41798.386960992604</v>
          </cell>
          <cell r="D10">
            <v>41798.375</v>
          </cell>
          <cell r="E10">
            <v>59043.131504428427</v>
          </cell>
          <cell r="F10">
            <v>59043.125</v>
          </cell>
          <cell r="G10">
            <v>59568.042853383507</v>
          </cell>
          <cell r="H10">
            <v>59568.03125</v>
          </cell>
          <cell r="I10">
            <v>59568.042853383507</v>
          </cell>
          <cell r="J10">
            <v>59568.03125</v>
          </cell>
          <cell r="K10">
            <v>41798.386960992604</v>
          </cell>
          <cell r="L10">
            <v>41798.375</v>
          </cell>
          <cell r="M10">
            <v>59043.131504428427</v>
          </cell>
          <cell r="N10">
            <v>59043.125</v>
          </cell>
          <cell r="O10">
            <v>59568.042853383507</v>
          </cell>
          <cell r="P10">
            <v>59568.03125</v>
          </cell>
          <cell r="Q10">
            <v>59568.042853383507</v>
          </cell>
          <cell r="R10">
            <v>59568.03125</v>
          </cell>
          <cell r="S10">
            <v>41800.296703892884</v>
          </cell>
          <cell r="T10">
            <v>41800.28125</v>
          </cell>
          <cell r="U10">
            <v>59043.131504428427</v>
          </cell>
          <cell r="V10">
            <v>59043.125</v>
          </cell>
          <cell r="W10">
            <v>59568.042853383507</v>
          </cell>
          <cell r="X10">
            <v>59568.03125</v>
          </cell>
          <cell r="Y10">
            <v>59568.042853383507</v>
          </cell>
          <cell r="Z10">
            <v>59568.03125</v>
          </cell>
          <cell r="AA10">
            <v>41798.386960992604</v>
          </cell>
          <cell r="AB10">
            <v>41798.375</v>
          </cell>
          <cell r="AC10">
            <v>59043.131504428427</v>
          </cell>
          <cell r="AD10">
            <v>59043.125</v>
          </cell>
          <cell r="AE10">
            <v>59568.042853383507</v>
          </cell>
          <cell r="AF10">
            <v>59568.03125</v>
          </cell>
          <cell r="AG10">
            <v>59568.042853383507</v>
          </cell>
          <cell r="AH10">
            <v>59568.03125</v>
          </cell>
        </row>
        <row r="11">
          <cell r="A11" t="str">
            <v>Austria</v>
          </cell>
          <cell r="B11">
            <v>59568.03125</v>
          </cell>
          <cell r="C11">
            <v>59568.03125</v>
          </cell>
          <cell r="D11" t="str">
            <v>m</v>
          </cell>
          <cell r="E11">
            <v>59568.03125</v>
          </cell>
          <cell r="F11" t="str">
            <v>m</v>
          </cell>
          <cell r="G11">
            <v>59568.03125</v>
          </cell>
          <cell r="H11" t="str">
            <v>m</v>
          </cell>
          <cell r="I11">
            <v>59568.03125</v>
          </cell>
          <cell r="J11" t="str">
            <v>m</v>
          </cell>
          <cell r="K11">
            <v>40548.154910525402</v>
          </cell>
          <cell r="L11">
            <v>40548.125</v>
          </cell>
          <cell r="M11">
            <v>44633.064528836425</v>
          </cell>
          <cell r="N11">
            <v>44633.0625</v>
          </cell>
          <cell r="O11">
            <v>49961.127532972663</v>
          </cell>
          <cell r="P11">
            <v>49961.125</v>
          </cell>
          <cell r="Q11">
            <v>73501.362472115783</v>
          </cell>
          <cell r="R11">
            <v>73501.3125</v>
          </cell>
          <cell r="S11">
            <v>40411.136306675871</v>
          </cell>
          <cell r="T11">
            <v>40411.125</v>
          </cell>
          <cell r="U11">
            <v>46965.074546546581</v>
          </cell>
          <cell r="V11">
            <v>46965.0625</v>
          </cell>
          <cell r="W11">
            <v>52537.94231598662</v>
          </cell>
          <cell r="X11">
            <v>52537.9375</v>
          </cell>
          <cell r="Y11">
            <v>78495.37637840386</v>
          </cell>
          <cell r="Z11">
            <v>78495.375</v>
          </cell>
          <cell r="AA11">
            <v>40459.689894132622</v>
          </cell>
          <cell r="AB11">
            <v>40459.6875</v>
          </cell>
          <cell r="AC11">
            <v>50880.327769990887</v>
          </cell>
          <cell r="AD11">
            <v>50880.3125</v>
          </cell>
          <cell r="AE11">
            <v>57532.817937433174</v>
          </cell>
          <cell r="AF11">
            <v>57532.8125</v>
          </cell>
          <cell r="AG11">
            <v>83660.38982144458</v>
          </cell>
          <cell r="AH11">
            <v>83660.375</v>
          </cell>
        </row>
        <row r="12">
          <cell r="A12" t="str">
            <v>Canada</v>
          </cell>
          <cell r="B12">
            <v>83660.375</v>
          </cell>
          <cell r="C12">
            <v>83660.375</v>
          </cell>
          <cell r="D12" t="str">
            <v>m</v>
          </cell>
          <cell r="E12">
            <v>83660.375</v>
          </cell>
          <cell r="F12" t="str">
            <v>m</v>
          </cell>
          <cell r="G12">
            <v>83660.375</v>
          </cell>
          <cell r="H12" t="str">
            <v>m</v>
          </cell>
          <cell r="I12">
            <v>83660.375</v>
          </cell>
          <cell r="J12" t="str">
            <v>m</v>
          </cell>
          <cell r="K12">
            <v>41158.710066337349</v>
          </cell>
          <cell r="L12">
            <v>41158.6875</v>
          </cell>
          <cell r="M12">
            <v>68876.02373098016</v>
          </cell>
          <cell r="N12">
            <v>68876</v>
          </cell>
          <cell r="O12">
            <v>68923.799142193617</v>
          </cell>
          <cell r="P12">
            <v>68923.75</v>
          </cell>
          <cell r="Q12">
            <v>68923.799142193617</v>
          </cell>
          <cell r="R12">
            <v>68923.75</v>
          </cell>
          <cell r="S12">
            <v>41158.710066337349</v>
          </cell>
          <cell r="T12">
            <v>41158.6875</v>
          </cell>
          <cell r="U12">
            <v>68876.02373098016</v>
          </cell>
          <cell r="V12">
            <v>68876</v>
          </cell>
          <cell r="W12">
            <v>68923.799142193617</v>
          </cell>
          <cell r="X12">
            <v>68923.75</v>
          </cell>
          <cell r="Y12">
            <v>68923.799142193617</v>
          </cell>
          <cell r="Z12">
            <v>68923.75</v>
          </cell>
          <cell r="AA12">
            <v>41158.710066337349</v>
          </cell>
          <cell r="AB12">
            <v>41158.6875</v>
          </cell>
          <cell r="AC12">
            <v>68876.02373098016</v>
          </cell>
          <cell r="AD12">
            <v>68876</v>
          </cell>
          <cell r="AE12">
            <v>68923.799142193617</v>
          </cell>
          <cell r="AF12">
            <v>68923.75</v>
          </cell>
          <cell r="AG12">
            <v>68923.799142193617</v>
          </cell>
          <cell r="AH12">
            <v>68923.75</v>
          </cell>
        </row>
        <row r="13">
          <cell r="A13" t="str">
            <v>Chile</v>
          </cell>
          <cell r="B13">
            <v>68923.75</v>
          </cell>
          <cell r="C13">
            <v>23428.617980578707</v>
          </cell>
          <cell r="D13">
            <v>23428.609375</v>
          </cell>
          <cell r="E13">
            <v>29004.074843204296</v>
          </cell>
          <cell r="F13">
            <v>29004.0625</v>
          </cell>
          <cell r="G13">
            <v>34231.218696348398</v>
          </cell>
          <cell r="H13">
            <v>34231.1875</v>
          </cell>
          <cell r="I13">
            <v>43760.340886810882</v>
          </cell>
          <cell r="J13">
            <v>43760.3125</v>
          </cell>
          <cell r="K13">
            <v>23428.617980578707</v>
          </cell>
          <cell r="L13">
            <v>23428.609375</v>
          </cell>
          <cell r="M13">
            <v>29004.074843204296</v>
          </cell>
          <cell r="N13">
            <v>29004.0625</v>
          </cell>
          <cell r="O13">
            <v>34231.218696348398</v>
          </cell>
          <cell r="P13">
            <v>34231.1875</v>
          </cell>
          <cell r="Q13">
            <v>43760.340886810882</v>
          </cell>
          <cell r="R13">
            <v>43760.3125</v>
          </cell>
          <cell r="S13">
            <v>23428.617980578707</v>
          </cell>
          <cell r="T13">
            <v>23428.609375</v>
          </cell>
          <cell r="U13">
            <v>29004.074843204296</v>
          </cell>
          <cell r="V13">
            <v>29004.0625</v>
          </cell>
          <cell r="W13">
            <v>34231.218696348398</v>
          </cell>
          <cell r="X13">
            <v>34231.1875</v>
          </cell>
          <cell r="Y13">
            <v>43760.340886810882</v>
          </cell>
          <cell r="Z13">
            <v>43760.3125</v>
          </cell>
          <cell r="AA13">
            <v>24028.162480224648</v>
          </cell>
          <cell r="AB13">
            <v>24028.15625</v>
          </cell>
          <cell r="AC13">
            <v>29803.867205731978</v>
          </cell>
          <cell r="AD13">
            <v>29803.859375</v>
          </cell>
          <cell r="AE13">
            <v>35110.870386228926</v>
          </cell>
          <cell r="AF13">
            <v>35110.84375</v>
          </cell>
          <cell r="AG13">
            <v>44959.429886102764</v>
          </cell>
          <cell r="AH13">
            <v>44959.40625</v>
          </cell>
        </row>
        <row r="14">
          <cell r="A14" t="str">
            <v>Czech Republic</v>
          </cell>
          <cell r="B14">
            <v>44959.40625</v>
          </cell>
          <cell r="C14">
            <v>17919.667327806346</v>
          </cell>
          <cell r="D14">
            <v>17919.65625</v>
          </cell>
          <cell r="E14">
            <v>18338.084166199424</v>
          </cell>
          <cell r="F14">
            <v>18338.078125</v>
          </cell>
          <cell r="G14">
            <v>18805.232282959569</v>
          </cell>
          <cell r="H14">
            <v>18805.21875</v>
          </cell>
          <cell r="I14">
            <v>20963.691836838716</v>
          </cell>
          <cell r="J14">
            <v>20963.6875</v>
          </cell>
          <cell r="K14">
            <v>18943.864367969323</v>
          </cell>
          <cell r="L14">
            <v>18943.859375</v>
          </cell>
          <cell r="M14">
            <v>20110.054270960471</v>
          </cell>
          <cell r="N14">
            <v>20110.046875</v>
          </cell>
          <cell r="O14">
            <v>21006.54175402355</v>
          </cell>
          <cell r="P14">
            <v>21006.53125</v>
          </cell>
          <cell r="Q14">
            <v>24784.896216380319</v>
          </cell>
          <cell r="R14">
            <v>24784.890625</v>
          </cell>
          <cell r="S14">
            <v>18953.106506969973</v>
          </cell>
          <cell r="T14">
            <v>18953.09375</v>
          </cell>
          <cell r="U14">
            <v>20147.022826963072</v>
          </cell>
          <cell r="V14">
            <v>20147.015625</v>
          </cell>
          <cell r="W14">
            <v>21049.391671208385</v>
          </cell>
          <cell r="X14">
            <v>21049.390625</v>
          </cell>
          <cell r="Y14">
            <v>24900.843051115749</v>
          </cell>
          <cell r="Z14">
            <v>24900.828125</v>
          </cell>
          <cell r="AA14">
            <v>18970.750590516669</v>
          </cell>
          <cell r="AB14">
            <v>18970.75</v>
          </cell>
          <cell r="AC14">
            <v>20164.666910509768</v>
          </cell>
          <cell r="AD14">
            <v>20164.65625</v>
          </cell>
          <cell r="AE14">
            <v>21043.510310026151</v>
          </cell>
          <cell r="AF14">
            <v>21043.5</v>
          </cell>
          <cell r="AG14">
            <v>24862.19410620394</v>
          </cell>
          <cell r="AH14">
            <v>24862.1875</v>
          </cell>
        </row>
        <row r="15">
          <cell r="A15" t="str">
            <v>Denmark</v>
          </cell>
          <cell r="C15">
            <v>41273.708368578402</v>
          </cell>
          <cell r="D15">
            <v>41273.6875</v>
          </cell>
          <cell r="E15">
            <v>46551.744194742241</v>
          </cell>
          <cell r="F15">
            <v>46551.71875</v>
          </cell>
          <cell r="G15">
            <v>46551.744194742241</v>
          </cell>
          <cell r="H15">
            <v>46551.71875</v>
          </cell>
          <cell r="I15">
            <v>46551.744194742241</v>
          </cell>
          <cell r="J15">
            <v>46551.71875</v>
          </cell>
          <cell r="K15">
            <v>44918.73909262511</v>
          </cell>
          <cell r="L15">
            <v>44918.71875</v>
          </cell>
          <cell r="M15">
            <v>49862.980461628715</v>
          </cell>
          <cell r="N15">
            <v>49862.96875</v>
          </cell>
          <cell r="O15">
            <v>51505.837960596589</v>
          </cell>
          <cell r="P15">
            <v>51505.8125</v>
          </cell>
          <cell r="Q15">
            <v>51505.837960596589</v>
          </cell>
          <cell r="R15">
            <v>51505.8125</v>
          </cell>
          <cell r="S15">
            <v>45134.423491152906</v>
          </cell>
          <cell r="T15">
            <v>45134.40625</v>
          </cell>
          <cell r="U15">
            <v>50466.113333901529</v>
          </cell>
          <cell r="V15">
            <v>50466.09375</v>
          </cell>
          <cell r="W15">
            <v>52182.567050308709</v>
          </cell>
          <cell r="X15">
            <v>52182.5625</v>
          </cell>
          <cell r="Y15">
            <v>52182.567050308709</v>
          </cell>
          <cell r="Z15">
            <v>52182.5625</v>
          </cell>
          <cell r="AA15">
            <v>42841.189096459238</v>
          </cell>
          <cell r="AB15">
            <v>42841.1875</v>
          </cell>
          <cell r="AC15">
            <v>55674.944974957107</v>
          </cell>
          <cell r="AD15">
            <v>55674.9375</v>
          </cell>
          <cell r="AE15">
            <v>55674.944974957107</v>
          </cell>
          <cell r="AF15">
            <v>55674.9375</v>
          </cell>
          <cell r="AG15">
            <v>55674.944974957107</v>
          </cell>
          <cell r="AH15">
            <v>55674.9375</v>
          </cell>
        </row>
        <row r="16">
          <cell r="A16" t="str">
            <v>Estonia</v>
          </cell>
          <cell r="B16">
            <v>55674.9375</v>
          </cell>
          <cell r="C16">
            <v>55674.9375</v>
          </cell>
          <cell r="D16" t="str">
            <v>a</v>
          </cell>
          <cell r="E16">
            <v>55674.9375</v>
          </cell>
          <cell r="F16" t="str">
            <v>a</v>
          </cell>
          <cell r="G16">
            <v>55674.9375</v>
          </cell>
          <cell r="H16" t="str">
            <v>a</v>
          </cell>
          <cell r="I16">
            <v>55674.9375</v>
          </cell>
          <cell r="J16" t="str">
            <v>a</v>
          </cell>
          <cell r="K16">
            <v>19529.393123118367</v>
          </cell>
          <cell r="L16">
            <v>19529.390625</v>
          </cell>
          <cell r="M16">
            <v>19529.390625</v>
          </cell>
          <cell r="N16" t="str">
            <v>a</v>
          </cell>
          <cell r="O16">
            <v>19529.390625</v>
          </cell>
          <cell r="P16" t="str">
            <v>a</v>
          </cell>
          <cell r="Q16">
            <v>19529.390625</v>
          </cell>
          <cell r="R16" t="str">
            <v>a</v>
          </cell>
          <cell r="S16">
            <v>19529.393123118367</v>
          </cell>
          <cell r="T16">
            <v>19529.390625</v>
          </cell>
          <cell r="U16">
            <v>19529.390625</v>
          </cell>
          <cell r="V16" t="str">
            <v>a</v>
          </cell>
          <cell r="W16">
            <v>19529.390625</v>
          </cell>
          <cell r="X16" t="str">
            <v>a</v>
          </cell>
          <cell r="Y16">
            <v>19529.390625</v>
          </cell>
          <cell r="Z16" t="str">
            <v>a</v>
          </cell>
          <cell r="AA16">
            <v>19529.393123118367</v>
          </cell>
          <cell r="AB16">
            <v>19529.390625</v>
          </cell>
          <cell r="AC16">
            <v>19529.390625</v>
          </cell>
          <cell r="AD16" t="str">
            <v>a</v>
          </cell>
          <cell r="AE16">
            <v>19529.390625</v>
          </cell>
          <cell r="AF16" t="str">
            <v>a</v>
          </cell>
          <cell r="AG16">
            <v>19529.390625</v>
          </cell>
          <cell r="AH16" t="str">
            <v>a</v>
          </cell>
        </row>
        <row r="17">
          <cell r="A17" t="str">
            <v>Finland</v>
          </cell>
          <cell r="B17">
            <v>1</v>
          </cell>
          <cell r="C17">
            <v>29578.260066115021</v>
          </cell>
          <cell r="D17">
            <v>29578.25</v>
          </cell>
          <cell r="E17">
            <v>31944.520871404224</v>
          </cell>
          <cell r="F17">
            <v>31944.515625</v>
          </cell>
          <cell r="G17">
            <v>31944.520871404224</v>
          </cell>
          <cell r="H17">
            <v>31944.515625</v>
          </cell>
          <cell r="I17">
            <v>31944.520871404224</v>
          </cell>
          <cell r="J17">
            <v>31944.515625</v>
          </cell>
          <cell r="K17">
            <v>33408.362934521487</v>
          </cell>
          <cell r="L17">
            <v>33408.34375</v>
          </cell>
          <cell r="M17">
            <v>38670.872430856412</v>
          </cell>
          <cell r="N17">
            <v>38670.84375</v>
          </cell>
          <cell r="O17">
            <v>40991.058045705598</v>
          </cell>
          <cell r="P17">
            <v>40991.03125</v>
          </cell>
          <cell r="Q17">
            <v>43450.608792066196</v>
          </cell>
          <cell r="R17">
            <v>43450.59375</v>
          </cell>
          <cell r="S17">
            <v>36081.324559062072</v>
          </cell>
          <cell r="T17">
            <v>36081.3125</v>
          </cell>
          <cell r="U17">
            <v>41764.881013489925</v>
          </cell>
          <cell r="V17">
            <v>41764.875</v>
          </cell>
          <cell r="W17">
            <v>44270.758474837276</v>
          </cell>
          <cell r="X17">
            <v>44270.75</v>
          </cell>
          <cell r="Y17">
            <v>46927.037348828613</v>
          </cell>
          <cell r="Z17">
            <v>46927.03125</v>
          </cell>
          <cell r="AA17">
            <v>38260.861753896061</v>
          </cell>
          <cell r="AB17">
            <v>38260.84375</v>
          </cell>
          <cell r="AC17">
            <v>45950.583126296115</v>
          </cell>
          <cell r="AD17">
            <v>45950.5625</v>
          </cell>
          <cell r="AE17">
            <v>47788.508921421679</v>
          </cell>
          <cell r="AF17">
            <v>47788.5</v>
          </cell>
          <cell r="AG17">
            <v>50655.888754286185</v>
          </cell>
          <cell r="AH17">
            <v>50655.875</v>
          </cell>
        </row>
        <row r="18">
          <cell r="A18" t="str">
            <v>France</v>
          </cell>
          <cell r="B18">
            <v>2</v>
          </cell>
          <cell r="C18">
            <v>29515.543330626635</v>
          </cell>
          <cell r="D18">
            <v>29515.53125</v>
          </cell>
          <cell r="E18">
            <v>33618.330422763953</v>
          </cell>
          <cell r="F18">
            <v>33618.3125</v>
          </cell>
          <cell r="G18">
            <v>35962.780189699559</v>
          </cell>
          <cell r="H18">
            <v>35962.75</v>
          </cell>
          <cell r="I18">
            <v>52373.928558248823</v>
          </cell>
          <cell r="J18">
            <v>52373.90625</v>
          </cell>
          <cell r="K18">
            <v>29515.543330626635</v>
          </cell>
          <cell r="L18">
            <v>29515.53125</v>
          </cell>
          <cell r="M18">
            <v>33618.330422763953</v>
          </cell>
          <cell r="N18">
            <v>33618.3125</v>
          </cell>
          <cell r="O18">
            <v>35962.780189699559</v>
          </cell>
          <cell r="P18">
            <v>35962.75</v>
          </cell>
          <cell r="Q18">
            <v>52373.928558248823</v>
          </cell>
          <cell r="R18">
            <v>52373.90625</v>
          </cell>
          <cell r="S18">
            <v>31002.746385169576</v>
          </cell>
          <cell r="T18">
            <v>31002.734375</v>
          </cell>
          <cell r="U18">
            <v>35105.533477306897</v>
          </cell>
          <cell r="V18">
            <v>35105.53125</v>
          </cell>
          <cell r="W18">
            <v>37449.983244242503</v>
          </cell>
          <cell r="X18">
            <v>37449.96875</v>
          </cell>
          <cell r="Y18">
            <v>54009.850536099933</v>
          </cell>
          <cell r="Z18">
            <v>54009.84375</v>
          </cell>
          <cell r="AA18">
            <v>31002.746385169576</v>
          </cell>
          <cell r="AB18">
            <v>31002.734375</v>
          </cell>
          <cell r="AC18">
            <v>35105.533477306897</v>
          </cell>
          <cell r="AD18">
            <v>35105.53125</v>
          </cell>
          <cell r="AE18">
            <v>37449.983244242503</v>
          </cell>
          <cell r="AF18">
            <v>37449.96875</v>
          </cell>
          <cell r="AG18">
            <v>54009.850536099933</v>
          </cell>
          <cell r="AH18">
            <v>54009.84375</v>
          </cell>
        </row>
        <row r="19">
          <cell r="A19" t="str">
            <v>Germany</v>
          </cell>
          <cell r="B19">
            <v>54009.84375</v>
          </cell>
          <cell r="C19">
            <v>54009.84375</v>
          </cell>
          <cell r="D19" t="str">
            <v>m</v>
          </cell>
          <cell r="E19">
            <v>54009.84375</v>
          </cell>
          <cell r="F19" t="str">
            <v>m</v>
          </cell>
          <cell r="G19">
            <v>54009.84375</v>
          </cell>
          <cell r="H19" t="str">
            <v>m</v>
          </cell>
          <cell r="I19">
            <v>54009.84375</v>
          </cell>
          <cell r="J19" t="str">
            <v>m</v>
          </cell>
          <cell r="K19">
            <v>56534.695250124423</v>
          </cell>
          <cell r="L19">
            <v>56534.6875</v>
          </cell>
          <cell r="M19">
            <v>66950.173022652962</v>
          </cell>
          <cell r="N19">
            <v>66950.125</v>
          </cell>
          <cell r="O19">
            <v>70693.445113222901</v>
          </cell>
          <cell r="P19">
            <v>70693.4375</v>
          </cell>
          <cell r="Q19">
            <v>75001.617235300844</v>
          </cell>
          <cell r="R19">
            <v>75001.5625</v>
          </cell>
          <cell r="S19">
            <v>63554.658498319302</v>
          </cell>
          <cell r="T19">
            <v>63554.65625</v>
          </cell>
          <cell r="U19">
            <v>73356.707498749369</v>
          </cell>
          <cell r="V19">
            <v>73356.6875</v>
          </cell>
          <cell r="W19">
            <v>76838.332200052188</v>
          </cell>
          <cell r="X19">
            <v>76838.3125</v>
          </cell>
          <cell r="Y19">
            <v>83451.209081667985</v>
          </cell>
          <cell r="Z19">
            <v>83451.1875</v>
          </cell>
          <cell r="AA19">
            <v>63865.750473282686</v>
          </cell>
          <cell r="AB19">
            <v>63865.75</v>
          </cell>
          <cell r="AC19">
            <v>77618.840112283622</v>
          </cell>
          <cell r="AD19">
            <v>77618.8125</v>
          </cell>
          <cell r="AE19">
            <v>81260.134398037568</v>
          </cell>
          <cell r="AF19">
            <v>81260.125</v>
          </cell>
          <cell r="AG19">
            <v>92385.762625209769</v>
          </cell>
          <cell r="AH19">
            <v>92385.75</v>
          </cell>
        </row>
        <row r="20">
          <cell r="A20" t="str">
            <v>Greece</v>
          </cell>
          <cell r="B20">
            <v>92385.75</v>
          </cell>
          <cell r="C20">
            <v>19374.297711278017</v>
          </cell>
          <cell r="D20">
            <v>19374.296875</v>
          </cell>
          <cell r="E20">
            <v>22754.154592228992</v>
          </cell>
          <cell r="F20">
            <v>22754.140625</v>
          </cell>
          <cell r="G20">
            <v>25997.989236501275</v>
          </cell>
          <cell r="H20">
            <v>25997.984375</v>
          </cell>
          <cell r="I20">
            <v>37698.858596013961</v>
          </cell>
          <cell r="J20">
            <v>37698.84375</v>
          </cell>
          <cell r="K20">
            <v>19374.297711278017</v>
          </cell>
          <cell r="L20">
            <v>19374.296875</v>
          </cell>
          <cell r="M20">
            <v>22754.154592228992</v>
          </cell>
          <cell r="N20">
            <v>22754.140625</v>
          </cell>
          <cell r="O20">
            <v>25997.989236501275</v>
          </cell>
          <cell r="P20">
            <v>25997.984375</v>
          </cell>
          <cell r="Q20">
            <v>37698.858596013961</v>
          </cell>
          <cell r="R20">
            <v>37698.84375</v>
          </cell>
          <cell r="S20">
            <v>19374.297711278017</v>
          </cell>
          <cell r="T20">
            <v>19374.296875</v>
          </cell>
          <cell r="U20">
            <v>22754.154592228992</v>
          </cell>
          <cell r="V20">
            <v>22754.140625</v>
          </cell>
          <cell r="W20">
            <v>25997.989236501275</v>
          </cell>
          <cell r="X20">
            <v>25997.984375</v>
          </cell>
          <cell r="Y20">
            <v>37698.858596013961</v>
          </cell>
          <cell r="Z20">
            <v>37698.84375</v>
          </cell>
          <cell r="AA20">
            <v>19374.297711278017</v>
          </cell>
          <cell r="AB20">
            <v>19374.296875</v>
          </cell>
          <cell r="AC20">
            <v>22754.154592228992</v>
          </cell>
          <cell r="AD20">
            <v>22754.140625</v>
          </cell>
          <cell r="AE20">
            <v>25997.989236501275</v>
          </cell>
          <cell r="AF20">
            <v>25997.984375</v>
          </cell>
          <cell r="AG20">
            <v>37698.858596013961</v>
          </cell>
          <cell r="AH20">
            <v>37698.84375</v>
          </cell>
        </row>
        <row r="21">
          <cell r="A21" t="str">
            <v>Hungary</v>
          </cell>
          <cell r="B21">
            <v>37698.84375</v>
          </cell>
          <cell r="C21">
            <v>14226.931815336982</v>
          </cell>
          <cell r="D21">
            <v>14226.9296875</v>
          </cell>
          <cell r="E21">
            <v>19206.357950704933</v>
          </cell>
          <cell r="F21">
            <v>19206.34375</v>
          </cell>
          <cell r="G21">
            <v>20629.051132238623</v>
          </cell>
          <cell r="H21">
            <v>20629.046875</v>
          </cell>
          <cell r="I21">
            <v>27031.170449140263</v>
          </cell>
          <cell r="J21">
            <v>27031.15625</v>
          </cell>
          <cell r="K21">
            <v>14226.931815336982</v>
          </cell>
          <cell r="L21">
            <v>14226.9296875</v>
          </cell>
          <cell r="M21">
            <v>19206.357950704933</v>
          </cell>
          <cell r="N21">
            <v>19206.34375</v>
          </cell>
          <cell r="O21">
            <v>20629.051132238623</v>
          </cell>
          <cell r="P21">
            <v>20629.046875</v>
          </cell>
          <cell r="Q21">
            <v>27031.170449140263</v>
          </cell>
          <cell r="R21">
            <v>27031.15625</v>
          </cell>
          <cell r="S21">
            <v>15751.537115891719</v>
          </cell>
          <cell r="T21">
            <v>15751.53125</v>
          </cell>
          <cell r="U21">
            <v>21264.57510645382</v>
          </cell>
          <cell r="V21">
            <v>21264.5625</v>
          </cell>
          <cell r="W21">
            <v>22839.728818042993</v>
          </cell>
          <cell r="X21">
            <v>22839.71875</v>
          </cell>
          <cell r="Y21">
            <v>29927.920520194268</v>
          </cell>
          <cell r="Z21">
            <v>29927.90625</v>
          </cell>
          <cell r="AA21">
            <v>15751.537115891719</v>
          </cell>
          <cell r="AB21">
            <v>15751.53125</v>
          </cell>
          <cell r="AC21">
            <v>21264.575106453816</v>
          </cell>
          <cell r="AD21">
            <v>21264.5625</v>
          </cell>
          <cell r="AE21">
            <v>22839.72881804299</v>
          </cell>
          <cell r="AF21">
            <v>22839.71875</v>
          </cell>
          <cell r="AG21">
            <v>29927.920520194268</v>
          </cell>
          <cell r="AH21">
            <v>29927.90625</v>
          </cell>
        </row>
        <row r="22">
          <cell r="A22" t="str">
            <v>Iceland</v>
          </cell>
          <cell r="B22">
            <v>29927.90625</v>
          </cell>
          <cell r="C22">
            <v>34394.185497832528</v>
          </cell>
          <cell r="D22">
            <v>34394.15625</v>
          </cell>
          <cell r="E22">
            <v>38104.546606755473</v>
          </cell>
          <cell r="F22">
            <v>38104.53125</v>
          </cell>
          <cell r="G22">
            <v>39599.34616435771</v>
          </cell>
          <cell r="H22">
            <v>39599.34375</v>
          </cell>
          <cell r="I22">
            <v>39599.34616435771</v>
          </cell>
          <cell r="J22">
            <v>39599.34375</v>
          </cell>
          <cell r="K22">
            <v>35755.895201281659</v>
          </cell>
          <cell r="L22">
            <v>35755.875</v>
          </cell>
          <cell r="M22">
            <v>39477.209876408975</v>
          </cell>
          <cell r="N22">
            <v>39477.1875</v>
          </cell>
          <cell r="O22">
            <v>41084.362435016534</v>
          </cell>
          <cell r="P22">
            <v>41084.34375</v>
          </cell>
          <cell r="Q22">
            <v>41084.362435016534</v>
          </cell>
          <cell r="R22">
            <v>41084.34375</v>
          </cell>
          <cell r="S22">
            <v>35755.895201281659</v>
          </cell>
          <cell r="T22">
            <v>35755.875</v>
          </cell>
          <cell r="U22">
            <v>39477.209876408975</v>
          </cell>
          <cell r="V22">
            <v>39477.1875</v>
          </cell>
          <cell r="W22">
            <v>41084.362435016534</v>
          </cell>
          <cell r="X22">
            <v>41084.34375</v>
          </cell>
          <cell r="Y22">
            <v>41084.362435016534</v>
          </cell>
          <cell r="Z22">
            <v>41084.34375</v>
          </cell>
          <cell r="AA22">
            <v>30347.260742194576</v>
          </cell>
          <cell r="AB22">
            <v>30347.25</v>
          </cell>
          <cell r="AC22">
            <v>31805.317246175131</v>
          </cell>
          <cell r="AD22">
            <v>31805.3125</v>
          </cell>
          <cell r="AE22">
            <v>32705.949304716039</v>
          </cell>
          <cell r="AF22">
            <v>32705.9375</v>
          </cell>
          <cell r="AG22">
            <v>41414.387378559222</v>
          </cell>
          <cell r="AH22">
            <v>41414.375</v>
          </cell>
        </row>
        <row r="23">
          <cell r="A23" t="str">
            <v>Ireland</v>
          </cell>
          <cell r="B23">
            <v>41414.375</v>
          </cell>
          <cell r="C23">
            <v>41414.375</v>
          </cell>
          <cell r="D23" t="str">
            <v>m</v>
          </cell>
          <cell r="E23">
            <v>41414.375</v>
          </cell>
          <cell r="F23" t="str">
            <v>m</v>
          </cell>
          <cell r="G23">
            <v>41414.375</v>
          </cell>
          <cell r="H23" t="str">
            <v>m</v>
          </cell>
          <cell r="I23">
            <v>41414.375</v>
          </cell>
          <cell r="J23" t="str">
            <v>m</v>
          </cell>
          <cell r="K23">
            <v>33961.850933935828</v>
          </cell>
          <cell r="L23">
            <v>33961.84375</v>
          </cell>
          <cell r="M23">
            <v>47970.134949282256</v>
          </cell>
          <cell r="N23">
            <v>47970.125</v>
          </cell>
          <cell r="O23">
            <v>53109.720507408492</v>
          </cell>
          <cell r="P23">
            <v>53109.71875</v>
          </cell>
          <cell r="Q23">
            <v>64199.612019557746</v>
          </cell>
          <cell r="R23">
            <v>64199.59375</v>
          </cell>
          <cell r="S23">
            <v>33961.850933935828</v>
          </cell>
          <cell r="T23">
            <v>33961.84375</v>
          </cell>
          <cell r="U23">
            <v>47970.134949282256</v>
          </cell>
          <cell r="V23">
            <v>47970.125</v>
          </cell>
          <cell r="W23">
            <v>53109.720507408492</v>
          </cell>
          <cell r="X23">
            <v>53109.71875</v>
          </cell>
          <cell r="Y23">
            <v>64199.612019557746</v>
          </cell>
          <cell r="Z23">
            <v>64199.59375</v>
          </cell>
          <cell r="AA23">
            <v>33961.850933935828</v>
          </cell>
          <cell r="AB23">
            <v>33961.84375</v>
          </cell>
          <cell r="AC23">
            <v>47970.134949282256</v>
          </cell>
          <cell r="AD23">
            <v>47970.125</v>
          </cell>
          <cell r="AE23">
            <v>53109.720507408492</v>
          </cell>
          <cell r="AF23">
            <v>53109.71875</v>
          </cell>
          <cell r="AG23">
            <v>64199.612019557746</v>
          </cell>
          <cell r="AH23">
            <v>64199.59375</v>
          </cell>
        </row>
        <row r="24">
          <cell r="A24" t="str">
            <v>Israel</v>
          </cell>
          <cell r="B24">
            <v>64199.59375</v>
          </cell>
          <cell r="C24">
            <v>23000.554577033865</v>
          </cell>
          <cell r="D24">
            <v>23000.546875</v>
          </cell>
          <cell r="E24">
            <v>29855.181913805598</v>
          </cell>
          <cell r="F24">
            <v>29855.171875</v>
          </cell>
          <cell r="G24">
            <v>33646.942314225817</v>
          </cell>
          <cell r="H24">
            <v>33646.9375</v>
          </cell>
          <cell r="I24">
            <v>50244.30909661654</v>
          </cell>
          <cell r="J24">
            <v>50244.28125</v>
          </cell>
          <cell r="K24">
            <v>20050.688229509997</v>
          </cell>
          <cell r="L24">
            <v>20050.6875</v>
          </cell>
          <cell r="M24">
            <v>27055.690919820096</v>
          </cell>
          <cell r="N24">
            <v>27055.6875</v>
          </cell>
          <cell r="O24">
            <v>30321.487856613287</v>
          </cell>
          <cell r="P24">
            <v>30321.484375</v>
          </cell>
          <cell r="Q24">
            <v>42155.941983165612</v>
          </cell>
          <cell r="R24">
            <v>42155.9375</v>
          </cell>
          <cell r="S24">
            <v>20158.777505300903</v>
          </cell>
          <cell r="T24">
            <v>20158.765625</v>
          </cell>
          <cell r="U24">
            <v>28890.866123956632</v>
          </cell>
          <cell r="V24">
            <v>28890.859375</v>
          </cell>
          <cell r="W24">
            <v>32391.940738082176</v>
          </cell>
          <cell r="X24">
            <v>32391.9375</v>
          </cell>
          <cell r="Y24">
            <v>42027.740980206661</v>
          </cell>
          <cell r="Z24">
            <v>42027.71875</v>
          </cell>
          <cell r="AA24">
            <v>20665.692001468462</v>
          </cell>
          <cell r="AB24">
            <v>20665.6875</v>
          </cell>
          <cell r="AC24">
            <v>27108.439315907908</v>
          </cell>
          <cell r="AD24">
            <v>27108.4375</v>
          </cell>
          <cell r="AE24">
            <v>30473.318577926351</v>
          </cell>
          <cell r="AF24">
            <v>30473.3125</v>
          </cell>
          <cell r="AG24">
            <v>44835.976689055409</v>
          </cell>
          <cell r="AH24">
            <v>44835.96875</v>
          </cell>
        </row>
        <row r="25">
          <cell r="A25" t="str">
            <v>Italy</v>
          </cell>
          <cell r="B25">
            <v>44835.96875</v>
          </cell>
          <cell r="C25">
            <v>28513.778967499005</v>
          </cell>
          <cell r="D25">
            <v>28513.765625</v>
          </cell>
          <cell r="E25">
            <v>31367.877032085365</v>
          </cell>
          <cell r="F25">
            <v>31367.875</v>
          </cell>
          <cell r="G25">
            <v>34444.474682275984</v>
          </cell>
          <cell r="H25">
            <v>34444.46875</v>
          </cell>
          <cell r="I25">
            <v>41914.31038364386</v>
          </cell>
          <cell r="J25">
            <v>41914.28125</v>
          </cell>
          <cell r="K25">
            <v>28513.778967499005</v>
          </cell>
          <cell r="L25">
            <v>28513.765625</v>
          </cell>
          <cell r="M25">
            <v>31367.877032085365</v>
          </cell>
          <cell r="N25">
            <v>31367.875</v>
          </cell>
          <cell r="O25">
            <v>34444.474682275984</v>
          </cell>
          <cell r="P25">
            <v>34444.46875</v>
          </cell>
          <cell r="Q25">
            <v>41914.31038364386</v>
          </cell>
          <cell r="R25">
            <v>41914.28125</v>
          </cell>
          <cell r="S25">
            <v>30738.799563585628</v>
          </cell>
          <cell r="T25">
            <v>30738.796875</v>
          </cell>
          <cell r="U25">
            <v>34050.860582430112</v>
          </cell>
          <cell r="V25">
            <v>34050.84375</v>
          </cell>
          <cell r="W25">
            <v>37530.201408698107</v>
          </cell>
          <cell r="X25">
            <v>37530.1875</v>
          </cell>
          <cell r="Y25">
            <v>46030.36098198183</v>
          </cell>
          <cell r="Z25">
            <v>46030.34375</v>
          </cell>
          <cell r="AA25">
            <v>30738.799563585628</v>
          </cell>
          <cell r="AB25">
            <v>30738.796875</v>
          </cell>
          <cell r="AC25">
            <v>34878.71193434982</v>
          </cell>
          <cell r="AD25">
            <v>34878.6875</v>
          </cell>
          <cell r="AE25">
            <v>38581.368767673674</v>
          </cell>
          <cell r="AF25">
            <v>38581.34375</v>
          </cell>
          <cell r="AG25">
            <v>48121.030769192716</v>
          </cell>
          <cell r="AH25">
            <v>48121</v>
          </cell>
        </row>
        <row r="26">
          <cell r="A26" t="str">
            <v>Japan</v>
          </cell>
          <cell r="B26">
            <v>48121</v>
          </cell>
          <cell r="C26">
            <v>48121</v>
          </cell>
          <cell r="D26" t="str">
            <v>m</v>
          </cell>
          <cell r="E26">
            <v>48121</v>
          </cell>
          <cell r="F26" t="str">
            <v>m</v>
          </cell>
          <cell r="G26">
            <v>48121</v>
          </cell>
          <cell r="H26" t="str">
            <v>m</v>
          </cell>
          <cell r="I26">
            <v>48121</v>
          </cell>
          <cell r="J26" t="str">
            <v>m</v>
          </cell>
          <cell r="K26">
            <v>30631.013436319241</v>
          </cell>
          <cell r="L26">
            <v>30631</v>
          </cell>
          <cell r="M26">
            <v>43846.587789100486</v>
          </cell>
          <cell r="N26">
            <v>43846.5625</v>
          </cell>
          <cell r="O26">
            <v>51593.004959162943</v>
          </cell>
          <cell r="P26">
            <v>51593</v>
          </cell>
          <cell r="Q26">
            <v>63968.606365792832</v>
          </cell>
          <cell r="R26">
            <v>63968.59375</v>
          </cell>
          <cell r="S26">
            <v>30631.013436319241</v>
          </cell>
          <cell r="T26">
            <v>30631</v>
          </cell>
          <cell r="U26">
            <v>43846.587789100486</v>
          </cell>
          <cell r="V26">
            <v>43846.5625</v>
          </cell>
          <cell r="W26">
            <v>51593.004959162943</v>
          </cell>
          <cell r="X26">
            <v>51593</v>
          </cell>
          <cell r="Y26">
            <v>63968.606365792832</v>
          </cell>
          <cell r="Z26">
            <v>63968.59375</v>
          </cell>
          <cell r="AA26">
            <v>30631.013436319241</v>
          </cell>
          <cell r="AB26">
            <v>30631</v>
          </cell>
          <cell r="AC26">
            <v>43846.587789100486</v>
          </cell>
          <cell r="AD26">
            <v>43846.5625</v>
          </cell>
          <cell r="AE26">
            <v>51593.004959162943</v>
          </cell>
          <cell r="AF26">
            <v>51593</v>
          </cell>
          <cell r="AG26">
            <v>65657.885290830556</v>
          </cell>
          <cell r="AH26">
            <v>65657.875</v>
          </cell>
        </row>
        <row r="27">
          <cell r="A27" t="str">
            <v>Korea</v>
          </cell>
          <cell r="B27">
            <v>65657.875</v>
          </cell>
          <cell r="C27">
            <v>30395.087085994641</v>
          </cell>
          <cell r="D27">
            <v>30395.078125</v>
          </cell>
          <cell r="E27">
            <v>45745.776476480416</v>
          </cell>
          <cell r="F27">
            <v>45745.75</v>
          </cell>
          <cell r="G27">
            <v>53404.98167959923</v>
          </cell>
          <cell r="H27">
            <v>53404.96875</v>
          </cell>
          <cell r="I27">
            <v>84842.440853222142</v>
          </cell>
          <cell r="J27">
            <v>84842.4375</v>
          </cell>
          <cell r="K27">
            <v>30395.087085994641</v>
          </cell>
          <cell r="L27">
            <v>30395.078125</v>
          </cell>
          <cell r="M27">
            <v>45745.776476480416</v>
          </cell>
          <cell r="N27">
            <v>45745.75</v>
          </cell>
          <cell r="O27">
            <v>53404.98167959923</v>
          </cell>
          <cell r="P27">
            <v>53404.96875</v>
          </cell>
          <cell r="Q27">
            <v>84842.440853222142</v>
          </cell>
          <cell r="R27">
            <v>84842.4375</v>
          </cell>
          <cell r="S27">
            <v>30454.862982750477</v>
          </cell>
          <cell r="T27">
            <v>30454.859375</v>
          </cell>
          <cell r="U27">
            <v>45805.552373236249</v>
          </cell>
          <cell r="V27">
            <v>45805.53125</v>
          </cell>
          <cell r="W27">
            <v>53464.757576355063</v>
          </cell>
          <cell r="X27">
            <v>53464.75</v>
          </cell>
          <cell r="Y27">
            <v>84902.216749977975</v>
          </cell>
          <cell r="Z27">
            <v>84902.1875</v>
          </cell>
          <cell r="AA27">
            <v>29737.552221680442</v>
          </cell>
          <cell r="AB27">
            <v>29737.546875</v>
          </cell>
          <cell r="AC27">
            <v>45088.241612166217</v>
          </cell>
          <cell r="AD27">
            <v>45088.21875</v>
          </cell>
          <cell r="AE27">
            <v>52747.446815285031</v>
          </cell>
          <cell r="AF27">
            <v>52747.4375</v>
          </cell>
          <cell r="AG27">
            <v>84184.905988907936</v>
          </cell>
          <cell r="AH27">
            <v>84184.875</v>
          </cell>
        </row>
        <row r="28">
          <cell r="A28" t="str">
            <v>Latvia</v>
          </cell>
          <cell r="B28">
            <v>84184.875</v>
          </cell>
          <cell r="C28">
            <v>12994.407514400389</v>
          </cell>
          <cell r="D28">
            <v>12994.40625</v>
          </cell>
          <cell r="E28">
            <v>12994.40625</v>
          </cell>
          <cell r="F28" t="str">
            <v>a</v>
          </cell>
          <cell r="G28">
            <v>12994.40625</v>
          </cell>
          <cell r="H28" t="str">
            <v>a</v>
          </cell>
          <cell r="I28">
            <v>12994.40625</v>
          </cell>
          <cell r="J28" t="str">
            <v>a</v>
          </cell>
          <cell r="K28">
            <v>14251.930822245587</v>
          </cell>
          <cell r="L28">
            <v>14251.9296875</v>
          </cell>
          <cell r="M28">
            <v>14251.9296875</v>
          </cell>
          <cell r="N28" t="str">
            <v>a</v>
          </cell>
          <cell r="O28">
            <v>14251.9296875</v>
          </cell>
          <cell r="P28" t="str">
            <v>a</v>
          </cell>
          <cell r="Q28">
            <v>14251.9296875</v>
          </cell>
          <cell r="R28" t="str">
            <v>a</v>
          </cell>
          <cell r="S28">
            <v>14251.930822245587</v>
          </cell>
          <cell r="T28">
            <v>14251.9296875</v>
          </cell>
          <cell r="U28">
            <v>14251.9296875</v>
          </cell>
          <cell r="V28" t="str">
            <v>a</v>
          </cell>
          <cell r="W28">
            <v>14251.9296875</v>
          </cell>
          <cell r="X28" t="str">
            <v>a</v>
          </cell>
          <cell r="Y28">
            <v>14251.9296875</v>
          </cell>
          <cell r="Z28" t="str">
            <v>a</v>
          </cell>
          <cell r="AA28">
            <v>14251.930822245587</v>
          </cell>
          <cell r="AB28">
            <v>14251.9296875</v>
          </cell>
          <cell r="AC28">
            <v>14251.9296875</v>
          </cell>
          <cell r="AD28" t="str">
            <v>a</v>
          </cell>
          <cell r="AE28">
            <v>14251.9296875</v>
          </cell>
          <cell r="AF28" t="str">
            <v>a</v>
          </cell>
          <cell r="AG28">
            <v>14251.9296875</v>
          </cell>
          <cell r="AH28" t="str">
            <v>a</v>
          </cell>
        </row>
        <row r="29">
          <cell r="A29" t="str">
            <v>Luxembourg</v>
          </cell>
          <cell r="B29">
            <v>3</v>
          </cell>
          <cell r="C29">
            <v>70192.279050355632</v>
          </cell>
          <cell r="D29">
            <v>70192.25</v>
          </cell>
          <cell r="E29">
            <v>90782.01423845996</v>
          </cell>
          <cell r="F29">
            <v>90782</v>
          </cell>
          <cell r="G29">
            <v>102504.82162842837</v>
          </cell>
          <cell r="H29">
            <v>102504.8125</v>
          </cell>
          <cell r="I29">
            <v>124035.51475586082</v>
          </cell>
          <cell r="J29">
            <v>124035.5</v>
          </cell>
          <cell r="K29">
            <v>70192.279050355632</v>
          </cell>
          <cell r="L29">
            <v>70192.25</v>
          </cell>
          <cell r="M29">
            <v>90782.01423845996</v>
          </cell>
          <cell r="N29">
            <v>90782</v>
          </cell>
          <cell r="O29">
            <v>102504.82162842837</v>
          </cell>
          <cell r="P29">
            <v>102504.8125</v>
          </cell>
          <cell r="Q29">
            <v>124035.51475586082</v>
          </cell>
          <cell r="R29">
            <v>124035.5</v>
          </cell>
          <cell r="S29">
            <v>79551.249590403066</v>
          </cell>
          <cell r="T29">
            <v>79551.1875</v>
          </cell>
          <cell r="U29">
            <v>99439.061988003828</v>
          </cell>
          <cell r="V29">
            <v>99439</v>
          </cell>
          <cell r="W29">
            <v>109733.92958205599</v>
          </cell>
          <cell r="X29">
            <v>109733.875</v>
          </cell>
          <cell r="Y29">
            <v>138278.78972920059</v>
          </cell>
          <cell r="Z29">
            <v>138278.75</v>
          </cell>
          <cell r="AA29">
            <v>79551.249590403066</v>
          </cell>
          <cell r="AB29">
            <v>79551.1875</v>
          </cell>
          <cell r="AC29">
            <v>99439.061988003828</v>
          </cell>
          <cell r="AD29">
            <v>99439</v>
          </cell>
          <cell r="AE29">
            <v>109733.92958205599</v>
          </cell>
          <cell r="AF29">
            <v>109733.875</v>
          </cell>
          <cell r="AG29">
            <v>138278.78972920059</v>
          </cell>
          <cell r="AH29">
            <v>138278.75</v>
          </cell>
        </row>
        <row r="30">
          <cell r="A30" t="str">
            <v>Mexico</v>
          </cell>
          <cell r="B30">
            <v>138278.75</v>
          </cell>
          <cell r="C30">
            <v>19893.43526000881</v>
          </cell>
          <cell r="D30">
            <v>19893.421875</v>
          </cell>
          <cell r="E30">
            <v>25260.617565278488</v>
          </cell>
          <cell r="F30">
            <v>25260.609375</v>
          </cell>
          <cell r="G30">
            <v>31685.932663292522</v>
          </cell>
          <cell r="H30">
            <v>31685.921875</v>
          </cell>
          <cell r="I30">
            <v>39995.708340098266</v>
          </cell>
          <cell r="J30">
            <v>39995.6875</v>
          </cell>
          <cell r="K30">
            <v>19893.43526000881</v>
          </cell>
          <cell r="L30">
            <v>19893.421875</v>
          </cell>
          <cell r="M30">
            <v>25260.617565278488</v>
          </cell>
          <cell r="N30">
            <v>25260.609375</v>
          </cell>
          <cell r="O30">
            <v>31685.932663292522</v>
          </cell>
          <cell r="P30">
            <v>31685.921875</v>
          </cell>
          <cell r="Q30">
            <v>39995.708340098266</v>
          </cell>
          <cell r="R30">
            <v>39995.6875</v>
          </cell>
          <cell r="S30">
            <v>25400.861997079646</v>
          </cell>
          <cell r="T30">
            <v>25400.859375</v>
          </cell>
          <cell r="U30">
            <v>32236.511165599786</v>
          </cell>
          <cell r="V30">
            <v>32236.5</v>
          </cell>
          <cell r="W30">
            <v>40594.519648195288</v>
          </cell>
          <cell r="X30">
            <v>40594.5</v>
          </cell>
          <cell r="Y30">
            <v>51139.405051548361</v>
          </cell>
          <cell r="Z30">
            <v>51139.375</v>
          </cell>
          <cell r="AA30">
            <v>49285.987567271215</v>
          </cell>
          <cell r="AB30">
            <v>49285.96875</v>
          </cell>
          <cell r="AC30">
            <v>57030.591878601372</v>
          </cell>
          <cell r="AD30">
            <v>57030.5625</v>
          </cell>
          <cell r="AE30">
            <v>60886.319924541152</v>
          </cell>
          <cell r="AF30">
            <v>60886.3125</v>
          </cell>
          <cell r="AG30">
            <v>65843.449699577221</v>
          </cell>
          <cell r="AH30">
            <v>65843.4375</v>
          </cell>
        </row>
        <row r="31">
          <cell r="A31" t="str">
            <v>Netherlands</v>
          </cell>
          <cell r="B31">
            <v>65843.4375</v>
          </cell>
          <cell r="C31">
            <v>38922.468979865611</v>
          </cell>
          <cell r="D31">
            <v>38922.46875</v>
          </cell>
          <cell r="E31">
            <v>48774.601805723985</v>
          </cell>
          <cell r="F31">
            <v>48774.59375</v>
          </cell>
          <cell r="G31">
            <v>58035.688123719985</v>
          </cell>
          <cell r="H31">
            <v>58035.6875</v>
          </cell>
          <cell r="I31">
            <v>61279.480969129363</v>
          </cell>
          <cell r="J31">
            <v>61279.46875</v>
          </cell>
          <cell r="K31">
            <v>38922.468979865611</v>
          </cell>
          <cell r="L31">
            <v>38922.46875</v>
          </cell>
          <cell r="M31">
            <v>48774.601805723985</v>
          </cell>
          <cell r="N31">
            <v>48774.59375</v>
          </cell>
          <cell r="O31">
            <v>58035.688123719985</v>
          </cell>
          <cell r="P31">
            <v>58035.6875</v>
          </cell>
          <cell r="Q31">
            <v>61279.480969129363</v>
          </cell>
          <cell r="R31">
            <v>61279.46875</v>
          </cell>
          <cell r="S31">
            <v>41308.649357426075</v>
          </cell>
          <cell r="T31">
            <v>41308.625</v>
          </cell>
          <cell r="U31">
            <v>63345.144286595707</v>
          </cell>
          <cell r="V31">
            <v>63345.125</v>
          </cell>
          <cell r="W31">
            <v>72777.798414196761</v>
          </cell>
          <cell r="X31">
            <v>72777.75</v>
          </cell>
          <cell r="Y31">
            <v>84468.838775923825</v>
          </cell>
          <cell r="Z31">
            <v>84468.8125</v>
          </cell>
          <cell r="AA31">
            <v>41308.649357426075</v>
          </cell>
          <cell r="AB31">
            <v>41308.625</v>
          </cell>
          <cell r="AC31">
            <v>63345.144286595707</v>
          </cell>
          <cell r="AD31">
            <v>63345.125</v>
          </cell>
          <cell r="AE31">
            <v>72777.798414196761</v>
          </cell>
          <cell r="AF31">
            <v>72777.75</v>
          </cell>
          <cell r="AG31">
            <v>84468.838775923825</v>
          </cell>
          <cell r="AH31">
            <v>84468.8125</v>
          </cell>
        </row>
        <row r="32">
          <cell r="A32" t="str">
            <v>New Zealand</v>
          </cell>
          <cell r="B32">
            <v>4</v>
          </cell>
          <cell r="C32">
            <v>4</v>
          </cell>
          <cell r="D32" t="str">
            <v>m</v>
          </cell>
          <cell r="E32">
            <v>4</v>
          </cell>
          <cell r="F32" t="str">
            <v>m</v>
          </cell>
          <cell r="G32">
            <v>4</v>
          </cell>
          <cell r="H32" t="str">
            <v>m</v>
          </cell>
          <cell r="I32">
            <v>4</v>
          </cell>
          <cell r="J32" t="str">
            <v>m</v>
          </cell>
          <cell r="K32">
            <v>30254.092154545528</v>
          </cell>
          <cell r="L32">
            <v>30254.078125</v>
          </cell>
          <cell r="M32">
            <v>46337.179257997464</v>
          </cell>
          <cell r="N32">
            <v>46337.15625</v>
          </cell>
          <cell r="O32">
            <v>46337.179257997464</v>
          </cell>
          <cell r="P32">
            <v>46337.15625</v>
          </cell>
          <cell r="Q32">
            <v>46337.179257997464</v>
          </cell>
          <cell r="R32">
            <v>46337.15625</v>
          </cell>
          <cell r="S32">
            <v>30745.840123339665</v>
          </cell>
          <cell r="T32">
            <v>30745.828125</v>
          </cell>
          <cell r="U32">
            <v>46962.846183553775</v>
          </cell>
          <cell r="V32">
            <v>46962.84375</v>
          </cell>
          <cell r="W32">
            <v>46962.846183553775</v>
          </cell>
          <cell r="X32">
            <v>46962.84375</v>
          </cell>
          <cell r="Y32">
            <v>46962.846183553775</v>
          </cell>
          <cell r="Z32">
            <v>46962.84375</v>
          </cell>
          <cell r="AA32">
            <v>31237.588092133799</v>
          </cell>
          <cell r="AB32">
            <v>31237.578125</v>
          </cell>
          <cell r="AC32">
            <v>47588.513109110085</v>
          </cell>
          <cell r="AD32">
            <v>47588.5</v>
          </cell>
          <cell r="AE32">
            <v>47588.513109110085</v>
          </cell>
          <cell r="AF32">
            <v>47588.5</v>
          </cell>
          <cell r="AG32">
            <v>47588.513109110085</v>
          </cell>
          <cell r="AH32">
            <v>47588.5</v>
          </cell>
        </row>
        <row r="33">
          <cell r="A33" t="str">
            <v>Norway</v>
          </cell>
          <cell r="B33">
            <v>47588.5</v>
          </cell>
          <cell r="C33">
            <v>35577.146619542735</v>
          </cell>
          <cell r="D33">
            <v>35577.125</v>
          </cell>
          <cell r="E33">
            <v>41489.217278021744</v>
          </cell>
          <cell r="F33">
            <v>41489.1875</v>
          </cell>
          <cell r="G33">
            <v>41489.217278021744</v>
          </cell>
          <cell r="H33">
            <v>41489.1875</v>
          </cell>
          <cell r="I33">
            <v>41908.107952696584</v>
          </cell>
          <cell r="J33">
            <v>41908.09375</v>
          </cell>
          <cell r="K33">
            <v>43507.508710545975</v>
          </cell>
          <cell r="L33">
            <v>43507.5</v>
          </cell>
          <cell r="M33">
            <v>47686.895214688142</v>
          </cell>
          <cell r="N33">
            <v>47686.875</v>
          </cell>
          <cell r="O33">
            <v>47686.895214688142</v>
          </cell>
          <cell r="P33">
            <v>47686.875</v>
          </cell>
          <cell r="Q33">
            <v>51209.384978999304</v>
          </cell>
          <cell r="R33">
            <v>51209.375</v>
          </cell>
          <cell r="S33">
            <v>43507.508710545975</v>
          </cell>
          <cell r="T33">
            <v>43507.5</v>
          </cell>
          <cell r="U33">
            <v>47686.895214688142</v>
          </cell>
          <cell r="V33">
            <v>47686.875</v>
          </cell>
          <cell r="W33">
            <v>47686.895214688142</v>
          </cell>
          <cell r="X33">
            <v>47686.875</v>
          </cell>
          <cell r="Y33">
            <v>51209.384978999304</v>
          </cell>
          <cell r="Z33">
            <v>51209.375</v>
          </cell>
          <cell r="AA33">
            <v>47210.883084375819</v>
          </cell>
          <cell r="AB33">
            <v>47210.875</v>
          </cell>
          <cell r="AC33">
            <v>52170.929482230189</v>
          </cell>
          <cell r="AD33">
            <v>52170.90625</v>
          </cell>
          <cell r="AE33">
            <v>52170.929482230189</v>
          </cell>
          <cell r="AF33">
            <v>52170.90625</v>
          </cell>
          <cell r="AG33">
            <v>57740.27140688432</v>
          </cell>
          <cell r="AH33">
            <v>57740.25</v>
          </cell>
        </row>
        <row r="34">
          <cell r="A34" t="str">
            <v>Poland</v>
          </cell>
          <cell r="B34">
            <v>57740.25</v>
          </cell>
          <cell r="C34">
            <v>15599.818547466091</v>
          </cell>
          <cell r="D34">
            <v>15599.8125</v>
          </cell>
          <cell r="E34">
            <v>20926.002849272223</v>
          </cell>
          <cell r="F34">
            <v>20926</v>
          </cell>
          <cell r="G34">
            <v>25552.617516543731</v>
          </cell>
          <cell r="H34">
            <v>25552.609375</v>
          </cell>
          <cell r="I34">
            <v>26636.233351358183</v>
          </cell>
          <cell r="J34">
            <v>26636.21875</v>
          </cell>
          <cell r="K34">
            <v>15599.818547466091</v>
          </cell>
          <cell r="L34">
            <v>15599.8125</v>
          </cell>
          <cell r="M34">
            <v>20926.002849272223</v>
          </cell>
          <cell r="N34">
            <v>20926</v>
          </cell>
          <cell r="O34">
            <v>25552.617516543731</v>
          </cell>
          <cell r="P34">
            <v>25552.609375</v>
          </cell>
          <cell r="Q34">
            <v>26636.233351358183</v>
          </cell>
          <cell r="R34">
            <v>26636.21875</v>
          </cell>
          <cell r="S34">
            <v>15599.818547466091</v>
          </cell>
          <cell r="T34">
            <v>15599.8125</v>
          </cell>
          <cell r="U34">
            <v>20926.002849272223</v>
          </cell>
          <cell r="V34">
            <v>20926</v>
          </cell>
          <cell r="W34">
            <v>25552.617516543731</v>
          </cell>
          <cell r="X34">
            <v>25552.609375</v>
          </cell>
          <cell r="Y34">
            <v>26636.233351358183</v>
          </cell>
          <cell r="Z34">
            <v>26636.21875</v>
          </cell>
          <cell r="AA34">
            <v>15599.818547466091</v>
          </cell>
          <cell r="AB34">
            <v>15599.8125</v>
          </cell>
          <cell r="AC34">
            <v>20926.002849272223</v>
          </cell>
          <cell r="AD34">
            <v>20926</v>
          </cell>
          <cell r="AE34">
            <v>25552.617516543731</v>
          </cell>
          <cell r="AF34">
            <v>25552.609375</v>
          </cell>
          <cell r="AG34">
            <v>26636.233351358183</v>
          </cell>
          <cell r="AH34">
            <v>26636.21875</v>
          </cell>
        </row>
        <row r="35">
          <cell r="A35" t="str">
            <v>Portugal</v>
          </cell>
          <cell r="B35">
            <v>26636.21875</v>
          </cell>
          <cell r="C35">
            <v>32886.588327214449</v>
          </cell>
          <cell r="D35">
            <v>32886.5625</v>
          </cell>
          <cell r="E35">
            <v>40041.315404341964</v>
          </cell>
          <cell r="F35">
            <v>40041.3125</v>
          </cell>
          <cell r="G35">
            <v>42488.868369299344</v>
          </cell>
          <cell r="H35">
            <v>42488.84375</v>
          </cell>
          <cell r="I35">
            <v>65416.550134141886</v>
          </cell>
          <cell r="J35">
            <v>65416.53125</v>
          </cell>
          <cell r="K35">
            <v>32886.588327214449</v>
          </cell>
          <cell r="L35">
            <v>32886.5625</v>
          </cell>
          <cell r="M35">
            <v>40041.315404341964</v>
          </cell>
          <cell r="N35">
            <v>40041.3125</v>
          </cell>
          <cell r="O35">
            <v>42488.868369299344</v>
          </cell>
          <cell r="P35">
            <v>42488.84375</v>
          </cell>
          <cell r="Q35">
            <v>65416.550134141886</v>
          </cell>
          <cell r="R35">
            <v>65416.53125</v>
          </cell>
          <cell r="S35">
            <v>32886.588327214449</v>
          </cell>
          <cell r="T35">
            <v>32886.5625</v>
          </cell>
          <cell r="U35">
            <v>40041.315404341964</v>
          </cell>
          <cell r="V35">
            <v>40041.3125</v>
          </cell>
          <cell r="W35">
            <v>42488.868369299344</v>
          </cell>
          <cell r="X35">
            <v>42488.84375</v>
          </cell>
          <cell r="Y35">
            <v>65416.550134141886</v>
          </cell>
          <cell r="Z35">
            <v>65416.53125</v>
          </cell>
          <cell r="AA35">
            <v>32886.588327214449</v>
          </cell>
          <cell r="AB35">
            <v>32886.5625</v>
          </cell>
          <cell r="AC35">
            <v>40041.315404341964</v>
          </cell>
          <cell r="AD35">
            <v>40041.3125</v>
          </cell>
          <cell r="AE35">
            <v>42488.868369299344</v>
          </cell>
          <cell r="AF35">
            <v>42488.84375</v>
          </cell>
          <cell r="AG35">
            <v>65416.550134141886</v>
          </cell>
          <cell r="AH35">
            <v>65416.53125</v>
          </cell>
        </row>
        <row r="36">
          <cell r="A36" t="str">
            <v>Slovak Republic</v>
          </cell>
          <cell r="B36">
            <v>5</v>
          </cell>
          <cell r="C36">
            <v>12753.754571557556</v>
          </cell>
          <cell r="D36">
            <v>12753.75</v>
          </cell>
          <cell r="E36">
            <v>14036.806407217258</v>
          </cell>
          <cell r="F36">
            <v>14036.8046875</v>
          </cell>
          <cell r="G36">
            <v>14672.84919754429</v>
          </cell>
          <cell r="H36">
            <v>14672.84375</v>
          </cell>
          <cell r="I36">
            <v>15824.305973136332</v>
          </cell>
          <cell r="J36">
            <v>15824.3046875</v>
          </cell>
          <cell r="K36">
            <v>14267.097762335667</v>
          </cell>
          <cell r="L36">
            <v>14267.09375</v>
          </cell>
          <cell r="M36">
            <v>17129.290318807311</v>
          </cell>
          <cell r="N36">
            <v>17129.28125</v>
          </cell>
          <cell r="O36">
            <v>20057.280405312787</v>
          </cell>
          <cell r="P36">
            <v>20057.265625</v>
          </cell>
          <cell r="Q36">
            <v>21625.454871119087</v>
          </cell>
          <cell r="R36">
            <v>21625.453125</v>
          </cell>
          <cell r="S36">
            <v>14267.097762335667</v>
          </cell>
          <cell r="T36">
            <v>14267.09375</v>
          </cell>
          <cell r="U36">
            <v>17129.290318807311</v>
          </cell>
          <cell r="V36">
            <v>17129.28125</v>
          </cell>
          <cell r="W36">
            <v>20057.280405312787</v>
          </cell>
          <cell r="X36">
            <v>20057.265625</v>
          </cell>
          <cell r="Y36">
            <v>21625.454871119087</v>
          </cell>
          <cell r="Z36">
            <v>21625.453125</v>
          </cell>
          <cell r="AA36">
            <v>14267.097762335667</v>
          </cell>
          <cell r="AB36">
            <v>14267.09375</v>
          </cell>
          <cell r="AC36">
            <v>17129.290318807311</v>
          </cell>
          <cell r="AD36">
            <v>17129.28125</v>
          </cell>
          <cell r="AE36">
            <v>20057.280405312787</v>
          </cell>
          <cell r="AF36">
            <v>20057.265625</v>
          </cell>
          <cell r="AG36">
            <v>21625.454871119087</v>
          </cell>
          <cell r="AH36">
            <v>21625.453125</v>
          </cell>
        </row>
        <row r="37">
          <cell r="A37" t="str">
            <v>Slovenia</v>
          </cell>
          <cell r="B37">
            <v>5</v>
          </cell>
          <cell r="C37">
            <v>26822.663020589269</v>
          </cell>
          <cell r="D37">
            <v>26822.65625</v>
          </cell>
          <cell r="E37">
            <v>31917.482782961506</v>
          </cell>
          <cell r="F37">
            <v>31917.46875</v>
          </cell>
          <cell r="G37">
            <v>38890.427860460426</v>
          </cell>
          <cell r="H37">
            <v>38890.40625</v>
          </cell>
          <cell r="I37">
            <v>44690.760634227649</v>
          </cell>
          <cell r="J37">
            <v>44690.75</v>
          </cell>
          <cell r="K37">
            <v>26822.663020589269</v>
          </cell>
          <cell r="L37">
            <v>26822.65625</v>
          </cell>
          <cell r="M37">
            <v>33098.740679665207</v>
          </cell>
          <cell r="N37">
            <v>33098.71875</v>
          </cell>
          <cell r="O37">
            <v>40350.895404637478</v>
          </cell>
          <cell r="P37">
            <v>40350.875</v>
          </cell>
          <cell r="Q37">
            <v>48166.022078145477</v>
          </cell>
          <cell r="R37">
            <v>48166</v>
          </cell>
          <cell r="S37">
            <v>26822.663020589269</v>
          </cell>
          <cell r="T37">
            <v>26822.65625</v>
          </cell>
          <cell r="U37">
            <v>33098.740679665207</v>
          </cell>
          <cell r="V37">
            <v>33098.71875</v>
          </cell>
          <cell r="W37">
            <v>40350.895404637478</v>
          </cell>
          <cell r="X37">
            <v>40350.875</v>
          </cell>
          <cell r="Y37">
            <v>48166.022078145477</v>
          </cell>
          <cell r="Z37">
            <v>48166</v>
          </cell>
          <cell r="AA37">
            <v>26822.663020589269</v>
          </cell>
          <cell r="AB37">
            <v>26822.65625</v>
          </cell>
          <cell r="AC37">
            <v>33098.740679665207</v>
          </cell>
          <cell r="AD37">
            <v>33098.71875</v>
          </cell>
          <cell r="AE37">
            <v>40350.895404637478</v>
          </cell>
          <cell r="AF37">
            <v>40350.875</v>
          </cell>
          <cell r="AG37">
            <v>48166.022078145477</v>
          </cell>
          <cell r="AH37">
            <v>48166</v>
          </cell>
        </row>
        <row r="38">
          <cell r="A38" t="str">
            <v>Spain</v>
          </cell>
          <cell r="B38">
            <v>48166</v>
          </cell>
          <cell r="C38">
            <v>38986.720435874922</v>
          </cell>
          <cell r="D38">
            <v>38986.71875</v>
          </cell>
          <cell r="E38">
            <v>42216.820189493024</v>
          </cell>
          <cell r="F38">
            <v>42216.8125</v>
          </cell>
          <cell r="G38">
            <v>45068.861577256845</v>
          </cell>
          <cell r="H38">
            <v>45068.84375</v>
          </cell>
          <cell r="I38">
            <v>55384.282885230619</v>
          </cell>
          <cell r="J38">
            <v>55384.28125</v>
          </cell>
          <cell r="K38">
            <v>38986.720435874922</v>
          </cell>
          <cell r="L38">
            <v>38986.71875</v>
          </cell>
          <cell r="M38">
            <v>42216.820189493024</v>
          </cell>
          <cell r="N38">
            <v>42216.8125</v>
          </cell>
          <cell r="O38">
            <v>45068.861577256845</v>
          </cell>
          <cell r="P38">
            <v>45068.84375</v>
          </cell>
          <cell r="Q38">
            <v>55384.282885230619</v>
          </cell>
          <cell r="R38">
            <v>55384.28125</v>
          </cell>
          <cell r="S38">
            <v>43565.111448369658</v>
          </cell>
          <cell r="T38">
            <v>43565.09375</v>
          </cell>
          <cell r="U38">
            <v>47241.435442596034</v>
          </cell>
          <cell r="V38">
            <v>47241.40625</v>
          </cell>
          <cell r="W38">
            <v>50256.712789596633</v>
          </cell>
          <cell r="X38">
            <v>50256.6875</v>
          </cell>
          <cell r="Y38">
            <v>61542.547971482192</v>
          </cell>
          <cell r="Z38">
            <v>61542.53125</v>
          </cell>
          <cell r="AA38">
            <v>43565.111448369658</v>
          </cell>
          <cell r="AB38">
            <v>43565.09375</v>
          </cell>
          <cell r="AC38">
            <v>47241.435442596034</v>
          </cell>
          <cell r="AD38">
            <v>47241.40625</v>
          </cell>
          <cell r="AE38">
            <v>50256.712789596633</v>
          </cell>
          <cell r="AF38">
            <v>50256.6875</v>
          </cell>
          <cell r="AG38">
            <v>61542.547971482192</v>
          </cell>
          <cell r="AH38">
            <v>61542.53125</v>
          </cell>
        </row>
        <row r="39">
          <cell r="A39" t="str">
            <v>Sweden</v>
          </cell>
          <cell r="B39" t="str">
            <v>4, 5, 6</v>
          </cell>
          <cell r="C39">
            <v>36191.599788086663</v>
          </cell>
          <cell r="D39">
            <v>36191.59375</v>
          </cell>
          <cell r="E39">
            <v>38433.030931436726</v>
          </cell>
          <cell r="F39">
            <v>38433</v>
          </cell>
          <cell r="G39">
            <v>39444.179338283189</v>
          </cell>
          <cell r="H39">
            <v>39444.15625</v>
          </cell>
          <cell r="I39">
            <v>42737.455263987475</v>
          </cell>
          <cell r="J39">
            <v>42737.4375</v>
          </cell>
          <cell r="K39">
            <v>36689.347765450715</v>
          </cell>
          <cell r="L39">
            <v>36689.34375</v>
          </cell>
          <cell r="M39">
            <v>41322.473592487157</v>
          </cell>
          <cell r="N39">
            <v>41322.46875</v>
          </cell>
          <cell r="O39">
            <v>43200.767846691117</v>
          </cell>
          <cell r="P39">
            <v>43200.75</v>
          </cell>
          <cell r="Q39">
            <v>49586.968310984586</v>
          </cell>
          <cell r="R39">
            <v>49586.9375</v>
          </cell>
          <cell r="S39">
            <v>37565.885084079229</v>
          </cell>
          <cell r="T39">
            <v>37565.875</v>
          </cell>
          <cell r="U39">
            <v>42321.100037638927</v>
          </cell>
          <cell r="V39">
            <v>42321.09375</v>
          </cell>
          <cell r="W39">
            <v>43826.865931425767</v>
          </cell>
          <cell r="X39">
            <v>43826.84375</v>
          </cell>
          <cell r="Y39">
            <v>50964.38409740082</v>
          </cell>
          <cell r="Z39">
            <v>50964.375</v>
          </cell>
          <cell r="AA39">
            <v>37565.885084079229</v>
          </cell>
          <cell r="AB39">
            <v>37565.875</v>
          </cell>
          <cell r="AC39">
            <v>43770.517103799648</v>
          </cell>
          <cell r="AD39">
            <v>43770.5</v>
          </cell>
          <cell r="AE39">
            <v>44891.232675474683</v>
          </cell>
          <cell r="AF39">
            <v>44891.21875</v>
          </cell>
          <cell r="AG39">
            <v>52216.580266870129</v>
          </cell>
          <cell r="AH39">
            <v>52216.5625</v>
          </cell>
        </row>
        <row r="40">
          <cell r="A40" t="str">
            <v>Switzerland</v>
          </cell>
          <cell r="C40">
            <v>52743.257289496396</v>
          </cell>
          <cell r="D40">
            <v>52743.25</v>
          </cell>
          <cell r="E40">
            <v>66002.38557307508</v>
          </cell>
          <cell r="F40">
            <v>66002.375</v>
          </cell>
          <cell r="G40">
            <v>66002.375</v>
          </cell>
          <cell r="H40" t="str">
            <v>m</v>
          </cell>
          <cell r="I40">
            <v>80415.713130466524</v>
          </cell>
          <cell r="J40">
            <v>80415.6875</v>
          </cell>
          <cell r="K40">
            <v>56350.80497921168</v>
          </cell>
          <cell r="L40">
            <v>56350.78125</v>
          </cell>
          <cell r="M40">
            <v>70049.255409815625</v>
          </cell>
          <cell r="N40">
            <v>70049.25</v>
          </cell>
          <cell r="O40">
            <v>70049.25</v>
          </cell>
          <cell r="P40" t="str">
            <v>m</v>
          </cell>
          <cell r="Q40">
            <v>85752.513117750583</v>
          </cell>
          <cell r="R40">
            <v>85752.5</v>
          </cell>
          <cell r="S40">
            <v>63307.958361846257</v>
          </cell>
          <cell r="T40">
            <v>63307.9375</v>
          </cell>
          <cell r="U40">
            <v>80029.00490886539</v>
          </cell>
          <cell r="V40">
            <v>80029</v>
          </cell>
          <cell r="W40">
            <v>80029</v>
          </cell>
          <cell r="X40" t="str">
            <v>m</v>
          </cell>
          <cell r="Y40">
            <v>96996.948222548381</v>
          </cell>
          <cell r="Z40">
            <v>96996.9375</v>
          </cell>
          <cell r="AA40">
            <v>71248.911797658351</v>
          </cell>
          <cell r="AB40">
            <v>71248.875</v>
          </cell>
          <cell r="AC40">
            <v>91415.715232813178</v>
          </cell>
          <cell r="AD40">
            <v>91415.6875</v>
          </cell>
          <cell r="AE40">
            <v>91415.6875</v>
          </cell>
          <cell r="AF40" t="str">
            <v>m</v>
          </cell>
          <cell r="AG40">
            <v>109240.43304573015</v>
          </cell>
          <cell r="AH40">
            <v>109240.375</v>
          </cell>
        </row>
        <row r="41">
          <cell r="A41" t="str">
            <v>Turkey</v>
          </cell>
          <cell r="B41">
            <v>109240.375</v>
          </cell>
          <cell r="C41">
            <v>26218.829389633018</v>
          </cell>
          <cell r="D41">
            <v>26218.828125</v>
          </cell>
          <cell r="E41">
            <v>27223.395998216994</v>
          </cell>
          <cell r="F41">
            <v>27223.390625</v>
          </cell>
          <cell r="G41">
            <v>28834.832157652421</v>
          </cell>
          <cell r="H41">
            <v>28834.828125</v>
          </cell>
          <cell r="I41">
            <v>33287.976883297437</v>
          </cell>
          <cell r="J41">
            <v>33287.96875</v>
          </cell>
          <cell r="K41">
            <v>26218.829389633018</v>
          </cell>
          <cell r="L41">
            <v>26218.828125</v>
          </cell>
          <cell r="M41">
            <v>27223.395998216994</v>
          </cell>
          <cell r="N41">
            <v>27223.390625</v>
          </cell>
          <cell r="O41">
            <v>28834.832157652421</v>
          </cell>
          <cell r="P41">
            <v>28834.828125</v>
          </cell>
          <cell r="Q41">
            <v>33287.976883297437</v>
          </cell>
          <cell r="R41">
            <v>33287.96875</v>
          </cell>
          <cell r="S41">
            <v>26218.829389633018</v>
          </cell>
          <cell r="T41">
            <v>26218.828125</v>
          </cell>
          <cell r="U41">
            <v>27223.395998216994</v>
          </cell>
          <cell r="V41">
            <v>27223.390625</v>
          </cell>
          <cell r="W41">
            <v>28834.832157652421</v>
          </cell>
          <cell r="X41">
            <v>28834.828125</v>
          </cell>
          <cell r="Y41">
            <v>33287.976883297437</v>
          </cell>
          <cell r="Z41">
            <v>33287.96875</v>
          </cell>
          <cell r="AA41">
            <v>26218.829389633018</v>
          </cell>
          <cell r="AB41">
            <v>26218.828125</v>
          </cell>
          <cell r="AC41">
            <v>27223.395998216994</v>
          </cell>
          <cell r="AD41">
            <v>27223.390625</v>
          </cell>
          <cell r="AE41">
            <v>28834.832157652421</v>
          </cell>
          <cell r="AF41">
            <v>28834.828125</v>
          </cell>
          <cell r="AG41">
            <v>33287.976883297437</v>
          </cell>
          <cell r="AH41">
            <v>33287.96875</v>
          </cell>
        </row>
        <row r="42">
          <cell r="A42" t="str">
            <v>United States</v>
          </cell>
          <cell r="B42" t="str">
            <v>5, 6</v>
          </cell>
          <cell r="C42">
            <v>38635.040000000001</v>
          </cell>
          <cell r="D42">
            <v>38635.03125</v>
          </cell>
          <cell r="E42">
            <v>47256.4</v>
          </cell>
          <cell r="F42">
            <v>47256.375</v>
          </cell>
          <cell r="G42">
            <v>48855.19</v>
          </cell>
          <cell r="H42">
            <v>48855.1875</v>
          </cell>
          <cell r="I42">
            <v>59587.73</v>
          </cell>
          <cell r="J42">
            <v>59587.71875</v>
          </cell>
          <cell r="K42">
            <v>48387.13</v>
          </cell>
          <cell r="L42">
            <v>48387.125</v>
          </cell>
          <cell r="M42">
            <v>53825.97</v>
          </cell>
          <cell r="N42">
            <v>53825.96875</v>
          </cell>
          <cell r="O42">
            <v>61028.160000000003</v>
          </cell>
          <cell r="P42">
            <v>61028.15625</v>
          </cell>
          <cell r="Q42">
            <v>67197.009999999995</v>
          </cell>
          <cell r="R42">
            <v>67197</v>
          </cell>
          <cell r="S42">
            <v>45695.35</v>
          </cell>
          <cell r="T42">
            <v>45695.34375</v>
          </cell>
          <cell r="U42">
            <v>54565.87</v>
          </cell>
          <cell r="V42">
            <v>54565.84375</v>
          </cell>
          <cell r="W42">
            <v>63046.27</v>
          </cell>
          <cell r="X42">
            <v>63046.25</v>
          </cell>
          <cell r="Y42">
            <v>68052.160000000003</v>
          </cell>
          <cell r="Z42">
            <v>68052.125</v>
          </cell>
          <cell r="AA42">
            <v>45820.53</v>
          </cell>
          <cell r="AB42">
            <v>45820.5</v>
          </cell>
          <cell r="AC42">
            <v>54609.29</v>
          </cell>
          <cell r="AD42">
            <v>54609.28125</v>
          </cell>
          <cell r="AE42">
            <v>63006.45</v>
          </cell>
          <cell r="AF42">
            <v>63006.4375</v>
          </cell>
          <cell r="AG42">
            <v>70900.09</v>
          </cell>
          <cell r="AH42">
            <v>70900.0625</v>
          </cell>
        </row>
        <row r="44">
          <cell r="A44" t="str">
            <v>Economies</v>
          </cell>
        </row>
        <row r="45">
          <cell r="A45" t="str">
            <v>Flemish comm. (Belgium)</v>
          </cell>
          <cell r="B45">
            <v>5</v>
          </cell>
          <cell r="C45">
            <v>36098.99216667108</v>
          </cell>
          <cell r="D45">
            <v>36098.96875</v>
          </cell>
          <cell r="E45">
            <v>45269.281598426736</v>
          </cell>
          <cell r="F45">
            <v>45269.28125</v>
          </cell>
          <cell r="G45">
            <v>50966.006239281036</v>
          </cell>
          <cell r="H45">
            <v>50966</v>
          </cell>
          <cell r="I45">
            <v>62359.455520989657</v>
          </cell>
          <cell r="J45">
            <v>62359.4375</v>
          </cell>
          <cell r="K45">
            <v>36098.99216667108</v>
          </cell>
          <cell r="L45">
            <v>36098.96875</v>
          </cell>
          <cell r="M45">
            <v>45269.281598426736</v>
          </cell>
          <cell r="N45">
            <v>45269.28125</v>
          </cell>
          <cell r="O45">
            <v>50966.006239281036</v>
          </cell>
          <cell r="P45">
            <v>50966</v>
          </cell>
          <cell r="Q45">
            <v>62359.455520989657</v>
          </cell>
          <cell r="R45">
            <v>62359.4375</v>
          </cell>
          <cell r="S45">
            <v>36098.99216667108</v>
          </cell>
          <cell r="T45">
            <v>36098.96875</v>
          </cell>
          <cell r="U45">
            <v>45269.281598426736</v>
          </cell>
          <cell r="V45">
            <v>45269.28125</v>
          </cell>
          <cell r="W45">
            <v>50966.006239281036</v>
          </cell>
          <cell r="X45">
            <v>50966</v>
          </cell>
          <cell r="Y45">
            <v>62359.455520989657</v>
          </cell>
          <cell r="Z45">
            <v>62359.4375</v>
          </cell>
          <cell r="AA45">
            <v>45037.865746923526</v>
          </cell>
          <cell r="AB45">
            <v>45037.84375</v>
          </cell>
          <cell r="AC45">
            <v>57403.886225661488</v>
          </cell>
          <cell r="AD45">
            <v>57403.875</v>
          </cell>
          <cell r="AE45">
            <v>65462.718207090831</v>
          </cell>
          <cell r="AF45">
            <v>65462.6875</v>
          </cell>
          <cell r="AG45">
            <v>78894.104842806395</v>
          </cell>
          <cell r="AH45">
            <v>78894.0625</v>
          </cell>
        </row>
        <row r="46">
          <cell r="A46" t="str">
            <v>French comm. (Belgium)</v>
          </cell>
          <cell r="B46">
            <v>78894.0625</v>
          </cell>
          <cell r="C46">
            <v>35040.860102304119</v>
          </cell>
          <cell r="D46">
            <v>35040.84375</v>
          </cell>
          <cell r="E46">
            <v>43816.584300602699</v>
          </cell>
          <cell r="F46">
            <v>43816.5625</v>
          </cell>
          <cell r="G46">
            <v>49332.321993562677</v>
          </cell>
          <cell r="H46">
            <v>49332.3125</v>
          </cell>
          <cell r="I46">
            <v>60363.808777000711</v>
          </cell>
          <cell r="J46">
            <v>60363.78125</v>
          </cell>
          <cell r="K46">
            <v>35040.860102304119</v>
          </cell>
          <cell r="L46">
            <v>35040.84375</v>
          </cell>
          <cell r="M46">
            <v>43816.584300602699</v>
          </cell>
          <cell r="N46">
            <v>43816.5625</v>
          </cell>
          <cell r="O46">
            <v>49332.321993562677</v>
          </cell>
          <cell r="P46">
            <v>49332.3125</v>
          </cell>
          <cell r="Q46">
            <v>60363.808777000711</v>
          </cell>
          <cell r="R46">
            <v>60363.78125</v>
          </cell>
          <cell r="S46">
            <v>35040.860102304119</v>
          </cell>
          <cell r="T46">
            <v>35040.84375</v>
          </cell>
          <cell r="U46">
            <v>43816.584300602699</v>
          </cell>
          <cell r="V46">
            <v>43816.5625</v>
          </cell>
          <cell r="W46">
            <v>49332.321993562677</v>
          </cell>
          <cell r="X46">
            <v>49332.3125</v>
          </cell>
          <cell r="Y46">
            <v>60363.808777000711</v>
          </cell>
          <cell r="Z46">
            <v>60363.78125</v>
          </cell>
          <cell r="AA46">
            <v>43592.645865436338</v>
          </cell>
          <cell r="AB46">
            <v>43592.625</v>
          </cell>
          <cell r="AC46">
            <v>55565.966555122955</v>
          </cell>
          <cell r="AD46">
            <v>55565.9375</v>
          </cell>
          <cell r="AE46">
            <v>63368.787212896517</v>
          </cell>
          <cell r="AF46">
            <v>63368.78125</v>
          </cell>
          <cell r="AG46">
            <v>76373.469313322334</v>
          </cell>
          <cell r="AH46">
            <v>76373.4375</v>
          </cell>
        </row>
        <row r="47">
          <cell r="A47" t="str">
            <v>England (UK)</v>
          </cell>
          <cell r="B47">
            <v>76373.4375</v>
          </cell>
          <cell r="C47">
            <v>28010.851758299028</v>
          </cell>
          <cell r="D47">
            <v>28010.84375</v>
          </cell>
          <cell r="E47">
            <v>28010.84375</v>
          </cell>
          <cell r="F47" t="str">
            <v>a</v>
          </cell>
          <cell r="G47">
            <v>47688.390962520047</v>
          </cell>
          <cell r="H47">
            <v>47688.375</v>
          </cell>
          <cell r="I47">
            <v>47688.390962520047</v>
          </cell>
          <cell r="J47">
            <v>47688.375</v>
          </cell>
          <cell r="K47">
            <v>28010.851758299028</v>
          </cell>
          <cell r="L47">
            <v>28010.84375</v>
          </cell>
          <cell r="M47">
            <v>28010.84375</v>
          </cell>
          <cell r="N47" t="str">
            <v>a</v>
          </cell>
          <cell r="O47">
            <v>47688.390962520047</v>
          </cell>
          <cell r="P47">
            <v>47688.375</v>
          </cell>
          <cell r="Q47">
            <v>47688.390962520047</v>
          </cell>
          <cell r="R47">
            <v>47688.375</v>
          </cell>
          <cell r="S47">
            <v>28010.851758299028</v>
          </cell>
          <cell r="T47">
            <v>28010.84375</v>
          </cell>
          <cell r="U47">
            <v>28010.84375</v>
          </cell>
          <cell r="V47" t="str">
            <v>a</v>
          </cell>
          <cell r="W47">
            <v>47688.390962520047</v>
          </cell>
          <cell r="X47">
            <v>47688.375</v>
          </cell>
          <cell r="Y47">
            <v>47688.390962520047</v>
          </cell>
          <cell r="Z47">
            <v>47688.375</v>
          </cell>
          <cell r="AA47">
            <v>28010.851758299028</v>
          </cell>
          <cell r="AB47">
            <v>28010.84375</v>
          </cell>
          <cell r="AC47">
            <v>28010.84375</v>
          </cell>
          <cell r="AD47" t="str">
            <v>a</v>
          </cell>
          <cell r="AE47">
            <v>47688.390962520047</v>
          </cell>
          <cell r="AF47">
            <v>47688.375</v>
          </cell>
          <cell r="AG47">
            <v>47688.390962520047</v>
          </cell>
          <cell r="AH47">
            <v>47688.375</v>
          </cell>
        </row>
        <row r="48">
          <cell r="A48" t="str">
            <v>Scotland (UK)</v>
          </cell>
          <cell r="B48">
            <v>47688.375</v>
          </cell>
          <cell r="C48">
            <v>33531.484312077817</v>
          </cell>
          <cell r="D48">
            <v>33531.46875</v>
          </cell>
          <cell r="E48">
            <v>44587.710483466777</v>
          </cell>
          <cell r="F48">
            <v>44587.6875</v>
          </cell>
          <cell r="G48">
            <v>44587.710483466777</v>
          </cell>
          <cell r="H48">
            <v>44587.6875</v>
          </cell>
          <cell r="I48">
            <v>44587.710483466777</v>
          </cell>
          <cell r="J48">
            <v>44587.6875</v>
          </cell>
          <cell r="K48">
            <v>33531.484312077817</v>
          </cell>
          <cell r="L48">
            <v>33531.46875</v>
          </cell>
          <cell r="M48">
            <v>44587.710483466777</v>
          </cell>
          <cell r="N48">
            <v>44587.6875</v>
          </cell>
          <cell r="O48">
            <v>44587.710483466777</v>
          </cell>
          <cell r="P48">
            <v>44587.6875</v>
          </cell>
          <cell r="Q48">
            <v>44587.710483466777</v>
          </cell>
          <cell r="R48">
            <v>44587.6875</v>
          </cell>
          <cell r="S48">
            <v>33531.484312077817</v>
          </cell>
          <cell r="T48">
            <v>33531.46875</v>
          </cell>
          <cell r="U48">
            <v>44587.710483466777</v>
          </cell>
          <cell r="V48">
            <v>44587.6875</v>
          </cell>
          <cell r="W48">
            <v>44587.710483466777</v>
          </cell>
          <cell r="X48">
            <v>44587.6875</v>
          </cell>
          <cell r="Y48">
            <v>44587.710483466777</v>
          </cell>
          <cell r="Z48">
            <v>44587.6875</v>
          </cell>
          <cell r="AA48">
            <v>33531.484312077817</v>
          </cell>
          <cell r="AB48">
            <v>33531.46875</v>
          </cell>
          <cell r="AC48">
            <v>44587.710483466777</v>
          </cell>
          <cell r="AD48">
            <v>44587.6875</v>
          </cell>
          <cell r="AE48">
            <v>44587.710483466777</v>
          </cell>
          <cell r="AF48">
            <v>44587.6875</v>
          </cell>
          <cell r="AG48">
            <v>44587.710483466777</v>
          </cell>
          <cell r="AH48">
            <v>44587.6875</v>
          </cell>
        </row>
        <row r="49">
          <cell r="C49">
            <v>44587.6875</v>
          </cell>
        </row>
        <row r="50">
          <cell r="A50" t="str">
            <v>OECD average</v>
          </cell>
          <cell r="B50">
            <v>44587.6875</v>
          </cell>
          <cell r="C50">
            <v>30817.307227437213</v>
          </cell>
          <cell r="D50">
            <v>30817.296875</v>
          </cell>
          <cell r="E50">
            <v>38341.694570742802</v>
          </cell>
          <cell r="F50">
            <v>38341.6875</v>
          </cell>
          <cell r="G50">
            <v>40888.722845966768</v>
          </cell>
          <cell r="H50">
            <v>40888.71875</v>
          </cell>
          <cell r="I50">
            <v>49747.996233173493</v>
          </cell>
          <cell r="J50">
            <v>49747.96875</v>
          </cell>
          <cell r="K50">
            <v>32665.051755223492</v>
          </cell>
          <cell r="L50">
            <v>32665.046875</v>
          </cell>
          <cell r="M50">
            <v>41957.077756151964</v>
          </cell>
          <cell r="N50">
            <v>41957.0625</v>
          </cell>
          <cell r="O50">
            <v>44965.769224156284</v>
          </cell>
          <cell r="P50">
            <v>44965.75</v>
          </cell>
          <cell r="Q50">
            <v>53905.010939449712</v>
          </cell>
          <cell r="R50">
            <v>53905</v>
          </cell>
          <cell r="S50">
            <v>33817.810241987725</v>
          </cell>
          <cell r="T50">
            <v>33817.78125</v>
          </cell>
          <cell r="U50">
            <v>43962.020442029687</v>
          </cell>
          <cell r="V50">
            <v>43962</v>
          </cell>
          <cell r="W50">
            <v>46759.073606582861</v>
          </cell>
          <cell r="X50">
            <v>46759.0625</v>
          </cell>
          <cell r="Y50">
            <v>56623.018658578607</v>
          </cell>
          <cell r="Z50">
            <v>56623</v>
          </cell>
          <cell r="AA50">
            <v>35138.870706065441</v>
          </cell>
          <cell r="AB50">
            <v>35138.84375</v>
          </cell>
          <cell r="AC50">
            <v>46188.870246954553</v>
          </cell>
          <cell r="AD50">
            <v>46188.84375</v>
          </cell>
          <cell r="AE50">
            <v>48591.327230919604</v>
          </cell>
          <cell r="AF50">
            <v>48591.3125</v>
          </cell>
          <cell r="AG50">
            <v>59463.894482204269</v>
          </cell>
          <cell r="AH50">
            <v>59463.875</v>
          </cell>
        </row>
        <row r="51">
          <cell r="A51" t="str">
            <v>EU22 average</v>
          </cell>
          <cell r="B51">
            <v>59463.875</v>
          </cell>
          <cell r="C51">
            <v>29921.733808100158</v>
          </cell>
          <cell r="D51">
            <v>29921.71875</v>
          </cell>
          <cell r="E51">
            <v>36921.262234529553</v>
          </cell>
          <cell r="F51">
            <v>36921.25</v>
          </cell>
          <cell r="G51">
            <v>40714.133467378313</v>
          </cell>
          <cell r="H51">
            <v>40714.125</v>
          </cell>
          <cell r="I51">
            <v>47867.482873741137</v>
          </cell>
          <cell r="J51">
            <v>47867.46875</v>
          </cell>
          <cell r="K51">
            <v>31699.029812012941</v>
          </cell>
          <cell r="L51">
            <v>31699.015625</v>
          </cell>
          <cell r="M51">
            <v>40148.039767749884</v>
          </cell>
          <cell r="N51">
            <v>40148.03125</v>
          </cell>
          <cell r="O51">
            <v>44278.920759334782</v>
          </cell>
          <cell r="P51">
            <v>44278.90625</v>
          </cell>
          <cell r="Q51">
            <v>52663.276171955076</v>
          </cell>
          <cell r="R51">
            <v>52663.25</v>
          </cell>
          <cell r="S51">
            <v>33041.435687276688</v>
          </cell>
          <cell r="T51">
            <v>33041.40625</v>
          </cell>
          <cell r="U51">
            <v>42431.46311032238</v>
          </cell>
          <cell r="V51">
            <v>42431.4375</v>
          </cell>
          <cell r="W51">
            <v>46428.455137235702</v>
          </cell>
          <cell r="X51">
            <v>46428.4375</v>
          </cell>
          <cell r="Y51">
            <v>55905.537378041918</v>
          </cell>
          <cell r="Z51">
            <v>55905.53125</v>
          </cell>
          <cell r="AA51">
            <v>33781.19617850551</v>
          </cell>
          <cell r="AB51">
            <v>33781.1875</v>
          </cell>
          <cell r="AC51">
            <v>44514.835442428208</v>
          </cell>
          <cell r="AD51">
            <v>44514.8125</v>
          </cell>
          <cell r="AE51">
            <v>48567.984051765285</v>
          </cell>
          <cell r="AF51">
            <v>48567.96875</v>
          </cell>
          <cell r="AG51">
            <v>58504.14297743261</v>
          </cell>
          <cell r="AH51">
            <v>58504.125</v>
          </cell>
        </row>
        <row r="53">
          <cell r="A53" t="str">
            <v>Partners</v>
          </cell>
        </row>
        <row r="54">
          <cell r="A54" t="str">
            <v>Argentina</v>
          </cell>
          <cell r="B54">
            <v>58504.125</v>
          </cell>
          <cell r="C54">
            <v>58504.125</v>
          </cell>
          <cell r="D54" t="str">
            <v>m</v>
          </cell>
          <cell r="E54">
            <v>58504.125</v>
          </cell>
          <cell r="F54" t="str">
            <v>m</v>
          </cell>
          <cell r="G54">
            <v>58504.125</v>
          </cell>
          <cell r="H54" t="str">
            <v>m</v>
          </cell>
          <cell r="I54">
            <v>58504.125</v>
          </cell>
          <cell r="J54" t="str">
            <v>m</v>
          </cell>
          <cell r="K54">
            <v>58504.125</v>
          </cell>
          <cell r="L54" t="str">
            <v>m</v>
          </cell>
          <cell r="M54">
            <v>58504.125</v>
          </cell>
          <cell r="N54" t="str">
            <v>m</v>
          </cell>
          <cell r="O54">
            <v>58504.125</v>
          </cell>
          <cell r="P54" t="str">
            <v>m</v>
          </cell>
          <cell r="Q54">
            <v>58504.125</v>
          </cell>
          <cell r="R54" t="str">
            <v>m</v>
          </cell>
          <cell r="S54">
            <v>58504.125</v>
          </cell>
          <cell r="T54" t="str">
            <v>m</v>
          </cell>
          <cell r="U54">
            <v>58504.125</v>
          </cell>
          <cell r="V54" t="str">
            <v>m</v>
          </cell>
          <cell r="W54">
            <v>58504.125</v>
          </cell>
          <cell r="X54" t="str">
            <v>m</v>
          </cell>
          <cell r="Y54">
            <v>58504.125</v>
          </cell>
          <cell r="Z54" t="str">
            <v>m</v>
          </cell>
          <cell r="AA54">
            <v>58504.125</v>
          </cell>
          <cell r="AB54" t="str">
            <v>m</v>
          </cell>
          <cell r="AC54">
            <v>58504.125</v>
          </cell>
          <cell r="AD54" t="str">
            <v>m</v>
          </cell>
          <cell r="AE54">
            <v>58504.125</v>
          </cell>
          <cell r="AF54" t="str">
            <v>m</v>
          </cell>
          <cell r="AG54">
            <v>58504.125</v>
          </cell>
          <cell r="AH54" t="str">
            <v>m</v>
          </cell>
        </row>
        <row r="55">
          <cell r="A55" t="str">
            <v>Brazil</v>
          </cell>
          <cell r="B55">
            <v>58504.125</v>
          </cell>
          <cell r="C55">
            <v>13971.384056610139</v>
          </cell>
          <cell r="D55">
            <v>13971.3828125</v>
          </cell>
          <cell r="E55">
            <v>13971.3828125</v>
          </cell>
          <cell r="F55" t="str">
            <v>m</v>
          </cell>
          <cell r="G55">
            <v>13971.3828125</v>
          </cell>
          <cell r="H55" t="str">
            <v>m</v>
          </cell>
          <cell r="I55">
            <v>13971.3828125</v>
          </cell>
          <cell r="J55" t="str">
            <v>m</v>
          </cell>
          <cell r="K55">
            <v>13971.384056610139</v>
          </cell>
          <cell r="L55">
            <v>13971.3828125</v>
          </cell>
          <cell r="M55">
            <v>13971.3828125</v>
          </cell>
          <cell r="N55" t="str">
            <v>m</v>
          </cell>
          <cell r="O55">
            <v>13971.3828125</v>
          </cell>
          <cell r="P55" t="str">
            <v>m</v>
          </cell>
          <cell r="Q55">
            <v>13971.3828125</v>
          </cell>
          <cell r="R55" t="str">
            <v>m</v>
          </cell>
          <cell r="S55">
            <v>13971.384056610139</v>
          </cell>
          <cell r="T55">
            <v>13971.3828125</v>
          </cell>
          <cell r="U55">
            <v>13971.3828125</v>
          </cell>
          <cell r="V55" t="str">
            <v>m</v>
          </cell>
          <cell r="W55">
            <v>13971.3828125</v>
          </cell>
          <cell r="X55" t="str">
            <v>m</v>
          </cell>
          <cell r="Y55">
            <v>13971.3828125</v>
          </cell>
          <cell r="Z55" t="str">
            <v>m</v>
          </cell>
          <cell r="AA55">
            <v>13971.384056610139</v>
          </cell>
          <cell r="AB55">
            <v>13971.3828125</v>
          </cell>
          <cell r="AC55">
            <v>13971.3828125</v>
          </cell>
          <cell r="AD55" t="str">
            <v>m</v>
          </cell>
          <cell r="AE55">
            <v>13971.3828125</v>
          </cell>
          <cell r="AF55" t="str">
            <v>m</v>
          </cell>
          <cell r="AG55">
            <v>13971.3828125</v>
          </cell>
          <cell r="AH55" t="str">
            <v>m</v>
          </cell>
        </row>
        <row r="56">
          <cell r="A56" t="str">
            <v>China</v>
          </cell>
          <cell r="B56">
            <v>13971.3828125</v>
          </cell>
          <cell r="C56">
            <v>13971.3828125</v>
          </cell>
          <cell r="D56" t="str">
            <v>m</v>
          </cell>
          <cell r="E56">
            <v>13971.3828125</v>
          </cell>
          <cell r="F56" t="str">
            <v>m</v>
          </cell>
          <cell r="G56">
            <v>13971.3828125</v>
          </cell>
          <cell r="H56" t="str">
            <v>m</v>
          </cell>
          <cell r="I56">
            <v>13971.3828125</v>
          </cell>
          <cell r="J56" t="str">
            <v>m</v>
          </cell>
          <cell r="K56">
            <v>13971.3828125</v>
          </cell>
          <cell r="L56" t="str">
            <v>m</v>
          </cell>
          <cell r="M56">
            <v>13971.3828125</v>
          </cell>
          <cell r="N56" t="str">
            <v>m</v>
          </cell>
          <cell r="O56">
            <v>13971.3828125</v>
          </cell>
          <cell r="P56" t="str">
            <v>m</v>
          </cell>
          <cell r="Q56">
            <v>13971.3828125</v>
          </cell>
          <cell r="R56" t="str">
            <v>m</v>
          </cell>
          <cell r="S56">
            <v>13971.3828125</v>
          </cell>
          <cell r="T56" t="str">
            <v>m</v>
          </cell>
          <cell r="U56">
            <v>13971.3828125</v>
          </cell>
          <cell r="V56" t="str">
            <v>m</v>
          </cell>
          <cell r="W56">
            <v>13971.3828125</v>
          </cell>
          <cell r="X56" t="str">
            <v>m</v>
          </cell>
          <cell r="Y56">
            <v>13971.3828125</v>
          </cell>
          <cell r="Z56" t="str">
            <v>m</v>
          </cell>
          <cell r="AA56">
            <v>13971.3828125</v>
          </cell>
          <cell r="AB56" t="str">
            <v>m</v>
          </cell>
          <cell r="AC56">
            <v>13971.3828125</v>
          </cell>
          <cell r="AD56" t="str">
            <v>m</v>
          </cell>
          <cell r="AE56">
            <v>13971.3828125</v>
          </cell>
          <cell r="AF56" t="str">
            <v>m</v>
          </cell>
          <cell r="AG56">
            <v>13971.3828125</v>
          </cell>
          <cell r="AH56" t="str">
            <v>m</v>
          </cell>
        </row>
        <row r="57">
          <cell r="A57" t="str">
            <v>Colombia</v>
          </cell>
          <cell r="B57">
            <v>13971.3828125</v>
          </cell>
          <cell r="C57">
            <v>13971.3828125</v>
          </cell>
          <cell r="D57" t="str">
            <v>m</v>
          </cell>
          <cell r="E57">
            <v>13971.3828125</v>
          </cell>
          <cell r="F57" t="str">
            <v>m</v>
          </cell>
          <cell r="G57">
            <v>13971.3828125</v>
          </cell>
          <cell r="H57" t="str">
            <v>m</v>
          </cell>
          <cell r="I57">
            <v>13971.3828125</v>
          </cell>
          <cell r="J57" t="str">
            <v>m</v>
          </cell>
          <cell r="K57">
            <v>13971.3828125</v>
          </cell>
          <cell r="L57" t="str">
            <v>m</v>
          </cell>
          <cell r="M57">
            <v>13971.3828125</v>
          </cell>
          <cell r="N57" t="str">
            <v>m</v>
          </cell>
          <cell r="O57">
            <v>13971.3828125</v>
          </cell>
          <cell r="P57" t="str">
            <v>m</v>
          </cell>
          <cell r="Q57">
            <v>13971.3828125</v>
          </cell>
          <cell r="R57" t="str">
            <v>m</v>
          </cell>
          <cell r="S57">
            <v>13971.3828125</v>
          </cell>
          <cell r="T57" t="str">
            <v>m</v>
          </cell>
          <cell r="U57">
            <v>13971.3828125</v>
          </cell>
          <cell r="V57" t="str">
            <v>m</v>
          </cell>
          <cell r="W57">
            <v>13971.3828125</v>
          </cell>
          <cell r="X57" t="str">
            <v>m</v>
          </cell>
          <cell r="Y57">
            <v>13971.3828125</v>
          </cell>
          <cell r="Z57" t="str">
            <v>m</v>
          </cell>
          <cell r="AA57">
            <v>13971.3828125</v>
          </cell>
          <cell r="AB57" t="str">
            <v>m</v>
          </cell>
          <cell r="AC57">
            <v>13971.3828125</v>
          </cell>
          <cell r="AD57" t="str">
            <v>m</v>
          </cell>
          <cell r="AE57">
            <v>13971.3828125</v>
          </cell>
          <cell r="AF57" t="str">
            <v>m</v>
          </cell>
          <cell r="AG57">
            <v>13971.3828125</v>
          </cell>
          <cell r="AH57" t="str">
            <v>m</v>
          </cell>
        </row>
        <row r="58">
          <cell r="A58" t="str">
            <v>Costa Rica</v>
          </cell>
          <cell r="B58">
            <v>13971.3828125</v>
          </cell>
          <cell r="C58">
            <v>23887.508271331648</v>
          </cell>
          <cell r="D58">
            <v>23887.5</v>
          </cell>
          <cell r="E58">
            <v>28165.100974749177</v>
          </cell>
          <cell r="F58">
            <v>28165.09375</v>
          </cell>
          <cell r="G58">
            <v>30303.897326457944</v>
          </cell>
          <cell r="H58">
            <v>30303.890625</v>
          </cell>
          <cell r="I58">
            <v>36720.286381584236</v>
          </cell>
          <cell r="J58">
            <v>36720.28125</v>
          </cell>
          <cell r="K58">
            <v>23887.508271331648</v>
          </cell>
          <cell r="L58">
            <v>23887.5</v>
          </cell>
          <cell r="M58">
            <v>28165.100974749177</v>
          </cell>
          <cell r="N58">
            <v>28165.09375</v>
          </cell>
          <cell r="O58">
            <v>30303.897326457944</v>
          </cell>
          <cell r="P58">
            <v>30303.890625</v>
          </cell>
          <cell r="Q58">
            <v>36720.286381584236</v>
          </cell>
          <cell r="R58">
            <v>36720.28125</v>
          </cell>
          <cell r="S58">
            <v>24893.233932155767</v>
          </cell>
          <cell r="T58">
            <v>24893.21875</v>
          </cell>
          <cell r="U58">
            <v>29350.872628000554</v>
          </cell>
          <cell r="V58">
            <v>29350.859375</v>
          </cell>
          <cell r="W58">
            <v>31579.691975922946</v>
          </cell>
          <cell r="X58">
            <v>31579.6875</v>
          </cell>
          <cell r="Y58">
            <v>38266.150019690125</v>
          </cell>
          <cell r="Z58">
            <v>38266.125</v>
          </cell>
          <cell r="AA58">
            <v>24893.233932155767</v>
          </cell>
          <cell r="AB58">
            <v>24893.21875</v>
          </cell>
          <cell r="AC58">
            <v>29350.872628000554</v>
          </cell>
          <cell r="AD58">
            <v>29350.859375</v>
          </cell>
          <cell r="AE58">
            <v>31579.691975922946</v>
          </cell>
          <cell r="AF58">
            <v>31579.6875</v>
          </cell>
          <cell r="AG58">
            <v>38266.150019690125</v>
          </cell>
          <cell r="AH58">
            <v>38266.125</v>
          </cell>
        </row>
        <row r="59">
          <cell r="A59" t="str">
            <v>India</v>
          </cell>
          <cell r="B59">
            <v>38266.125</v>
          </cell>
          <cell r="C59">
            <v>38266.125</v>
          </cell>
          <cell r="D59" t="str">
            <v>m</v>
          </cell>
          <cell r="E59">
            <v>38266.125</v>
          </cell>
          <cell r="F59" t="str">
            <v>m</v>
          </cell>
          <cell r="G59">
            <v>38266.125</v>
          </cell>
          <cell r="H59" t="str">
            <v>m</v>
          </cell>
          <cell r="I59">
            <v>38266.125</v>
          </cell>
          <cell r="J59" t="str">
            <v>m</v>
          </cell>
          <cell r="K59">
            <v>38266.125</v>
          </cell>
          <cell r="L59" t="str">
            <v>m</v>
          </cell>
          <cell r="M59">
            <v>38266.125</v>
          </cell>
          <cell r="N59" t="str">
            <v>m</v>
          </cell>
          <cell r="O59">
            <v>38266.125</v>
          </cell>
          <cell r="P59" t="str">
            <v>m</v>
          </cell>
          <cell r="Q59">
            <v>38266.125</v>
          </cell>
          <cell r="R59" t="str">
            <v>m</v>
          </cell>
          <cell r="S59">
            <v>38266.125</v>
          </cell>
          <cell r="T59" t="str">
            <v>m</v>
          </cell>
          <cell r="U59">
            <v>38266.125</v>
          </cell>
          <cell r="V59" t="str">
            <v>m</v>
          </cell>
          <cell r="W59">
            <v>38266.125</v>
          </cell>
          <cell r="X59" t="str">
            <v>m</v>
          </cell>
          <cell r="Y59">
            <v>38266.125</v>
          </cell>
          <cell r="Z59" t="str">
            <v>m</v>
          </cell>
          <cell r="AA59">
            <v>38266.125</v>
          </cell>
          <cell r="AB59" t="str">
            <v>m</v>
          </cell>
          <cell r="AC59">
            <v>38266.125</v>
          </cell>
          <cell r="AD59" t="str">
            <v>m</v>
          </cell>
          <cell r="AE59">
            <v>38266.125</v>
          </cell>
          <cell r="AF59" t="str">
            <v>m</v>
          </cell>
          <cell r="AG59">
            <v>38266.125</v>
          </cell>
          <cell r="AH59" t="str">
            <v>m</v>
          </cell>
        </row>
        <row r="60">
          <cell r="A60" t="str">
            <v>Indonesia</v>
          </cell>
          <cell r="B60">
            <v>38266.125</v>
          </cell>
          <cell r="C60">
            <v>38266.125</v>
          </cell>
          <cell r="D60" t="str">
            <v>m</v>
          </cell>
          <cell r="E60">
            <v>38266.125</v>
          </cell>
          <cell r="F60" t="str">
            <v>m</v>
          </cell>
          <cell r="G60">
            <v>38266.125</v>
          </cell>
          <cell r="H60" t="str">
            <v>m</v>
          </cell>
          <cell r="I60">
            <v>38266.125</v>
          </cell>
          <cell r="J60" t="str">
            <v>m</v>
          </cell>
          <cell r="K60">
            <v>38266.125</v>
          </cell>
          <cell r="L60" t="str">
            <v>m</v>
          </cell>
          <cell r="M60">
            <v>38266.125</v>
          </cell>
          <cell r="N60" t="str">
            <v>m</v>
          </cell>
          <cell r="O60">
            <v>38266.125</v>
          </cell>
          <cell r="P60" t="str">
            <v>m</v>
          </cell>
          <cell r="Q60">
            <v>38266.125</v>
          </cell>
          <cell r="R60" t="str">
            <v>m</v>
          </cell>
          <cell r="S60">
            <v>38266.125</v>
          </cell>
          <cell r="T60" t="str">
            <v>m</v>
          </cell>
          <cell r="U60">
            <v>38266.125</v>
          </cell>
          <cell r="V60" t="str">
            <v>m</v>
          </cell>
          <cell r="W60">
            <v>38266.125</v>
          </cell>
          <cell r="X60" t="str">
            <v>m</v>
          </cell>
          <cell r="Y60">
            <v>38266.125</v>
          </cell>
          <cell r="Z60" t="str">
            <v>m</v>
          </cell>
          <cell r="AA60">
            <v>38266.125</v>
          </cell>
          <cell r="AB60" t="str">
            <v>m</v>
          </cell>
          <cell r="AC60">
            <v>38266.125</v>
          </cell>
          <cell r="AD60" t="str">
            <v>m</v>
          </cell>
          <cell r="AE60">
            <v>38266.125</v>
          </cell>
          <cell r="AF60" t="str">
            <v>m</v>
          </cell>
          <cell r="AG60">
            <v>38266.125</v>
          </cell>
          <cell r="AH60" t="str">
            <v>m</v>
          </cell>
        </row>
        <row r="61">
          <cell r="A61" t="str">
            <v>Lithuania</v>
          </cell>
          <cell r="C61">
            <v>12572.795855209168</v>
          </cell>
          <cell r="D61">
            <v>12572.7890625</v>
          </cell>
          <cell r="E61">
            <v>13531.87197816866</v>
          </cell>
          <cell r="F61">
            <v>13531.8671875</v>
          </cell>
          <cell r="G61">
            <v>13842.335795291629</v>
          </cell>
          <cell r="H61">
            <v>13842.328125</v>
          </cell>
          <cell r="I61">
            <v>14431.623804862615</v>
          </cell>
          <cell r="J61">
            <v>14431.6171875</v>
          </cell>
          <cell r="K61">
            <v>19385.202543034833</v>
          </cell>
          <cell r="L61">
            <v>19385.1875</v>
          </cell>
          <cell r="M61">
            <v>19571.085338000179</v>
          </cell>
          <cell r="N61">
            <v>19571.078125</v>
          </cell>
          <cell r="O61">
            <v>19695.666360157804</v>
          </cell>
          <cell r="P61">
            <v>19695.65625</v>
          </cell>
          <cell r="Q61">
            <v>19881.549155123146</v>
          </cell>
          <cell r="R61">
            <v>19881.546875</v>
          </cell>
          <cell r="S61">
            <v>19385.202543034833</v>
          </cell>
          <cell r="T61">
            <v>19385.1875</v>
          </cell>
          <cell r="U61">
            <v>19571.085338000179</v>
          </cell>
          <cell r="V61">
            <v>19571.078125</v>
          </cell>
          <cell r="W61">
            <v>19695.666360157804</v>
          </cell>
          <cell r="X61">
            <v>19695.65625</v>
          </cell>
          <cell r="Y61">
            <v>19881.549155123146</v>
          </cell>
          <cell r="Z61">
            <v>19881.546875</v>
          </cell>
          <cell r="AA61">
            <v>19385.202543034833</v>
          </cell>
          <cell r="AB61">
            <v>19385.1875</v>
          </cell>
          <cell r="AC61">
            <v>19571.085338000179</v>
          </cell>
          <cell r="AD61">
            <v>19571.078125</v>
          </cell>
          <cell r="AE61">
            <v>19695.666360157804</v>
          </cell>
          <cell r="AF61">
            <v>19695.65625</v>
          </cell>
          <cell r="AG61">
            <v>19881.549155123146</v>
          </cell>
          <cell r="AH61">
            <v>19881.546875</v>
          </cell>
        </row>
        <row r="62">
          <cell r="A62" t="str">
            <v>Russian Federation</v>
          </cell>
          <cell r="B62">
            <v>19881.546875</v>
          </cell>
          <cell r="C62">
            <v>19881.546875</v>
          </cell>
          <cell r="D62" t="str">
            <v>m</v>
          </cell>
          <cell r="E62">
            <v>19881.546875</v>
          </cell>
          <cell r="F62" t="str">
            <v>m</v>
          </cell>
          <cell r="G62">
            <v>19881.546875</v>
          </cell>
          <cell r="H62" t="str">
            <v>m</v>
          </cell>
          <cell r="I62">
            <v>19881.546875</v>
          </cell>
          <cell r="J62" t="str">
            <v>m</v>
          </cell>
          <cell r="K62">
            <v>19881.546875</v>
          </cell>
          <cell r="L62" t="str">
            <v>m</v>
          </cell>
          <cell r="M62">
            <v>19881.546875</v>
          </cell>
          <cell r="N62" t="str">
            <v>m</v>
          </cell>
          <cell r="O62">
            <v>19881.546875</v>
          </cell>
          <cell r="P62" t="str">
            <v>m</v>
          </cell>
          <cell r="Q62">
            <v>19881.546875</v>
          </cell>
          <cell r="R62" t="str">
            <v>m</v>
          </cell>
          <cell r="S62">
            <v>19881.546875</v>
          </cell>
          <cell r="T62" t="str">
            <v>m</v>
          </cell>
          <cell r="U62">
            <v>19881.546875</v>
          </cell>
          <cell r="V62" t="str">
            <v>m</v>
          </cell>
          <cell r="W62">
            <v>19881.546875</v>
          </cell>
          <cell r="X62" t="str">
            <v>m</v>
          </cell>
          <cell r="Y62">
            <v>19881.546875</v>
          </cell>
          <cell r="Z62" t="str">
            <v>m</v>
          </cell>
          <cell r="AA62">
            <v>19881.546875</v>
          </cell>
          <cell r="AB62" t="str">
            <v>m</v>
          </cell>
          <cell r="AC62">
            <v>19881.546875</v>
          </cell>
          <cell r="AD62" t="str">
            <v>m</v>
          </cell>
          <cell r="AE62">
            <v>19881.546875</v>
          </cell>
          <cell r="AF62" t="str">
            <v>m</v>
          </cell>
          <cell r="AG62">
            <v>19881.546875</v>
          </cell>
          <cell r="AH62" t="str">
            <v>m</v>
          </cell>
        </row>
        <row r="63">
          <cell r="A63" t="str">
            <v>Saudi Arabia</v>
          </cell>
          <cell r="B63">
            <v>19881.546875</v>
          </cell>
          <cell r="C63">
            <v>19881.546875</v>
          </cell>
          <cell r="D63" t="str">
            <v>m</v>
          </cell>
          <cell r="E63">
            <v>19881.546875</v>
          </cell>
          <cell r="F63" t="str">
            <v>m</v>
          </cell>
          <cell r="G63">
            <v>19881.546875</v>
          </cell>
          <cell r="H63" t="str">
            <v>m</v>
          </cell>
          <cell r="I63">
            <v>19881.546875</v>
          </cell>
          <cell r="J63" t="str">
            <v>m</v>
          </cell>
          <cell r="K63">
            <v>19881.546875</v>
          </cell>
          <cell r="L63" t="str">
            <v>m</v>
          </cell>
          <cell r="M63">
            <v>19881.546875</v>
          </cell>
          <cell r="N63" t="str">
            <v>m</v>
          </cell>
          <cell r="O63">
            <v>19881.546875</v>
          </cell>
          <cell r="P63" t="str">
            <v>m</v>
          </cell>
          <cell r="Q63">
            <v>19881.546875</v>
          </cell>
          <cell r="R63" t="str">
            <v>m</v>
          </cell>
          <cell r="S63">
            <v>19881.546875</v>
          </cell>
          <cell r="T63" t="str">
            <v>m</v>
          </cell>
          <cell r="U63">
            <v>19881.546875</v>
          </cell>
          <cell r="V63" t="str">
            <v>m</v>
          </cell>
          <cell r="W63">
            <v>19881.546875</v>
          </cell>
          <cell r="X63" t="str">
            <v>m</v>
          </cell>
          <cell r="Y63">
            <v>19881.546875</v>
          </cell>
          <cell r="Z63" t="str">
            <v>m</v>
          </cell>
          <cell r="AA63">
            <v>19881.546875</v>
          </cell>
          <cell r="AB63" t="str">
            <v>m</v>
          </cell>
          <cell r="AC63">
            <v>19881.546875</v>
          </cell>
          <cell r="AD63" t="str">
            <v>m</v>
          </cell>
          <cell r="AE63">
            <v>19881.546875</v>
          </cell>
          <cell r="AF63" t="str">
            <v>m</v>
          </cell>
          <cell r="AG63">
            <v>19881.546875</v>
          </cell>
          <cell r="AH63" t="str">
            <v>m</v>
          </cell>
        </row>
        <row r="64">
          <cell r="A64" t="str">
            <v>South Africa</v>
          </cell>
          <cell r="B64">
            <v>19881.546875</v>
          </cell>
          <cell r="C64">
            <v>19881.546875</v>
          </cell>
          <cell r="D64" t="str">
            <v>m</v>
          </cell>
          <cell r="E64">
            <v>19881.546875</v>
          </cell>
          <cell r="F64" t="str">
            <v>m</v>
          </cell>
          <cell r="G64">
            <v>19881.546875</v>
          </cell>
          <cell r="H64" t="str">
            <v>m</v>
          </cell>
          <cell r="I64">
            <v>19881.546875</v>
          </cell>
          <cell r="J64" t="str">
            <v>m</v>
          </cell>
          <cell r="K64">
            <v>19881.546875</v>
          </cell>
          <cell r="L64" t="str">
            <v>m</v>
          </cell>
          <cell r="M64">
            <v>19881.546875</v>
          </cell>
          <cell r="N64" t="str">
            <v>m</v>
          </cell>
          <cell r="O64">
            <v>19881.546875</v>
          </cell>
          <cell r="P64" t="str">
            <v>m</v>
          </cell>
          <cell r="Q64">
            <v>19881.546875</v>
          </cell>
          <cell r="R64" t="str">
            <v>m</v>
          </cell>
          <cell r="S64">
            <v>19881.546875</v>
          </cell>
          <cell r="T64" t="str">
            <v>m</v>
          </cell>
          <cell r="U64">
            <v>19881.546875</v>
          </cell>
          <cell r="V64" t="str">
            <v>m</v>
          </cell>
          <cell r="W64">
            <v>19881.546875</v>
          </cell>
          <cell r="X64" t="str">
            <v>m</v>
          </cell>
          <cell r="Y64">
            <v>19881.546875</v>
          </cell>
          <cell r="Z64" t="str">
            <v>m</v>
          </cell>
          <cell r="AA64">
            <v>19881.546875</v>
          </cell>
          <cell r="AB64" t="str">
            <v>m</v>
          </cell>
          <cell r="AC64">
            <v>19881.546875</v>
          </cell>
          <cell r="AD64" t="str">
            <v>m</v>
          </cell>
          <cell r="AE64">
            <v>19881.546875</v>
          </cell>
          <cell r="AF64" t="str">
            <v>m</v>
          </cell>
          <cell r="AG64">
            <v>19881.546875</v>
          </cell>
          <cell r="AH64" t="str">
            <v>m</v>
          </cell>
        </row>
        <row r="66">
          <cell r="A66" t="str">
            <v>G20 average</v>
          </cell>
          <cell r="B66">
            <v>19881.546875</v>
          </cell>
          <cell r="C66">
            <v>19881.546875</v>
          </cell>
          <cell r="D66" t="str">
            <v>m</v>
          </cell>
          <cell r="E66">
            <v>19881.546875</v>
          </cell>
          <cell r="F66" t="str">
            <v>m</v>
          </cell>
          <cell r="G66">
            <v>19881.546875</v>
          </cell>
          <cell r="H66" t="str">
            <v>m</v>
          </cell>
          <cell r="I66">
            <v>19881.546875</v>
          </cell>
          <cell r="J66" t="str">
            <v>m</v>
          </cell>
          <cell r="K66">
            <v>19881.546875</v>
          </cell>
          <cell r="L66" t="str">
            <v>m</v>
          </cell>
          <cell r="M66">
            <v>19881.546875</v>
          </cell>
          <cell r="N66" t="str">
            <v>m</v>
          </cell>
          <cell r="O66">
            <v>19881.546875</v>
          </cell>
          <cell r="P66" t="str">
            <v>m</v>
          </cell>
          <cell r="Q66">
            <v>19881.546875</v>
          </cell>
          <cell r="R66" t="str">
            <v>m</v>
          </cell>
          <cell r="S66">
            <v>19881.546875</v>
          </cell>
          <cell r="T66" t="str">
            <v>m</v>
          </cell>
          <cell r="U66">
            <v>19881.546875</v>
          </cell>
          <cell r="V66" t="str">
            <v>m</v>
          </cell>
          <cell r="W66">
            <v>19881.546875</v>
          </cell>
          <cell r="X66" t="str">
            <v>m</v>
          </cell>
          <cell r="Y66">
            <v>19881.546875</v>
          </cell>
          <cell r="Z66" t="str">
            <v>m</v>
          </cell>
          <cell r="AA66">
            <v>19881.546875</v>
          </cell>
          <cell r="AB66" t="str">
            <v>m</v>
          </cell>
          <cell r="AC66">
            <v>19881.546875</v>
          </cell>
          <cell r="AD66" t="str">
            <v>m</v>
          </cell>
          <cell r="AE66">
            <v>19881.546875</v>
          </cell>
          <cell r="AF66" t="str">
            <v>m</v>
          </cell>
          <cell r="AG66">
            <v>19881.546875</v>
          </cell>
          <cell r="AH66" t="str">
            <v>m</v>
          </cell>
        </row>
        <row r="68">
          <cell r="A68" t="str">
            <v>OECD average incl. Lithuania</v>
          </cell>
          <cell r="C68">
            <v>30228.774602526631</v>
          </cell>
          <cell r="E68">
            <v>37486.183446860938</v>
          </cell>
          <cell r="G68">
            <v>39956.088809736597</v>
          </cell>
          <cell r="I68">
            <v>48570.783818896467</v>
          </cell>
          <cell r="K68">
            <v>32315.582039113266</v>
          </cell>
          <cell r="M68">
            <v>41317.4779727762</v>
          </cell>
          <cell r="O68">
            <v>44243.766285184895</v>
          </cell>
          <cell r="Q68">
            <v>52959.914778773971</v>
          </cell>
          <cell r="S68">
            <v>33438.004776225811</v>
          </cell>
          <cell r="U68">
            <v>43265.136581914558</v>
          </cell>
          <cell r="W68">
            <v>45985.833399542142</v>
          </cell>
          <cell r="Y68">
            <v>55602.422283482621</v>
          </cell>
          <cell r="AA68">
            <v>34724.300491248854</v>
          </cell>
          <cell r="AC68">
            <v>45428.362106698711</v>
          </cell>
          <cell r="AE68">
            <v>47765.73692032641</v>
          </cell>
          <cell r="AG68">
            <v>58364.384889785353</v>
          </cell>
        </row>
        <row r="69">
          <cell r="A69" t="str">
            <v>EU23 average incl. Lithuania</v>
          </cell>
          <cell r="C69">
            <v>29095.59390558154</v>
          </cell>
          <cell r="E69">
            <v>35690.24169472108</v>
          </cell>
          <cell r="G69">
            <v>39370.543583773979</v>
          </cell>
          <cell r="I69">
            <v>46195.689920297213</v>
          </cell>
          <cell r="K69">
            <v>31206.476721253814</v>
          </cell>
          <cell r="M69">
            <v>39212.72365730672</v>
          </cell>
          <cell r="O69">
            <v>43210.083611544476</v>
          </cell>
          <cell r="Q69">
            <v>51237.983692962385</v>
          </cell>
          <cell r="S69">
            <v>32495.186361507011</v>
          </cell>
          <cell r="U69">
            <v>41392.355029762286</v>
          </cell>
          <cell r="W69">
            <v>45266.159973014917</v>
          </cell>
          <cell r="Y69">
            <v>54339.27702052371</v>
          </cell>
          <cell r="AA69">
            <v>33205.356433086679</v>
          </cell>
          <cell r="AC69">
            <v>43381.028619499666</v>
          </cell>
          <cell r="AE69">
            <v>47312.665891260607</v>
          </cell>
          <cell r="AG69">
            <v>56824.899767766983</v>
          </cell>
        </row>
        <row r="70">
          <cell r="A70" t="str">
            <v xml:space="preserve">Note: The definition of teachers' most prevalent qualifications is based on a broad concept, including the typical ISCED level of attainment and other criteria. Please see Box D3.2, Annex 2 and Definitions and Methodology sections for more information. Data available at http://stats.oecd.org/, Education at a Glance Database. </v>
          </cell>
        </row>
        <row r="71">
          <cell r="A71" t="str">
            <v>1.  Data on pre-primary teachers includes the salary of kindergarten teachers who are the majority.</v>
          </cell>
        </row>
        <row r="72">
          <cell r="A72" t="str">
            <v xml:space="preserve">2. Includes the average of fixed bonuses for overtime hours for lower and upper secondary teachers. </v>
          </cell>
        </row>
        <row r="73">
          <cell r="A73" t="str">
            <v>3. Includes the social security contributions and pension-scheme contributions paid by the employers.</v>
          </cell>
        </row>
        <row r="74">
          <cell r="A74" t="str">
            <v xml:space="preserve">4. Excludes the social security contributions and pension-scheme contributions paid by the employees. </v>
          </cell>
        </row>
        <row r="75">
          <cell r="A75" t="str">
            <v>5. At the upper secondary level includes teachers working in vocational programmes. (In Slovenia, includes only those teachers teaching general subjects within vocational programmes).</v>
          </cell>
        </row>
        <row r="76">
          <cell r="A76" t="str">
            <v>6. Actual base salaries.</v>
          </cell>
        </row>
        <row r="77">
          <cell r="A77" t="str">
            <v>Source: OECD (2018). See Source section for more information and Annex 3 for notes (http://dx.doi.org/10.1787/eag-2018-36-en).</v>
          </cell>
        </row>
        <row r="78">
          <cell r="A78" t="str">
            <v>Please refer to the Reader's Guide for information concerning symbols for missing data and abbreviations.</v>
          </cell>
        </row>
        <row r="79">
          <cell r="A79" t="str">
            <v>StatLink</v>
          </cell>
        </row>
        <row r="80">
          <cell r="A80">
            <v>56824.875</v>
          </cell>
        </row>
      </sheetData>
      <sheetData sheetId="3"/>
      <sheetData sheetId="4">
        <row r="11">
          <cell r="A11" t="str">
            <v>Australia</v>
          </cell>
          <cell r="C11">
            <v>2016</v>
          </cell>
          <cell r="D11">
            <v>2016</v>
          </cell>
          <cell r="E11" t="str">
            <v>m</v>
          </cell>
          <cell r="F11">
            <v>2016</v>
          </cell>
          <cell r="G11" t="str">
            <v>m</v>
          </cell>
          <cell r="H11">
            <v>2016</v>
          </cell>
          <cell r="I11" t="str">
            <v>m</v>
          </cell>
          <cell r="J11">
            <v>2016</v>
          </cell>
          <cell r="K11" t="str">
            <v>m</v>
          </cell>
          <cell r="L11">
            <v>0.92210973163508081</v>
          </cell>
          <cell r="M11">
            <v>0.92210960388183594</v>
          </cell>
          <cell r="N11">
            <v>0.92649160549604859</v>
          </cell>
          <cell r="O11">
            <v>0.92649126052856445</v>
          </cell>
          <cell r="P11">
            <v>0.93322271242867127</v>
          </cell>
          <cell r="Q11">
            <v>0.93322229385375977</v>
          </cell>
          <cell r="R11">
            <v>0.93322271242867127</v>
          </cell>
          <cell r="S11">
            <v>0.93322229385375977</v>
          </cell>
          <cell r="T11">
            <v>1.3622821738427806</v>
          </cell>
          <cell r="U11">
            <v>1.3622817993164063</v>
          </cell>
          <cell r="V11">
            <v>1.4224980426113378</v>
          </cell>
          <cell r="W11">
            <v>1.4224977493286133</v>
          </cell>
          <cell r="X11">
            <v>1.6764473875794887</v>
          </cell>
          <cell r="Y11">
            <v>1.6764469146728516</v>
          </cell>
          <cell r="Z11">
            <v>1.5880223880995035</v>
          </cell>
          <cell r="AA11">
            <v>1.5880222320556641</v>
          </cell>
        </row>
        <row r="12">
          <cell r="A12" t="str">
            <v>Austria</v>
          </cell>
          <cell r="B12">
            <v>1.5880222320556641</v>
          </cell>
          <cell r="C12">
            <v>2016</v>
          </cell>
          <cell r="D12">
            <v>2016</v>
          </cell>
          <cell r="E12" t="str">
            <v>m</v>
          </cell>
          <cell r="F12">
            <v>2016</v>
          </cell>
          <cell r="G12" t="str">
            <v>m</v>
          </cell>
          <cell r="H12">
            <v>2016</v>
          </cell>
          <cell r="I12" t="str">
            <v>m</v>
          </cell>
          <cell r="J12">
            <v>2016</v>
          </cell>
          <cell r="K12" t="str">
            <v>m</v>
          </cell>
          <cell r="L12">
            <v>2016</v>
          </cell>
          <cell r="M12" t="str">
            <v>m</v>
          </cell>
          <cell r="N12">
            <v>0.76490731497296161</v>
          </cell>
          <cell r="O12">
            <v>0.76490688323974609</v>
          </cell>
          <cell r="P12">
            <v>0.89505090316235258</v>
          </cell>
          <cell r="Q12">
            <v>0.8950505256652832</v>
          </cell>
          <cell r="R12">
            <v>0.97049252976234668</v>
          </cell>
          <cell r="S12">
            <v>0.97049236297607422</v>
          </cell>
          <cell r="T12">
            <v>0.97049236297607422</v>
          </cell>
          <cell r="U12" t="str">
            <v>m</v>
          </cell>
          <cell r="V12">
            <v>1.0593275426281363</v>
          </cell>
          <cell r="W12">
            <v>1.0593271255493164</v>
          </cell>
          <cell r="X12">
            <v>1.1798218107340102</v>
          </cell>
          <cell r="Y12">
            <v>1.1798210144042969</v>
          </cell>
          <cell r="Z12">
            <v>1.4160976824740663</v>
          </cell>
          <cell r="AA12">
            <v>1.4160976409912109</v>
          </cell>
        </row>
        <row r="13">
          <cell r="A13" t="str">
            <v>Canada</v>
          </cell>
          <cell r="B13">
            <v>1.4160976409912109</v>
          </cell>
          <cell r="C13">
            <v>2015</v>
          </cell>
          <cell r="D13">
            <v>2015</v>
          </cell>
          <cell r="E13" t="str">
            <v>m</v>
          </cell>
          <cell r="F13">
            <v>2015</v>
          </cell>
          <cell r="G13" t="str">
            <v>m</v>
          </cell>
          <cell r="H13">
            <v>2015</v>
          </cell>
          <cell r="I13" t="str">
            <v>m</v>
          </cell>
          <cell r="J13">
            <v>2015</v>
          </cell>
          <cell r="K13" t="str">
            <v>m</v>
          </cell>
          <cell r="L13">
            <v>2015</v>
          </cell>
          <cell r="M13" t="str">
            <v>m</v>
          </cell>
          <cell r="N13">
            <v>2015</v>
          </cell>
          <cell r="O13" t="str">
            <v>m</v>
          </cell>
          <cell r="P13">
            <v>2015</v>
          </cell>
          <cell r="Q13" t="str">
            <v>m</v>
          </cell>
          <cell r="R13">
            <v>2015</v>
          </cell>
          <cell r="S13" t="str">
            <v>m</v>
          </cell>
          <cell r="T13">
            <v>2015</v>
          </cell>
          <cell r="U13" t="str">
            <v>m</v>
          </cell>
          <cell r="V13">
            <v>2015</v>
          </cell>
          <cell r="W13" t="str">
            <v>m</v>
          </cell>
          <cell r="X13">
            <v>2015</v>
          </cell>
          <cell r="Y13" t="str">
            <v>m</v>
          </cell>
          <cell r="Z13">
            <v>2015</v>
          </cell>
          <cell r="AA13" t="str">
            <v>m</v>
          </cell>
        </row>
        <row r="14">
          <cell r="A14" t="str">
            <v>Chile</v>
          </cell>
          <cell r="B14">
            <v>2015</v>
          </cell>
          <cell r="C14">
            <v>2015</v>
          </cell>
          <cell r="D14">
            <v>0.72564762779353442</v>
          </cell>
          <cell r="E14">
            <v>0.7256474494934082</v>
          </cell>
          <cell r="F14">
            <v>0.69419543346172741</v>
          </cell>
          <cell r="G14">
            <v>0.69419527053833008</v>
          </cell>
          <cell r="H14">
            <v>0.70696794940142016</v>
          </cell>
          <cell r="I14">
            <v>0.70696783065795898</v>
          </cell>
          <cell r="J14">
            <v>0.76331239348606372</v>
          </cell>
          <cell r="K14">
            <v>0.76331233978271484</v>
          </cell>
          <cell r="L14">
            <v>0.84066585816598105</v>
          </cell>
          <cell r="M14">
            <v>0.84066581726074219</v>
          </cell>
          <cell r="N14">
            <v>0.80498542644917148</v>
          </cell>
          <cell r="O14">
            <v>0.80498504638671875</v>
          </cell>
          <cell r="P14">
            <v>0.81918768685985544</v>
          </cell>
          <cell r="Q14">
            <v>0.81918764114379883</v>
          </cell>
          <cell r="R14">
            <v>0.88688561269130939</v>
          </cell>
          <cell r="S14">
            <v>0.88688516616821289</v>
          </cell>
          <cell r="T14">
            <v>1.1701052217401195</v>
          </cell>
          <cell r="U14">
            <v>1.17010498046875</v>
          </cell>
          <cell r="V14">
            <v>1.160862185169321</v>
          </cell>
          <cell r="W14">
            <v>1.1608619689941406</v>
          </cell>
          <cell r="X14">
            <v>1.1810006799481696</v>
          </cell>
          <cell r="Y14">
            <v>1.180999755859375</v>
          </cell>
          <cell r="Z14">
            <v>1.3002479065134356</v>
          </cell>
          <cell r="AA14">
            <v>1.3002471923828125</v>
          </cell>
        </row>
        <row r="15">
          <cell r="A15" t="str">
            <v>Czech Republic</v>
          </cell>
          <cell r="B15">
            <v>1.3002471923828125</v>
          </cell>
          <cell r="C15">
            <v>2015</v>
          </cell>
          <cell r="D15">
            <v>0.74664659716066784</v>
          </cell>
          <cell r="E15">
            <v>0.74664640426635742</v>
          </cell>
          <cell r="F15">
            <v>0.60270947440753631</v>
          </cell>
          <cell r="G15">
            <v>0.60270929336547852</v>
          </cell>
          <cell r="H15">
            <v>0.59889941535863001</v>
          </cell>
          <cell r="I15">
            <v>0.59889936447143555</v>
          </cell>
          <cell r="J15">
            <v>0.61182082274862315</v>
          </cell>
          <cell r="K15">
            <v>0.61182069778442383</v>
          </cell>
          <cell r="L15">
            <v>0.51617204747316803</v>
          </cell>
          <cell r="M15">
            <v>0.51617193222045898</v>
          </cell>
          <cell r="N15">
            <v>0.61380495025394566</v>
          </cell>
          <cell r="O15">
            <v>0.61380481719970703</v>
          </cell>
          <cell r="P15">
            <v>0.61142627722411536</v>
          </cell>
          <cell r="Q15">
            <v>0.61142587661743164</v>
          </cell>
          <cell r="R15">
            <v>0.63494473612807634</v>
          </cell>
          <cell r="S15">
            <v>0.63494443893432617</v>
          </cell>
          <cell r="T15">
            <v>0.73932019328664345</v>
          </cell>
          <cell r="U15">
            <v>0.73931980133056641</v>
          </cell>
          <cell r="V15">
            <v>0.96659971857298199</v>
          </cell>
          <cell r="W15">
            <v>0.96659946441650391</v>
          </cell>
          <cell r="X15">
            <v>0.96659971857298199</v>
          </cell>
          <cell r="Y15">
            <v>0.96659946441650391</v>
          </cell>
          <cell r="Z15">
            <v>1.0487980737992972</v>
          </cell>
          <cell r="AA15">
            <v>1.048797607421875</v>
          </cell>
        </row>
        <row r="16">
          <cell r="A16" t="str">
            <v>Denmark</v>
          </cell>
          <cell r="B16">
            <v>1.048797607421875</v>
          </cell>
          <cell r="C16">
            <v>2016</v>
          </cell>
          <cell r="D16">
            <v>2016</v>
          </cell>
          <cell r="E16" t="str">
            <v>m</v>
          </cell>
          <cell r="F16">
            <v>2016</v>
          </cell>
          <cell r="G16" t="str">
            <v>m</v>
          </cell>
          <cell r="H16">
            <v>2016</v>
          </cell>
          <cell r="I16" t="str">
            <v>m</v>
          </cell>
          <cell r="J16">
            <v>0.79438891017863889</v>
          </cell>
          <cell r="K16">
            <v>0.79438877105712891</v>
          </cell>
          <cell r="L16">
            <v>0.68391170182457151</v>
          </cell>
          <cell r="M16">
            <v>0.68391132354736328</v>
          </cell>
          <cell r="N16">
            <v>0.81750004546320387</v>
          </cell>
          <cell r="O16">
            <v>0.81749963760375977</v>
          </cell>
          <cell r="P16">
            <v>0.82645124516827162</v>
          </cell>
          <cell r="Q16">
            <v>0.82645082473754883</v>
          </cell>
          <cell r="R16">
            <v>0.94547850527272126</v>
          </cell>
          <cell r="S16">
            <v>0.94547843933105469</v>
          </cell>
          <cell r="T16">
            <v>0.76111465122007615</v>
          </cell>
          <cell r="U16">
            <v>0.76111459732055664</v>
          </cell>
          <cell r="V16">
            <v>1.1484721699982163</v>
          </cell>
          <cell r="W16">
            <v>1.1484718322753906</v>
          </cell>
          <cell r="X16">
            <v>1.1484721699982163</v>
          </cell>
          <cell r="Y16">
            <v>1.1484718322753906</v>
          </cell>
          <cell r="Z16">
            <v>1.5143379923779789</v>
          </cell>
          <cell r="AA16">
            <v>1.5143375396728516</v>
          </cell>
        </row>
        <row r="17">
          <cell r="A17" t="str">
            <v>Estonia</v>
          </cell>
          <cell r="B17">
            <v>1.5143375396728516</v>
          </cell>
          <cell r="C17">
            <v>2016</v>
          </cell>
          <cell r="D17">
            <v>0.66983016784474181</v>
          </cell>
          <cell r="E17">
            <v>0.6698298454284668</v>
          </cell>
          <cell r="F17">
            <v>0.87726336527972892</v>
          </cell>
          <cell r="G17">
            <v>0.87726306915283203</v>
          </cell>
          <cell r="H17">
            <v>0.86052863166244953</v>
          </cell>
          <cell r="I17">
            <v>0.86052846908569336</v>
          </cell>
          <cell r="J17">
            <v>0.85050029367594338</v>
          </cell>
          <cell r="K17">
            <v>0.85050010681152344</v>
          </cell>
          <cell r="L17">
            <v>0.61504300691107039</v>
          </cell>
          <cell r="M17">
            <v>0.61504268646240234</v>
          </cell>
          <cell r="N17">
            <v>0.91449711302423675</v>
          </cell>
          <cell r="O17">
            <v>0.91449689865112305</v>
          </cell>
          <cell r="P17">
            <v>0.91449711302423675</v>
          </cell>
          <cell r="Q17">
            <v>0.91449689865112305</v>
          </cell>
          <cell r="R17">
            <v>0.91449711302423675</v>
          </cell>
          <cell r="S17">
            <v>0.91449689865112305</v>
          </cell>
          <cell r="T17">
            <v>0.93671446919726831</v>
          </cell>
          <cell r="U17">
            <v>0.93671417236328125</v>
          </cell>
          <cell r="V17">
            <v>1.1408324273518065</v>
          </cell>
          <cell r="W17">
            <v>1.1408319473266602</v>
          </cell>
          <cell r="X17">
            <v>1.1408324273518065</v>
          </cell>
          <cell r="Y17">
            <v>1.1408319473266602</v>
          </cell>
          <cell r="Z17">
            <v>1.1408324273518065</v>
          </cell>
          <cell r="AA17">
            <v>1.1408319473266602</v>
          </cell>
        </row>
        <row r="18">
          <cell r="A18" t="str">
            <v>Finland</v>
          </cell>
          <cell r="B18">
            <v>1.1408319473266602</v>
          </cell>
          <cell r="C18">
            <v>2015</v>
          </cell>
          <cell r="D18">
            <v>0.72934463911584735</v>
          </cell>
          <cell r="E18">
            <v>0.72934436798095703</v>
          </cell>
          <cell r="F18">
            <v>0.77062411875364822</v>
          </cell>
          <cell r="G18">
            <v>0.77062368392944336</v>
          </cell>
          <cell r="H18">
            <v>0.84490297567238515</v>
          </cell>
          <cell r="I18">
            <v>0.84490251541137695</v>
          </cell>
          <cell r="J18">
            <v>0.93560394970779637</v>
          </cell>
          <cell r="K18">
            <v>0.93560361862182617</v>
          </cell>
          <cell r="L18">
            <v>0.66155292478623295</v>
          </cell>
          <cell r="M18">
            <v>0.66155290603637695</v>
          </cell>
          <cell r="N18">
            <v>0.8948020651174492</v>
          </cell>
          <cell r="O18">
            <v>0.89480161666870117</v>
          </cell>
          <cell r="P18">
            <v>0.98610509890851117</v>
          </cell>
          <cell r="Q18">
            <v>0.98610496520996094</v>
          </cell>
          <cell r="R18">
            <v>1.1118842229270081</v>
          </cell>
          <cell r="S18">
            <v>1.1118841171264648</v>
          </cell>
          <cell r="T18">
            <v>0.82000956222663046</v>
          </cell>
          <cell r="U18">
            <v>0.82000923156738281</v>
          </cell>
          <cell r="V18">
            <v>1.2443322272356887</v>
          </cell>
          <cell r="W18">
            <v>1.2443313598632813</v>
          </cell>
          <cell r="X18">
            <v>1.4154193197711313</v>
          </cell>
          <cell r="Y18">
            <v>1.4154186248779297</v>
          </cell>
          <cell r="Z18">
            <v>1.4995078376119033</v>
          </cell>
          <cell r="AA18">
            <v>1.499506950378418</v>
          </cell>
        </row>
        <row r="19">
          <cell r="A19" t="str">
            <v>France</v>
          </cell>
          <cell r="C19">
            <v>2014</v>
          </cell>
          <cell r="D19">
            <v>0.81710924163359155</v>
          </cell>
          <cell r="E19">
            <v>0.81710910797119141</v>
          </cell>
          <cell r="F19">
            <v>0.79669058286412453</v>
          </cell>
          <cell r="G19">
            <v>0.79669046401977539</v>
          </cell>
          <cell r="H19">
            <v>0.87524848496118157</v>
          </cell>
          <cell r="I19">
            <v>0.87524843215942383</v>
          </cell>
          <cell r="J19">
            <v>0.98567405127402563</v>
          </cell>
          <cell r="K19">
            <v>0.98567390441894531</v>
          </cell>
          <cell r="L19">
            <v>0.77772006853087861</v>
          </cell>
          <cell r="M19">
            <v>0.77771997451782227</v>
          </cell>
          <cell r="N19">
            <v>0.75828570175545129</v>
          </cell>
          <cell r="O19">
            <v>0.7582855224609375</v>
          </cell>
          <cell r="P19">
            <v>0.88463211229664829</v>
          </cell>
          <cell r="Q19">
            <v>0.88463211059570313</v>
          </cell>
          <cell r="R19">
            <v>0.9962415622498435</v>
          </cell>
          <cell r="S19">
            <v>0.99624109268188477</v>
          </cell>
          <cell r="T19">
            <v>0.80795386423720117</v>
          </cell>
          <cell r="U19">
            <v>0.80795383453369141</v>
          </cell>
          <cell r="V19">
            <v>0.80795386423720117</v>
          </cell>
          <cell r="W19">
            <v>0.80795383453369141</v>
          </cell>
          <cell r="X19">
            <v>1.3683958700987275</v>
          </cell>
          <cell r="Y19">
            <v>1.3683958053588867</v>
          </cell>
          <cell r="Z19">
            <v>1.3683958700987275</v>
          </cell>
          <cell r="AA19">
            <v>1.3683958053588867</v>
          </cell>
        </row>
        <row r="20">
          <cell r="A20" t="str">
            <v>Germany</v>
          </cell>
          <cell r="B20">
            <v>1.3683958053588867</v>
          </cell>
          <cell r="C20">
            <v>2016</v>
          </cell>
          <cell r="D20">
            <v>2016</v>
          </cell>
          <cell r="E20" t="str">
            <v>m</v>
          </cell>
          <cell r="F20">
            <v>0.83096635716337441</v>
          </cell>
          <cell r="G20">
            <v>0.83096599578857422</v>
          </cell>
          <cell r="H20">
            <v>0.91791867646539982</v>
          </cell>
          <cell r="I20">
            <v>0.91791820526123047</v>
          </cell>
          <cell r="J20">
            <v>0.97140763785131257</v>
          </cell>
          <cell r="K20">
            <v>0.97140741348266602</v>
          </cell>
          <cell r="L20">
            <v>0.97140741348266602</v>
          </cell>
          <cell r="M20" t="str">
            <v>m</v>
          </cell>
          <cell r="N20">
            <v>0.89826681696976418</v>
          </cell>
          <cell r="O20">
            <v>0.89826679229736328</v>
          </cell>
          <cell r="P20">
            <v>0.99226145636069751</v>
          </cell>
          <cell r="Q20">
            <v>0.99226140975952148</v>
          </cell>
          <cell r="R20">
            <v>1.0500825205625735</v>
          </cell>
          <cell r="S20">
            <v>1.0500822067260742</v>
          </cell>
          <cell r="T20">
            <v>1.0500822067260742</v>
          </cell>
          <cell r="U20" t="str">
            <v>m</v>
          </cell>
          <cell r="V20">
            <v>1.0500822067260742</v>
          </cell>
          <cell r="W20" t="str">
            <v>m</v>
          </cell>
          <cell r="X20">
            <v>1.0500822067260742</v>
          </cell>
          <cell r="Y20" t="str">
            <v>m</v>
          </cell>
          <cell r="Z20">
            <v>1.0500822067260742</v>
          </cell>
          <cell r="AA20" t="str">
            <v>m</v>
          </cell>
        </row>
        <row r="21">
          <cell r="A21" t="str">
            <v>Greece</v>
          </cell>
          <cell r="B21">
            <v>1.0500822067260742</v>
          </cell>
          <cell r="C21">
            <v>2016</v>
          </cell>
          <cell r="D21">
            <v>2016</v>
          </cell>
          <cell r="E21" t="str">
            <v>m</v>
          </cell>
          <cell r="F21">
            <v>2016</v>
          </cell>
          <cell r="G21" t="str">
            <v>m</v>
          </cell>
          <cell r="H21">
            <v>2016</v>
          </cell>
          <cell r="I21" t="str">
            <v>m</v>
          </cell>
          <cell r="J21">
            <v>2016</v>
          </cell>
          <cell r="K21" t="str">
            <v>m</v>
          </cell>
          <cell r="L21">
            <v>1.0645221242561984</v>
          </cell>
          <cell r="M21">
            <v>1.0645217895507813</v>
          </cell>
          <cell r="N21">
            <v>1.0645221242561984</v>
          </cell>
          <cell r="O21">
            <v>1.0645217895507813</v>
          </cell>
          <cell r="P21">
            <v>1.1473679899954954</v>
          </cell>
          <cell r="Q21">
            <v>1.1473674774169922</v>
          </cell>
          <cell r="R21">
            <v>1.1473679899954954</v>
          </cell>
          <cell r="S21">
            <v>1.1473674774169922</v>
          </cell>
          <cell r="T21">
            <v>1.4353893598188101</v>
          </cell>
          <cell r="U21">
            <v>1.4353885650634766</v>
          </cell>
          <cell r="V21">
            <v>1.4353893598188101</v>
          </cell>
          <cell r="W21">
            <v>1.4353885650634766</v>
          </cell>
          <cell r="X21">
            <v>1.5679654252386939</v>
          </cell>
          <cell r="Y21">
            <v>1.5679645538330078</v>
          </cell>
          <cell r="Z21">
            <v>1.5679654252386939</v>
          </cell>
          <cell r="AA21">
            <v>1.5679645538330078</v>
          </cell>
        </row>
        <row r="22">
          <cell r="A22" t="str">
            <v>Hungary</v>
          </cell>
          <cell r="B22">
            <v>1.5679645538330078</v>
          </cell>
          <cell r="C22">
            <v>2016</v>
          </cell>
          <cell r="D22">
            <v>0.75966402598996885</v>
          </cell>
          <cell r="E22">
            <v>0.75966358184814453</v>
          </cell>
          <cell r="F22">
            <v>0.74893062602127691</v>
          </cell>
          <cell r="G22">
            <v>0.74893045425415039</v>
          </cell>
          <cell r="H22">
            <v>0.74893062602127691</v>
          </cell>
          <cell r="I22">
            <v>0.74893045425415039</v>
          </cell>
          <cell r="J22">
            <v>0.66511272786063547</v>
          </cell>
          <cell r="K22">
            <v>0.66511249542236328</v>
          </cell>
          <cell r="L22">
            <v>0.66054113364841704</v>
          </cell>
          <cell r="M22">
            <v>0.66054105758666992</v>
          </cell>
          <cell r="N22">
            <v>0.69811649184755997</v>
          </cell>
          <cell r="O22">
            <v>0.69811630249023438</v>
          </cell>
          <cell r="P22">
            <v>0.69811649184755997</v>
          </cell>
          <cell r="Q22">
            <v>0.69811630249023438</v>
          </cell>
          <cell r="R22">
            <v>0.74983564569096417</v>
          </cell>
          <cell r="S22">
            <v>0.74983549118041992</v>
          </cell>
          <cell r="T22">
            <v>0.74983549118041992</v>
          </cell>
          <cell r="U22" t="str">
            <v>m</v>
          </cell>
          <cell r="V22">
            <v>0.74983549118041992</v>
          </cell>
          <cell r="W22" t="str">
            <v>m</v>
          </cell>
          <cell r="X22">
            <v>0.74983549118041992</v>
          </cell>
          <cell r="Y22" t="str">
            <v>m</v>
          </cell>
          <cell r="Z22">
            <v>0.74983549118041992</v>
          </cell>
          <cell r="AA22" t="str">
            <v>m</v>
          </cell>
        </row>
        <row r="23">
          <cell r="A23" t="str">
            <v>Iceland</v>
          </cell>
          <cell r="B23">
            <v>0.74983549118041992</v>
          </cell>
          <cell r="C23" t="str">
            <v>m</v>
          </cell>
          <cell r="D23">
            <v>0.74983549118041992</v>
          </cell>
          <cell r="E23" t="str">
            <v>m</v>
          </cell>
          <cell r="F23">
            <v>0.74983549118041992</v>
          </cell>
          <cell r="G23" t="str">
            <v>m</v>
          </cell>
          <cell r="H23">
            <v>0.74983549118041992</v>
          </cell>
          <cell r="I23" t="str">
            <v>m</v>
          </cell>
          <cell r="J23">
            <v>0.74983549118041992</v>
          </cell>
          <cell r="K23" t="str">
            <v>m</v>
          </cell>
          <cell r="L23">
            <v>0.74983549118041992</v>
          </cell>
          <cell r="M23" t="str">
            <v>m</v>
          </cell>
          <cell r="N23">
            <v>0.74983549118041992</v>
          </cell>
          <cell r="O23" t="str">
            <v>m</v>
          </cell>
          <cell r="P23">
            <v>0.74983549118041992</v>
          </cell>
          <cell r="Q23" t="str">
            <v>m</v>
          </cell>
          <cell r="R23">
            <v>0.74983549118041992</v>
          </cell>
          <cell r="S23" t="str">
            <v>m</v>
          </cell>
          <cell r="T23">
            <v>0.74983549118041992</v>
          </cell>
          <cell r="U23" t="str">
            <v>m</v>
          </cell>
          <cell r="V23">
            <v>0.74983549118041992</v>
          </cell>
          <cell r="W23" t="str">
            <v>m</v>
          </cell>
          <cell r="X23">
            <v>0.74983549118041992</v>
          </cell>
          <cell r="Y23" t="str">
            <v>m</v>
          </cell>
          <cell r="Z23">
            <v>0.74983549118041992</v>
          </cell>
          <cell r="AA23" t="str">
            <v>m</v>
          </cell>
        </row>
        <row r="24">
          <cell r="A24" t="str">
            <v>Ireland</v>
          </cell>
          <cell r="B24">
            <v>0.74983549118041992</v>
          </cell>
          <cell r="C24" t="str">
            <v>m</v>
          </cell>
          <cell r="D24">
            <v>0.74983549118041992</v>
          </cell>
          <cell r="E24" t="str">
            <v>m</v>
          </cell>
          <cell r="F24">
            <v>0.74983549118041992</v>
          </cell>
          <cell r="G24" t="str">
            <v>m</v>
          </cell>
          <cell r="H24">
            <v>0.74983549118041992</v>
          </cell>
          <cell r="I24" t="str">
            <v>m</v>
          </cell>
          <cell r="J24">
            <v>0.74983549118041992</v>
          </cell>
          <cell r="K24" t="str">
            <v>m</v>
          </cell>
          <cell r="L24">
            <v>0.74983549118041992</v>
          </cell>
          <cell r="M24" t="str">
            <v>m</v>
          </cell>
          <cell r="N24">
            <v>0.74983549118041992</v>
          </cell>
          <cell r="O24" t="str">
            <v>m</v>
          </cell>
          <cell r="P24">
            <v>0.74983549118041992</v>
          </cell>
          <cell r="Q24" t="str">
            <v>m</v>
          </cell>
          <cell r="R24">
            <v>0.74983549118041992</v>
          </cell>
          <cell r="S24" t="str">
            <v>m</v>
          </cell>
          <cell r="T24">
            <v>0.74983549118041992</v>
          </cell>
          <cell r="U24" t="str">
            <v>m</v>
          </cell>
          <cell r="V24">
            <v>0.74983549118041992</v>
          </cell>
          <cell r="W24" t="str">
            <v>m</v>
          </cell>
          <cell r="X24">
            <v>0.74983549118041992</v>
          </cell>
          <cell r="Y24" t="str">
            <v>m</v>
          </cell>
          <cell r="Z24">
            <v>0.74983549118041992</v>
          </cell>
          <cell r="AA24" t="str">
            <v>m</v>
          </cell>
        </row>
        <row r="25">
          <cell r="A25" t="str">
            <v>Israel</v>
          </cell>
          <cell r="B25">
            <v>0.74983549118041992</v>
          </cell>
          <cell r="C25">
            <v>2016</v>
          </cell>
          <cell r="D25">
            <v>0.84239796201857398</v>
          </cell>
          <cell r="E25">
            <v>0.84239768981933594</v>
          </cell>
          <cell r="F25">
            <v>0.84057208669398531</v>
          </cell>
          <cell r="G25">
            <v>0.84057188034057617</v>
          </cell>
          <cell r="H25">
            <v>0.85571349549180586</v>
          </cell>
          <cell r="I25">
            <v>0.8557133674621582</v>
          </cell>
          <cell r="J25">
            <v>0.8216744767190356</v>
          </cell>
          <cell r="K25">
            <v>0.82167434692382813</v>
          </cell>
          <cell r="L25">
            <v>0.8407740840760648</v>
          </cell>
          <cell r="M25">
            <v>0.8407740592956543</v>
          </cell>
          <cell r="N25">
            <v>0.88232081417140507</v>
          </cell>
          <cell r="O25">
            <v>0.88232040405273438</v>
          </cell>
          <cell r="P25">
            <v>0.95268715363438017</v>
          </cell>
          <cell r="Q25">
            <v>0.95268678665161133</v>
          </cell>
          <cell r="R25">
            <v>0.89630811770251584</v>
          </cell>
          <cell r="S25">
            <v>0.89630794525146484</v>
          </cell>
          <cell r="T25">
            <v>0.89630794525146484</v>
          </cell>
          <cell r="U25" t="str">
            <v>m</v>
          </cell>
          <cell r="V25">
            <v>1.6038702387429182</v>
          </cell>
          <cell r="W25">
            <v>1.6038694381713867</v>
          </cell>
          <cell r="X25">
            <v>1.5858543388687583</v>
          </cell>
          <cell r="Y25">
            <v>1.5858535766601563</v>
          </cell>
          <cell r="Z25">
            <v>1.6210019790646546</v>
          </cell>
          <cell r="AA25">
            <v>1.6210012435913086</v>
          </cell>
        </row>
        <row r="26">
          <cell r="A26" t="str">
            <v>Italy</v>
          </cell>
          <cell r="B26">
            <v>1.6210012435913086</v>
          </cell>
          <cell r="C26">
            <v>2014</v>
          </cell>
          <cell r="D26">
            <v>2014</v>
          </cell>
          <cell r="E26" t="str">
            <v>m</v>
          </cell>
          <cell r="F26">
            <v>2014</v>
          </cell>
          <cell r="G26" t="str">
            <v>m</v>
          </cell>
          <cell r="H26">
            <v>2014</v>
          </cell>
          <cell r="I26" t="str">
            <v>m</v>
          </cell>
          <cell r="J26">
            <v>2014</v>
          </cell>
          <cell r="K26" t="str">
            <v>m</v>
          </cell>
          <cell r="L26">
            <v>0.68021909607163622</v>
          </cell>
          <cell r="M26">
            <v>0.68021869659423828</v>
          </cell>
          <cell r="N26">
            <v>0.68021909607163622</v>
          </cell>
          <cell r="O26">
            <v>0.68021869659423828</v>
          </cell>
          <cell r="P26">
            <v>0.68819902519069365</v>
          </cell>
          <cell r="Q26">
            <v>0.68819856643676758</v>
          </cell>
          <cell r="R26">
            <v>0.72433265420247051</v>
          </cell>
          <cell r="S26">
            <v>0.72433233261108398</v>
          </cell>
          <cell r="T26">
            <v>0.72433233261108398</v>
          </cell>
          <cell r="U26" t="str">
            <v>m</v>
          </cell>
          <cell r="V26">
            <v>1.442948330367132</v>
          </cell>
          <cell r="W26">
            <v>1.4429473876953125</v>
          </cell>
          <cell r="X26">
            <v>1.442948330367132</v>
          </cell>
          <cell r="Y26">
            <v>1.4429473876953125</v>
          </cell>
          <cell r="Z26">
            <v>1.442948330367132</v>
          </cell>
          <cell r="AA26">
            <v>1.4429473876953125</v>
          </cell>
        </row>
        <row r="27">
          <cell r="A27" t="str">
            <v>Japan</v>
          </cell>
          <cell r="B27">
            <v>1.4429473876953125</v>
          </cell>
          <cell r="C27" t="str">
            <v>m</v>
          </cell>
          <cell r="D27">
            <v>1.4429473876953125</v>
          </cell>
          <cell r="E27" t="str">
            <v>m</v>
          </cell>
          <cell r="F27">
            <v>1.4429473876953125</v>
          </cell>
          <cell r="G27" t="str">
            <v>m</v>
          </cell>
          <cell r="H27">
            <v>1.4429473876953125</v>
          </cell>
          <cell r="I27" t="str">
            <v>m</v>
          </cell>
          <cell r="J27">
            <v>1.4429473876953125</v>
          </cell>
          <cell r="K27" t="str">
            <v>m</v>
          </cell>
          <cell r="L27">
            <v>1.4429473876953125</v>
          </cell>
          <cell r="M27" t="str">
            <v>m</v>
          </cell>
          <cell r="N27">
            <v>1.4429473876953125</v>
          </cell>
          <cell r="O27" t="str">
            <v>m</v>
          </cell>
          <cell r="P27">
            <v>1.4429473876953125</v>
          </cell>
          <cell r="Q27" t="str">
            <v>m</v>
          </cell>
          <cell r="R27">
            <v>1.4429473876953125</v>
          </cell>
          <cell r="S27" t="str">
            <v>m</v>
          </cell>
          <cell r="T27">
            <v>1.4429473876953125</v>
          </cell>
          <cell r="U27" t="str">
            <v>m</v>
          </cell>
          <cell r="V27">
            <v>1.4429473876953125</v>
          </cell>
          <cell r="W27" t="str">
            <v>m</v>
          </cell>
          <cell r="X27">
            <v>1.4429473876953125</v>
          </cell>
          <cell r="Y27" t="str">
            <v>m</v>
          </cell>
          <cell r="Z27">
            <v>1.4429473876953125</v>
          </cell>
          <cell r="AA27" t="str">
            <v>m</v>
          </cell>
        </row>
        <row r="28">
          <cell r="A28" t="str">
            <v>Korea</v>
          </cell>
          <cell r="B28">
            <v>1.4429473876953125</v>
          </cell>
          <cell r="C28" t="str">
            <v>m</v>
          </cell>
          <cell r="D28">
            <v>1.4429473876953125</v>
          </cell>
          <cell r="E28" t="str">
            <v>m</v>
          </cell>
          <cell r="F28">
            <v>1.4429473876953125</v>
          </cell>
          <cell r="G28" t="str">
            <v>m</v>
          </cell>
          <cell r="H28">
            <v>1.4429473876953125</v>
          </cell>
          <cell r="I28" t="str">
            <v>m</v>
          </cell>
          <cell r="J28">
            <v>1.4429473876953125</v>
          </cell>
          <cell r="K28" t="str">
            <v>m</v>
          </cell>
          <cell r="L28">
            <v>1.4429473876953125</v>
          </cell>
          <cell r="M28" t="str">
            <v>m</v>
          </cell>
          <cell r="N28">
            <v>1.4429473876953125</v>
          </cell>
          <cell r="O28" t="str">
            <v>m</v>
          </cell>
          <cell r="P28">
            <v>1.4429473876953125</v>
          </cell>
          <cell r="Q28" t="str">
            <v>m</v>
          </cell>
          <cell r="R28">
            <v>1.4429473876953125</v>
          </cell>
          <cell r="S28" t="str">
            <v>m</v>
          </cell>
          <cell r="T28">
            <v>1.4429473876953125</v>
          </cell>
          <cell r="U28" t="str">
            <v>m</v>
          </cell>
          <cell r="V28">
            <v>1.4429473876953125</v>
          </cell>
          <cell r="W28" t="str">
            <v>m</v>
          </cell>
          <cell r="X28">
            <v>1.4429473876953125</v>
          </cell>
          <cell r="Y28" t="str">
            <v>m</v>
          </cell>
          <cell r="Z28">
            <v>1.4429473876953125</v>
          </cell>
          <cell r="AA28" t="str">
            <v>m</v>
          </cell>
        </row>
        <row r="29">
          <cell r="A29" t="str">
            <v>Latvia</v>
          </cell>
          <cell r="B29">
            <v>1.4429473876953125</v>
          </cell>
          <cell r="C29">
            <v>2016</v>
          </cell>
          <cell r="D29">
            <v>0.86680140300551178</v>
          </cell>
          <cell r="E29">
            <v>0.86680126190185547</v>
          </cell>
          <cell r="F29">
            <v>0.87503368151643468</v>
          </cell>
          <cell r="G29">
            <v>0.87503337860107422</v>
          </cell>
          <cell r="H29">
            <v>1.0488350119979717</v>
          </cell>
          <cell r="I29">
            <v>1.0488348007202148</v>
          </cell>
          <cell r="J29">
            <v>1.2158021171491331</v>
          </cell>
          <cell r="K29">
            <v>1.2158012390136719</v>
          </cell>
          <cell r="L29">
            <v>0.78632238734411897</v>
          </cell>
          <cell r="M29">
            <v>0.78632211685180664</v>
          </cell>
          <cell r="N29">
            <v>0.79900002450920327</v>
          </cell>
          <cell r="O29">
            <v>0.79899978637695313</v>
          </cell>
          <cell r="P29">
            <v>0.96769049106706684</v>
          </cell>
          <cell r="Q29">
            <v>0.96769046783447266</v>
          </cell>
          <cell r="R29">
            <v>1.127530785070068</v>
          </cell>
          <cell r="S29">
            <v>1.1275300979614258</v>
          </cell>
          <cell r="T29">
            <v>1.2272597401420124</v>
          </cell>
          <cell r="U29">
            <v>1.227259635925293</v>
          </cell>
          <cell r="V29">
            <v>1.3249876698563323</v>
          </cell>
          <cell r="W29">
            <v>1.3249874114990234</v>
          </cell>
          <cell r="X29">
            <v>1.2103517473551044</v>
          </cell>
          <cell r="Y29">
            <v>1.2103509902954102</v>
          </cell>
          <cell r="Z29">
            <v>1.4834044156183388</v>
          </cell>
          <cell r="AA29">
            <v>1.4834041595458984</v>
          </cell>
        </row>
        <row r="30">
          <cell r="A30" t="str">
            <v>Luxembourg</v>
          </cell>
          <cell r="B30">
            <v>1.4834041595458984</v>
          </cell>
          <cell r="C30">
            <v>2016</v>
          </cell>
          <cell r="D30">
            <v>2016</v>
          </cell>
          <cell r="E30" t="str">
            <v>m</v>
          </cell>
          <cell r="F30">
            <v>2016</v>
          </cell>
          <cell r="G30" t="str">
            <v>m</v>
          </cell>
          <cell r="H30">
            <v>2016</v>
          </cell>
          <cell r="I30" t="str">
            <v>m</v>
          </cell>
          <cell r="J30">
            <v>2016</v>
          </cell>
          <cell r="K30" t="str">
            <v>m</v>
          </cell>
          <cell r="L30">
            <v>1.798810382598889</v>
          </cell>
          <cell r="M30">
            <v>1.7988100051879883</v>
          </cell>
          <cell r="N30">
            <v>1.798810382598889</v>
          </cell>
          <cell r="O30">
            <v>1.7988100051879883</v>
          </cell>
          <cell r="P30">
            <v>2.0177017665055006</v>
          </cell>
          <cell r="Q30">
            <v>2.0177001953125</v>
          </cell>
          <cell r="R30">
            <v>2.0177017665055006</v>
          </cell>
          <cell r="S30">
            <v>2.0177001953125</v>
          </cell>
          <cell r="T30">
            <v>2.0177001953125</v>
          </cell>
          <cell r="U30" t="str">
            <v>m</v>
          </cell>
          <cell r="V30">
            <v>2.0177001953125</v>
          </cell>
          <cell r="W30" t="str">
            <v>m</v>
          </cell>
          <cell r="X30">
            <v>2.4349124331901328</v>
          </cell>
          <cell r="Y30">
            <v>2.4349117279052734</v>
          </cell>
          <cell r="Z30">
            <v>2.4349124331901328</v>
          </cell>
          <cell r="AA30">
            <v>2.4349117279052734</v>
          </cell>
        </row>
        <row r="31">
          <cell r="A31" t="str">
            <v>Mexico</v>
          </cell>
          <cell r="B31">
            <v>2.4349117279052734</v>
          </cell>
          <cell r="C31" t="str">
            <v>m</v>
          </cell>
          <cell r="D31">
            <v>2.4349117279052734</v>
          </cell>
          <cell r="E31" t="str">
            <v>m</v>
          </cell>
          <cell r="F31">
            <v>2.4349117279052734</v>
          </cell>
          <cell r="G31" t="str">
            <v>m</v>
          </cell>
          <cell r="H31">
            <v>2.4349117279052734</v>
          </cell>
          <cell r="I31" t="str">
            <v>m</v>
          </cell>
          <cell r="J31">
            <v>2.4349117279052734</v>
          </cell>
          <cell r="K31" t="str">
            <v>m</v>
          </cell>
          <cell r="L31">
            <v>2.4349117279052734</v>
          </cell>
          <cell r="M31" t="str">
            <v>m</v>
          </cell>
          <cell r="N31">
            <v>2.4349117279052734</v>
          </cell>
          <cell r="O31" t="str">
            <v>m</v>
          </cell>
          <cell r="P31">
            <v>2.4349117279052734</v>
          </cell>
          <cell r="Q31" t="str">
            <v>m</v>
          </cell>
          <cell r="R31">
            <v>2.4349117279052734</v>
          </cell>
          <cell r="S31" t="str">
            <v>m</v>
          </cell>
          <cell r="T31">
            <v>2.4349117279052734</v>
          </cell>
          <cell r="U31" t="str">
            <v>m</v>
          </cell>
          <cell r="V31">
            <v>2.4349117279052734</v>
          </cell>
          <cell r="W31" t="str">
            <v>m</v>
          </cell>
          <cell r="X31">
            <v>2.4349117279052734</v>
          </cell>
          <cell r="Y31" t="str">
            <v>m</v>
          </cell>
          <cell r="Z31">
            <v>2.4349117279052734</v>
          </cell>
          <cell r="AA31" t="str">
            <v>m</v>
          </cell>
        </row>
        <row r="32">
          <cell r="A32" t="str">
            <v>Netherlands</v>
          </cell>
          <cell r="B32">
            <v>2.4349117279052734</v>
          </cell>
          <cell r="C32">
            <v>2014</v>
          </cell>
          <cell r="D32">
            <v>0.78067974430380871</v>
          </cell>
          <cell r="E32">
            <v>0.78067970275878906</v>
          </cell>
          <cell r="F32">
            <v>0.78067974430380871</v>
          </cell>
          <cell r="G32">
            <v>0.78067970275878906</v>
          </cell>
          <cell r="H32">
            <v>0.91833362293678567</v>
          </cell>
          <cell r="I32">
            <v>0.91833353042602539</v>
          </cell>
          <cell r="J32">
            <v>0.91833362293678567</v>
          </cell>
          <cell r="K32">
            <v>0.91833353042602539</v>
          </cell>
          <cell r="L32">
            <v>0.73219454376229942</v>
          </cell>
          <cell r="M32">
            <v>0.73219442367553711</v>
          </cell>
          <cell r="N32">
            <v>0.73219454376229942</v>
          </cell>
          <cell r="O32">
            <v>0.73219442367553711</v>
          </cell>
          <cell r="P32">
            <v>0.91773261336263923</v>
          </cell>
          <cell r="Q32">
            <v>0.91773223876953125</v>
          </cell>
          <cell r="R32">
            <v>0.91773261336263923</v>
          </cell>
          <cell r="S32">
            <v>0.91773223876953125</v>
          </cell>
          <cell r="T32">
            <v>1.0319981791145689</v>
          </cell>
          <cell r="U32">
            <v>1.0319976806640625</v>
          </cell>
          <cell r="V32">
            <v>1.0319981791145689</v>
          </cell>
          <cell r="W32">
            <v>1.0319976806640625</v>
          </cell>
          <cell r="X32">
            <v>1.2789443102217215</v>
          </cell>
          <cell r="Y32">
            <v>1.2789440155029297</v>
          </cell>
          <cell r="Z32">
            <v>1.2789443102217215</v>
          </cell>
          <cell r="AA32">
            <v>1.2789440155029297</v>
          </cell>
        </row>
        <row r="33">
          <cell r="A33" t="str">
            <v>New Zealand</v>
          </cell>
          <cell r="B33">
            <v>1.2789440155029297</v>
          </cell>
          <cell r="C33">
            <v>2016</v>
          </cell>
          <cell r="D33">
            <v>2016</v>
          </cell>
          <cell r="E33" t="str">
            <v>m</v>
          </cell>
          <cell r="F33">
            <v>0.87092511677637374</v>
          </cell>
          <cell r="G33">
            <v>0.87092494964599609</v>
          </cell>
          <cell r="H33">
            <v>0.88855938546548552</v>
          </cell>
          <cell r="I33">
            <v>0.88855934143066406</v>
          </cell>
          <cell r="J33">
            <v>0.93495651300386484</v>
          </cell>
          <cell r="K33">
            <v>0.93495607376098633</v>
          </cell>
          <cell r="L33">
            <v>0.93495607376098633</v>
          </cell>
          <cell r="M33" t="str">
            <v>m</v>
          </cell>
          <cell r="N33">
            <v>0.8505684635008981</v>
          </cell>
          <cell r="O33">
            <v>0.85056829452514648</v>
          </cell>
          <cell r="P33">
            <v>0.86779055588856213</v>
          </cell>
          <cell r="Q33">
            <v>0.86779022216796875</v>
          </cell>
          <cell r="R33">
            <v>0.93411211252125559</v>
          </cell>
          <cell r="S33">
            <v>0.9341120719909668</v>
          </cell>
          <cell r="T33">
            <v>0.9341120719909668</v>
          </cell>
          <cell r="U33" t="str">
            <v>m</v>
          </cell>
          <cell r="V33">
            <v>1.2705112797982534</v>
          </cell>
          <cell r="W33">
            <v>1.2705106735229492</v>
          </cell>
          <cell r="X33">
            <v>1.3484568320737207</v>
          </cell>
          <cell r="Y33">
            <v>1.3484563827514648</v>
          </cell>
          <cell r="Z33">
            <v>1.4661024241470113</v>
          </cell>
          <cell r="AA33">
            <v>1.4661016464233398</v>
          </cell>
        </row>
        <row r="34">
          <cell r="A34" t="str">
            <v>Norway</v>
          </cell>
          <cell r="B34">
            <v>1.4661016464233398</v>
          </cell>
          <cell r="C34">
            <v>2016</v>
          </cell>
          <cell r="D34">
            <v>0.74005398186047766</v>
          </cell>
          <cell r="E34">
            <v>0.74005365371704102</v>
          </cell>
          <cell r="F34">
            <v>0.82349453662742911</v>
          </cell>
          <cell r="G34">
            <v>0.82349443435668945</v>
          </cell>
          <cell r="H34">
            <v>0.82349453662742911</v>
          </cell>
          <cell r="I34">
            <v>0.82349443435668945</v>
          </cell>
          <cell r="J34">
            <v>0.80011505101556468</v>
          </cell>
          <cell r="K34">
            <v>0.80011463165283203</v>
          </cell>
          <cell r="L34">
            <v>0.66671689236108067</v>
          </cell>
          <cell r="M34">
            <v>0.66671657562255859</v>
          </cell>
          <cell r="N34">
            <v>0.75183922404806247</v>
          </cell>
          <cell r="O34">
            <v>0.75183916091918945</v>
          </cell>
          <cell r="P34">
            <v>0.75183922404806247</v>
          </cell>
          <cell r="Q34">
            <v>0.75183916091918945</v>
          </cell>
          <cell r="R34">
            <v>0.8179268935816818</v>
          </cell>
          <cell r="S34">
            <v>0.81792688369750977</v>
          </cell>
          <cell r="T34">
            <v>0.81221810098985492</v>
          </cell>
          <cell r="U34">
            <v>0.81221771240234375</v>
          </cell>
          <cell r="V34">
            <v>0.973496601881361</v>
          </cell>
          <cell r="W34">
            <v>0.97349643707275391</v>
          </cell>
          <cell r="X34">
            <v>0.973496601881361</v>
          </cell>
          <cell r="Y34">
            <v>0.97349643707275391</v>
          </cell>
          <cell r="Z34">
            <v>1.1179363547008621</v>
          </cell>
          <cell r="AA34">
            <v>1.1179361343383789</v>
          </cell>
        </row>
        <row r="35">
          <cell r="A35" t="str">
            <v>Poland</v>
          </cell>
          <cell r="B35">
            <v>1.1179361343383789</v>
          </cell>
          <cell r="C35">
            <v>2016</v>
          </cell>
          <cell r="D35">
            <v>0.69055108192566983</v>
          </cell>
          <cell r="E35">
            <v>0.69055080413818359</v>
          </cell>
          <cell r="F35">
            <v>0.77256739442207867</v>
          </cell>
          <cell r="G35">
            <v>0.7725672721862793</v>
          </cell>
          <cell r="H35">
            <v>0.79588917850226659</v>
          </cell>
          <cell r="I35">
            <v>0.79588890075683594</v>
          </cell>
          <cell r="J35">
            <v>0.77442200062849498</v>
          </cell>
          <cell r="K35">
            <v>0.77442169189453125</v>
          </cell>
          <cell r="L35">
            <v>0.68023989249038763</v>
          </cell>
          <cell r="M35">
            <v>0.68023967742919922</v>
          </cell>
          <cell r="N35">
            <v>0.78898493190737584</v>
          </cell>
          <cell r="O35">
            <v>0.78898477554321289</v>
          </cell>
          <cell r="P35">
            <v>0.81638395976351175</v>
          </cell>
          <cell r="Q35">
            <v>0.81638383865356445</v>
          </cell>
          <cell r="R35">
            <v>0.79599941248577544</v>
          </cell>
          <cell r="S35">
            <v>0.79599905014038086</v>
          </cell>
          <cell r="T35">
            <v>1.0133522216411139</v>
          </cell>
          <cell r="U35">
            <v>1.0133514404296875</v>
          </cell>
          <cell r="V35">
            <v>1.0754804781926524</v>
          </cell>
          <cell r="W35">
            <v>1.0754804611206055</v>
          </cell>
          <cell r="X35">
            <v>1.0969631828994926</v>
          </cell>
          <cell r="Y35">
            <v>1.0969629287719727</v>
          </cell>
          <cell r="Z35">
            <v>1.0998733000866172</v>
          </cell>
          <cell r="AA35">
            <v>1.0998725891113281</v>
          </cell>
        </row>
        <row r="36">
          <cell r="A36" t="str">
            <v>Portugal</v>
          </cell>
          <cell r="B36">
            <v>1.0998725891113281</v>
          </cell>
          <cell r="C36">
            <v>2016</v>
          </cell>
          <cell r="E36" t="str">
            <v>m</v>
          </cell>
          <cell r="G36" t="str">
            <v>m</v>
          </cell>
          <cell r="I36" t="str">
            <v>m</v>
          </cell>
          <cell r="K36" t="str">
            <v>m</v>
          </cell>
          <cell r="L36">
            <v>1.4978960634757743</v>
          </cell>
          <cell r="M36">
            <v>1.4978952407836914</v>
          </cell>
          <cell r="N36">
            <v>1.376453888490428</v>
          </cell>
          <cell r="O36">
            <v>1.3764533996582031</v>
          </cell>
          <cell r="P36">
            <v>1.3534201374908943</v>
          </cell>
          <cell r="Q36">
            <v>1.353419303894043</v>
          </cell>
          <cell r="R36">
            <v>1.4742068805372295</v>
          </cell>
          <cell r="S36">
            <v>1.4742059707641602</v>
          </cell>
          <cell r="T36">
            <v>1.9937771419047603</v>
          </cell>
          <cell r="U36">
            <v>1.9937763214111328</v>
          </cell>
          <cell r="V36">
            <v>1.9937771419047603</v>
          </cell>
          <cell r="W36">
            <v>1.9937763214111328</v>
          </cell>
          <cell r="X36">
            <v>1.9937771419047603</v>
          </cell>
          <cell r="Y36">
            <v>1.9937763214111328</v>
          </cell>
          <cell r="Z36">
            <v>1.9937771419047603</v>
          </cell>
          <cell r="AA36">
            <v>1.9937763214111328</v>
          </cell>
        </row>
        <row r="37">
          <cell r="A37" t="str">
            <v>Slovak Republic</v>
          </cell>
          <cell r="B37">
            <v>1.9937763214111328</v>
          </cell>
          <cell r="C37">
            <v>2016</v>
          </cell>
          <cell r="D37">
            <v>2016</v>
          </cell>
          <cell r="E37" t="str">
            <v>m</v>
          </cell>
          <cell r="F37">
            <v>2016</v>
          </cell>
          <cell r="G37" t="str">
            <v>m</v>
          </cell>
          <cell r="H37">
            <v>2016</v>
          </cell>
          <cell r="I37" t="str">
            <v>m</v>
          </cell>
          <cell r="J37">
            <v>2016</v>
          </cell>
          <cell r="K37" t="str">
            <v>m</v>
          </cell>
          <cell r="L37">
            <v>0.4762453450730037</v>
          </cell>
          <cell r="M37">
            <v>0.47624516487121582</v>
          </cell>
          <cell r="N37">
            <v>0.63636788053190074</v>
          </cell>
          <cell r="O37">
            <v>0.6363677978515625</v>
          </cell>
          <cell r="P37">
            <v>0.63636788053190074</v>
          </cell>
          <cell r="Q37">
            <v>0.6363677978515625</v>
          </cell>
          <cell r="R37">
            <v>0.63775852289940982</v>
          </cell>
          <cell r="S37">
            <v>0.63775825500488281</v>
          </cell>
          <cell r="T37">
            <v>0.4762453450730037</v>
          </cell>
          <cell r="U37">
            <v>0.47624516487121582</v>
          </cell>
          <cell r="V37">
            <v>0.63636788053190074</v>
          </cell>
          <cell r="W37">
            <v>0.6363677978515625</v>
          </cell>
          <cell r="X37">
            <v>0.63636788053190074</v>
          </cell>
          <cell r="Y37">
            <v>0.6363677978515625</v>
          </cell>
          <cell r="Z37">
            <v>0.63775852289940982</v>
          </cell>
          <cell r="AA37">
            <v>0.63775825500488281</v>
          </cell>
        </row>
        <row r="38">
          <cell r="A38" t="str">
            <v>Slovenia</v>
          </cell>
          <cell r="B38">
            <v>0.63775825500488281</v>
          </cell>
          <cell r="C38">
            <v>2016</v>
          </cell>
          <cell r="D38">
            <v>0.77706024506427451</v>
          </cell>
          <cell r="E38">
            <v>0.77706003189086914</v>
          </cell>
          <cell r="F38">
            <v>0.83313937273093908</v>
          </cell>
          <cell r="G38">
            <v>0.83313894271850586</v>
          </cell>
          <cell r="H38">
            <v>0.8575410847446463</v>
          </cell>
          <cell r="I38">
            <v>0.85754108428955078</v>
          </cell>
          <cell r="J38">
            <v>0.84176018501992711</v>
          </cell>
          <cell r="K38">
            <v>0.84176015853881836</v>
          </cell>
          <cell r="L38">
            <v>0.68964597689958462</v>
          </cell>
          <cell r="M38">
            <v>0.68964576721191406</v>
          </cell>
          <cell r="N38">
            <v>0.87034616260206832</v>
          </cell>
          <cell r="O38">
            <v>0.8703460693359375</v>
          </cell>
          <cell r="P38">
            <v>0.8882792667543874</v>
          </cell>
          <cell r="Q38">
            <v>0.88827896118164063</v>
          </cell>
          <cell r="R38">
            <v>0.93853491192376037</v>
          </cell>
          <cell r="S38">
            <v>0.93853473663330078</v>
          </cell>
          <cell r="T38">
            <v>1.183450770268945</v>
          </cell>
          <cell r="U38">
            <v>1.1834506988525391</v>
          </cell>
          <cell r="V38">
            <v>1.2112899092105283</v>
          </cell>
          <cell r="W38">
            <v>1.2112894058227539</v>
          </cell>
          <cell r="X38">
            <v>1.2112899092105283</v>
          </cell>
          <cell r="Y38">
            <v>1.2112894058227539</v>
          </cell>
          <cell r="Z38">
            <v>1.2442324414825987</v>
          </cell>
          <cell r="AA38">
            <v>1.244232177734375</v>
          </cell>
        </row>
        <row r="39">
          <cell r="A39" t="str">
            <v>Spain</v>
          </cell>
          <cell r="B39">
            <v>1.244232177734375</v>
          </cell>
          <cell r="C39" t="str">
            <v>m</v>
          </cell>
          <cell r="D39">
            <v>1.244232177734375</v>
          </cell>
          <cell r="E39" t="str">
            <v>m</v>
          </cell>
          <cell r="F39">
            <v>1.244232177734375</v>
          </cell>
          <cell r="G39" t="str">
            <v>m</v>
          </cell>
          <cell r="H39">
            <v>1.244232177734375</v>
          </cell>
          <cell r="I39" t="str">
            <v>m</v>
          </cell>
          <cell r="J39">
            <v>1.244232177734375</v>
          </cell>
          <cell r="K39" t="str">
            <v>m</v>
          </cell>
          <cell r="L39">
            <v>1.244232177734375</v>
          </cell>
          <cell r="M39" t="str">
            <v>m</v>
          </cell>
          <cell r="N39">
            <v>1.244232177734375</v>
          </cell>
          <cell r="O39" t="str">
            <v>m</v>
          </cell>
          <cell r="P39">
            <v>1.244232177734375</v>
          </cell>
          <cell r="Q39" t="str">
            <v>m</v>
          </cell>
          <cell r="R39">
            <v>1.244232177734375</v>
          </cell>
          <cell r="S39" t="str">
            <v>m</v>
          </cell>
          <cell r="T39">
            <v>1.244232177734375</v>
          </cell>
          <cell r="U39" t="str">
            <v>m</v>
          </cell>
          <cell r="V39">
            <v>1.244232177734375</v>
          </cell>
          <cell r="W39" t="str">
            <v>m</v>
          </cell>
          <cell r="X39">
            <v>1.244232177734375</v>
          </cell>
          <cell r="Y39" t="str">
            <v>m</v>
          </cell>
          <cell r="Z39">
            <v>1.244232177734375</v>
          </cell>
          <cell r="AA39" t="str">
            <v>m</v>
          </cell>
        </row>
        <row r="40">
          <cell r="A40" t="str">
            <v>Sweden</v>
          </cell>
          <cell r="B40">
            <v>1.244232177734375</v>
          </cell>
          <cell r="C40">
            <v>2016</v>
          </cell>
          <cell r="D40">
            <v>0.83936793444665125</v>
          </cell>
          <cell r="E40">
            <v>0.83936786651611328</v>
          </cell>
          <cell r="F40">
            <v>0.88073184674424865</v>
          </cell>
          <cell r="G40">
            <v>0.88073158264160156</v>
          </cell>
          <cell r="H40">
            <v>0.82860067779442359</v>
          </cell>
          <cell r="I40">
            <v>0.82860040664672852</v>
          </cell>
          <cell r="J40">
            <v>0.82574806125357636</v>
          </cell>
          <cell r="K40">
            <v>0.82574796676635742</v>
          </cell>
          <cell r="L40">
            <v>0.75861163743370985</v>
          </cell>
          <cell r="M40">
            <v>0.75861120223999023</v>
          </cell>
          <cell r="N40">
            <v>0.85844333181611288</v>
          </cell>
          <cell r="O40">
            <v>0.85844326019287109</v>
          </cell>
          <cell r="P40">
            <v>0.88580622624932515</v>
          </cell>
          <cell r="Q40">
            <v>0.88580608367919922</v>
          </cell>
          <cell r="R40">
            <v>0.91262080426797643</v>
          </cell>
          <cell r="S40">
            <v>0.91262054443359375</v>
          </cell>
          <cell r="T40">
            <v>1.1061447428311333</v>
          </cell>
          <cell r="U40">
            <v>1.1061439514160156</v>
          </cell>
          <cell r="V40">
            <v>1.2094102952228727</v>
          </cell>
          <cell r="W40">
            <v>1.2094097137451172</v>
          </cell>
          <cell r="X40">
            <v>1.2094102952228727</v>
          </cell>
          <cell r="Y40">
            <v>1.2094097137451172</v>
          </cell>
          <cell r="Z40">
            <v>1.2531655216944884</v>
          </cell>
          <cell r="AA40">
            <v>1.2531652450561523</v>
          </cell>
        </row>
        <row r="41">
          <cell r="A41" t="str">
            <v>Switzerland</v>
          </cell>
          <cell r="B41">
            <v>1.2531652450561523</v>
          </cell>
          <cell r="C41" t="str">
            <v>m</v>
          </cell>
          <cell r="D41">
            <v>1.2531652450561523</v>
          </cell>
          <cell r="E41" t="str">
            <v>m</v>
          </cell>
          <cell r="F41">
            <v>1.2531652450561523</v>
          </cell>
          <cell r="G41" t="str">
            <v>m</v>
          </cell>
          <cell r="H41">
            <v>1.2531652450561523</v>
          </cell>
          <cell r="I41" t="str">
            <v>m</v>
          </cell>
          <cell r="J41">
            <v>1.2531652450561523</v>
          </cell>
          <cell r="K41" t="str">
            <v>m</v>
          </cell>
          <cell r="L41">
            <v>1.2531652450561523</v>
          </cell>
          <cell r="M41" t="str">
            <v>m</v>
          </cell>
          <cell r="N41">
            <v>1.2531652450561523</v>
          </cell>
          <cell r="O41" t="str">
            <v>m</v>
          </cell>
          <cell r="P41">
            <v>1.2531652450561523</v>
          </cell>
          <cell r="Q41" t="str">
            <v>m</v>
          </cell>
          <cell r="R41">
            <v>1.2531652450561523</v>
          </cell>
          <cell r="S41" t="str">
            <v>m</v>
          </cell>
          <cell r="T41">
            <v>1.2531652450561523</v>
          </cell>
          <cell r="U41" t="str">
            <v>m</v>
          </cell>
          <cell r="V41">
            <v>1.2531652450561523</v>
          </cell>
          <cell r="W41" t="str">
            <v>m</v>
          </cell>
          <cell r="X41">
            <v>1.2531652450561523</v>
          </cell>
          <cell r="Y41" t="str">
            <v>m</v>
          </cell>
          <cell r="Z41">
            <v>1.2531652450561523</v>
          </cell>
          <cell r="AA41" t="str">
            <v>m</v>
          </cell>
        </row>
        <row r="42">
          <cell r="A42" t="str">
            <v>Turkey</v>
          </cell>
          <cell r="B42">
            <v>1.2531652450561523</v>
          </cell>
          <cell r="C42">
            <v>2016</v>
          </cell>
          <cell r="D42">
            <v>2016</v>
          </cell>
          <cell r="E42" t="str">
            <v>m</v>
          </cell>
          <cell r="F42">
            <v>2016</v>
          </cell>
          <cell r="G42" t="str">
            <v>m</v>
          </cell>
          <cell r="H42">
            <v>2016</v>
          </cell>
          <cell r="I42" t="str">
            <v>m</v>
          </cell>
          <cell r="J42">
            <v>2016</v>
          </cell>
          <cell r="K42" t="str">
            <v>m</v>
          </cell>
          <cell r="L42">
            <v>0.80246781938123124</v>
          </cell>
          <cell r="M42">
            <v>0.80246734619140625</v>
          </cell>
          <cell r="N42">
            <v>0.80246781938123124</v>
          </cell>
          <cell r="O42">
            <v>0.80246734619140625</v>
          </cell>
          <cell r="P42">
            <v>0.80246781938123124</v>
          </cell>
          <cell r="Q42">
            <v>0.80246734619140625</v>
          </cell>
          <cell r="R42">
            <v>0.80246781938123124</v>
          </cell>
          <cell r="S42">
            <v>0.80246734619140625</v>
          </cell>
          <cell r="T42">
            <v>1.0059321499655385</v>
          </cell>
          <cell r="U42">
            <v>1.0059318542480469</v>
          </cell>
          <cell r="V42">
            <v>1.0059321499655385</v>
          </cell>
          <cell r="W42">
            <v>1.0059318542480469</v>
          </cell>
          <cell r="X42">
            <v>1.0059321499655385</v>
          </cell>
          <cell r="Y42">
            <v>1.0059318542480469</v>
          </cell>
          <cell r="Z42">
            <v>1.0059321499655385</v>
          </cell>
          <cell r="AA42">
            <v>1.0059318542480469</v>
          </cell>
        </row>
        <row r="43">
          <cell r="A43" t="str">
            <v>United States</v>
          </cell>
          <cell r="B43">
            <v>1.0059318542480469</v>
          </cell>
          <cell r="C43">
            <v>2016</v>
          </cell>
          <cell r="D43">
            <v>0.54737106738027663</v>
          </cell>
          <cell r="E43">
            <v>0.54737091064453125</v>
          </cell>
          <cell r="F43">
            <v>0.54967791067713112</v>
          </cell>
          <cell r="G43">
            <v>0.54967784881591797</v>
          </cell>
          <cell r="H43">
            <v>0.56434457854904008</v>
          </cell>
          <cell r="I43">
            <v>0.56434440612792969</v>
          </cell>
          <cell r="J43">
            <v>0.58295260195281717</v>
          </cell>
          <cell r="K43">
            <v>0.58295249938964844</v>
          </cell>
          <cell r="L43">
            <v>0.62214443647989603</v>
          </cell>
          <cell r="M43">
            <v>0.62214422225952148</v>
          </cell>
          <cell r="N43">
            <v>0.63308457258877338</v>
          </cell>
          <cell r="O43">
            <v>0.63308429718017578</v>
          </cell>
          <cell r="P43">
            <v>0.65495271605252725</v>
          </cell>
          <cell r="Q43">
            <v>0.6549525260925293</v>
          </cell>
          <cell r="R43">
            <v>0.67911319402246495</v>
          </cell>
          <cell r="S43">
            <v>0.67911291122436523</v>
          </cell>
          <cell r="T43">
            <v>1.0941106409197476</v>
          </cell>
          <cell r="U43">
            <v>1.0941104888916016</v>
          </cell>
          <cell r="V43">
            <v>1.1144869476413819</v>
          </cell>
          <cell r="W43">
            <v>1.1144866943359375</v>
          </cell>
          <cell r="X43">
            <v>1.1495026604421901</v>
          </cell>
          <cell r="Y43">
            <v>1.1495018005371094</v>
          </cell>
          <cell r="Z43">
            <v>1.1675381176416366</v>
          </cell>
          <cell r="AA43">
            <v>1.1675376892089844</v>
          </cell>
        </row>
        <row r="45">
          <cell r="A45" t="str">
            <v>Economies</v>
          </cell>
        </row>
        <row r="46">
          <cell r="A46" t="str">
            <v>Flemish comm. (Belgium)</v>
          </cell>
          <cell r="B46">
            <v>1.1675376892089844</v>
          </cell>
          <cell r="C46">
            <v>2015</v>
          </cell>
          <cell r="D46">
            <v>0.98835943143381766</v>
          </cell>
          <cell r="E46">
            <v>0.98835897445678711</v>
          </cell>
          <cell r="F46">
            <v>1.0010400633314676</v>
          </cell>
          <cell r="G46">
            <v>1.0010395050048828</v>
          </cell>
          <cell r="H46">
            <v>0.95815760105971481</v>
          </cell>
          <cell r="I46">
            <v>0.95815753936767578</v>
          </cell>
          <cell r="J46">
            <v>0.97380886305279279</v>
          </cell>
          <cell r="K46">
            <v>0.97380876541137695</v>
          </cell>
          <cell r="L46">
            <v>0.87695737303472532</v>
          </cell>
          <cell r="M46">
            <v>0.87695693969726563</v>
          </cell>
          <cell r="N46">
            <v>0.88399655815764233</v>
          </cell>
          <cell r="O46">
            <v>0.88399648666381836</v>
          </cell>
          <cell r="P46">
            <v>0.85585038710640449</v>
          </cell>
          <cell r="Q46">
            <v>0.8558502197265625</v>
          </cell>
          <cell r="R46">
            <v>1.1102306763165313</v>
          </cell>
          <cell r="S46">
            <v>1.1102304458618164</v>
          </cell>
          <cell r="T46">
            <v>1.2473100089844296</v>
          </cell>
          <cell r="U46">
            <v>1.247309684753418</v>
          </cell>
          <cell r="V46">
            <v>1.247636025187755</v>
          </cell>
          <cell r="W46">
            <v>1.2476358413696289</v>
          </cell>
          <cell r="X46">
            <v>1.2788518591409188</v>
          </cell>
          <cell r="Y46">
            <v>1.2788515090942383</v>
          </cell>
          <cell r="Z46">
            <v>1.5328996505069372</v>
          </cell>
          <cell r="AA46">
            <v>1.5328989028930664</v>
          </cell>
        </row>
        <row r="47">
          <cell r="A47" t="str">
            <v>French comm. (Belgium)</v>
          </cell>
          <cell r="B47">
            <v>1.5328989028930664</v>
          </cell>
          <cell r="C47">
            <v>2015</v>
          </cell>
          <cell r="D47">
            <v>0.95391824407518888</v>
          </cell>
          <cell r="E47">
            <v>0.9539179801940918</v>
          </cell>
          <cell r="F47">
            <v>0.94083715161516968</v>
          </cell>
          <cell r="G47">
            <v>0.94083690643310547</v>
          </cell>
          <cell r="H47">
            <v>0.88962701794442034</v>
          </cell>
          <cell r="I47">
            <v>0.88962697982788086</v>
          </cell>
          <cell r="J47">
            <v>0.9386758502327468</v>
          </cell>
          <cell r="K47">
            <v>0.9386754035949707</v>
          </cell>
          <cell r="L47">
            <v>0.85327654857833313</v>
          </cell>
          <cell r="M47">
            <v>0.85327625274658203</v>
          </cell>
          <cell r="N47">
            <v>0.83847497410587168</v>
          </cell>
          <cell r="O47">
            <v>0.83847475051879883</v>
          </cell>
          <cell r="P47">
            <v>0.81802949679840453</v>
          </cell>
          <cell r="Q47">
            <v>0.81802940368652344</v>
          </cell>
          <cell r="R47">
            <v>1.0402974398613538</v>
          </cell>
          <cell r="S47">
            <v>1.0402965545654297</v>
          </cell>
          <cell r="T47">
            <v>1.1943795355113935</v>
          </cell>
          <cell r="U47">
            <v>1.1943788528442383</v>
          </cell>
          <cell r="V47">
            <v>1.2077787648736831</v>
          </cell>
          <cell r="W47">
            <v>1.2077779769897461</v>
          </cell>
          <cell r="X47">
            <v>1.2859124243283948</v>
          </cell>
          <cell r="Y47">
            <v>1.2859115600585938</v>
          </cell>
          <cell r="Z47">
            <v>1.5377288724089304</v>
          </cell>
          <cell r="AA47">
            <v>1.5377283096313477</v>
          </cell>
        </row>
        <row r="48">
          <cell r="A48" t="str">
            <v>England (UK)</v>
          </cell>
          <cell r="B48">
            <v>1.5377283096313477</v>
          </cell>
          <cell r="C48">
            <v>2016</v>
          </cell>
          <cell r="D48">
            <v>2016</v>
          </cell>
          <cell r="E48" t="str">
            <v>m</v>
          </cell>
          <cell r="F48">
            <v>2016</v>
          </cell>
          <cell r="G48" t="str">
            <v>m</v>
          </cell>
          <cell r="H48">
            <v>2016</v>
          </cell>
          <cell r="I48" t="str">
            <v>m</v>
          </cell>
          <cell r="J48">
            <v>2016</v>
          </cell>
          <cell r="K48" t="str">
            <v>m</v>
          </cell>
          <cell r="L48">
            <v>0.80434261223000392</v>
          </cell>
          <cell r="M48">
            <v>0.80434226989746094</v>
          </cell>
          <cell r="N48">
            <v>0.80434261223000392</v>
          </cell>
          <cell r="O48">
            <v>0.80434226989746094</v>
          </cell>
          <cell r="P48">
            <v>0.89934618701665836</v>
          </cell>
          <cell r="Q48">
            <v>0.89934587478637695</v>
          </cell>
          <cell r="R48">
            <v>0.89934618701665836</v>
          </cell>
          <cell r="S48">
            <v>0.89934587478637695</v>
          </cell>
          <cell r="T48">
            <v>1.4756416865217024</v>
          </cell>
          <cell r="U48">
            <v>1.4756412506103516</v>
          </cell>
          <cell r="V48">
            <v>1.4756416865217024</v>
          </cell>
          <cell r="W48">
            <v>1.4756412506103516</v>
          </cell>
          <cell r="X48">
            <v>2.1905344501157633</v>
          </cell>
          <cell r="Y48">
            <v>2.1905326843261719</v>
          </cell>
          <cell r="Z48">
            <v>2.1905344501157633</v>
          </cell>
          <cell r="AA48">
            <v>2.1905326843261719</v>
          </cell>
        </row>
        <row r="49">
          <cell r="A49" t="str">
            <v>Scotland (UK)</v>
          </cell>
          <cell r="B49">
            <v>2.1905326843261719</v>
          </cell>
          <cell r="C49">
            <v>2016</v>
          </cell>
          <cell r="E49" t="str">
            <v>m</v>
          </cell>
          <cell r="G49" t="str">
            <v>m</v>
          </cell>
          <cell r="I49" t="str">
            <v>m</v>
          </cell>
          <cell r="K49" t="str">
            <v>m</v>
          </cell>
          <cell r="L49">
            <v>0.82648783337153509</v>
          </cell>
          <cell r="M49">
            <v>0.82648754119873047</v>
          </cell>
          <cell r="N49">
            <v>0.82648783337153509</v>
          </cell>
          <cell r="O49">
            <v>0.82648754119873047</v>
          </cell>
          <cell r="P49">
            <v>0.82648783337153509</v>
          </cell>
          <cell r="Q49">
            <v>0.82648754119873047</v>
          </cell>
          <cell r="R49">
            <v>0.82648783337153509</v>
          </cell>
          <cell r="S49">
            <v>0.82648754119873047</v>
          </cell>
          <cell r="T49">
            <v>1.2800776850256692</v>
          </cell>
          <cell r="U49">
            <v>1.2800769805908203</v>
          </cell>
          <cell r="V49">
            <v>1.2800776850256692</v>
          </cell>
          <cell r="W49">
            <v>1.2800769805908203</v>
          </cell>
          <cell r="X49">
            <v>1.2800776850256692</v>
          </cell>
          <cell r="Y49">
            <v>1.2800769805908203</v>
          </cell>
          <cell r="Z49">
            <v>1.2800776850256692</v>
          </cell>
          <cell r="AA49">
            <v>1.2800769805908203</v>
          </cell>
        </row>
        <row r="51">
          <cell r="A51" t="str">
            <v>OECD average</v>
          </cell>
          <cell r="B51">
            <v>1.2800769805908203</v>
          </cell>
          <cell r="D51">
            <v>1.2800769805908203</v>
          </cell>
          <cell r="E51" t="str">
            <v>m</v>
          </cell>
          <cell r="F51">
            <v>1.2800769805908203</v>
          </cell>
          <cell r="G51" t="str">
            <v>m</v>
          </cell>
          <cell r="H51">
            <v>1.2800769805908203</v>
          </cell>
          <cell r="I51" t="str">
            <v>m</v>
          </cell>
          <cell r="J51">
            <v>1.2800769805908203</v>
          </cell>
          <cell r="K51" t="str">
            <v>m</v>
          </cell>
          <cell r="L51">
            <v>0.81290736622668736</v>
          </cell>
          <cell r="M51">
            <v>0.81290721893310547</v>
          </cell>
          <cell r="N51">
            <v>0.86105457825694232</v>
          </cell>
          <cell r="O51">
            <v>0.86105442047119141</v>
          </cell>
          <cell r="P51">
            <v>0.90721902853414149</v>
          </cell>
          <cell r="Q51">
            <v>0.90721893310546875</v>
          </cell>
          <cell r="R51">
            <v>0.96184971640563122</v>
          </cell>
          <cell r="S51">
            <v>0.96184968948364258</v>
          </cell>
          <cell r="T51">
            <v>0.96184968948364258</v>
          </cell>
          <cell r="U51" t="str">
            <v>m</v>
          </cell>
          <cell r="V51">
            <v>1.2112291846793275</v>
          </cell>
          <cell r="W51">
            <v>1.2112283706665039</v>
          </cell>
          <cell r="X51">
            <v>1.3429088534088587</v>
          </cell>
          <cell r="Y51">
            <v>1.3429079055786133</v>
          </cell>
          <cell r="Z51">
            <v>1.4160360631336151</v>
          </cell>
          <cell r="AA51">
            <v>1.4160356521606445</v>
          </cell>
        </row>
        <row r="52">
          <cell r="A52" t="str">
            <v>EU22 average</v>
          </cell>
          <cell r="B52">
            <v>1.4160356521606445</v>
          </cell>
          <cell r="D52">
            <v>0.80161106299997831</v>
          </cell>
          <cell r="E52">
            <v>0.80161094665527344</v>
          </cell>
          <cell r="F52">
            <v>0.82393952147337213</v>
          </cell>
          <cell r="G52">
            <v>0.82393932342529297</v>
          </cell>
          <cell r="H52">
            <v>0.85718561577858088</v>
          </cell>
          <cell r="I52">
            <v>0.85718536376953125</v>
          </cell>
          <cell r="J52">
            <v>0.8787899352550308</v>
          </cell>
          <cell r="K52">
            <v>0.87878990173339844</v>
          </cell>
          <cell r="L52">
            <v>0.82203563498972687</v>
          </cell>
          <cell r="M52">
            <v>0.82203531265258789</v>
          </cell>
          <cell r="N52">
            <v>0.87812840199162434</v>
          </cell>
          <cell r="O52">
            <v>0.8781280517578125</v>
          </cell>
          <cell r="P52">
            <v>0.93305472541803691</v>
          </cell>
          <cell r="Q52">
            <v>0.93305444717407227</v>
          </cell>
          <cell r="R52">
            <v>0.99743660515609889</v>
          </cell>
          <cell r="S52">
            <v>0.9974365234375</v>
          </cell>
          <cell r="T52">
            <v>1.1017728915885507</v>
          </cell>
          <cell r="U52">
            <v>1.1017723083496094</v>
          </cell>
          <cell r="V52">
            <v>1.2073842818869684</v>
          </cell>
          <cell r="W52">
            <v>1.2073841094970703</v>
          </cell>
          <cell r="X52">
            <v>1.366892419563998</v>
          </cell>
          <cell r="Y52">
            <v>1.3668918609619141</v>
          </cell>
          <cell r="Z52">
            <v>1.4483096192237488</v>
          </cell>
          <cell r="AA52">
            <v>1.4483089447021484</v>
          </cell>
        </row>
        <row r="54">
          <cell r="A54" t="str">
            <v>Partners</v>
          </cell>
          <cell r="B54">
            <v>1.4483089447021484</v>
          </cell>
        </row>
        <row r="55">
          <cell r="A55" t="str">
            <v>Argentina</v>
          </cell>
          <cell r="B55">
            <v>1.4483089447021484</v>
          </cell>
          <cell r="C55" t="str">
            <v>m</v>
          </cell>
          <cell r="D55">
            <v>1.4483089447021484</v>
          </cell>
          <cell r="E55" t="str">
            <v>m</v>
          </cell>
          <cell r="F55">
            <v>1.4483089447021484</v>
          </cell>
          <cell r="G55" t="str">
            <v>m</v>
          </cell>
          <cell r="H55">
            <v>1.4483089447021484</v>
          </cell>
          <cell r="I55" t="str">
            <v>m</v>
          </cell>
          <cell r="J55">
            <v>1.4483089447021484</v>
          </cell>
          <cell r="K55" t="str">
            <v>m</v>
          </cell>
          <cell r="L55">
            <v>1.4483089447021484</v>
          </cell>
          <cell r="M55" t="str">
            <v>m</v>
          </cell>
          <cell r="N55">
            <v>1.4483089447021484</v>
          </cell>
          <cell r="O55" t="str">
            <v>m</v>
          </cell>
          <cell r="P55">
            <v>1.4483089447021484</v>
          </cell>
          <cell r="Q55" t="str">
            <v>m</v>
          </cell>
          <cell r="R55">
            <v>1.4483089447021484</v>
          </cell>
          <cell r="S55" t="str">
            <v>m</v>
          </cell>
          <cell r="T55">
            <v>1.4483089447021484</v>
          </cell>
          <cell r="U55" t="str">
            <v>m</v>
          </cell>
          <cell r="V55">
            <v>1.4483089447021484</v>
          </cell>
          <cell r="W55" t="str">
            <v>m</v>
          </cell>
          <cell r="X55">
            <v>1.4483089447021484</v>
          </cell>
          <cell r="Y55" t="str">
            <v>m</v>
          </cell>
          <cell r="Z55">
            <v>1.4483089447021484</v>
          </cell>
          <cell r="AA55" t="str">
            <v>m</v>
          </cell>
        </row>
        <row r="56">
          <cell r="A56" t="str">
            <v>Brazil</v>
          </cell>
          <cell r="B56">
            <v>1.4483089447021484</v>
          </cell>
          <cell r="C56" t="str">
            <v>m</v>
          </cell>
          <cell r="E56" t="str">
            <v>m</v>
          </cell>
          <cell r="G56" t="str">
            <v>m</v>
          </cell>
          <cell r="I56" t="str">
            <v>m</v>
          </cell>
          <cell r="K56" t="str">
            <v>m</v>
          </cell>
          <cell r="M56" t="str">
            <v>m</v>
          </cell>
          <cell r="O56" t="str">
            <v>m</v>
          </cell>
          <cell r="Q56" t="str">
            <v>m</v>
          </cell>
          <cell r="S56" t="str">
            <v>m</v>
          </cell>
          <cell r="T56">
            <v>1.4483089447021484</v>
          </cell>
          <cell r="U56" t="str">
            <v>m</v>
          </cell>
          <cell r="V56">
            <v>1.4483089447021484</v>
          </cell>
          <cell r="W56" t="str">
            <v>m</v>
          </cell>
          <cell r="X56">
            <v>1.4483089447021484</v>
          </cell>
          <cell r="Y56" t="str">
            <v>m</v>
          </cell>
          <cell r="Z56">
            <v>1.4483089447021484</v>
          </cell>
          <cell r="AA56" t="str">
            <v>m</v>
          </cell>
        </row>
        <row r="57">
          <cell r="A57" t="str">
            <v>China</v>
          </cell>
          <cell r="B57">
            <v>1.4483089447021484</v>
          </cell>
          <cell r="C57" t="str">
            <v>m</v>
          </cell>
          <cell r="D57">
            <v>1.4483089447021484</v>
          </cell>
          <cell r="E57" t="str">
            <v>m</v>
          </cell>
          <cell r="F57">
            <v>1.4483089447021484</v>
          </cell>
          <cell r="G57" t="str">
            <v>m</v>
          </cell>
          <cell r="H57">
            <v>1.4483089447021484</v>
          </cell>
          <cell r="I57" t="str">
            <v>m</v>
          </cell>
          <cell r="J57">
            <v>1.4483089447021484</v>
          </cell>
          <cell r="K57" t="str">
            <v>m</v>
          </cell>
          <cell r="L57">
            <v>1.4483089447021484</v>
          </cell>
          <cell r="M57" t="str">
            <v>m</v>
          </cell>
          <cell r="N57">
            <v>1.4483089447021484</v>
          </cell>
          <cell r="O57" t="str">
            <v>m</v>
          </cell>
          <cell r="P57">
            <v>1.4483089447021484</v>
          </cell>
          <cell r="Q57" t="str">
            <v>m</v>
          </cell>
          <cell r="R57">
            <v>1.4483089447021484</v>
          </cell>
          <cell r="S57" t="str">
            <v>m</v>
          </cell>
          <cell r="T57">
            <v>1.4483089447021484</v>
          </cell>
          <cell r="U57" t="str">
            <v>m</v>
          </cell>
          <cell r="V57">
            <v>1.4483089447021484</v>
          </cell>
          <cell r="W57" t="str">
            <v>m</v>
          </cell>
          <cell r="X57">
            <v>1.4483089447021484</v>
          </cell>
          <cell r="Y57" t="str">
            <v>m</v>
          </cell>
          <cell r="Z57">
            <v>1.4483089447021484</v>
          </cell>
          <cell r="AA57" t="str">
            <v>m</v>
          </cell>
        </row>
        <row r="58">
          <cell r="A58" t="str">
            <v>Colombia</v>
          </cell>
          <cell r="B58">
            <v>1.4483089447021484</v>
          </cell>
          <cell r="C58" t="str">
            <v>m</v>
          </cell>
          <cell r="D58">
            <v>1.4483089447021484</v>
          </cell>
          <cell r="E58" t="str">
            <v>m</v>
          </cell>
          <cell r="F58">
            <v>1.4483089447021484</v>
          </cell>
          <cell r="G58" t="str">
            <v>m</v>
          </cell>
          <cell r="H58">
            <v>1.4483089447021484</v>
          </cell>
          <cell r="I58" t="str">
            <v>m</v>
          </cell>
          <cell r="J58">
            <v>1.4483089447021484</v>
          </cell>
          <cell r="K58" t="str">
            <v>m</v>
          </cell>
          <cell r="L58">
            <v>1.4483089447021484</v>
          </cell>
          <cell r="M58" t="str">
            <v>m</v>
          </cell>
          <cell r="N58">
            <v>1.4483089447021484</v>
          </cell>
          <cell r="O58" t="str">
            <v>m</v>
          </cell>
          <cell r="P58">
            <v>1.4483089447021484</v>
          </cell>
          <cell r="Q58" t="str">
            <v>m</v>
          </cell>
          <cell r="R58">
            <v>1.4483089447021484</v>
          </cell>
          <cell r="S58" t="str">
            <v>m</v>
          </cell>
          <cell r="T58">
            <v>1.4483089447021484</v>
          </cell>
          <cell r="U58" t="str">
            <v>m</v>
          </cell>
          <cell r="V58">
            <v>1.4483089447021484</v>
          </cell>
          <cell r="W58" t="str">
            <v>m</v>
          </cell>
          <cell r="X58">
            <v>1.4483089447021484</v>
          </cell>
          <cell r="Y58" t="str">
            <v>m</v>
          </cell>
          <cell r="Z58">
            <v>1.4483089447021484</v>
          </cell>
          <cell r="AA58" t="str">
            <v>m</v>
          </cell>
        </row>
        <row r="59">
          <cell r="A59" t="str">
            <v>Costa Rica</v>
          </cell>
          <cell r="B59">
            <v>1.4483089447021484</v>
          </cell>
          <cell r="C59" t="str">
            <v>m</v>
          </cell>
          <cell r="D59">
            <v>1.4483089447021484</v>
          </cell>
          <cell r="E59" t="str">
            <v>m</v>
          </cell>
          <cell r="F59">
            <v>1.4483089447021484</v>
          </cell>
          <cell r="G59" t="str">
            <v>m</v>
          </cell>
          <cell r="H59">
            <v>1.4483089447021484</v>
          </cell>
          <cell r="I59" t="str">
            <v>m</v>
          </cell>
          <cell r="J59">
            <v>1.4483089447021484</v>
          </cell>
          <cell r="K59" t="str">
            <v>m</v>
          </cell>
          <cell r="L59">
            <v>1.4483089447021484</v>
          </cell>
          <cell r="M59" t="str">
            <v>m</v>
          </cell>
          <cell r="N59">
            <v>1.4483089447021484</v>
          </cell>
          <cell r="O59" t="str">
            <v>m</v>
          </cell>
          <cell r="P59">
            <v>1.4483089447021484</v>
          </cell>
          <cell r="Q59" t="str">
            <v>m</v>
          </cell>
          <cell r="R59">
            <v>1.4483089447021484</v>
          </cell>
          <cell r="S59" t="str">
            <v>m</v>
          </cell>
          <cell r="T59">
            <v>1.4483089447021484</v>
          </cell>
          <cell r="U59" t="str">
            <v>m</v>
          </cell>
          <cell r="V59">
            <v>1.4483089447021484</v>
          </cell>
          <cell r="W59" t="str">
            <v>m</v>
          </cell>
          <cell r="X59">
            <v>1.4483089447021484</v>
          </cell>
          <cell r="Y59" t="str">
            <v>m</v>
          </cell>
          <cell r="Z59">
            <v>1.4483089447021484</v>
          </cell>
          <cell r="AA59" t="str">
            <v>m</v>
          </cell>
        </row>
        <row r="60">
          <cell r="A60" t="str">
            <v>India</v>
          </cell>
          <cell r="B60">
            <v>1.4483089447021484</v>
          </cell>
          <cell r="C60" t="str">
            <v>m</v>
          </cell>
          <cell r="D60">
            <v>1.4483089447021484</v>
          </cell>
          <cell r="E60" t="str">
            <v>m</v>
          </cell>
          <cell r="F60">
            <v>1.4483089447021484</v>
          </cell>
          <cell r="G60" t="str">
            <v>m</v>
          </cell>
          <cell r="H60">
            <v>1.4483089447021484</v>
          </cell>
          <cell r="I60" t="str">
            <v>m</v>
          </cell>
          <cell r="J60">
            <v>1.4483089447021484</v>
          </cell>
          <cell r="K60" t="str">
            <v>m</v>
          </cell>
          <cell r="L60">
            <v>1.4483089447021484</v>
          </cell>
          <cell r="M60" t="str">
            <v>m</v>
          </cell>
          <cell r="N60">
            <v>1.4483089447021484</v>
          </cell>
          <cell r="O60" t="str">
            <v>m</v>
          </cell>
          <cell r="P60">
            <v>1.4483089447021484</v>
          </cell>
          <cell r="Q60" t="str">
            <v>m</v>
          </cell>
          <cell r="R60">
            <v>1.4483089447021484</v>
          </cell>
          <cell r="S60" t="str">
            <v>m</v>
          </cell>
          <cell r="T60">
            <v>1.4483089447021484</v>
          </cell>
          <cell r="U60" t="str">
            <v>m</v>
          </cell>
          <cell r="V60">
            <v>1.4483089447021484</v>
          </cell>
          <cell r="W60" t="str">
            <v>m</v>
          </cell>
          <cell r="X60">
            <v>1.4483089447021484</v>
          </cell>
          <cell r="Y60" t="str">
            <v>m</v>
          </cell>
          <cell r="Z60">
            <v>1.4483089447021484</v>
          </cell>
          <cell r="AA60" t="str">
            <v>m</v>
          </cell>
        </row>
        <row r="61">
          <cell r="A61" t="str">
            <v>Indonesia</v>
          </cell>
          <cell r="B61">
            <v>1.4483089447021484</v>
          </cell>
          <cell r="C61" t="str">
            <v>m</v>
          </cell>
          <cell r="D61">
            <v>1.4483089447021484</v>
          </cell>
          <cell r="E61" t="str">
            <v>m</v>
          </cell>
          <cell r="F61">
            <v>1.4483089447021484</v>
          </cell>
          <cell r="G61" t="str">
            <v>m</v>
          </cell>
          <cell r="H61">
            <v>1.4483089447021484</v>
          </cell>
          <cell r="I61" t="str">
            <v>m</v>
          </cell>
          <cell r="J61">
            <v>1.4483089447021484</v>
          </cell>
          <cell r="K61" t="str">
            <v>m</v>
          </cell>
          <cell r="L61">
            <v>1.4483089447021484</v>
          </cell>
          <cell r="M61" t="str">
            <v>m</v>
          </cell>
          <cell r="N61">
            <v>1.4483089447021484</v>
          </cell>
          <cell r="O61" t="str">
            <v>m</v>
          </cell>
          <cell r="P61">
            <v>1.4483089447021484</v>
          </cell>
          <cell r="Q61" t="str">
            <v>m</v>
          </cell>
          <cell r="R61">
            <v>1.4483089447021484</v>
          </cell>
          <cell r="S61" t="str">
            <v>m</v>
          </cell>
          <cell r="T61">
            <v>1.4483089447021484</v>
          </cell>
          <cell r="U61" t="str">
            <v>m</v>
          </cell>
          <cell r="V61">
            <v>1.4483089447021484</v>
          </cell>
          <cell r="W61" t="str">
            <v>m</v>
          </cell>
          <cell r="X61">
            <v>1.4483089447021484</v>
          </cell>
          <cell r="Y61" t="str">
            <v>m</v>
          </cell>
          <cell r="Z61">
            <v>1.4483089447021484</v>
          </cell>
          <cell r="AA61" t="str">
            <v>m</v>
          </cell>
        </row>
        <row r="62">
          <cell r="A62" t="str">
            <v>Lithuania</v>
          </cell>
          <cell r="B62">
            <v>1.4483089447021484</v>
          </cell>
          <cell r="C62">
            <v>2014</v>
          </cell>
          <cell r="D62">
            <v>2014</v>
          </cell>
          <cell r="E62" t="str">
            <v>m</v>
          </cell>
          <cell r="F62">
            <v>2014</v>
          </cell>
          <cell r="G62" t="str">
            <v>m</v>
          </cell>
          <cell r="H62">
            <v>2014</v>
          </cell>
          <cell r="I62" t="str">
            <v>m</v>
          </cell>
          <cell r="J62">
            <v>2014</v>
          </cell>
          <cell r="K62" t="str">
            <v>m</v>
          </cell>
          <cell r="L62">
            <v>0.95305819110134904</v>
          </cell>
          <cell r="M62">
            <v>0.95305776596069336</v>
          </cell>
          <cell r="N62">
            <v>0.95305819110134904</v>
          </cell>
          <cell r="O62">
            <v>0.95305776596069336</v>
          </cell>
          <cell r="P62">
            <v>0.95305819110134904</v>
          </cell>
          <cell r="Q62">
            <v>0.95305776596069336</v>
          </cell>
          <cell r="R62">
            <v>0.95305819110134904</v>
          </cell>
          <cell r="S62">
            <v>0.95305776596069336</v>
          </cell>
          <cell r="T62">
            <v>0.95305776596069336</v>
          </cell>
          <cell r="U62" t="str">
            <v>m</v>
          </cell>
          <cell r="V62">
            <v>0.95305776596069336</v>
          </cell>
          <cell r="W62" t="str">
            <v>m</v>
          </cell>
          <cell r="X62">
            <v>0.95305776596069336</v>
          </cell>
          <cell r="Y62" t="str">
            <v>m</v>
          </cell>
          <cell r="Z62">
            <v>0.95305776596069336</v>
          </cell>
          <cell r="AA62" t="str">
            <v>m</v>
          </cell>
        </row>
        <row r="63">
          <cell r="A63" t="str">
            <v>Russian Federation</v>
          </cell>
          <cell r="B63">
            <v>0.95305776596069336</v>
          </cell>
          <cell r="C63" t="str">
            <v>m</v>
          </cell>
          <cell r="D63">
            <v>0.95305776596069336</v>
          </cell>
          <cell r="E63" t="str">
            <v>m</v>
          </cell>
          <cell r="F63">
            <v>0.95305776596069336</v>
          </cell>
          <cell r="G63" t="str">
            <v>m</v>
          </cell>
          <cell r="H63">
            <v>0.95305776596069336</v>
          </cell>
          <cell r="I63" t="str">
            <v>m</v>
          </cell>
          <cell r="J63">
            <v>0.95305776596069336</v>
          </cell>
          <cell r="K63" t="str">
            <v>m</v>
          </cell>
          <cell r="L63">
            <v>0.95305776596069336</v>
          </cell>
          <cell r="M63" t="str">
            <v>m</v>
          </cell>
          <cell r="N63">
            <v>0.95305776596069336</v>
          </cell>
          <cell r="O63" t="str">
            <v>m</v>
          </cell>
          <cell r="P63">
            <v>0.95305776596069336</v>
          </cell>
          <cell r="Q63" t="str">
            <v>m</v>
          </cell>
          <cell r="R63">
            <v>0.95305776596069336</v>
          </cell>
          <cell r="S63" t="str">
            <v>m</v>
          </cell>
          <cell r="T63">
            <v>0.95305776596069336</v>
          </cell>
          <cell r="U63" t="str">
            <v>m</v>
          </cell>
          <cell r="V63">
            <v>0.95305776596069336</v>
          </cell>
          <cell r="W63" t="str">
            <v>m</v>
          </cell>
          <cell r="X63">
            <v>0.95305776596069336</v>
          </cell>
          <cell r="Y63" t="str">
            <v>m</v>
          </cell>
          <cell r="Z63">
            <v>0.95305776596069336</v>
          </cell>
          <cell r="AA63" t="str">
            <v>m</v>
          </cell>
        </row>
        <row r="64">
          <cell r="A64" t="str">
            <v>Saudi Arabia</v>
          </cell>
          <cell r="B64">
            <v>0.95305776596069336</v>
          </cell>
          <cell r="C64" t="str">
            <v>m</v>
          </cell>
          <cell r="D64">
            <v>0.95305776596069336</v>
          </cell>
          <cell r="E64" t="str">
            <v>m</v>
          </cell>
          <cell r="F64">
            <v>0.95305776596069336</v>
          </cell>
          <cell r="G64" t="str">
            <v>m</v>
          </cell>
          <cell r="H64">
            <v>0.95305776596069336</v>
          </cell>
          <cell r="I64" t="str">
            <v>m</v>
          </cell>
          <cell r="J64">
            <v>0.95305776596069336</v>
          </cell>
          <cell r="K64" t="str">
            <v>m</v>
          </cell>
          <cell r="L64">
            <v>0.95305776596069336</v>
          </cell>
          <cell r="M64" t="str">
            <v>m</v>
          </cell>
          <cell r="N64">
            <v>0.95305776596069336</v>
          </cell>
          <cell r="O64" t="str">
            <v>m</v>
          </cell>
          <cell r="P64">
            <v>0.95305776596069336</v>
          </cell>
          <cell r="Q64" t="str">
            <v>m</v>
          </cell>
          <cell r="R64">
            <v>0.95305776596069336</v>
          </cell>
          <cell r="S64" t="str">
            <v>m</v>
          </cell>
          <cell r="T64">
            <v>0.95305776596069336</v>
          </cell>
          <cell r="U64" t="str">
            <v>m</v>
          </cell>
          <cell r="V64">
            <v>0.95305776596069336</v>
          </cell>
          <cell r="W64" t="str">
            <v>m</v>
          </cell>
          <cell r="X64">
            <v>0.95305776596069336</v>
          </cell>
          <cell r="Y64" t="str">
            <v>m</v>
          </cell>
          <cell r="Z64">
            <v>0.95305776596069336</v>
          </cell>
          <cell r="AA64" t="str">
            <v>m</v>
          </cell>
        </row>
        <row r="65">
          <cell r="A65" t="str">
            <v>South Africa</v>
          </cell>
          <cell r="B65">
            <v>0.95305776596069336</v>
          </cell>
          <cell r="C65" t="str">
            <v>m</v>
          </cell>
          <cell r="D65">
            <v>0.95305776596069336</v>
          </cell>
          <cell r="E65" t="str">
            <v>m</v>
          </cell>
          <cell r="F65">
            <v>0.95305776596069336</v>
          </cell>
          <cell r="G65" t="str">
            <v>m</v>
          </cell>
          <cell r="H65">
            <v>0.95305776596069336</v>
          </cell>
          <cell r="I65" t="str">
            <v>m</v>
          </cell>
          <cell r="J65">
            <v>0.95305776596069336</v>
          </cell>
          <cell r="K65" t="str">
            <v>m</v>
          </cell>
          <cell r="L65">
            <v>0.95305776596069336</v>
          </cell>
          <cell r="M65" t="str">
            <v>m</v>
          </cell>
          <cell r="N65">
            <v>0.95305776596069336</v>
          </cell>
          <cell r="O65" t="str">
            <v>m</v>
          </cell>
          <cell r="P65">
            <v>0.95305776596069336</v>
          </cell>
          <cell r="Q65" t="str">
            <v>m</v>
          </cell>
          <cell r="R65">
            <v>0.95305776596069336</v>
          </cell>
          <cell r="S65" t="str">
            <v>m</v>
          </cell>
          <cell r="T65">
            <v>0.95305776596069336</v>
          </cell>
          <cell r="U65" t="str">
            <v>m</v>
          </cell>
          <cell r="V65">
            <v>0.95305776596069336</v>
          </cell>
          <cell r="W65" t="str">
            <v>m</v>
          </cell>
          <cell r="X65">
            <v>0.95305776596069336</v>
          </cell>
          <cell r="Y65" t="str">
            <v>m</v>
          </cell>
          <cell r="Z65">
            <v>0.95305776596069336</v>
          </cell>
          <cell r="AA65" t="str">
            <v>m</v>
          </cell>
        </row>
        <row r="67">
          <cell r="A67" t="str">
            <v>G20 average</v>
          </cell>
          <cell r="B67">
            <v>0.95305776596069336</v>
          </cell>
          <cell r="E67" t="str">
            <v>m</v>
          </cell>
          <cell r="G67" t="str">
            <v>m</v>
          </cell>
          <cell r="I67" t="str">
            <v>m</v>
          </cell>
          <cell r="K67" t="str">
            <v>m</v>
          </cell>
          <cell r="L67">
            <v>0.95305776596069336</v>
          </cell>
          <cell r="M67" t="str">
            <v>m</v>
          </cell>
          <cell r="O67" t="str">
            <v>m</v>
          </cell>
          <cell r="Q67" t="str">
            <v>m</v>
          </cell>
          <cell r="S67" t="str">
            <v>m</v>
          </cell>
          <cell r="U67" t="str">
            <v>m</v>
          </cell>
          <cell r="V67">
            <v>0.95305776596069336</v>
          </cell>
          <cell r="W67" t="str">
            <v>m</v>
          </cell>
          <cell r="Y67" t="str">
            <v>m</v>
          </cell>
          <cell r="AA67" t="str">
            <v>m</v>
          </cell>
        </row>
        <row r="69">
          <cell r="A69" t="str">
            <v>OECD average incl. Lithuania</v>
          </cell>
          <cell r="D69">
            <v>0.95305776596069336</v>
          </cell>
          <cell r="E69" t="str">
            <v>m</v>
          </cell>
          <cell r="F69">
            <v>0.95305776596069336</v>
          </cell>
          <cell r="G69" t="str">
            <v>m</v>
          </cell>
          <cell r="H69">
            <v>0.95305776596069336</v>
          </cell>
          <cell r="I69" t="str">
            <v>m</v>
          </cell>
          <cell r="J69">
            <v>0.95305776596069336</v>
          </cell>
          <cell r="K69" t="str">
            <v>m</v>
          </cell>
          <cell r="L69">
            <v>0.81809813751834148</v>
          </cell>
          <cell r="N69">
            <v>0.86412136535175577</v>
          </cell>
          <cell r="P69">
            <v>0.90874700061971514</v>
          </cell>
          <cell r="R69">
            <v>0.96155666556215513</v>
          </cell>
          <cell r="U69" t="str">
            <v>m</v>
          </cell>
          <cell r="V69">
            <v>1.2112291846793275</v>
          </cell>
          <cell r="X69">
            <v>1.3429088534088587</v>
          </cell>
          <cell r="Z69">
            <v>1.4160360631336151</v>
          </cell>
        </row>
        <row r="70">
          <cell r="A70" t="str">
            <v>EU23 average incl. Lithuania</v>
          </cell>
          <cell r="D70">
            <v>0.80161106299997831</v>
          </cell>
          <cell r="F70">
            <v>0.82393952147337213</v>
          </cell>
          <cell r="H70">
            <v>0.85718561577858088</v>
          </cell>
          <cell r="J70">
            <v>0.8787899352550308</v>
          </cell>
          <cell r="L70">
            <v>0.82827480432837552</v>
          </cell>
          <cell r="N70">
            <v>0.88138621890943847</v>
          </cell>
          <cell r="P70">
            <v>0.93392444131731123</v>
          </cell>
          <cell r="R70">
            <v>0.99550710889284888</v>
          </cell>
          <cell r="T70">
            <v>1.1017728915885507</v>
          </cell>
          <cell r="V70">
            <v>1.2073842818869684</v>
          </cell>
          <cell r="X70">
            <v>1.366892419563998</v>
          </cell>
          <cell r="Z70">
            <v>1.4483096192237488</v>
          </cell>
        </row>
        <row r="71">
          <cell r="A71" t="str">
            <v xml:space="preserve">Note: See Definitions and Methodology sections for more information. Data available at http://stats.oecd.org/, Education at a Glance Database. </v>
          </cell>
        </row>
        <row r="72">
          <cell r="A72" t="str">
            <v>Source: OECD (2018). See Source section for more information and Annex 3 for notes (http://dx.doi.org/10.1787/eag-2018-36-en).</v>
          </cell>
        </row>
        <row r="73">
          <cell r="A73" t="str">
            <v>Please refer to the Reader's Guide for information concerning symbols for missing data and abbreviations.</v>
          </cell>
        </row>
        <row r="74">
          <cell r="A74" t="str">
            <v>StatLink</v>
          </cell>
        </row>
      </sheetData>
      <sheetData sheetId="5"/>
      <sheetData sheetId="6"/>
      <sheetData sheetId="7"/>
      <sheetData sheetId="8"/>
      <sheetData sheetId="9"/>
      <sheetData sheetId="10">
        <row r="8">
          <cell r="A8" t="str">
            <v>OECD</v>
          </cell>
          <cell r="B8">
            <v>1.4483089447021484</v>
          </cell>
          <cell r="C8">
            <v>1.4483089447021484</v>
          </cell>
          <cell r="D8">
            <v>1.4483089447021484</v>
          </cell>
          <cell r="E8">
            <v>1.4483089447021484</v>
          </cell>
          <cell r="F8">
            <v>1.4483089447021484</v>
          </cell>
          <cell r="G8">
            <v>1.4483089447021484</v>
          </cell>
          <cell r="H8">
            <v>1.4483089447021484</v>
          </cell>
          <cell r="I8">
            <v>1.4483089447021484</v>
          </cell>
          <cell r="J8">
            <v>1.4483089447021484</v>
          </cell>
          <cell r="K8">
            <v>1.4483089447021484</v>
          </cell>
          <cell r="L8">
            <v>1.4483089447021484</v>
          </cell>
          <cell r="M8">
            <v>1.4483089447021484</v>
          </cell>
          <cell r="N8">
            <v>1.4483089447021484</v>
          </cell>
          <cell r="O8">
            <v>1.4483089447021484</v>
          </cell>
          <cell r="P8">
            <v>1.4483089447021484</v>
          </cell>
          <cell r="Q8">
            <v>1.4483089447021484</v>
          </cell>
          <cell r="R8">
            <v>1.4483089447021484</v>
          </cell>
          <cell r="S8">
            <v>1.4483089447021484</v>
          </cell>
          <cell r="T8">
            <v>1.4483089447021484</v>
          </cell>
          <cell r="U8">
            <v>1.4483089447021484</v>
          </cell>
          <cell r="V8">
            <v>1.4483089447021484</v>
          </cell>
          <cell r="W8">
            <v>1.4483089447021484</v>
          </cell>
          <cell r="X8">
            <v>1.4483089447021484</v>
          </cell>
          <cell r="Y8">
            <v>1.4483089447021484</v>
          </cell>
          <cell r="Z8">
            <v>1.4483089447021484</v>
          </cell>
          <cell r="AA8">
            <v>1.4483089447021484</v>
          </cell>
          <cell r="AB8">
            <v>1.4483089447021484</v>
          </cell>
          <cell r="AC8">
            <v>1.4483089447021484</v>
          </cell>
          <cell r="AD8">
            <v>1.4483089447021484</v>
          </cell>
          <cell r="AE8">
            <v>1.4483089447021484</v>
          </cell>
          <cell r="AF8">
            <v>1.4483089447021484</v>
          </cell>
          <cell r="AG8">
            <v>1.4483089447021484</v>
          </cell>
          <cell r="AH8">
            <v>1.4483089447021484</v>
          </cell>
          <cell r="AI8">
            <v>1.4483089447021484</v>
          </cell>
          <cell r="AJ8">
            <v>1.4483089447021484</v>
          </cell>
          <cell r="AK8">
            <v>1.4483089447021484</v>
          </cell>
          <cell r="AL8">
            <v>1.4483089447021484</v>
          </cell>
          <cell r="AM8">
            <v>1.4483089447021484</v>
          </cell>
          <cell r="AN8">
            <v>1.4483089447021484</v>
          </cell>
          <cell r="AO8">
            <v>1.4483089447021484</v>
          </cell>
          <cell r="AP8">
            <v>1.4483089447021484</v>
          </cell>
          <cell r="AQ8">
            <v>1.4483089447021484</v>
          </cell>
          <cell r="AR8">
            <v>1.4483089447021484</v>
          </cell>
          <cell r="AS8">
            <v>1.4483089447021484</v>
          </cell>
          <cell r="AT8">
            <v>1.4483089447021484</v>
          </cell>
          <cell r="AU8">
            <v>1.4483089447021484</v>
          </cell>
          <cell r="AV8">
            <v>1.4483089447021484</v>
          </cell>
          <cell r="AW8">
            <v>1.4483089447021484</v>
          </cell>
          <cell r="AX8">
            <v>1.4483089447021484</v>
          </cell>
          <cell r="AY8">
            <v>1.4483089447021484</v>
          </cell>
          <cell r="AZ8">
            <v>1.4483089447021484</v>
          </cell>
          <cell r="BA8">
            <v>1.4483089447021484</v>
          </cell>
          <cell r="BB8">
            <v>1.4483089447021484</v>
          </cell>
          <cell r="BC8">
            <v>1.4483089447021484</v>
          </cell>
          <cell r="BD8">
            <v>1.4483089447021484</v>
          </cell>
          <cell r="BE8">
            <v>1.4483089447021484</v>
          </cell>
          <cell r="BF8">
            <v>1.4483089447021484</v>
          </cell>
          <cell r="BG8">
            <v>1.4483089447021484</v>
          </cell>
          <cell r="BH8">
            <v>1.4483089447021484</v>
          </cell>
          <cell r="BI8">
            <v>1.4483089447021484</v>
          </cell>
          <cell r="BJ8">
            <v>1.4483089447021484</v>
          </cell>
          <cell r="BK8">
            <v>1.4483089447021484</v>
          </cell>
          <cell r="BL8">
            <v>1.4483089447021484</v>
          </cell>
          <cell r="BM8">
            <v>1.4483089447021484</v>
          </cell>
          <cell r="BN8">
            <v>1.4483089447021484</v>
          </cell>
        </row>
        <row r="9">
          <cell r="A9" t="str">
            <v>Countries</v>
          </cell>
        </row>
        <row r="10">
          <cell r="A10" t="str">
            <v>Australia</v>
          </cell>
          <cell r="B10">
            <v>1.4483089447021484</v>
          </cell>
          <cell r="C10">
            <v>54654.043241927509</v>
          </cell>
          <cell r="D10">
            <v>54654.03125</v>
          </cell>
          <cell r="E10">
            <v>54913.75975424904</v>
          </cell>
          <cell r="F10">
            <v>54913.75</v>
          </cell>
          <cell r="G10">
            <v>55312.716837924178</v>
          </cell>
          <cell r="H10">
            <v>55312.6875</v>
          </cell>
          <cell r="I10">
            <v>55312.716837924178</v>
          </cell>
          <cell r="J10">
            <v>55312.6875</v>
          </cell>
          <cell r="K10">
            <v>49794.858481395604</v>
          </cell>
          <cell r="L10">
            <v>49794.84375</v>
          </cell>
          <cell r="M10">
            <v>50310.256048543248</v>
          </cell>
          <cell r="N10">
            <v>50310.25</v>
          </cell>
          <cell r="O10">
            <v>50826.597033538659</v>
          </cell>
          <cell r="P10">
            <v>50826.59375</v>
          </cell>
          <cell r="Q10">
            <v>50826.597033538659</v>
          </cell>
          <cell r="R10">
            <v>50826.59375</v>
          </cell>
          <cell r="S10">
            <v>55825.219939842544</v>
          </cell>
          <cell r="T10">
            <v>55825.21875</v>
          </cell>
          <cell r="U10">
            <v>55651.295179342254</v>
          </cell>
          <cell r="V10">
            <v>55651.28125</v>
          </cell>
          <cell r="W10">
            <v>56417.572742949364</v>
          </cell>
          <cell r="X10">
            <v>56417.5625</v>
          </cell>
          <cell r="Y10">
            <v>56417.572742949364</v>
          </cell>
          <cell r="Z10">
            <v>56417.5625</v>
          </cell>
          <cell r="AA10">
            <v>56847.884886821477</v>
          </cell>
          <cell r="AB10">
            <v>56847.875</v>
          </cell>
          <cell r="AC10">
            <v>57114.763471809296</v>
          </cell>
          <cell r="AD10">
            <v>57114.75</v>
          </cell>
          <cell r="AE10">
            <v>57292.175420794003</v>
          </cell>
          <cell r="AF10">
            <v>57292.15625</v>
          </cell>
          <cell r="AG10">
            <v>57292.175420794003</v>
          </cell>
          <cell r="AH10">
            <v>57292.15625</v>
          </cell>
          <cell r="AI10">
            <v>56432.321673281462</v>
          </cell>
          <cell r="AJ10">
            <v>56432.3125</v>
          </cell>
          <cell r="AK10">
            <v>56794.776883160819</v>
          </cell>
          <cell r="AL10">
            <v>56794.75</v>
          </cell>
          <cell r="AM10">
            <v>56138.474180184712</v>
          </cell>
          <cell r="AN10">
            <v>56138.46875</v>
          </cell>
          <cell r="AO10">
            <v>56138.474180184712</v>
          </cell>
          <cell r="AP10">
            <v>56138.46875</v>
          </cell>
          <cell r="AQ10">
            <v>56588.583280778541</v>
          </cell>
          <cell r="AR10">
            <v>56588.5625</v>
          </cell>
          <cell r="AS10">
            <v>55311.783298797331</v>
          </cell>
          <cell r="AT10">
            <v>55311.78125</v>
          </cell>
          <cell r="AU10">
            <v>55867.915771654552</v>
          </cell>
          <cell r="AV10">
            <v>55867.90625</v>
          </cell>
          <cell r="AW10">
            <v>55867.915771654552</v>
          </cell>
          <cell r="AX10">
            <v>55867.90625</v>
          </cell>
          <cell r="AY10">
            <v>54543.317598506655</v>
          </cell>
          <cell r="AZ10">
            <v>54543.3125</v>
          </cell>
          <cell r="BA10">
            <v>54844.608707815889</v>
          </cell>
          <cell r="BB10">
            <v>54844.59375</v>
          </cell>
          <cell r="BC10">
            <v>54977.062597898126</v>
          </cell>
          <cell r="BD10">
            <v>54977.0625</v>
          </cell>
          <cell r="BE10">
            <v>54977.062597898126</v>
          </cell>
          <cell r="BF10">
            <v>54977.0625</v>
          </cell>
          <cell r="BG10">
            <v>80743.350040226156</v>
          </cell>
          <cell r="BH10">
            <v>80743.3125</v>
          </cell>
          <cell r="BI10">
            <v>84312.383727454784</v>
          </cell>
          <cell r="BJ10">
            <v>84312.375</v>
          </cell>
          <cell r="BK10">
            <v>99364.126491884439</v>
          </cell>
          <cell r="BL10">
            <v>99364.125</v>
          </cell>
          <cell r="BM10">
            <v>94123.119289111448</v>
          </cell>
          <cell r="BN10">
            <v>94123.0625</v>
          </cell>
        </row>
        <row r="11">
          <cell r="A11" t="str">
            <v>Austria</v>
          </cell>
          <cell r="B11">
            <v>1</v>
          </cell>
          <cell r="C11">
            <v>1</v>
          </cell>
          <cell r="D11" t="str">
            <v>m</v>
          </cell>
          <cell r="E11">
            <v>56684.412794312186</v>
          </cell>
          <cell r="F11">
            <v>56684.40625</v>
          </cell>
          <cell r="G11">
            <v>66328.86609088078</v>
          </cell>
          <cell r="H11">
            <v>66328.8125</v>
          </cell>
          <cell r="I11">
            <v>71919.562140400958</v>
          </cell>
          <cell r="J11">
            <v>71919.5</v>
          </cell>
          <cell r="K11">
            <v>71919.5</v>
          </cell>
          <cell r="L11" t="str">
            <v>m</v>
          </cell>
          <cell r="M11">
            <v>40905.989531681807</v>
          </cell>
          <cell r="N11">
            <v>40905.96875</v>
          </cell>
          <cell r="O11">
            <v>45139.996207681754</v>
          </cell>
          <cell r="P11">
            <v>45139.96875</v>
          </cell>
          <cell r="Q11">
            <v>49480.280974270136</v>
          </cell>
          <cell r="R11">
            <v>49480.25</v>
          </cell>
          <cell r="S11">
            <v>49480.25</v>
          </cell>
          <cell r="T11" t="str">
            <v>m</v>
          </cell>
          <cell r="U11">
            <v>51228.239286226693</v>
          </cell>
          <cell r="V11">
            <v>51228.21875</v>
          </cell>
          <cell r="W11">
            <v>55393.135826321792</v>
          </cell>
          <cell r="X11">
            <v>55393.125</v>
          </cell>
          <cell r="Y11">
            <v>61778.517501955306</v>
          </cell>
          <cell r="Z11">
            <v>61778.5</v>
          </cell>
          <cell r="AA11">
            <v>61778.5</v>
          </cell>
          <cell r="AB11" t="str">
            <v>m</v>
          </cell>
          <cell r="AC11">
            <v>61660.532902740204</v>
          </cell>
          <cell r="AD11">
            <v>61660.53125</v>
          </cell>
          <cell r="AE11">
            <v>69408.550203586055</v>
          </cell>
          <cell r="AF11">
            <v>69408.5</v>
          </cell>
          <cell r="AG11">
            <v>75203.919158190285</v>
          </cell>
          <cell r="AH11">
            <v>75203.875</v>
          </cell>
          <cell r="AI11">
            <v>75203.875</v>
          </cell>
          <cell r="AJ11" t="str">
            <v>m</v>
          </cell>
          <cell r="AK11">
            <v>71257.298069399709</v>
          </cell>
          <cell r="AL11">
            <v>71257.25</v>
          </cell>
          <cell r="AM11">
            <v>80500.062289914844</v>
          </cell>
          <cell r="AN11">
            <v>80500</v>
          </cell>
          <cell r="AO11">
            <v>89093.69579215617</v>
          </cell>
          <cell r="AP11">
            <v>89093.6875</v>
          </cell>
          <cell r="AQ11">
            <v>89093.6875</v>
          </cell>
          <cell r="AR11" t="str">
            <v>m</v>
          </cell>
          <cell r="AS11">
            <v>53125.092202254331</v>
          </cell>
          <cell r="AT11">
            <v>53125.0625</v>
          </cell>
          <cell r="AU11">
            <v>67729.435947641439</v>
          </cell>
          <cell r="AV11">
            <v>67729.375</v>
          </cell>
          <cell r="AW11">
            <v>75138.323234349344</v>
          </cell>
          <cell r="AX11">
            <v>75138.3125</v>
          </cell>
          <cell r="AY11">
            <v>75138.3125</v>
          </cell>
          <cell r="AZ11" t="str">
            <v>m</v>
          </cell>
          <cell r="BA11">
            <v>56948.398129297238</v>
          </cell>
          <cell r="BB11">
            <v>56948.375</v>
          </cell>
          <cell r="BC11">
            <v>65721.178339902166</v>
          </cell>
          <cell r="BD11">
            <v>65721.125</v>
          </cell>
          <cell r="BE11">
            <v>69153.06951991831</v>
          </cell>
          <cell r="BF11">
            <v>69153.0625</v>
          </cell>
          <cell r="BG11">
            <v>69153.0625</v>
          </cell>
          <cell r="BH11" t="str">
            <v>a</v>
          </cell>
          <cell r="BI11">
            <v>78502.791822353276</v>
          </cell>
          <cell r="BJ11">
            <v>78502.75</v>
          </cell>
          <cell r="BK11">
            <v>87432.170191421828</v>
          </cell>
          <cell r="BL11">
            <v>87432.125</v>
          </cell>
          <cell r="BM11">
            <v>104941.68903753554</v>
          </cell>
          <cell r="BN11">
            <v>104941.6875</v>
          </cell>
        </row>
        <row r="12">
          <cell r="A12" t="str">
            <v>Canada</v>
          </cell>
          <cell r="B12">
            <v>104941.6875</v>
          </cell>
          <cell r="C12">
            <v>104941.6875</v>
          </cell>
          <cell r="D12" t="str">
            <v>m</v>
          </cell>
          <cell r="E12">
            <v>104941.6875</v>
          </cell>
          <cell r="F12" t="str">
            <v>m</v>
          </cell>
          <cell r="G12">
            <v>104941.6875</v>
          </cell>
          <cell r="H12" t="str">
            <v>m</v>
          </cell>
          <cell r="I12">
            <v>104941.6875</v>
          </cell>
          <cell r="J12" t="str">
            <v>m</v>
          </cell>
          <cell r="K12">
            <v>104941.6875</v>
          </cell>
          <cell r="L12" t="str">
            <v>m</v>
          </cell>
          <cell r="M12">
            <v>104941.6875</v>
          </cell>
          <cell r="N12" t="str">
            <v>m</v>
          </cell>
          <cell r="O12">
            <v>104941.6875</v>
          </cell>
          <cell r="P12" t="str">
            <v>m</v>
          </cell>
          <cell r="Q12">
            <v>104941.6875</v>
          </cell>
          <cell r="R12" t="str">
            <v>m</v>
          </cell>
          <cell r="S12">
            <v>104941.6875</v>
          </cell>
          <cell r="T12" t="str">
            <v>m</v>
          </cell>
          <cell r="U12">
            <v>104941.6875</v>
          </cell>
          <cell r="V12" t="str">
            <v>m</v>
          </cell>
          <cell r="W12">
            <v>104941.6875</v>
          </cell>
          <cell r="X12" t="str">
            <v>m</v>
          </cell>
          <cell r="Y12">
            <v>104941.6875</v>
          </cell>
          <cell r="Z12" t="str">
            <v>m</v>
          </cell>
          <cell r="AA12">
            <v>104941.6875</v>
          </cell>
          <cell r="AB12" t="str">
            <v>m</v>
          </cell>
          <cell r="AC12">
            <v>104941.6875</v>
          </cell>
          <cell r="AD12" t="str">
            <v>m</v>
          </cell>
          <cell r="AE12">
            <v>104941.6875</v>
          </cell>
          <cell r="AF12" t="str">
            <v>m</v>
          </cell>
          <cell r="AG12">
            <v>104941.6875</v>
          </cell>
          <cell r="AH12" t="str">
            <v>m</v>
          </cell>
          <cell r="AI12">
            <v>104941.6875</v>
          </cell>
          <cell r="AJ12" t="str">
            <v>m</v>
          </cell>
          <cell r="AK12">
            <v>104941.6875</v>
          </cell>
          <cell r="AL12" t="str">
            <v>m</v>
          </cell>
          <cell r="AM12">
            <v>104941.6875</v>
          </cell>
          <cell r="AN12" t="str">
            <v>m</v>
          </cell>
          <cell r="AO12">
            <v>104941.6875</v>
          </cell>
          <cell r="AP12" t="str">
            <v>m</v>
          </cell>
          <cell r="AQ12">
            <v>104941.6875</v>
          </cell>
          <cell r="AR12" t="str">
            <v>m</v>
          </cell>
          <cell r="AS12">
            <v>104941.6875</v>
          </cell>
          <cell r="AT12" t="str">
            <v>m</v>
          </cell>
          <cell r="AU12">
            <v>104941.6875</v>
          </cell>
          <cell r="AV12" t="str">
            <v>m</v>
          </cell>
          <cell r="AW12">
            <v>104941.6875</v>
          </cell>
          <cell r="AX12" t="str">
            <v>m</v>
          </cell>
          <cell r="AY12">
            <v>104941.6875</v>
          </cell>
          <cell r="AZ12" t="str">
            <v>m</v>
          </cell>
          <cell r="BA12">
            <v>104941.6875</v>
          </cell>
          <cell r="BB12" t="str">
            <v>m</v>
          </cell>
          <cell r="BC12">
            <v>104941.6875</v>
          </cell>
          <cell r="BD12" t="str">
            <v>m</v>
          </cell>
          <cell r="BE12">
            <v>104941.6875</v>
          </cell>
          <cell r="BF12" t="str">
            <v>m</v>
          </cell>
          <cell r="BG12">
            <v>104941.6875</v>
          </cell>
          <cell r="BH12" t="str">
            <v>m</v>
          </cell>
          <cell r="BI12">
            <v>104941.6875</v>
          </cell>
          <cell r="BJ12" t="str">
            <v>m</v>
          </cell>
          <cell r="BK12">
            <v>104941.6875</v>
          </cell>
          <cell r="BL12" t="str">
            <v>m</v>
          </cell>
          <cell r="BM12">
            <v>104941.6875</v>
          </cell>
          <cell r="BN12" t="str">
            <v>m</v>
          </cell>
        </row>
        <row r="13">
          <cell r="A13" t="str">
            <v>Chile</v>
          </cell>
          <cell r="B13">
            <v>104941.6875</v>
          </cell>
          <cell r="C13">
            <v>29659.00115499803</v>
          </cell>
          <cell r="D13">
            <v>29659</v>
          </cell>
          <cell r="E13">
            <v>28400.182380308659</v>
          </cell>
          <cell r="F13">
            <v>28400.171875</v>
          </cell>
          <cell r="G13">
            <v>28901.2433593319</v>
          </cell>
          <cell r="H13">
            <v>28901.234375</v>
          </cell>
          <cell r="I13">
            <v>31289.651120777631</v>
          </cell>
          <cell r="J13">
            <v>31289.640625</v>
          </cell>
          <cell r="K13">
            <v>23929.514176498189</v>
          </cell>
          <cell r="L13">
            <v>23929.5</v>
          </cell>
          <cell r="M13">
            <v>23553.637963613834</v>
          </cell>
          <cell r="N13">
            <v>23553.625</v>
          </cell>
          <cell r="O13">
            <v>23767.264844578385</v>
          </cell>
          <cell r="P13">
            <v>23767.25</v>
          </cell>
          <cell r="Q13">
            <v>24885.420317481996</v>
          </cell>
          <cell r="R13">
            <v>24885.40625</v>
          </cell>
          <cell r="S13">
            <v>27504.336598598362</v>
          </cell>
          <cell r="T13">
            <v>27504.328125</v>
          </cell>
          <cell r="U13">
            <v>26729.952475700531</v>
          </cell>
          <cell r="V13">
            <v>26729.9375</v>
          </cell>
          <cell r="W13">
            <v>27020.559096340887</v>
          </cell>
          <cell r="X13">
            <v>27020.546875</v>
          </cell>
          <cell r="Y13">
            <v>28798.339514557334</v>
          </cell>
          <cell r="Z13">
            <v>28798.328125</v>
          </cell>
          <cell r="AA13">
            <v>33052.550210187277</v>
          </cell>
          <cell r="AB13">
            <v>33052.53125</v>
          </cell>
          <cell r="AC13">
            <v>32167.516314392113</v>
          </cell>
          <cell r="AD13">
            <v>32167.515625</v>
          </cell>
          <cell r="AE13">
            <v>32254.561986457898</v>
          </cell>
          <cell r="AF13">
            <v>32254.546875</v>
          </cell>
          <cell r="AG13">
            <v>34916.490480658395</v>
          </cell>
          <cell r="AH13">
            <v>34916.46875</v>
          </cell>
          <cell r="AI13">
            <v>38538.3523768386</v>
          </cell>
          <cell r="AJ13">
            <v>38538.34375</v>
          </cell>
          <cell r="AK13">
            <v>38372.386597891702</v>
          </cell>
          <cell r="AL13">
            <v>38372.375</v>
          </cell>
          <cell r="AM13">
            <v>38536.189999655573</v>
          </cell>
          <cell r="AN13">
            <v>38536.1875</v>
          </cell>
          <cell r="AO13">
            <v>39947.387542655168</v>
          </cell>
          <cell r="AP13">
            <v>39947.375</v>
          </cell>
          <cell r="AQ13">
            <v>26660.689802850389</v>
          </cell>
          <cell r="AR13">
            <v>26660.6875</v>
          </cell>
          <cell r="AS13">
            <v>29823.066528535612</v>
          </cell>
          <cell r="AT13">
            <v>29823.0625</v>
          </cell>
          <cell r="AU13">
            <v>30075.953653960765</v>
          </cell>
          <cell r="AV13">
            <v>30075.953125</v>
          </cell>
          <cell r="AW13">
            <v>32232.138978707837</v>
          </cell>
          <cell r="AX13">
            <v>32232.125</v>
          </cell>
          <cell r="AY13">
            <v>29717.480803230144</v>
          </cell>
          <cell r="AZ13">
            <v>29717.46875</v>
          </cell>
          <cell r="BA13">
            <v>28020.667423889419</v>
          </cell>
          <cell r="BB13">
            <v>28020.65625</v>
          </cell>
          <cell r="BC13">
            <v>28357.862838355028</v>
          </cell>
          <cell r="BD13">
            <v>28357.859375</v>
          </cell>
          <cell r="BE13">
            <v>30669.546171599337</v>
          </cell>
          <cell r="BF13">
            <v>30669.53125</v>
          </cell>
          <cell r="BG13">
            <v>41281.743258577117</v>
          </cell>
          <cell r="BH13">
            <v>41281.71875</v>
          </cell>
          <cell r="BI13">
            <v>40955.645523470957</v>
          </cell>
          <cell r="BJ13">
            <v>40955.625</v>
          </cell>
          <cell r="BK13">
            <v>41666.139037753608</v>
          </cell>
          <cell r="BL13">
            <v>41666.125</v>
          </cell>
          <cell r="BM13">
            <v>45873.225118477065</v>
          </cell>
          <cell r="BN13">
            <v>45873.21875</v>
          </cell>
        </row>
        <row r="14">
          <cell r="A14" t="str">
            <v>Czech Republic</v>
          </cell>
          <cell r="B14">
            <v>45873.21875</v>
          </cell>
          <cell r="C14">
            <v>20232.732861677887</v>
          </cell>
          <cell r="D14">
            <v>20232.71875</v>
          </cell>
          <cell r="E14">
            <v>24059.713516953158</v>
          </cell>
          <cell r="F14">
            <v>24059.703125</v>
          </cell>
          <cell r="G14">
            <v>23966.475116668928</v>
          </cell>
          <cell r="H14">
            <v>23966.46875</v>
          </cell>
          <cell r="I14">
            <v>24888.343510456616</v>
          </cell>
          <cell r="J14">
            <v>24888.328125</v>
          </cell>
          <cell r="K14">
            <v>18501.162570685046</v>
          </cell>
          <cell r="L14">
            <v>18501.15625</v>
          </cell>
          <cell r="M14">
            <v>21057.156611559501</v>
          </cell>
          <cell r="N14">
            <v>21057.15625</v>
          </cell>
          <cell r="O14">
            <v>21194.560569873101</v>
          </cell>
          <cell r="P14">
            <v>21194.546875</v>
          </cell>
          <cell r="Q14">
            <v>21748.382646749356</v>
          </cell>
          <cell r="R14">
            <v>21748.375</v>
          </cell>
          <cell r="S14">
            <v>19539.403704677112</v>
          </cell>
          <cell r="T14">
            <v>19539.390625</v>
          </cell>
          <cell r="U14">
            <v>22901.594439738514</v>
          </cell>
          <cell r="V14">
            <v>22901.59375</v>
          </cell>
          <cell r="W14">
            <v>23045.307763484885</v>
          </cell>
          <cell r="X14">
            <v>23045.296875</v>
          </cell>
          <cell r="Y14">
            <v>23346.054182446798</v>
          </cell>
          <cell r="Z14">
            <v>23346.046875</v>
          </cell>
          <cell r="AA14">
            <v>20912.742247209491</v>
          </cell>
          <cell r="AB14">
            <v>20912.734375</v>
          </cell>
          <cell r="AC14">
            <v>25035.562037221189</v>
          </cell>
          <cell r="AD14">
            <v>25035.546875</v>
          </cell>
          <cell r="AE14">
            <v>25180.677442174841</v>
          </cell>
          <cell r="AF14">
            <v>25180.671875</v>
          </cell>
          <cell r="AG14">
            <v>25815.119188469787</v>
          </cell>
          <cell r="AH14">
            <v>25815.109375</v>
          </cell>
          <cell r="AI14">
            <v>21179.137676593004</v>
          </cell>
          <cell r="AJ14">
            <v>21179.125</v>
          </cell>
          <cell r="AK14">
            <v>25963.739796441645</v>
          </cell>
          <cell r="AL14">
            <v>25963.734375</v>
          </cell>
          <cell r="AM14">
            <v>26263.785174799916</v>
          </cell>
          <cell r="AN14">
            <v>26263.78125</v>
          </cell>
          <cell r="AO14">
            <v>26818.308292279809</v>
          </cell>
          <cell r="AP14">
            <v>26818.296875</v>
          </cell>
          <cell r="AQ14">
            <v>19553.424516749928</v>
          </cell>
          <cell r="AR14">
            <v>19553.421875</v>
          </cell>
          <cell r="AS14">
            <v>23920.907477432276</v>
          </cell>
          <cell r="AT14">
            <v>23920.90625</v>
          </cell>
          <cell r="AU14">
            <v>23948.248060974267</v>
          </cell>
          <cell r="AV14">
            <v>23948.234375</v>
          </cell>
          <cell r="AW14">
            <v>25053.789092915849</v>
          </cell>
          <cell r="AX14">
            <v>25053.78125</v>
          </cell>
          <cell r="AY14">
            <v>20234.835983488811</v>
          </cell>
          <cell r="AZ14">
            <v>20234.828125</v>
          </cell>
          <cell r="BA14">
            <v>24067.424963593206</v>
          </cell>
          <cell r="BB14">
            <v>24067.421875</v>
          </cell>
          <cell r="BC14">
            <v>23972.083441498056</v>
          </cell>
          <cell r="BD14">
            <v>23972.078125</v>
          </cell>
          <cell r="BE14">
            <v>24819.641531299814</v>
          </cell>
          <cell r="BF14">
            <v>24819.640625</v>
          </cell>
          <cell r="BG14">
            <v>28979.616473304479</v>
          </cell>
          <cell r="BH14">
            <v>28979.609375</v>
          </cell>
          <cell r="BI14">
            <v>37888.440464372099</v>
          </cell>
          <cell r="BJ14">
            <v>37888.4375</v>
          </cell>
          <cell r="BK14">
            <v>37888.440464372099</v>
          </cell>
          <cell r="BL14">
            <v>37888.4375</v>
          </cell>
          <cell r="BM14">
            <v>41110.423078705338</v>
          </cell>
          <cell r="BN14">
            <v>41110.40625</v>
          </cell>
        </row>
        <row r="15">
          <cell r="A15" t="str">
            <v>Denmark</v>
          </cell>
          <cell r="C15">
            <v>44440.52408495597</v>
          </cell>
          <cell r="D15">
            <v>44440.5</v>
          </cell>
          <cell r="E15">
            <v>53121.083266943519</v>
          </cell>
          <cell r="F15">
            <v>53121.0625</v>
          </cell>
          <cell r="G15">
            <v>53702.731460739677</v>
          </cell>
          <cell r="H15">
            <v>53702.71875</v>
          </cell>
          <cell r="I15">
            <v>61437.112675926051</v>
          </cell>
          <cell r="J15">
            <v>61437.09375</v>
          </cell>
          <cell r="K15">
            <v>40660.944758759535</v>
          </cell>
          <cell r="L15">
            <v>40660.9375</v>
          </cell>
          <cell r="M15">
            <v>48770.95635889902</v>
          </cell>
          <cell r="N15">
            <v>48770.9375</v>
          </cell>
          <cell r="O15">
            <v>49072.821387035787</v>
          </cell>
          <cell r="P15">
            <v>49072.8125</v>
          </cell>
          <cell r="Q15">
            <v>50938.440362827685</v>
          </cell>
          <cell r="R15">
            <v>50938.4375</v>
          </cell>
          <cell r="S15">
            <v>44408.177140462074</v>
          </cell>
          <cell r="T15">
            <v>44408.15625</v>
          </cell>
          <cell r="U15">
            <v>52908.978025741846</v>
          </cell>
          <cell r="V15">
            <v>52908.96875</v>
          </cell>
          <cell r="W15">
            <v>53545.413110765672</v>
          </cell>
          <cell r="X15">
            <v>53545.40625</v>
          </cell>
          <cell r="Y15">
            <v>61085.115851894683</v>
          </cell>
          <cell r="Z15">
            <v>61085.09375</v>
          </cell>
          <cell r="AA15">
            <v>45935.167771127824</v>
          </cell>
          <cell r="AB15">
            <v>45935.15625</v>
          </cell>
          <cell r="AC15">
            <v>54094.594998649132</v>
          </cell>
          <cell r="AD15">
            <v>54094.59375</v>
          </cell>
          <cell r="AE15">
            <v>54820.312424932861</v>
          </cell>
          <cell r="AF15">
            <v>54820.28125</v>
          </cell>
          <cell r="AG15">
            <v>66097.937357098272</v>
          </cell>
          <cell r="AH15">
            <v>66097.875</v>
          </cell>
          <cell r="AI15">
            <v>46835.749675948668</v>
          </cell>
          <cell r="AJ15">
            <v>46835.71875</v>
          </cell>
          <cell r="AK15">
            <v>56049.018870025742</v>
          </cell>
          <cell r="AL15">
            <v>56049</v>
          </cell>
          <cell r="AM15">
            <v>57003.313413305092</v>
          </cell>
          <cell r="AN15">
            <v>57003.3125</v>
          </cell>
          <cell r="AO15">
            <v>68435.272659974595</v>
          </cell>
          <cell r="AP15">
            <v>68435.25</v>
          </cell>
          <cell r="AQ15">
            <v>44591.277556896159</v>
          </cell>
          <cell r="AR15">
            <v>44591.25</v>
          </cell>
          <cell r="AS15">
            <v>53165.724437573474</v>
          </cell>
          <cell r="AT15">
            <v>53165.71875</v>
          </cell>
          <cell r="AU15">
            <v>48362.382222358028</v>
          </cell>
          <cell r="AV15">
            <v>48362.375</v>
          </cell>
          <cell r="AW15">
            <v>62744.836380262328</v>
          </cell>
          <cell r="AX15">
            <v>62744.8125</v>
          </cell>
          <cell r="AY15">
            <v>44410.922453094397</v>
          </cell>
          <cell r="AZ15">
            <v>44410.90625</v>
          </cell>
          <cell r="BA15">
            <v>53090.765466569166</v>
          </cell>
          <cell r="BB15">
            <v>53090.75</v>
          </cell>
          <cell r="BC15">
            <v>53667.042396519471</v>
          </cell>
          <cell r="BD15">
            <v>53667.03125</v>
          </cell>
          <cell r="BE15">
            <v>60292.436669666022</v>
          </cell>
          <cell r="BF15">
            <v>60292.40625</v>
          </cell>
          <cell r="BG15">
            <v>49457.165155561052</v>
          </cell>
          <cell r="BH15">
            <v>49457.15625</v>
          </cell>
          <cell r="BI15">
            <v>74627.623705726844</v>
          </cell>
          <cell r="BJ15">
            <v>74627.5625</v>
          </cell>
          <cell r="BK15">
            <v>74627.623705726844</v>
          </cell>
          <cell r="BL15">
            <v>74627.5625</v>
          </cell>
          <cell r="BM15">
            <v>98401.553655971627</v>
          </cell>
          <cell r="BN15">
            <v>98401.5</v>
          </cell>
        </row>
        <row r="16">
          <cell r="A16" t="str">
            <v>Estonia</v>
          </cell>
          <cell r="B16">
            <v>98401.5</v>
          </cell>
          <cell r="C16">
            <v>15861.234834943922</v>
          </cell>
          <cell r="D16">
            <v>15861.234375</v>
          </cell>
          <cell r="E16">
            <v>23583.803575630234</v>
          </cell>
          <cell r="F16">
            <v>23583.796875</v>
          </cell>
          <cell r="G16">
            <v>23583.803575630234</v>
          </cell>
          <cell r="H16">
            <v>23583.796875</v>
          </cell>
          <cell r="I16">
            <v>23583.803575630234</v>
          </cell>
          <cell r="J16">
            <v>23583.796875</v>
          </cell>
          <cell r="K16">
            <v>23583.796875</v>
          </cell>
          <cell r="L16" t="str">
            <v>m</v>
          </cell>
          <cell r="M16">
            <v>23583.796875</v>
          </cell>
          <cell r="N16" t="str">
            <v>m</v>
          </cell>
          <cell r="O16">
            <v>23583.796875</v>
          </cell>
          <cell r="P16" t="str">
            <v>m</v>
          </cell>
          <cell r="Q16">
            <v>23583.796875</v>
          </cell>
          <cell r="R16" t="str">
            <v>m</v>
          </cell>
          <cell r="S16">
            <v>23583.796875</v>
          </cell>
          <cell r="T16" t="str">
            <v>m</v>
          </cell>
          <cell r="U16">
            <v>23583.796875</v>
          </cell>
          <cell r="V16" t="str">
            <v>m</v>
          </cell>
          <cell r="W16">
            <v>23583.796875</v>
          </cell>
          <cell r="X16" t="str">
            <v>m</v>
          </cell>
          <cell r="Y16">
            <v>23583.796875</v>
          </cell>
          <cell r="Z16" t="str">
            <v>m</v>
          </cell>
          <cell r="AA16">
            <v>23583.796875</v>
          </cell>
          <cell r="AB16" t="str">
            <v>m</v>
          </cell>
          <cell r="AC16">
            <v>23583.796875</v>
          </cell>
          <cell r="AD16" t="str">
            <v>m</v>
          </cell>
          <cell r="AE16">
            <v>23583.796875</v>
          </cell>
          <cell r="AF16" t="str">
            <v>m</v>
          </cell>
          <cell r="AG16">
            <v>23583.796875</v>
          </cell>
          <cell r="AH16" t="str">
            <v>m</v>
          </cell>
          <cell r="AI16">
            <v>23583.796875</v>
          </cell>
          <cell r="AJ16" t="str">
            <v>m</v>
          </cell>
          <cell r="AK16">
            <v>23583.796875</v>
          </cell>
          <cell r="AL16" t="str">
            <v>m</v>
          </cell>
          <cell r="AM16">
            <v>23583.796875</v>
          </cell>
          <cell r="AN16" t="str">
            <v>m</v>
          </cell>
          <cell r="AO16">
            <v>23583.796875</v>
          </cell>
          <cell r="AP16" t="str">
            <v>m</v>
          </cell>
          <cell r="AQ16">
            <v>23583.796875</v>
          </cell>
          <cell r="AR16" t="str">
            <v>m</v>
          </cell>
          <cell r="AS16">
            <v>23583.796875</v>
          </cell>
          <cell r="AT16" t="str">
            <v>m</v>
          </cell>
          <cell r="AU16">
            <v>23583.796875</v>
          </cell>
          <cell r="AV16" t="str">
            <v>m</v>
          </cell>
          <cell r="AW16">
            <v>23583.796875</v>
          </cell>
          <cell r="AX16" t="str">
            <v>m</v>
          </cell>
          <cell r="AY16">
            <v>23583.796875</v>
          </cell>
          <cell r="AZ16" t="str">
            <v>m</v>
          </cell>
          <cell r="BA16">
            <v>23583.796875</v>
          </cell>
          <cell r="BB16" t="str">
            <v>m</v>
          </cell>
          <cell r="BC16">
            <v>23583.796875</v>
          </cell>
          <cell r="BD16" t="str">
            <v>m</v>
          </cell>
          <cell r="BE16">
            <v>23583.796875</v>
          </cell>
          <cell r="BF16" t="str">
            <v>m</v>
          </cell>
          <cell r="BG16">
            <v>24156.763026778011</v>
          </cell>
          <cell r="BH16">
            <v>24156.75</v>
          </cell>
          <cell r="BI16">
            <v>29420.724785449802</v>
          </cell>
          <cell r="BJ16">
            <v>29420.71875</v>
          </cell>
          <cell r="BK16">
            <v>29420.724785449802</v>
          </cell>
          <cell r="BL16">
            <v>29420.71875</v>
          </cell>
          <cell r="BM16">
            <v>29420.724785449802</v>
          </cell>
          <cell r="BN16">
            <v>29420.71875</v>
          </cell>
        </row>
        <row r="17">
          <cell r="A17" t="str">
            <v>Finland</v>
          </cell>
          <cell r="B17">
            <v>2</v>
          </cell>
          <cell r="C17">
            <v>33449.921678381703</v>
          </cell>
          <cell r="D17">
            <v>33449.90625</v>
          </cell>
          <cell r="E17">
            <v>45243.634899663521</v>
          </cell>
          <cell r="F17">
            <v>45243.625</v>
          </cell>
          <cell r="G17">
            <v>49860.165512534011</v>
          </cell>
          <cell r="H17">
            <v>49860.15625</v>
          </cell>
          <cell r="I17">
            <v>56219.901354611473</v>
          </cell>
          <cell r="J17">
            <v>56219.875</v>
          </cell>
          <cell r="K17">
            <v>30726.802138032017</v>
          </cell>
          <cell r="L17">
            <v>30726.796875</v>
          </cell>
          <cell r="M17">
            <v>38550.789500305007</v>
          </cell>
          <cell r="N17">
            <v>38550.78125</v>
          </cell>
          <cell r="O17">
            <v>43377.812655506474</v>
          </cell>
          <cell r="P17">
            <v>43377.8125</v>
          </cell>
          <cell r="Q17">
            <v>47379.214576710736</v>
          </cell>
          <cell r="R17">
            <v>47379.1875</v>
          </cell>
          <cell r="S17">
            <v>33106.594036521477</v>
          </cell>
          <cell r="T17">
            <v>33106.59375</v>
          </cell>
          <cell r="U17">
            <v>43494.298819709053</v>
          </cell>
          <cell r="V17">
            <v>43494.28125</v>
          </cell>
          <cell r="W17">
            <v>48337.67091023719</v>
          </cell>
          <cell r="X17">
            <v>48337.65625</v>
          </cell>
          <cell r="Y17">
            <v>53977.031789482935</v>
          </cell>
          <cell r="Z17">
            <v>53977.03125</v>
          </cell>
          <cell r="AA17">
            <v>34466.621094009446</v>
          </cell>
          <cell r="AB17">
            <v>34466.59375</v>
          </cell>
          <cell r="AC17">
            <v>48559.403345605249</v>
          </cell>
          <cell r="AD17">
            <v>48559.375</v>
          </cell>
          <cell r="AE17">
            <v>52291.047833919343</v>
          </cell>
          <cell r="AF17">
            <v>52291.03125</v>
          </cell>
          <cell r="AG17">
            <v>58599.69325310093</v>
          </cell>
          <cell r="AH17">
            <v>58599.6875</v>
          </cell>
          <cell r="AI17">
            <v>35262.60988272704</v>
          </cell>
          <cell r="AJ17">
            <v>35262.59375</v>
          </cell>
          <cell r="AK17">
            <v>48943.603325782169</v>
          </cell>
          <cell r="AL17">
            <v>48943.59375</v>
          </cell>
          <cell r="AM17">
            <v>52717.141960870867</v>
          </cell>
          <cell r="AN17">
            <v>52717.125</v>
          </cell>
          <cell r="AO17">
            <v>59180.080457197975</v>
          </cell>
          <cell r="AP17">
            <v>59180.0625</v>
          </cell>
          <cell r="AQ17">
            <v>33136.226481801081</v>
          </cell>
          <cell r="AR17">
            <v>33136.21875</v>
          </cell>
          <cell r="AS17">
            <v>47632.623074274234</v>
          </cell>
          <cell r="AT17">
            <v>47632.59375</v>
          </cell>
          <cell r="AU17">
            <v>50975.980348579738</v>
          </cell>
          <cell r="AV17">
            <v>50975.96875</v>
          </cell>
          <cell r="AW17">
            <v>57235.578961781299</v>
          </cell>
          <cell r="AX17">
            <v>57235.5625</v>
          </cell>
          <cell r="AY17">
            <v>33459.117954502959</v>
          </cell>
          <cell r="AZ17">
            <v>33459.09375</v>
          </cell>
          <cell r="BA17">
            <v>44452.755153235506</v>
          </cell>
          <cell r="BB17">
            <v>44452.75</v>
          </cell>
          <cell r="BC17">
            <v>49410.569791050388</v>
          </cell>
          <cell r="BD17">
            <v>49410.5625</v>
          </cell>
          <cell r="BE17">
            <v>55754.978506259089</v>
          </cell>
          <cell r="BF17">
            <v>55754.96875</v>
          </cell>
          <cell r="BG17">
            <v>41461.921796911483</v>
          </cell>
          <cell r="BH17">
            <v>41461.90625</v>
          </cell>
          <cell r="BI17">
            <v>62916.833987801649</v>
          </cell>
          <cell r="BJ17">
            <v>62916.8125</v>
          </cell>
          <cell r="BK17">
            <v>71567.464392529757</v>
          </cell>
          <cell r="BL17">
            <v>71567.4375</v>
          </cell>
          <cell r="BM17">
            <v>75819.209385923765</v>
          </cell>
          <cell r="BN17">
            <v>75819.1875</v>
          </cell>
        </row>
        <row r="18">
          <cell r="A18" t="str">
            <v>France</v>
          </cell>
          <cell r="B18">
            <v>3</v>
          </cell>
          <cell r="C18">
            <v>38941.281390102857</v>
          </cell>
          <cell r="D18">
            <v>38941.28125</v>
          </cell>
          <cell r="E18">
            <v>37968.181715987484</v>
          </cell>
          <cell r="F18">
            <v>37968.15625</v>
          </cell>
          <cell r="G18">
            <v>44294.482559436612</v>
          </cell>
          <cell r="H18">
            <v>44294.46875</v>
          </cell>
          <cell r="I18">
            <v>49882.887915404892</v>
          </cell>
          <cell r="J18">
            <v>49882.875</v>
          </cell>
          <cell r="K18">
            <v>32739.500410166122</v>
          </cell>
          <cell r="L18">
            <v>32739.5</v>
          </cell>
          <cell r="M18">
            <v>32640.345704035884</v>
          </cell>
          <cell r="N18">
            <v>32640.34375</v>
          </cell>
          <cell r="O18">
            <v>36861.338484766202</v>
          </cell>
          <cell r="P18">
            <v>36861.3125</v>
          </cell>
          <cell r="Q18">
            <v>38790.243407509122</v>
          </cell>
          <cell r="R18">
            <v>38790.21875</v>
          </cell>
          <cell r="S18">
            <v>37155.343718059354</v>
          </cell>
          <cell r="T18">
            <v>37155.3125</v>
          </cell>
          <cell r="U18">
            <v>36781.784127522173</v>
          </cell>
          <cell r="V18">
            <v>36781.78125</v>
          </cell>
          <cell r="W18">
            <v>41794.861595595226</v>
          </cell>
          <cell r="X18">
            <v>41794.84375</v>
          </cell>
          <cell r="Y18">
            <v>45626.153321999715</v>
          </cell>
          <cell r="Z18">
            <v>45626.125</v>
          </cell>
          <cell r="AA18">
            <v>40810.232304487959</v>
          </cell>
          <cell r="AB18">
            <v>40810.21875</v>
          </cell>
          <cell r="AC18">
            <v>40494.320798910216</v>
          </cell>
          <cell r="AD18">
            <v>40494.3125</v>
          </cell>
          <cell r="AE18">
            <v>48222.623068572975</v>
          </cell>
          <cell r="AF18">
            <v>48222.59375</v>
          </cell>
          <cell r="AG18">
            <v>51924.783084668314</v>
          </cell>
          <cell r="AH18">
            <v>51924.78125</v>
          </cell>
          <cell r="AI18">
            <v>44837.527519754556</v>
          </cell>
          <cell r="AJ18">
            <v>44837.5</v>
          </cell>
          <cell r="AK18">
            <v>44745.290583819449</v>
          </cell>
          <cell r="AL18">
            <v>44745.28125</v>
          </cell>
          <cell r="AM18">
            <v>53349.843744865713</v>
          </cell>
          <cell r="AN18">
            <v>53349.8125</v>
          </cell>
          <cell r="AO18">
            <v>57651.543844539257</v>
          </cell>
          <cell r="AP18">
            <v>57651.53125</v>
          </cell>
          <cell r="AQ18">
            <v>39884.404060039327</v>
          </cell>
          <cell r="AR18">
            <v>39884.375</v>
          </cell>
          <cell r="AS18">
            <v>40056.195353218463</v>
          </cell>
          <cell r="AT18">
            <v>40056.1875</v>
          </cell>
          <cell r="AU18">
            <v>45740.296530219413</v>
          </cell>
          <cell r="AV18">
            <v>45740.28125</v>
          </cell>
          <cell r="AW18">
            <v>51507.410949561956</v>
          </cell>
          <cell r="AX18">
            <v>51507.40625</v>
          </cell>
          <cell r="AY18">
            <v>38864.032956257208</v>
          </cell>
          <cell r="AZ18">
            <v>38864.03125</v>
          </cell>
          <cell r="BA18">
            <v>37487.396687425738</v>
          </cell>
          <cell r="BB18">
            <v>37487.375</v>
          </cell>
          <cell r="BC18">
            <v>43509.315642289017</v>
          </cell>
          <cell r="BD18">
            <v>43509.3125</v>
          </cell>
          <cell r="BE18">
            <v>48592.723774012586</v>
          </cell>
          <cell r="BF18">
            <v>48592.71875</v>
          </cell>
          <cell r="BG18">
            <v>40455.1201011378</v>
          </cell>
          <cell r="BH18">
            <v>40455.09375</v>
          </cell>
          <cell r="BI18">
            <v>40455.1201011378</v>
          </cell>
          <cell r="BJ18">
            <v>40455.09375</v>
          </cell>
          <cell r="BK18">
            <v>68517.054897694819</v>
          </cell>
          <cell r="BL18">
            <v>68517</v>
          </cell>
          <cell r="BM18">
            <v>68517.054897694819</v>
          </cell>
          <cell r="BN18">
            <v>68517</v>
          </cell>
        </row>
        <row r="19">
          <cell r="A19" t="str">
            <v>Germany</v>
          </cell>
          <cell r="B19">
            <v>68517</v>
          </cell>
          <cell r="C19">
            <v>68517</v>
          </cell>
          <cell r="D19" t="str">
            <v>m</v>
          </cell>
          <cell r="E19">
            <v>65716.312865137676</v>
          </cell>
          <cell r="F19">
            <v>65716.3125</v>
          </cell>
          <cell r="G19">
            <v>72592.867818707004</v>
          </cell>
          <cell r="H19">
            <v>72592.8125</v>
          </cell>
          <cell r="I19">
            <v>76822.99975000108</v>
          </cell>
          <cell r="J19">
            <v>76822.9375</v>
          </cell>
          <cell r="K19">
            <v>76822.9375</v>
          </cell>
          <cell r="L19" t="str">
            <v>m</v>
          </cell>
          <cell r="M19">
            <v>76822.9375</v>
          </cell>
          <cell r="N19" t="str">
            <v>m</v>
          </cell>
          <cell r="O19">
            <v>76822.9375</v>
          </cell>
          <cell r="P19" t="str">
            <v>m</v>
          </cell>
          <cell r="Q19">
            <v>76822.9375</v>
          </cell>
          <cell r="R19" t="str">
            <v>m</v>
          </cell>
          <cell r="S19">
            <v>76822.9375</v>
          </cell>
          <cell r="T19" t="str">
            <v>m</v>
          </cell>
          <cell r="U19">
            <v>76822.9375</v>
          </cell>
          <cell r="V19" t="str">
            <v>m</v>
          </cell>
          <cell r="W19">
            <v>76822.9375</v>
          </cell>
          <cell r="X19" t="str">
            <v>m</v>
          </cell>
          <cell r="Y19">
            <v>76822.9375</v>
          </cell>
          <cell r="Z19" t="str">
            <v>m</v>
          </cell>
          <cell r="AA19">
            <v>76822.9375</v>
          </cell>
          <cell r="AB19" t="str">
            <v>m</v>
          </cell>
          <cell r="AC19">
            <v>76822.9375</v>
          </cell>
          <cell r="AD19" t="str">
            <v>m</v>
          </cell>
          <cell r="AE19">
            <v>76822.9375</v>
          </cell>
          <cell r="AF19" t="str">
            <v>m</v>
          </cell>
          <cell r="AG19">
            <v>76822.9375</v>
          </cell>
          <cell r="AH19" t="str">
            <v>m</v>
          </cell>
          <cell r="AI19">
            <v>76822.9375</v>
          </cell>
          <cell r="AJ19" t="str">
            <v>m</v>
          </cell>
          <cell r="AK19">
            <v>76822.9375</v>
          </cell>
          <cell r="AL19" t="str">
            <v>m</v>
          </cell>
          <cell r="AM19">
            <v>76822.9375</v>
          </cell>
          <cell r="AN19" t="str">
            <v>m</v>
          </cell>
          <cell r="AO19">
            <v>76822.9375</v>
          </cell>
          <cell r="AP19" t="str">
            <v>m</v>
          </cell>
          <cell r="AQ19">
            <v>76822.9375</v>
          </cell>
          <cell r="AR19" t="str">
            <v>m</v>
          </cell>
          <cell r="AS19">
            <v>76822.9375</v>
          </cell>
          <cell r="AT19" t="str">
            <v>m</v>
          </cell>
          <cell r="AU19">
            <v>76822.9375</v>
          </cell>
          <cell r="AV19" t="str">
            <v>m</v>
          </cell>
          <cell r="AW19">
            <v>76822.9375</v>
          </cell>
          <cell r="AX19" t="str">
            <v>m</v>
          </cell>
          <cell r="AY19">
            <v>76822.9375</v>
          </cell>
          <cell r="AZ19" t="str">
            <v>m</v>
          </cell>
          <cell r="BA19">
            <v>76822.9375</v>
          </cell>
          <cell r="BB19" t="str">
            <v>m</v>
          </cell>
          <cell r="BC19">
            <v>76822.9375</v>
          </cell>
          <cell r="BD19" t="str">
            <v>m</v>
          </cell>
          <cell r="BE19">
            <v>76822.9375</v>
          </cell>
          <cell r="BF19" t="str">
            <v>m</v>
          </cell>
          <cell r="BG19">
            <v>76822.9375</v>
          </cell>
          <cell r="BH19" t="str">
            <v>m</v>
          </cell>
          <cell r="BI19">
            <v>76822.9375</v>
          </cell>
          <cell r="BJ19" t="str">
            <v>m</v>
          </cell>
          <cell r="BK19">
            <v>76822.9375</v>
          </cell>
          <cell r="BL19" t="str">
            <v>m</v>
          </cell>
          <cell r="BM19">
            <v>76822.9375</v>
          </cell>
          <cell r="BN19" t="str">
            <v>m</v>
          </cell>
        </row>
        <row r="20">
          <cell r="A20" t="str">
            <v>Greece</v>
          </cell>
          <cell r="B20">
            <v>1</v>
          </cell>
          <cell r="C20">
            <v>24769.794249602186</v>
          </cell>
          <cell r="D20">
            <v>24769.78125</v>
          </cell>
          <cell r="E20">
            <v>24769.794249602186</v>
          </cell>
          <cell r="F20">
            <v>24769.78125</v>
          </cell>
          <cell r="G20">
            <v>26697.490257072557</v>
          </cell>
          <cell r="H20">
            <v>26697.484375</v>
          </cell>
          <cell r="I20">
            <v>26697.490257072557</v>
          </cell>
          <cell r="J20">
            <v>26697.484375</v>
          </cell>
          <cell r="K20">
            <v>15310.758522725191</v>
          </cell>
          <cell r="L20">
            <v>15310.7578125</v>
          </cell>
          <cell r="M20">
            <v>15310.758522725191</v>
          </cell>
          <cell r="N20">
            <v>15310.7578125</v>
          </cell>
          <cell r="O20">
            <v>13198.620508370595</v>
          </cell>
          <cell r="P20">
            <v>13198.6171875</v>
          </cell>
          <cell r="Q20">
            <v>13198.620508370595</v>
          </cell>
          <cell r="R20">
            <v>13198.6171875</v>
          </cell>
          <cell r="S20">
            <v>22136.986622669265</v>
          </cell>
          <cell r="T20">
            <v>22136.984375</v>
          </cell>
          <cell r="U20">
            <v>22136.986622669265</v>
          </cell>
          <cell r="V20">
            <v>22136.984375</v>
          </cell>
          <cell r="W20">
            <v>22505.667646151243</v>
          </cell>
          <cell r="X20">
            <v>22505.65625</v>
          </cell>
          <cell r="Y20">
            <v>22505.667646151243</v>
          </cell>
          <cell r="Z20">
            <v>22505.65625</v>
          </cell>
          <cell r="AA20">
            <v>29292.628029449435</v>
          </cell>
          <cell r="AB20">
            <v>29292.625</v>
          </cell>
          <cell r="AC20">
            <v>29292.628029449435</v>
          </cell>
          <cell r="AD20">
            <v>29292.625</v>
          </cell>
          <cell r="AE20">
            <v>27432.773124694344</v>
          </cell>
          <cell r="AF20">
            <v>27432.765625</v>
          </cell>
          <cell r="AG20">
            <v>27432.773124694344</v>
          </cell>
          <cell r="AH20">
            <v>27432.765625</v>
          </cell>
          <cell r="AI20">
            <v>29605.408359232279</v>
          </cell>
          <cell r="AJ20">
            <v>29605.40625</v>
          </cell>
          <cell r="AK20">
            <v>29605.408359232279</v>
          </cell>
          <cell r="AL20">
            <v>29605.40625</v>
          </cell>
          <cell r="AM20">
            <v>31667.993935913677</v>
          </cell>
          <cell r="AN20">
            <v>31667.984375</v>
          </cell>
          <cell r="AO20">
            <v>31667.993935913677</v>
          </cell>
          <cell r="AP20">
            <v>31667.984375</v>
          </cell>
          <cell r="AQ20">
            <v>26498.35564386447</v>
          </cell>
          <cell r="AR20">
            <v>26498.34375</v>
          </cell>
          <cell r="AS20">
            <v>26498.35564386447</v>
          </cell>
          <cell r="AT20">
            <v>26498.34375</v>
          </cell>
          <cell r="AU20">
            <v>27204.038448480183</v>
          </cell>
          <cell r="AV20">
            <v>27204.03125</v>
          </cell>
          <cell r="AW20">
            <v>27204.038448480183</v>
          </cell>
          <cell r="AX20">
            <v>27204.03125</v>
          </cell>
          <cell r="AY20">
            <v>24292.32405636882</v>
          </cell>
          <cell r="AZ20">
            <v>24292.3125</v>
          </cell>
          <cell r="BA20">
            <v>24292.32405636882</v>
          </cell>
          <cell r="BB20">
            <v>24292.3125</v>
          </cell>
          <cell r="BC20">
            <v>26399.545068719384</v>
          </cell>
          <cell r="BD20">
            <v>26399.53125</v>
          </cell>
          <cell r="BE20">
            <v>26399.545068719384</v>
          </cell>
          <cell r="BF20">
            <v>26399.53125</v>
          </cell>
          <cell r="BG20">
            <v>33399.305003287351</v>
          </cell>
          <cell r="BH20">
            <v>33399.28125</v>
          </cell>
          <cell r="BI20">
            <v>33399.305003287351</v>
          </cell>
          <cell r="BJ20">
            <v>33399.28125</v>
          </cell>
          <cell r="BK20">
            <v>36484.146349508148</v>
          </cell>
          <cell r="BL20">
            <v>36484.125</v>
          </cell>
          <cell r="BM20">
            <v>36484.146349508148</v>
          </cell>
          <cell r="BN20">
            <v>36484.125</v>
          </cell>
        </row>
        <row r="21">
          <cell r="A21" t="str">
            <v>Hungary</v>
          </cell>
          <cell r="B21">
            <v>36484.125</v>
          </cell>
          <cell r="C21">
            <v>22823.660606028709</v>
          </cell>
          <cell r="D21">
            <v>22823.65625</v>
          </cell>
          <cell r="E21">
            <v>24122.000980306861</v>
          </cell>
          <cell r="F21">
            <v>24122</v>
          </cell>
          <cell r="G21">
            <v>24122.000980306861</v>
          </cell>
          <cell r="H21">
            <v>24122</v>
          </cell>
          <cell r="I21">
            <v>25909.051557510033</v>
          </cell>
          <cell r="J21">
            <v>25909.046875</v>
          </cell>
          <cell r="K21">
            <v>16507.643084824133</v>
          </cell>
          <cell r="L21">
            <v>16507.640625</v>
          </cell>
          <cell r="M21">
            <v>17748.469187652063</v>
          </cell>
          <cell r="N21">
            <v>17748.46875</v>
          </cell>
          <cell r="O21">
            <v>17748.469187652063</v>
          </cell>
          <cell r="P21">
            <v>17748.46875</v>
          </cell>
          <cell r="Q21">
            <v>19415.577537699253</v>
          </cell>
          <cell r="R21">
            <v>19415.5625</v>
          </cell>
          <cell r="S21">
            <v>20531.789385718381</v>
          </cell>
          <cell r="T21">
            <v>20531.78125</v>
          </cell>
          <cell r="U21">
            <v>21484.23860928612</v>
          </cell>
          <cell r="V21">
            <v>21484.234375</v>
          </cell>
          <cell r="W21">
            <v>21484.23860928612</v>
          </cell>
          <cell r="X21">
            <v>21484.234375</v>
          </cell>
          <cell r="Y21">
            <v>23204.591964135259</v>
          </cell>
          <cell r="Z21">
            <v>23204.578125</v>
          </cell>
          <cell r="AA21">
            <v>24454.439913465187</v>
          </cell>
          <cell r="AB21">
            <v>24454.4375</v>
          </cell>
          <cell r="AC21">
            <v>25508.465462381278</v>
          </cell>
          <cell r="AD21">
            <v>25508.453125</v>
          </cell>
          <cell r="AE21">
            <v>25508.465462381278</v>
          </cell>
          <cell r="AF21">
            <v>25508.453125</v>
          </cell>
          <cell r="AG21">
            <v>27343.605703528119</v>
          </cell>
          <cell r="AH21">
            <v>27343.59375</v>
          </cell>
          <cell r="AI21">
            <v>26121.548263512374</v>
          </cell>
          <cell r="AJ21">
            <v>26121.546875</v>
          </cell>
          <cell r="AK21">
            <v>27330.31459037786</v>
          </cell>
          <cell r="AL21">
            <v>27330.3125</v>
          </cell>
          <cell r="AM21">
            <v>27330.31459037786</v>
          </cell>
          <cell r="AN21">
            <v>27330.3125</v>
          </cell>
          <cell r="AO21">
            <v>29798.595130682555</v>
          </cell>
          <cell r="AP21">
            <v>29798.59375</v>
          </cell>
          <cell r="AQ21">
            <v>19146.291530054888</v>
          </cell>
          <cell r="AR21">
            <v>19146.28125</v>
          </cell>
          <cell r="AS21">
            <v>23670.344789800743</v>
          </cell>
          <cell r="AT21">
            <v>23670.34375</v>
          </cell>
          <cell r="AU21">
            <v>23670.344789800743</v>
          </cell>
          <cell r="AV21">
            <v>23670.34375</v>
          </cell>
          <cell r="AW21">
            <v>25723.942599817317</v>
          </cell>
          <cell r="AX21">
            <v>25723.9375</v>
          </cell>
          <cell r="AY21">
            <v>22847.665161900088</v>
          </cell>
          <cell r="AZ21">
            <v>22847.65625</v>
          </cell>
          <cell r="BA21">
            <v>24200.458823993849</v>
          </cell>
          <cell r="BB21">
            <v>24200.453125</v>
          </cell>
          <cell r="BC21">
            <v>24200.458823993849</v>
          </cell>
          <cell r="BD21">
            <v>24200.453125</v>
          </cell>
          <cell r="BE21">
            <v>26003.861497981889</v>
          </cell>
          <cell r="BF21">
            <v>26003.859375</v>
          </cell>
          <cell r="BG21">
            <v>26003.859375</v>
          </cell>
          <cell r="BH21" t="str">
            <v>m</v>
          </cell>
          <cell r="BI21">
            <v>26003.859375</v>
          </cell>
          <cell r="BJ21" t="str">
            <v>m</v>
          </cell>
          <cell r="BK21">
            <v>26003.859375</v>
          </cell>
          <cell r="BL21" t="str">
            <v>m</v>
          </cell>
          <cell r="BM21">
            <v>26003.859375</v>
          </cell>
          <cell r="BN21" t="str">
            <v>m</v>
          </cell>
        </row>
        <row r="22">
          <cell r="A22" t="str">
            <v>Iceland</v>
          </cell>
          <cell r="B22">
            <v>26003.859375</v>
          </cell>
          <cell r="C22">
            <v>36140.4335506063</v>
          </cell>
          <cell r="D22">
            <v>36140.40625</v>
          </cell>
          <cell r="E22">
            <v>39571.567207068743</v>
          </cell>
          <cell r="F22">
            <v>39571.5625</v>
          </cell>
          <cell r="G22">
            <v>39571.567207068743</v>
          </cell>
          <cell r="H22">
            <v>39571.5625</v>
          </cell>
          <cell r="I22">
            <v>54021.433396325119</v>
          </cell>
          <cell r="J22">
            <v>54021.40625</v>
          </cell>
          <cell r="K22">
            <v>31920.896020875825</v>
          </cell>
          <cell r="L22">
            <v>31920.890625</v>
          </cell>
          <cell r="M22">
            <v>36033.210623841849</v>
          </cell>
          <cell r="N22">
            <v>36033.1875</v>
          </cell>
          <cell r="O22">
            <v>36033.210623841849</v>
          </cell>
          <cell r="P22">
            <v>36033.1875</v>
          </cell>
          <cell r="Q22">
            <v>44421.827835413642</v>
          </cell>
          <cell r="R22">
            <v>44421.8125</v>
          </cell>
          <cell r="S22">
            <v>36146.740781592445</v>
          </cell>
          <cell r="T22">
            <v>36146.71875</v>
          </cell>
          <cell r="U22">
            <v>38625.482559147116</v>
          </cell>
          <cell r="V22">
            <v>38625.46875</v>
          </cell>
          <cell r="W22">
            <v>38625.482559147116</v>
          </cell>
          <cell r="X22">
            <v>38625.46875</v>
          </cell>
          <cell r="Y22">
            <v>51914.818246952957</v>
          </cell>
          <cell r="Z22">
            <v>51914.8125</v>
          </cell>
          <cell r="AA22">
            <v>37477.566519668871</v>
          </cell>
          <cell r="AB22">
            <v>37477.5625</v>
          </cell>
          <cell r="AC22">
            <v>40965.465255006617</v>
          </cell>
          <cell r="AD22">
            <v>40965.4375</v>
          </cell>
          <cell r="AE22">
            <v>40965.465255006617</v>
          </cell>
          <cell r="AF22">
            <v>40965.4375</v>
          </cell>
          <cell r="AG22">
            <v>54771.993883676281</v>
          </cell>
          <cell r="AH22">
            <v>54771.96875</v>
          </cell>
          <cell r="AI22">
            <v>37881.2293027821</v>
          </cell>
          <cell r="AJ22">
            <v>37881.21875</v>
          </cell>
          <cell r="AK22">
            <v>40933.929100075897</v>
          </cell>
          <cell r="AL22">
            <v>40933.90625</v>
          </cell>
          <cell r="AM22">
            <v>40933.929100075897</v>
          </cell>
          <cell r="AN22">
            <v>40933.90625</v>
          </cell>
          <cell r="AO22">
            <v>56506.482404865936</v>
          </cell>
          <cell r="AP22">
            <v>56506.46875</v>
          </cell>
          <cell r="AQ22">
            <v>56506.46875</v>
          </cell>
          <cell r="AR22" t="str">
            <v>a</v>
          </cell>
          <cell r="AS22">
            <v>39836.470908486801</v>
          </cell>
          <cell r="AT22">
            <v>39836.46875</v>
          </cell>
          <cell r="AU22">
            <v>39836.470908486801</v>
          </cell>
          <cell r="AV22">
            <v>39836.46875</v>
          </cell>
          <cell r="AW22">
            <v>55276.572362567815</v>
          </cell>
          <cell r="AX22">
            <v>55276.5625</v>
          </cell>
          <cell r="AY22">
            <v>36134.126319620154</v>
          </cell>
          <cell r="AZ22">
            <v>36134.125</v>
          </cell>
          <cell r="BA22">
            <v>39514.802128193449</v>
          </cell>
          <cell r="BB22">
            <v>39514.78125</v>
          </cell>
          <cell r="BC22">
            <v>39514.802128193449</v>
          </cell>
          <cell r="BD22">
            <v>39514.78125</v>
          </cell>
          <cell r="BE22">
            <v>53125.806596292641</v>
          </cell>
          <cell r="BF22">
            <v>53125.78125</v>
          </cell>
          <cell r="BG22">
            <v>50464.155120139789</v>
          </cell>
          <cell r="BH22">
            <v>50464.125</v>
          </cell>
          <cell r="BI22">
            <v>56884.916264034589</v>
          </cell>
          <cell r="BJ22">
            <v>56884.90625</v>
          </cell>
          <cell r="BK22">
            <v>56884.916264034589</v>
          </cell>
          <cell r="BL22">
            <v>56884.90625</v>
          </cell>
          <cell r="BM22">
            <v>79496.339349361573</v>
          </cell>
          <cell r="BN22">
            <v>79496.3125</v>
          </cell>
        </row>
        <row r="23">
          <cell r="A23" t="str">
            <v>Ireland</v>
          </cell>
          <cell r="B23">
            <v>79496.3125</v>
          </cell>
          <cell r="C23">
            <v>79496.3125</v>
          </cell>
          <cell r="D23" t="str">
            <v>m</v>
          </cell>
          <cell r="E23">
            <v>79496.3125</v>
          </cell>
          <cell r="F23" t="str">
            <v>m</v>
          </cell>
          <cell r="G23">
            <v>79496.3125</v>
          </cell>
          <cell r="H23" t="str">
            <v>m</v>
          </cell>
          <cell r="I23">
            <v>79496.3125</v>
          </cell>
          <cell r="J23" t="str">
            <v>m</v>
          </cell>
          <cell r="K23">
            <v>79496.3125</v>
          </cell>
          <cell r="L23" t="str">
            <v>m</v>
          </cell>
          <cell r="M23">
            <v>79496.3125</v>
          </cell>
          <cell r="N23" t="str">
            <v>m</v>
          </cell>
          <cell r="O23">
            <v>79496.3125</v>
          </cell>
          <cell r="P23" t="str">
            <v>m</v>
          </cell>
          <cell r="Q23">
            <v>79496.3125</v>
          </cell>
          <cell r="R23" t="str">
            <v>m</v>
          </cell>
          <cell r="S23">
            <v>79496.3125</v>
          </cell>
          <cell r="T23" t="str">
            <v>m</v>
          </cell>
          <cell r="U23">
            <v>79496.3125</v>
          </cell>
          <cell r="V23" t="str">
            <v>m</v>
          </cell>
          <cell r="W23">
            <v>79496.3125</v>
          </cell>
          <cell r="X23" t="str">
            <v>m</v>
          </cell>
          <cell r="Y23">
            <v>79496.3125</v>
          </cell>
          <cell r="Z23" t="str">
            <v>m</v>
          </cell>
          <cell r="AA23">
            <v>79496.3125</v>
          </cell>
          <cell r="AB23" t="str">
            <v>m</v>
          </cell>
          <cell r="AC23">
            <v>79496.3125</v>
          </cell>
          <cell r="AD23" t="str">
            <v>m</v>
          </cell>
          <cell r="AE23">
            <v>79496.3125</v>
          </cell>
          <cell r="AF23" t="str">
            <v>m</v>
          </cell>
          <cell r="AG23">
            <v>79496.3125</v>
          </cell>
          <cell r="AH23" t="str">
            <v>m</v>
          </cell>
          <cell r="AI23">
            <v>79496.3125</v>
          </cell>
          <cell r="AJ23" t="str">
            <v>m</v>
          </cell>
          <cell r="AK23">
            <v>79496.3125</v>
          </cell>
          <cell r="AL23" t="str">
            <v>m</v>
          </cell>
          <cell r="AM23">
            <v>79496.3125</v>
          </cell>
          <cell r="AN23" t="str">
            <v>m</v>
          </cell>
          <cell r="AO23">
            <v>79496.3125</v>
          </cell>
          <cell r="AP23" t="str">
            <v>m</v>
          </cell>
          <cell r="AQ23">
            <v>79496.3125</v>
          </cell>
          <cell r="AR23" t="str">
            <v>m</v>
          </cell>
          <cell r="AS23">
            <v>79496.3125</v>
          </cell>
          <cell r="AT23" t="str">
            <v>m</v>
          </cell>
          <cell r="AU23">
            <v>79496.3125</v>
          </cell>
          <cell r="AV23" t="str">
            <v>m</v>
          </cell>
          <cell r="AW23">
            <v>79496.3125</v>
          </cell>
          <cell r="AX23" t="str">
            <v>m</v>
          </cell>
          <cell r="AY23">
            <v>79496.3125</v>
          </cell>
          <cell r="AZ23" t="str">
            <v>m</v>
          </cell>
          <cell r="BA23">
            <v>79496.3125</v>
          </cell>
          <cell r="BB23" t="str">
            <v>m</v>
          </cell>
          <cell r="BC23">
            <v>79496.3125</v>
          </cell>
          <cell r="BD23" t="str">
            <v>m</v>
          </cell>
          <cell r="BE23">
            <v>79496.3125</v>
          </cell>
          <cell r="BF23" t="str">
            <v>m</v>
          </cell>
          <cell r="BG23">
            <v>79496.3125</v>
          </cell>
          <cell r="BH23" t="str">
            <v>m</v>
          </cell>
          <cell r="BI23">
            <v>79496.3125</v>
          </cell>
          <cell r="BJ23" t="str">
            <v>m</v>
          </cell>
          <cell r="BK23">
            <v>79496.3125</v>
          </cell>
          <cell r="BL23" t="str">
            <v>m</v>
          </cell>
          <cell r="BM23">
            <v>79496.3125</v>
          </cell>
          <cell r="BN23" t="str">
            <v>m</v>
          </cell>
        </row>
        <row r="24">
          <cell r="A24" t="str">
            <v>Israel</v>
          </cell>
          <cell r="B24">
            <v>79496.3125</v>
          </cell>
          <cell r="C24">
            <v>35210.033929057252</v>
          </cell>
          <cell r="D24">
            <v>35210.03125</v>
          </cell>
          <cell r="E24">
            <v>36949.932677132805</v>
          </cell>
          <cell r="F24">
            <v>36949.90625</v>
          </cell>
          <cell r="G24">
            <v>39896.742345603467</v>
          </cell>
          <cell r="H24">
            <v>39896.71875</v>
          </cell>
          <cell r="I24">
            <v>37535.694585395759</v>
          </cell>
          <cell r="J24">
            <v>37535.6875</v>
          </cell>
          <cell r="K24">
            <v>27022.148272291241</v>
          </cell>
          <cell r="L24">
            <v>27022.140625</v>
          </cell>
          <cell r="M24">
            <v>27536.456929111671</v>
          </cell>
          <cell r="N24">
            <v>27536.453125</v>
          </cell>
          <cell r="O24">
            <v>27842.859559925051</v>
          </cell>
          <cell r="P24">
            <v>27842.859375</v>
          </cell>
          <cell r="Q24">
            <v>27842.859375</v>
          </cell>
          <cell r="R24" t="str">
            <v>m</v>
          </cell>
          <cell r="S24">
            <v>31900.222376969265</v>
          </cell>
          <cell r="T24">
            <v>31900.21875</v>
          </cell>
          <cell r="U24">
            <v>33488.366425495886</v>
          </cell>
          <cell r="V24">
            <v>33488.34375</v>
          </cell>
          <cell r="W24">
            <v>36015.443010058305</v>
          </cell>
          <cell r="X24">
            <v>36015.4375</v>
          </cell>
          <cell r="Y24">
            <v>36015.4375</v>
          </cell>
          <cell r="Z24" t="str">
            <v>m</v>
          </cell>
          <cell r="AA24">
            <v>39544.067415190584</v>
          </cell>
          <cell r="AB24">
            <v>39544.0625</v>
          </cell>
          <cell r="AC24">
            <v>41571.835749454673</v>
          </cell>
          <cell r="AD24">
            <v>41571.8125</v>
          </cell>
          <cell r="AE24">
            <v>44534.18006011079</v>
          </cell>
          <cell r="AF24">
            <v>44534.15625</v>
          </cell>
          <cell r="AG24">
            <v>44534.15625</v>
          </cell>
          <cell r="AH24" t="str">
            <v>m</v>
          </cell>
          <cell r="AI24">
            <v>43941.611994211256</v>
          </cell>
          <cell r="AJ24">
            <v>43941.59375</v>
          </cell>
          <cell r="AK24">
            <v>46693.841466961887</v>
          </cell>
          <cell r="AL24">
            <v>46693.8125</v>
          </cell>
          <cell r="AM24">
            <v>49145.128746258692</v>
          </cell>
          <cell r="AN24">
            <v>49145.125</v>
          </cell>
          <cell r="AO24">
            <v>49145.125</v>
          </cell>
          <cell r="AP24" t="str">
            <v>m</v>
          </cell>
          <cell r="AQ24">
            <v>30177.637829029594</v>
          </cell>
          <cell r="AR24">
            <v>30177.625</v>
          </cell>
          <cell r="AS24">
            <v>36577.956515780657</v>
          </cell>
          <cell r="AT24">
            <v>36577.9375</v>
          </cell>
          <cell r="AU24">
            <v>39047.73738666391</v>
          </cell>
          <cell r="AV24">
            <v>39047.71875</v>
          </cell>
          <cell r="AW24">
            <v>39047.71875</v>
          </cell>
          <cell r="AX24" t="str">
            <v>m</v>
          </cell>
          <cell r="AY24">
            <v>35240.029658186504</v>
          </cell>
          <cell r="AZ24">
            <v>35240</v>
          </cell>
          <cell r="BA24">
            <v>37010.665730975787</v>
          </cell>
          <cell r="BB24">
            <v>37010.65625</v>
          </cell>
          <cell r="BC24">
            <v>40121.8079839559</v>
          </cell>
          <cell r="BD24">
            <v>40121.78125</v>
          </cell>
          <cell r="BE24">
            <v>40121.78125</v>
          </cell>
          <cell r="BF24" t="str">
            <v>m</v>
          </cell>
          <cell r="BG24">
            <v>40121.78125</v>
          </cell>
          <cell r="BH24" t="str">
            <v>m</v>
          </cell>
          <cell r="BI24">
            <v>67167.062583763298</v>
          </cell>
          <cell r="BJ24">
            <v>67167.0625</v>
          </cell>
          <cell r="BK24">
            <v>66412.59065385272</v>
          </cell>
          <cell r="BL24">
            <v>66412.5625</v>
          </cell>
          <cell r="BM24">
            <v>67884.507578104443</v>
          </cell>
          <cell r="BN24">
            <v>67884.5</v>
          </cell>
        </row>
        <row r="25">
          <cell r="A25" t="str">
            <v>Italy</v>
          </cell>
          <cell r="B25">
            <v>67884.5</v>
          </cell>
          <cell r="C25">
            <v>34166.939347015119</v>
          </cell>
          <cell r="D25">
            <v>34166.9375</v>
          </cell>
          <cell r="E25">
            <v>34166.939347015119</v>
          </cell>
          <cell r="F25">
            <v>34166.9375</v>
          </cell>
          <cell r="G25">
            <v>34567.765721603697</v>
          </cell>
          <cell r="H25">
            <v>34567.75</v>
          </cell>
          <cell r="I25">
            <v>36382.733160716743</v>
          </cell>
          <cell r="J25">
            <v>36382.71875</v>
          </cell>
          <cell r="K25">
            <v>28118.371161365176</v>
          </cell>
          <cell r="L25">
            <v>28118.359375</v>
          </cell>
          <cell r="M25">
            <v>28118.371161365176</v>
          </cell>
          <cell r="N25">
            <v>28118.359375</v>
          </cell>
          <cell r="O25">
            <v>29812.574829548172</v>
          </cell>
          <cell r="P25">
            <v>29812.5625</v>
          </cell>
          <cell r="Q25">
            <v>29560.942541527038</v>
          </cell>
          <cell r="R25">
            <v>29560.9375</v>
          </cell>
          <cell r="S25">
            <v>29040.983010986318</v>
          </cell>
          <cell r="T25">
            <v>29040.96875</v>
          </cell>
          <cell r="U25">
            <v>29040.983010986318</v>
          </cell>
          <cell r="V25">
            <v>29040.96875</v>
          </cell>
          <cell r="W25">
            <v>29955.426468397556</v>
          </cell>
          <cell r="X25">
            <v>29955.421875</v>
          </cell>
          <cell r="Y25">
            <v>29928.426063389928</v>
          </cell>
          <cell r="Z25">
            <v>29928.421875</v>
          </cell>
          <cell r="AA25">
            <v>31935.869141170686</v>
          </cell>
          <cell r="AB25">
            <v>31935.859375</v>
          </cell>
          <cell r="AC25">
            <v>31935.869141170686</v>
          </cell>
          <cell r="AD25">
            <v>31935.859375</v>
          </cell>
          <cell r="AE25">
            <v>31448.520247760927</v>
          </cell>
          <cell r="AF25">
            <v>31448.515625</v>
          </cell>
          <cell r="AG25">
            <v>32038.164917609589</v>
          </cell>
          <cell r="AH25">
            <v>32038.15625</v>
          </cell>
          <cell r="AI25">
            <v>37188.080084883368</v>
          </cell>
          <cell r="AJ25">
            <v>37188.0625</v>
          </cell>
          <cell r="AK25">
            <v>37188.080084883368</v>
          </cell>
          <cell r="AL25">
            <v>37188.0625</v>
          </cell>
          <cell r="AM25">
            <v>37664.316358371441</v>
          </cell>
          <cell r="AN25">
            <v>37664.3125</v>
          </cell>
          <cell r="AO25">
            <v>39301.142334228949</v>
          </cell>
          <cell r="AP25">
            <v>39301.125</v>
          </cell>
          <cell r="AQ25">
            <v>34255.916898856252</v>
          </cell>
          <cell r="AR25">
            <v>34255.90625</v>
          </cell>
          <cell r="AS25">
            <v>34255.916898856252</v>
          </cell>
          <cell r="AT25">
            <v>34255.90625</v>
          </cell>
          <cell r="AU25">
            <v>34505.735345173845</v>
          </cell>
          <cell r="AV25">
            <v>34505.71875</v>
          </cell>
          <cell r="AW25">
            <v>36116.662706453295</v>
          </cell>
          <cell r="AX25">
            <v>36116.65625</v>
          </cell>
          <cell r="AY25">
            <v>34163.843611190568</v>
          </cell>
          <cell r="AZ25">
            <v>34163.8125</v>
          </cell>
          <cell r="BA25">
            <v>34163.843611190568</v>
          </cell>
          <cell r="BB25">
            <v>34163.8125</v>
          </cell>
          <cell r="BC25">
            <v>34586.109703873808</v>
          </cell>
          <cell r="BD25">
            <v>34586.09375</v>
          </cell>
          <cell r="BE25">
            <v>36529.100137837129</v>
          </cell>
          <cell r="BF25">
            <v>36529.09375</v>
          </cell>
          <cell r="BG25">
            <v>36529.09375</v>
          </cell>
          <cell r="BH25" t="str">
            <v>a</v>
          </cell>
          <cell r="BI25">
            <v>72478.306429871926</v>
          </cell>
          <cell r="BJ25">
            <v>72478.25</v>
          </cell>
          <cell r="BK25">
            <v>72478.306429871926</v>
          </cell>
          <cell r="BL25">
            <v>72478.25</v>
          </cell>
          <cell r="BM25">
            <v>72478.306429871926</v>
          </cell>
          <cell r="BN25">
            <v>72478.25</v>
          </cell>
        </row>
        <row r="26">
          <cell r="A26" t="str">
            <v>Japan</v>
          </cell>
          <cell r="B26">
            <v>72478.25</v>
          </cell>
          <cell r="C26">
            <v>72478.25</v>
          </cell>
          <cell r="D26" t="str">
            <v>m</v>
          </cell>
          <cell r="E26">
            <v>72478.25</v>
          </cell>
          <cell r="F26" t="str">
            <v>m</v>
          </cell>
          <cell r="G26">
            <v>72478.25</v>
          </cell>
          <cell r="H26" t="str">
            <v>m</v>
          </cell>
          <cell r="I26">
            <v>72478.25</v>
          </cell>
          <cell r="J26" t="str">
            <v>m</v>
          </cell>
          <cell r="K26">
            <v>72478.25</v>
          </cell>
          <cell r="L26" t="str">
            <v>m</v>
          </cell>
          <cell r="M26">
            <v>72478.25</v>
          </cell>
          <cell r="N26" t="str">
            <v>m</v>
          </cell>
          <cell r="O26">
            <v>72478.25</v>
          </cell>
          <cell r="P26" t="str">
            <v>m</v>
          </cell>
          <cell r="Q26">
            <v>72478.25</v>
          </cell>
          <cell r="R26" t="str">
            <v>m</v>
          </cell>
          <cell r="S26">
            <v>72478.25</v>
          </cell>
          <cell r="T26" t="str">
            <v>m</v>
          </cell>
          <cell r="U26">
            <v>72478.25</v>
          </cell>
          <cell r="V26" t="str">
            <v>m</v>
          </cell>
          <cell r="W26">
            <v>72478.25</v>
          </cell>
          <cell r="X26" t="str">
            <v>m</v>
          </cell>
          <cell r="Y26">
            <v>72478.25</v>
          </cell>
          <cell r="Z26" t="str">
            <v>m</v>
          </cell>
          <cell r="AA26">
            <v>72478.25</v>
          </cell>
          <cell r="AB26" t="str">
            <v>m</v>
          </cell>
          <cell r="AC26">
            <v>72478.25</v>
          </cell>
          <cell r="AD26" t="str">
            <v>m</v>
          </cell>
          <cell r="AE26">
            <v>72478.25</v>
          </cell>
          <cell r="AF26" t="str">
            <v>m</v>
          </cell>
          <cell r="AG26">
            <v>72478.25</v>
          </cell>
          <cell r="AH26" t="str">
            <v>m</v>
          </cell>
          <cell r="AI26">
            <v>72478.25</v>
          </cell>
          <cell r="AJ26" t="str">
            <v>m</v>
          </cell>
          <cell r="AK26">
            <v>72478.25</v>
          </cell>
          <cell r="AL26" t="str">
            <v>m</v>
          </cell>
          <cell r="AM26">
            <v>72478.25</v>
          </cell>
          <cell r="AN26" t="str">
            <v>m</v>
          </cell>
          <cell r="AO26">
            <v>72478.25</v>
          </cell>
          <cell r="AP26" t="str">
            <v>m</v>
          </cell>
          <cell r="AQ26">
            <v>72478.25</v>
          </cell>
          <cell r="AR26" t="str">
            <v>m</v>
          </cell>
          <cell r="AS26">
            <v>72478.25</v>
          </cell>
          <cell r="AT26" t="str">
            <v>m</v>
          </cell>
          <cell r="AU26">
            <v>72478.25</v>
          </cell>
          <cell r="AV26" t="str">
            <v>m</v>
          </cell>
          <cell r="AW26">
            <v>72478.25</v>
          </cell>
          <cell r="AX26" t="str">
            <v>m</v>
          </cell>
          <cell r="AY26">
            <v>72478.25</v>
          </cell>
          <cell r="AZ26" t="str">
            <v>m</v>
          </cell>
          <cell r="BA26">
            <v>72478.25</v>
          </cell>
          <cell r="BB26" t="str">
            <v>m</v>
          </cell>
          <cell r="BC26">
            <v>72478.25</v>
          </cell>
          <cell r="BD26" t="str">
            <v>m</v>
          </cell>
          <cell r="BE26">
            <v>72478.25</v>
          </cell>
          <cell r="BF26" t="str">
            <v>m</v>
          </cell>
          <cell r="BG26">
            <v>72478.25</v>
          </cell>
          <cell r="BH26" t="str">
            <v>m</v>
          </cell>
          <cell r="BI26">
            <v>72478.25</v>
          </cell>
          <cell r="BJ26" t="str">
            <v>m</v>
          </cell>
          <cell r="BK26">
            <v>72478.25</v>
          </cell>
          <cell r="BL26" t="str">
            <v>m</v>
          </cell>
          <cell r="BM26">
            <v>72478.25</v>
          </cell>
          <cell r="BN26" t="str">
            <v>m</v>
          </cell>
        </row>
        <row r="27">
          <cell r="A27" t="str">
            <v>Korea</v>
          </cell>
          <cell r="B27">
            <v>72478.25</v>
          </cell>
          <cell r="C27">
            <v>72478.25</v>
          </cell>
          <cell r="D27" t="str">
            <v>m</v>
          </cell>
          <cell r="E27">
            <v>72478.25</v>
          </cell>
          <cell r="F27" t="str">
            <v>m</v>
          </cell>
          <cell r="G27">
            <v>72478.25</v>
          </cell>
          <cell r="H27" t="str">
            <v>m</v>
          </cell>
          <cell r="I27">
            <v>72478.25</v>
          </cell>
          <cell r="J27" t="str">
            <v>m</v>
          </cell>
          <cell r="K27">
            <v>72478.25</v>
          </cell>
          <cell r="L27" t="str">
            <v>m</v>
          </cell>
          <cell r="M27">
            <v>72478.25</v>
          </cell>
          <cell r="N27" t="str">
            <v>m</v>
          </cell>
          <cell r="O27">
            <v>72478.25</v>
          </cell>
          <cell r="P27" t="str">
            <v>m</v>
          </cell>
          <cell r="Q27">
            <v>72478.25</v>
          </cell>
          <cell r="R27" t="str">
            <v>m</v>
          </cell>
          <cell r="S27">
            <v>72478.25</v>
          </cell>
          <cell r="T27" t="str">
            <v>m</v>
          </cell>
          <cell r="U27">
            <v>72478.25</v>
          </cell>
          <cell r="V27" t="str">
            <v>m</v>
          </cell>
          <cell r="W27">
            <v>72478.25</v>
          </cell>
          <cell r="X27" t="str">
            <v>m</v>
          </cell>
          <cell r="Y27">
            <v>72478.25</v>
          </cell>
          <cell r="Z27" t="str">
            <v>m</v>
          </cell>
          <cell r="AA27">
            <v>72478.25</v>
          </cell>
          <cell r="AB27" t="str">
            <v>m</v>
          </cell>
          <cell r="AC27">
            <v>72478.25</v>
          </cell>
          <cell r="AD27" t="str">
            <v>m</v>
          </cell>
          <cell r="AE27">
            <v>72478.25</v>
          </cell>
          <cell r="AF27" t="str">
            <v>m</v>
          </cell>
          <cell r="AG27">
            <v>72478.25</v>
          </cell>
          <cell r="AH27" t="str">
            <v>m</v>
          </cell>
          <cell r="AI27">
            <v>72478.25</v>
          </cell>
          <cell r="AJ27" t="str">
            <v>m</v>
          </cell>
          <cell r="AK27">
            <v>72478.25</v>
          </cell>
          <cell r="AL27" t="str">
            <v>m</v>
          </cell>
          <cell r="AM27">
            <v>72478.25</v>
          </cell>
          <cell r="AN27" t="str">
            <v>m</v>
          </cell>
          <cell r="AO27">
            <v>72478.25</v>
          </cell>
          <cell r="AP27" t="str">
            <v>m</v>
          </cell>
          <cell r="AQ27">
            <v>72478.25</v>
          </cell>
          <cell r="AR27" t="str">
            <v>m</v>
          </cell>
          <cell r="AS27">
            <v>72478.25</v>
          </cell>
          <cell r="AT27" t="str">
            <v>m</v>
          </cell>
          <cell r="AU27">
            <v>72478.25</v>
          </cell>
          <cell r="AV27" t="str">
            <v>m</v>
          </cell>
          <cell r="AW27">
            <v>72478.25</v>
          </cell>
          <cell r="AX27" t="str">
            <v>m</v>
          </cell>
          <cell r="AY27">
            <v>72478.25</v>
          </cell>
          <cell r="AZ27" t="str">
            <v>m</v>
          </cell>
          <cell r="BA27">
            <v>72478.25</v>
          </cell>
          <cell r="BB27" t="str">
            <v>m</v>
          </cell>
          <cell r="BC27">
            <v>72478.25</v>
          </cell>
          <cell r="BD27" t="str">
            <v>m</v>
          </cell>
          <cell r="BE27">
            <v>72478.25</v>
          </cell>
          <cell r="BF27" t="str">
            <v>m</v>
          </cell>
          <cell r="BG27">
            <v>72478.25</v>
          </cell>
          <cell r="BH27" t="str">
            <v>m</v>
          </cell>
          <cell r="BI27">
            <v>72478.25</v>
          </cell>
          <cell r="BJ27" t="str">
            <v>m</v>
          </cell>
          <cell r="BK27">
            <v>72478.25</v>
          </cell>
          <cell r="BL27" t="str">
            <v>m</v>
          </cell>
          <cell r="BM27">
            <v>72478.25</v>
          </cell>
          <cell r="BN27" t="str">
            <v>m</v>
          </cell>
        </row>
        <row r="28">
          <cell r="A28" t="str">
            <v>Latvia</v>
          </cell>
          <cell r="B28">
            <v>72478.25</v>
          </cell>
          <cell r="C28">
            <v>12266.849170613839</v>
          </cell>
          <cell r="D28">
            <v>12266.84375</v>
          </cell>
          <cell r="E28">
            <v>12464.623856222275</v>
          </cell>
          <cell r="F28">
            <v>12464.6171875</v>
          </cell>
          <cell r="G28">
            <v>15096.242315891286</v>
          </cell>
          <cell r="H28">
            <v>15096.2421875</v>
          </cell>
          <cell r="I28">
            <v>17589.795608382381</v>
          </cell>
          <cell r="J28">
            <v>17589.78125</v>
          </cell>
          <cell r="K28">
            <v>11699.084977818438</v>
          </cell>
          <cell r="L28">
            <v>11699.078125</v>
          </cell>
          <cell r="M28">
            <v>12582.157329343387</v>
          </cell>
          <cell r="N28">
            <v>12582.15625</v>
          </cell>
          <cell r="O28">
            <v>14080.761488408149</v>
          </cell>
          <cell r="P28">
            <v>14080.7578125</v>
          </cell>
          <cell r="Q28">
            <v>17610.955823685825</v>
          </cell>
          <cell r="R28">
            <v>17610.953125</v>
          </cell>
          <cell r="S28">
            <v>12223.271697513675</v>
          </cell>
          <cell r="T28">
            <v>12223.265625</v>
          </cell>
          <cell r="U28">
            <v>12716.6608761237</v>
          </cell>
          <cell r="V28">
            <v>12716.65625</v>
          </cell>
          <cell r="W28">
            <v>15139.400774827027</v>
          </cell>
          <cell r="X28">
            <v>15139.3984375</v>
          </cell>
          <cell r="Y28">
            <v>17694.130135324114</v>
          </cell>
          <cell r="Z28">
            <v>17694.125</v>
          </cell>
          <cell r="AA28">
            <v>12502.754145184916</v>
          </cell>
          <cell r="AB28">
            <v>12502.75</v>
          </cell>
          <cell r="AC28">
            <v>12352.118553074257</v>
          </cell>
          <cell r="AD28">
            <v>12352.1171875</v>
          </cell>
          <cell r="AE28">
            <v>15311.82510348777</v>
          </cell>
          <cell r="AF28">
            <v>15311.8203125</v>
          </cell>
          <cell r="AG28">
            <v>17883.734044726272</v>
          </cell>
          <cell r="AH28">
            <v>17883.71875</v>
          </cell>
          <cell r="AI28">
            <v>12480.546394470412</v>
          </cell>
          <cell r="AJ28">
            <v>12480.5390625</v>
          </cell>
          <cell r="AK28">
            <v>11981.500524640653</v>
          </cell>
          <cell r="AL28">
            <v>11981.5</v>
          </cell>
          <cell r="AM28">
            <v>15239.335653042306</v>
          </cell>
          <cell r="AN28">
            <v>15239.328125</v>
          </cell>
          <cell r="AO28">
            <v>17526.943483718682</v>
          </cell>
          <cell r="AP28">
            <v>17526.9375</v>
          </cell>
          <cell r="AQ28">
            <v>11140.329589558167</v>
          </cell>
          <cell r="AR28">
            <v>11140.328125</v>
          </cell>
          <cell r="AS28">
            <v>11212.819040003633</v>
          </cell>
          <cell r="AT28">
            <v>11212.8125</v>
          </cell>
          <cell r="AU28">
            <v>15085.557454698457</v>
          </cell>
          <cell r="AV28">
            <v>15085.5546875</v>
          </cell>
          <cell r="AW28">
            <v>16938.647596866474</v>
          </cell>
          <cell r="AX28">
            <v>16938.640625</v>
          </cell>
          <cell r="AY28">
            <v>12269.78226976481</v>
          </cell>
          <cell r="AZ28">
            <v>12269.78125</v>
          </cell>
          <cell r="BA28">
            <v>12482.222451128107</v>
          </cell>
          <cell r="BB28">
            <v>12482.21875</v>
          </cell>
          <cell r="BC28">
            <v>15097.080344220138</v>
          </cell>
          <cell r="BD28">
            <v>15097.078125</v>
          </cell>
          <cell r="BE28">
            <v>17648.038577237407</v>
          </cell>
          <cell r="BF28">
            <v>17648.03125</v>
          </cell>
          <cell r="BG28">
            <v>19145.595200891104</v>
          </cell>
          <cell r="BH28">
            <v>19145.59375</v>
          </cell>
          <cell r="BI28">
            <v>20670.178238150191</v>
          </cell>
          <cell r="BJ28">
            <v>20670.171875</v>
          </cell>
          <cell r="BK28">
            <v>18881.825784385786</v>
          </cell>
          <cell r="BL28">
            <v>18881.8125</v>
          </cell>
          <cell r="BM28">
            <v>23141.523779926778</v>
          </cell>
          <cell r="BN28">
            <v>23141.515625</v>
          </cell>
        </row>
        <row r="29">
          <cell r="A29" t="str">
            <v>Luxembourg</v>
          </cell>
          <cell r="B29">
            <v>23141.515625</v>
          </cell>
          <cell r="C29">
            <v>96883.636438647591</v>
          </cell>
          <cell r="D29">
            <v>96883.625</v>
          </cell>
          <cell r="E29">
            <v>96883.636438647591</v>
          </cell>
          <cell r="F29">
            <v>96883.625</v>
          </cell>
          <cell r="G29">
            <v>108673.09099323</v>
          </cell>
          <cell r="H29">
            <v>108673.0625</v>
          </cell>
          <cell r="I29">
            <v>108673.09099323</v>
          </cell>
          <cell r="J29">
            <v>108673.0625</v>
          </cell>
          <cell r="K29">
            <v>80308.363698541638</v>
          </cell>
          <cell r="L29">
            <v>80308.3125</v>
          </cell>
          <cell r="M29">
            <v>80308.363698541638</v>
          </cell>
          <cell r="N29">
            <v>80308.3125</v>
          </cell>
          <cell r="O29">
            <v>89296.363705500495</v>
          </cell>
          <cell r="P29">
            <v>89296.3125</v>
          </cell>
          <cell r="Q29">
            <v>89296.363705500495</v>
          </cell>
          <cell r="R29">
            <v>89296.3125</v>
          </cell>
          <cell r="S29">
            <v>96416.727347377004</v>
          </cell>
          <cell r="T29">
            <v>96416.6875</v>
          </cell>
          <cell r="U29">
            <v>96416.727347377004</v>
          </cell>
          <cell r="V29">
            <v>96416.6875</v>
          </cell>
          <cell r="W29">
            <v>104354.18189897704</v>
          </cell>
          <cell r="X29">
            <v>104354.125</v>
          </cell>
          <cell r="Y29">
            <v>104354.18189897704</v>
          </cell>
          <cell r="Z29">
            <v>104354.125</v>
          </cell>
          <cell r="AA29">
            <v>112992.00008748299</v>
          </cell>
          <cell r="AB29">
            <v>112992</v>
          </cell>
          <cell r="AC29">
            <v>112992.00008748299</v>
          </cell>
          <cell r="AD29">
            <v>112992</v>
          </cell>
          <cell r="AE29">
            <v>123730.90918670654</v>
          </cell>
          <cell r="AF29">
            <v>123730.875</v>
          </cell>
          <cell r="AG29">
            <v>123730.90918670654</v>
          </cell>
          <cell r="AH29">
            <v>123730.875</v>
          </cell>
          <cell r="AI29">
            <v>123730.90918670656</v>
          </cell>
          <cell r="AJ29">
            <v>123730.875</v>
          </cell>
          <cell r="AK29">
            <v>123730.90918670656</v>
          </cell>
          <cell r="AL29">
            <v>123730.875</v>
          </cell>
          <cell r="AM29">
            <v>137971.63647045958</v>
          </cell>
          <cell r="AN29">
            <v>137971.625</v>
          </cell>
          <cell r="AO29">
            <v>137971.63647045958</v>
          </cell>
          <cell r="AP29">
            <v>137971.625</v>
          </cell>
          <cell r="AQ29">
            <v>96883.636438647591</v>
          </cell>
          <cell r="AR29">
            <v>96883.625</v>
          </cell>
          <cell r="AS29">
            <v>96883.636438647591</v>
          </cell>
          <cell r="AT29">
            <v>96883.625</v>
          </cell>
          <cell r="AU29">
            <v>108673.09099323</v>
          </cell>
          <cell r="AV29">
            <v>108673.0625</v>
          </cell>
          <cell r="AW29">
            <v>108673.09099323</v>
          </cell>
          <cell r="AX29">
            <v>108673.0625</v>
          </cell>
          <cell r="AY29">
            <v>96883.636438647591</v>
          </cell>
          <cell r="AZ29">
            <v>96883.625</v>
          </cell>
          <cell r="BA29">
            <v>96883.636438647591</v>
          </cell>
          <cell r="BB29">
            <v>96883.625</v>
          </cell>
          <cell r="BC29">
            <v>108673.09099323</v>
          </cell>
          <cell r="BD29">
            <v>108673.0625</v>
          </cell>
          <cell r="BE29">
            <v>108673.09099323</v>
          </cell>
          <cell r="BF29">
            <v>108673.0625</v>
          </cell>
          <cell r="BG29">
            <v>108673.0625</v>
          </cell>
          <cell r="BH29" t="str">
            <v>m</v>
          </cell>
          <cell r="BI29">
            <v>108673.0625</v>
          </cell>
          <cell r="BJ29" t="str">
            <v>m</v>
          </cell>
          <cell r="BK29">
            <v>131143.99006097959</v>
          </cell>
          <cell r="BL29">
            <v>131143.875</v>
          </cell>
          <cell r="BM29">
            <v>131143.99006097959</v>
          </cell>
          <cell r="BN29">
            <v>131143.875</v>
          </cell>
        </row>
        <row r="30">
          <cell r="A30" t="str">
            <v>Mexico</v>
          </cell>
          <cell r="B30">
            <v>131143.875</v>
          </cell>
          <cell r="C30">
            <v>131143.875</v>
          </cell>
          <cell r="D30" t="str">
            <v>m</v>
          </cell>
          <cell r="E30">
            <v>131143.875</v>
          </cell>
          <cell r="F30" t="str">
            <v>m</v>
          </cell>
          <cell r="G30">
            <v>131143.875</v>
          </cell>
          <cell r="H30" t="str">
            <v>m</v>
          </cell>
          <cell r="I30">
            <v>131143.875</v>
          </cell>
          <cell r="J30" t="str">
            <v>m</v>
          </cell>
          <cell r="K30">
            <v>131143.875</v>
          </cell>
          <cell r="L30" t="str">
            <v>m</v>
          </cell>
          <cell r="M30">
            <v>131143.875</v>
          </cell>
          <cell r="N30" t="str">
            <v>m</v>
          </cell>
          <cell r="O30">
            <v>131143.875</v>
          </cell>
          <cell r="P30" t="str">
            <v>m</v>
          </cell>
          <cell r="Q30">
            <v>131143.875</v>
          </cell>
          <cell r="R30" t="str">
            <v>m</v>
          </cell>
          <cell r="S30">
            <v>131143.875</v>
          </cell>
          <cell r="T30" t="str">
            <v>m</v>
          </cell>
          <cell r="U30">
            <v>131143.875</v>
          </cell>
          <cell r="V30" t="str">
            <v>m</v>
          </cell>
          <cell r="W30">
            <v>131143.875</v>
          </cell>
          <cell r="X30" t="str">
            <v>m</v>
          </cell>
          <cell r="Y30">
            <v>131143.875</v>
          </cell>
          <cell r="Z30" t="str">
            <v>m</v>
          </cell>
          <cell r="AA30">
            <v>131143.875</v>
          </cell>
          <cell r="AB30" t="str">
            <v>m</v>
          </cell>
          <cell r="AC30">
            <v>131143.875</v>
          </cell>
          <cell r="AD30" t="str">
            <v>m</v>
          </cell>
          <cell r="AE30">
            <v>131143.875</v>
          </cell>
          <cell r="AF30" t="str">
            <v>m</v>
          </cell>
          <cell r="AG30">
            <v>131143.875</v>
          </cell>
          <cell r="AH30" t="str">
            <v>m</v>
          </cell>
          <cell r="AI30">
            <v>131143.875</v>
          </cell>
          <cell r="AJ30" t="str">
            <v>m</v>
          </cell>
          <cell r="AK30">
            <v>131143.875</v>
          </cell>
          <cell r="AL30" t="str">
            <v>m</v>
          </cell>
          <cell r="AM30">
            <v>131143.875</v>
          </cell>
          <cell r="AN30" t="str">
            <v>m</v>
          </cell>
          <cell r="AO30">
            <v>131143.875</v>
          </cell>
          <cell r="AP30" t="str">
            <v>m</v>
          </cell>
          <cell r="AQ30">
            <v>131143.875</v>
          </cell>
          <cell r="AR30" t="str">
            <v>m</v>
          </cell>
          <cell r="AS30">
            <v>131143.875</v>
          </cell>
          <cell r="AT30" t="str">
            <v>m</v>
          </cell>
          <cell r="AU30">
            <v>131143.875</v>
          </cell>
          <cell r="AV30" t="str">
            <v>m</v>
          </cell>
          <cell r="AW30">
            <v>131143.875</v>
          </cell>
          <cell r="AX30" t="str">
            <v>m</v>
          </cell>
          <cell r="AY30">
            <v>131143.875</v>
          </cell>
          <cell r="AZ30" t="str">
            <v>m</v>
          </cell>
          <cell r="BA30">
            <v>131143.875</v>
          </cell>
          <cell r="BB30" t="str">
            <v>m</v>
          </cell>
          <cell r="BC30">
            <v>131143.875</v>
          </cell>
          <cell r="BD30" t="str">
            <v>m</v>
          </cell>
          <cell r="BE30">
            <v>131143.875</v>
          </cell>
          <cell r="BF30" t="str">
            <v>m</v>
          </cell>
          <cell r="BG30">
            <v>131143.875</v>
          </cell>
          <cell r="BH30" t="str">
            <v>m</v>
          </cell>
          <cell r="BI30">
            <v>131143.875</v>
          </cell>
          <cell r="BJ30" t="str">
            <v>m</v>
          </cell>
          <cell r="BK30">
            <v>131143.875</v>
          </cell>
          <cell r="BL30" t="str">
            <v>m</v>
          </cell>
          <cell r="BM30">
            <v>131143.875</v>
          </cell>
          <cell r="BN30" t="str">
            <v>m</v>
          </cell>
        </row>
        <row r="31">
          <cell r="A31" t="str">
            <v>Netherlands</v>
          </cell>
          <cell r="B31">
            <v>131143.875</v>
          </cell>
          <cell r="C31">
            <v>53149.113256908677</v>
          </cell>
          <cell r="D31">
            <v>53149.09375</v>
          </cell>
          <cell r="E31">
            <v>53149.113256908677</v>
          </cell>
          <cell r="F31">
            <v>53149.09375</v>
          </cell>
          <cell r="G31">
            <v>66617.096539037608</v>
          </cell>
          <cell r="H31">
            <v>66617.0625</v>
          </cell>
          <cell r="I31">
            <v>66617.096539037608</v>
          </cell>
          <cell r="J31">
            <v>66617.0625</v>
          </cell>
          <cell r="K31">
            <v>45775.229915553347</v>
          </cell>
          <cell r="L31">
            <v>45775.21875</v>
          </cell>
          <cell r="M31">
            <v>45775.229915553347</v>
          </cell>
          <cell r="N31">
            <v>45775.21875</v>
          </cell>
          <cell r="O31">
            <v>52412.845573736879</v>
          </cell>
          <cell r="P31">
            <v>52412.84375</v>
          </cell>
          <cell r="Q31">
            <v>52412.845573736879</v>
          </cell>
          <cell r="R31">
            <v>52412.84375</v>
          </cell>
          <cell r="S31">
            <v>55054.219895252761</v>
          </cell>
          <cell r="T31">
            <v>55054.21875</v>
          </cell>
          <cell r="U31">
            <v>55054.219895252761</v>
          </cell>
          <cell r="V31">
            <v>55054.21875</v>
          </cell>
          <cell r="W31">
            <v>68129.975340075543</v>
          </cell>
          <cell r="X31">
            <v>68129.9375</v>
          </cell>
          <cell r="Y31">
            <v>68129.975340075543</v>
          </cell>
          <cell r="Z31">
            <v>68129.9375</v>
          </cell>
          <cell r="AA31">
            <v>56507.704195212922</v>
          </cell>
          <cell r="AB31">
            <v>56507.6875</v>
          </cell>
          <cell r="AC31">
            <v>56507.704195212922</v>
          </cell>
          <cell r="AD31">
            <v>56507.6875</v>
          </cell>
          <cell r="AE31">
            <v>71354.088162731976</v>
          </cell>
          <cell r="AF31">
            <v>71354.0625</v>
          </cell>
          <cell r="AG31">
            <v>71354.088162731976</v>
          </cell>
          <cell r="AH31">
            <v>71354.0625</v>
          </cell>
          <cell r="AI31">
            <v>57307.848983317432</v>
          </cell>
          <cell r="AJ31">
            <v>57307.84375</v>
          </cell>
          <cell r="AK31">
            <v>57307.848983317432</v>
          </cell>
          <cell r="AL31">
            <v>57307.84375</v>
          </cell>
          <cell r="AM31">
            <v>73949.515794734849</v>
          </cell>
          <cell r="AN31">
            <v>73949.5</v>
          </cell>
          <cell r="AO31">
            <v>73949.515794734849</v>
          </cell>
          <cell r="AP31">
            <v>73949.5</v>
          </cell>
          <cell r="AQ31">
            <v>53672.457256971436</v>
          </cell>
          <cell r="AR31">
            <v>53672.4375</v>
          </cell>
          <cell r="AS31">
            <v>53672.457256971436</v>
          </cell>
          <cell r="AT31">
            <v>53672.4375</v>
          </cell>
          <cell r="AU31">
            <v>68196.09374693573</v>
          </cell>
          <cell r="AV31">
            <v>68196.0625</v>
          </cell>
          <cell r="AW31">
            <v>68196.09374693573</v>
          </cell>
          <cell r="AX31">
            <v>68196.0625</v>
          </cell>
          <cell r="AY31">
            <v>53057.219877882671</v>
          </cell>
          <cell r="AZ31">
            <v>53057.21875</v>
          </cell>
          <cell r="BA31">
            <v>53057.219877882671</v>
          </cell>
          <cell r="BB31">
            <v>53057.21875</v>
          </cell>
          <cell r="BC31">
            <v>64899.138611636736</v>
          </cell>
          <cell r="BD31">
            <v>64899.125</v>
          </cell>
          <cell r="BE31">
            <v>64899.138611636736</v>
          </cell>
          <cell r="BF31">
            <v>64899.125</v>
          </cell>
          <cell r="BG31">
            <v>74911.495271248918</v>
          </cell>
          <cell r="BH31">
            <v>74911.4375</v>
          </cell>
          <cell r="BI31">
            <v>74911.495271248918</v>
          </cell>
          <cell r="BJ31">
            <v>74911.4375</v>
          </cell>
          <cell r="BK31">
            <v>92837.015206331038</v>
          </cell>
          <cell r="BL31">
            <v>92837</v>
          </cell>
          <cell r="BM31">
            <v>92837.015206331038</v>
          </cell>
          <cell r="BN31">
            <v>92837</v>
          </cell>
        </row>
        <row r="32">
          <cell r="A32" t="str">
            <v>New Zealand</v>
          </cell>
          <cell r="B32">
            <v>92837</v>
          </cell>
          <cell r="C32">
            <v>92837</v>
          </cell>
          <cell r="D32" t="str">
            <v>m</v>
          </cell>
          <cell r="E32">
            <v>42536.206326395761</v>
          </cell>
          <cell r="F32">
            <v>42536.1875</v>
          </cell>
          <cell r="G32">
            <v>43397.468537033965</v>
          </cell>
          <cell r="H32">
            <v>43397.4375</v>
          </cell>
          <cell r="I32">
            <v>46714.153245992748</v>
          </cell>
          <cell r="J32">
            <v>46714.125</v>
          </cell>
          <cell r="K32">
            <v>46714.125</v>
          </cell>
          <cell r="L32" t="str">
            <v>m</v>
          </cell>
          <cell r="M32">
            <v>37126.574982074861</v>
          </cell>
          <cell r="N32">
            <v>37126.5625</v>
          </cell>
          <cell r="O32">
            <v>37113.127310936441</v>
          </cell>
          <cell r="P32">
            <v>37113.125</v>
          </cell>
          <cell r="Q32">
            <v>40234.820788388053</v>
          </cell>
          <cell r="R32">
            <v>40234.8125</v>
          </cell>
          <cell r="S32">
            <v>40234.8125</v>
          </cell>
          <cell r="T32" t="str">
            <v>m</v>
          </cell>
          <cell r="U32">
            <v>43468.374439400206</v>
          </cell>
          <cell r="V32">
            <v>43468.34375</v>
          </cell>
          <cell r="W32">
            <v>44489.786188141472</v>
          </cell>
          <cell r="X32">
            <v>44489.78125</v>
          </cell>
          <cell r="Y32">
            <v>47797.91328819398</v>
          </cell>
          <cell r="Z32">
            <v>47797.90625</v>
          </cell>
          <cell r="AA32">
            <v>47797.90625</v>
          </cell>
          <cell r="AB32" t="str">
            <v>m</v>
          </cell>
          <cell r="AC32">
            <v>44546.021903811248</v>
          </cell>
          <cell r="AD32">
            <v>44546</v>
          </cell>
          <cell r="AE32">
            <v>45255.692185252672</v>
          </cell>
          <cell r="AF32">
            <v>45255.6875</v>
          </cell>
          <cell r="AG32">
            <v>48530.811365238136</v>
          </cell>
          <cell r="AH32">
            <v>48530.78125</v>
          </cell>
          <cell r="AI32">
            <v>48530.78125</v>
          </cell>
          <cell r="AJ32" t="str">
            <v>m</v>
          </cell>
          <cell r="AK32">
            <v>44733.066784191164</v>
          </cell>
          <cell r="AL32">
            <v>44733.0625</v>
          </cell>
          <cell r="AM32">
            <v>45969.641271147222</v>
          </cell>
          <cell r="AN32">
            <v>45969.625</v>
          </cell>
          <cell r="AO32">
            <v>48819.325036935246</v>
          </cell>
          <cell r="AP32">
            <v>48819.3125</v>
          </cell>
          <cell r="AQ32">
            <v>48819.3125</v>
          </cell>
          <cell r="AR32" t="str">
            <v>m</v>
          </cell>
          <cell r="AS32">
            <v>42541.707646406932</v>
          </cell>
          <cell r="AT32">
            <v>42541.6875</v>
          </cell>
          <cell r="AU32">
            <v>43378.519545884366</v>
          </cell>
          <cell r="AV32">
            <v>43378.5</v>
          </cell>
          <cell r="AW32">
            <v>47320.520962779898</v>
          </cell>
          <cell r="AX32">
            <v>47320.5</v>
          </cell>
          <cell r="AY32">
            <v>47320.5</v>
          </cell>
          <cell r="AZ32" t="str">
            <v>m</v>
          </cell>
          <cell r="BA32">
            <v>42538.651357511837</v>
          </cell>
          <cell r="BB32">
            <v>42538.625</v>
          </cell>
          <cell r="BC32">
            <v>43415.806270404544</v>
          </cell>
          <cell r="BD32">
            <v>43415.78125</v>
          </cell>
          <cell r="BE32">
            <v>46253.876138391206</v>
          </cell>
          <cell r="BF32">
            <v>46253.875</v>
          </cell>
          <cell r="BG32">
            <v>46253.875</v>
          </cell>
          <cell r="BH32" t="str">
            <v>m</v>
          </cell>
          <cell r="BI32">
            <v>63537.189840162202</v>
          </cell>
          <cell r="BJ32">
            <v>63537.1875</v>
          </cell>
          <cell r="BK32">
            <v>67435.180696968338</v>
          </cell>
          <cell r="BL32">
            <v>67435.125</v>
          </cell>
          <cell r="BM32">
            <v>73318.5368200292</v>
          </cell>
          <cell r="BN32">
            <v>73318.5</v>
          </cell>
        </row>
        <row r="33">
          <cell r="A33" t="str">
            <v>Norway</v>
          </cell>
          <cell r="C33">
            <v>44119.811026068695</v>
          </cell>
          <cell r="D33">
            <v>44119.78125</v>
          </cell>
          <cell r="E33">
            <v>49752.7584302182</v>
          </cell>
          <cell r="F33">
            <v>49752.75</v>
          </cell>
          <cell r="G33">
            <v>49752.7584302182</v>
          </cell>
          <cell r="H33">
            <v>49752.75</v>
          </cell>
          <cell r="I33">
            <v>54126.092186095862</v>
          </cell>
          <cell r="J33">
            <v>54126.0625</v>
          </cell>
          <cell r="K33">
            <v>41149.762429928734</v>
          </cell>
          <cell r="L33">
            <v>41149.75</v>
          </cell>
          <cell r="M33">
            <v>45554.207299923408</v>
          </cell>
          <cell r="N33">
            <v>45554.1875</v>
          </cell>
          <cell r="O33">
            <v>45554.207299923408</v>
          </cell>
          <cell r="P33">
            <v>45554.1875</v>
          </cell>
          <cell r="Q33">
            <v>48564.159281561282</v>
          </cell>
          <cell r="R33">
            <v>48564.15625</v>
          </cell>
          <cell r="S33">
            <v>44868.89322404765</v>
          </cell>
          <cell r="T33">
            <v>44868.875</v>
          </cell>
          <cell r="U33">
            <v>49921.743953791687</v>
          </cell>
          <cell r="V33">
            <v>49921.71875</v>
          </cell>
          <cell r="W33">
            <v>49921.743953791687</v>
          </cell>
          <cell r="X33">
            <v>49921.71875</v>
          </cell>
          <cell r="Y33">
            <v>53282.323988630334</v>
          </cell>
          <cell r="Z33">
            <v>53282.3125</v>
          </cell>
          <cell r="AA33">
            <v>45874.303949208108</v>
          </cell>
          <cell r="AB33">
            <v>45874.28125</v>
          </cell>
          <cell r="AC33">
            <v>51640.971173040693</v>
          </cell>
          <cell r="AD33">
            <v>51640.96875</v>
          </cell>
          <cell r="AE33">
            <v>51640.971173040693</v>
          </cell>
          <cell r="AF33">
            <v>51640.96875</v>
          </cell>
          <cell r="AG33">
            <v>56173.435379075883</v>
          </cell>
          <cell r="AH33">
            <v>56173.40625</v>
          </cell>
          <cell r="AI33">
            <v>46503.869227426978</v>
          </cell>
          <cell r="AJ33">
            <v>46503.84375</v>
          </cell>
          <cell r="AK33">
            <v>51935.657191850936</v>
          </cell>
          <cell r="AL33">
            <v>51935.65625</v>
          </cell>
          <cell r="AM33">
            <v>51935.657191850936</v>
          </cell>
          <cell r="AN33">
            <v>51935.65625</v>
          </cell>
          <cell r="AO33">
            <v>56537.976477099175</v>
          </cell>
          <cell r="AP33">
            <v>56537.96875</v>
          </cell>
          <cell r="AQ33">
            <v>43167.347165927262</v>
          </cell>
          <cell r="AR33">
            <v>43167.34375</v>
          </cell>
          <cell r="AS33">
            <v>49776.62316682349</v>
          </cell>
          <cell r="AT33">
            <v>49776.59375</v>
          </cell>
          <cell r="AU33">
            <v>49776.62316682349</v>
          </cell>
          <cell r="AV33">
            <v>49776.59375</v>
          </cell>
          <cell r="AW33">
            <v>54302.130850447422</v>
          </cell>
          <cell r="AX33">
            <v>54302.125</v>
          </cell>
          <cell r="AY33">
            <v>44197.878666461707</v>
          </cell>
          <cell r="AZ33">
            <v>44197.875</v>
          </cell>
          <cell r="BA33">
            <v>49743.676303736836</v>
          </cell>
          <cell r="BB33">
            <v>49743.65625</v>
          </cell>
          <cell r="BC33">
            <v>49743.676303736836</v>
          </cell>
          <cell r="BD33">
            <v>49743.65625</v>
          </cell>
          <cell r="BE33">
            <v>53990.633235809975</v>
          </cell>
          <cell r="BF33">
            <v>53990.625</v>
          </cell>
          <cell r="BG33">
            <v>53748.314371817811</v>
          </cell>
          <cell r="BH33">
            <v>53748.3125</v>
          </cell>
          <cell r="BI33">
            <v>64420.875789456593</v>
          </cell>
          <cell r="BJ33">
            <v>64420.875</v>
          </cell>
          <cell r="BK33">
            <v>64420.875789456593</v>
          </cell>
          <cell r="BL33">
            <v>64420.875</v>
          </cell>
          <cell r="BM33">
            <v>73979.137582525364</v>
          </cell>
          <cell r="BN33">
            <v>73979.125</v>
          </cell>
        </row>
        <row r="34">
          <cell r="A34" t="str">
            <v>Poland</v>
          </cell>
          <cell r="B34">
            <v>73979.125</v>
          </cell>
          <cell r="C34">
            <v>26303.07855626327</v>
          </cell>
          <cell r="D34">
            <v>26303.078125</v>
          </cell>
          <cell r="E34">
            <v>30507.961783439492</v>
          </cell>
          <cell r="F34">
            <v>30507.953125</v>
          </cell>
          <cell r="G34">
            <v>31567.409766454355</v>
          </cell>
          <cell r="H34">
            <v>31567.40625</v>
          </cell>
          <cell r="I34">
            <v>30779.193205944801</v>
          </cell>
          <cell r="J34">
            <v>30779.1875</v>
          </cell>
          <cell r="K34">
            <v>21049.363057324841</v>
          </cell>
          <cell r="L34">
            <v>21049.359375</v>
          </cell>
          <cell r="M34">
            <v>22466.029723991509</v>
          </cell>
          <cell r="N34">
            <v>22466.015625</v>
          </cell>
          <cell r="O34">
            <v>24874.203821656054</v>
          </cell>
          <cell r="P34">
            <v>24874.203125</v>
          </cell>
          <cell r="Q34">
            <v>26278.662420382167</v>
          </cell>
          <cell r="R34">
            <v>26278.65625</v>
          </cell>
          <cell r="S34">
            <v>25808.917197452232</v>
          </cell>
          <cell r="T34">
            <v>25808.90625</v>
          </cell>
          <cell r="U34">
            <v>29877.388535031849</v>
          </cell>
          <cell r="V34">
            <v>29877.375</v>
          </cell>
          <cell r="W34">
            <v>31053.07855626327</v>
          </cell>
          <cell r="X34">
            <v>31053.078125</v>
          </cell>
          <cell r="Y34">
            <v>30258.492569002126</v>
          </cell>
          <cell r="Z34">
            <v>30258.484375</v>
          </cell>
          <cell r="AA34">
            <v>29544.585987261147</v>
          </cell>
          <cell r="AB34">
            <v>29544.578125</v>
          </cell>
          <cell r="AC34">
            <v>32894.904458598729</v>
          </cell>
          <cell r="AD34">
            <v>32894.875</v>
          </cell>
          <cell r="AE34">
            <v>33656.581740976646</v>
          </cell>
          <cell r="AF34">
            <v>33656.5625</v>
          </cell>
          <cell r="AG34">
            <v>32485.668789808919</v>
          </cell>
          <cell r="AH34">
            <v>32485.65625</v>
          </cell>
          <cell r="AI34">
            <v>28113.588110403398</v>
          </cell>
          <cell r="AJ34">
            <v>28113.578125</v>
          </cell>
          <cell r="AK34">
            <v>32398.089171974523</v>
          </cell>
          <cell r="AL34">
            <v>32398.078125</v>
          </cell>
          <cell r="AM34">
            <v>33465.498938428878</v>
          </cell>
          <cell r="AN34">
            <v>33465.46875</v>
          </cell>
          <cell r="AO34">
            <v>32466.560509554143</v>
          </cell>
          <cell r="AP34">
            <v>32466.546875</v>
          </cell>
          <cell r="AQ34">
            <v>26638.535031847136</v>
          </cell>
          <cell r="AR34">
            <v>26638.53125</v>
          </cell>
          <cell r="AS34">
            <v>29281.847133757965</v>
          </cell>
          <cell r="AT34">
            <v>29281.84375</v>
          </cell>
          <cell r="AU34">
            <v>30378.980891719748</v>
          </cell>
          <cell r="AV34">
            <v>30378.96875</v>
          </cell>
          <cell r="AW34">
            <v>30076.433121019109</v>
          </cell>
          <cell r="AX34">
            <v>30076.421875</v>
          </cell>
          <cell r="AY34">
            <v>26302.016985138005</v>
          </cell>
          <cell r="AZ34">
            <v>26302.015625</v>
          </cell>
          <cell r="BA34">
            <v>30654.458598726116</v>
          </cell>
          <cell r="BB34">
            <v>30654.453125</v>
          </cell>
          <cell r="BC34">
            <v>31918.259023354567</v>
          </cell>
          <cell r="BD34">
            <v>31918.25</v>
          </cell>
          <cell r="BE34">
            <v>31026.539278131637</v>
          </cell>
          <cell r="BF34">
            <v>31026.53125</v>
          </cell>
          <cell r="BG34">
            <v>39183.651804670917</v>
          </cell>
          <cell r="BH34">
            <v>39183.625</v>
          </cell>
          <cell r="BI34">
            <v>41585.987261146496</v>
          </cell>
          <cell r="BJ34">
            <v>41585.96875</v>
          </cell>
          <cell r="BK34">
            <v>42416.666666666672</v>
          </cell>
          <cell r="BL34">
            <v>42416.65625</v>
          </cell>
          <cell r="BM34">
            <v>42529.193205944801</v>
          </cell>
          <cell r="BN34">
            <v>42529.1875</v>
          </cell>
        </row>
        <row r="35">
          <cell r="A35" t="str">
            <v>Portugal</v>
          </cell>
          <cell r="B35">
            <v>42529.1875</v>
          </cell>
          <cell r="C35">
            <v>47335.763615597207</v>
          </cell>
          <cell r="D35">
            <v>47335.75</v>
          </cell>
          <cell r="E35">
            <v>43498.008628291092</v>
          </cell>
          <cell r="F35">
            <v>43498</v>
          </cell>
          <cell r="G35">
            <v>42770.107528154389</v>
          </cell>
          <cell r="H35">
            <v>42770.09375</v>
          </cell>
          <cell r="I35">
            <v>46587.149882529782</v>
          </cell>
          <cell r="J35">
            <v>46587.125</v>
          </cell>
          <cell r="K35">
            <v>32458.175276217757</v>
          </cell>
          <cell r="L35">
            <v>32458.171875</v>
          </cell>
          <cell r="M35">
            <v>32425.626853040911</v>
          </cell>
          <cell r="N35">
            <v>32425.625</v>
          </cell>
          <cell r="O35">
            <v>32425.626853040911</v>
          </cell>
          <cell r="P35">
            <v>32425.625</v>
          </cell>
          <cell r="Q35">
            <v>32996.703732416456</v>
          </cell>
          <cell r="R35">
            <v>32996.6875</v>
          </cell>
          <cell r="S35">
            <v>35720.414962806033</v>
          </cell>
          <cell r="T35">
            <v>35720.40625</v>
          </cell>
          <cell r="U35">
            <v>35371.259150545338</v>
          </cell>
          <cell r="V35">
            <v>35371.25</v>
          </cell>
          <cell r="W35">
            <v>36622.893969073084</v>
          </cell>
          <cell r="X35">
            <v>36622.875</v>
          </cell>
          <cell r="Y35">
            <v>36648.045023346102</v>
          </cell>
          <cell r="Z35">
            <v>36648.03125</v>
          </cell>
          <cell r="AA35">
            <v>44557.311855319305</v>
          </cell>
          <cell r="AB35">
            <v>44557.28125</v>
          </cell>
          <cell r="AC35">
            <v>42759.751211689028</v>
          </cell>
          <cell r="AD35">
            <v>42759.75</v>
          </cell>
          <cell r="AE35">
            <v>42111.741695713674</v>
          </cell>
          <cell r="AF35">
            <v>42111.71875</v>
          </cell>
          <cell r="AG35">
            <v>43730.2860118713</v>
          </cell>
          <cell r="AH35">
            <v>43730.28125</v>
          </cell>
          <cell r="AI35">
            <v>54142.822480899995</v>
          </cell>
          <cell r="AJ35">
            <v>54142.8125</v>
          </cell>
          <cell r="AK35">
            <v>54814.503577367606</v>
          </cell>
          <cell r="AL35">
            <v>54814.5</v>
          </cell>
          <cell r="AM35">
            <v>52466.578687292509</v>
          </cell>
          <cell r="AN35">
            <v>52466.5625</v>
          </cell>
          <cell r="AO35">
            <v>55640.049947034844</v>
          </cell>
          <cell r="AP35">
            <v>55640.03125</v>
          </cell>
          <cell r="AQ35">
            <v>47198.172553985998</v>
          </cell>
          <cell r="AR35">
            <v>47198.15625</v>
          </cell>
          <cell r="AS35">
            <v>44696.382390711275</v>
          </cell>
          <cell r="AT35">
            <v>44696.375</v>
          </cell>
          <cell r="AU35">
            <v>42537.830144574182</v>
          </cell>
          <cell r="AV35">
            <v>42537.8125</v>
          </cell>
          <cell r="AW35">
            <v>45908.071417158346</v>
          </cell>
          <cell r="AX35">
            <v>45908.0625</v>
          </cell>
          <cell r="AY35">
            <v>47335.763615597207</v>
          </cell>
          <cell r="AZ35">
            <v>47335.75</v>
          </cell>
          <cell r="BA35">
            <v>43213.949662384082</v>
          </cell>
          <cell r="BB35">
            <v>43213.9375</v>
          </cell>
          <cell r="BC35">
            <v>42841.122269631138</v>
          </cell>
          <cell r="BD35">
            <v>42841.09375</v>
          </cell>
          <cell r="BE35">
            <v>46912.634114298227</v>
          </cell>
          <cell r="BF35">
            <v>46912.625</v>
          </cell>
          <cell r="BG35">
            <v>63006.349901467052</v>
          </cell>
          <cell r="BH35">
            <v>63006.34375</v>
          </cell>
          <cell r="BI35">
            <v>63006.349901467052</v>
          </cell>
          <cell r="BJ35">
            <v>63006.34375</v>
          </cell>
          <cell r="BK35">
            <v>63006.349901467052</v>
          </cell>
          <cell r="BL35">
            <v>63006.34375</v>
          </cell>
          <cell r="BM35">
            <v>63006.349901467052</v>
          </cell>
          <cell r="BN35">
            <v>63006.34375</v>
          </cell>
        </row>
        <row r="36">
          <cell r="A36" t="str">
            <v>Slovak Republic</v>
          </cell>
          <cell r="B36" t="str">
            <v>1, 4</v>
          </cell>
          <cell r="C36">
            <v>17449.028147908219</v>
          </cell>
          <cell r="D36">
            <v>17449.015625</v>
          </cell>
          <cell r="E36">
            <v>23315.715680378351</v>
          </cell>
          <cell r="F36">
            <v>23315.703125</v>
          </cell>
          <cell r="G36">
            <v>23315.715680378351</v>
          </cell>
          <cell r="H36">
            <v>23315.703125</v>
          </cell>
          <cell r="I36">
            <v>23366.667060933305</v>
          </cell>
          <cell r="J36">
            <v>23366.65625</v>
          </cell>
          <cell r="K36">
            <v>23366.65625</v>
          </cell>
          <cell r="L36" t="str">
            <v>m</v>
          </cell>
          <cell r="M36">
            <v>23366.65625</v>
          </cell>
          <cell r="N36" t="str">
            <v>m</v>
          </cell>
          <cell r="O36">
            <v>23366.65625</v>
          </cell>
          <cell r="P36" t="str">
            <v>m</v>
          </cell>
          <cell r="Q36">
            <v>23366.65625</v>
          </cell>
          <cell r="R36" t="str">
            <v>m</v>
          </cell>
          <cell r="S36">
            <v>23366.65625</v>
          </cell>
          <cell r="T36" t="str">
            <v>m</v>
          </cell>
          <cell r="U36">
            <v>23366.65625</v>
          </cell>
          <cell r="V36" t="str">
            <v>m</v>
          </cell>
          <cell r="W36">
            <v>23366.65625</v>
          </cell>
          <cell r="X36" t="str">
            <v>m</v>
          </cell>
          <cell r="Y36">
            <v>23366.65625</v>
          </cell>
          <cell r="Z36" t="str">
            <v>m</v>
          </cell>
          <cell r="AA36">
            <v>23366.65625</v>
          </cell>
          <cell r="AB36" t="str">
            <v>m</v>
          </cell>
          <cell r="AC36">
            <v>23366.65625</v>
          </cell>
          <cell r="AD36" t="str">
            <v>m</v>
          </cell>
          <cell r="AE36">
            <v>23366.65625</v>
          </cell>
          <cell r="AF36" t="str">
            <v>m</v>
          </cell>
          <cell r="AG36">
            <v>23366.65625</v>
          </cell>
          <cell r="AH36" t="str">
            <v>m</v>
          </cell>
          <cell r="AI36">
            <v>23366.65625</v>
          </cell>
          <cell r="AJ36" t="str">
            <v>m</v>
          </cell>
          <cell r="AK36">
            <v>23366.65625</v>
          </cell>
          <cell r="AL36" t="str">
            <v>m</v>
          </cell>
          <cell r="AM36">
            <v>23366.65625</v>
          </cell>
          <cell r="AN36" t="str">
            <v>m</v>
          </cell>
          <cell r="AO36">
            <v>23366.65625</v>
          </cell>
          <cell r="AP36" t="str">
            <v>m</v>
          </cell>
          <cell r="AQ36">
            <v>23366.65625</v>
          </cell>
          <cell r="AR36" t="str">
            <v>m</v>
          </cell>
          <cell r="AS36">
            <v>23366.65625</v>
          </cell>
          <cell r="AT36" t="str">
            <v>m</v>
          </cell>
          <cell r="AU36">
            <v>23366.65625</v>
          </cell>
          <cell r="AV36" t="str">
            <v>m</v>
          </cell>
          <cell r="AW36">
            <v>23366.65625</v>
          </cell>
          <cell r="AX36" t="str">
            <v>m</v>
          </cell>
          <cell r="AY36">
            <v>23366.65625</v>
          </cell>
          <cell r="AZ36" t="str">
            <v>m</v>
          </cell>
          <cell r="BA36">
            <v>23366.65625</v>
          </cell>
          <cell r="BB36" t="str">
            <v>m</v>
          </cell>
          <cell r="BC36">
            <v>23366.65625</v>
          </cell>
          <cell r="BD36" t="str">
            <v>m</v>
          </cell>
          <cell r="BE36">
            <v>23366.65625</v>
          </cell>
          <cell r="BF36" t="str">
            <v>m</v>
          </cell>
          <cell r="BG36">
            <v>17449.028147908219</v>
          </cell>
          <cell r="BH36">
            <v>17449.015625</v>
          </cell>
          <cell r="BI36">
            <v>23315.715680378351</v>
          </cell>
          <cell r="BJ36">
            <v>23315.703125</v>
          </cell>
          <cell r="BK36">
            <v>23315.715680378351</v>
          </cell>
          <cell r="BL36">
            <v>23315.703125</v>
          </cell>
          <cell r="BM36">
            <v>23366.667060933305</v>
          </cell>
          <cell r="BN36">
            <v>23366.65625</v>
          </cell>
        </row>
        <row r="37">
          <cell r="A37" t="str">
            <v>Slovenia</v>
          </cell>
          <cell r="C37">
            <v>28620.694009214534</v>
          </cell>
          <cell r="D37">
            <v>28620.6875</v>
          </cell>
          <cell r="E37">
            <v>36119.852846694506</v>
          </cell>
          <cell r="F37">
            <v>36119.84375</v>
          </cell>
          <cell r="G37">
            <v>36864.086705472793</v>
          </cell>
          <cell r="H37">
            <v>36864.0625</v>
          </cell>
          <cell r="I37">
            <v>38949.724106120913</v>
          </cell>
          <cell r="J37">
            <v>38949.71875</v>
          </cell>
          <cell r="K37">
            <v>38949.71875</v>
          </cell>
          <cell r="L37" t="str">
            <v>m</v>
          </cell>
          <cell r="M37">
            <v>26467.095133438455</v>
          </cell>
          <cell r="N37">
            <v>26467.09375</v>
          </cell>
          <cell r="O37">
            <v>26832.527327569111</v>
          </cell>
          <cell r="P37">
            <v>26832.515625</v>
          </cell>
          <cell r="Q37">
            <v>26578.50738774658</v>
          </cell>
          <cell r="R37">
            <v>26578.5</v>
          </cell>
          <cell r="S37">
            <v>26578.5</v>
          </cell>
          <cell r="T37" t="str">
            <v>m</v>
          </cell>
          <cell r="U37">
            <v>34894.318049305119</v>
          </cell>
          <cell r="V37">
            <v>34894.3125</v>
          </cell>
          <cell r="W37">
            <v>34671.493540688869</v>
          </cell>
          <cell r="X37">
            <v>34671.46875</v>
          </cell>
          <cell r="Y37">
            <v>36133.222317211483</v>
          </cell>
          <cell r="Z37">
            <v>36133.21875</v>
          </cell>
          <cell r="AA37">
            <v>36133.21875</v>
          </cell>
          <cell r="AB37" t="str">
            <v>m</v>
          </cell>
          <cell r="AC37">
            <v>39760.805317484068</v>
          </cell>
          <cell r="AD37">
            <v>39760.78125</v>
          </cell>
          <cell r="AE37">
            <v>39671.675514037568</v>
          </cell>
          <cell r="AF37">
            <v>39671.65625</v>
          </cell>
          <cell r="AG37">
            <v>40705.58123401698</v>
          </cell>
          <cell r="AH37">
            <v>40705.5625</v>
          </cell>
          <cell r="AI37">
            <v>40705.5625</v>
          </cell>
          <cell r="AJ37" t="str">
            <v>m</v>
          </cell>
          <cell r="AK37">
            <v>39930.151944032426</v>
          </cell>
          <cell r="AL37">
            <v>39930.125</v>
          </cell>
          <cell r="AM37">
            <v>40144.063472304028</v>
          </cell>
          <cell r="AN37">
            <v>40144.0625</v>
          </cell>
          <cell r="AO37">
            <v>41966.767952784969</v>
          </cell>
          <cell r="AP37">
            <v>41966.75</v>
          </cell>
          <cell r="AQ37">
            <v>41966.75</v>
          </cell>
          <cell r="AR37" t="str">
            <v>m</v>
          </cell>
          <cell r="AS37">
            <v>34867.579108271173</v>
          </cell>
          <cell r="AT37">
            <v>34867.5625</v>
          </cell>
          <cell r="AU37">
            <v>36997.781410642543</v>
          </cell>
          <cell r="AV37">
            <v>36997.78125</v>
          </cell>
          <cell r="AW37">
            <v>38548.639990611657</v>
          </cell>
          <cell r="AX37">
            <v>38548.625</v>
          </cell>
          <cell r="AY37">
            <v>38548.625</v>
          </cell>
          <cell r="AZ37" t="str">
            <v>m</v>
          </cell>
          <cell r="BA37">
            <v>36186.700199279381</v>
          </cell>
          <cell r="BB37">
            <v>36186.6875</v>
          </cell>
          <cell r="BC37">
            <v>36837.34776443884</v>
          </cell>
          <cell r="BD37">
            <v>36837.34375</v>
          </cell>
          <cell r="BE37">
            <v>39074.505830946015</v>
          </cell>
          <cell r="BF37">
            <v>39074.5</v>
          </cell>
          <cell r="BG37">
            <v>49113.86929727353</v>
          </cell>
          <cell r="BH37">
            <v>49113.84375</v>
          </cell>
          <cell r="BI37">
            <v>50269.209143826534</v>
          </cell>
          <cell r="BJ37">
            <v>50269.1875</v>
          </cell>
          <cell r="BK37">
            <v>50269.209143826534</v>
          </cell>
          <cell r="BL37">
            <v>50269.1875</v>
          </cell>
          <cell r="BM37">
            <v>51636.34266976441</v>
          </cell>
          <cell r="BN37">
            <v>51636.3125</v>
          </cell>
        </row>
        <row r="38">
          <cell r="A38" t="str">
            <v>Spain</v>
          </cell>
          <cell r="B38">
            <v>51636.3125</v>
          </cell>
          <cell r="C38">
            <v>51636.3125</v>
          </cell>
          <cell r="D38" t="str">
            <v>m</v>
          </cell>
          <cell r="E38">
            <v>51636.3125</v>
          </cell>
          <cell r="F38" t="str">
            <v>m</v>
          </cell>
          <cell r="G38">
            <v>51636.3125</v>
          </cell>
          <cell r="H38" t="str">
            <v>m</v>
          </cell>
          <cell r="I38">
            <v>51636.3125</v>
          </cell>
          <cell r="J38" t="str">
            <v>m</v>
          </cell>
          <cell r="K38">
            <v>51636.3125</v>
          </cell>
          <cell r="L38" t="str">
            <v>m</v>
          </cell>
          <cell r="M38">
            <v>51636.3125</v>
          </cell>
          <cell r="N38" t="str">
            <v>m</v>
          </cell>
          <cell r="O38">
            <v>51636.3125</v>
          </cell>
          <cell r="P38" t="str">
            <v>m</v>
          </cell>
          <cell r="Q38">
            <v>51636.3125</v>
          </cell>
          <cell r="R38" t="str">
            <v>m</v>
          </cell>
          <cell r="S38">
            <v>51636.3125</v>
          </cell>
          <cell r="T38" t="str">
            <v>m</v>
          </cell>
          <cell r="U38">
            <v>51636.3125</v>
          </cell>
          <cell r="V38" t="str">
            <v>m</v>
          </cell>
          <cell r="W38">
            <v>51636.3125</v>
          </cell>
          <cell r="X38" t="str">
            <v>m</v>
          </cell>
          <cell r="Y38">
            <v>51636.3125</v>
          </cell>
          <cell r="Z38" t="str">
            <v>m</v>
          </cell>
          <cell r="AA38">
            <v>51636.3125</v>
          </cell>
          <cell r="AB38" t="str">
            <v>m</v>
          </cell>
          <cell r="AC38">
            <v>51636.3125</v>
          </cell>
          <cell r="AD38" t="str">
            <v>m</v>
          </cell>
          <cell r="AE38">
            <v>51636.3125</v>
          </cell>
          <cell r="AF38" t="str">
            <v>m</v>
          </cell>
          <cell r="AG38">
            <v>51636.3125</v>
          </cell>
          <cell r="AH38" t="str">
            <v>m</v>
          </cell>
          <cell r="AI38">
            <v>51636.3125</v>
          </cell>
          <cell r="AJ38" t="str">
            <v>m</v>
          </cell>
          <cell r="AK38">
            <v>51636.3125</v>
          </cell>
          <cell r="AL38" t="str">
            <v>m</v>
          </cell>
          <cell r="AM38">
            <v>51636.3125</v>
          </cell>
          <cell r="AN38" t="str">
            <v>m</v>
          </cell>
          <cell r="AO38">
            <v>51636.3125</v>
          </cell>
          <cell r="AP38" t="str">
            <v>m</v>
          </cell>
          <cell r="AQ38">
            <v>51636.3125</v>
          </cell>
          <cell r="AR38" t="str">
            <v>m</v>
          </cell>
          <cell r="AS38">
            <v>51636.3125</v>
          </cell>
          <cell r="AT38" t="str">
            <v>m</v>
          </cell>
          <cell r="AU38">
            <v>51636.3125</v>
          </cell>
          <cell r="AV38" t="str">
            <v>m</v>
          </cell>
          <cell r="AW38">
            <v>51636.3125</v>
          </cell>
          <cell r="AX38" t="str">
            <v>m</v>
          </cell>
          <cell r="AY38">
            <v>51636.3125</v>
          </cell>
          <cell r="AZ38" t="str">
            <v>m</v>
          </cell>
          <cell r="BA38">
            <v>51636.3125</v>
          </cell>
          <cell r="BB38" t="str">
            <v>m</v>
          </cell>
          <cell r="BC38">
            <v>51636.3125</v>
          </cell>
          <cell r="BD38" t="str">
            <v>m</v>
          </cell>
          <cell r="BE38">
            <v>51636.3125</v>
          </cell>
          <cell r="BF38" t="str">
            <v>m</v>
          </cell>
          <cell r="BG38">
            <v>51636.3125</v>
          </cell>
          <cell r="BH38" t="str">
            <v>m</v>
          </cell>
          <cell r="BI38">
            <v>51636.3125</v>
          </cell>
          <cell r="BJ38" t="str">
            <v>m</v>
          </cell>
          <cell r="BK38">
            <v>51636.3125</v>
          </cell>
          <cell r="BL38" t="str">
            <v>m</v>
          </cell>
          <cell r="BM38">
            <v>51636.3125</v>
          </cell>
          <cell r="BN38" t="str">
            <v>m</v>
          </cell>
        </row>
        <row r="39">
          <cell r="A39" t="str">
            <v>Sweden</v>
          </cell>
          <cell r="B39">
            <v>1</v>
          </cell>
          <cell r="C39">
            <v>37695.994920202378</v>
          </cell>
          <cell r="D39">
            <v>37695.96875</v>
          </cell>
          <cell r="E39">
            <v>42656.708490382887</v>
          </cell>
          <cell r="F39">
            <v>42656.6875</v>
          </cell>
          <cell r="G39">
            <v>44016.391731000898</v>
          </cell>
          <cell r="H39">
            <v>44016.375</v>
          </cell>
          <cell r="I39">
            <v>45348.828707841734</v>
          </cell>
          <cell r="J39">
            <v>45348.8125</v>
          </cell>
          <cell r="K39">
            <v>35271.813829540748</v>
          </cell>
          <cell r="L39">
            <v>35271.8125</v>
          </cell>
          <cell r="M39">
            <v>38569.348132087151</v>
          </cell>
          <cell r="N39">
            <v>38569.34375</v>
          </cell>
          <cell r="O39">
            <v>39937.026415357934</v>
          </cell>
          <cell r="P39">
            <v>39937</v>
          </cell>
          <cell r="Q39">
            <v>40687.824039210216</v>
          </cell>
          <cell r="R39">
            <v>40687.8125</v>
          </cell>
          <cell r="S39">
            <v>37187.99411796296</v>
          </cell>
          <cell r="T39">
            <v>37187.96875</v>
          </cell>
          <cell r="U39">
            <v>42164.171783800797</v>
          </cell>
          <cell r="V39">
            <v>42164.15625</v>
          </cell>
          <cell r="W39">
            <v>43876.162890788612</v>
          </cell>
          <cell r="X39">
            <v>43876.15625</v>
          </cell>
          <cell r="Y39">
            <v>44375.642660727055</v>
          </cell>
          <cell r="Z39">
            <v>44375.625</v>
          </cell>
          <cell r="AA39">
            <v>38282.578575884079</v>
          </cell>
          <cell r="AB39">
            <v>38282.5625</v>
          </cell>
          <cell r="AC39">
            <v>43432.227627700951</v>
          </cell>
          <cell r="AD39">
            <v>43432.21875</v>
          </cell>
          <cell r="AE39">
            <v>44810.425703935893</v>
          </cell>
          <cell r="AF39">
            <v>44810.40625</v>
          </cell>
          <cell r="AG39">
            <v>46121.928292778044</v>
          </cell>
          <cell r="AH39">
            <v>46121.90625</v>
          </cell>
          <cell r="AI39">
            <v>39036.637335555257</v>
          </cell>
          <cell r="AJ39">
            <v>39036.625</v>
          </cell>
          <cell r="AK39">
            <v>44649.262475724921</v>
          </cell>
          <cell r="AL39">
            <v>44649.25</v>
          </cell>
          <cell r="AM39">
            <v>45281.081241152526</v>
          </cell>
          <cell r="AN39">
            <v>45281.0625</v>
          </cell>
          <cell r="AO39">
            <v>47523.1647156045</v>
          </cell>
          <cell r="AP39">
            <v>47523.15625</v>
          </cell>
          <cell r="AQ39">
            <v>37368.408567298349</v>
          </cell>
          <cell r="AR39">
            <v>37368.40625</v>
          </cell>
          <cell r="AS39">
            <v>42185.947755236608</v>
          </cell>
          <cell r="AT39">
            <v>42185.9375</v>
          </cell>
          <cell r="AU39">
            <v>44007.97589662957</v>
          </cell>
          <cell r="AV39">
            <v>44007.96875</v>
          </cell>
          <cell r="AW39">
            <v>45611.718334016157</v>
          </cell>
          <cell r="AX39">
            <v>45611.6875</v>
          </cell>
          <cell r="AY39">
            <v>37717.034506130702</v>
          </cell>
          <cell r="AZ39">
            <v>37717.03125</v>
          </cell>
          <cell r="BA39">
            <v>42735.396541754824</v>
          </cell>
          <cell r="BB39">
            <v>42735.375</v>
          </cell>
          <cell r="BC39">
            <v>44020.284054397642</v>
          </cell>
          <cell r="BD39">
            <v>44020.28125</v>
          </cell>
          <cell r="BE39">
            <v>45179.46004111872</v>
          </cell>
          <cell r="BF39">
            <v>45179.4375</v>
          </cell>
          <cell r="BG39">
            <v>54965.181852242044</v>
          </cell>
          <cell r="BH39">
            <v>54965.15625</v>
          </cell>
          <cell r="BI39">
            <v>60096.526464301271</v>
          </cell>
          <cell r="BJ39">
            <v>60096.5</v>
          </cell>
          <cell r="BK39">
            <v>60096.526464301271</v>
          </cell>
          <cell r="BL39">
            <v>60096.5</v>
          </cell>
          <cell r="BM39">
            <v>62270.75727413439</v>
          </cell>
          <cell r="BN39">
            <v>62270.75</v>
          </cell>
        </row>
        <row r="40">
          <cell r="A40" t="str">
            <v>Switzerland</v>
          </cell>
          <cell r="B40">
            <v>62270.75</v>
          </cell>
          <cell r="C40">
            <v>62270.75</v>
          </cell>
          <cell r="D40" t="str">
            <v>m</v>
          </cell>
          <cell r="E40">
            <v>62270.75</v>
          </cell>
          <cell r="F40" t="str">
            <v>m</v>
          </cell>
          <cell r="G40">
            <v>62270.75</v>
          </cell>
          <cell r="H40" t="str">
            <v>m</v>
          </cell>
          <cell r="I40">
            <v>62270.75</v>
          </cell>
          <cell r="J40" t="str">
            <v>m</v>
          </cell>
          <cell r="K40">
            <v>62270.75</v>
          </cell>
          <cell r="L40" t="str">
            <v>m</v>
          </cell>
          <cell r="M40">
            <v>62270.75</v>
          </cell>
          <cell r="N40" t="str">
            <v>m</v>
          </cell>
          <cell r="O40">
            <v>62270.75</v>
          </cell>
          <cell r="P40" t="str">
            <v>m</v>
          </cell>
          <cell r="Q40">
            <v>62270.75</v>
          </cell>
          <cell r="R40" t="str">
            <v>m</v>
          </cell>
          <cell r="S40">
            <v>62270.75</v>
          </cell>
          <cell r="T40" t="str">
            <v>m</v>
          </cell>
          <cell r="U40">
            <v>62270.75</v>
          </cell>
          <cell r="V40" t="str">
            <v>m</v>
          </cell>
          <cell r="W40">
            <v>62270.75</v>
          </cell>
          <cell r="X40" t="str">
            <v>m</v>
          </cell>
          <cell r="Y40">
            <v>62270.75</v>
          </cell>
          <cell r="Z40" t="str">
            <v>m</v>
          </cell>
          <cell r="AA40">
            <v>62270.75</v>
          </cell>
          <cell r="AB40" t="str">
            <v>m</v>
          </cell>
          <cell r="AC40">
            <v>62270.75</v>
          </cell>
          <cell r="AD40" t="str">
            <v>m</v>
          </cell>
          <cell r="AE40">
            <v>62270.75</v>
          </cell>
          <cell r="AF40" t="str">
            <v>m</v>
          </cell>
          <cell r="AG40">
            <v>62270.75</v>
          </cell>
          <cell r="AH40" t="str">
            <v>m</v>
          </cell>
          <cell r="AI40">
            <v>62270.75</v>
          </cell>
          <cell r="AJ40" t="str">
            <v>m</v>
          </cell>
          <cell r="AK40">
            <v>62270.75</v>
          </cell>
          <cell r="AL40" t="str">
            <v>m</v>
          </cell>
          <cell r="AM40">
            <v>62270.75</v>
          </cell>
          <cell r="AN40" t="str">
            <v>m</v>
          </cell>
          <cell r="AO40">
            <v>62270.75</v>
          </cell>
          <cell r="AP40" t="str">
            <v>m</v>
          </cell>
          <cell r="AQ40">
            <v>62270.75</v>
          </cell>
          <cell r="AR40" t="str">
            <v>m</v>
          </cell>
          <cell r="AS40">
            <v>62270.75</v>
          </cell>
          <cell r="AT40" t="str">
            <v>m</v>
          </cell>
          <cell r="AU40">
            <v>62270.75</v>
          </cell>
          <cell r="AV40" t="str">
            <v>m</v>
          </cell>
          <cell r="AW40">
            <v>62270.75</v>
          </cell>
          <cell r="AX40" t="str">
            <v>m</v>
          </cell>
          <cell r="AY40">
            <v>62270.75</v>
          </cell>
          <cell r="AZ40" t="str">
            <v>m</v>
          </cell>
          <cell r="BA40">
            <v>62270.75</v>
          </cell>
          <cell r="BB40" t="str">
            <v>m</v>
          </cell>
          <cell r="BC40">
            <v>62270.75</v>
          </cell>
          <cell r="BD40" t="str">
            <v>m</v>
          </cell>
          <cell r="BE40">
            <v>62270.75</v>
          </cell>
          <cell r="BF40" t="str">
            <v>m</v>
          </cell>
          <cell r="BG40">
            <v>62270.75</v>
          </cell>
          <cell r="BH40" t="str">
            <v>m</v>
          </cell>
          <cell r="BI40">
            <v>62270.75</v>
          </cell>
          <cell r="BJ40" t="str">
            <v>m</v>
          </cell>
          <cell r="BK40">
            <v>62270.75</v>
          </cell>
          <cell r="BL40" t="str">
            <v>m</v>
          </cell>
          <cell r="BM40">
            <v>62270.75</v>
          </cell>
          <cell r="BN40" t="str">
            <v>m</v>
          </cell>
        </row>
        <row r="41">
          <cell r="A41" t="str">
            <v>Turkey</v>
          </cell>
          <cell r="B41">
            <v>62270.75</v>
          </cell>
          <cell r="C41">
            <v>22142.913032709974</v>
          </cell>
          <cell r="D41">
            <v>22142.90625</v>
          </cell>
          <cell r="E41">
            <v>22142.913032709974</v>
          </cell>
          <cell r="F41">
            <v>22142.90625</v>
          </cell>
          <cell r="G41">
            <v>22142.913032709974</v>
          </cell>
          <cell r="H41">
            <v>22142.90625</v>
          </cell>
          <cell r="I41">
            <v>22142.913032709974</v>
          </cell>
          <cell r="J41">
            <v>22142.90625</v>
          </cell>
          <cell r="K41">
            <v>22142.90625</v>
          </cell>
          <cell r="L41" t="str">
            <v>m</v>
          </cell>
          <cell r="M41">
            <v>22142.90625</v>
          </cell>
          <cell r="N41" t="str">
            <v>m</v>
          </cell>
          <cell r="O41">
            <v>22142.90625</v>
          </cell>
          <cell r="P41" t="str">
            <v>m</v>
          </cell>
          <cell r="Q41">
            <v>22142.90625</v>
          </cell>
          <cell r="R41" t="str">
            <v>m</v>
          </cell>
          <cell r="S41">
            <v>22142.90625</v>
          </cell>
          <cell r="T41" t="str">
            <v>m</v>
          </cell>
          <cell r="U41">
            <v>22142.90625</v>
          </cell>
          <cell r="V41" t="str">
            <v>m</v>
          </cell>
          <cell r="W41">
            <v>22142.90625</v>
          </cell>
          <cell r="X41" t="str">
            <v>m</v>
          </cell>
          <cell r="Y41">
            <v>22142.90625</v>
          </cell>
          <cell r="Z41" t="str">
            <v>m</v>
          </cell>
          <cell r="AA41">
            <v>22142.90625</v>
          </cell>
          <cell r="AB41" t="str">
            <v>m</v>
          </cell>
          <cell r="AC41">
            <v>22142.90625</v>
          </cell>
          <cell r="AD41" t="str">
            <v>m</v>
          </cell>
          <cell r="AE41">
            <v>22142.90625</v>
          </cell>
          <cell r="AF41" t="str">
            <v>m</v>
          </cell>
          <cell r="AG41">
            <v>22142.90625</v>
          </cell>
          <cell r="AH41" t="str">
            <v>m</v>
          </cell>
          <cell r="AI41">
            <v>22142.90625</v>
          </cell>
          <cell r="AJ41" t="str">
            <v>m</v>
          </cell>
          <cell r="AK41">
            <v>22142.90625</v>
          </cell>
          <cell r="AL41" t="str">
            <v>m</v>
          </cell>
          <cell r="AM41">
            <v>22142.90625</v>
          </cell>
          <cell r="AN41" t="str">
            <v>m</v>
          </cell>
          <cell r="AO41">
            <v>22142.90625</v>
          </cell>
          <cell r="AP41" t="str">
            <v>m</v>
          </cell>
          <cell r="AQ41">
            <v>22142.90625</v>
          </cell>
          <cell r="AR41" t="str">
            <v>m</v>
          </cell>
          <cell r="AS41">
            <v>22142.90625</v>
          </cell>
          <cell r="AT41" t="str">
            <v>m</v>
          </cell>
          <cell r="AU41">
            <v>22142.90625</v>
          </cell>
          <cell r="AV41" t="str">
            <v>m</v>
          </cell>
          <cell r="AW41">
            <v>22142.90625</v>
          </cell>
          <cell r="AX41" t="str">
            <v>m</v>
          </cell>
          <cell r="AY41">
            <v>22142.90625</v>
          </cell>
          <cell r="AZ41" t="str">
            <v>m</v>
          </cell>
          <cell r="BA41">
            <v>22142.90625</v>
          </cell>
          <cell r="BB41" t="str">
            <v>m</v>
          </cell>
          <cell r="BC41">
            <v>22142.90625</v>
          </cell>
          <cell r="BD41" t="str">
            <v>m</v>
          </cell>
          <cell r="BE41">
            <v>22142.90625</v>
          </cell>
          <cell r="BF41" t="str">
            <v>m</v>
          </cell>
          <cell r="BG41">
            <v>27757.21041457984</v>
          </cell>
          <cell r="BH41">
            <v>27757.203125</v>
          </cell>
          <cell r="BI41">
            <v>27757.21041457984</v>
          </cell>
          <cell r="BJ41">
            <v>27757.203125</v>
          </cell>
          <cell r="BK41">
            <v>27757.21041457984</v>
          </cell>
          <cell r="BL41">
            <v>27757.203125</v>
          </cell>
          <cell r="BM41">
            <v>27757.21041457984</v>
          </cell>
          <cell r="BN41">
            <v>27757.203125</v>
          </cell>
        </row>
        <row r="42">
          <cell r="A42" t="str">
            <v>United States</v>
          </cell>
          <cell r="B42">
            <v>1</v>
          </cell>
          <cell r="C42">
            <v>51295</v>
          </cell>
          <cell r="D42">
            <v>51295</v>
          </cell>
          <cell r="E42">
            <v>52197</v>
          </cell>
          <cell r="F42">
            <v>52197</v>
          </cell>
          <cell r="G42">
            <v>54000</v>
          </cell>
          <cell r="H42">
            <v>54000</v>
          </cell>
          <cell r="I42">
            <v>55992</v>
          </cell>
          <cell r="J42">
            <v>55992</v>
          </cell>
          <cell r="K42">
            <v>44993</v>
          </cell>
          <cell r="L42">
            <v>44993</v>
          </cell>
          <cell r="M42">
            <v>44999</v>
          </cell>
          <cell r="N42">
            <v>44999</v>
          </cell>
          <cell r="O42">
            <v>47000</v>
          </cell>
          <cell r="P42">
            <v>47000</v>
          </cell>
          <cell r="Q42">
            <v>47988</v>
          </cell>
          <cell r="R42">
            <v>47988</v>
          </cell>
          <cell r="S42">
            <v>51411</v>
          </cell>
          <cell r="T42">
            <v>51411</v>
          </cell>
          <cell r="U42">
            <v>52353</v>
          </cell>
          <cell r="V42">
            <v>52353</v>
          </cell>
          <cell r="W42">
            <v>54994</v>
          </cell>
          <cell r="X42">
            <v>54994</v>
          </cell>
          <cell r="Y42">
            <v>55962</v>
          </cell>
          <cell r="Z42">
            <v>55962</v>
          </cell>
          <cell r="AA42">
            <v>55000</v>
          </cell>
          <cell r="AB42">
            <v>55000</v>
          </cell>
          <cell r="AC42">
            <v>56291</v>
          </cell>
          <cell r="AD42">
            <v>56291</v>
          </cell>
          <cell r="AE42">
            <v>58489</v>
          </cell>
          <cell r="AF42">
            <v>58489</v>
          </cell>
          <cell r="AG42">
            <v>61951</v>
          </cell>
          <cell r="AH42">
            <v>61951</v>
          </cell>
          <cell r="AI42">
            <v>61405</v>
          </cell>
          <cell r="AJ42">
            <v>61405</v>
          </cell>
          <cell r="AK42">
            <v>60837</v>
          </cell>
          <cell r="AL42">
            <v>60837</v>
          </cell>
          <cell r="AM42">
            <v>60801</v>
          </cell>
          <cell r="AN42">
            <v>60801</v>
          </cell>
          <cell r="AO42">
            <v>63434</v>
          </cell>
          <cell r="AP42">
            <v>63434</v>
          </cell>
          <cell r="AQ42">
            <v>51725</v>
          </cell>
          <cell r="AR42">
            <v>51725</v>
          </cell>
          <cell r="AS42">
            <v>53585</v>
          </cell>
          <cell r="AT42">
            <v>53585</v>
          </cell>
          <cell r="AU42">
            <v>55493</v>
          </cell>
          <cell r="AV42">
            <v>55493</v>
          </cell>
          <cell r="AW42">
            <v>58568</v>
          </cell>
          <cell r="AX42">
            <v>58568</v>
          </cell>
          <cell r="AY42">
            <v>51280</v>
          </cell>
          <cell r="AZ42">
            <v>51280</v>
          </cell>
          <cell r="BA42">
            <v>51997</v>
          </cell>
          <cell r="BB42">
            <v>51997</v>
          </cell>
          <cell r="BC42">
            <v>53194</v>
          </cell>
          <cell r="BD42">
            <v>53194</v>
          </cell>
          <cell r="BE42">
            <v>54666</v>
          </cell>
          <cell r="BF42">
            <v>54666</v>
          </cell>
          <cell r="BG42">
            <v>90208</v>
          </cell>
          <cell r="BH42">
            <v>90208</v>
          </cell>
          <cell r="BI42">
            <v>91888</v>
          </cell>
          <cell r="BJ42">
            <v>91888</v>
          </cell>
          <cell r="BK42">
            <v>94775</v>
          </cell>
          <cell r="BL42">
            <v>94775</v>
          </cell>
          <cell r="BM42">
            <v>96262</v>
          </cell>
          <cell r="BN42">
            <v>96262</v>
          </cell>
        </row>
        <row r="44">
          <cell r="A44" t="str">
            <v>Economies</v>
          </cell>
        </row>
        <row r="45">
          <cell r="A45" t="str">
            <v>Flemish comm. (Belgium)</v>
          </cell>
          <cell r="B45">
            <v>96262</v>
          </cell>
          <cell r="C45">
            <v>51324.911786423661</v>
          </cell>
          <cell r="D45">
            <v>51324.90625</v>
          </cell>
          <cell r="E45">
            <v>51736.887974310397</v>
          </cell>
          <cell r="F45">
            <v>51736.875</v>
          </cell>
          <cell r="G45">
            <v>50089.601811094391</v>
          </cell>
          <cell r="H45">
            <v>50089.59375</v>
          </cell>
          <cell r="I45">
            <v>64977.49295081311</v>
          </cell>
          <cell r="J45">
            <v>64977.46875</v>
          </cell>
          <cell r="K45">
            <v>42549.905907808199</v>
          </cell>
          <cell r="L45">
            <v>42549.875</v>
          </cell>
          <cell r="M45">
            <v>42865.91434508103</v>
          </cell>
          <cell r="N45">
            <v>42865.90625</v>
          </cell>
          <cell r="O45">
            <v>42962.370850767882</v>
          </cell>
          <cell r="P45">
            <v>42962.34375</v>
          </cell>
          <cell r="Q45">
            <v>52948.156461611557</v>
          </cell>
          <cell r="R45">
            <v>52948.15625</v>
          </cell>
          <cell r="S45">
            <v>50025.339145168029</v>
          </cell>
          <cell r="T45">
            <v>50025.3125</v>
          </cell>
          <cell r="U45">
            <v>50085.835707866579</v>
          </cell>
          <cell r="V45">
            <v>50085.8125</v>
          </cell>
          <cell r="W45">
            <v>50331.999599315401</v>
          </cell>
          <cell r="X45">
            <v>50331.96875</v>
          </cell>
          <cell r="Y45">
            <v>61419.932513265529</v>
          </cell>
          <cell r="Z45">
            <v>61419.90625</v>
          </cell>
          <cell r="AA45">
            <v>58369.942141144013</v>
          </cell>
          <cell r="AB45">
            <v>58369.9375</v>
          </cell>
          <cell r="AC45">
            <v>58031.75220519631</v>
          </cell>
          <cell r="AD45">
            <v>58031.75</v>
          </cell>
          <cell r="AE45">
            <v>55854.369282373889</v>
          </cell>
          <cell r="AF45">
            <v>55854.34375</v>
          </cell>
          <cell r="AG45">
            <v>72182.763807877462</v>
          </cell>
          <cell r="AH45">
            <v>72182.75</v>
          </cell>
          <cell r="AI45">
            <v>60814.466133565351</v>
          </cell>
          <cell r="AJ45">
            <v>60814.4375</v>
          </cell>
          <cell r="AK45">
            <v>60745.179226220804</v>
          </cell>
          <cell r="AL45">
            <v>60745.15625</v>
          </cell>
          <cell r="AM45">
            <v>59522.27243118242</v>
          </cell>
          <cell r="AN45">
            <v>59522.25</v>
          </cell>
          <cell r="AO45">
            <v>73767.542338051877</v>
          </cell>
          <cell r="AP45">
            <v>73767.5</v>
          </cell>
          <cell r="AQ45">
            <v>49645.37498926738</v>
          </cell>
          <cell r="AR45">
            <v>49645.34375</v>
          </cell>
          <cell r="AS45">
            <v>52939.700036061615</v>
          </cell>
          <cell r="AT45">
            <v>52939.6875</v>
          </cell>
          <cell r="AU45">
            <v>48884.420741724432</v>
          </cell>
          <cell r="AV45">
            <v>48884.40625</v>
          </cell>
          <cell r="AW45">
            <v>64383.999782485509</v>
          </cell>
          <cell r="AX45">
            <v>64383.96875</v>
          </cell>
          <cell r="AY45">
            <v>51353.758787871855</v>
          </cell>
          <cell r="AZ45">
            <v>51353.75</v>
          </cell>
          <cell r="BA45">
            <v>51464.753206907808</v>
          </cell>
          <cell r="BB45">
            <v>51464.75</v>
          </cell>
          <cell r="BC45">
            <v>50563.98159140475</v>
          </cell>
          <cell r="BD45">
            <v>50563.96875</v>
          </cell>
          <cell r="BE45">
            <v>65345.360610414362</v>
          </cell>
          <cell r="BF45">
            <v>65345.34375</v>
          </cell>
          <cell r="BG45">
            <v>73000.214320467552</v>
          </cell>
          <cell r="BH45">
            <v>73000.1875</v>
          </cell>
          <cell r="BI45">
            <v>73019.294783658945</v>
          </cell>
          <cell r="BJ45">
            <v>73019.25</v>
          </cell>
          <cell r="BK45">
            <v>74846.236403912975</v>
          </cell>
          <cell r="BL45">
            <v>74846.1875</v>
          </cell>
          <cell r="BM45">
            <v>89714.667735158931</v>
          </cell>
          <cell r="BN45">
            <v>89714.625</v>
          </cell>
        </row>
        <row r="46">
          <cell r="A46" t="str">
            <v>French comm. (Belgium)</v>
          </cell>
          <cell r="B46">
            <v>5</v>
          </cell>
          <cell r="C46">
            <v>49718.180008928415</v>
          </cell>
          <cell r="D46">
            <v>49718.15625</v>
          </cell>
          <cell r="E46">
            <v>48855.73119879351</v>
          </cell>
          <cell r="F46">
            <v>48855.71875</v>
          </cell>
          <cell r="G46">
            <v>47664.427016304558</v>
          </cell>
          <cell r="H46">
            <v>47664.40625</v>
          </cell>
          <cell r="I46">
            <v>60615.395400270958</v>
          </cell>
          <cell r="J46">
            <v>60615.375</v>
          </cell>
          <cell r="K46">
            <v>39907.076035122591</v>
          </cell>
          <cell r="L46">
            <v>39907.0625</v>
          </cell>
          <cell r="M46">
            <v>40158.288731045919</v>
          </cell>
          <cell r="N46">
            <v>40158.28125</v>
          </cell>
          <cell r="O46">
            <v>40273.51763879897</v>
          </cell>
          <cell r="P46">
            <v>40273.5</v>
          </cell>
          <cell r="Q46">
            <v>48358.267303711938</v>
          </cell>
          <cell r="R46">
            <v>48358.25</v>
          </cell>
          <cell r="S46">
            <v>47014.032624255742</v>
          </cell>
          <cell r="T46">
            <v>47014.03125</v>
          </cell>
          <cell r="U46">
            <v>48127.558742808164</v>
          </cell>
          <cell r="V46">
            <v>48127.53125</v>
          </cell>
          <cell r="W46">
            <v>47167.010111878037</v>
          </cell>
          <cell r="X46">
            <v>47167</v>
          </cell>
          <cell r="Y46">
            <v>56766.843252213395</v>
          </cell>
          <cell r="Z46">
            <v>56766.8125</v>
          </cell>
          <cell r="AA46">
            <v>56092.668660472489</v>
          </cell>
          <cell r="AB46">
            <v>56092.65625</v>
          </cell>
          <cell r="AC46">
            <v>55905.247873223125</v>
          </cell>
          <cell r="AD46">
            <v>55905.21875</v>
          </cell>
          <cell r="AE46">
            <v>53895.591895908743</v>
          </cell>
          <cell r="AF46">
            <v>53895.5625</v>
          </cell>
          <cell r="AG46">
            <v>66095.632015172378</v>
          </cell>
          <cell r="AH46">
            <v>66095.625</v>
          </cell>
          <cell r="AI46">
            <v>60024.436278755937</v>
          </cell>
          <cell r="AJ46">
            <v>60024.40625</v>
          </cell>
          <cell r="AK46">
            <v>59311.282175193526</v>
          </cell>
          <cell r="AL46">
            <v>59311.28125</v>
          </cell>
          <cell r="AM46">
            <v>59120.966418352735</v>
          </cell>
          <cell r="AN46">
            <v>59120.9375</v>
          </cell>
          <cell r="AO46">
            <v>72239.771867278178</v>
          </cell>
          <cell r="AP46">
            <v>72239.75</v>
          </cell>
          <cell r="AQ46">
            <v>43949.250796240427</v>
          </cell>
          <cell r="AR46">
            <v>43949.25</v>
          </cell>
          <cell r="AS46">
            <v>49835.344441084759</v>
          </cell>
          <cell r="AT46">
            <v>49835.34375</v>
          </cell>
          <cell r="AU46">
            <v>47867.750791702361</v>
          </cell>
          <cell r="AV46">
            <v>47867.75</v>
          </cell>
          <cell r="AW46">
            <v>60854.493979535706</v>
          </cell>
          <cell r="AX46">
            <v>60854.46875</v>
          </cell>
          <cell r="AY46">
            <v>49892.016596827016</v>
          </cell>
          <cell r="AZ46">
            <v>49892</v>
          </cell>
          <cell r="BA46">
            <v>48674.402166828702</v>
          </cell>
          <cell r="BB46">
            <v>48674.375</v>
          </cell>
          <cell r="BC46">
            <v>47558.798833216009</v>
          </cell>
          <cell r="BD46">
            <v>47558.78125</v>
          </cell>
          <cell r="BE46">
            <v>60484.90605359758</v>
          </cell>
          <cell r="BF46">
            <v>60484.875</v>
          </cell>
          <cell r="BG46">
            <v>69593.353812986345</v>
          </cell>
          <cell r="BH46">
            <v>69593.3125</v>
          </cell>
          <cell r="BI46">
            <v>70374.091662309846</v>
          </cell>
          <cell r="BJ46">
            <v>70374.0625</v>
          </cell>
          <cell r="BK46">
            <v>74926.734474300887</v>
          </cell>
          <cell r="BL46">
            <v>74926.6875</v>
          </cell>
          <cell r="BM46">
            <v>89599.416520627725</v>
          </cell>
          <cell r="BN46">
            <v>89599.375</v>
          </cell>
        </row>
        <row r="47">
          <cell r="A47" t="str">
            <v>England (UK)</v>
          </cell>
          <cell r="B47">
            <v>1</v>
          </cell>
          <cell r="C47">
            <v>40553.182272773352</v>
          </cell>
          <cell r="D47">
            <v>40553.15625</v>
          </cell>
          <cell r="E47">
            <v>40553.182272773352</v>
          </cell>
          <cell r="F47">
            <v>40553.15625</v>
          </cell>
          <cell r="G47">
            <v>45343.053188858255</v>
          </cell>
          <cell r="H47">
            <v>45343.03125</v>
          </cell>
          <cell r="I47">
            <v>45343.053188858255</v>
          </cell>
          <cell r="J47">
            <v>45343.03125</v>
          </cell>
          <cell r="K47">
            <v>37140.520076869616</v>
          </cell>
          <cell r="L47">
            <v>37140.5</v>
          </cell>
          <cell r="M47">
            <v>37140.520076869616</v>
          </cell>
          <cell r="N47">
            <v>37140.5</v>
          </cell>
          <cell r="O47">
            <v>40314.126525298117</v>
          </cell>
          <cell r="P47">
            <v>40314.125</v>
          </cell>
          <cell r="Q47">
            <v>40314.126525298117</v>
          </cell>
          <cell r="R47">
            <v>40314.125</v>
          </cell>
          <cell r="S47">
            <v>43173.283674488026</v>
          </cell>
          <cell r="T47">
            <v>43173.28125</v>
          </cell>
          <cell r="U47">
            <v>43173.283674488026</v>
          </cell>
          <cell r="V47">
            <v>43173.28125</v>
          </cell>
          <cell r="W47">
            <v>48608.210266221686</v>
          </cell>
          <cell r="X47">
            <v>48608.1875</v>
          </cell>
          <cell r="Y47">
            <v>48608.210266221686</v>
          </cell>
          <cell r="Z47">
            <v>48608.1875</v>
          </cell>
          <cell r="AA47">
            <v>44332.277545201381</v>
          </cell>
          <cell r="AB47">
            <v>44332.25</v>
          </cell>
          <cell r="AC47">
            <v>44332.277545201381</v>
          </cell>
          <cell r="AD47">
            <v>44332.25</v>
          </cell>
          <cell r="AE47">
            <v>49262.822531864571</v>
          </cell>
          <cell r="AF47">
            <v>49262.8125</v>
          </cell>
          <cell r="AG47">
            <v>49262.822531864571</v>
          </cell>
          <cell r="AH47">
            <v>49262.8125</v>
          </cell>
          <cell r="AI47">
            <v>46385.671415373705</v>
          </cell>
          <cell r="AJ47">
            <v>46385.65625</v>
          </cell>
          <cell r="AK47">
            <v>46385.671415373705</v>
          </cell>
          <cell r="AL47">
            <v>46385.65625</v>
          </cell>
          <cell r="AM47">
            <v>50515.766720604275</v>
          </cell>
          <cell r="AN47">
            <v>50515.75</v>
          </cell>
          <cell r="AO47">
            <v>50515.766720604275</v>
          </cell>
          <cell r="AP47">
            <v>50515.75</v>
          </cell>
          <cell r="AQ47">
            <v>39385.620032085688</v>
          </cell>
          <cell r="AR47">
            <v>39385.59375</v>
          </cell>
          <cell r="AS47">
            <v>39385.620032085688</v>
          </cell>
          <cell r="AT47">
            <v>39385.59375</v>
          </cell>
          <cell r="AU47">
            <v>44839.263780868023</v>
          </cell>
          <cell r="AV47">
            <v>44839.25</v>
          </cell>
          <cell r="AW47">
            <v>44839.263780868023</v>
          </cell>
          <cell r="AX47">
            <v>44839.25</v>
          </cell>
          <cell r="AY47">
            <v>40774.586668667638</v>
          </cell>
          <cell r="AZ47">
            <v>40774.5625</v>
          </cell>
          <cell r="BA47">
            <v>40774.586668667638</v>
          </cell>
          <cell r="BB47">
            <v>40774.5625</v>
          </cell>
          <cell r="BC47">
            <v>46099.162683619848</v>
          </cell>
          <cell r="BD47">
            <v>46099.15625</v>
          </cell>
          <cell r="BE47">
            <v>46099.162683619848</v>
          </cell>
          <cell r="BF47">
            <v>46099.15625</v>
          </cell>
          <cell r="BG47">
            <v>74398.602502120455</v>
          </cell>
          <cell r="BH47">
            <v>74398.5625</v>
          </cell>
          <cell r="BI47">
            <v>74398.602502120455</v>
          </cell>
          <cell r="BJ47">
            <v>74398.5625</v>
          </cell>
          <cell r="BK47">
            <v>110441.9204946111</v>
          </cell>
          <cell r="BL47">
            <v>110441.875</v>
          </cell>
          <cell r="BM47">
            <v>110441.9204946111</v>
          </cell>
          <cell r="BN47">
            <v>110441.875</v>
          </cell>
        </row>
        <row r="48">
          <cell r="A48" t="str">
            <v>Scotland (UK)</v>
          </cell>
          <cell r="B48">
            <v>6</v>
          </cell>
          <cell r="C48">
            <v>41669.69552939861</v>
          </cell>
          <cell r="D48">
            <v>41669.6875</v>
          </cell>
          <cell r="E48">
            <v>41669.69552939861</v>
          </cell>
          <cell r="F48">
            <v>41669.6875</v>
          </cell>
          <cell r="G48">
            <v>41669.69552939861</v>
          </cell>
          <cell r="H48">
            <v>41669.6875</v>
          </cell>
          <cell r="I48">
            <v>41669.69552939861</v>
          </cell>
          <cell r="J48">
            <v>41669.6875</v>
          </cell>
          <cell r="K48">
            <v>41669.6875</v>
          </cell>
          <cell r="L48" t="str">
            <v>m</v>
          </cell>
          <cell r="M48">
            <v>41669.6875</v>
          </cell>
          <cell r="N48" t="str">
            <v>m</v>
          </cell>
          <cell r="O48">
            <v>41669.6875</v>
          </cell>
          <cell r="P48" t="str">
            <v>m</v>
          </cell>
          <cell r="Q48">
            <v>41669.6875</v>
          </cell>
          <cell r="R48" t="str">
            <v>m</v>
          </cell>
          <cell r="S48">
            <v>41669.6875</v>
          </cell>
          <cell r="T48" t="str">
            <v>m</v>
          </cell>
          <cell r="U48">
            <v>41669.6875</v>
          </cell>
          <cell r="V48" t="str">
            <v>m</v>
          </cell>
          <cell r="W48">
            <v>41669.6875</v>
          </cell>
          <cell r="X48" t="str">
            <v>m</v>
          </cell>
          <cell r="Y48">
            <v>41669.6875</v>
          </cell>
          <cell r="Z48" t="str">
            <v>m</v>
          </cell>
          <cell r="AA48">
            <v>41669.6875</v>
          </cell>
          <cell r="AB48" t="str">
            <v>m</v>
          </cell>
          <cell r="AC48">
            <v>41669.6875</v>
          </cell>
          <cell r="AD48" t="str">
            <v>m</v>
          </cell>
          <cell r="AE48">
            <v>41669.6875</v>
          </cell>
          <cell r="AF48" t="str">
            <v>m</v>
          </cell>
          <cell r="AG48">
            <v>41669.6875</v>
          </cell>
          <cell r="AH48" t="str">
            <v>m</v>
          </cell>
          <cell r="AI48">
            <v>41669.6875</v>
          </cell>
          <cell r="AJ48" t="str">
            <v>m</v>
          </cell>
          <cell r="AK48">
            <v>41669.6875</v>
          </cell>
          <cell r="AL48" t="str">
            <v>m</v>
          </cell>
          <cell r="AM48">
            <v>41669.6875</v>
          </cell>
          <cell r="AN48" t="str">
            <v>m</v>
          </cell>
          <cell r="AO48">
            <v>41669.6875</v>
          </cell>
          <cell r="AP48" t="str">
            <v>m</v>
          </cell>
          <cell r="AQ48">
            <v>41669.6875</v>
          </cell>
          <cell r="AR48" t="str">
            <v>m</v>
          </cell>
          <cell r="AS48">
            <v>41669.6875</v>
          </cell>
          <cell r="AT48" t="str">
            <v>m</v>
          </cell>
          <cell r="AU48">
            <v>41669.6875</v>
          </cell>
          <cell r="AV48" t="str">
            <v>m</v>
          </cell>
          <cell r="AW48">
            <v>41669.6875</v>
          </cell>
          <cell r="AX48" t="str">
            <v>m</v>
          </cell>
          <cell r="AY48">
            <v>41669.6875</v>
          </cell>
          <cell r="AZ48" t="str">
            <v>m</v>
          </cell>
          <cell r="BA48">
            <v>41669.6875</v>
          </cell>
          <cell r="BB48" t="str">
            <v>m</v>
          </cell>
          <cell r="BC48">
            <v>41669.6875</v>
          </cell>
          <cell r="BD48" t="str">
            <v>m</v>
          </cell>
          <cell r="BE48">
            <v>41669.6875</v>
          </cell>
          <cell r="BF48" t="str">
            <v>m</v>
          </cell>
          <cell r="BG48">
            <v>64538.696439610692</v>
          </cell>
          <cell r="BH48">
            <v>64538.6875</v>
          </cell>
          <cell r="BI48">
            <v>64538.696439610692</v>
          </cell>
          <cell r="BJ48">
            <v>64538.6875</v>
          </cell>
          <cell r="BK48">
            <v>64538.696439610692</v>
          </cell>
          <cell r="BL48">
            <v>64538.6875</v>
          </cell>
          <cell r="BM48">
            <v>64538.696439610692</v>
          </cell>
          <cell r="BN48">
            <v>64538.6875</v>
          </cell>
        </row>
        <row r="50">
          <cell r="A50" t="str">
            <v>OECD average</v>
          </cell>
          <cell r="B50">
            <v>64538.6875</v>
          </cell>
          <cell r="C50">
            <v>37439.905655590948</v>
          </cell>
          <cell r="D50">
            <v>37439.875</v>
          </cell>
          <cell r="E50">
            <v>41243.710499195862</v>
          </cell>
          <cell r="F50">
            <v>41243.6875</v>
          </cell>
          <cell r="G50">
            <v>43545.965921624884</v>
          </cell>
          <cell r="H50">
            <v>43545.9375</v>
          </cell>
          <cell r="I50">
            <v>46713.190782543781</v>
          </cell>
          <cell r="J50">
            <v>46713.1875</v>
          </cell>
          <cell r="K50">
            <v>46713.1875</v>
          </cell>
          <cell r="L50" t="str">
            <v>m</v>
          </cell>
          <cell r="M50">
            <v>35478.990174573024</v>
          </cell>
          <cell r="N50">
            <v>35478.96875</v>
          </cell>
          <cell r="O50">
            <v>37118.11322813249</v>
          </cell>
          <cell r="P50">
            <v>37118.09375</v>
          </cell>
          <cell r="Q50">
            <v>39788.122532722824</v>
          </cell>
          <cell r="R50">
            <v>39788.09375</v>
          </cell>
          <cell r="S50">
            <v>39788.09375</v>
          </cell>
          <cell r="T50" t="str">
            <v>m</v>
          </cell>
          <cell r="U50">
            <v>41123.869669494277</v>
          </cell>
          <cell r="V50">
            <v>41123.84375</v>
          </cell>
          <cell r="W50">
            <v>43340.028657151088</v>
          </cell>
          <cell r="X50">
            <v>43340</v>
          </cell>
          <cell r="Y50">
            <v>46667.216753295994</v>
          </cell>
          <cell r="Z50">
            <v>46667.1875</v>
          </cell>
          <cell r="AA50">
            <v>46667.1875</v>
          </cell>
          <cell r="AB50" t="str">
            <v>m</v>
          </cell>
          <cell r="AC50">
            <v>45593.909586340225</v>
          </cell>
          <cell r="AD50">
            <v>45593.90625</v>
          </cell>
          <cell r="AE50">
            <v>47776.201868256911</v>
          </cell>
          <cell r="AF50">
            <v>47776.1875</v>
          </cell>
          <cell r="AG50">
            <v>51735.221516431535</v>
          </cell>
          <cell r="AH50">
            <v>51735.21875</v>
          </cell>
          <cell r="AI50">
            <v>51735.21875</v>
          </cell>
          <cell r="AJ50" t="str">
            <v>m</v>
          </cell>
          <cell r="AK50">
            <v>48505.512415385871</v>
          </cell>
          <cell r="AL50">
            <v>48505.5</v>
          </cell>
          <cell r="AM50">
            <v>51105.340311405853</v>
          </cell>
          <cell r="AN50">
            <v>51105.3125</v>
          </cell>
          <cell r="AO50">
            <v>55287.416578689132</v>
          </cell>
          <cell r="AP50">
            <v>55287.40625</v>
          </cell>
          <cell r="AQ50">
            <v>55287.40625</v>
          </cell>
          <cell r="AR50" t="str">
            <v>m</v>
          </cell>
          <cell r="AS50">
            <v>42589.564062997473</v>
          </cell>
          <cell r="AT50">
            <v>42589.5625</v>
          </cell>
          <cell r="AU50">
            <v>44923.257119177055</v>
          </cell>
          <cell r="AV50">
            <v>44923.25</v>
          </cell>
          <cell r="AW50">
            <v>49513.429751771073</v>
          </cell>
          <cell r="AX50">
            <v>49513.40625</v>
          </cell>
          <cell r="AY50">
            <v>49513.40625</v>
          </cell>
          <cell r="AZ50" t="str">
            <v>m</v>
          </cell>
          <cell r="BA50">
            <v>42340.030574240169</v>
          </cell>
          <cell r="BB50">
            <v>42340</v>
          </cell>
          <cell r="BC50">
            <v>44771.983499981594</v>
          </cell>
          <cell r="BD50">
            <v>44771.96875</v>
          </cell>
          <cell r="BE50">
            <v>48607.129926663161</v>
          </cell>
          <cell r="BF50">
            <v>48607.125</v>
          </cell>
          <cell r="BG50">
            <v>50496.465361443814</v>
          </cell>
          <cell r="BH50">
            <v>50496.4375</v>
          </cell>
          <cell r="BI50">
            <v>57140.688066338589</v>
          </cell>
          <cell r="BJ50">
            <v>57140.6875</v>
          </cell>
          <cell r="BK50">
            <v>64423.316331638474</v>
          </cell>
          <cell r="BL50">
            <v>64423.3125</v>
          </cell>
          <cell r="BM50">
            <v>68931.918718654983</v>
          </cell>
          <cell r="BN50">
            <v>68931.875</v>
          </cell>
        </row>
        <row r="51">
          <cell r="A51" t="str">
            <v>EU22 average</v>
          </cell>
          <cell r="B51">
            <v>68931.875</v>
          </cell>
          <cell r="C51">
            <v>36882.810838279409</v>
          </cell>
          <cell r="D51">
            <v>36882.78125</v>
          </cell>
          <cell r="E51">
            <v>41402.136143990581</v>
          </cell>
          <cell r="F51">
            <v>41402.125</v>
          </cell>
          <cell r="G51">
            <v>44245.616722675266</v>
          </cell>
          <cell r="H51">
            <v>44245.59375</v>
          </cell>
          <cell r="I51">
            <v>47466.412230504182</v>
          </cell>
          <cell r="J51">
            <v>47466.40625</v>
          </cell>
          <cell r="K51">
            <v>33045.29471383465</v>
          </cell>
          <cell r="L51">
            <v>33045.28125</v>
          </cell>
          <cell r="M51">
            <v>34547.856139845368</v>
          </cell>
          <cell r="N51">
            <v>34547.84375</v>
          </cell>
          <cell r="O51">
            <v>36656.420223920475</v>
          </cell>
          <cell r="P51">
            <v>36656.40625</v>
          </cell>
          <cell r="Q51">
            <v>38777.450862720223</v>
          </cell>
          <cell r="R51">
            <v>38777.4375</v>
          </cell>
          <cell r="S51">
            <v>38033.967392585655</v>
          </cell>
          <cell r="T51">
            <v>38033.9375</v>
          </cell>
          <cell r="U51">
            <v>40436.584816915522</v>
          </cell>
          <cell r="V51">
            <v>40436.5625</v>
          </cell>
          <cell r="W51">
            <v>43112.007159908237</v>
          </cell>
          <cell r="X51">
            <v>43112</v>
          </cell>
          <cell r="Y51">
            <v>45880.013016545541</v>
          </cell>
          <cell r="Z51">
            <v>45880</v>
          </cell>
          <cell r="AA51">
            <v>42561.845230880201</v>
          </cell>
          <cell r="AB51">
            <v>42561.84375</v>
          </cell>
          <cell r="AC51">
            <v>45308.342543943952</v>
          </cell>
          <cell r="AD51">
            <v>45308.3125</v>
          </cell>
          <cell r="AE51">
            <v>47998.500034764445</v>
          </cell>
          <cell r="AF51">
            <v>47998.5</v>
          </cell>
          <cell r="AG51">
            <v>51556.078325828566</v>
          </cell>
          <cell r="AH51">
            <v>51556.0625</v>
          </cell>
          <cell r="AI51">
            <v>45191.686736356198</v>
          </cell>
          <cell r="AJ51">
            <v>45191.65625</v>
          </cell>
          <cell r="AK51">
            <v>48463.175131139687</v>
          </cell>
          <cell r="AL51">
            <v>48463.15625</v>
          </cell>
          <cell r="AM51">
            <v>51898.527071998527</v>
          </cell>
          <cell r="AN51">
            <v>51898.5</v>
          </cell>
          <cell r="AO51">
            <v>55861.908458155485</v>
          </cell>
          <cell r="AP51">
            <v>55861.90625</v>
          </cell>
          <cell r="AQ51">
            <v>38934.230121510263</v>
          </cell>
          <cell r="AR51">
            <v>38934.21875</v>
          </cell>
          <cell r="AS51">
            <v>42071.471861672551</v>
          </cell>
          <cell r="AT51">
            <v>42071.46875</v>
          </cell>
          <cell r="AU51">
            <v>44978.067085886265</v>
          </cell>
          <cell r="AV51">
            <v>44978.0625</v>
          </cell>
          <cell r="AW51">
            <v>49153.057506463811</v>
          </cell>
          <cell r="AX51">
            <v>49153.03125</v>
          </cell>
          <cell r="AY51">
            <v>39616.159870208139</v>
          </cell>
          <cell r="AZ51">
            <v>39616.15625</v>
          </cell>
          <cell r="BA51">
            <v>41935.038483548939</v>
          </cell>
          <cell r="BB51">
            <v>41935.03125</v>
          </cell>
          <cell r="BC51">
            <v>44998.587187610879</v>
          </cell>
          <cell r="BD51">
            <v>44998.5625</v>
          </cell>
          <cell r="BE51">
            <v>48493.788527773606</v>
          </cell>
          <cell r="BF51">
            <v>48493.78125</v>
          </cell>
          <cell r="BG51">
            <v>48071.525300462767</v>
          </cell>
          <cell r="BH51">
            <v>48071.5</v>
          </cell>
          <cell r="BI51">
            <v>55046.06808674839</v>
          </cell>
          <cell r="BJ51">
            <v>55046.0625</v>
          </cell>
          <cell r="BK51">
            <v>64256.840896867368</v>
          </cell>
          <cell r="BL51">
            <v>64256.8125</v>
          </cell>
          <cell r="BM51">
            <v>68569.982398507549</v>
          </cell>
          <cell r="BN51">
            <v>68569.9375</v>
          </cell>
        </row>
        <row r="53">
          <cell r="A53" t="str">
            <v>Partners</v>
          </cell>
          <cell r="B53">
            <v>68569.9375</v>
          </cell>
        </row>
        <row r="54">
          <cell r="A54" t="str">
            <v>Argentina</v>
          </cell>
          <cell r="B54">
            <v>68569.9375</v>
          </cell>
          <cell r="C54">
            <v>68569.9375</v>
          </cell>
          <cell r="D54" t="str">
            <v>m</v>
          </cell>
          <cell r="E54">
            <v>68569.9375</v>
          </cell>
          <cell r="F54" t="str">
            <v>m</v>
          </cell>
          <cell r="G54">
            <v>68569.9375</v>
          </cell>
          <cell r="H54" t="str">
            <v>m</v>
          </cell>
          <cell r="I54">
            <v>68569.9375</v>
          </cell>
          <cell r="J54" t="str">
            <v>m</v>
          </cell>
          <cell r="K54">
            <v>68569.9375</v>
          </cell>
          <cell r="L54" t="str">
            <v>m</v>
          </cell>
          <cell r="M54">
            <v>68569.9375</v>
          </cell>
          <cell r="N54" t="str">
            <v>m</v>
          </cell>
          <cell r="O54">
            <v>68569.9375</v>
          </cell>
          <cell r="P54" t="str">
            <v>m</v>
          </cell>
          <cell r="Q54">
            <v>68569.9375</v>
          </cell>
          <cell r="R54" t="str">
            <v>m</v>
          </cell>
          <cell r="S54">
            <v>68569.9375</v>
          </cell>
          <cell r="T54" t="str">
            <v>m</v>
          </cell>
          <cell r="U54">
            <v>68569.9375</v>
          </cell>
          <cell r="V54" t="str">
            <v>m</v>
          </cell>
          <cell r="W54">
            <v>68569.9375</v>
          </cell>
          <cell r="X54" t="str">
            <v>m</v>
          </cell>
          <cell r="Y54">
            <v>68569.9375</v>
          </cell>
          <cell r="Z54" t="str">
            <v>m</v>
          </cell>
          <cell r="AA54">
            <v>68569.9375</v>
          </cell>
          <cell r="AB54" t="str">
            <v>m</v>
          </cell>
          <cell r="AC54">
            <v>68569.9375</v>
          </cell>
          <cell r="AD54" t="str">
            <v>m</v>
          </cell>
          <cell r="AE54">
            <v>68569.9375</v>
          </cell>
          <cell r="AF54" t="str">
            <v>m</v>
          </cell>
          <cell r="AG54">
            <v>68569.9375</v>
          </cell>
          <cell r="AH54" t="str">
            <v>m</v>
          </cell>
          <cell r="AI54">
            <v>68569.9375</v>
          </cell>
          <cell r="AJ54" t="str">
            <v>m</v>
          </cell>
          <cell r="AK54">
            <v>68569.9375</v>
          </cell>
          <cell r="AL54" t="str">
            <v>m</v>
          </cell>
          <cell r="AM54">
            <v>68569.9375</v>
          </cell>
          <cell r="AN54" t="str">
            <v>m</v>
          </cell>
          <cell r="AO54">
            <v>68569.9375</v>
          </cell>
          <cell r="AP54" t="str">
            <v>m</v>
          </cell>
          <cell r="AQ54">
            <v>68569.9375</v>
          </cell>
          <cell r="AR54" t="str">
            <v>m</v>
          </cell>
          <cell r="AS54">
            <v>68569.9375</v>
          </cell>
          <cell r="AT54" t="str">
            <v>m</v>
          </cell>
          <cell r="AU54">
            <v>68569.9375</v>
          </cell>
          <cell r="AV54" t="str">
            <v>m</v>
          </cell>
          <cell r="AW54">
            <v>68569.9375</v>
          </cell>
          <cell r="AX54" t="str">
            <v>m</v>
          </cell>
          <cell r="AY54">
            <v>68569.9375</v>
          </cell>
          <cell r="AZ54" t="str">
            <v>m</v>
          </cell>
          <cell r="BA54">
            <v>68569.9375</v>
          </cell>
          <cell r="BB54" t="str">
            <v>m</v>
          </cell>
          <cell r="BC54">
            <v>68569.9375</v>
          </cell>
          <cell r="BD54" t="str">
            <v>m</v>
          </cell>
          <cell r="BE54">
            <v>68569.9375</v>
          </cell>
          <cell r="BF54" t="str">
            <v>m</v>
          </cell>
          <cell r="BG54">
            <v>68569.9375</v>
          </cell>
          <cell r="BH54" t="str">
            <v>m</v>
          </cell>
          <cell r="BI54">
            <v>68569.9375</v>
          </cell>
          <cell r="BJ54" t="str">
            <v>m</v>
          </cell>
          <cell r="BK54">
            <v>68569.9375</v>
          </cell>
          <cell r="BL54" t="str">
            <v>m</v>
          </cell>
          <cell r="BM54">
            <v>68569.9375</v>
          </cell>
          <cell r="BN54" t="str">
            <v>m</v>
          </cell>
        </row>
        <row r="55">
          <cell r="A55" t="str">
            <v>Brazil</v>
          </cell>
          <cell r="B55">
            <v>7</v>
          </cell>
          <cell r="C55">
            <v>22003.069278378429</v>
          </cell>
          <cell r="D55">
            <v>22003.0625</v>
          </cell>
          <cell r="E55">
            <v>22740.271778790207</v>
          </cell>
          <cell r="F55">
            <v>22740.265625</v>
          </cell>
          <cell r="G55">
            <v>23251.995857167149</v>
          </cell>
          <cell r="H55">
            <v>23251.984375</v>
          </cell>
          <cell r="I55">
            <v>24116.063285343207</v>
          </cell>
          <cell r="J55">
            <v>24116.0625</v>
          </cell>
          <cell r="K55">
            <v>18119.296741863454</v>
          </cell>
          <cell r="L55">
            <v>18119.28125</v>
          </cell>
          <cell r="M55">
            <v>18732.832590000802</v>
          </cell>
          <cell r="N55">
            <v>18732.828125</v>
          </cell>
          <cell r="O55">
            <v>18103.305364414173</v>
          </cell>
          <cell r="P55">
            <v>18103.296875</v>
          </cell>
          <cell r="Q55">
            <v>18593.707606192074</v>
          </cell>
          <cell r="R55">
            <v>18593.703125</v>
          </cell>
          <cell r="S55">
            <v>21043.053585506696</v>
          </cell>
          <cell r="T55">
            <v>21043.046875</v>
          </cell>
          <cell r="U55">
            <v>21569.70294950296</v>
          </cell>
          <cell r="V55">
            <v>21569.6875</v>
          </cell>
          <cell r="W55">
            <v>22017.461518082782</v>
          </cell>
          <cell r="X55">
            <v>22017.453125</v>
          </cell>
          <cell r="Y55">
            <v>23782.90958848322</v>
          </cell>
          <cell r="Z55">
            <v>23782.90625</v>
          </cell>
          <cell r="AA55">
            <v>26049.42081896108</v>
          </cell>
          <cell r="AB55">
            <v>26049.40625</v>
          </cell>
          <cell r="AC55">
            <v>25931.084625836414</v>
          </cell>
          <cell r="AD55">
            <v>25931.078125</v>
          </cell>
          <cell r="AE55">
            <v>27547.812885958556</v>
          </cell>
          <cell r="AF55">
            <v>27547.8125</v>
          </cell>
          <cell r="AG55">
            <v>28084.057076424389</v>
          </cell>
          <cell r="AH55">
            <v>28084.046875</v>
          </cell>
          <cell r="AI55">
            <v>26635.238279519683</v>
          </cell>
          <cell r="AJ55">
            <v>26635.234375</v>
          </cell>
          <cell r="AK55">
            <v>26956.664966250195</v>
          </cell>
          <cell r="AL55">
            <v>26956.65625</v>
          </cell>
          <cell r="AM55">
            <v>29070.19201912995</v>
          </cell>
          <cell r="AN55">
            <v>29070.1875</v>
          </cell>
          <cell r="AO55">
            <v>28009.430648327754</v>
          </cell>
          <cell r="AP55">
            <v>28009.421875</v>
          </cell>
          <cell r="AQ55">
            <v>20532.395598959705</v>
          </cell>
          <cell r="AR55">
            <v>20532.390625</v>
          </cell>
          <cell r="AS55">
            <v>20848.491826540463</v>
          </cell>
          <cell r="AT55">
            <v>20848.484375</v>
          </cell>
          <cell r="AU55">
            <v>22667.2444884385</v>
          </cell>
          <cell r="AV55">
            <v>22667.234375</v>
          </cell>
          <cell r="AW55">
            <v>23980.669622939309</v>
          </cell>
          <cell r="AX55">
            <v>23980.65625</v>
          </cell>
          <cell r="AY55">
            <v>22048.378181151387</v>
          </cell>
          <cell r="AZ55">
            <v>22048.375</v>
          </cell>
          <cell r="BA55">
            <v>22925.771757201848</v>
          </cell>
          <cell r="BB55">
            <v>22925.765625</v>
          </cell>
          <cell r="BC55">
            <v>23499.329161716003</v>
          </cell>
          <cell r="BD55">
            <v>23499.328125</v>
          </cell>
          <cell r="BE55">
            <v>24195.48712667463</v>
          </cell>
          <cell r="BF55">
            <v>24195.484375</v>
          </cell>
          <cell r="BG55">
            <v>24195.484375</v>
          </cell>
          <cell r="BH55" t="str">
            <v>m</v>
          </cell>
          <cell r="BI55">
            <v>24195.484375</v>
          </cell>
          <cell r="BJ55" t="str">
            <v>m</v>
          </cell>
          <cell r="BK55">
            <v>24195.484375</v>
          </cell>
          <cell r="BL55" t="str">
            <v>m</v>
          </cell>
          <cell r="BM55">
            <v>24195.484375</v>
          </cell>
          <cell r="BN55" t="str">
            <v>m</v>
          </cell>
        </row>
        <row r="56">
          <cell r="A56" t="str">
            <v>China</v>
          </cell>
          <cell r="B56">
            <v>24195.484375</v>
          </cell>
          <cell r="C56">
            <v>24195.484375</v>
          </cell>
          <cell r="D56" t="str">
            <v>m</v>
          </cell>
          <cell r="E56">
            <v>24195.484375</v>
          </cell>
          <cell r="F56" t="str">
            <v>m</v>
          </cell>
          <cell r="G56">
            <v>24195.484375</v>
          </cell>
          <cell r="H56" t="str">
            <v>m</v>
          </cell>
          <cell r="I56">
            <v>24195.484375</v>
          </cell>
          <cell r="J56" t="str">
            <v>m</v>
          </cell>
          <cell r="K56">
            <v>24195.484375</v>
          </cell>
          <cell r="L56" t="str">
            <v>m</v>
          </cell>
          <cell r="M56">
            <v>24195.484375</v>
          </cell>
          <cell r="N56" t="str">
            <v>m</v>
          </cell>
          <cell r="O56">
            <v>24195.484375</v>
          </cell>
          <cell r="P56" t="str">
            <v>m</v>
          </cell>
          <cell r="Q56">
            <v>24195.484375</v>
          </cell>
          <cell r="R56" t="str">
            <v>m</v>
          </cell>
          <cell r="S56">
            <v>24195.484375</v>
          </cell>
          <cell r="T56" t="str">
            <v>m</v>
          </cell>
          <cell r="U56">
            <v>24195.484375</v>
          </cell>
          <cell r="V56" t="str">
            <v>m</v>
          </cell>
          <cell r="W56">
            <v>24195.484375</v>
          </cell>
          <cell r="X56" t="str">
            <v>m</v>
          </cell>
          <cell r="Y56">
            <v>24195.484375</v>
          </cell>
          <cell r="Z56" t="str">
            <v>m</v>
          </cell>
          <cell r="AA56">
            <v>24195.484375</v>
          </cell>
          <cell r="AB56" t="str">
            <v>m</v>
          </cell>
          <cell r="AC56">
            <v>24195.484375</v>
          </cell>
          <cell r="AD56" t="str">
            <v>m</v>
          </cell>
          <cell r="AE56">
            <v>24195.484375</v>
          </cell>
          <cell r="AF56" t="str">
            <v>m</v>
          </cell>
          <cell r="AG56">
            <v>24195.484375</v>
          </cell>
          <cell r="AH56" t="str">
            <v>m</v>
          </cell>
          <cell r="AI56">
            <v>24195.484375</v>
          </cell>
          <cell r="AJ56" t="str">
            <v>m</v>
          </cell>
          <cell r="AK56">
            <v>24195.484375</v>
          </cell>
          <cell r="AL56" t="str">
            <v>m</v>
          </cell>
          <cell r="AM56">
            <v>24195.484375</v>
          </cell>
          <cell r="AN56" t="str">
            <v>m</v>
          </cell>
          <cell r="AO56">
            <v>24195.484375</v>
          </cell>
          <cell r="AP56" t="str">
            <v>m</v>
          </cell>
          <cell r="AQ56">
            <v>24195.484375</v>
          </cell>
          <cell r="AR56" t="str">
            <v>m</v>
          </cell>
          <cell r="AS56">
            <v>24195.484375</v>
          </cell>
          <cell r="AT56" t="str">
            <v>m</v>
          </cell>
          <cell r="AU56">
            <v>24195.484375</v>
          </cell>
          <cell r="AV56" t="str">
            <v>m</v>
          </cell>
          <cell r="AW56">
            <v>24195.484375</v>
          </cell>
          <cell r="AX56" t="str">
            <v>m</v>
          </cell>
          <cell r="AY56">
            <v>24195.484375</v>
          </cell>
          <cell r="AZ56" t="str">
            <v>m</v>
          </cell>
          <cell r="BA56">
            <v>24195.484375</v>
          </cell>
          <cell r="BB56" t="str">
            <v>m</v>
          </cell>
          <cell r="BC56">
            <v>24195.484375</v>
          </cell>
          <cell r="BD56" t="str">
            <v>m</v>
          </cell>
          <cell r="BE56">
            <v>24195.484375</v>
          </cell>
          <cell r="BF56" t="str">
            <v>m</v>
          </cell>
          <cell r="BG56">
            <v>24195.484375</v>
          </cell>
          <cell r="BH56" t="str">
            <v>m</v>
          </cell>
          <cell r="BI56">
            <v>24195.484375</v>
          </cell>
          <cell r="BJ56" t="str">
            <v>m</v>
          </cell>
          <cell r="BK56">
            <v>24195.484375</v>
          </cell>
          <cell r="BL56" t="str">
            <v>m</v>
          </cell>
          <cell r="BM56">
            <v>24195.484375</v>
          </cell>
          <cell r="BN56" t="str">
            <v>m</v>
          </cell>
        </row>
        <row r="57">
          <cell r="A57" t="str">
            <v>Colombia</v>
          </cell>
          <cell r="B57">
            <v>24195.484375</v>
          </cell>
          <cell r="C57">
            <v>24195.484375</v>
          </cell>
          <cell r="D57" t="str">
            <v>m</v>
          </cell>
          <cell r="E57">
            <v>24195.484375</v>
          </cell>
          <cell r="F57" t="str">
            <v>m</v>
          </cell>
          <cell r="G57">
            <v>24195.484375</v>
          </cell>
          <cell r="H57" t="str">
            <v>m</v>
          </cell>
          <cell r="I57">
            <v>24195.484375</v>
          </cell>
          <cell r="J57" t="str">
            <v>m</v>
          </cell>
          <cell r="K57">
            <v>24195.484375</v>
          </cell>
          <cell r="L57" t="str">
            <v>m</v>
          </cell>
          <cell r="M57">
            <v>24195.484375</v>
          </cell>
          <cell r="N57" t="str">
            <v>m</v>
          </cell>
          <cell r="O57">
            <v>24195.484375</v>
          </cell>
          <cell r="P57" t="str">
            <v>m</v>
          </cell>
          <cell r="Q57">
            <v>24195.484375</v>
          </cell>
          <cell r="R57" t="str">
            <v>m</v>
          </cell>
          <cell r="S57">
            <v>24195.484375</v>
          </cell>
          <cell r="T57" t="str">
            <v>m</v>
          </cell>
          <cell r="U57">
            <v>24195.484375</v>
          </cell>
          <cell r="V57" t="str">
            <v>m</v>
          </cell>
          <cell r="W57">
            <v>24195.484375</v>
          </cell>
          <cell r="X57" t="str">
            <v>m</v>
          </cell>
          <cell r="Y57">
            <v>24195.484375</v>
          </cell>
          <cell r="Z57" t="str">
            <v>m</v>
          </cell>
          <cell r="AA57">
            <v>24195.484375</v>
          </cell>
          <cell r="AB57" t="str">
            <v>m</v>
          </cell>
          <cell r="AC57">
            <v>24195.484375</v>
          </cell>
          <cell r="AD57" t="str">
            <v>m</v>
          </cell>
          <cell r="AE57">
            <v>24195.484375</v>
          </cell>
          <cell r="AF57" t="str">
            <v>m</v>
          </cell>
          <cell r="AG57">
            <v>24195.484375</v>
          </cell>
          <cell r="AH57" t="str">
            <v>m</v>
          </cell>
          <cell r="AI57">
            <v>24195.484375</v>
          </cell>
          <cell r="AJ57" t="str">
            <v>m</v>
          </cell>
          <cell r="AK57">
            <v>24195.484375</v>
          </cell>
          <cell r="AL57" t="str">
            <v>m</v>
          </cell>
          <cell r="AM57">
            <v>24195.484375</v>
          </cell>
          <cell r="AN57" t="str">
            <v>m</v>
          </cell>
          <cell r="AO57">
            <v>24195.484375</v>
          </cell>
          <cell r="AP57" t="str">
            <v>m</v>
          </cell>
          <cell r="AQ57">
            <v>24195.484375</v>
          </cell>
          <cell r="AR57" t="str">
            <v>m</v>
          </cell>
          <cell r="AS57">
            <v>24195.484375</v>
          </cell>
          <cell r="AT57" t="str">
            <v>m</v>
          </cell>
          <cell r="AU57">
            <v>24195.484375</v>
          </cell>
          <cell r="AV57" t="str">
            <v>m</v>
          </cell>
          <cell r="AW57">
            <v>24195.484375</v>
          </cell>
          <cell r="AX57" t="str">
            <v>m</v>
          </cell>
          <cell r="AY57">
            <v>24195.484375</v>
          </cell>
          <cell r="AZ57" t="str">
            <v>m</v>
          </cell>
          <cell r="BA57">
            <v>24195.484375</v>
          </cell>
          <cell r="BB57" t="str">
            <v>m</v>
          </cell>
          <cell r="BC57">
            <v>24195.484375</v>
          </cell>
          <cell r="BD57" t="str">
            <v>m</v>
          </cell>
          <cell r="BE57">
            <v>24195.484375</v>
          </cell>
          <cell r="BF57" t="str">
            <v>m</v>
          </cell>
          <cell r="BG57">
            <v>24195.484375</v>
          </cell>
          <cell r="BH57" t="str">
            <v>m</v>
          </cell>
          <cell r="BI57">
            <v>24195.484375</v>
          </cell>
          <cell r="BJ57" t="str">
            <v>m</v>
          </cell>
          <cell r="BK57">
            <v>24195.484375</v>
          </cell>
          <cell r="BL57" t="str">
            <v>m</v>
          </cell>
          <cell r="BM57">
            <v>24195.484375</v>
          </cell>
          <cell r="BN57" t="str">
            <v>m</v>
          </cell>
        </row>
        <row r="58">
          <cell r="A58" t="str">
            <v>Costa Rica</v>
          </cell>
          <cell r="B58">
            <v>24195.484375</v>
          </cell>
          <cell r="C58">
            <v>24195.484375</v>
          </cell>
          <cell r="D58" t="str">
            <v>m</v>
          </cell>
          <cell r="E58">
            <v>24195.484375</v>
          </cell>
          <cell r="F58" t="str">
            <v>m</v>
          </cell>
          <cell r="G58">
            <v>24195.484375</v>
          </cell>
          <cell r="H58" t="str">
            <v>m</v>
          </cell>
          <cell r="I58">
            <v>24195.484375</v>
          </cell>
          <cell r="J58" t="str">
            <v>m</v>
          </cell>
          <cell r="K58">
            <v>24195.484375</v>
          </cell>
          <cell r="L58" t="str">
            <v>m</v>
          </cell>
          <cell r="M58">
            <v>24195.484375</v>
          </cell>
          <cell r="N58" t="str">
            <v>m</v>
          </cell>
          <cell r="O58">
            <v>24195.484375</v>
          </cell>
          <cell r="P58" t="str">
            <v>m</v>
          </cell>
          <cell r="Q58">
            <v>24195.484375</v>
          </cell>
          <cell r="R58" t="str">
            <v>m</v>
          </cell>
          <cell r="S58">
            <v>24195.484375</v>
          </cell>
          <cell r="T58" t="str">
            <v>m</v>
          </cell>
          <cell r="U58">
            <v>24195.484375</v>
          </cell>
          <cell r="V58" t="str">
            <v>m</v>
          </cell>
          <cell r="W58">
            <v>24195.484375</v>
          </cell>
          <cell r="X58" t="str">
            <v>m</v>
          </cell>
          <cell r="Y58">
            <v>24195.484375</v>
          </cell>
          <cell r="Z58" t="str">
            <v>m</v>
          </cell>
          <cell r="AA58">
            <v>24195.484375</v>
          </cell>
          <cell r="AB58" t="str">
            <v>m</v>
          </cell>
          <cell r="AC58">
            <v>24195.484375</v>
          </cell>
          <cell r="AD58" t="str">
            <v>m</v>
          </cell>
          <cell r="AE58">
            <v>24195.484375</v>
          </cell>
          <cell r="AF58" t="str">
            <v>m</v>
          </cell>
          <cell r="AG58">
            <v>24195.484375</v>
          </cell>
          <cell r="AH58" t="str">
            <v>m</v>
          </cell>
          <cell r="AI58">
            <v>24195.484375</v>
          </cell>
          <cell r="AJ58" t="str">
            <v>m</v>
          </cell>
          <cell r="AK58">
            <v>24195.484375</v>
          </cell>
          <cell r="AL58" t="str">
            <v>m</v>
          </cell>
          <cell r="AM58">
            <v>24195.484375</v>
          </cell>
          <cell r="AN58" t="str">
            <v>m</v>
          </cell>
          <cell r="AO58">
            <v>24195.484375</v>
          </cell>
          <cell r="AP58" t="str">
            <v>m</v>
          </cell>
          <cell r="AQ58">
            <v>24195.484375</v>
          </cell>
          <cell r="AR58" t="str">
            <v>m</v>
          </cell>
          <cell r="AS58">
            <v>24195.484375</v>
          </cell>
          <cell r="AT58" t="str">
            <v>m</v>
          </cell>
          <cell r="AU58">
            <v>24195.484375</v>
          </cell>
          <cell r="AV58" t="str">
            <v>m</v>
          </cell>
          <cell r="AW58">
            <v>24195.484375</v>
          </cell>
          <cell r="AX58" t="str">
            <v>m</v>
          </cell>
          <cell r="AY58">
            <v>24195.484375</v>
          </cell>
          <cell r="AZ58" t="str">
            <v>m</v>
          </cell>
          <cell r="BA58">
            <v>24195.484375</v>
          </cell>
          <cell r="BB58" t="str">
            <v>m</v>
          </cell>
          <cell r="BC58">
            <v>24195.484375</v>
          </cell>
          <cell r="BD58" t="str">
            <v>m</v>
          </cell>
          <cell r="BE58">
            <v>24195.484375</v>
          </cell>
          <cell r="BF58" t="str">
            <v>m</v>
          </cell>
          <cell r="BG58">
            <v>24195.484375</v>
          </cell>
          <cell r="BH58" t="str">
            <v>m</v>
          </cell>
          <cell r="BI58">
            <v>24195.484375</v>
          </cell>
          <cell r="BJ58" t="str">
            <v>m</v>
          </cell>
          <cell r="BK58">
            <v>24195.484375</v>
          </cell>
          <cell r="BL58" t="str">
            <v>m</v>
          </cell>
          <cell r="BM58">
            <v>24195.484375</v>
          </cell>
          <cell r="BN58" t="str">
            <v>m</v>
          </cell>
        </row>
        <row r="59">
          <cell r="A59" t="str">
            <v>India</v>
          </cell>
          <cell r="B59">
            <v>24195.484375</v>
          </cell>
          <cell r="C59">
            <v>24195.484375</v>
          </cell>
          <cell r="D59" t="str">
            <v>m</v>
          </cell>
          <cell r="E59">
            <v>24195.484375</v>
          </cell>
          <cell r="F59" t="str">
            <v>m</v>
          </cell>
          <cell r="G59">
            <v>24195.484375</v>
          </cell>
          <cell r="H59" t="str">
            <v>m</v>
          </cell>
          <cell r="I59">
            <v>24195.484375</v>
          </cell>
          <cell r="J59" t="str">
            <v>m</v>
          </cell>
          <cell r="K59">
            <v>24195.484375</v>
          </cell>
          <cell r="L59" t="str">
            <v>m</v>
          </cell>
          <cell r="M59">
            <v>24195.484375</v>
          </cell>
          <cell r="N59" t="str">
            <v>m</v>
          </cell>
          <cell r="O59">
            <v>24195.484375</v>
          </cell>
          <cell r="P59" t="str">
            <v>m</v>
          </cell>
          <cell r="Q59">
            <v>24195.484375</v>
          </cell>
          <cell r="R59" t="str">
            <v>m</v>
          </cell>
          <cell r="S59">
            <v>24195.484375</v>
          </cell>
          <cell r="T59" t="str">
            <v>m</v>
          </cell>
          <cell r="U59">
            <v>24195.484375</v>
          </cell>
          <cell r="V59" t="str">
            <v>m</v>
          </cell>
          <cell r="W59">
            <v>24195.484375</v>
          </cell>
          <cell r="X59" t="str">
            <v>m</v>
          </cell>
          <cell r="Y59">
            <v>24195.484375</v>
          </cell>
          <cell r="Z59" t="str">
            <v>m</v>
          </cell>
          <cell r="AA59">
            <v>24195.484375</v>
          </cell>
          <cell r="AB59" t="str">
            <v>m</v>
          </cell>
          <cell r="AC59">
            <v>24195.484375</v>
          </cell>
          <cell r="AD59" t="str">
            <v>m</v>
          </cell>
          <cell r="AE59">
            <v>24195.484375</v>
          </cell>
          <cell r="AF59" t="str">
            <v>m</v>
          </cell>
          <cell r="AG59">
            <v>24195.484375</v>
          </cell>
          <cell r="AH59" t="str">
            <v>m</v>
          </cell>
          <cell r="AI59">
            <v>24195.484375</v>
          </cell>
          <cell r="AJ59" t="str">
            <v>m</v>
          </cell>
          <cell r="AK59">
            <v>24195.484375</v>
          </cell>
          <cell r="AL59" t="str">
            <v>m</v>
          </cell>
          <cell r="AM59">
            <v>24195.484375</v>
          </cell>
          <cell r="AN59" t="str">
            <v>m</v>
          </cell>
          <cell r="AO59">
            <v>24195.484375</v>
          </cell>
          <cell r="AP59" t="str">
            <v>m</v>
          </cell>
          <cell r="AQ59">
            <v>24195.484375</v>
          </cell>
          <cell r="AR59" t="str">
            <v>m</v>
          </cell>
          <cell r="AS59">
            <v>24195.484375</v>
          </cell>
          <cell r="AT59" t="str">
            <v>m</v>
          </cell>
          <cell r="AU59">
            <v>24195.484375</v>
          </cell>
          <cell r="AV59" t="str">
            <v>m</v>
          </cell>
          <cell r="AW59">
            <v>24195.484375</v>
          </cell>
          <cell r="AX59" t="str">
            <v>m</v>
          </cell>
          <cell r="AY59">
            <v>24195.484375</v>
          </cell>
          <cell r="AZ59" t="str">
            <v>m</v>
          </cell>
          <cell r="BA59">
            <v>24195.484375</v>
          </cell>
          <cell r="BB59" t="str">
            <v>m</v>
          </cell>
          <cell r="BC59">
            <v>24195.484375</v>
          </cell>
          <cell r="BD59" t="str">
            <v>m</v>
          </cell>
          <cell r="BE59">
            <v>24195.484375</v>
          </cell>
          <cell r="BF59" t="str">
            <v>m</v>
          </cell>
          <cell r="BG59">
            <v>24195.484375</v>
          </cell>
          <cell r="BH59" t="str">
            <v>m</v>
          </cell>
          <cell r="BI59">
            <v>24195.484375</v>
          </cell>
          <cell r="BJ59" t="str">
            <v>m</v>
          </cell>
          <cell r="BK59">
            <v>24195.484375</v>
          </cell>
          <cell r="BL59" t="str">
            <v>m</v>
          </cell>
          <cell r="BM59">
            <v>24195.484375</v>
          </cell>
          <cell r="BN59" t="str">
            <v>m</v>
          </cell>
        </row>
        <row r="60">
          <cell r="A60" t="str">
            <v>Indonesia</v>
          </cell>
          <cell r="B60">
            <v>24195.484375</v>
          </cell>
          <cell r="C60">
            <v>24195.484375</v>
          </cell>
          <cell r="D60" t="str">
            <v>m</v>
          </cell>
          <cell r="E60">
            <v>24195.484375</v>
          </cell>
          <cell r="F60" t="str">
            <v>m</v>
          </cell>
          <cell r="G60">
            <v>24195.484375</v>
          </cell>
          <cell r="H60" t="str">
            <v>m</v>
          </cell>
          <cell r="I60">
            <v>24195.484375</v>
          </cell>
          <cell r="J60" t="str">
            <v>m</v>
          </cell>
          <cell r="K60">
            <v>24195.484375</v>
          </cell>
          <cell r="L60" t="str">
            <v>m</v>
          </cell>
          <cell r="M60">
            <v>24195.484375</v>
          </cell>
          <cell r="N60" t="str">
            <v>m</v>
          </cell>
          <cell r="O60">
            <v>24195.484375</v>
          </cell>
          <cell r="P60" t="str">
            <v>m</v>
          </cell>
          <cell r="Q60">
            <v>24195.484375</v>
          </cell>
          <cell r="R60" t="str">
            <v>m</v>
          </cell>
          <cell r="S60">
            <v>24195.484375</v>
          </cell>
          <cell r="T60" t="str">
            <v>m</v>
          </cell>
          <cell r="U60">
            <v>24195.484375</v>
          </cell>
          <cell r="V60" t="str">
            <v>m</v>
          </cell>
          <cell r="W60">
            <v>24195.484375</v>
          </cell>
          <cell r="X60" t="str">
            <v>m</v>
          </cell>
          <cell r="Y60">
            <v>24195.484375</v>
          </cell>
          <cell r="Z60" t="str">
            <v>m</v>
          </cell>
          <cell r="AA60">
            <v>24195.484375</v>
          </cell>
          <cell r="AB60" t="str">
            <v>m</v>
          </cell>
          <cell r="AC60">
            <v>24195.484375</v>
          </cell>
          <cell r="AD60" t="str">
            <v>m</v>
          </cell>
          <cell r="AE60">
            <v>24195.484375</v>
          </cell>
          <cell r="AF60" t="str">
            <v>m</v>
          </cell>
          <cell r="AG60">
            <v>24195.484375</v>
          </cell>
          <cell r="AH60" t="str">
            <v>m</v>
          </cell>
          <cell r="AI60">
            <v>24195.484375</v>
          </cell>
          <cell r="AJ60" t="str">
            <v>m</v>
          </cell>
          <cell r="AK60">
            <v>24195.484375</v>
          </cell>
          <cell r="AL60" t="str">
            <v>m</v>
          </cell>
          <cell r="AM60">
            <v>24195.484375</v>
          </cell>
          <cell r="AN60" t="str">
            <v>m</v>
          </cell>
          <cell r="AO60">
            <v>24195.484375</v>
          </cell>
          <cell r="AP60" t="str">
            <v>m</v>
          </cell>
          <cell r="AQ60">
            <v>24195.484375</v>
          </cell>
          <cell r="AR60" t="str">
            <v>m</v>
          </cell>
          <cell r="AS60">
            <v>24195.484375</v>
          </cell>
          <cell r="AT60" t="str">
            <v>m</v>
          </cell>
          <cell r="AU60">
            <v>24195.484375</v>
          </cell>
          <cell r="AV60" t="str">
            <v>m</v>
          </cell>
          <cell r="AW60">
            <v>24195.484375</v>
          </cell>
          <cell r="AX60" t="str">
            <v>m</v>
          </cell>
          <cell r="AY60">
            <v>24195.484375</v>
          </cell>
          <cell r="AZ60" t="str">
            <v>m</v>
          </cell>
          <cell r="BA60">
            <v>24195.484375</v>
          </cell>
          <cell r="BB60" t="str">
            <v>m</v>
          </cell>
          <cell r="BC60">
            <v>24195.484375</v>
          </cell>
          <cell r="BD60" t="str">
            <v>m</v>
          </cell>
          <cell r="BE60">
            <v>24195.484375</v>
          </cell>
          <cell r="BF60" t="str">
            <v>m</v>
          </cell>
          <cell r="BG60">
            <v>24195.484375</v>
          </cell>
          <cell r="BH60" t="str">
            <v>m</v>
          </cell>
          <cell r="BI60">
            <v>24195.484375</v>
          </cell>
          <cell r="BJ60" t="str">
            <v>m</v>
          </cell>
          <cell r="BK60">
            <v>24195.484375</v>
          </cell>
          <cell r="BL60" t="str">
            <v>m</v>
          </cell>
          <cell r="BM60">
            <v>24195.484375</v>
          </cell>
          <cell r="BN60" t="str">
            <v>m</v>
          </cell>
        </row>
        <row r="61">
          <cell r="A61" t="str">
            <v>Lithuania</v>
          </cell>
          <cell r="B61">
            <v>8</v>
          </cell>
          <cell r="C61">
            <v>21085.390170081264</v>
          </cell>
          <cell r="D61">
            <v>21085.375</v>
          </cell>
          <cell r="E61">
            <v>21085.390170081264</v>
          </cell>
          <cell r="F61">
            <v>21085.375</v>
          </cell>
          <cell r="G61">
            <v>21085.390170081264</v>
          </cell>
          <cell r="H61">
            <v>21085.375</v>
          </cell>
          <cell r="I61">
            <v>21085.390170081264</v>
          </cell>
          <cell r="J61">
            <v>21085.375</v>
          </cell>
          <cell r="K61">
            <v>21085.375</v>
          </cell>
          <cell r="L61" t="str">
            <v>m</v>
          </cell>
          <cell r="M61">
            <v>21085.375</v>
          </cell>
          <cell r="N61" t="str">
            <v>m</v>
          </cell>
          <cell r="O61">
            <v>21085.375</v>
          </cell>
          <cell r="P61" t="str">
            <v>m</v>
          </cell>
          <cell r="Q61">
            <v>21085.375</v>
          </cell>
          <cell r="R61" t="str">
            <v>m</v>
          </cell>
          <cell r="S61">
            <v>21085.375</v>
          </cell>
          <cell r="T61" t="str">
            <v>m</v>
          </cell>
          <cell r="U61">
            <v>21085.375</v>
          </cell>
          <cell r="V61" t="str">
            <v>m</v>
          </cell>
          <cell r="W61">
            <v>21085.375</v>
          </cell>
          <cell r="X61" t="str">
            <v>m</v>
          </cell>
          <cell r="Y61">
            <v>21085.375</v>
          </cell>
          <cell r="Z61" t="str">
            <v>m</v>
          </cell>
          <cell r="AA61">
            <v>21085.375</v>
          </cell>
          <cell r="AB61" t="str">
            <v>m</v>
          </cell>
          <cell r="AC61">
            <v>21085.375</v>
          </cell>
          <cell r="AD61" t="str">
            <v>m</v>
          </cell>
          <cell r="AE61">
            <v>21085.375</v>
          </cell>
          <cell r="AF61" t="str">
            <v>m</v>
          </cell>
          <cell r="AG61">
            <v>21085.375</v>
          </cell>
          <cell r="AH61" t="str">
            <v>m</v>
          </cell>
          <cell r="AI61">
            <v>21085.375</v>
          </cell>
          <cell r="AJ61" t="str">
            <v>m</v>
          </cell>
          <cell r="AK61">
            <v>21085.375</v>
          </cell>
          <cell r="AL61" t="str">
            <v>m</v>
          </cell>
          <cell r="AM61">
            <v>21085.375</v>
          </cell>
          <cell r="AN61" t="str">
            <v>m</v>
          </cell>
          <cell r="AO61">
            <v>21085.375</v>
          </cell>
          <cell r="AP61" t="str">
            <v>m</v>
          </cell>
          <cell r="AQ61">
            <v>21085.390170081264</v>
          </cell>
          <cell r="AR61">
            <v>21085.375</v>
          </cell>
          <cell r="AS61">
            <v>21085.390170081264</v>
          </cell>
          <cell r="AT61">
            <v>21085.375</v>
          </cell>
          <cell r="AU61">
            <v>21085.390170081264</v>
          </cell>
          <cell r="AV61">
            <v>21085.375</v>
          </cell>
          <cell r="AW61">
            <v>21085.390170081264</v>
          </cell>
          <cell r="AX61">
            <v>21085.375</v>
          </cell>
          <cell r="AY61">
            <v>21085.390170081264</v>
          </cell>
          <cell r="AZ61">
            <v>21085.375</v>
          </cell>
          <cell r="BA61">
            <v>21085.390170081264</v>
          </cell>
          <cell r="BB61">
            <v>21085.375</v>
          </cell>
          <cell r="BC61">
            <v>21085.390170081264</v>
          </cell>
          <cell r="BD61">
            <v>21085.375</v>
          </cell>
          <cell r="BE61">
            <v>21085.390170081264</v>
          </cell>
          <cell r="BF61">
            <v>21085.375</v>
          </cell>
          <cell r="BG61">
            <v>21085.375</v>
          </cell>
          <cell r="BH61" t="str">
            <v>m</v>
          </cell>
          <cell r="BI61">
            <v>21085.375</v>
          </cell>
          <cell r="BJ61" t="str">
            <v>m</v>
          </cell>
          <cell r="BK61">
            <v>21085.375</v>
          </cell>
          <cell r="BL61" t="str">
            <v>m</v>
          </cell>
          <cell r="BM61">
            <v>21085.375</v>
          </cell>
          <cell r="BN61" t="str">
            <v>m</v>
          </cell>
        </row>
        <row r="62">
          <cell r="A62" t="str">
            <v>Russian Federation</v>
          </cell>
          <cell r="C62">
            <v>21085.375</v>
          </cell>
          <cell r="D62" t="str">
            <v>m</v>
          </cell>
          <cell r="E62">
            <v>21085.375</v>
          </cell>
          <cell r="F62" t="str">
            <v>m</v>
          </cell>
          <cell r="G62">
            <v>21085.375</v>
          </cell>
          <cell r="H62" t="str">
            <v>m</v>
          </cell>
          <cell r="I62">
            <v>21085.375</v>
          </cell>
          <cell r="J62" t="str">
            <v>m</v>
          </cell>
          <cell r="K62">
            <v>21085.375</v>
          </cell>
          <cell r="L62" t="str">
            <v>m</v>
          </cell>
          <cell r="M62">
            <v>21085.375</v>
          </cell>
          <cell r="N62" t="str">
            <v>m</v>
          </cell>
          <cell r="O62">
            <v>21085.375</v>
          </cell>
          <cell r="P62" t="str">
            <v>m</v>
          </cell>
          <cell r="Q62">
            <v>21085.375</v>
          </cell>
          <cell r="R62" t="str">
            <v>m</v>
          </cell>
          <cell r="S62">
            <v>21085.375</v>
          </cell>
          <cell r="T62" t="str">
            <v>m</v>
          </cell>
          <cell r="U62">
            <v>21085.375</v>
          </cell>
          <cell r="V62" t="str">
            <v>m</v>
          </cell>
          <cell r="W62">
            <v>21085.375</v>
          </cell>
          <cell r="X62" t="str">
            <v>m</v>
          </cell>
          <cell r="Y62">
            <v>21085.375</v>
          </cell>
          <cell r="Z62" t="str">
            <v>m</v>
          </cell>
          <cell r="AA62">
            <v>21085.375</v>
          </cell>
          <cell r="AB62" t="str">
            <v>m</v>
          </cell>
          <cell r="AC62">
            <v>21085.375</v>
          </cell>
          <cell r="AD62" t="str">
            <v>m</v>
          </cell>
          <cell r="AE62">
            <v>21085.375</v>
          </cell>
          <cell r="AF62" t="str">
            <v>m</v>
          </cell>
          <cell r="AG62">
            <v>21085.375</v>
          </cell>
          <cell r="AH62" t="str">
            <v>m</v>
          </cell>
          <cell r="AI62">
            <v>21085.375</v>
          </cell>
          <cell r="AJ62" t="str">
            <v>m</v>
          </cell>
          <cell r="AK62">
            <v>21085.375</v>
          </cell>
          <cell r="AL62" t="str">
            <v>m</v>
          </cell>
          <cell r="AM62">
            <v>21085.375</v>
          </cell>
          <cell r="AN62" t="str">
            <v>m</v>
          </cell>
          <cell r="AO62">
            <v>21085.375</v>
          </cell>
          <cell r="AP62" t="str">
            <v>m</v>
          </cell>
          <cell r="AQ62">
            <v>21085.375</v>
          </cell>
          <cell r="AR62" t="str">
            <v>m</v>
          </cell>
          <cell r="AS62">
            <v>21085.375</v>
          </cell>
          <cell r="AT62" t="str">
            <v>m</v>
          </cell>
          <cell r="AU62">
            <v>21085.375</v>
          </cell>
          <cell r="AV62" t="str">
            <v>m</v>
          </cell>
          <cell r="AW62">
            <v>21085.375</v>
          </cell>
          <cell r="AX62" t="str">
            <v>m</v>
          </cell>
          <cell r="AY62">
            <v>21085.375</v>
          </cell>
          <cell r="AZ62" t="str">
            <v>m</v>
          </cell>
          <cell r="BA62">
            <v>21085.375</v>
          </cell>
          <cell r="BB62" t="str">
            <v>m</v>
          </cell>
          <cell r="BC62">
            <v>21085.375</v>
          </cell>
          <cell r="BD62" t="str">
            <v>m</v>
          </cell>
          <cell r="BE62">
            <v>21085.375</v>
          </cell>
          <cell r="BF62" t="str">
            <v>m</v>
          </cell>
          <cell r="BG62">
            <v>21085.375</v>
          </cell>
          <cell r="BH62" t="str">
            <v>m</v>
          </cell>
          <cell r="BI62">
            <v>21085.375</v>
          </cell>
          <cell r="BJ62" t="str">
            <v>m</v>
          </cell>
          <cell r="BK62">
            <v>21085.375</v>
          </cell>
          <cell r="BL62" t="str">
            <v>m</v>
          </cell>
          <cell r="BM62">
            <v>21085.375</v>
          </cell>
          <cell r="BN62" t="str">
            <v>m</v>
          </cell>
        </row>
        <row r="63">
          <cell r="A63" t="str">
            <v>Saudi Arabia</v>
          </cell>
          <cell r="B63">
            <v>21085.375</v>
          </cell>
          <cell r="C63">
            <v>21085.375</v>
          </cell>
          <cell r="D63" t="str">
            <v>m</v>
          </cell>
          <cell r="E63">
            <v>21085.375</v>
          </cell>
          <cell r="F63" t="str">
            <v>m</v>
          </cell>
          <cell r="G63">
            <v>21085.375</v>
          </cell>
          <cell r="H63" t="str">
            <v>m</v>
          </cell>
          <cell r="I63">
            <v>21085.375</v>
          </cell>
          <cell r="J63" t="str">
            <v>m</v>
          </cell>
          <cell r="K63">
            <v>21085.375</v>
          </cell>
          <cell r="L63" t="str">
            <v>m</v>
          </cell>
          <cell r="M63">
            <v>21085.375</v>
          </cell>
          <cell r="N63" t="str">
            <v>m</v>
          </cell>
          <cell r="O63">
            <v>21085.375</v>
          </cell>
          <cell r="P63" t="str">
            <v>m</v>
          </cell>
          <cell r="Q63">
            <v>21085.375</v>
          </cell>
          <cell r="R63" t="str">
            <v>m</v>
          </cell>
          <cell r="S63">
            <v>21085.375</v>
          </cell>
          <cell r="T63" t="str">
            <v>m</v>
          </cell>
          <cell r="U63">
            <v>21085.375</v>
          </cell>
          <cell r="V63" t="str">
            <v>m</v>
          </cell>
          <cell r="W63">
            <v>21085.375</v>
          </cell>
          <cell r="X63" t="str">
            <v>m</v>
          </cell>
          <cell r="Y63">
            <v>21085.375</v>
          </cell>
          <cell r="Z63" t="str">
            <v>m</v>
          </cell>
          <cell r="AA63">
            <v>21085.375</v>
          </cell>
          <cell r="AB63" t="str">
            <v>m</v>
          </cell>
          <cell r="AC63">
            <v>21085.375</v>
          </cell>
          <cell r="AD63" t="str">
            <v>m</v>
          </cell>
          <cell r="AE63">
            <v>21085.375</v>
          </cell>
          <cell r="AF63" t="str">
            <v>m</v>
          </cell>
          <cell r="AG63">
            <v>21085.375</v>
          </cell>
          <cell r="AH63" t="str">
            <v>m</v>
          </cell>
          <cell r="AI63">
            <v>21085.375</v>
          </cell>
          <cell r="AJ63" t="str">
            <v>m</v>
          </cell>
          <cell r="AK63">
            <v>21085.375</v>
          </cell>
          <cell r="AL63" t="str">
            <v>m</v>
          </cell>
          <cell r="AM63">
            <v>21085.375</v>
          </cell>
          <cell r="AN63" t="str">
            <v>m</v>
          </cell>
          <cell r="AO63">
            <v>21085.375</v>
          </cell>
          <cell r="AP63" t="str">
            <v>m</v>
          </cell>
          <cell r="AQ63">
            <v>21085.375</v>
          </cell>
          <cell r="AR63" t="str">
            <v>m</v>
          </cell>
          <cell r="AS63">
            <v>21085.375</v>
          </cell>
          <cell r="AT63" t="str">
            <v>m</v>
          </cell>
          <cell r="AU63">
            <v>21085.375</v>
          </cell>
          <cell r="AV63" t="str">
            <v>m</v>
          </cell>
          <cell r="AW63">
            <v>21085.375</v>
          </cell>
          <cell r="AX63" t="str">
            <v>m</v>
          </cell>
          <cell r="AY63">
            <v>21085.375</v>
          </cell>
          <cell r="AZ63" t="str">
            <v>m</v>
          </cell>
          <cell r="BA63">
            <v>21085.375</v>
          </cell>
          <cell r="BB63" t="str">
            <v>m</v>
          </cell>
          <cell r="BC63">
            <v>21085.375</v>
          </cell>
          <cell r="BD63" t="str">
            <v>m</v>
          </cell>
          <cell r="BE63">
            <v>21085.375</v>
          </cell>
          <cell r="BF63" t="str">
            <v>m</v>
          </cell>
          <cell r="BG63">
            <v>21085.375</v>
          </cell>
          <cell r="BH63" t="str">
            <v>m</v>
          </cell>
          <cell r="BI63">
            <v>21085.375</v>
          </cell>
          <cell r="BJ63" t="str">
            <v>m</v>
          </cell>
          <cell r="BK63">
            <v>21085.375</v>
          </cell>
          <cell r="BL63" t="str">
            <v>m</v>
          </cell>
          <cell r="BM63">
            <v>21085.375</v>
          </cell>
          <cell r="BN63" t="str">
            <v>m</v>
          </cell>
        </row>
        <row r="64">
          <cell r="A64" t="str">
            <v>South Africa</v>
          </cell>
          <cell r="C64">
            <v>21085.375</v>
          </cell>
          <cell r="D64" t="str">
            <v>m</v>
          </cell>
          <cell r="E64">
            <v>21085.375</v>
          </cell>
          <cell r="F64" t="str">
            <v>m</v>
          </cell>
          <cell r="G64">
            <v>21085.375</v>
          </cell>
          <cell r="H64" t="str">
            <v>m</v>
          </cell>
          <cell r="I64">
            <v>21085.375</v>
          </cell>
          <cell r="J64" t="str">
            <v>m</v>
          </cell>
          <cell r="K64">
            <v>21085.375</v>
          </cell>
          <cell r="L64" t="str">
            <v>m</v>
          </cell>
          <cell r="M64">
            <v>21085.375</v>
          </cell>
          <cell r="N64" t="str">
            <v>m</v>
          </cell>
          <cell r="O64">
            <v>21085.375</v>
          </cell>
          <cell r="P64" t="str">
            <v>m</v>
          </cell>
          <cell r="Q64">
            <v>21085.375</v>
          </cell>
          <cell r="R64" t="str">
            <v>m</v>
          </cell>
          <cell r="S64">
            <v>21085.375</v>
          </cell>
          <cell r="T64" t="str">
            <v>m</v>
          </cell>
          <cell r="U64">
            <v>21085.375</v>
          </cell>
          <cell r="V64" t="str">
            <v>m</v>
          </cell>
          <cell r="W64">
            <v>21085.375</v>
          </cell>
          <cell r="X64" t="str">
            <v>m</v>
          </cell>
          <cell r="Y64">
            <v>21085.375</v>
          </cell>
          <cell r="Z64" t="str">
            <v>m</v>
          </cell>
          <cell r="AA64">
            <v>21085.375</v>
          </cell>
          <cell r="AB64" t="str">
            <v>m</v>
          </cell>
          <cell r="AC64">
            <v>21085.375</v>
          </cell>
          <cell r="AD64" t="str">
            <v>m</v>
          </cell>
          <cell r="AE64">
            <v>21085.375</v>
          </cell>
          <cell r="AF64" t="str">
            <v>m</v>
          </cell>
          <cell r="AG64">
            <v>21085.375</v>
          </cell>
          <cell r="AH64" t="str">
            <v>m</v>
          </cell>
          <cell r="AI64">
            <v>21085.375</v>
          </cell>
          <cell r="AJ64" t="str">
            <v>m</v>
          </cell>
          <cell r="AK64">
            <v>21085.375</v>
          </cell>
          <cell r="AL64" t="str">
            <v>m</v>
          </cell>
          <cell r="AM64">
            <v>21085.375</v>
          </cell>
          <cell r="AN64" t="str">
            <v>m</v>
          </cell>
          <cell r="AO64">
            <v>21085.375</v>
          </cell>
          <cell r="AP64" t="str">
            <v>m</v>
          </cell>
          <cell r="AQ64">
            <v>21085.375</v>
          </cell>
          <cell r="AR64" t="str">
            <v>m</v>
          </cell>
          <cell r="AS64">
            <v>21085.375</v>
          </cell>
          <cell r="AT64" t="str">
            <v>m</v>
          </cell>
          <cell r="AU64">
            <v>21085.375</v>
          </cell>
          <cell r="AV64" t="str">
            <v>m</v>
          </cell>
          <cell r="AW64">
            <v>21085.375</v>
          </cell>
          <cell r="AX64" t="str">
            <v>m</v>
          </cell>
          <cell r="AY64">
            <v>21085.375</v>
          </cell>
          <cell r="AZ64" t="str">
            <v>m</v>
          </cell>
          <cell r="BA64">
            <v>21085.375</v>
          </cell>
          <cell r="BB64" t="str">
            <v>m</v>
          </cell>
          <cell r="BC64">
            <v>21085.375</v>
          </cell>
          <cell r="BD64" t="str">
            <v>m</v>
          </cell>
          <cell r="BE64">
            <v>21085.375</v>
          </cell>
          <cell r="BF64" t="str">
            <v>m</v>
          </cell>
          <cell r="BG64">
            <v>21085.375</v>
          </cell>
          <cell r="BH64" t="str">
            <v>m</v>
          </cell>
          <cell r="BI64">
            <v>21085.375</v>
          </cell>
          <cell r="BJ64" t="str">
            <v>m</v>
          </cell>
          <cell r="BK64">
            <v>21085.375</v>
          </cell>
          <cell r="BL64" t="str">
            <v>m</v>
          </cell>
          <cell r="BM64">
            <v>21085.375</v>
          </cell>
          <cell r="BN64" t="str">
            <v>m</v>
          </cell>
        </row>
        <row r="66">
          <cell r="A66" t="str">
            <v>G20 average</v>
          </cell>
          <cell r="D66" t="str">
            <v>m</v>
          </cell>
          <cell r="F66" t="str">
            <v>m</v>
          </cell>
          <cell r="H66" t="str">
            <v>m</v>
          </cell>
          <cell r="J66" t="str">
            <v>m</v>
          </cell>
          <cell r="L66" t="str">
            <v>m</v>
          </cell>
          <cell r="N66" t="str">
            <v>m</v>
          </cell>
          <cell r="P66" t="str">
            <v>m</v>
          </cell>
          <cell r="R66" t="str">
            <v>m</v>
          </cell>
          <cell r="T66" t="str">
            <v>m</v>
          </cell>
          <cell r="V66" t="str">
            <v>m</v>
          </cell>
          <cell r="X66" t="str">
            <v>m</v>
          </cell>
          <cell r="Z66" t="str">
            <v>m</v>
          </cell>
          <cell r="AB66" t="str">
            <v>m</v>
          </cell>
          <cell r="AD66" t="str">
            <v>m</v>
          </cell>
          <cell r="AF66" t="str">
            <v>m</v>
          </cell>
          <cell r="AH66" t="str">
            <v>m</v>
          </cell>
          <cell r="AJ66" t="str">
            <v>m</v>
          </cell>
          <cell r="AL66" t="str">
            <v>m</v>
          </cell>
          <cell r="AN66" t="str">
            <v>m</v>
          </cell>
          <cell r="AP66" t="str">
            <v>m</v>
          </cell>
          <cell r="AR66" t="str">
            <v>m</v>
          </cell>
          <cell r="AT66" t="str">
            <v>m</v>
          </cell>
          <cell r="AV66" t="str">
            <v>m</v>
          </cell>
          <cell r="AX66" t="str">
            <v>m</v>
          </cell>
          <cell r="AZ66" t="str">
            <v>m</v>
          </cell>
          <cell r="BB66" t="str">
            <v>m</v>
          </cell>
          <cell r="BD66" t="str">
            <v>m</v>
          </cell>
          <cell r="BF66" t="str">
            <v>m</v>
          </cell>
          <cell r="BH66" t="str">
            <v>m</v>
          </cell>
          <cell r="BJ66" t="str">
            <v>m</v>
          </cell>
          <cell r="BL66" t="str">
            <v>m</v>
          </cell>
          <cell r="BN66" t="str">
            <v>m</v>
          </cell>
        </row>
      </sheetData>
      <sheetData sheetId="11"/>
      <sheetData sheetId="12"/>
      <sheetData sheetId="13">
        <row r="10">
          <cell r="A10" t="str">
            <v>Australia</v>
          </cell>
          <cell r="B10">
            <v>21085.375</v>
          </cell>
          <cell r="C10">
            <v>21085.375</v>
          </cell>
          <cell r="D10" t="str">
            <v>m</v>
          </cell>
          <cell r="E10">
            <v>100</v>
          </cell>
          <cell r="F10">
            <v>100</v>
          </cell>
          <cell r="G10">
            <v>94.716632890965457</v>
          </cell>
          <cell r="H10">
            <v>94.71661376953125</v>
          </cell>
          <cell r="I10">
            <v>95.99375541776854</v>
          </cell>
          <cell r="J10">
            <v>95.99371337890625</v>
          </cell>
          <cell r="K10">
            <v>97.461936423080047</v>
          </cell>
          <cell r="L10">
            <v>97.4619140625</v>
          </cell>
          <cell r="M10">
            <v>97.788671107137105</v>
          </cell>
          <cell r="N10">
            <v>97.78863525390625</v>
          </cell>
          <cell r="O10">
            <v>99.987821770056044</v>
          </cell>
          <cell r="P10">
            <v>99.98779296875</v>
          </cell>
          <cell r="Q10">
            <v>102.09679627712451</v>
          </cell>
          <cell r="R10">
            <v>102.09674072265625</v>
          </cell>
          <cell r="S10">
            <v>103.36005003791337</v>
          </cell>
          <cell r="T10">
            <v>103.36004638671875</v>
          </cell>
          <cell r="U10">
            <v>111.16315511767195</v>
          </cell>
          <cell r="V10">
            <v>111.16314697265625</v>
          </cell>
          <cell r="W10">
            <v>110.67895634302562</v>
          </cell>
          <cell r="X10">
            <v>110.678955078125</v>
          </cell>
          <cell r="Y10">
            <v>112.77438138723409</v>
          </cell>
          <cell r="Z10">
            <v>112.77435302734375</v>
          </cell>
          <cell r="AA10">
            <v>112.77435302734375</v>
          </cell>
          <cell r="AB10" t="str">
            <v>m</v>
          </cell>
          <cell r="AC10">
            <v>116.33571697549877</v>
          </cell>
          <cell r="AD10">
            <v>116.335693359375</v>
          </cell>
          <cell r="AE10">
            <v>93.033017316815361</v>
          </cell>
          <cell r="AF10">
            <v>93.032958984375</v>
          </cell>
          <cell r="AG10">
            <v>100</v>
          </cell>
          <cell r="AH10">
            <v>100</v>
          </cell>
          <cell r="AI10">
            <v>95.622511274755468</v>
          </cell>
          <cell r="AJ10">
            <v>95.62249755859375</v>
          </cell>
          <cell r="AK10">
            <v>96.623425339857519</v>
          </cell>
          <cell r="AL10">
            <v>96.6234130859375</v>
          </cell>
          <cell r="AM10">
            <v>100.38985674864735</v>
          </cell>
          <cell r="AN10">
            <v>100.38983154296875</v>
          </cell>
          <cell r="AO10">
            <v>100.59122183581083</v>
          </cell>
          <cell r="AP10">
            <v>100.5911865234375</v>
          </cell>
          <cell r="AQ10">
            <v>102.42074087326469</v>
          </cell>
          <cell r="AR10">
            <v>102.42071533203125</v>
          </cell>
          <cell r="AS10">
            <v>104.12781636949892</v>
          </cell>
          <cell r="AT10">
            <v>104.1278076171875</v>
          </cell>
          <cell r="AU10">
            <v>104.05308634480528</v>
          </cell>
          <cell r="AV10">
            <v>104.05303955078125</v>
          </cell>
          <cell r="AW10">
            <v>110.55931117580717</v>
          </cell>
          <cell r="AX10">
            <v>110.55926513671875</v>
          </cell>
          <cell r="AY10">
            <v>110.62466048181437</v>
          </cell>
          <cell r="AZ10">
            <v>110.6246337890625</v>
          </cell>
          <cell r="BA10">
            <v>112.77438138723409</v>
          </cell>
          <cell r="BB10">
            <v>112.77435302734375</v>
          </cell>
          <cell r="BC10">
            <v>112.77435302734375</v>
          </cell>
          <cell r="BD10" t="str">
            <v>m</v>
          </cell>
          <cell r="BE10">
            <v>116.33571697549877</v>
          </cell>
          <cell r="BF10">
            <v>116.335693359375</v>
          </cell>
          <cell r="BG10">
            <v>92.855562861124753</v>
          </cell>
          <cell r="BH10">
            <v>92.85552978515625</v>
          </cell>
          <cell r="BI10">
            <v>100</v>
          </cell>
          <cell r="BJ10">
            <v>100</v>
          </cell>
          <cell r="BK10">
            <v>96.745925744857047</v>
          </cell>
          <cell r="BL10">
            <v>96.74591064453125</v>
          </cell>
          <cell r="BM10">
            <v>97.918000061994846</v>
          </cell>
          <cell r="BN10">
            <v>97.91796875</v>
          </cell>
          <cell r="BO10">
            <v>101.92134444095119</v>
          </cell>
          <cell r="BP10">
            <v>101.92132568359375</v>
          </cell>
          <cell r="BQ10">
            <v>100.35902871026009</v>
          </cell>
          <cell r="BR10">
            <v>100.3590087890625</v>
          </cell>
          <cell r="BS10">
            <v>102.18432469787116</v>
          </cell>
          <cell r="BT10">
            <v>102.18426513671875</v>
          </cell>
          <cell r="BU10">
            <v>105.21844823185454</v>
          </cell>
          <cell r="BV10">
            <v>105.21844482421875</v>
          </cell>
          <cell r="BW10">
            <v>105.41749934726928</v>
          </cell>
          <cell r="BX10">
            <v>105.41748046875</v>
          </cell>
          <cell r="BY10">
            <v>110.37670886002448</v>
          </cell>
          <cell r="BZ10">
            <v>110.37664794921875</v>
          </cell>
          <cell r="CA10">
            <v>110.6048861491855</v>
          </cell>
          <cell r="CB10">
            <v>110.6048583984375</v>
          </cell>
          <cell r="CC10">
            <v>112.7620558425389</v>
          </cell>
          <cell r="CD10">
            <v>112.76202392578125</v>
          </cell>
          <cell r="CE10">
            <v>112.76202392578125</v>
          </cell>
          <cell r="CF10" t="str">
            <v>m</v>
          </cell>
          <cell r="CG10">
            <v>116.06718108096696</v>
          </cell>
          <cell r="CH10">
            <v>116.067138671875</v>
          </cell>
          <cell r="CI10">
            <v>92.855562861124753</v>
          </cell>
          <cell r="CJ10">
            <v>92.85552978515625</v>
          </cell>
          <cell r="CK10">
            <v>100</v>
          </cell>
          <cell r="CL10">
            <v>100</v>
          </cell>
          <cell r="CM10">
            <v>96.745925744857047</v>
          </cell>
          <cell r="CN10">
            <v>96.74591064453125</v>
          </cell>
          <cell r="CO10">
            <v>97.918000061994846</v>
          </cell>
          <cell r="CP10">
            <v>97.91796875</v>
          </cell>
          <cell r="CQ10">
            <v>101.92134444095119</v>
          </cell>
          <cell r="CR10">
            <v>101.92132568359375</v>
          </cell>
          <cell r="CS10">
            <v>100.35902871026009</v>
          </cell>
          <cell r="CT10">
            <v>100.3590087890625</v>
          </cell>
          <cell r="CU10">
            <v>102.18432469787116</v>
          </cell>
          <cell r="CV10">
            <v>102.18426513671875</v>
          </cell>
          <cell r="CW10">
            <v>105.21844823185454</v>
          </cell>
          <cell r="CX10">
            <v>105.21844482421875</v>
          </cell>
          <cell r="CY10">
            <v>105.41749934726928</v>
          </cell>
          <cell r="CZ10">
            <v>105.41748046875</v>
          </cell>
          <cell r="DA10">
            <v>110.37670886002448</v>
          </cell>
          <cell r="DB10">
            <v>110.37664794921875</v>
          </cell>
          <cell r="DC10">
            <v>108.41664865540855</v>
          </cell>
          <cell r="DD10">
            <v>108.4166259765625</v>
          </cell>
          <cell r="DE10">
            <v>113.20158487269019</v>
          </cell>
          <cell r="DF10">
            <v>113.2015380859375</v>
          </cell>
          <cell r="DG10">
            <v>113.2015380859375</v>
          </cell>
          <cell r="DH10" t="str">
            <v>m</v>
          </cell>
          <cell r="DI10">
            <v>116.06718108096696</v>
          </cell>
          <cell r="DJ10">
            <v>116.067138671875</v>
          </cell>
        </row>
        <row r="11">
          <cell r="A11" t="str">
            <v>Austria</v>
          </cell>
          <cell r="B11" t="str">
            <v>1, 2</v>
          </cell>
          <cell r="C11">
            <v>116.067138671875</v>
          </cell>
          <cell r="D11" t="str">
            <v>m</v>
          </cell>
          <cell r="E11">
            <v>100</v>
          </cell>
          <cell r="F11">
            <v>100</v>
          </cell>
          <cell r="G11">
            <v>100.55864633493745</v>
          </cell>
          <cell r="H11">
            <v>100.55859375</v>
          </cell>
          <cell r="I11">
            <v>101.06888826919169</v>
          </cell>
          <cell r="J11">
            <v>101.06884765625</v>
          </cell>
          <cell r="K11">
            <v>101.44313708188925</v>
          </cell>
          <cell r="L11">
            <v>101.443115234375</v>
          </cell>
          <cell r="M11">
            <v>103.47439108594331</v>
          </cell>
          <cell r="N11">
            <v>103.474365234375</v>
          </cell>
          <cell r="O11">
            <v>104.33906697466564</v>
          </cell>
          <cell r="P11">
            <v>104.33905029296875</v>
          </cell>
          <cell r="Q11">
            <v>102.90057438124713</v>
          </cell>
          <cell r="R11">
            <v>102.90057373046875</v>
          </cell>
          <cell r="S11">
            <v>102.22731337854414</v>
          </cell>
          <cell r="T11">
            <v>102.227294921875</v>
          </cell>
          <cell r="U11">
            <v>101.25102913282477</v>
          </cell>
          <cell r="V11">
            <v>101.2509765625</v>
          </cell>
          <cell r="W11">
            <v>101.2509765625</v>
          </cell>
          <cell r="X11" t="str">
            <v>m</v>
          </cell>
          <cell r="Y11">
            <v>101.2509765625</v>
          </cell>
          <cell r="Z11" t="str">
            <v>m</v>
          </cell>
          <cell r="AA11">
            <v>101.2509765625</v>
          </cell>
          <cell r="AB11" t="str">
            <v>m</v>
          </cell>
          <cell r="AC11">
            <v>101.2509765625</v>
          </cell>
          <cell r="AD11" t="str">
            <v>m</v>
          </cell>
          <cell r="AE11">
            <v>90.964059287060124</v>
          </cell>
          <cell r="AF11">
            <v>90.96405029296875</v>
          </cell>
          <cell r="AG11">
            <v>100</v>
          </cell>
          <cell r="AH11">
            <v>100</v>
          </cell>
          <cell r="AI11">
            <v>100.55864633493745</v>
          </cell>
          <cell r="AJ11">
            <v>100.55859375</v>
          </cell>
          <cell r="AK11">
            <v>101.06888826919169</v>
          </cell>
          <cell r="AL11">
            <v>101.06884765625</v>
          </cell>
          <cell r="AM11">
            <v>101.44313708188925</v>
          </cell>
          <cell r="AN11">
            <v>101.443115234375</v>
          </cell>
          <cell r="AO11">
            <v>103.47439108594331</v>
          </cell>
          <cell r="AP11">
            <v>103.474365234375</v>
          </cell>
          <cell r="AQ11">
            <v>104.33906697466564</v>
          </cell>
          <cell r="AR11">
            <v>104.33905029296875</v>
          </cell>
          <cell r="AS11">
            <v>102.90057438124713</v>
          </cell>
          <cell r="AT11">
            <v>102.90057373046875</v>
          </cell>
          <cell r="AU11">
            <v>102.22731337854414</v>
          </cell>
          <cell r="AV11">
            <v>102.227294921875</v>
          </cell>
          <cell r="AW11">
            <v>101.25102913282477</v>
          </cell>
          <cell r="AX11">
            <v>101.2509765625</v>
          </cell>
          <cell r="AY11">
            <v>100.15231807752137</v>
          </cell>
          <cell r="AZ11">
            <v>100.15228271484375</v>
          </cell>
          <cell r="BA11">
            <v>100.28605104816654</v>
          </cell>
          <cell r="BB11">
            <v>100.2860107421875</v>
          </cell>
          <cell r="BC11">
            <v>108.72019813325034</v>
          </cell>
          <cell r="BD11">
            <v>108.72015380859375</v>
          </cell>
          <cell r="BE11">
            <v>109.70197738770001</v>
          </cell>
          <cell r="BF11">
            <v>109.70196533203125</v>
          </cell>
          <cell r="BG11">
            <v>87.516228466000385</v>
          </cell>
          <cell r="BH11">
            <v>87.51617431640625</v>
          </cell>
          <cell r="BI11">
            <v>100</v>
          </cell>
          <cell r="BJ11">
            <v>100</v>
          </cell>
          <cell r="BK11">
            <v>100.0476373365052</v>
          </cell>
          <cell r="BL11">
            <v>100.047607421875</v>
          </cell>
          <cell r="BM11">
            <v>100.79599616324711</v>
          </cell>
          <cell r="BN11">
            <v>100.79595947265625</v>
          </cell>
          <cell r="BO11">
            <v>101.25051956296309</v>
          </cell>
          <cell r="BP11">
            <v>101.25048828125</v>
          </cell>
          <cell r="BQ11">
            <v>103.24182595773762</v>
          </cell>
          <cell r="BR11">
            <v>103.2418212890625</v>
          </cell>
          <cell r="BS11">
            <v>104.25057047900341</v>
          </cell>
          <cell r="BT11">
            <v>104.25054931640625</v>
          </cell>
          <cell r="BU11">
            <v>102.91324229731926</v>
          </cell>
          <cell r="BV11">
            <v>102.9132080078125</v>
          </cell>
          <cell r="BW11">
            <v>102.33905689496414</v>
          </cell>
          <cell r="BX11">
            <v>102.33905029296875</v>
          </cell>
          <cell r="BY11">
            <v>101.3262396645994</v>
          </cell>
          <cell r="BZ11">
            <v>101.32623291015625</v>
          </cell>
          <cell r="CA11">
            <v>100.09464865678225</v>
          </cell>
          <cell r="CB11">
            <v>100.0946044921875</v>
          </cell>
          <cell r="CC11">
            <v>100.1081598647165</v>
          </cell>
          <cell r="CD11">
            <v>100.108154296875</v>
          </cell>
          <cell r="CE11">
            <v>105.54180016534296</v>
          </cell>
          <cell r="CF11">
            <v>105.541748046875</v>
          </cell>
          <cell r="CG11">
            <v>106.49371878148543</v>
          </cell>
          <cell r="CH11">
            <v>106.49371337890625</v>
          </cell>
          <cell r="CI11">
            <v>94.884225059532199</v>
          </cell>
          <cell r="CJ11">
            <v>94.88421630859375</v>
          </cell>
          <cell r="CK11">
            <v>100</v>
          </cell>
          <cell r="CL11">
            <v>100</v>
          </cell>
          <cell r="CM11">
            <v>100.65000236145777</v>
          </cell>
          <cell r="CN11">
            <v>100.64996337890625</v>
          </cell>
          <cell r="CO11">
            <v>105.02376697710153</v>
          </cell>
          <cell r="CP11" t="str">
            <v>b</v>
          </cell>
          <cell r="CQ11">
            <v>106.16825640003292</v>
          </cell>
          <cell r="CR11">
            <v>106.168212890625</v>
          </cell>
          <cell r="CS11">
            <v>108.57774247114502</v>
          </cell>
          <cell r="CT11">
            <v>108.57769775390625</v>
          </cell>
          <cell r="CU11">
            <v>110.13618219018132</v>
          </cell>
          <cell r="CV11">
            <v>110.13616943359375</v>
          </cell>
          <cell r="CW11">
            <v>108.75583640850877</v>
          </cell>
          <cell r="CX11">
            <v>108.75579833984375</v>
          </cell>
          <cell r="CY11">
            <v>108.0445804887507</v>
          </cell>
          <cell r="CZ11">
            <v>108.0445556640625</v>
          </cell>
          <cell r="DA11">
            <v>107.04185517891541</v>
          </cell>
          <cell r="DB11">
            <v>107.04180908203125</v>
          </cell>
          <cell r="DC11">
            <v>105.92501869493604</v>
          </cell>
          <cell r="DD11">
            <v>105.92498779296875</v>
          </cell>
          <cell r="DE11">
            <v>105.79555447311503</v>
          </cell>
          <cell r="DF11">
            <v>105.7955322265625</v>
          </cell>
          <cell r="DG11">
            <v>114.2111063082599</v>
          </cell>
          <cell r="DH11">
            <v>114.2110595703125</v>
          </cell>
          <cell r="DI11">
            <v>114.47661100445264</v>
          </cell>
          <cell r="DJ11">
            <v>114.4765625</v>
          </cell>
        </row>
        <row r="12">
          <cell r="A12" t="str">
            <v>Canada</v>
          </cell>
          <cell r="B12">
            <v>114.4765625</v>
          </cell>
          <cell r="C12">
            <v>114.4765625</v>
          </cell>
          <cell r="D12" t="str">
            <v>m</v>
          </cell>
          <cell r="E12">
            <v>114.4765625</v>
          </cell>
          <cell r="F12" t="str">
            <v>m</v>
          </cell>
          <cell r="G12">
            <v>114.4765625</v>
          </cell>
          <cell r="H12" t="str">
            <v>m</v>
          </cell>
          <cell r="I12">
            <v>114.4765625</v>
          </cell>
          <cell r="J12" t="str">
            <v>m</v>
          </cell>
          <cell r="K12">
            <v>114.4765625</v>
          </cell>
          <cell r="L12" t="str">
            <v>m</v>
          </cell>
          <cell r="M12">
            <v>114.4765625</v>
          </cell>
          <cell r="N12" t="str">
            <v>m</v>
          </cell>
          <cell r="O12">
            <v>114.4765625</v>
          </cell>
          <cell r="P12" t="str">
            <v>m</v>
          </cell>
          <cell r="Q12">
            <v>114.4765625</v>
          </cell>
          <cell r="R12" t="str">
            <v>m</v>
          </cell>
          <cell r="S12">
            <v>114.4765625</v>
          </cell>
          <cell r="T12" t="str">
            <v>m</v>
          </cell>
          <cell r="U12">
            <v>114.4765625</v>
          </cell>
          <cell r="V12" t="str">
            <v>m</v>
          </cell>
          <cell r="W12">
            <v>114.4765625</v>
          </cell>
          <cell r="X12" t="str">
            <v>m</v>
          </cell>
          <cell r="Y12">
            <v>114.4765625</v>
          </cell>
          <cell r="Z12" t="str">
            <v>m</v>
          </cell>
          <cell r="AA12">
            <v>114.4765625</v>
          </cell>
          <cell r="AB12" t="str">
            <v>m</v>
          </cell>
          <cell r="AC12">
            <v>114.4765625</v>
          </cell>
          <cell r="AD12" t="str">
            <v>m</v>
          </cell>
          <cell r="AE12">
            <v>114.4765625</v>
          </cell>
          <cell r="AF12" t="str">
            <v>m</v>
          </cell>
          <cell r="AG12">
            <v>114.4765625</v>
          </cell>
          <cell r="AH12" t="str">
            <v>m</v>
          </cell>
          <cell r="AI12">
            <v>114.4765625</v>
          </cell>
          <cell r="AJ12" t="str">
            <v>m</v>
          </cell>
          <cell r="AK12">
            <v>114.4765625</v>
          </cell>
          <cell r="AL12" t="str">
            <v>m</v>
          </cell>
          <cell r="AM12">
            <v>114.4765625</v>
          </cell>
          <cell r="AN12" t="str">
            <v>m</v>
          </cell>
          <cell r="AO12">
            <v>114.4765625</v>
          </cell>
          <cell r="AP12" t="str">
            <v>m</v>
          </cell>
          <cell r="AQ12">
            <v>114.4765625</v>
          </cell>
          <cell r="AR12" t="str">
            <v>m</v>
          </cell>
          <cell r="AS12">
            <v>114.4765625</v>
          </cell>
          <cell r="AT12" t="str">
            <v>m</v>
          </cell>
          <cell r="AU12">
            <v>114.4765625</v>
          </cell>
          <cell r="AV12" t="str">
            <v>m</v>
          </cell>
          <cell r="AW12">
            <v>114.4765625</v>
          </cell>
          <cell r="AX12" t="str">
            <v>m</v>
          </cell>
          <cell r="AY12">
            <v>114.4765625</v>
          </cell>
          <cell r="AZ12" t="str">
            <v>m</v>
          </cell>
          <cell r="BA12">
            <v>114.4765625</v>
          </cell>
          <cell r="BB12" t="str">
            <v>m</v>
          </cell>
          <cell r="BC12">
            <v>114.4765625</v>
          </cell>
          <cell r="BD12" t="str">
            <v>m</v>
          </cell>
          <cell r="BE12">
            <v>114.4765625</v>
          </cell>
          <cell r="BF12" t="str">
            <v>m</v>
          </cell>
          <cell r="BG12">
            <v>114.4765625</v>
          </cell>
          <cell r="BH12" t="str">
            <v>m</v>
          </cell>
          <cell r="BI12">
            <v>114.4765625</v>
          </cell>
          <cell r="BJ12" t="str">
            <v>m</v>
          </cell>
          <cell r="BK12">
            <v>114.4765625</v>
          </cell>
          <cell r="BL12" t="str">
            <v>m</v>
          </cell>
          <cell r="BM12">
            <v>114.4765625</v>
          </cell>
          <cell r="BN12" t="str">
            <v>m</v>
          </cell>
          <cell r="BO12">
            <v>114.4765625</v>
          </cell>
          <cell r="BP12" t="str">
            <v>m</v>
          </cell>
          <cell r="BQ12">
            <v>114.4765625</v>
          </cell>
          <cell r="BR12" t="str">
            <v>m</v>
          </cell>
          <cell r="BS12">
            <v>114.4765625</v>
          </cell>
          <cell r="BT12" t="str">
            <v>m</v>
          </cell>
          <cell r="BU12">
            <v>114.4765625</v>
          </cell>
          <cell r="BV12" t="str">
            <v>m</v>
          </cell>
          <cell r="BW12">
            <v>114.4765625</v>
          </cell>
          <cell r="BX12" t="str">
            <v>m</v>
          </cell>
          <cell r="BY12">
            <v>114.4765625</v>
          </cell>
          <cell r="BZ12" t="str">
            <v>m</v>
          </cell>
          <cell r="CA12">
            <v>114.4765625</v>
          </cell>
          <cell r="CB12" t="str">
            <v>m</v>
          </cell>
          <cell r="CC12">
            <v>114.4765625</v>
          </cell>
          <cell r="CD12" t="str">
            <v>m</v>
          </cell>
          <cell r="CE12">
            <v>114.4765625</v>
          </cell>
          <cell r="CF12" t="str">
            <v>m</v>
          </cell>
          <cell r="CG12">
            <v>114.4765625</v>
          </cell>
          <cell r="CH12" t="str">
            <v>m</v>
          </cell>
          <cell r="CI12">
            <v>114.4765625</v>
          </cell>
          <cell r="CJ12" t="str">
            <v>m</v>
          </cell>
          <cell r="CK12">
            <v>114.4765625</v>
          </cell>
          <cell r="CL12" t="str">
            <v>m</v>
          </cell>
          <cell r="CM12">
            <v>114.4765625</v>
          </cell>
          <cell r="CN12" t="str">
            <v>m</v>
          </cell>
          <cell r="CO12">
            <v>114.4765625</v>
          </cell>
          <cell r="CP12" t="str">
            <v>m</v>
          </cell>
          <cell r="CQ12">
            <v>114.4765625</v>
          </cell>
          <cell r="CR12" t="str">
            <v>m</v>
          </cell>
          <cell r="CS12">
            <v>114.4765625</v>
          </cell>
          <cell r="CT12" t="str">
            <v>m</v>
          </cell>
          <cell r="CU12">
            <v>114.4765625</v>
          </cell>
          <cell r="CV12" t="str">
            <v>m</v>
          </cell>
          <cell r="CW12">
            <v>114.4765625</v>
          </cell>
          <cell r="CX12" t="str">
            <v>m</v>
          </cell>
          <cell r="CY12">
            <v>114.4765625</v>
          </cell>
          <cell r="CZ12" t="str">
            <v>m</v>
          </cell>
          <cell r="DA12">
            <v>114.4765625</v>
          </cell>
          <cell r="DB12" t="str">
            <v>m</v>
          </cell>
          <cell r="DC12">
            <v>114.4765625</v>
          </cell>
          <cell r="DD12" t="str">
            <v>m</v>
          </cell>
          <cell r="DE12">
            <v>114.4765625</v>
          </cell>
          <cell r="DF12" t="str">
            <v>m</v>
          </cell>
          <cell r="DG12">
            <v>114.4765625</v>
          </cell>
          <cell r="DH12" t="str">
            <v>m</v>
          </cell>
          <cell r="DI12">
            <v>114.4765625</v>
          </cell>
          <cell r="DJ12" t="str">
            <v>m</v>
          </cell>
        </row>
        <row r="13">
          <cell r="A13" t="str">
            <v>Chile</v>
          </cell>
          <cell r="B13">
            <v>114.4765625</v>
          </cell>
          <cell r="C13">
            <v>114.4765625</v>
          </cell>
          <cell r="D13" t="str">
            <v>m</v>
          </cell>
          <cell r="E13">
            <v>114.4765625</v>
          </cell>
          <cell r="F13" t="str">
            <v>m</v>
          </cell>
          <cell r="G13">
            <v>114.4765625</v>
          </cell>
          <cell r="H13" t="str">
            <v>m</v>
          </cell>
          <cell r="I13">
            <v>114.4765625</v>
          </cell>
          <cell r="J13" t="str">
            <v>m</v>
          </cell>
          <cell r="K13">
            <v>114.4765625</v>
          </cell>
          <cell r="L13" t="str">
            <v>m</v>
          </cell>
          <cell r="M13">
            <v>114.4765625</v>
          </cell>
          <cell r="N13" t="str">
            <v>m</v>
          </cell>
          <cell r="O13">
            <v>114.4765625</v>
          </cell>
          <cell r="P13" t="str">
            <v>m</v>
          </cell>
          <cell r="Q13">
            <v>114.4765625</v>
          </cell>
          <cell r="R13" t="str">
            <v>m</v>
          </cell>
          <cell r="S13">
            <v>114.4765625</v>
          </cell>
          <cell r="T13" t="str">
            <v>m</v>
          </cell>
          <cell r="U13">
            <v>114.4765625</v>
          </cell>
          <cell r="V13" t="str">
            <v>m</v>
          </cell>
          <cell r="W13">
            <v>114.4765625</v>
          </cell>
          <cell r="X13" t="str">
            <v>m</v>
          </cell>
          <cell r="Y13">
            <v>114.4765625</v>
          </cell>
          <cell r="Z13" t="str">
            <v>m</v>
          </cell>
          <cell r="AA13">
            <v>114.4765625</v>
          </cell>
          <cell r="AB13" t="str">
            <v>m</v>
          </cell>
          <cell r="AC13">
            <v>114.4765625</v>
          </cell>
          <cell r="AD13" t="str">
            <v>m</v>
          </cell>
          <cell r="AE13">
            <v>114.4765625</v>
          </cell>
          <cell r="AF13" t="str">
            <v>m</v>
          </cell>
          <cell r="AG13">
            <v>114.4765625</v>
          </cell>
          <cell r="AH13" t="str">
            <v>m</v>
          </cell>
          <cell r="AI13">
            <v>114.4765625</v>
          </cell>
          <cell r="AJ13" t="str">
            <v>m</v>
          </cell>
          <cell r="AK13">
            <v>114.4765625</v>
          </cell>
          <cell r="AL13" t="str">
            <v>m</v>
          </cell>
          <cell r="AM13">
            <v>114.4765625</v>
          </cell>
          <cell r="AN13" t="str">
            <v>m</v>
          </cell>
          <cell r="AO13">
            <v>114.4765625</v>
          </cell>
          <cell r="AP13" t="str">
            <v>m</v>
          </cell>
          <cell r="AQ13">
            <v>114.4765625</v>
          </cell>
          <cell r="AR13" t="str">
            <v>m</v>
          </cell>
          <cell r="AS13">
            <v>114.4765625</v>
          </cell>
          <cell r="AT13" t="str">
            <v>m</v>
          </cell>
          <cell r="AU13">
            <v>114.4765625</v>
          </cell>
          <cell r="AV13" t="str">
            <v>m</v>
          </cell>
          <cell r="AW13">
            <v>114.4765625</v>
          </cell>
          <cell r="AX13" t="str">
            <v>m</v>
          </cell>
          <cell r="AY13">
            <v>114.4765625</v>
          </cell>
          <cell r="AZ13" t="str">
            <v>m</v>
          </cell>
          <cell r="BA13">
            <v>114.4765625</v>
          </cell>
          <cell r="BB13" t="str">
            <v>m</v>
          </cell>
          <cell r="BC13">
            <v>114.4765625</v>
          </cell>
          <cell r="BD13" t="str">
            <v>m</v>
          </cell>
          <cell r="BE13">
            <v>114.4765625</v>
          </cell>
          <cell r="BF13" t="str">
            <v>m</v>
          </cell>
          <cell r="BG13">
            <v>114.4765625</v>
          </cell>
          <cell r="BH13" t="str">
            <v>m</v>
          </cell>
          <cell r="BI13">
            <v>114.4765625</v>
          </cell>
          <cell r="BJ13" t="str">
            <v>m</v>
          </cell>
          <cell r="BK13">
            <v>114.4765625</v>
          </cell>
          <cell r="BL13" t="str">
            <v>m</v>
          </cell>
          <cell r="BM13">
            <v>114.4765625</v>
          </cell>
          <cell r="BN13" t="str">
            <v>m</v>
          </cell>
          <cell r="BO13">
            <v>114.4765625</v>
          </cell>
          <cell r="BP13" t="str">
            <v>m</v>
          </cell>
          <cell r="BQ13">
            <v>114.4765625</v>
          </cell>
          <cell r="BR13" t="str">
            <v>m</v>
          </cell>
          <cell r="BS13">
            <v>114.4765625</v>
          </cell>
          <cell r="BT13" t="str">
            <v>m</v>
          </cell>
          <cell r="BU13">
            <v>114.4765625</v>
          </cell>
          <cell r="BV13" t="str">
            <v>m</v>
          </cell>
          <cell r="BW13">
            <v>114.4765625</v>
          </cell>
          <cell r="BX13" t="str">
            <v>m</v>
          </cell>
          <cell r="BY13">
            <v>114.4765625</v>
          </cell>
          <cell r="BZ13" t="str">
            <v>m</v>
          </cell>
          <cell r="CA13">
            <v>114.4765625</v>
          </cell>
          <cell r="CB13" t="str">
            <v>m</v>
          </cell>
          <cell r="CC13">
            <v>114.4765625</v>
          </cell>
          <cell r="CD13" t="str">
            <v>m</v>
          </cell>
          <cell r="CE13">
            <v>114.4765625</v>
          </cell>
          <cell r="CF13" t="str">
            <v>m</v>
          </cell>
          <cell r="CG13">
            <v>114.4765625</v>
          </cell>
          <cell r="CH13" t="str">
            <v>m</v>
          </cell>
          <cell r="CI13">
            <v>114.4765625</v>
          </cell>
          <cell r="CJ13" t="str">
            <v>m</v>
          </cell>
          <cell r="CK13">
            <v>114.4765625</v>
          </cell>
          <cell r="CL13" t="str">
            <v>m</v>
          </cell>
          <cell r="CM13">
            <v>114.4765625</v>
          </cell>
          <cell r="CN13" t="str">
            <v>m</v>
          </cell>
          <cell r="CO13">
            <v>114.4765625</v>
          </cell>
          <cell r="CP13" t="str">
            <v>m</v>
          </cell>
          <cell r="CQ13">
            <v>114.4765625</v>
          </cell>
          <cell r="CR13" t="str">
            <v>m</v>
          </cell>
          <cell r="CS13">
            <v>114.4765625</v>
          </cell>
          <cell r="CT13" t="str">
            <v>m</v>
          </cell>
          <cell r="CU13">
            <v>114.4765625</v>
          </cell>
          <cell r="CV13" t="str">
            <v>m</v>
          </cell>
          <cell r="CW13">
            <v>114.4765625</v>
          </cell>
          <cell r="CX13" t="str">
            <v>m</v>
          </cell>
          <cell r="CY13">
            <v>114.4765625</v>
          </cell>
          <cell r="CZ13" t="str">
            <v>m</v>
          </cell>
          <cell r="DA13">
            <v>114.4765625</v>
          </cell>
          <cell r="DB13" t="str">
            <v>m</v>
          </cell>
          <cell r="DC13">
            <v>114.4765625</v>
          </cell>
          <cell r="DD13" t="str">
            <v>m</v>
          </cell>
          <cell r="DE13">
            <v>114.4765625</v>
          </cell>
          <cell r="DF13" t="str">
            <v>m</v>
          </cell>
          <cell r="DG13">
            <v>114.4765625</v>
          </cell>
          <cell r="DH13" t="str">
            <v>m</v>
          </cell>
          <cell r="DI13">
            <v>114.4765625</v>
          </cell>
          <cell r="DJ13" t="str">
            <v>m</v>
          </cell>
        </row>
        <row r="14">
          <cell r="A14" t="str">
            <v>Czech Republic</v>
          </cell>
          <cell r="B14">
            <v>3</v>
          </cell>
          <cell r="C14">
            <v>3</v>
          </cell>
          <cell r="D14" t="str">
            <v>m</v>
          </cell>
          <cell r="E14">
            <v>100</v>
          </cell>
          <cell r="F14">
            <v>100</v>
          </cell>
          <cell r="G14">
            <v>100.47884019629505</v>
          </cell>
          <cell r="H14">
            <v>100.47882080078125</v>
          </cell>
          <cell r="I14">
            <v>116.81809616923904</v>
          </cell>
          <cell r="J14">
            <v>116.81805419921875</v>
          </cell>
          <cell r="K14">
            <v>84.167118929795251</v>
          </cell>
          <cell r="L14">
            <v>84.1671142578125</v>
          </cell>
          <cell r="M14">
            <v>86.026145277145773</v>
          </cell>
          <cell r="N14">
            <v>86.026123046875</v>
          </cell>
          <cell r="O14">
            <v>82.578952273463443</v>
          </cell>
          <cell r="P14">
            <v>82.57891845703125</v>
          </cell>
          <cell r="Q14">
            <v>87.35006978998085</v>
          </cell>
          <cell r="R14">
            <v>87.35003662109375</v>
          </cell>
          <cell r="S14">
            <v>60.894377587609959</v>
          </cell>
          <cell r="T14" t="str">
            <v>b</v>
          </cell>
          <cell r="U14">
            <v>59.98534795012641</v>
          </cell>
          <cell r="V14">
            <v>59.985321044921875</v>
          </cell>
          <cell r="W14">
            <v>59.557434365084184</v>
          </cell>
          <cell r="X14">
            <v>59.55743408203125</v>
          </cell>
          <cell r="Y14">
            <v>63.450149731234106</v>
          </cell>
          <cell r="Z14">
            <v>63.45013427734375</v>
          </cell>
          <cell r="AA14">
            <v>77.18193628128752</v>
          </cell>
          <cell r="AB14" t="str">
            <v>b</v>
          </cell>
          <cell r="AC14">
            <v>81.437732315713063</v>
          </cell>
          <cell r="AD14">
            <v>81.43768310546875</v>
          </cell>
          <cell r="AE14">
            <v>55.51411905841104</v>
          </cell>
          <cell r="AF14">
            <v>55.51409912109375</v>
          </cell>
          <cell r="AG14">
            <v>100</v>
          </cell>
          <cell r="AH14">
            <v>100</v>
          </cell>
          <cell r="AI14">
            <v>100.24864586970865</v>
          </cell>
          <cell r="AJ14">
            <v>100.24859619140625</v>
          </cell>
          <cell r="AK14">
            <v>116.30371930731926</v>
          </cell>
          <cell r="AL14">
            <v>116.3037109375</v>
          </cell>
          <cell r="AM14">
            <v>114.60938347477951</v>
          </cell>
          <cell r="AN14">
            <v>114.609375</v>
          </cell>
          <cell r="AO14">
            <v>116.4742632143591</v>
          </cell>
          <cell r="AP14">
            <v>116.4742431640625</v>
          </cell>
          <cell r="AQ14">
            <v>110.98968609629262</v>
          </cell>
          <cell r="AR14">
            <v>110.98968505859375</v>
          </cell>
          <cell r="AS14">
            <v>110.34752508921646</v>
          </cell>
          <cell r="AT14">
            <v>110.34747314453125</v>
          </cell>
          <cell r="AU14">
            <v>88.795507115866485</v>
          </cell>
          <cell r="AV14" t="str">
            <v>b</v>
          </cell>
          <cell r="AW14">
            <v>87.469970164157374</v>
          </cell>
          <cell r="AX14">
            <v>87.46990966796875</v>
          </cell>
          <cell r="AY14">
            <v>86.845991312728515</v>
          </cell>
          <cell r="AZ14">
            <v>86.845947265625</v>
          </cell>
          <cell r="BA14">
            <v>87.887098555264771</v>
          </cell>
          <cell r="BB14">
            <v>87.8870849609375</v>
          </cell>
          <cell r="BC14">
            <v>94.50864325074582</v>
          </cell>
          <cell r="BD14">
            <v>94.50860595703125</v>
          </cell>
          <cell r="BE14">
            <v>101.29711325989037</v>
          </cell>
          <cell r="BF14">
            <v>101.29705810546875</v>
          </cell>
          <cell r="BG14">
            <v>55.51411905841104</v>
          </cell>
          <cell r="BH14">
            <v>55.51409912109375</v>
          </cell>
          <cell r="BI14">
            <v>100</v>
          </cell>
          <cell r="BJ14">
            <v>100</v>
          </cell>
          <cell r="BK14">
            <v>100.24864586970865</v>
          </cell>
          <cell r="BL14">
            <v>100.24859619140625</v>
          </cell>
          <cell r="BM14">
            <v>116.30371930731926</v>
          </cell>
          <cell r="BN14">
            <v>116.3037109375</v>
          </cell>
          <cell r="BO14">
            <v>116.89385149832404</v>
          </cell>
          <cell r="BP14">
            <v>116.893798828125</v>
          </cell>
          <cell r="BQ14">
            <v>119.04052517437391</v>
          </cell>
          <cell r="BR14">
            <v>119.04046630859375</v>
          </cell>
          <cell r="BS14">
            <v>112.48497537153256</v>
          </cell>
          <cell r="BT14">
            <v>112.48492431640625</v>
          </cell>
          <cell r="BU14">
            <v>111.3037974006252</v>
          </cell>
          <cell r="BV14">
            <v>111.30377197265625</v>
          </cell>
          <cell r="BW14">
            <v>88.795507115866485</v>
          </cell>
          <cell r="BX14" t="str">
            <v>b</v>
          </cell>
          <cell r="BY14">
            <v>87.469970164157374</v>
          </cell>
          <cell r="BZ14">
            <v>87.46990966796875</v>
          </cell>
          <cell r="CA14">
            <v>86.845991312728515</v>
          </cell>
          <cell r="CB14">
            <v>86.845947265625</v>
          </cell>
          <cell r="CC14">
            <v>87.887098555264771</v>
          </cell>
          <cell r="CD14">
            <v>87.8870849609375</v>
          </cell>
          <cell r="CE14">
            <v>94.691233365217897</v>
          </cell>
          <cell r="CF14">
            <v>94.69122314453125</v>
          </cell>
          <cell r="CG14">
            <v>101.50374284057408</v>
          </cell>
          <cell r="CH14">
            <v>101.50372314453125</v>
          </cell>
          <cell r="CI14">
            <v>66.441236569747247</v>
          </cell>
          <cell r="CJ14">
            <v>66.44122314453125</v>
          </cell>
          <cell r="CK14">
            <v>100</v>
          </cell>
          <cell r="CL14">
            <v>100</v>
          </cell>
          <cell r="CM14">
            <v>99.850337540672058</v>
          </cell>
          <cell r="CN14">
            <v>99.85028076171875</v>
          </cell>
          <cell r="CO14">
            <v>122.03322584452874</v>
          </cell>
          <cell r="CP14">
            <v>122.033203125</v>
          </cell>
          <cell r="CQ14">
            <v>122.37289436092041</v>
          </cell>
          <cell r="CR14">
            <v>122.37286376953125</v>
          </cell>
          <cell r="CS14">
            <v>122.70794819041322</v>
          </cell>
          <cell r="CT14">
            <v>122.70794677734375</v>
          </cell>
          <cell r="CU14">
            <v>117.20312360635792</v>
          </cell>
          <cell r="CV14">
            <v>117.20306396484375</v>
          </cell>
          <cell r="CW14">
            <v>116.68093964731383</v>
          </cell>
          <cell r="CX14">
            <v>116.680908203125</v>
          </cell>
          <cell r="CY14">
            <v>87.20642978715162</v>
          </cell>
          <cell r="CZ14" t="str">
            <v>b</v>
          </cell>
          <cell r="DA14">
            <v>85.90461453923983</v>
          </cell>
          <cell r="DB14">
            <v>85.90460205078125</v>
          </cell>
          <cell r="DC14">
            <v>85.291802363677903</v>
          </cell>
          <cell r="DD14">
            <v>85.291748046875</v>
          </cell>
          <cell r="DE14">
            <v>86.314278033856368</v>
          </cell>
          <cell r="DF14">
            <v>86.31427001953125</v>
          </cell>
          <cell r="DG14">
            <v>92.984691755657778</v>
          </cell>
          <cell r="DH14">
            <v>92.98468017578125</v>
          </cell>
          <cell r="DI14">
            <v>99.659386558671045</v>
          </cell>
          <cell r="DJ14">
            <v>99.65936279296875</v>
          </cell>
        </row>
        <row r="15">
          <cell r="A15" t="str">
            <v>Denmark</v>
          </cell>
          <cell r="B15">
            <v>99.65936279296875</v>
          </cell>
          <cell r="C15">
            <v>88.054675538111155</v>
          </cell>
          <cell r="D15">
            <v>88.05462646484375</v>
          </cell>
          <cell r="E15">
            <v>100</v>
          </cell>
          <cell r="F15">
            <v>100</v>
          </cell>
          <cell r="G15">
            <v>100.79709303433646</v>
          </cell>
          <cell r="H15">
            <v>100.79705810546875</v>
          </cell>
          <cell r="I15">
            <v>100.40081382540409</v>
          </cell>
          <cell r="J15">
            <v>100.4007568359375</v>
          </cell>
          <cell r="K15">
            <v>102.55269984799061</v>
          </cell>
          <cell r="L15">
            <v>102.55267333984375</v>
          </cell>
          <cell r="M15">
            <v>101.75958457573945</v>
          </cell>
          <cell r="N15">
            <v>101.75958251953125</v>
          </cell>
          <cell r="O15">
            <v>101.3717512505428</v>
          </cell>
          <cell r="P15">
            <v>101.3717041015625</v>
          </cell>
          <cell r="Q15">
            <v>98.989175986441936</v>
          </cell>
          <cell r="R15">
            <v>98.9891357421875</v>
          </cell>
          <cell r="S15">
            <v>98.583321883360071</v>
          </cell>
          <cell r="T15">
            <v>98.58331298828125</v>
          </cell>
          <cell r="U15">
            <v>97.676185297504077</v>
          </cell>
          <cell r="V15">
            <v>97.6761474609375</v>
          </cell>
          <cell r="W15">
            <v>98.099132806054854</v>
          </cell>
          <cell r="X15">
            <v>98.09912109375</v>
          </cell>
          <cell r="Y15">
            <v>99.4319357772399</v>
          </cell>
          <cell r="Z15">
            <v>99.431884765625</v>
          </cell>
          <cell r="AA15">
            <v>95.575765258320658</v>
          </cell>
          <cell r="AB15" t="str">
            <v>b</v>
          </cell>
          <cell r="AC15">
            <v>97.282597875481045</v>
          </cell>
          <cell r="AD15">
            <v>97.2825927734375</v>
          </cell>
          <cell r="AE15">
            <v>93.747765384035745</v>
          </cell>
          <cell r="AF15">
            <v>93.74774169921875</v>
          </cell>
          <cell r="AG15">
            <v>100</v>
          </cell>
          <cell r="AH15">
            <v>100</v>
          </cell>
          <cell r="AI15">
            <v>100.85192719933853</v>
          </cell>
          <cell r="AJ15">
            <v>100.85186767578125</v>
          </cell>
          <cell r="AK15">
            <v>100.5764350520154</v>
          </cell>
          <cell r="AL15">
            <v>100.576416015625</v>
          </cell>
          <cell r="AM15">
            <v>102.73184484188059</v>
          </cell>
          <cell r="AN15">
            <v>102.7318115234375</v>
          </cell>
          <cell r="AO15">
            <v>108.94173264403581</v>
          </cell>
          <cell r="AP15">
            <v>108.94171142578125</v>
          </cell>
          <cell r="AQ15">
            <v>105.50496843533359</v>
          </cell>
          <cell r="AR15">
            <v>105.50494384765625</v>
          </cell>
          <cell r="AS15">
            <v>103.02524874091407</v>
          </cell>
          <cell r="AT15">
            <v>103.02520751953125</v>
          </cell>
          <cell r="AU15">
            <v>100.76112429552754</v>
          </cell>
          <cell r="AV15">
            <v>100.7611083984375</v>
          </cell>
          <cell r="AW15">
            <v>102.48844910259865</v>
          </cell>
          <cell r="AX15">
            <v>102.4884033203125</v>
          </cell>
          <cell r="AY15">
            <v>102.1698684205755</v>
          </cell>
          <cell r="AZ15">
            <v>102.16986083984375</v>
          </cell>
          <cell r="BA15">
            <v>104.7480794742489</v>
          </cell>
          <cell r="BB15">
            <v>104.748046875</v>
          </cell>
          <cell r="BC15">
            <v>97.125195075468341</v>
          </cell>
          <cell r="BD15" t="str">
            <v>b</v>
          </cell>
          <cell r="BE15">
            <v>98.040071487181294</v>
          </cell>
          <cell r="BF15">
            <v>98.0400390625</v>
          </cell>
          <cell r="BG15">
            <v>93.747765384035745</v>
          </cell>
          <cell r="BH15">
            <v>93.74774169921875</v>
          </cell>
          <cell r="BI15">
            <v>100</v>
          </cell>
          <cell r="BJ15">
            <v>100</v>
          </cell>
          <cell r="BK15">
            <v>100.85192719933853</v>
          </cell>
          <cell r="BL15">
            <v>100.85186767578125</v>
          </cell>
          <cell r="BM15">
            <v>100.5764350520154</v>
          </cell>
          <cell r="BN15">
            <v>100.576416015625</v>
          </cell>
          <cell r="BO15">
            <v>102.73184484188059</v>
          </cell>
          <cell r="BP15">
            <v>102.7318115234375</v>
          </cell>
          <cell r="BQ15">
            <v>108.94173264403581</v>
          </cell>
          <cell r="BR15">
            <v>108.94171142578125</v>
          </cell>
          <cell r="BS15">
            <v>107.02467240968839</v>
          </cell>
          <cell r="BT15">
            <v>107.024658203125</v>
          </cell>
          <cell r="BU15">
            <v>104.50923458814384</v>
          </cell>
          <cell r="BV15">
            <v>104.50921630859375</v>
          </cell>
          <cell r="BW15">
            <v>102.21354155225372</v>
          </cell>
          <cell r="BX15">
            <v>102.2135009765625</v>
          </cell>
          <cell r="BY15">
            <v>103.9661266301203</v>
          </cell>
          <cell r="BZ15">
            <v>103.96612548828125</v>
          </cell>
          <cell r="CA15">
            <v>103.62088886968986</v>
          </cell>
          <cell r="CB15">
            <v>103.620849609375</v>
          </cell>
          <cell r="CC15">
            <v>106.54658298856474</v>
          </cell>
          <cell r="CD15">
            <v>106.54656982421875</v>
          </cell>
          <cell r="CE15">
            <v>98.401417529231651</v>
          </cell>
          <cell r="CF15" t="str">
            <v>b</v>
          </cell>
          <cell r="CG15">
            <v>99.328208346222183</v>
          </cell>
          <cell r="CH15">
            <v>99.32818603515625</v>
          </cell>
          <cell r="CI15">
            <v>107.23248403075371</v>
          </cell>
          <cell r="CJ15">
            <v>107.23248291015625</v>
          </cell>
          <cell r="CK15">
            <v>100</v>
          </cell>
          <cell r="CL15">
            <v>100</v>
          </cell>
          <cell r="CM15">
            <v>102.97764608455716</v>
          </cell>
          <cell r="CN15">
            <v>102.97760009765625</v>
          </cell>
          <cell r="CO15">
            <v>100.48480459845089</v>
          </cell>
          <cell r="CP15">
            <v>100.48480224609375</v>
          </cell>
          <cell r="CQ15">
            <v>101.46908333752006</v>
          </cell>
          <cell r="CR15">
            <v>101.46905517578125</v>
          </cell>
          <cell r="CS15">
            <v>103.74423871202507</v>
          </cell>
          <cell r="CT15">
            <v>103.74420166015625</v>
          </cell>
          <cell r="CU15">
            <v>103.25362695849429</v>
          </cell>
          <cell r="CV15">
            <v>103.25360107421875</v>
          </cell>
          <cell r="CW15">
            <v>100.82682131998871</v>
          </cell>
          <cell r="CX15">
            <v>100.8267822265625</v>
          </cell>
          <cell r="CY15">
            <v>98.813053863603429</v>
          </cell>
          <cell r="CZ15">
            <v>98.81304931640625</v>
          </cell>
          <cell r="DA15">
            <v>97.608808376339042</v>
          </cell>
          <cell r="DB15">
            <v>97.6087646484375</v>
          </cell>
          <cell r="DC15">
            <v>103.58989548669589</v>
          </cell>
          <cell r="DD15">
            <v>103.58984375</v>
          </cell>
          <cell r="DE15">
            <v>105.82161578561792</v>
          </cell>
          <cell r="DF15">
            <v>105.82159423828125</v>
          </cell>
          <cell r="DG15">
            <v>95.839683622417283</v>
          </cell>
          <cell r="DH15" t="str">
            <v>b</v>
          </cell>
          <cell r="DI15">
            <v>96.694747938438709</v>
          </cell>
          <cell r="DJ15">
            <v>96.6947021484375</v>
          </cell>
        </row>
        <row r="16">
          <cell r="A16" t="str">
            <v>Estonia</v>
          </cell>
          <cell r="B16">
            <v>96.6947021484375</v>
          </cell>
          <cell r="C16">
            <v>96.6947021484375</v>
          </cell>
          <cell r="D16" t="str">
            <v>m</v>
          </cell>
          <cell r="E16">
            <v>96.6947021484375</v>
          </cell>
          <cell r="F16" t="str">
            <v>m</v>
          </cell>
          <cell r="G16">
            <v>96.6947021484375</v>
          </cell>
          <cell r="H16" t="str">
            <v>m</v>
          </cell>
          <cell r="I16">
            <v>96.6947021484375</v>
          </cell>
          <cell r="J16" t="str">
            <v>m</v>
          </cell>
          <cell r="K16">
            <v>96.6947021484375</v>
          </cell>
          <cell r="L16" t="str">
            <v>m</v>
          </cell>
          <cell r="M16">
            <v>96.6947021484375</v>
          </cell>
          <cell r="N16" t="str">
            <v>m</v>
          </cell>
          <cell r="O16">
            <v>96.6947021484375</v>
          </cell>
          <cell r="P16" t="str">
            <v>m</v>
          </cell>
          <cell r="Q16">
            <v>96.6947021484375</v>
          </cell>
          <cell r="R16" t="str">
            <v>m</v>
          </cell>
          <cell r="S16">
            <v>96.6947021484375</v>
          </cell>
          <cell r="T16" t="str">
            <v>m</v>
          </cell>
          <cell r="U16">
            <v>96.6947021484375</v>
          </cell>
          <cell r="V16" t="str">
            <v>m</v>
          </cell>
          <cell r="W16">
            <v>96.6947021484375</v>
          </cell>
          <cell r="X16" t="str">
            <v>a</v>
          </cell>
          <cell r="Y16">
            <v>96.6947021484375</v>
          </cell>
          <cell r="Z16" t="str">
            <v>a</v>
          </cell>
          <cell r="AA16">
            <v>96.6947021484375</v>
          </cell>
          <cell r="AB16" t="str">
            <v>a</v>
          </cell>
          <cell r="AC16">
            <v>96.6947021484375</v>
          </cell>
          <cell r="AD16" t="str">
            <v>a</v>
          </cell>
          <cell r="AE16">
            <v>85.154976756110059</v>
          </cell>
          <cell r="AF16">
            <v>85.15496826171875</v>
          </cell>
          <cell r="AG16">
            <v>100</v>
          </cell>
          <cell r="AH16">
            <v>100</v>
          </cell>
          <cell r="AI16">
            <v>109.42366688685115</v>
          </cell>
          <cell r="AJ16">
            <v>109.42364501953125</v>
          </cell>
          <cell r="AK16">
            <v>122.16069849209997</v>
          </cell>
          <cell r="AL16">
            <v>122.16064453125</v>
          </cell>
          <cell r="AM16">
            <v>141.44359838992506</v>
          </cell>
          <cell r="AN16">
            <v>141.4434814453125</v>
          </cell>
          <cell r="AO16">
            <v>152.86784205637795</v>
          </cell>
          <cell r="AP16">
            <v>152.8677978515625</v>
          </cell>
          <cell r="AQ16">
            <v>137.49944065354788</v>
          </cell>
          <cell r="AR16">
            <v>137.4993896484375</v>
          </cell>
          <cell r="AS16">
            <v>131.27639135565536</v>
          </cell>
          <cell r="AT16">
            <v>131.2763671875</v>
          </cell>
          <cell r="AU16">
            <v>125.446429974412</v>
          </cell>
          <cell r="AV16">
            <v>125.4464111328125</v>
          </cell>
          <cell r="AW16">
            <v>130.41524241302574</v>
          </cell>
          <cell r="AX16">
            <v>130.4151611328125</v>
          </cell>
          <cell r="AY16">
            <v>130.4151611328125</v>
          </cell>
          <cell r="AZ16" t="str">
            <v>m</v>
          </cell>
          <cell r="BA16">
            <v>130.4151611328125</v>
          </cell>
          <cell r="BB16" t="str">
            <v>m</v>
          </cell>
          <cell r="BC16">
            <v>130.4151611328125</v>
          </cell>
          <cell r="BD16" t="str">
            <v>a</v>
          </cell>
          <cell r="BE16">
            <v>130.4151611328125</v>
          </cell>
          <cell r="BF16" t="str">
            <v>a</v>
          </cell>
          <cell r="BG16">
            <v>85.154976756110059</v>
          </cell>
          <cell r="BH16">
            <v>85.15496826171875</v>
          </cell>
          <cell r="BI16">
            <v>100</v>
          </cell>
          <cell r="BJ16">
            <v>100</v>
          </cell>
          <cell r="BK16">
            <v>109.42366688685115</v>
          </cell>
          <cell r="BL16">
            <v>109.42364501953125</v>
          </cell>
          <cell r="BM16">
            <v>122.16069849209997</v>
          </cell>
          <cell r="BN16">
            <v>122.16064453125</v>
          </cell>
          <cell r="BO16">
            <v>141.44359838992506</v>
          </cell>
          <cell r="BP16">
            <v>141.4434814453125</v>
          </cell>
          <cell r="BQ16">
            <v>152.86784205637795</v>
          </cell>
          <cell r="BR16">
            <v>152.8677978515625</v>
          </cell>
          <cell r="BS16">
            <v>137.49944065354788</v>
          </cell>
          <cell r="BT16">
            <v>137.4993896484375</v>
          </cell>
          <cell r="BU16">
            <v>131.27639135565536</v>
          </cell>
          <cell r="BV16">
            <v>131.2763671875</v>
          </cell>
          <cell r="BW16">
            <v>125.446429974412</v>
          </cell>
          <cell r="BX16">
            <v>125.4464111328125</v>
          </cell>
          <cell r="BY16">
            <v>130.41524241302574</v>
          </cell>
          <cell r="BZ16">
            <v>130.4151611328125</v>
          </cell>
          <cell r="CA16">
            <v>130.4151611328125</v>
          </cell>
          <cell r="CB16" t="str">
            <v>m</v>
          </cell>
          <cell r="CC16">
            <v>130.4151611328125</v>
          </cell>
          <cell r="CD16" t="str">
            <v>m</v>
          </cell>
          <cell r="CE16">
            <v>130.4151611328125</v>
          </cell>
          <cell r="CF16" t="str">
            <v>a</v>
          </cell>
          <cell r="CG16">
            <v>130.4151611328125</v>
          </cell>
          <cell r="CH16" t="str">
            <v>a</v>
          </cell>
          <cell r="CI16">
            <v>85.154976756110059</v>
          </cell>
          <cell r="CJ16">
            <v>85.15496826171875</v>
          </cell>
          <cell r="CK16">
            <v>100</v>
          </cell>
          <cell r="CL16">
            <v>100</v>
          </cell>
          <cell r="CM16">
            <v>109.42366688685115</v>
          </cell>
          <cell r="CN16">
            <v>109.42364501953125</v>
          </cell>
          <cell r="CO16">
            <v>122.16069849209997</v>
          </cell>
          <cell r="CP16">
            <v>122.16064453125</v>
          </cell>
          <cell r="CQ16">
            <v>141.44359838992506</v>
          </cell>
          <cell r="CR16">
            <v>141.4434814453125</v>
          </cell>
          <cell r="CS16">
            <v>152.86784205637795</v>
          </cell>
          <cell r="CT16">
            <v>152.8677978515625</v>
          </cell>
          <cell r="CU16">
            <v>137.49944065354788</v>
          </cell>
          <cell r="CV16">
            <v>137.4993896484375</v>
          </cell>
          <cell r="CW16">
            <v>131.27639135565536</v>
          </cell>
          <cell r="CX16">
            <v>131.2763671875</v>
          </cell>
          <cell r="CY16">
            <v>125.446429974412</v>
          </cell>
          <cell r="CZ16">
            <v>125.4464111328125</v>
          </cell>
          <cell r="DA16">
            <v>130.41524241302574</v>
          </cell>
          <cell r="DB16">
            <v>130.4151611328125</v>
          </cell>
          <cell r="DC16">
            <v>130.4151611328125</v>
          </cell>
          <cell r="DD16" t="str">
            <v>m</v>
          </cell>
          <cell r="DE16">
            <v>130.4151611328125</v>
          </cell>
          <cell r="DF16" t="str">
            <v>m</v>
          </cell>
          <cell r="DG16">
            <v>130.4151611328125</v>
          </cell>
          <cell r="DH16" t="str">
            <v>a</v>
          </cell>
          <cell r="DI16">
            <v>130.4151611328125</v>
          </cell>
          <cell r="DJ16" t="str">
            <v>a</v>
          </cell>
        </row>
        <row r="17">
          <cell r="A17" t="str">
            <v>Finland</v>
          </cell>
          <cell r="B17">
            <v>130.4151611328125</v>
          </cell>
          <cell r="C17">
            <v>92.242864312110854</v>
          </cell>
          <cell r="D17">
            <v>92.24285888671875</v>
          </cell>
          <cell r="E17">
            <v>100</v>
          </cell>
          <cell r="F17">
            <v>100</v>
          </cell>
          <cell r="G17">
            <v>101.75639237114312</v>
          </cell>
          <cell r="H17">
            <v>101.75634765625</v>
          </cell>
          <cell r="I17">
            <v>101.9464148517511</v>
          </cell>
          <cell r="J17">
            <v>101.9464111328125</v>
          </cell>
          <cell r="K17">
            <v>107.35790388073571</v>
          </cell>
          <cell r="L17">
            <v>107.35784912109375</v>
          </cell>
          <cell r="M17">
            <v>107.16892197160014</v>
          </cell>
          <cell r="N17">
            <v>107.16888427734375</v>
          </cell>
          <cell r="O17">
            <v>110.37948360576397</v>
          </cell>
          <cell r="P17">
            <v>110.37945556640625</v>
          </cell>
          <cell r="Q17">
            <v>109.14883572180436</v>
          </cell>
          <cell r="R17">
            <v>109.1488037109375</v>
          </cell>
          <cell r="S17">
            <v>107.88016678022979</v>
          </cell>
          <cell r="T17">
            <v>107.880126953125</v>
          </cell>
          <cell r="U17">
            <v>106.65180257498089</v>
          </cell>
          <cell r="V17">
            <v>106.65179443359375</v>
          </cell>
          <cell r="W17">
            <v>105.55300613280706</v>
          </cell>
          <cell r="X17">
            <v>105.552978515625</v>
          </cell>
          <cell r="Y17">
            <v>108.12605134764335</v>
          </cell>
          <cell r="Z17">
            <v>108.12603759765625</v>
          </cell>
          <cell r="AA17">
            <v>108.41661800725377</v>
          </cell>
          <cell r="AB17">
            <v>108.41656494140625</v>
          </cell>
          <cell r="AC17">
            <v>108.15883018862407</v>
          </cell>
          <cell r="AD17">
            <v>108.1588134765625</v>
          </cell>
          <cell r="AE17">
            <v>87.434464904759153</v>
          </cell>
          <cell r="AF17">
            <v>87.4344482421875</v>
          </cell>
          <cell r="AG17">
            <v>100</v>
          </cell>
          <cell r="AH17">
            <v>100</v>
          </cell>
          <cell r="AI17">
            <v>106.48689095390107</v>
          </cell>
          <cell r="AJ17">
            <v>106.48687744140625</v>
          </cell>
          <cell r="AK17">
            <v>107.00037962259621</v>
          </cell>
          <cell r="AL17">
            <v>107.0003662109375</v>
          </cell>
          <cell r="AM17">
            <v>109.84374945238129</v>
          </cell>
          <cell r="AN17">
            <v>109.84368896484375</v>
          </cell>
          <cell r="AO17">
            <v>109.65031957614629</v>
          </cell>
          <cell r="AP17">
            <v>109.6502685546875</v>
          </cell>
          <cell r="AQ17">
            <v>111.50992959288703</v>
          </cell>
          <cell r="AR17">
            <v>111.5098876953125</v>
          </cell>
          <cell r="AS17">
            <v>110.26632387492558</v>
          </cell>
          <cell r="AT17">
            <v>110.26629638671875</v>
          </cell>
          <cell r="AU17">
            <v>108.79995327405645</v>
          </cell>
          <cell r="AV17">
            <v>108.7999267578125</v>
          </cell>
          <cell r="AW17">
            <v>107.46573442252284</v>
          </cell>
          <cell r="AX17">
            <v>107.4656982421875</v>
          </cell>
          <cell r="AY17">
            <v>106.00874587648602</v>
          </cell>
          <cell r="AZ17">
            <v>106.00872802734375</v>
          </cell>
          <cell r="BA17">
            <v>105.4547399556769</v>
          </cell>
          <cell r="BB17">
            <v>105.4547119140625</v>
          </cell>
          <cell r="BC17">
            <v>105.42395039917436</v>
          </cell>
          <cell r="BD17">
            <v>105.4239501953125</v>
          </cell>
          <cell r="BE17">
            <v>105.17327840161292</v>
          </cell>
          <cell r="BF17">
            <v>105.1732177734375</v>
          </cell>
          <cell r="BG17">
            <v>88.000018776372315</v>
          </cell>
          <cell r="BH17">
            <v>88</v>
          </cell>
          <cell r="BI17">
            <v>100</v>
          </cell>
          <cell r="BJ17">
            <v>100</v>
          </cell>
          <cell r="BK17">
            <v>102.92794069167637</v>
          </cell>
          <cell r="BL17">
            <v>102.92791748046875</v>
          </cell>
          <cell r="BM17">
            <v>103.4241268153561</v>
          </cell>
          <cell r="BN17">
            <v>103.424072265625</v>
          </cell>
          <cell r="BO17">
            <v>105.33762172905213</v>
          </cell>
          <cell r="BP17">
            <v>105.33758544921875</v>
          </cell>
          <cell r="BQ17">
            <v>105.15232602298478</v>
          </cell>
          <cell r="BR17">
            <v>105.15228271484375</v>
          </cell>
          <cell r="BS17">
            <v>106.93526692148092</v>
          </cell>
          <cell r="BT17">
            <v>106.93524169921875</v>
          </cell>
          <cell r="BU17">
            <v>105.74276429500075</v>
          </cell>
          <cell r="BV17">
            <v>105.74273681640625</v>
          </cell>
          <cell r="BW17">
            <v>104.33660157411231</v>
          </cell>
          <cell r="BX17">
            <v>104.3365478515625</v>
          </cell>
          <cell r="BY17">
            <v>103.0569746440557</v>
          </cell>
          <cell r="BZ17">
            <v>103.05694580078125</v>
          </cell>
          <cell r="CA17">
            <v>101.65998982619968</v>
          </cell>
          <cell r="CB17">
            <v>101.65997314453125</v>
          </cell>
          <cell r="CC17">
            <v>101.12883796477342</v>
          </cell>
          <cell r="CD17">
            <v>101.1287841796875</v>
          </cell>
          <cell r="CE17">
            <v>101.09945228247236</v>
          </cell>
          <cell r="CF17">
            <v>101.09942626953125</v>
          </cell>
          <cell r="CG17">
            <v>100.85906286849141</v>
          </cell>
          <cell r="CH17">
            <v>100.8590087890625</v>
          </cell>
          <cell r="CI17">
            <v>91.814712851328196</v>
          </cell>
          <cell r="CJ17">
            <v>91.814697265625</v>
          </cell>
          <cell r="CK17">
            <v>100</v>
          </cell>
          <cell r="CL17">
            <v>100</v>
          </cell>
          <cell r="CM17">
            <v>103.47591208376639</v>
          </cell>
          <cell r="CN17">
            <v>103.47589111328125</v>
          </cell>
          <cell r="CO17">
            <v>103.97492099439987</v>
          </cell>
          <cell r="CP17">
            <v>103.97491455078125</v>
          </cell>
          <cell r="CQ17">
            <v>105.86654732452078</v>
          </cell>
          <cell r="CR17">
            <v>105.86651611328125</v>
          </cell>
          <cell r="CS17">
            <v>105.68018638556698</v>
          </cell>
          <cell r="CT17">
            <v>105.68017578125</v>
          </cell>
          <cell r="CU17">
            <v>107.3657669775943</v>
          </cell>
          <cell r="CV17">
            <v>107.36572265625</v>
          </cell>
          <cell r="CW17">
            <v>106.1685986467938</v>
          </cell>
          <cell r="CX17">
            <v>106.1685791015625</v>
          </cell>
          <cell r="CY17">
            <v>106.85407039364981</v>
          </cell>
          <cell r="CZ17">
            <v>106.85406494140625</v>
          </cell>
          <cell r="DA17">
            <v>105.5435359696465</v>
          </cell>
          <cell r="DB17">
            <v>105.54351806640625</v>
          </cell>
          <cell r="DC17">
            <v>104.11304256814009</v>
          </cell>
          <cell r="DD17">
            <v>104.113037109375</v>
          </cell>
          <cell r="DE17">
            <v>103.56892976425993</v>
          </cell>
          <cell r="DF17">
            <v>103.56890869140625</v>
          </cell>
          <cell r="DG17">
            <v>103.53883534376006</v>
          </cell>
          <cell r="DH17">
            <v>103.538818359375</v>
          </cell>
          <cell r="DI17">
            <v>103.29264568208896</v>
          </cell>
          <cell r="DJ17">
            <v>103.2926025390625</v>
          </cell>
        </row>
        <row r="18">
          <cell r="A18" t="str">
            <v>France</v>
          </cell>
          <cell r="B18">
            <v>103.2926025390625</v>
          </cell>
          <cell r="C18">
            <v>105.29660094930279</v>
          </cell>
          <cell r="D18">
            <v>105.29656982421875</v>
          </cell>
          <cell r="E18">
            <v>100</v>
          </cell>
          <cell r="F18">
            <v>100</v>
          </cell>
          <cell r="G18">
            <v>100.00313627033694</v>
          </cell>
          <cell r="H18">
            <v>100.00311279296875</v>
          </cell>
          <cell r="I18">
            <v>98.579614831239937</v>
          </cell>
          <cell r="J18">
            <v>98.57958984375</v>
          </cell>
          <cell r="K18">
            <v>96.997546739388184</v>
          </cell>
          <cell r="L18">
            <v>96.99749755859375</v>
          </cell>
          <cell r="M18">
            <v>97.143226555259119</v>
          </cell>
          <cell r="N18">
            <v>97.1431884765625</v>
          </cell>
          <cell r="O18">
            <v>98.076052138720925</v>
          </cell>
          <cell r="P18">
            <v>98.0760498046875</v>
          </cell>
          <cell r="Q18">
            <v>97.13998494020656</v>
          </cell>
          <cell r="R18">
            <v>97.13995361328125</v>
          </cell>
          <cell r="S18">
            <v>95.587184391738546</v>
          </cell>
          <cell r="T18">
            <v>95.587158203125</v>
          </cell>
          <cell r="U18">
            <v>94.584764146906522</v>
          </cell>
          <cell r="V18">
            <v>94.584716796875</v>
          </cell>
          <cell r="W18">
            <v>95.467023927621653</v>
          </cell>
          <cell r="X18">
            <v>95.46697998046875</v>
          </cell>
          <cell r="Y18">
            <v>95.489347808655381</v>
          </cell>
          <cell r="Z18">
            <v>95.48931884765625</v>
          </cell>
          <cell r="AA18">
            <v>95.646212609970405</v>
          </cell>
          <cell r="AB18">
            <v>95.64617919921875</v>
          </cell>
          <cell r="AC18">
            <v>98.968437865637284</v>
          </cell>
          <cell r="AD18">
            <v>98.9683837890625</v>
          </cell>
          <cell r="AE18">
            <v>105.29660094930279</v>
          </cell>
          <cell r="AF18">
            <v>105.29656982421875</v>
          </cell>
          <cell r="AG18">
            <v>100</v>
          </cell>
          <cell r="AH18">
            <v>100</v>
          </cell>
          <cell r="AI18">
            <v>100.00313627033694</v>
          </cell>
          <cell r="AJ18">
            <v>100.00311279296875</v>
          </cell>
          <cell r="AK18">
            <v>98.579614831239937</v>
          </cell>
          <cell r="AL18">
            <v>98.57958984375</v>
          </cell>
          <cell r="AM18">
            <v>96.997546739388184</v>
          </cell>
          <cell r="AN18">
            <v>96.99749755859375</v>
          </cell>
          <cell r="AO18">
            <v>97.143226555259119</v>
          </cell>
          <cell r="AP18">
            <v>97.1431884765625</v>
          </cell>
          <cell r="AQ18">
            <v>98.076052138720925</v>
          </cell>
          <cell r="AR18">
            <v>98.0760498046875</v>
          </cell>
          <cell r="AS18">
            <v>97.13998494020656</v>
          </cell>
          <cell r="AT18">
            <v>97.13995361328125</v>
          </cell>
          <cell r="AU18">
            <v>95.587184391738546</v>
          </cell>
          <cell r="AV18">
            <v>95.587158203125</v>
          </cell>
          <cell r="AW18">
            <v>94.584764146906522</v>
          </cell>
          <cell r="AX18">
            <v>94.584716796875</v>
          </cell>
          <cell r="AY18">
            <v>95.467023927621653</v>
          </cell>
          <cell r="AZ18">
            <v>95.46697998046875</v>
          </cell>
          <cell r="BA18">
            <v>95.489347808655381</v>
          </cell>
          <cell r="BB18">
            <v>95.48931884765625</v>
          </cell>
          <cell r="BC18">
            <v>95.646212609970405</v>
          </cell>
          <cell r="BD18">
            <v>95.64617919921875</v>
          </cell>
          <cell r="BE18">
            <v>98.968437865637284</v>
          </cell>
          <cell r="BF18">
            <v>98.9683837890625</v>
          </cell>
          <cell r="BG18">
            <v>105.27132293336506</v>
          </cell>
          <cell r="BH18">
            <v>105.27130126953125</v>
          </cell>
          <cell r="BI18">
            <v>100</v>
          </cell>
          <cell r="BJ18">
            <v>100</v>
          </cell>
          <cell r="BK18">
            <v>99.968409425340909</v>
          </cell>
          <cell r="BL18">
            <v>99.9683837890625</v>
          </cell>
          <cell r="BM18">
            <v>98.538744188656992</v>
          </cell>
          <cell r="BN18">
            <v>98.5386962890625</v>
          </cell>
          <cell r="BO18">
            <v>96.957490912804374</v>
          </cell>
          <cell r="BP18">
            <v>96.95745849609375</v>
          </cell>
          <cell r="BQ18">
            <v>97.102775183224054</v>
          </cell>
          <cell r="BR18">
            <v>97.10272216796875</v>
          </cell>
          <cell r="BS18">
            <v>98.003966515096749</v>
          </cell>
          <cell r="BT18">
            <v>98.00390625</v>
          </cell>
          <cell r="BU18">
            <v>97.100147376421759</v>
          </cell>
          <cell r="BV18">
            <v>97.10009765625</v>
          </cell>
          <cell r="BW18">
            <v>95.547983638747326</v>
          </cell>
          <cell r="BX18">
            <v>95.5479736328125</v>
          </cell>
          <cell r="BY18">
            <v>94.545974491162923</v>
          </cell>
          <cell r="BZ18">
            <v>94.54595947265625</v>
          </cell>
          <cell r="CA18">
            <v>94.161421573057225</v>
          </cell>
          <cell r="CB18">
            <v>94.161376953125</v>
          </cell>
          <cell r="CC18">
            <v>94.183440153784701</v>
          </cell>
          <cell r="CD18">
            <v>94.18341064453125</v>
          </cell>
          <cell r="CE18">
            <v>94.334584258913253</v>
          </cell>
          <cell r="CF18">
            <v>94.33453369140625</v>
          </cell>
          <cell r="CG18">
            <v>95.058919268953659</v>
          </cell>
          <cell r="CH18">
            <v>95.05889892578125</v>
          </cell>
          <cell r="CI18">
            <v>105.27132293336506</v>
          </cell>
          <cell r="CJ18">
            <v>105.27130126953125</v>
          </cell>
          <cell r="CK18">
            <v>100</v>
          </cell>
          <cell r="CL18">
            <v>100</v>
          </cell>
          <cell r="CM18">
            <v>99.968409425340909</v>
          </cell>
          <cell r="CN18">
            <v>99.9683837890625</v>
          </cell>
          <cell r="CO18">
            <v>98.538744188656992</v>
          </cell>
          <cell r="CP18">
            <v>98.5386962890625</v>
          </cell>
          <cell r="CQ18">
            <v>96.957490912804374</v>
          </cell>
          <cell r="CR18">
            <v>96.95745849609375</v>
          </cell>
          <cell r="CS18">
            <v>97.102775183224054</v>
          </cell>
          <cell r="CT18">
            <v>97.10272216796875</v>
          </cell>
          <cell r="CU18">
            <v>98.003966515096749</v>
          </cell>
          <cell r="CV18">
            <v>98.00390625</v>
          </cell>
          <cell r="CW18">
            <v>97.100147376421759</v>
          </cell>
          <cell r="CX18">
            <v>97.10009765625</v>
          </cell>
          <cell r="CY18">
            <v>95.547983638747326</v>
          </cell>
          <cell r="CZ18">
            <v>95.5479736328125</v>
          </cell>
          <cell r="DA18">
            <v>94.545974491162923</v>
          </cell>
          <cell r="DB18">
            <v>94.54595947265625</v>
          </cell>
          <cell r="DC18">
            <v>94.161421573057225</v>
          </cell>
          <cell r="DD18">
            <v>94.161376953125</v>
          </cell>
          <cell r="DE18">
            <v>94.183440153784701</v>
          </cell>
          <cell r="DF18">
            <v>94.18341064453125</v>
          </cell>
          <cell r="DG18">
            <v>94.334584258913253</v>
          </cell>
          <cell r="DH18">
            <v>94.33453369140625</v>
          </cell>
          <cell r="DI18">
            <v>95.058919268953659</v>
          </cell>
          <cell r="DJ18">
            <v>95.05889892578125</v>
          </cell>
        </row>
        <row r="19">
          <cell r="A19" t="str">
            <v>Germany</v>
          </cell>
          <cell r="B19">
            <v>95.05889892578125</v>
          </cell>
          <cell r="C19">
            <v>95.05889892578125</v>
          </cell>
          <cell r="D19" t="str">
            <v>m</v>
          </cell>
          <cell r="E19">
            <v>95.05889892578125</v>
          </cell>
          <cell r="F19" t="str">
            <v>m</v>
          </cell>
          <cell r="G19">
            <v>95.05889892578125</v>
          </cell>
          <cell r="H19" t="str">
            <v>m</v>
          </cell>
          <cell r="I19">
            <v>95.05889892578125</v>
          </cell>
          <cell r="J19" t="str">
            <v>m</v>
          </cell>
          <cell r="K19">
            <v>95.05889892578125</v>
          </cell>
          <cell r="L19" t="str">
            <v>m</v>
          </cell>
          <cell r="M19">
            <v>95.05889892578125</v>
          </cell>
          <cell r="N19" t="str">
            <v>m</v>
          </cell>
          <cell r="O19">
            <v>95.05889892578125</v>
          </cell>
          <cell r="P19" t="str">
            <v>m</v>
          </cell>
          <cell r="Q19">
            <v>95.05889892578125</v>
          </cell>
          <cell r="R19" t="str">
            <v>m</v>
          </cell>
          <cell r="S19">
            <v>95.05889892578125</v>
          </cell>
          <cell r="T19" t="str">
            <v>m</v>
          </cell>
          <cell r="U19">
            <v>95.05889892578125</v>
          </cell>
          <cell r="V19" t="str">
            <v>m</v>
          </cell>
          <cell r="W19">
            <v>95.05889892578125</v>
          </cell>
          <cell r="X19" t="str">
            <v>m</v>
          </cell>
          <cell r="Y19">
            <v>95.05889892578125</v>
          </cell>
          <cell r="Z19" t="str">
            <v>m</v>
          </cell>
          <cell r="AA19">
            <v>95.05889892578125</v>
          </cell>
          <cell r="AB19" t="str">
            <v>m</v>
          </cell>
          <cell r="AC19">
            <v>95.05889892578125</v>
          </cell>
          <cell r="AD19" t="str">
            <v>m</v>
          </cell>
          <cell r="AE19">
            <v>95.05889892578125</v>
          </cell>
          <cell r="AF19" t="str">
            <v>m</v>
          </cell>
          <cell r="AG19">
            <v>100</v>
          </cell>
          <cell r="AH19">
            <v>100</v>
          </cell>
          <cell r="AI19">
            <v>98.964095151983202</v>
          </cell>
          <cell r="AJ19">
            <v>98.96405029296875</v>
          </cell>
          <cell r="AK19">
            <v>103.15147109197957</v>
          </cell>
          <cell r="AL19">
            <v>103.15142822265625</v>
          </cell>
          <cell r="AM19">
            <v>102.39440909663038</v>
          </cell>
          <cell r="AN19">
            <v>102.39434814453125</v>
          </cell>
          <cell r="AO19">
            <v>101.40061315359686</v>
          </cell>
          <cell r="AP19">
            <v>101.40057373046875</v>
          </cell>
          <cell r="AQ19">
            <v>103.91928719454467</v>
          </cell>
          <cell r="AR19">
            <v>103.91925048828125</v>
          </cell>
          <cell r="AS19">
            <v>106.02625798076727</v>
          </cell>
          <cell r="AT19">
            <v>106.0262451171875</v>
          </cell>
          <cell r="AU19">
            <v>107.15316981230585</v>
          </cell>
          <cell r="AV19">
            <v>107.15313720703125</v>
          </cell>
          <cell r="AW19">
            <v>107.94625691754422</v>
          </cell>
          <cell r="AX19">
            <v>107.94622802734375</v>
          </cell>
          <cell r="AY19">
            <v>109.79815103655913</v>
          </cell>
          <cell r="AZ19">
            <v>109.798095703125</v>
          </cell>
          <cell r="BA19">
            <v>114.73761390812878</v>
          </cell>
          <cell r="BB19">
            <v>114.73760986328125</v>
          </cell>
          <cell r="BC19">
            <v>116.61337834209422</v>
          </cell>
          <cell r="BD19">
            <v>116.61334228515625</v>
          </cell>
          <cell r="BE19">
            <v>118.83083025214012</v>
          </cell>
          <cell r="BF19">
            <v>118.830810546875</v>
          </cell>
          <cell r="BG19">
            <v>118.830810546875</v>
          </cell>
          <cell r="BH19" t="str">
            <v>m</v>
          </cell>
          <cell r="BI19">
            <v>100</v>
          </cell>
          <cell r="BJ19">
            <v>100</v>
          </cell>
          <cell r="BK19">
            <v>98.964095151983216</v>
          </cell>
          <cell r="BL19">
            <v>98.96405029296875</v>
          </cell>
          <cell r="BM19">
            <v>103.67920230061459</v>
          </cell>
          <cell r="BN19">
            <v>103.67919921875</v>
          </cell>
          <cell r="BO19">
            <v>103.38491145265625</v>
          </cell>
          <cell r="BP19">
            <v>103.3848876953125</v>
          </cell>
          <cell r="BQ19">
            <v>103.52187359456822</v>
          </cell>
          <cell r="BR19">
            <v>103.5218505859375</v>
          </cell>
          <cell r="BS19">
            <v>106.46543543670802</v>
          </cell>
          <cell r="BT19">
            <v>106.46539306640625</v>
          </cell>
          <cell r="BU19">
            <v>107.79596309398576</v>
          </cell>
          <cell r="BV19">
            <v>107.79595947265625</v>
          </cell>
          <cell r="BW19">
            <v>107.92451116987496</v>
          </cell>
          <cell r="BX19">
            <v>107.92449951171875</v>
          </cell>
          <cell r="BY19">
            <v>108.4775054531387</v>
          </cell>
          <cell r="BZ19">
            <v>108.47747802734375</v>
          </cell>
          <cell r="CA19">
            <v>110.2248494134825</v>
          </cell>
          <cell r="CB19">
            <v>110.22479248046875</v>
          </cell>
          <cell r="CC19">
            <v>115.14417866321712</v>
          </cell>
          <cell r="CD19">
            <v>115.1441650390625</v>
          </cell>
          <cell r="CE19">
            <v>117.14332794939966</v>
          </cell>
          <cell r="CF19">
            <v>117.143310546875</v>
          </cell>
          <cell r="CG19">
            <v>119.4471086487016</v>
          </cell>
          <cell r="CH19">
            <v>119.44708251953125</v>
          </cell>
          <cell r="CI19">
            <v>119.44708251953125</v>
          </cell>
          <cell r="CJ19" t="str">
            <v>m</v>
          </cell>
          <cell r="CK19">
            <v>100</v>
          </cell>
          <cell r="CL19">
            <v>100</v>
          </cell>
          <cell r="CM19">
            <v>98.964095151983216</v>
          </cell>
          <cell r="CN19">
            <v>98.96405029296875</v>
          </cell>
          <cell r="CO19">
            <v>98.399684399860405</v>
          </cell>
          <cell r="CP19">
            <v>98.399658203125</v>
          </cell>
          <cell r="CQ19">
            <v>98.11127769779182</v>
          </cell>
          <cell r="CR19">
            <v>98.11126708984375</v>
          </cell>
          <cell r="CS19">
            <v>99.585283569769658</v>
          </cell>
          <cell r="CT19">
            <v>99.58526611328125</v>
          </cell>
          <cell r="CU19">
            <v>101.69565407363679</v>
          </cell>
          <cell r="CV19">
            <v>101.69561767578125</v>
          </cell>
          <cell r="CW19">
            <v>102.80314497613276</v>
          </cell>
          <cell r="CX19">
            <v>102.8031005859375</v>
          </cell>
          <cell r="CY19">
            <v>102.09545429075449</v>
          </cell>
          <cell r="CZ19">
            <v>102.09539794921875</v>
          </cell>
          <cell r="DA19">
            <v>102.58995835645301</v>
          </cell>
          <cell r="DB19">
            <v>102.58990478515625</v>
          </cell>
          <cell r="DC19">
            <v>103.12635737795432</v>
          </cell>
          <cell r="DD19">
            <v>103.1263427734375</v>
          </cell>
          <cell r="DE19">
            <v>107.7535528136</v>
          </cell>
          <cell r="DF19">
            <v>107.7535400390625</v>
          </cell>
          <cell r="DG19">
            <v>109.35721062910093</v>
          </cell>
          <cell r="DH19">
            <v>109.357177734375</v>
          </cell>
          <cell r="DI19">
            <v>111.44240186883555</v>
          </cell>
          <cell r="DJ19">
            <v>111.4423828125</v>
          </cell>
        </row>
        <row r="20">
          <cell r="A20" t="str">
            <v>Greece</v>
          </cell>
          <cell r="B20">
            <v>111.4423828125</v>
          </cell>
          <cell r="C20">
            <v>88.01366269678158</v>
          </cell>
          <cell r="D20">
            <v>88.01361083984375</v>
          </cell>
          <cell r="E20">
            <v>100</v>
          </cell>
          <cell r="F20">
            <v>100</v>
          </cell>
          <cell r="G20">
            <v>101.2234194581353</v>
          </cell>
          <cell r="H20">
            <v>101.223388671875</v>
          </cell>
          <cell r="I20">
            <v>96.566621372127898</v>
          </cell>
          <cell r="J20">
            <v>96.56658935546875</v>
          </cell>
          <cell r="K20">
            <v>97.605205338368165</v>
          </cell>
          <cell r="L20">
            <v>0</v>
          </cell>
          <cell r="M20">
            <v>99.923988345778568</v>
          </cell>
          <cell r="N20">
            <v>99.9239501953125</v>
          </cell>
          <cell r="O20">
            <v>101.14109842862243</v>
          </cell>
          <cell r="P20">
            <v>101.14105224609375</v>
          </cell>
          <cell r="Q20">
            <v>86.292625932602093</v>
          </cell>
          <cell r="R20">
            <v>86.2926025390625</v>
          </cell>
          <cell r="S20">
            <v>77.759457190434901</v>
          </cell>
          <cell r="T20">
            <v>77.7593994140625</v>
          </cell>
          <cell r="U20">
            <v>74.456289966268784</v>
          </cell>
          <cell r="V20">
            <v>74.45623779296875</v>
          </cell>
          <cell r="W20">
            <v>70.420435733787698</v>
          </cell>
          <cell r="X20">
            <v>70.42041015625</v>
          </cell>
          <cell r="Y20">
            <v>71.904308640720359</v>
          </cell>
          <cell r="Z20">
            <v>71.904296875</v>
          </cell>
          <cell r="AA20">
            <v>72.760394395457027</v>
          </cell>
          <cell r="AB20">
            <v>72.7603759765625</v>
          </cell>
          <cell r="AC20">
            <v>72.473334993241266</v>
          </cell>
          <cell r="AD20">
            <v>72.47332763671875</v>
          </cell>
          <cell r="AE20">
            <v>88.01366269678158</v>
          </cell>
          <cell r="AF20">
            <v>88.01361083984375</v>
          </cell>
          <cell r="AG20">
            <v>100</v>
          </cell>
          <cell r="AH20">
            <v>100</v>
          </cell>
          <cell r="AI20">
            <v>101.2234194581353</v>
          </cell>
          <cell r="AJ20">
            <v>101.223388671875</v>
          </cell>
          <cell r="AK20">
            <v>96.566621372127898</v>
          </cell>
          <cell r="AL20">
            <v>96.56658935546875</v>
          </cell>
          <cell r="AM20">
            <v>97.605205338368165</v>
          </cell>
          <cell r="AN20">
            <v>97.60516357421875</v>
          </cell>
          <cell r="AO20">
            <v>99.923988345778568</v>
          </cell>
          <cell r="AP20">
            <v>99.9239501953125</v>
          </cell>
          <cell r="AQ20">
            <v>101.14109842862243</v>
          </cell>
          <cell r="AR20">
            <v>101.14105224609375</v>
          </cell>
          <cell r="AS20">
            <v>86.292625932602093</v>
          </cell>
          <cell r="AT20">
            <v>86.2926025390625</v>
          </cell>
          <cell r="AU20">
            <v>77.759457190434901</v>
          </cell>
          <cell r="AV20">
            <v>77.7593994140625</v>
          </cell>
          <cell r="AW20">
            <v>74.456289966268784</v>
          </cell>
          <cell r="AX20">
            <v>74.45623779296875</v>
          </cell>
          <cell r="AY20">
            <v>70.420435733787698</v>
          </cell>
          <cell r="AZ20">
            <v>70.42041015625</v>
          </cell>
          <cell r="BA20">
            <v>71.904308640720359</v>
          </cell>
          <cell r="BB20">
            <v>71.904296875</v>
          </cell>
          <cell r="BC20">
            <v>72.760394395457027</v>
          </cell>
          <cell r="BD20">
            <v>72.7603759765625</v>
          </cell>
          <cell r="BE20">
            <v>64.88968301487661</v>
          </cell>
          <cell r="BF20">
            <v>64.8896484375</v>
          </cell>
          <cell r="BG20">
            <v>88.01366269678158</v>
          </cell>
          <cell r="BH20">
            <v>88.01361083984375</v>
          </cell>
          <cell r="BI20">
            <v>100</v>
          </cell>
          <cell r="BJ20">
            <v>100</v>
          </cell>
          <cell r="BK20">
            <v>101.2234194581353</v>
          </cell>
          <cell r="BL20">
            <v>101.223388671875</v>
          </cell>
          <cell r="BM20">
            <v>96.566621372127898</v>
          </cell>
          <cell r="BN20">
            <v>96.56658935546875</v>
          </cell>
          <cell r="BO20">
            <v>97.605205338368165</v>
          </cell>
          <cell r="BP20">
            <v>97.60516357421875</v>
          </cell>
          <cell r="BQ20">
            <v>99.923988345778568</v>
          </cell>
          <cell r="BR20">
            <v>99.9239501953125</v>
          </cell>
          <cell r="BS20">
            <v>101.14109842862243</v>
          </cell>
          <cell r="BT20">
            <v>101.14105224609375</v>
          </cell>
          <cell r="BU20">
            <v>86.292625932602093</v>
          </cell>
          <cell r="BV20">
            <v>86.2926025390625</v>
          </cell>
          <cell r="BW20">
            <v>77.759457190434901</v>
          </cell>
          <cell r="BX20">
            <v>77.7593994140625</v>
          </cell>
          <cell r="BY20">
            <v>74.456289966268784</v>
          </cell>
          <cell r="BZ20">
            <v>74.45623779296875</v>
          </cell>
          <cell r="CA20">
            <v>70.420435733787698</v>
          </cell>
          <cell r="CB20">
            <v>70.42041015625</v>
          </cell>
          <cell r="CC20">
            <v>71.904308640720359</v>
          </cell>
          <cell r="CD20">
            <v>71.904296875</v>
          </cell>
          <cell r="CE20">
            <v>72.760394395457027</v>
          </cell>
          <cell r="CF20">
            <v>72.7603759765625</v>
          </cell>
          <cell r="CG20">
            <v>64.88968301487661</v>
          </cell>
          <cell r="CH20">
            <v>64.8896484375</v>
          </cell>
          <cell r="CI20">
            <v>88.01366269678158</v>
          </cell>
          <cell r="CJ20">
            <v>88.01361083984375</v>
          </cell>
          <cell r="CK20">
            <v>100</v>
          </cell>
          <cell r="CL20">
            <v>100</v>
          </cell>
          <cell r="CM20">
            <v>101.2234194581353</v>
          </cell>
          <cell r="CN20">
            <v>101.223388671875</v>
          </cell>
          <cell r="CO20">
            <v>96.566621372127898</v>
          </cell>
          <cell r="CP20">
            <v>96.56658935546875</v>
          </cell>
          <cell r="CQ20">
            <v>97.605205338368165</v>
          </cell>
          <cell r="CR20">
            <v>97.60516357421875</v>
          </cell>
          <cell r="CS20">
            <v>99.923988345778568</v>
          </cell>
          <cell r="CT20">
            <v>99.9239501953125</v>
          </cell>
          <cell r="CU20">
            <v>101.14109842862243</v>
          </cell>
          <cell r="CV20">
            <v>101.14105224609375</v>
          </cell>
          <cell r="CW20">
            <v>86.292625932602093</v>
          </cell>
          <cell r="CX20">
            <v>86.2926025390625</v>
          </cell>
          <cell r="CY20">
            <v>77.759457190434901</v>
          </cell>
          <cell r="CZ20">
            <v>77.7593994140625</v>
          </cell>
          <cell r="DA20">
            <v>74.456289966268784</v>
          </cell>
          <cell r="DB20">
            <v>74.45623779296875</v>
          </cell>
          <cell r="DC20">
            <v>70.420435733787698</v>
          </cell>
          <cell r="DD20">
            <v>70.42041015625</v>
          </cell>
          <cell r="DE20">
            <v>71.904308640720359</v>
          </cell>
          <cell r="DF20">
            <v>71.904296875</v>
          </cell>
          <cell r="DG20">
            <v>72.760394395457027</v>
          </cell>
          <cell r="DH20">
            <v>72.7603759765625</v>
          </cell>
          <cell r="DI20">
            <v>64.88968301487661</v>
          </cell>
          <cell r="DJ20">
            <v>64.8896484375</v>
          </cell>
        </row>
        <row r="21">
          <cell r="A21" t="str">
            <v>Hungary</v>
          </cell>
          <cell r="B21">
            <v>4</v>
          </cell>
          <cell r="C21">
            <v>59.280347088118297</v>
          </cell>
          <cell r="D21">
            <v>59.28033447265625</v>
          </cell>
          <cell r="E21">
            <v>100</v>
          </cell>
          <cell r="F21">
            <v>100</v>
          </cell>
          <cell r="G21">
            <v>102.78828060574016</v>
          </cell>
          <cell r="H21">
            <v>102.78826904296875</v>
          </cell>
          <cell r="I21">
            <v>98.386609705175431</v>
          </cell>
          <cell r="J21">
            <v>98.3865966796875</v>
          </cell>
          <cell r="K21">
            <v>95.596682109020819</v>
          </cell>
          <cell r="L21">
            <v>95.5966796875</v>
          </cell>
          <cell r="M21">
            <v>84.841210027370337</v>
          </cell>
          <cell r="N21">
            <v>84.8411865234375</v>
          </cell>
          <cell r="O21">
            <v>81.741818081061936</v>
          </cell>
          <cell r="P21">
            <v>81.74176025390625</v>
          </cell>
          <cell r="Q21">
            <v>78.755832555879749</v>
          </cell>
          <cell r="R21">
            <v>78.75579833984375</v>
          </cell>
          <cell r="S21">
            <v>74.951578003049846</v>
          </cell>
          <cell r="T21">
            <v>74.9515380859375</v>
          </cell>
          <cell r="U21">
            <v>71.710139280319751</v>
          </cell>
          <cell r="V21">
            <v>71.7100830078125</v>
          </cell>
          <cell r="W21">
            <v>111.47151667196393</v>
          </cell>
          <cell r="X21" t="str">
            <v>b</v>
          </cell>
          <cell r="Y21">
            <v>114.95437949134663</v>
          </cell>
          <cell r="Z21">
            <v>114.954345703125</v>
          </cell>
          <cell r="AA21">
            <v>119.07865510467403</v>
          </cell>
          <cell r="AB21">
            <v>119.07861328125</v>
          </cell>
          <cell r="AC21">
            <v>123.05920372985436</v>
          </cell>
          <cell r="AD21">
            <v>123.05914306640625</v>
          </cell>
          <cell r="AE21">
            <v>63.277904847199252</v>
          </cell>
          <cell r="AF21">
            <v>63.27789306640625</v>
          </cell>
          <cell r="AG21">
            <v>100</v>
          </cell>
          <cell r="AH21">
            <v>100</v>
          </cell>
          <cell r="AI21">
            <v>98.061829876823793</v>
          </cell>
          <cell r="AJ21">
            <v>98.06182861328125</v>
          </cell>
          <cell r="AK21">
            <v>94.093032079228237</v>
          </cell>
          <cell r="AL21">
            <v>94.093017578125</v>
          </cell>
          <cell r="AM21">
            <v>92.094946364499322</v>
          </cell>
          <cell r="AN21">
            <v>92.09490966796875</v>
          </cell>
          <cell r="AO21">
            <v>81.635358580036353</v>
          </cell>
          <cell r="AP21">
            <v>81.63531494140625</v>
          </cell>
          <cell r="AQ21">
            <v>78.673149015180385</v>
          </cell>
          <cell r="AR21">
            <v>78.673095703125</v>
          </cell>
          <cell r="AS21">
            <v>75.643184064362998</v>
          </cell>
          <cell r="AT21">
            <v>75.64312744140625</v>
          </cell>
          <cell r="AU21">
            <v>71.263912928512468</v>
          </cell>
          <cell r="AV21">
            <v>71.26385498046875</v>
          </cell>
          <cell r="AW21">
            <v>68.073485421379317</v>
          </cell>
          <cell r="AX21">
            <v>68.07342529296875</v>
          </cell>
          <cell r="AY21">
            <v>99.691366821256835</v>
          </cell>
          <cell r="AZ21" t="str">
            <v>b</v>
          </cell>
          <cell r="BA21">
            <v>102.80616569796868</v>
          </cell>
          <cell r="BB21">
            <v>102.80615234375</v>
          </cell>
          <cell r="BC21">
            <v>106.49459378538876</v>
          </cell>
          <cell r="BD21">
            <v>106.49456787109375</v>
          </cell>
          <cell r="BE21">
            <v>110.0544837464312</v>
          </cell>
          <cell r="BF21">
            <v>110.054443359375</v>
          </cell>
          <cell r="BG21">
            <v>63.277904847199252</v>
          </cell>
          <cell r="BH21">
            <v>63.27789306640625</v>
          </cell>
          <cell r="BI21">
            <v>100</v>
          </cell>
          <cell r="BJ21">
            <v>100</v>
          </cell>
          <cell r="BK21">
            <v>98.061829876823793</v>
          </cell>
          <cell r="BL21">
            <v>98.06182861328125</v>
          </cell>
          <cell r="BM21">
            <v>94.093032079228237</v>
          </cell>
          <cell r="BN21">
            <v>94.093017578125</v>
          </cell>
          <cell r="BO21">
            <v>92.094946364499322</v>
          </cell>
          <cell r="BP21">
            <v>92.09490966796875</v>
          </cell>
          <cell r="BQ21">
            <v>81.635358580036353</v>
          </cell>
          <cell r="BR21">
            <v>81.63531494140625</v>
          </cell>
          <cell r="BS21">
            <v>78.673149015180385</v>
          </cell>
          <cell r="BT21">
            <v>78.673095703125</v>
          </cell>
          <cell r="BU21">
            <v>75.643184064362998</v>
          </cell>
          <cell r="BV21">
            <v>75.64312744140625</v>
          </cell>
          <cell r="BW21">
            <v>71.263912928512468</v>
          </cell>
          <cell r="BX21">
            <v>71.26385498046875</v>
          </cell>
          <cell r="BY21">
            <v>68.073485421379317</v>
          </cell>
          <cell r="BZ21">
            <v>68.07342529296875</v>
          </cell>
          <cell r="CA21">
            <v>99.691366821256835</v>
          </cell>
          <cell r="CB21" t="str">
            <v>b</v>
          </cell>
          <cell r="CC21">
            <v>102.80616569796868</v>
          </cell>
          <cell r="CD21">
            <v>102.80615234375</v>
          </cell>
          <cell r="CE21">
            <v>106.49459378538876</v>
          </cell>
          <cell r="CF21">
            <v>106.49456787109375</v>
          </cell>
          <cell r="CG21">
            <v>110.0544837464312</v>
          </cell>
          <cell r="CH21">
            <v>110.054443359375</v>
          </cell>
          <cell r="CI21">
            <v>63.659436299807659</v>
          </cell>
          <cell r="CJ21">
            <v>63.659423828125</v>
          </cell>
          <cell r="CK21">
            <v>100</v>
          </cell>
          <cell r="CL21">
            <v>100</v>
          </cell>
          <cell r="CM21">
            <v>93.813391415072815</v>
          </cell>
          <cell r="CN21">
            <v>93.8133544921875</v>
          </cell>
          <cell r="CO21">
            <v>93.856233516802348</v>
          </cell>
          <cell r="CP21">
            <v>93.856201171875</v>
          </cell>
          <cell r="CQ21">
            <v>88.450124318226798</v>
          </cell>
          <cell r="CR21">
            <v>88.4500732421875</v>
          </cell>
          <cell r="CS21">
            <v>78.367172225425122</v>
          </cell>
          <cell r="CT21">
            <v>78.36712646484375</v>
          </cell>
          <cell r="CU21">
            <v>74.25215508832936</v>
          </cell>
          <cell r="CV21">
            <v>74.25213623046875</v>
          </cell>
          <cell r="CW21">
            <v>71.539290819154388</v>
          </cell>
          <cell r="CX21">
            <v>71.53924560546875</v>
          </cell>
          <cell r="CY21">
            <v>65.847106751544473</v>
          </cell>
          <cell r="CZ21">
            <v>65.8470458984375</v>
          </cell>
          <cell r="DA21">
            <v>64.546978152743833</v>
          </cell>
          <cell r="DB21">
            <v>64.54693603515625</v>
          </cell>
          <cell r="DC21">
            <v>87.324802893368528</v>
          </cell>
          <cell r="DD21" t="str">
            <v>b</v>
          </cell>
          <cell r="DE21">
            <v>90.392287845542384</v>
          </cell>
          <cell r="DF21">
            <v>90.39227294921875</v>
          </cell>
          <cell r="DG21">
            <v>93.95845977562233</v>
          </cell>
          <cell r="DH21">
            <v>93.95843505859375</v>
          </cell>
          <cell r="DI21">
            <v>97.411784850258741</v>
          </cell>
          <cell r="DJ21">
            <v>97.4117431640625</v>
          </cell>
        </row>
        <row r="22">
          <cell r="A22" t="str">
            <v>Iceland</v>
          </cell>
          <cell r="B22">
            <v>97.4117431640625</v>
          </cell>
          <cell r="C22">
            <v>97.4117431640625</v>
          </cell>
          <cell r="D22" t="str">
            <v>m</v>
          </cell>
          <cell r="E22">
            <v>100</v>
          </cell>
          <cell r="F22">
            <v>100</v>
          </cell>
          <cell r="G22">
            <v>117.33381726933179</v>
          </cell>
          <cell r="H22">
            <v>117.33380126953125</v>
          </cell>
          <cell r="I22">
            <v>120.39944663875411</v>
          </cell>
          <cell r="J22">
            <v>120.3994140625</v>
          </cell>
          <cell r="K22">
            <v>116.34311352289194</v>
          </cell>
          <cell r="L22">
            <v>116.34307861328125</v>
          </cell>
          <cell r="M22">
            <v>108.4173342524103</v>
          </cell>
          <cell r="N22">
            <v>108.41729736328125</v>
          </cell>
          <cell r="O22">
            <v>100.40839353195862</v>
          </cell>
          <cell r="P22">
            <v>100.40838623046875</v>
          </cell>
          <cell r="Q22">
            <v>97.835721092118732</v>
          </cell>
          <cell r="R22">
            <v>97.835693359375</v>
          </cell>
          <cell r="S22">
            <v>102.10475644185196</v>
          </cell>
          <cell r="T22">
            <v>102.104736328125</v>
          </cell>
          <cell r="U22">
            <v>104.6785251021046</v>
          </cell>
          <cell r="V22">
            <v>104.678466796875</v>
          </cell>
          <cell r="W22">
            <v>104.678466796875</v>
          </cell>
          <cell r="X22" t="str">
            <v>m</v>
          </cell>
          <cell r="Y22">
            <v>104.678466796875</v>
          </cell>
          <cell r="Z22" t="str">
            <v>m</v>
          </cell>
          <cell r="AA22">
            <v>141.8387446512296</v>
          </cell>
          <cell r="AB22" t="str">
            <v>b</v>
          </cell>
          <cell r="AC22">
            <v>151.24960265796855</v>
          </cell>
          <cell r="AD22">
            <v>151.24951171875</v>
          </cell>
          <cell r="AE22">
            <v>89.778088121519545</v>
          </cell>
          <cell r="AF22">
            <v>89.778076171875</v>
          </cell>
          <cell r="AG22">
            <v>100</v>
          </cell>
          <cell r="AH22">
            <v>100</v>
          </cell>
          <cell r="AI22">
            <v>105.87788569382759</v>
          </cell>
          <cell r="AJ22">
            <v>105.87786865234375</v>
          </cell>
          <cell r="AK22">
            <v>99.671573568841254</v>
          </cell>
          <cell r="AL22">
            <v>99.67156982421875</v>
          </cell>
          <cell r="AM22">
            <v>104.75586508211119</v>
          </cell>
          <cell r="AN22">
            <v>104.755859375</v>
          </cell>
          <cell r="AO22">
            <v>111.2221300276457</v>
          </cell>
          <cell r="AP22">
            <v>111.22210693359375</v>
          </cell>
          <cell r="AQ22">
            <v>103.00599510479341</v>
          </cell>
          <cell r="AR22">
            <v>103.0059814453125</v>
          </cell>
          <cell r="AS22">
            <v>100.36676669546684</v>
          </cell>
          <cell r="AT22">
            <v>100.36676025390625</v>
          </cell>
          <cell r="AU22">
            <v>97.420894826749361</v>
          </cell>
          <cell r="AV22">
            <v>97.42083740234375</v>
          </cell>
          <cell r="AW22">
            <v>96.664853771454489</v>
          </cell>
          <cell r="AX22">
            <v>96.664794921875</v>
          </cell>
          <cell r="AY22">
            <v>96.664794921875</v>
          </cell>
          <cell r="AZ22" t="str">
            <v>m</v>
          </cell>
          <cell r="BA22">
            <v>96.664794921875</v>
          </cell>
          <cell r="BB22" t="str">
            <v>m</v>
          </cell>
          <cell r="BC22">
            <v>123.65428952269986</v>
          </cell>
          <cell r="BD22" t="str">
            <v>b</v>
          </cell>
          <cell r="BE22">
            <v>137.47466339290403</v>
          </cell>
          <cell r="BF22">
            <v>137.474609375</v>
          </cell>
          <cell r="BG22">
            <v>89.778088121519545</v>
          </cell>
          <cell r="BH22">
            <v>89.778076171875</v>
          </cell>
          <cell r="BI22">
            <v>100</v>
          </cell>
          <cell r="BJ22">
            <v>100</v>
          </cell>
          <cell r="BK22">
            <v>105.87788569382759</v>
          </cell>
          <cell r="BL22">
            <v>105.87786865234375</v>
          </cell>
          <cell r="BM22">
            <v>99.671573568841254</v>
          </cell>
          <cell r="BN22">
            <v>99.67156982421875</v>
          </cell>
          <cell r="BO22">
            <v>104.75586508211119</v>
          </cell>
          <cell r="BP22">
            <v>104.755859375</v>
          </cell>
          <cell r="BQ22">
            <v>111.2221300276457</v>
          </cell>
          <cell r="BR22">
            <v>111.22210693359375</v>
          </cell>
          <cell r="BS22">
            <v>103.00599510479341</v>
          </cell>
          <cell r="BT22">
            <v>103.0059814453125</v>
          </cell>
          <cell r="BU22">
            <v>100.36676669546684</v>
          </cell>
          <cell r="BV22">
            <v>100.36676025390625</v>
          </cell>
          <cell r="BW22">
            <v>97.420894826749361</v>
          </cell>
          <cell r="BX22">
            <v>97.42083740234375</v>
          </cell>
          <cell r="BY22">
            <v>96.664853771454489</v>
          </cell>
          <cell r="BZ22">
            <v>96.664794921875</v>
          </cell>
          <cell r="CA22">
            <v>96.664794921875</v>
          </cell>
          <cell r="CB22" t="str">
            <v>m</v>
          </cell>
          <cell r="CC22">
            <v>96.664794921875</v>
          </cell>
          <cell r="CD22" t="str">
            <v>m</v>
          </cell>
          <cell r="CE22">
            <v>123.65428952269986</v>
          </cell>
          <cell r="CF22" t="str">
            <v>b</v>
          </cell>
          <cell r="CG22">
            <v>137.47466339290403</v>
          </cell>
          <cell r="CH22">
            <v>137.474609375</v>
          </cell>
          <cell r="CI22">
            <v>90.330164984695799</v>
          </cell>
          <cell r="CJ22">
            <v>90.33013916015625</v>
          </cell>
          <cell r="CK22">
            <v>100</v>
          </cell>
          <cell r="CL22">
            <v>100</v>
          </cell>
          <cell r="CM22">
            <v>109.80639737434419</v>
          </cell>
          <cell r="CN22">
            <v>109.806396484375</v>
          </cell>
          <cell r="CO22">
            <v>108.80251591106698</v>
          </cell>
          <cell r="CP22">
            <v>108.802490234375</v>
          </cell>
          <cell r="CQ22">
            <v>105.07904446106109</v>
          </cell>
          <cell r="CR22">
            <v>105.07904052734375</v>
          </cell>
          <cell r="CS22">
            <v>95.868696923114854</v>
          </cell>
          <cell r="CT22">
            <v>95.86865234375</v>
          </cell>
          <cell r="CU22">
            <v>88.499977031471204</v>
          </cell>
          <cell r="CV22">
            <v>88.49993896484375</v>
          </cell>
          <cell r="CW22">
            <v>86.232423056883761</v>
          </cell>
          <cell r="CX22">
            <v>86.232421875</v>
          </cell>
          <cell r="CY22">
            <v>88.274159759620431</v>
          </cell>
          <cell r="CZ22">
            <v>88.27410888671875</v>
          </cell>
          <cell r="DA22">
            <v>86.929377460765465</v>
          </cell>
          <cell r="DB22">
            <v>86.9293212890625</v>
          </cell>
          <cell r="DC22">
            <v>86.9293212890625</v>
          </cell>
          <cell r="DD22" t="str">
            <v>m</v>
          </cell>
          <cell r="DE22">
            <v>86.9293212890625</v>
          </cell>
          <cell r="DF22" t="str">
            <v>m</v>
          </cell>
          <cell r="DG22">
            <v>101.43647095916303</v>
          </cell>
          <cell r="DH22" t="str">
            <v>b</v>
          </cell>
          <cell r="DI22">
            <v>97.250837165478075</v>
          </cell>
          <cell r="DJ22">
            <v>97.25079345703125</v>
          </cell>
        </row>
        <row r="23">
          <cell r="A23" t="str">
            <v>Ireland</v>
          </cell>
          <cell r="B23">
            <v>97.25079345703125</v>
          </cell>
          <cell r="C23">
            <v>97.25079345703125</v>
          </cell>
          <cell r="D23" t="str">
            <v>m</v>
          </cell>
          <cell r="E23">
            <v>97.25079345703125</v>
          </cell>
          <cell r="F23" t="str">
            <v>m</v>
          </cell>
          <cell r="G23">
            <v>97.25079345703125</v>
          </cell>
          <cell r="H23" t="str">
            <v>m</v>
          </cell>
          <cell r="I23">
            <v>97.25079345703125</v>
          </cell>
          <cell r="J23" t="str">
            <v>m</v>
          </cell>
          <cell r="K23">
            <v>97.25079345703125</v>
          </cell>
          <cell r="L23" t="str">
            <v>m</v>
          </cell>
          <cell r="M23">
            <v>97.25079345703125</v>
          </cell>
          <cell r="N23" t="str">
            <v>m</v>
          </cell>
          <cell r="O23">
            <v>97.25079345703125</v>
          </cell>
          <cell r="P23" t="str">
            <v>m</v>
          </cell>
          <cell r="Q23">
            <v>97.25079345703125</v>
          </cell>
          <cell r="R23" t="str">
            <v>m</v>
          </cell>
          <cell r="S23">
            <v>97.25079345703125</v>
          </cell>
          <cell r="T23" t="str">
            <v>m</v>
          </cell>
          <cell r="U23">
            <v>97.25079345703125</v>
          </cell>
          <cell r="V23" t="str">
            <v>m</v>
          </cell>
          <cell r="W23">
            <v>97.25079345703125</v>
          </cell>
          <cell r="X23" t="str">
            <v>m</v>
          </cell>
          <cell r="Y23">
            <v>97.25079345703125</v>
          </cell>
          <cell r="Z23" t="str">
            <v>m</v>
          </cell>
          <cell r="AA23">
            <v>97.25079345703125</v>
          </cell>
          <cell r="AB23" t="str">
            <v>m</v>
          </cell>
          <cell r="AC23">
            <v>97.25079345703125</v>
          </cell>
          <cell r="AD23" t="str">
            <v>m</v>
          </cell>
          <cell r="AE23">
            <v>83.165298238788978</v>
          </cell>
          <cell r="AF23">
            <v>83.165283203125</v>
          </cell>
          <cell r="AG23">
            <v>100</v>
          </cell>
          <cell r="AH23">
            <v>100</v>
          </cell>
          <cell r="AI23">
            <v>104.1965741130104</v>
          </cell>
          <cell r="AJ23">
            <v>104.196533203125</v>
          </cell>
          <cell r="AK23">
            <v>106.94252538762889</v>
          </cell>
          <cell r="AL23">
            <v>106.9425048828125</v>
          </cell>
          <cell r="AM23">
            <v>106.35480477286157</v>
          </cell>
          <cell r="AN23">
            <v>106.35479736328125</v>
          </cell>
          <cell r="AO23">
            <v>114.46494292206383</v>
          </cell>
          <cell r="AP23">
            <v>114.46490478515625</v>
          </cell>
          <cell r="AQ23">
            <v>114.89102894172397</v>
          </cell>
          <cell r="AR23">
            <v>114.8909912109375</v>
          </cell>
          <cell r="AS23">
            <v>113.0008996886034</v>
          </cell>
          <cell r="AT23">
            <v>113.0008544921875</v>
          </cell>
          <cell r="AU23">
            <v>111.58241365692527</v>
          </cell>
          <cell r="AV23">
            <v>111.5823974609375</v>
          </cell>
          <cell r="AW23">
            <v>110.01825762851084</v>
          </cell>
          <cell r="AX23">
            <v>110.01824951171875</v>
          </cell>
          <cell r="AY23">
            <v>112.23974083288833</v>
          </cell>
          <cell r="AZ23">
            <v>112.23968505859375</v>
          </cell>
          <cell r="BA23">
            <v>111.09475613071466</v>
          </cell>
          <cell r="BB23">
            <v>111.0947265625</v>
          </cell>
          <cell r="BC23">
            <v>110.06421505790175</v>
          </cell>
          <cell r="BD23">
            <v>110.064208984375</v>
          </cell>
          <cell r="BE23">
            <v>112.99617702303608</v>
          </cell>
          <cell r="BF23">
            <v>112.99615478515625</v>
          </cell>
          <cell r="BG23">
            <v>83.165298238788978</v>
          </cell>
          <cell r="BH23">
            <v>83.165283203125</v>
          </cell>
          <cell r="BI23">
            <v>100</v>
          </cell>
          <cell r="BJ23">
            <v>100</v>
          </cell>
          <cell r="BK23">
            <v>104.1965741130104</v>
          </cell>
          <cell r="BL23">
            <v>104.196533203125</v>
          </cell>
          <cell r="BM23">
            <v>106.94252538762889</v>
          </cell>
          <cell r="BN23">
            <v>106.9425048828125</v>
          </cell>
          <cell r="BO23">
            <v>106.35480477286157</v>
          </cell>
          <cell r="BP23">
            <v>106.35479736328125</v>
          </cell>
          <cell r="BQ23">
            <v>114.46494292206383</v>
          </cell>
          <cell r="BR23">
            <v>114.46490478515625</v>
          </cell>
          <cell r="BS23">
            <v>114.89102894172397</v>
          </cell>
          <cell r="BT23">
            <v>114.8909912109375</v>
          </cell>
          <cell r="BU23">
            <v>113.0008996886034</v>
          </cell>
          <cell r="BV23">
            <v>113.0008544921875</v>
          </cell>
          <cell r="BW23">
            <v>111.58241365692527</v>
          </cell>
          <cell r="BX23">
            <v>111.5823974609375</v>
          </cell>
          <cell r="BY23">
            <v>110.01825762851084</v>
          </cell>
          <cell r="BZ23">
            <v>110.01824951171875</v>
          </cell>
          <cell r="CA23">
            <v>113.46104080770581</v>
          </cell>
          <cell r="CB23">
            <v>113.46099853515625</v>
          </cell>
          <cell r="CC23">
            <v>112.30359732954466</v>
          </cell>
          <cell r="CD23">
            <v>112.3035888671875</v>
          </cell>
          <cell r="CE23">
            <v>111.26184276161018</v>
          </cell>
          <cell r="CF23">
            <v>111.2618408203125</v>
          </cell>
          <cell r="CG23">
            <v>114.18635240390606</v>
          </cell>
          <cell r="CH23">
            <v>114.18634033203125</v>
          </cell>
          <cell r="CI23">
            <v>83.165298238788978</v>
          </cell>
          <cell r="CJ23">
            <v>83.165283203125</v>
          </cell>
          <cell r="CK23">
            <v>100</v>
          </cell>
          <cell r="CL23">
            <v>100</v>
          </cell>
          <cell r="CM23">
            <v>104.1965741130104</v>
          </cell>
          <cell r="CN23">
            <v>104.196533203125</v>
          </cell>
          <cell r="CO23">
            <v>106.94252538762889</v>
          </cell>
          <cell r="CP23">
            <v>106.9425048828125</v>
          </cell>
          <cell r="CQ23">
            <v>106.35480477286157</v>
          </cell>
          <cell r="CR23">
            <v>106.35479736328125</v>
          </cell>
          <cell r="CS23">
            <v>114.46494292206383</v>
          </cell>
          <cell r="CT23">
            <v>114.46490478515625</v>
          </cell>
          <cell r="CU23">
            <v>114.89102894172397</v>
          </cell>
          <cell r="CV23">
            <v>114.8909912109375</v>
          </cell>
          <cell r="CW23">
            <v>113.0008996886034</v>
          </cell>
          <cell r="CX23">
            <v>113.0008544921875</v>
          </cell>
          <cell r="CY23">
            <v>111.58241365692527</v>
          </cell>
          <cell r="CZ23">
            <v>111.5823974609375</v>
          </cell>
          <cell r="DA23">
            <v>110.01825762851084</v>
          </cell>
          <cell r="DB23">
            <v>110.01824951171875</v>
          </cell>
          <cell r="DC23">
            <v>113.46104080770581</v>
          </cell>
          <cell r="DD23">
            <v>113.46099853515625</v>
          </cell>
          <cell r="DE23">
            <v>112.30359732954466</v>
          </cell>
          <cell r="DF23">
            <v>112.3035888671875</v>
          </cell>
          <cell r="DG23">
            <v>111.26184276161018</v>
          </cell>
          <cell r="DH23">
            <v>111.2618408203125</v>
          </cell>
          <cell r="DI23">
            <v>114.18635240390606</v>
          </cell>
          <cell r="DJ23">
            <v>114.18634033203125</v>
          </cell>
        </row>
        <row r="24">
          <cell r="A24" t="str">
            <v>Israel</v>
          </cell>
          <cell r="B24">
            <v>114.18634033203125</v>
          </cell>
          <cell r="C24">
            <v>99.385905041480243</v>
          </cell>
          <cell r="D24">
            <v>99.3858642578125</v>
          </cell>
          <cell r="E24">
            <v>100</v>
          </cell>
          <cell r="F24">
            <v>100</v>
          </cell>
          <cell r="G24">
            <v>102.66473717781987</v>
          </cell>
          <cell r="H24">
            <v>102.66473388671875</v>
          </cell>
          <cell r="I24">
            <v>102.60929782042345</v>
          </cell>
          <cell r="J24">
            <v>102.6092529296875</v>
          </cell>
          <cell r="K24">
            <v>109.04617597418171</v>
          </cell>
          <cell r="L24">
            <v>109.046142578125</v>
          </cell>
          <cell r="M24">
            <v>107.0554824096764</v>
          </cell>
          <cell r="N24">
            <v>107.05548095703125</v>
          </cell>
          <cell r="O24">
            <v>104.91485366782389</v>
          </cell>
          <cell r="P24">
            <v>104.914794921875</v>
          </cell>
          <cell r="Q24">
            <v>131.96295875121501</v>
          </cell>
          <cell r="R24">
            <v>131.962890625</v>
          </cell>
          <cell r="S24">
            <v>140.57486791496149</v>
          </cell>
          <cell r="T24">
            <v>140.5748291015625</v>
          </cell>
          <cell r="U24">
            <v>145.13027872234809</v>
          </cell>
          <cell r="V24">
            <v>145.1302490234375</v>
          </cell>
          <cell r="W24">
            <v>149.8711349222217</v>
          </cell>
          <cell r="X24">
            <v>149.87109375</v>
          </cell>
          <cell r="Y24">
            <v>156.85129993662551</v>
          </cell>
          <cell r="Z24">
            <v>156.8511962890625</v>
          </cell>
          <cell r="AA24">
            <v>159.38799872386048</v>
          </cell>
          <cell r="AB24">
            <v>159.387939453125</v>
          </cell>
          <cell r="AC24">
            <v>161.62168302145565</v>
          </cell>
          <cell r="AD24">
            <v>161.62158203125</v>
          </cell>
          <cell r="AE24">
            <v>100.19963744067294</v>
          </cell>
          <cell r="AF24">
            <v>100.1995849609375</v>
          </cell>
          <cell r="AG24">
            <v>100</v>
          </cell>
          <cell r="AH24">
            <v>100</v>
          </cell>
          <cell r="AI24">
            <v>103.37888033324447</v>
          </cell>
          <cell r="AJ24">
            <v>103.37884521484375</v>
          </cell>
          <cell r="AK24">
            <v>112.76800117642213</v>
          </cell>
          <cell r="AL24">
            <v>112.7679443359375</v>
          </cell>
          <cell r="AM24">
            <v>119.66036946626505</v>
          </cell>
          <cell r="AN24">
            <v>119.66033935546875</v>
          </cell>
          <cell r="AO24">
            <v>129.54063007654543</v>
          </cell>
          <cell r="AP24">
            <v>129.54052734375</v>
          </cell>
          <cell r="AQ24">
            <v>133.58904880409176</v>
          </cell>
          <cell r="AR24">
            <v>133.5889892578125</v>
          </cell>
          <cell r="AS24">
            <v>140.86939004765929</v>
          </cell>
          <cell r="AT24">
            <v>140.869384765625</v>
          </cell>
          <cell r="AU24">
            <v>141.67345879734364</v>
          </cell>
          <cell r="AV24">
            <v>141.67333984375</v>
          </cell>
          <cell r="AW24">
            <v>142.39503947939551</v>
          </cell>
          <cell r="AX24">
            <v>142.39501953125</v>
          </cell>
          <cell r="AY24">
            <v>142.1366586905626</v>
          </cell>
          <cell r="AZ24">
            <v>142.1365966796875</v>
          </cell>
          <cell r="BA24">
            <v>143.80628422202841</v>
          </cell>
          <cell r="BB24">
            <v>143.8062744140625</v>
          </cell>
          <cell r="BC24">
            <v>145.29213369684047</v>
          </cell>
          <cell r="BD24">
            <v>145.2921142578125</v>
          </cell>
          <cell r="BE24">
            <v>147.85562996085648</v>
          </cell>
          <cell r="BF24">
            <v>147.8555908203125</v>
          </cell>
          <cell r="BG24">
            <v>99.205437062118477</v>
          </cell>
          <cell r="BH24">
            <v>99.20538330078125</v>
          </cell>
          <cell r="BI24">
            <v>100</v>
          </cell>
          <cell r="BJ24">
            <v>100</v>
          </cell>
          <cell r="BK24">
            <v>103.12181435820501</v>
          </cell>
          <cell r="BL24">
            <v>103.12176513671875</v>
          </cell>
          <cell r="BM24">
            <v>101.91521471034416</v>
          </cell>
          <cell r="BN24">
            <v>101.9151611328125</v>
          </cell>
          <cell r="BO24">
            <v>108.31616603847944</v>
          </cell>
          <cell r="BP24">
            <v>108.316162109375</v>
          </cell>
          <cell r="BQ24">
            <v>108.77335541735627</v>
          </cell>
          <cell r="BR24">
            <v>108.7733154296875</v>
          </cell>
          <cell r="BS24">
            <v>109.54879847185219</v>
          </cell>
          <cell r="BT24">
            <v>109.54876708984375</v>
          </cell>
          <cell r="BU24">
            <v>116.10251789621086</v>
          </cell>
          <cell r="BV24">
            <v>116.10247802734375</v>
          </cell>
          <cell r="BW24">
            <v>116.13774002477912</v>
          </cell>
          <cell r="BX24">
            <v>116.1376953125</v>
          </cell>
          <cell r="BY24">
            <v>119.96216616186801</v>
          </cell>
          <cell r="BZ24">
            <v>119.962158203125</v>
          </cell>
          <cell r="CA24">
            <v>135.16088861420693</v>
          </cell>
          <cell r="CB24">
            <v>135.1607666015625</v>
          </cell>
          <cell r="CC24">
            <v>136.60344554843638</v>
          </cell>
          <cell r="CD24">
            <v>136.6033935546875</v>
          </cell>
          <cell r="CE24">
            <v>139.05927478501621</v>
          </cell>
          <cell r="CF24">
            <v>139.0592041015625</v>
          </cell>
          <cell r="CG24">
            <v>141.51918504423784</v>
          </cell>
          <cell r="CH24">
            <v>141.5191650390625</v>
          </cell>
          <cell r="CI24">
            <v>100.37805676063593</v>
          </cell>
          <cell r="CJ24">
            <v>100.3780517578125</v>
          </cell>
          <cell r="CK24">
            <v>100</v>
          </cell>
          <cell r="CL24">
            <v>100</v>
          </cell>
          <cell r="CM24">
            <v>103.13884541836514</v>
          </cell>
          <cell r="CN24">
            <v>103.1387939453125</v>
          </cell>
          <cell r="CO24">
            <v>102.42625269981797</v>
          </cell>
          <cell r="CP24">
            <v>102.42620849609375</v>
          </cell>
          <cell r="CQ24">
            <v>109.10902671680141</v>
          </cell>
          <cell r="CR24">
            <v>109.1090087890625</v>
          </cell>
          <cell r="CS24">
            <v>102.83138288404231</v>
          </cell>
          <cell r="CT24">
            <v>102.83135986328125</v>
          </cell>
          <cell r="CU24">
            <v>102.33030523186152</v>
          </cell>
          <cell r="CV24">
            <v>102.33026123046875</v>
          </cell>
          <cell r="CW24">
            <v>101.45364537695103</v>
          </cell>
          <cell r="CX24">
            <v>101.45361328125</v>
          </cell>
          <cell r="CY24">
            <v>113.35806665512604</v>
          </cell>
          <cell r="CZ24">
            <v>113.3580322265625</v>
          </cell>
          <cell r="DA24">
            <v>111.80243204253232</v>
          </cell>
          <cell r="DB24">
            <v>111.80242919921875</v>
          </cell>
          <cell r="DC24">
            <v>113.99789828724471</v>
          </cell>
          <cell r="DD24">
            <v>113.99786376953125</v>
          </cell>
          <cell r="DE24">
            <v>119.22981459860684</v>
          </cell>
          <cell r="DF24">
            <v>119.22979736328125</v>
          </cell>
          <cell r="DG24">
            <v>125.34087313184573</v>
          </cell>
          <cell r="DH24">
            <v>125.3408203125</v>
          </cell>
          <cell r="DI24">
            <v>136.4264651433991</v>
          </cell>
          <cell r="DJ24">
            <v>136.4263916015625</v>
          </cell>
        </row>
        <row r="25">
          <cell r="A25" t="str">
            <v>Italy</v>
          </cell>
          <cell r="B25">
            <v>136.4263916015625</v>
          </cell>
          <cell r="C25">
            <v>136.4263916015625</v>
          </cell>
          <cell r="D25" t="str">
            <v>m</v>
          </cell>
          <cell r="E25">
            <v>100</v>
          </cell>
          <cell r="F25">
            <v>100</v>
          </cell>
          <cell r="G25">
            <v>98.828464722432329</v>
          </cell>
          <cell r="H25">
            <v>98.82843017578125</v>
          </cell>
          <cell r="I25">
            <v>97.504408910531296</v>
          </cell>
          <cell r="J25">
            <v>97.50439453125</v>
          </cell>
          <cell r="K25">
            <v>97.416593280051828</v>
          </cell>
          <cell r="L25">
            <v>97.41656494140625</v>
          </cell>
          <cell r="M25">
            <v>99.406777202562708</v>
          </cell>
          <cell r="N25">
            <v>99.40673828125</v>
          </cell>
          <cell r="O25">
            <v>99.861866463007544</v>
          </cell>
          <cell r="P25">
            <v>99.86181640625</v>
          </cell>
          <cell r="Q25">
            <v>98.452468939236496</v>
          </cell>
          <cell r="R25">
            <v>98.45245361328125</v>
          </cell>
          <cell r="S25">
            <v>95.763439222397423</v>
          </cell>
          <cell r="T25">
            <v>95.763427734375</v>
          </cell>
          <cell r="U25">
            <v>93.934407905626045</v>
          </cell>
          <cell r="V25">
            <v>93.93438720703125</v>
          </cell>
          <cell r="W25">
            <v>93.284925103521459</v>
          </cell>
          <cell r="X25">
            <v>93.284912109375</v>
          </cell>
          <cell r="Y25">
            <v>93.203169256919381</v>
          </cell>
          <cell r="Z25">
            <v>93.203125</v>
          </cell>
          <cell r="AA25">
            <v>93.188580160282925</v>
          </cell>
          <cell r="AB25">
            <v>93.18853759765625</v>
          </cell>
          <cell r="AC25">
            <v>93.160619851755811</v>
          </cell>
          <cell r="AD25">
            <v>93.16058349609375</v>
          </cell>
          <cell r="AE25">
            <v>94.456079149463662</v>
          </cell>
          <cell r="AF25">
            <v>94.4560546875</v>
          </cell>
          <cell r="AG25">
            <v>100</v>
          </cell>
          <cell r="AH25">
            <v>100</v>
          </cell>
          <cell r="AI25">
            <v>98.828464722432329</v>
          </cell>
          <cell r="AJ25">
            <v>98.82843017578125</v>
          </cell>
          <cell r="AK25">
            <v>97.504408910531296</v>
          </cell>
          <cell r="AL25">
            <v>97.50439453125</v>
          </cell>
          <cell r="AM25">
            <v>97.416593280051828</v>
          </cell>
          <cell r="AN25">
            <v>97.41656494140625</v>
          </cell>
          <cell r="AO25">
            <v>99.406777202562708</v>
          </cell>
          <cell r="AP25">
            <v>99.40673828125</v>
          </cell>
          <cell r="AQ25">
            <v>99.861866463007544</v>
          </cell>
          <cell r="AR25">
            <v>99.86181640625</v>
          </cell>
          <cell r="AS25">
            <v>98.452468939236496</v>
          </cell>
          <cell r="AT25">
            <v>98.45245361328125</v>
          </cell>
          <cell r="AU25">
            <v>95.763439222397423</v>
          </cell>
          <cell r="AV25">
            <v>95.763427734375</v>
          </cell>
          <cell r="AW25">
            <v>93.934407905626045</v>
          </cell>
          <cell r="AX25">
            <v>93.93438720703125</v>
          </cell>
          <cell r="AY25">
            <v>93.284925103521459</v>
          </cell>
          <cell r="AZ25">
            <v>93.284912109375</v>
          </cell>
          <cell r="BA25">
            <v>93.203169256919381</v>
          </cell>
          <cell r="BB25">
            <v>93.203125</v>
          </cell>
          <cell r="BC25">
            <v>93.188580160282925</v>
          </cell>
          <cell r="BD25">
            <v>93.18853759765625</v>
          </cell>
          <cell r="BE25">
            <v>93.160619851755811</v>
          </cell>
          <cell r="BF25">
            <v>93.16058349609375</v>
          </cell>
          <cell r="BG25">
            <v>94.980075834135008</v>
          </cell>
          <cell r="BH25">
            <v>94.98004150390625</v>
          </cell>
          <cell r="BI25">
            <v>100</v>
          </cell>
          <cell r="BJ25">
            <v>100</v>
          </cell>
          <cell r="BK25">
            <v>98.792630741034088</v>
          </cell>
          <cell r="BL25">
            <v>98.7926025390625</v>
          </cell>
          <cell r="BM25">
            <v>97.477422040595329</v>
          </cell>
          <cell r="BN25">
            <v>97.4774169921875</v>
          </cell>
          <cell r="BO25">
            <v>97.407048473654612</v>
          </cell>
          <cell r="BP25">
            <v>97.40704345703125</v>
          </cell>
          <cell r="BQ25">
            <v>99.425460734677316</v>
          </cell>
          <cell r="BR25">
            <v>99.4254150390625</v>
          </cell>
          <cell r="BS25">
            <v>99.887042924549192</v>
          </cell>
          <cell r="BT25">
            <v>99.88702392578125</v>
          </cell>
          <cell r="BU25">
            <v>98.479645189866929</v>
          </cell>
          <cell r="BV25">
            <v>98.4796142578125</v>
          </cell>
          <cell r="BW25">
            <v>95.789873208803087</v>
          </cell>
          <cell r="BX25">
            <v>95.78985595703125</v>
          </cell>
          <cell r="BY25">
            <v>93.960403602473988</v>
          </cell>
          <cell r="BZ25">
            <v>93.96038818359375</v>
          </cell>
          <cell r="CA25">
            <v>93.310741060501897</v>
          </cell>
          <cell r="CB25">
            <v>93.31072998046875</v>
          </cell>
          <cell r="CC25">
            <v>93.228962588535467</v>
          </cell>
          <cell r="CD25">
            <v>93.22894287109375</v>
          </cell>
          <cell r="CE25">
            <v>93.214351073623959</v>
          </cell>
          <cell r="CF25">
            <v>93.21429443359375</v>
          </cell>
          <cell r="CG25">
            <v>93.18638303279009</v>
          </cell>
          <cell r="CH25">
            <v>93.18634033203125</v>
          </cell>
          <cell r="CI25">
            <v>95.144499075857112</v>
          </cell>
          <cell r="CJ25">
            <v>95.14447021484375</v>
          </cell>
          <cell r="CK25">
            <v>100</v>
          </cell>
          <cell r="CL25">
            <v>100</v>
          </cell>
          <cell r="CM25">
            <v>98.778656027238071</v>
          </cell>
          <cell r="CN25">
            <v>98.77862548828125</v>
          </cell>
          <cell r="CO25">
            <v>97.466500189016855</v>
          </cell>
          <cell r="CP25">
            <v>97.46649169921875</v>
          </cell>
          <cell r="CQ25">
            <v>97.394468263071502</v>
          </cell>
          <cell r="CR25">
            <v>97.3944091796875</v>
          </cell>
          <cell r="CS25">
            <v>99.425193261839865</v>
          </cell>
          <cell r="CT25">
            <v>99.4251708984375</v>
          </cell>
          <cell r="CU25">
            <v>99.886158322889457</v>
          </cell>
          <cell r="CV25">
            <v>99.8861083984375</v>
          </cell>
          <cell r="CW25">
            <v>98.472195916003059</v>
          </cell>
          <cell r="CX25">
            <v>98.47216796875</v>
          </cell>
          <cell r="CY25">
            <v>95.782627396761995</v>
          </cell>
          <cell r="CZ25">
            <v>95.7825927734375</v>
          </cell>
          <cell r="DA25">
            <v>93.953316425519162</v>
          </cell>
          <cell r="DB25">
            <v>93.95330810546875</v>
          </cell>
          <cell r="DC25">
            <v>93.30370288582057</v>
          </cell>
          <cell r="DD25">
            <v>93.30364990234375</v>
          </cell>
          <cell r="DE25">
            <v>93.221930582181216</v>
          </cell>
          <cell r="DF25">
            <v>93.221923828125</v>
          </cell>
          <cell r="DG25">
            <v>93.207330479561051</v>
          </cell>
          <cell r="DH25">
            <v>93.207275390625</v>
          </cell>
          <cell r="DI25">
            <v>93.179364545186758</v>
          </cell>
          <cell r="DJ25">
            <v>93.1793212890625</v>
          </cell>
        </row>
        <row r="26">
          <cell r="A26" t="str">
            <v>Japan</v>
          </cell>
          <cell r="B26">
            <v>93.1793212890625</v>
          </cell>
          <cell r="C26">
            <v>93.1793212890625</v>
          </cell>
          <cell r="D26" t="str">
            <v>m</v>
          </cell>
          <cell r="E26">
            <v>93.1793212890625</v>
          </cell>
          <cell r="F26" t="str">
            <v>m</v>
          </cell>
          <cell r="G26">
            <v>93.1793212890625</v>
          </cell>
          <cell r="H26" t="str">
            <v>m</v>
          </cell>
          <cell r="I26">
            <v>93.1793212890625</v>
          </cell>
          <cell r="J26" t="str">
            <v>m</v>
          </cell>
          <cell r="K26">
            <v>93.1793212890625</v>
          </cell>
          <cell r="L26" t="str">
            <v>m</v>
          </cell>
          <cell r="M26">
            <v>93.1793212890625</v>
          </cell>
          <cell r="N26" t="str">
            <v>m</v>
          </cell>
          <cell r="O26">
            <v>93.1793212890625</v>
          </cell>
          <cell r="P26" t="str">
            <v>m</v>
          </cell>
          <cell r="Q26">
            <v>93.1793212890625</v>
          </cell>
          <cell r="R26" t="str">
            <v>m</v>
          </cell>
          <cell r="S26">
            <v>93.1793212890625</v>
          </cell>
          <cell r="T26" t="str">
            <v>m</v>
          </cell>
          <cell r="U26">
            <v>93.1793212890625</v>
          </cell>
          <cell r="V26" t="str">
            <v>m</v>
          </cell>
          <cell r="W26">
            <v>93.1793212890625</v>
          </cell>
          <cell r="X26" t="str">
            <v>m</v>
          </cell>
          <cell r="Y26">
            <v>93.1793212890625</v>
          </cell>
          <cell r="Z26" t="str">
            <v>m</v>
          </cell>
          <cell r="AA26">
            <v>93.1793212890625</v>
          </cell>
          <cell r="AB26" t="str">
            <v>m</v>
          </cell>
          <cell r="AC26">
            <v>93.1793212890625</v>
          </cell>
          <cell r="AD26" t="str">
            <v>m</v>
          </cell>
          <cell r="AE26">
            <v>101.45202461437822</v>
          </cell>
          <cell r="AF26">
            <v>101.45196533203125</v>
          </cell>
          <cell r="AG26">
            <v>100</v>
          </cell>
          <cell r="AH26">
            <v>100</v>
          </cell>
          <cell r="AI26">
            <v>100.4748904167872</v>
          </cell>
          <cell r="AJ26">
            <v>100.474853515625</v>
          </cell>
          <cell r="AK26">
            <v>96.478385009863956</v>
          </cell>
          <cell r="AL26">
            <v>96.47833251953125</v>
          </cell>
          <cell r="AM26">
            <v>93.373843199163886</v>
          </cell>
          <cell r="AN26">
            <v>93.37384033203125</v>
          </cell>
          <cell r="AO26">
            <v>93.892168279932278</v>
          </cell>
          <cell r="AP26">
            <v>93.89215087890625</v>
          </cell>
          <cell r="AQ26">
            <v>93.123054034105536</v>
          </cell>
          <cell r="AR26">
            <v>93.123046875</v>
          </cell>
          <cell r="AS26">
            <v>92.631313852853623</v>
          </cell>
          <cell r="AT26">
            <v>92.63128662109375</v>
          </cell>
          <cell r="AU26">
            <v>93.421477244149969</v>
          </cell>
          <cell r="AV26">
            <v>93.42144775390625</v>
          </cell>
          <cell r="AW26">
            <v>93.940492200703702</v>
          </cell>
          <cell r="AX26">
            <v>93.94049072265625</v>
          </cell>
          <cell r="AY26">
            <v>93.145941436546721</v>
          </cell>
          <cell r="AZ26">
            <v>93.14593505859375</v>
          </cell>
          <cell r="BA26">
            <v>93.509970536027822</v>
          </cell>
          <cell r="BB26">
            <v>93.50994873046875</v>
          </cell>
          <cell r="BC26">
            <v>92.895484685572768</v>
          </cell>
          <cell r="BD26">
            <v>92.89544677734375</v>
          </cell>
          <cell r="BE26">
            <v>94.009524415395788</v>
          </cell>
          <cell r="BF26">
            <v>94.009521484375</v>
          </cell>
          <cell r="BG26">
            <v>101.45202461437822</v>
          </cell>
          <cell r="BH26">
            <v>101.45196533203125</v>
          </cell>
          <cell r="BI26">
            <v>100</v>
          </cell>
          <cell r="BJ26">
            <v>100</v>
          </cell>
          <cell r="BK26">
            <v>100.4748904167872</v>
          </cell>
          <cell r="BL26">
            <v>100.474853515625</v>
          </cell>
          <cell r="BM26">
            <v>96.478385009863956</v>
          </cell>
          <cell r="BN26">
            <v>96.47833251953125</v>
          </cell>
          <cell r="BO26">
            <v>93.373843199163886</v>
          </cell>
          <cell r="BP26">
            <v>93.37384033203125</v>
          </cell>
          <cell r="BQ26">
            <v>93.892168279932278</v>
          </cell>
          <cell r="BR26">
            <v>93.89215087890625</v>
          </cell>
          <cell r="BS26">
            <v>93.123054034105536</v>
          </cell>
          <cell r="BT26">
            <v>93.123046875</v>
          </cell>
          <cell r="BU26">
            <v>92.631313852853623</v>
          </cell>
          <cell r="BV26">
            <v>92.63128662109375</v>
          </cell>
          <cell r="BW26">
            <v>93.421477244149969</v>
          </cell>
          <cell r="BX26">
            <v>93.42144775390625</v>
          </cell>
          <cell r="BY26">
            <v>93.940492200703702</v>
          </cell>
          <cell r="BZ26">
            <v>93.94049072265625</v>
          </cell>
          <cell r="CA26">
            <v>93.145941436546721</v>
          </cell>
          <cell r="CB26">
            <v>93.14593505859375</v>
          </cell>
          <cell r="CC26">
            <v>93.509970536027822</v>
          </cell>
          <cell r="CD26">
            <v>93.50994873046875</v>
          </cell>
          <cell r="CE26">
            <v>92.895484685572768</v>
          </cell>
          <cell r="CF26">
            <v>92.89544677734375</v>
          </cell>
          <cell r="CG26">
            <v>94.009524415395788</v>
          </cell>
          <cell r="CH26">
            <v>94.009521484375</v>
          </cell>
          <cell r="CI26">
            <v>101.4968183565805</v>
          </cell>
          <cell r="CJ26">
            <v>101.49676513671875</v>
          </cell>
          <cell r="CK26">
            <v>100</v>
          </cell>
          <cell r="CL26">
            <v>100</v>
          </cell>
          <cell r="CM26">
            <v>100.45878092658087</v>
          </cell>
          <cell r="CN26">
            <v>100.458740234375</v>
          </cell>
          <cell r="CO26">
            <v>96.462916293331986</v>
          </cell>
          <cell r="CP26">
            <v>96.462890625</v>
          </cell>
          <cell r="CQ26">
            <v>93.358872244666657</v>
          </cell>
          <cell r="CR26">
            <v>93.35882568359375</v>
          </cell>
          <cell r="CS26">
            <v>93.877114220563996</v>
          </cell>
          <cell r="CT26">
            <v>93.8770751953125</v>
          </cell>
          <cell r="CU26">
            <v>93.108123289511312</v>
          </cell>
          <cell r="CV26">
            <v>93.10809326171875</v>
          </cell>
          <cell r="CW26">
            <v>92.616461950680659</v>
          </cell>
          <cell r="CX26">
            <v>92.616455078125</v>
          </cell>
          <cell r="CY26">
            <v>93.406498652319897</v>
          </cell>
          <cell r="CZ26">
            <v>93.406494140625</v>
          </cell>
          <cell r="DA26">
            <v>93.925430393392375</v>
          </cell>
          <cell r="DB26">
            <v>93.9254150390625</v>
          </cell>
          <cell r="DC26">
            <v>93.131007022335282</v>
          </cell>
          <cell r="DD26">
            <v>93.1309814453125</v>
          </cell>
          <cell r="DE26">
            <v>93.494977755759109</v>
          </cell>
          <cell r="DF26">
            <v>93.49493408203125</v>
          </cell>
          <cell r="DG26">
            <v>92.880590427967263</v>
          </cell>
          <cell r="DH26">
            <v>92.88055419921875</v>
          </cell>
          <cell r="DI26">
            <v>93.994451539908326</v>
          </cell>
          <cell r="DJ26">
            <v>93.99444580078125</v>
          </cell>
        </row>
        <row r="27">
          <cell r="A27" t="str">
            <v>Korea</v>
          </cell>
          <cell r="B27">
            <v>93.99444580078125</v>
          </cell>
          <cell r="C27">
            <v>93.99444580078125</v>
          </cell>
          <cell r="D27" t="str">
            <v>m</v>
          </cell>
          <cell r="E27">
            <v>100</v>
          </cell>
          <cell r="F27">
            <v>100</v>
          </cell>
          <cell r="G27">
            <v>100.97246725052767</v>
          </cell>
          <cell r="H27">
            <v>100.972412109375</v>
          </cell>
          <cell r="I27">
            <v>100.55406949601614</v>
          </cell>
          <cell r="J27">
            <v>100.55401611328125</v>
          </cell>
          <cell r="K27">
            <v>98.816487907198521</v>
          </cell>
          <cell r="L27">
            <v>98.81646728515625</v>
          </cell>
          <cell r="M27">
            <v>95.448015841151673</v>
          </cell>
          <cell r="N27">
            <v>95.447998046875</v>
          </cell>
          <cell r="O27">
            <v>93.071435659187728</v>
          </cell>
          <cell r="P27">
            <v>93.0714111328125</v>
          </cell>
          <cell r="Q27">
            <v>95.033881193329577</v>
          </cell>
          <cell r="R27">
            <v>95.03387451171875</v>
          </cell>
          <cell r="S27">
            <v>95.610624839585526</v>
          </cell>
          <cell r="T27">
            <v>95.610595703125</v>
          </cell>
          <cell r="U27">
            <v>96.828347055645494</v>
          </cell>
          <cell r="V27">
            <v>96.82830810546875</v>
          </cell>
          <cell r="W27">
            <v>97.555167953465698</v>
          </cell>
          <cell r="X27">
            <v>97.55511474609375</v>
          </cell>
          <cell r="Y27">
            <v>101.61255752981569</v>
          </cell>
          <cell r="Z27">
            <v>101.612548828125</v>
          </cell>
          <cell r="AA27">
            <v>100.63538630174001</v>
          </cell>
          <cell r="AB27">
            <v>100.6353759765625</v>
          </cell>
          <cell r="AC27">
            <v>103.34419183755664</v>
          </cell>
          <cell r="AD27">
            <v>103.34417724609375</v>
          </cell>
          <cell r="AE27">
            <v>79.929797194080081</v>
          </cell>
          <cell r="AF27">
            <v>79.92974853515625</v>
          </cell>
          <cell r="AG27">
            <v>100</v>
          </cell>
          <cell r="AH27">
            <v>100</v>
          </cell>
          <cell r="AI27">
            <v>100.96480700776605</v>
          </cell>
          <cell r="AJ27">
            <v>100.96478271484375</v>
          </cell>
          <cell r="AK27">
            <v>100.55383131460799</v>
          </cell>
          <cell r="AL27">
            <v>100.55377197265625</v>
          </cell>
          <cell r="AM27">
            <v>98.825929875371912</v>
          </cell>
          <cell r="AN27">
            <v>98.825927734375</v>
          </cell>
          <cell r="AO27">
            <v>95.457135950020856</v>
          </cell>
          <cell r="AP27">
            <v>95.45709228515625</v>
          </cell>
          <cell r="AQ27">
            <v>93.080215158658532</v>
          </cell>
          <cell r="AR27">
            <v>93.0802001953125</v>
          </cell>
          <cell r="AS27">
            <v>95.045841569046388</v>
          </cell>
          <cell r="AT27">
            <v>95.04583740234375</v>
          </cell>
          <cell r="AU27">
            <v>95.636273026293836</v>
          </cell>
          <cell r="AV27">
            <v>95.63623046875</v>
          </cell>
          <cell r="AW27">
            <v>96.864668713597098</v>
          </cell>
          <cell r="AX27">
            <v>96.8646240234375</v>
          </cell>
          <cell r="AY27">
            <v>97.60032512145284</v>
          </cell>
          <cell r="AZ27">
            <v>97.60028076171875</v>
          </cell>
          <cell r="BA27">
            <v>101.64157445382814</v>
          </cell>
          <cell r="BB27">
            <v>101.64154052734375</v>
          </cell>
          <cell r="BC27">
            <v>103.68112369932224</v>
          </cell>
          <cell r="BD27">
            <v>103.68109130859375</v>
          </cell>
          <cell r="BE27">
            <v>106.49708548050674</v>
          </cell>
          <cell r="BF27">
            <v>106.4970703125</v>
          </cell>
          <cell r="BG27">
            <v>79.836017390291389</v>
          </cell>
          <cell r="BH27">
            <v>79.83599853515625</v>
          </cell>
          <cell r="BI27">
            <v>100</v>
          </cell>
          <cell r="BJ27">
            <v>100</v>
          </cell>
          <cell r="BK27">
            <v>100.97157173802927</v>
          </cell>
          <cell r="BL27">
            <v>100.9715576171875</v>
          </cell>
          <cell r="BM27">
            <v>100.5636958290912</v>
          </cell>
          <cell r="BN27">
            <v>100.56365966796875</v>
          </cell>
          <cell r="BO27">
            <v>98.838993691597295</v>
          </cell>
          <cell r="BP27">
            <v>98.8389892578125</v>
          </cell>
          <cell r="BQ27">
            <v>95.469754444812907</v>
          </cell>
          <cell r="BR27">
            <v>95.4697265625</v>
          </cell>
          <cell r="BS27">
            <v>93.092519229578897</v>
          </cell>
          <cell r="BT27">
            <v>93.09246826171875</v>
          </cell>
          <cell r="BU27">
            <v>95.069332838177687</v>
          </cell>
          <cell r="BV27">
            <v>95.06927490234375</v>
          </cell>
          <cell r="BW27">
            <v>95.667080576120313</v>
          </cell>
          <cell r="BX27">
            <v>95.66705322265625</v>
          </cell>
          <cell r="BY27">
            <v>96.901583470464985</v>
          </cell>
          <cell r="BZ27">
            <v>96.90155029296875</v>
          </cell>
          <cell r="CA27">
            <v>97.640972259408699</v>
          </cell>
          <cell r="CB27">
            <v>97.64093017578125</v>
          </cell>
          <cell r="CC27">
            <v>102.00911871223714</v>
          </cell>
          <cell r="CD27">
            <v>102.00909423828125</v>
          </cell>
          <cell r="CE27">
            <v>101.12223190748141</v>
          </cell>
          <cell r="CF27">
            <v>101.1221923828125</v>
          </cell>
          <cell r="CG27">
            <v>103.85153807832951</v>
          </cell>
          <cell r="CH27">
            <v>103.85150146484375</v>
          </cell>
          <cell r="CI27">
            <v>79.836017390291389</v>
          </cell>
          <cell r="CJ27">
            <v>79.83599853515625</v>
          </cell>
          <cell r="CK27">
            <v>100</v>
          </cell>
          <cell r="CL27">
            <v>100</v>
          </cell>
          <cell r="CM27">
            <v>100.97157173802927</v>
          </cell>
          <cell r="CN27">
            <v>100.9715576171875</v>
          </cell>
          <cell r="CO27">
            <v>100.5636958290912</v>
          </cell>
          <cell r="CP27">
            <v>100.56365966796875</v>
          </cell>
          <cell r="CQ27">
            <v>98.838993691597295</v>
          </cell>
          <cell r="CR27">
            <v>98.8389892578125</v>
          </cell>
          <cell r="CS27">
            <v>95.469754444812907</v>
          </cell>
          <cell r="CT27">
            <v>95.4697265625</v>
          </cell>
          <cell r="CU27">
            <v>93.092519229578897</v>
          </cell>
          <cell r="CV27">
            <v>93.09246826171875</v>
          </cell>
          <cell r="CW27">
            <v>95.069332838177687</v>
          </cell>
          <cell r="CX27">
            <v>95.06927490234375</v>
          </cell>
          <cell r="CY27">
            <v>95.667080576120313</v>
          </cell>
          <cell r="CZ27">
            <v>95.66705322265625</v>
          </cell>
          <cell r="DA27">
            <v>96.901583470464985</v>
          </cell>
          <cell r="DB27">
            <v>96.90155029296875</v>
          </cell>
          <cell r="DC27">
            <v>97.640972259408699</v>
          </cell>
          <cell r="DD27">
            <v>97.64093017578125</v>
          </cell>
          <cell r="DE27">
            <v>100.5542392109561</v>
          </cell>
          <cell r="DF27">
            <v>100.55419921875</v>
          </cell>
          <cell r="DG27">
            <v>99.681135263018902</v>
          </cell>
          <cell r="DH27">
            <v>99.68109130859375</v>
          </cell>
          <cell r="DI27">
            <v>102.41765270353666</v>
          </cell>
          <cell r="DJ27">
            <v>102.4176025390625</v>
          </cell>
        </row>
        <row r="28">
          <cell r="A28" t="str">
            <v>Latvia</v>
          </cell>
          <cell r="B28">
            <v>102.4176025390625</v>
          </cell>
          <cell r="C28">
            <v>73.502819461010986</v>
          </cell>
          <cell r="D28">
            <v>73.5028076171875</v>
          </cell>
          <cell r="E28">
            <v>100</v>
          </cell>
          <cell r="F28">
            <v>100</v>
          </cell>
          <cell r="G28">
            <v>129.07798082917853</v>
          </cell>
          <cell r="H28">
            <v>129.077880859375</v>
          </cell>
          <cell r="I28">
            <v>142.10686989132017</v>
          </cell>
          <cell r="J28">
            <v>142.1068115234375</v>
          </cell>
          <cell r="K28">
            <v>142.1068115234375</v>
          </cell>
          <cell r="L28" t="str">
            <v>m</v>
          </cell>
          <cell r="M28">
            <v>142.1068115234375</v>
          </cell>
          <cell r="N28" t="str">
            <v>m</v>
          </cell>
          <cell r="O28">
            <v>126.5022968325699</v>
          </cell>
          <cell r="P28">
            <v>126.50225830078125</v>
          </cell>
          <cell r="Q28">
            <v>124.34951529989807</v>
          </cell>
          <cell r="R28">
            <v>124.3494873046875</v>
          </cell>
          <cell r="S28">
            <v>126.65785275345725</v>
          </cell>
          <cell r="T28">
            <v>126.6578369140625</v>
          </cell>
          <cell r="U28">
            <v>137.03763085928352</v>
          </cell>
          <cell r="V28">
            <v>137.03759765625</v>
          </cell>
          <cell r="W28">
            <v>137.03759765625</v>
          </cell>
          <cell r="X28" t="str">
            <v>m</v>
          </cell>
          <cell r="Y28">
            <v>142.33965064878953</v>
          </cell>
          <cell r="Z28">
            <v>142.339599609375</v>
          </cell>
          <cell r="AA28">
            <v>142.58753101551829</v>
          </cell>
          <cell r="AB28">
            <v>142.5875244140625</v>
          </cell>
          <cell r="AC28">
            <v>142.5875244140625</v>
          </cell>
          <cell r="AD28" t="str">
            <v>a</v>
          </cell>
          <cell r="AE28">
            <v>73.502819461010986</v>
          </cell>
          <cell r="AF28">
            <v>73.5028076171875</v>
          </cell>
          <cell r="AG28">
            <v>100</v>
          </cell>
          <cell r="AH28">
            <v>100</v>
          </cell>
          <cell r="AI28">
            <v>129.07798082917853</v>
          </cell>
          <cell r="AJ28">
            <v>129.077880859375</v>
          </cell>
          <cell r="AK28">
            <v>142.10686989132017</v>
          </cell>
          <cell r="AL28">
            <v>142.1068115234375</v>
          </cell>
          <cell r="AM28">
            <v>142.1068115234375</v>
          </cell>
          <cell r="AN28" t="str">
            <v>m</v>
          </cell>
          <cell r="AO28">
            <v>142.1068115234375</v>
          </cell>
          <cell r="AP28" t="str">
            <v>m</v>
          </cell>
          <cell r="AQ28">
            <v>126.5022968325699</v>
          </cell>
          <cell r="AR28">
            <v>126.50225830078125</v>
          </cell>
          <cell r="AS28">
            <v>124.34951529989807</v>
          </cell>
          <cell r="AT28">
            <v>124.3494873046875</v>
          </cell>
          <cell r="AU28">
            <v>126.65785275345725</v>
          </cell>
          <cell r="AV28">
            <v>126.6578369140625</v>
          </cell>
          <cell r="AW28">
            <v>137.03763085928352</v>
          </cell>
          <cell r="AX28">
            <v>137.03759765625</v>
          </cell>
          <cell r="AY28">
            <v>137.03759765625</v>
          </cell>
          <cell r="AZ28" t="str">
            <v>m</v>
          </cell>
          <cell r="BA28">
            <v>142.33965064878953</v>
          </cell>
          <cell r="BB28">
            <v>142.339599609375</v>
          </cell>
          <cell r="BC28">
            <v>142.58753101551829</v>
          </cell>
          <cell r="BD28">
            <v>142.5875244140625</v>
          </cell>
          <cell r="BE28">
            <v>142.5875244140625</v>
          </cell>
          <cell r="BF28" t="str">
            <v>a</v>
          </cell>
          <cell r="BG28">
            <v>73.502819461010986</v>
          </cell>
          <cell r="BH28">
            <v>73.5028076171875</v>
          </cell>
          <cell r="BI28">
            <v>100</v>
          </cell>
          <cell r="BJ28">
            <v>100</v>
          </cell>
          <cell r="BK28">
            <v>129.07798082917853</v>
          </cell>
          <cell r="BL28">
            <v>129.077880859375</v>
          </cell>
          <cell r="BM28">
            <v>142.10686989132017</v>
          </cell>
          <cell r="BN28">
            <v>142.1068115234375</v>
          </cell>
          <cell r="BO28">
            <v>142.1068115234375</v>
          </cell>
          <cell r="BP28" t="str">
            <v>m</v>
          </cell>
          <cell r="BQ28">
            <v>142.1068115234375</v>
          </cell>
          <cell r="BR28" t="str">
            <v>m</v>
          </cell>
          <cell r="BS28">
            <v>126.5022968325699</v>
          </cell>
          <cell r="BT28">
            <v>126.50225830078125</v>
          </cell>
          <cell r="BU28">
            <v>124.34951529989807</v>
          </cell>
          <cell r="BV28">
            <v>124.3494873046875</v>
          </cell>
          <cell r="BW28">
            <v>126.65785275345725</v>
          </cell>
          <cell r="BX28">
            <v>126.6578369140625</v>
          </cell>
          <cell r="BY28">
            <v>137.03763085928352</v>
          </cell>
          <cell r="BZ28">
            <v>137.03759765625</v>
          </cell>
          <cell r="CA28">
            <v>137.03759765625</v>
          </cell>
          <cell r="CB28" t="str">
            <v>m</v>
          </cell>
          <cell r="CC28">
            <v>142.33965064878953</v>
          </cell>
          <cell r="CD28">
            <v>142.339599609375</v>
          </cell>
          <cell r="CE28">
            <v>142.58753101551829</v>
          </cell>
          <cell r="CF28">
            <v>142.5875244140625</v>
          </cell>
          <cell r="CG28">
            <v>142.5875244140625</v>
          </cell>
          <cell r="CH28" t="str">
            <v>a</v>
          </cell>
          <cell r="CI28">
            <v>73.502819461010986</v>
          </cell>
          <cell r="CJ28">
            <v>73.5028076171875</v>
          </cell>
          <cell r="CK28">
            <v>100</v>
          </cell>
          <cell r="CL28">
            <v>100</v>
          </cell>
          <cell r="CM28">
            <v>129.07798082917853</v>
          </cell>
          <cell r="CN28">
            <v>129.077880859375</v>
          </cell>
          <cell r="CO28">
            <v>142.10686989132017</v>
          </cell>
          <cell r="CP28">
            <v>142.1068115234375</v>
          </cell>
          <cell r="CQ28">
            <v>153.18678175850127</v>
          </cell>
          <cell r="CR28">
            <v>153.186767578125</v>
          </cell>
          <cell r="CS28">
            <v>153.186767578125</v>
          </cell>
          <cell r="CT28" t="str">
            <v>m</v>
          </cell>
          <cell r="CU28">
            <v>153.186767578125</v>
          </cell>
          <cell r="CV28" t="str">
            <v>m</v>
          </cell>
          <cell r="CW28">
            <v>124.34951529989807</v>
          </cell>
          <cell r="CX28">
            <v>124.3494873046875</v>
          </cell>
          <cell r="CY28">
            <v>126.65785275345725</v>
          </cell>
          <cell r="CZ28">
            <v>126.6578369140625</v>
          </cell>
          <cell r="DA28">
            <v>137.03763085928352</v>
          </cell>
          <cell r="DB28">
            <v>137.03759765625</v>
          </cell>
          <cell r="DC28">
            <v>137.03759765625</v>
          </cell>
          <cell r="DD28" t="str">
            <v>m</v>
          </cell>
          <cell r="DE28">
            <v>142.33965064878953</v>
          </cell>
          <cell r="DF28">
            <v>142.339599609375</v>
          </cell>
          <cell r="DG28">
            <v>142.58753101551829</v>
          </cell>
          <cell r="DH28">
            <v>142.5875244140625</v>
          </cell>
          <cell r="DI28">
            <v>142.5875244140625</v>
          </cell>
          <cell r="DJ28" t="str">
            <v>a</v>
          </cell>
        </row>
        <row r="29">
          <cell r="A29" t="str">
            <v>Luxembourg</v>
          </cell>
          <cell r="B29">
            <v>142.5875244140625</v>
          </cell>
          <cell r="C29">
            <v>142.5875244140625</v>
          </cell>
          <cell r="D29" t="str">
            <v>m</v>
          </cell>
          <cell r="E29">
            <v>100</v>
          </cell>
          <cell r="F29">
            <v>100</v>
          </cell>
          <cell r="G29">
            <v>99.778506931685484</v>
          </cell>
          <cell r="H29">
            <v>99.77850341796875</v>
          </cell>
          <cell r="I29">
            <v>99.900502067179502</v>
          </cell>
          <cell r="J29">
            <v>99.90045166015625</v>
          </cell>
          <cell r="K29">
            <v>96.170813826395886</v>
          </cell>
          <cell r="L29">
            <v>96.1707763671875</v>
          </cell>
          <cell r="M29">
            <v>99.236052159122366</v>
          </cell>
          <cell r="N29">
            <v>99.23602294921875</v>
          </cell>
          <cell r="O29">
            <v>136.19610887520614</v>
          </cell>
          <cell r="P29">
            <v>136.196044921875</v>
          </cell>
          <cell r="Q29">
            <v>133.33673986503169</v>
          </cell>
          <cell r="R29">
            <v>133.336669921875</v>
          </cell>
          <cell r="S29">
            <v>136.75494151985987</v>
          </cell>
          <cell r="T29">
            <v>136.7548828125</v>
          </cell>
          <cell r="U29">
            <v>137.75079405490411</v>
          </cell>
          <cell r="V29">
            <v>137.750732421875</v>
          </cell>
          <cell r="W29">
            <v>144.89598484105795</v>
          </cell>
          <cell r="X29">
            <v>144.8958740234375</v>
          </cell>
          <cell r="Y29">
            <v>145.17500396987697</v>
          </cell>
          <cell r="Z29">
            <v>145.1749267578125</v>
          </cell>
          <cell r="AA29">
            <v>141.16801650433879</v>
          </cell>
          <cell r="AB29">
            <v>141.16796875</v>
          </cell>
          <cell r="AC29">
            <v>141.21199416923957</v>
          </cell>
          <cell r="AD29">
            <v>141.2119140625</v>
          </cell>
          <cell r="AE29">
            <v>141.2119140625</v>
          </cell>
          <cell r="AF29" t="str">
            <v>m</v>
          </cell>
          <cell r="AG29">
            <v>100</v>
          </cell>
          <cell r="AH29">
            <v>100</v>
          </cell>
          <cell r="AI29">
            <v>99.778506931685484</v>
          </cell>
          <cell r="AJ29">
            <v>99.77850341796875</v>
          </cell>
          <cell r="AK29">
            <v>99.900502067179502</v>
          </cell>
          <cell r="AL29">
            <v>99.90045166015625</v>
          </cell>
          <cell r="AM29">
            <v>96.170813826395886</v>
          </cell>
          <cell r="AN29">
            <v>96.1707763671875</v>
          </cell>
          <cell r="AO29">
            <v>99.236052159122366</v>
          </cell>
          <cell r="AP29">
            <v>99.23602294921875</v>
          </cell>
          <cell r="AQ29">
            <v>136.19610887520614</v>
          </cell>
          <cell r="AR29">
            <v>136.196044921875</v>
          </cell>
          <cell r="AS29">
            <v>133.33673986503169</v>
          </cell>
          <cell r="AT29">
            <v>133.336669921875</v>
          </cell>
          <cell r="AU29">
            <v>136.75494151985987</v>
          </cell>
          <cell r="AV29">
            <v>136.7548828125</v>
          </cell>
          <cell r="AW29">
            <v>137.75079405490411</v>
          </cell>
          <cell r="AX29">
            <v>137.750732421875</v>
          </cell>
          <cell r="AY29">
            <v>144.89598484105795</v>
          </cell>
          <cell r="AZ29">
            <v>144.8958740234375</v>
          </cell>
          <cell r="BA29">
            <v>145.17500396987697</v>
          </cell>
          <cell r="BB29">
            <v>145.1749267578125</v>
          </cell>
          <cell r="BC29">
            <v>141.16801650433879</v>
          </cell>
          <cell r="BD29">
            <v>141.16796875</v>
          </cell>
          <cell r="BE29">
            <v>141.21199416923957</v>
          </cell>
          <cell r="BF29">
            <v>141.2119140625</v>
          </cell>
          <cell r="BG29">
            <v>141.2119140625</v>
          </cell>
          <cell r="BH29" t="str">
            <v>m</v>
          </cell>
          <cell r="BI29">
            <v>100</v>
          </cell>
          <cell r="BJ29">
            <v>100</v>
          </cell>
          <cell r="BK29">
            <v>99.778711964550297</v>
          </cell>
          <cell r="BL29">
            <v>99.7786865234375</v>
          </cell>
          <cell r="BM29">
            <v>99.900903130750891</v>
          </cell>
          <cell r="BN29">
            <v>99.90087890625</v>
          </cell>
          <cell r="BO29">
            <v>107.34505125367751</v>
          </cell>
          <cell r="BP29">
            <v>107.34503173828125</v>
          </cell>
          <cell r="BQ29">
            <v>114.07098653337559</v>
          </cell>
          <cell r="BR29">
            <v>114.07098388671875</v>
          </cell>
          <cell r="BS29">
            <v>111.52776726760615</v>
          </cell>
          <cell r="BT29">
            <v>111.5277099609375</v>
          </cell>
          <cell r="BU29">
            <v>109.18629771952132</v>
          </cell>
          <cell r="BV29">
            <v>109.186279296875</v>
          </cell>
          <cell r="BW29">
            <v>111.97970624697987</v>
          </cell>
          <cell r="BX29">
            <v>111.97967529296875</v>
          </cell>
          <cell r="BY29">
            <v>112.79529235937638</v>
          </cell>
          <cell r="BZ29">
            <v>112.7952880859375</v>
          </cell>
          <cell r="CA29">
            <v>115.56950890760723</v>
          </cell>
          <cell r="CB29">
            <v>115.5694580078125</v>
          </cell>
          <cell r="CC29">
            <v>115.79205547250217</v>
          </cell>
          <cell r="CD29">
            <v>115.79205322265625</v>
          </cell>
          <cell r="CE29">
            <v>115.56626595101041</v>
          </cell>
          <cell r="CF29">
            <v>115.56622314453125</v>
          </cell>
          <cell r="CG29">
            <v>115.60226797642436</v>
          </cell>
          <cell r="CH29">
            <v>115.60223388671875</v>
          </cell>
          <cell r="CI29">
            <v>115.60223388671875</v>
          </cell>
          <cell r="CJ29" t="str">
            <v>m</v>
          </cell>
          <cell r="CK29">
            <v>100</v>
          </cell>
          <cell r="CL29">
            <v>100</v>
          </cell>
          <cell r="CM29">
            <v>99.778711964550297</v>
          </cell>
          <cell r="CN29">
            <v>99.7786865234375</v>
          </cell>
          <cell r="CO29">
            <v>99.900903130750891</v>
          </cell>
          <cell r="CP29">
            <v>99.90087890625</v>
          </cell>
          <cell r="CQ29">
            <v>107.34505125367751</v>
          </cell>
          <cell r="CR29">
            <v>107.34503173828125</v>
          </cell>
          <cell r="CS29">
            <v>114.07098653337559</v>
          </cell>
          <cell r="CT29">
            <v>114.07098388671875</v>
          </cell>
          <cell r="CU29">
            <v>111.52776726760615</v>
          </cell>
          <cell r="CV29">
            <v>111.5277099609375</v>
          </cell>
          <cell r="CW29">
            <v>109.18629771952132</v>
          </cell>
          <cell r="CX29">
            <v>109.186279296875</v>
          </cell>
          <cell r="CY29">
            <v>111.97970624697987</v>
          </cell>
          <cell r="CZ29">
            <v>111.97967529296875</v>
          </cell>
          <cell r="DA29">
            <v>112.79529235937638</v>
          </cell>
          <cell r="DB29">
            <v>112.7952880859375</v>
          </cell>
          <cell r="DC29">
            <v>115.56950890760723</v>
          </cell>
          <cell r="DD29">
            <v>115.5694580078125</v>
          </cell>
          <cell r="DE29">
            <v>115.79205547250217</v>
          </cell>
          <cell r="DF29">
            <v>115.79205322265625</v>
          </cell>
          <cell r="DG29">
            <v>115.56626595101041</v>
          </cell>
          <cell r="DH29">
            <v>115.56622314453125</v>
          </cell>
          <cell r="DI29">
            <v>115.60226797642436</v>
          </cell>
          <cell r="DJ29">
            <v>115.60223388671875</v>
          </cell>
        </row>
        <row r="30">
          <cell r="A30" t="str">
            <v>Mexico</v>
          </cell>
          <cell r="B30">
            <v>115.60223388671875</v>
          </cell>
          <cell r="C30">
            <v>87.662270450904131</v>
          </cell>
          <cell r="D30">
            <v>87.6622314453125</v>
          </cell>
          <cell r="E30">
            <v>100</v>
          </cell>
          <cell r="F30">
            <v>100</v>
          </cell>
          <cell r="G30">
            <v>101.01454396063747</v>
          </cell>
          <cell r="H30">
            <v>101.0145263671875</v>
          </cell>
          <cell r="I30">
            <v>101.9686763719703</v>
          </cell>
          <cell r="J30">
            <v>101.9686279296875</v>
          </cell>
          <cell r="K30">
            <v>102.54511717957382</v>
          </cell>
          <cell r="L30">
            <v>102.54510498046875</v>
          </cell>
          <cell r="M30">
            <v>102.90904732899445</v>
          </cell>
          <cell r="N30">
            <v>102.90899658203125</v>
          </cell>
          <cell r="O30">
            <v>103.40994013736673</v>
          </cell>
          <cell r="P30">
            <v>103.409912109375</v>
          </cell>
          <cell r="Q30">
            <v>107.507805519694</v>
          </cell>
          <cell r="R30">
            <v>107.50775146484375</v>
          </cell>
          <cell r="S30">
            <v>107.97343473534768</v>
          </cell>
          <cell r="T30">
            <v>107.973388671875</v>
          </cell>
          <cell r="U30">
            <v>109.42071289177147</v>
          </cell>
          <cell r="V30">
            <v>109.420654296875</v>
          </cell>
          <cell r="W30">
            <v>112.85907109739645</v>
          </cell>
          <cell r="X30">
            <v>112.85906982421875</v>
          </cell>
          <cell r="Y30">
            <v>112.88794832384889</v>
          </cell>
          <cell r="Z30">
            <v>112.887939453125</v>
          </cell>
          <cell r="AA30">
            <v>156.87297088069613</v>
          </cell>
          <cell r="AB30" t="str">
            <v>b</v>
          </cell>
          <cell r="AC30">
            <v>159.92295546365733</v>
          </cell>
          <cell r="AD30">
            <v>159.9228515625</v>
          </cell>
          <cell r="AE30">
            <v>87.662270450904131</v>
          </cell>
          <cell r="AF30">
            <v>87.6622314453125</v>
          </cell>
          <cell r="AG30">
            <v>100</v>
          </cell>
          <cell r="AH30">
            <v>100</v>
          </cell>
          <cell r="AI30">
            <v>101.01454396063747</v>
          </cell>
          <cell r="AJ30">
            <v>101.0145263671875</v>
          </cell>
          <cell r="AK30">
            <v>101.9686763719703</v>
          </cell>
          <cell r="AL30">
            <v>101.9686279296875</v>
          </cell>
          <cell r="AM30">
            <v>102.54511717957382</v>
          </cell>
          <cell r="AN30">
            <v>102.54510498046875</v>
          </cell>
          <cell r="AO30">
            <v>102.90904732899443</v>
          </cell>
          <cell r="AP30">
            <v>102.90899658203125</v>
          </cell>
          <cell r="AQ30">
            <v>103.40994013736673</v>
          </cell>
          <cell r="AR30">
            <v>103.409912109375</v>
          </cell>
          <cell r="AS30">
            <v>107.507805519694</v>
          </cell>
          <cell r="AT30">
            <v>107.50775146484375</v>
          </cell>
          <cell r="AU30">
            <v>107.97343473534768</v>
          </cell>
          <cell r="AV30">
            <v>107.973388671875</v>
          </cell>
          <cell r="AW30">
            <v>109.42071289177147</v>
          </cell>
          <cell r="AX30">
            <v>109.420654296875</v>
          </cell>
          <cell r="AY30">
            <v>112.85907109739645</v>
          </cell>
          <cell r="AZ30">
            <v>112.85906982421875</v>
          </cell>
          <cell r="BA30">
            <v>112.88794832384889</v>
          </cell>
          <cell r="BB30">
            <v>112.887939453125</v>
          </cell>
          <cell r="BC30">
            <v>156.87297088069613</v>
          </cell>
          <cell r="BD30" t="str">
            <v>b</v>
          </cell>
          <cell r="BE30">
            <v>159.92295546365733</v>
          </cell>
          <cell r="BF30">
            <v>159.9228515625</v>
          </cell>
          <cell r="BG30">
            <v>87.223187280342614</v>
          </cell>
          <cell r="BH30">
            <v>87.22314453125</v>
          </cell>
          <cell r="BI30">
            <v>100</v>
          </cell>
          <cell r="BJ30">
            <v>100</v>
          </cell>
          <cell r="BK30">
            <v>101.07337940312715</v>
          </cell>
          <cell r="BL30">
            <v>101.0733642578125</v>
          </cell>
          <cell r="BM30">
            <v>102.08451950682974</v>
          </cell>
          <cell r="BN30">
            <v>102.08447265625</v>
          </cell>
          <cell r="BO30">
            <v>102.56095119417724</v>
          </cell>
          <cell r="BP30">
            <v>102.5609130859375</v>
          </cell>
          <cell r="BQ30">
            <v>102.66925902351652</v>
          </cell>
          <cell r="BR30">
            <v>102.66925048828125</v>
          </cell>
          <cell r="BS30">
            <v>104.15795167909282</v>
          </cell>
          <cell r="BT30">
            <v>104.15789794921875</v>
          </cell>
          <cell r="BU30">
            <v>107.48440297371596</v>
          </cell>
          <cell r="BV30">
            <v>107.484375</v>
          </cell>
          <cell r="BW30">
            <v>109.70890396824761</v>
          </cell>
          <cell r="BX30">
            <v>109.7088623046875</v>
          </cell>
          <cell r="BY30">
            <v>110.05444946054693</v>
          </cell>
          <cell r="BZ30">
            <v>110.054443359375</v>
          </cell>
          <cell r="CA30">
            <v>113.52941392633113</v>
          </cell>
          <cell r="CB30">
            <v>113.52935791015625</v>
          </cell>
          <cell r="CC30">
            <v>113.50677866415874</v>
          </cell>
          <cell r="CD30">
            <v>113.50677490234375</v>
          </cell>
          <cell r="CE30">
            <v>158.12225470713039</v>
          </cell>
          <cell r="CF30" t="str">
            <v>b</v>
          </cell>
          <cell r="CG30">
            <v>161.09102344883982</v>
          </cell>
          <cell r="CH30">
            <v>161.0909423828125</v>
          </cell>
          <cell r="CI30">
            <v>161.0909423828125</v>
          </cell>
          <cell r="CJ30" t="str">
            <v>m</v>
          </cell>
          <cell r="CK30">
            <v>161.0909423828125</v>
          </cell>
          <cell r="CL30" t="str">
            <v>m</v>
          </cell>
          <cell r="CM30">
            <v>161.0909423828125</v>
          </cell>
          <cell r="CN30" t="str">
            <v>m</v>
          </cell>
          <cell r="CO30">
            <v>161.0909423828125</v>
          </cell>
          <cell r="CP30" t="str">
            <v>m</v>
          </cell>
          <cell r="CQ30">
            <v>161.0909423828125</v>
          </cell>
          <cell r="CR30" t="str">
            <v>m</v>
          </cell>
          <cell r="CS30">
            <v>161.0909423828125</v>
          </cell>
          <cell r="CT30" t="str">
            <v>m</v>
          </cell>
          <cell r="CU30">
            <v>161.0909423828125</v>
          </cell>
          <cell r="CV30" t="str">
            <v>m</v>
          </cell>
          <cell r="CW30">
            <v>161.0909423828125</v>
          </cell>
          <cell r="CX30" t="str">
            <v>m</v>
          </cell>
          <cell r="CY30">
            <v>161.0909423828125</v>
          </cell>
          <cell r="CZ30" t="str">
            <v>m</v>
          </cell>
          <cell r="DA30">
            <v>161.0909423828125</v>
          </cell>
          <cell r="DB30" t="str">
            <v>m</v>
          </cell>
          <cell r="DC30">
            <v>161.0909423828125</v>
          </cell>
          <cell r="DD30" t="str">
            <v>m</v>
          </cell>
          <cell r="DE30">
            <v>161.0909423828125</v>
          </cell>
          <cell r="DF30" t="str">
            <v>m</v>
          </cell>
          <cell r="DG30">
            <v>161.0909423828125</v>
          </cell>
          <cell r="DH30" t="str">
            <v>b</v>
          </cell>
          <cell r="DI30">
            <v>161.0909423828125</v>
          </cell>
          <cell r="DJ30" t="str">
            <v>m</v>
          </cell>
        </row>
        <row r="31">
          <cell r="A31" t="str">
            <v>Netherlands</v>
          </cell>
          <cell r="B31">
            <v>161.0909423828125</v>
          </cell>
          <cell r="C31">
            <v>161.0909423828125</v>
          </cell>
          <cell r="D31" t="str">
            <v>m</v>
          </cell>
          <cell r="E31">
            <v>161.0909423828125</v>
          </cell>
          <cell r="F31" t="str">
            <v>m</v>
          </cell>
          <cell r="G31">
            <v>161.0909423828125</v>
          </cell>
          <cell r="H31" t="str">
            <v>m</v>
          </cell>
          <cell r="I31">
            <v>161.0909423828125</v>
          </cell>
          <cell r="J31" t="str">
            <v>m</v>
          </cell>
          <cell r="K31">
            <v>161.0909423828125</v>
          </cell>
          <cell r="L31" t="str">
            <v>m</v>
          </cell>
          <cell r="M31">
            <v>161.0909423828125</v>
          </cell>
          <cell r="N31" t="str">
            <v>m</v>
          </cell>
          <cell r="O31">
            <v>161.0909423828125</v>
          </cell>
          <cell r="P31" t="str">
            <v>m</v>
          </cell>
          <cell r="Q31">
            <v>161.0909423828125</v>
          </cell>
          <cell r="R31" t="str">
            <v>m</v>
          </cell>
          <cell r="S31">
            <v>161.0909423828125</v>
          </cell>
          <cell r="T31" t="str">
            <v>m</v>
          </cell>
          <cell r="U31">
            <v>161.0909423828125</v>
          </cell>
          <cell r="V31" t="str">
            <v>m</v>
          </cell>
          <cell r="W31">
            <v>161.0909423828125</v>
          </cell>
          <cell r="X31">
            <v>0</v>
          </cell>
          <cell r="Y31">
            <v>0</v>
          </cell>
          <cell r="Z31" t="str">
            <v>m</v>
          </cell>
          <cell r="AA31">
            <v>0</v>
          </cell>
          <cell r="AB31" t="str">
            <v>m</v>
          </cell>
          <cell r="AC31">
            <v>0</v>
          </cell>
          <cell r="AD31" t="str">
            <v>m</v>
          </cell>
          <cell r="AE31">
            <v>0</v>
          </cell>
          <cell r="AF31" t="str">
            <v>m</v>
          </cell>
          <cell r="AG31">
            <v>0</v>
          </cell>
          <cell r="AH31" t="str">
            <v>m</v>
          </cell>
          <cell r="AI31">
            <v>0</v>
          </cell>
          <cell r="AJ31" t="str">
            <v>m</v>
          </cell>
          <cell r="AK31">
            <v>0</v>
          </cell>
          <cell r="AL31" t="str">
            <v>m</v>
          </cell>
          <cell r="AM31">
            <v>0</v>
          </cell>
          <cell r="AN31" t="str">
            <v>m</v>
          </cell>
          <cell r="AO31">
            <v>0</v>
          </cell>
          <cell r="AP31" t="str">
            <v>m</v>
          </cell>
          <cell r="AQ31">
            <v>0</v>
          </cell>
          <cell r="AR31" t="str">
            <v>m</v>
          </cell>
          <cell r="AS31">
            <v>0</v>
          </cell>
          <cell r="AT31" t="str">
            <v>m</v>
          </cell>
          <cell r="AU31">
            <v>0</v>
          </cell>
          <cell r="AV31" t="str">
            <v>m</v>
          </cell>
          <cell r="AW31">
            <v>0</v>
          </cell>
          <cell r="AX31" t="str">
            <v>m</v>
          </cell>
          <cell r="AY31">
            <v>0</v>
          </cell>
          <cell r="AZ31" t="str">
            <v>m</v>
          </cell>
          <cell r="BA31">
            <v>0</v>
          </cell>
          <cell r="BB31" t="str">
            <v>m</v>
          </cell>
          <cell r="BC31">
            <v>0</v>
          </cell>
          <cell r="BD31" t="str">
            <v>m</v>
          </cell>
          <cell r="BE31">
            <v>0</v>
          </cell>
          <cell r="BF31" t="str">
            <v>m</v>
          </cell>
          <cell r="BG31">
            <v>0</v>
          </cell>
          <cell r="BH31" t="str">
            <v>m</v>
          </cell>
          <cell r="BI31">
            <v>0</v>
          </cell>
          <cell r="BJ31" t="str">
            <v>m</v>
          </cell>
          <cell r="BK31">
            <v>0</v>
          </cell>
          <cell r="BL31" t="str">
            <v>m</v>
          </cell>
          <cell r="BM31">
            <v>0</v>
          </cell>
          <cell r="BN31" t="str">
            <v>m</v>
          </cell>
          <cell r="BO31">
            <v>0</v>
          </cell>
          <cell r="BP31" t="str">
            <v>m</v>
          </cell>
          <cell r="BQ31">
            <v>0</v>
          </cell>
          <cell r="BR31" t="str">
            <v>m</v>
          </cell>
          <cell r="BS31">
            <v>0</v>
          </cell>
          <cell r="BT31" t="str">
            <v>m</v>
          </cell>
          <cell r="BU31">
            <v>0</v>
          </cell>
          <cell r="BV31" t="str">
            <v>m</v>
          </cell>
          <cell r="BW31">
            <v>0</v>
          </cell>
          <cell r="BX31" t="str">
            <v>m</v>
          </cell>
          <cell r="BY31">
            <v>0</v>
          </cell>
          <cell r="BZ31" t="str">
            <v>m</v>
          </cell>
          <cell r="CA31">
            <v>0</v>
          </cell>
          <cell r="CB31" t="str">
            <v>m</v>
          </cell>
          <cell r="CC31">
            <v>0</v>
          </cell>
          <cell r="CD31" t="str">
            <v>m</v>
          </cell>
          <cell r="CE31">
            <v>0</v>
          </cell>
          <cell r="CF31" t="str">
            <v>m</v>
          </cell>
          <cell r="CG31">
            <v>0</v>
          </cell>
          <cell r="CH31" t="str">
            <v>m</v>
          </cell>
          <cell r="CI31">
            <v>0</v>
          </cell>
          <cell r="CJ31" t="str">
            <v>m</v>
          </cell>
          <cell r="CK31">
            <v>0</v>
          </cell>
          <cell r="CL31" t="str">
            <v>m</v>
          </cell>
          <cell r="CM31">
            <v>0</v>
          </cell>
          <cell r="CN31" t="str">
            <v>m</v>
          </cell>
          <cell r="CO31">
            <v>0</v>
          </cell>
          <cell r="CP31" t="str">
            <v>m</v>
          </cell>
          <cell r="CQ31">
            <v>0</v>
          </cell>
          <cell r="CR31" t="str">
            <v>m</v>
          </cell>
          <cell r="CS31">
            <v>0</v>
          </cell>
          <cell r="CT31" t="str">
            <v>m</v>
          </cell>
          <cell r="CU31">
            <v>0</v>
          </cell>
          <cell r="CV31" t="str">
            <v>m</v>
          </cell>
          <cell r="CW31">
            <v>0</v>
          </cell>
          <cell r="CX31" t="str">
            <v>m</v>
          </cell>
          <cell r="CY31">
            <v>0</v>
          </cell>
          <cell r="CZ31" t="str">
            <v>m</v>
          </cell>
          <cell r="DA31">
            <v>0</v>
          </cell>
          <cell r="DB31" t="str">
            <v>m</v>
          </cell>
          <cell r="DC31">
            <v>0</v>
          </cell>
          <cell r="DD31">
            <v>0</v>
          </cell>
          <cell r="DE31">
            <v>0</v>
          </cell>
          <cell r="DF31" t="str">
            <v>m</v>
          </cell>
          <cell r="DG31">
            <v>0</v>
          </cell>
          <cell r="DH31" t="str">
            <v>m</v>
          </cell>
          <cell r="DI31">
            <v>0</v>
          </cell>
          <cell r="DJ31" t="str">
            <v>m</v>
          </cell>
        </row>
        <row r="32">
          <cell r="A32" t="str">
            <v>New Zealand</v>
          </cell>
          <cell r="B32">
            <v>0</v>
          </cell>
          <cell r="C32">
            <v>0</v>
          </cell>
          <cell r="D32" t="str">
            <v>m</v>
          </cell>
          <cell r="E32">
            <v>0</v>
          </cell>
          <cell r="F32" t="str">
            <v>m</v>
          </cell>
          <cell r="G32">
            <v>0</v>
          </cell>
          <cell r="H32" t="str">
            <v>m</v>
          </cell>
          <cell r="I32">
            <v>0</v>
          </cell>
          <cell r="J32" t="str">
            <v>m</v>
          </cell>
          <cell r="K32">
            <v>0</v>
          </cell>
          <cell r="L32" t="str">
            <v>m</v>
          </cell>
          <cell r="M32">
            <v>0</v>
          </cell>
          <cell r="N32" t="str">
            <v>m</v>
          </cell>
          <cell r="O32">
            <v>0</v>
          </cell>
          <cell r="P32" t="str">
            <v>m</v>
          </cell>
          <cell r="Q32">
            <v>0</v>
          </cell>
          <cell r="R32" t="str">
            <v>m</v>
          </cell>
          <cell r="S32">
            <v>0</v>
          </cell>
          <cell r="T32" t="str">
            <v>m</v>
          </cell>
          <cell r="U32">
            <v>0</v>
          </cell>
          <cell r="V32" t="str">
            <v>m</v>
          </cell>
          <cell r="W32">
            <v>0</v>
          </cell>
          <cell r="X32" t="str">
            <v>m</v>
          </cell>
          <cell r="Y32">
            <v>0</v>
          </cell>
          <cell r="Z32" t="str">
            <v>m</v>
          </cell>
          <cell r="AA32">
            <v>0</v>
          </cell>
          <cell r="AB32" t="str">
            <v>m</v>
          </cell>
          <cell r="AC32">
            <v>0</v>
          </cell>
          <cell r="AD32" t="str">
            <v>m</v>
          </cell>
          <cell r="AE32">
            <v>0</v>
          </cell>
          <cell r="AF32" t="str">
            <v>m</v>
          </cell>
          <cell r="AG32">
            <v>0</v>
          </cell>
          <cell r="AH32" t="str">
            <v>m</v>
          </cell>
          <cell r="AI32">
            <v>0</v>
          </cell>
          <cell r="AJ32" t="str">
            <v>m</v>
          </cell>
          <cell r="AK32">
            <v>0</v>
          </cell>
          <cell r="AL32" t="str">
            <v>m</v>
          </cell>
          <cell r="AM32">
            <v>0</v>
          </cell>
          <cell r="AN32" t="str">
            <v>m</v>
          </cell>
          <cell r="AO32">
            <v>0</v>
          </cell>
          <cell r="AP32" t="str">
            <v>m</v>
          </cell>
          <cell r="AQ32">
            <v>0</v>
          </cell>
          <cell r="AR32" t="str">
            <v>m</v>
          </cell>
          <cell r="AS32">
            <v>0</v>
          </cell>
          <cell r="AT32" t="str">
            <v>m</v>
          </cell>
          <cell r="AU32">
            <v>0</v>
          </cell>
          <cell r="AV32" t="str">
            <v>m</v>
          </cell>
          <cell r="AW32">
            <v>0</v>
          </cell>
          <cell r="AX32" t="str">
            <v>m</v>
          </cell>
          <cell r="AY32">
            <v>0</v>
          </cell>
          <cell r="AZ32" t="str">
            <v>m</v>
          </cell>
          <cell r="BA32">
            <v>0</v>
          </cell>
          <cell r="BB32" t="str">
            <v>m</v>
          </cell>
          <cell r="BC32">
            <v>0</v>
          </cell>
          <cell r="BD32" t="str">
            <v>m</v>
          </cell>
          <cell r="BE32">
            <v>0</v>
          </cell>
          <cell r="BF32" t="str">
            <v>m</v>
          </cell>
          <cell r="BG32">
            <v>0</v>
          </cell>
          <cell r="BH32" t="str">
            <v>m</v>
          </cell>
          <cell r="BI32">
            <v>0</v>
          </cell>
          <cell r="BJ32" t="str">
            <v>m</v>
          </cell>
          <cell r="BK32">
            <v>0</v>
          </cell>
          <cell r="BL32" t="str">
            <v>m</v>
          </cell>
          <cell r="BM32">
            <v>0</v>
          </cell>
          <cell r="BN32" t="str">
            <v>m</v>
          </cell>
          <cell r="BO32">
            <v>0</v>
          </cell>
          <cell r="BP32" t="str">
            <v>m</v>
          </cell>
          <cell r="BQ32">
            <v>0</v>
          </cell>
          <cell r="BR32" t="str">
            <v>m</v>
          </cell>
          <cell r="BS32">
            <v>0</v>
          </cell>
          <cell r="BT32" t="str">
            <v>m</v>
          </cell>
          <cell r="BU32">
            <v>0</v>
          </cell>
          <cell r="BV32" t="str">
            <v>m</v>
          </cell>
          <cell r="BW32">
            <v>0</v>
          </cell>
          <cell r="BX32" t="str">
            <v>m</v>
          </cell>
          <cell r="BY32">
            <v>0</v>
          </cell>
          <cell r="BZ32" t="str">
            <v>m</v>
          </cell>
          <cell r="CA32">
            <v>0</v>
          </cell>
          <cell r="CB32" t="str">
            <v>m</v>
          </cell>
          <cell r="CC32">
            <v>0</v>
          </cell>
          <cell r="CD32" t="str">
            <v>m</v>
          </cell>
          <cell r="CE32">
            <v>0</v>
          </cell>
          <cell r="CF32" t="str">
            <v>m</v>
          </cell>
          <cell r="CG32">
            <v>0</v>
          </cell>
          <cell r="CH32" t="str">
            <v>m</v>
          </cell>
          <cell r="CI32">
            <v>0</v>
          </cell>
          <cell r="CJ32" t="str">
            <v>m</v>
          </cell>
          <cell r="CK32">
            <v>0</v>
          </cell>
          <cell r="CL32" t="str">
            <v>m</v>
          </cell>
          <cell r="CM32">
            <v>0</v>
          </cell>
          <cell r="CN32" t="str">
            <v>m</v>
          </cell>
          <cell r="CO32">
            <v>0</v>
          </cell>
          <cell r="CP32" t="str">
            <v>m</v>
          </cell>
          <cell r="CQ32">
            <v>0</v>
          </cell>
          <cell r="CR32" t="str">
            <v>m</v>
          </cell>
          <cell r="CS32">
            <v>0</v>
          </cell>
          <cell r="CT32" t="str">
            <v>m</v>
          </cell>
          <cell r="CU32">
            <v>0</v>
          </cell>
          <cell r="CV32" t="str">
            <v>m</v>
          </cell>
          <cell r="CW32">
            <v>0</v>
          </cell>
          <cell r="CX32" t="str">
            <v>m</v>
          </cell>
          <cell r="CY32">
            <v>0</v>
          </cell>
          <cell r="CZ32" t="str">
            <v>m</v>
          </cell>
          <cell r="DA32">
            <v>0</v>
          </cell>
          <cell r="DB32" t="str">
            <v>m</v>
          </cell>
          <cell r="DC32">
            <v>0</v>
          </cell>
          <cell r="DD32" t="str">
            <v>m</v>
          </cell>
          <cell r="DE32">
            <v>0</v>
          </cell>
          <cell r="DF32" t="str">
            <v>m</v>
          </cell>
          <cell r="DG32">
            <v>0</v>
          </cell>
          <cell r="DH32" t="str">
            <v>m</v>
          </cell>
          <cell r="DI32">
            <v>0</v>
          </cell>
          <cell r="DJ32" t="str">
            <v>m</v>
          </cell>
        </row>
        <row r="33">
          <cell r="A33" t="str">
            <v>Norway</v>
          </cell>
          <cell r="B33">
            <v>0</v>
          </cell>
          <cell r="C33">
            <v>0</v>
          </cell>
          <cell r="D33" t="str">
            <v>m</v>
          </cell>
          <cell r="E33">
            <v>100</v>
          </cell>
          <cell r="F33">
            <v>100</v>
          </cell>
          <cell r="G33">
            <v>98.537790401773407</v>
          </cell>
          <cell r="H33">
            <v>98.53778076171875</v>
          </cell>
          <cell r="I33">
            <v>110.09192907614151</v>
          </cell>
          <cell r="J33">
            <v>110.0919189453125</v>
          </cell>
          <cell r="K33">
            <v>105.10064846599251</v>
          </cell>
          <cell r="L33">
            <v>105.10064697265625</v>
          </cell>
          <cell r="M33">
            <v>109.12030655297488</v>
          </cell>
          <cell r="N33">
            <v>109.12030029296875</v>
          </cell>
          <cell r="O33">
            <v>106.50758591661094</v>
          </cell>
          <cell r="P33">
            <v>106.507568359375</v>
          </cell>
          <cell r="Q33">
            <v>110.98690806812641</v>
          </cell>
          <cell r="R33">
            <v>110.98687744140625</v>
          </cell>
          <cell r="S33">
            <v>111.85023698903049</v>
          </cell>
          <cell r="T33">
            <v>111.8502197265625</v>
          </cell>
          <cell r="U33">
            <v>116.04745527693065</v>
          </cell>
          <cell r="V33">
            <v>116.04742431640625</v>
          </cell>
          <cell r="W33">
            <v>114.48532139420834</v>
          </cell>
          <cell r="X33">
            <v>114.48529052734375</v>
          </cell>
          <cell r="Y33">
            <v>115.94011847368171</v>
          </cell>
          <cell r="Z33">
            <v>115.9400634765625</v>
          </cell>
          <cell r="AA33">
            <v>114.44540432548116</v>
          </cell>
          <cell r="AB33">
            <v>114.44537353515625</v>
          </cell>
          <cell r="AC33">
            <v>114.90662484780144</v>
          </cell>
          <cell r="AD33">
            <v>114.9066162109375</v>
          </cell>
          <cell r="AE33">
            <v>114.9066162109375</v>
          </cell>
          <cell r="AF33" t="str">
            <v>m</v>
          </cell>
          <cell r="AG33">
            <v>100</v>
          </cell>
          <cell r="AH33">
            <v>100</v>
          </cell>
          <cell r="AI33">
            <v>99.516642624307565</v>
          </cell>
          <cell r="AJ33">
            <v>99.5166015625</v>
          </cell>
          <cell r="AK33">
            <v>100.57319448749881</v>
          </cell>
          <cell r="AL33">
            <v>100.57318115234375</v>
          </cell>
          <cell r="AM33">
            <v>102.72321997623152</v>
          </cell>
          <cell r="AN33">
            <v>102.72320556640625</v>
          </cell>
          <cell r="AO33">
            <v>102.96174134693747</v>
          </cell>
          <cell r="AP33">
            <v>102.96173095703125</v>
          </cell>
          <cell r="AQ33">
            <v>103.98291778546479</v>
          </cell>
          <cell r="AR33">
            <v>103.98291015625</v>
          </cell>
          <cell r="AS33">
            <v>108.49575496027026</v>
          </cell>
          <cell r="AT33">
            <v>108.4957275390625</v>
          </cell>
          <cell r="AU33">
            <v>109.36410619216278</v>
          </cell>
          <cell r="AV33">
            <v>109.36407470703125</v>
          </cell>
          <cell r="AW33">
            <v>111.68051738516185</v>
          </cell>
          <cell r="AX33">
            <v>111.68048095703125</v>
          </cell>
          <cell r="AY33">
            <v>110.20088715095643</v>
          </cell>
          <cell r="AZ33">
            <v>110.20086669921875</v>
          </cell>
          <cell r="BA33">
            <v>111.73551327426053</v>
          </cell>
          <cell r="BB33">
            <v>111.7354736328125</v>
          </cell>
          <cell r="BC33">
            <v>120.38100708617552</v>
          </cell>
          <cell r="BD33" t="str">
            <v>b</v>
          </cell>
          <cell r="BE33">
            <v>122.45936948916032</v>
          </cell>
          <cell r="BF33">
            <v>122.4593505859375</v>
          </cell>
          <cell r="BG33">
            <v>122.4593505859375</v>
          </cell>
          <cell r="BH33" t="str">
            <v>m</v>
          </cell>
          <cell r="BI33">
            <v>100</v>
          </cell>
          <cell r="BJ33">
            <v>100</v>
          </cell>
          <cell r="BK33">
            <v>99.516642624307565</v>
          </cell>
          <cell r="BL33">
            <v>99.5166015625</v>
          </cell>
          <cell r="BM33">
            <v>100.57319448749881</v>
          </cell>
          <cell r="BN33">
            <v>100.57318115234375</v>
          </cell>
          <cell r="BO33">
            <v>102.72321997623152</v>
          </cell>
          <cell r="BP33">
            <v>102.72320556640625</v>
          </cell>
          <cell r="BQ33">
            <v>102.96174134693747</v>
          </cell>
          <cell r="BR33">
            <v>102.96173095703125</v>
          </cell>
          <cell r="BS33">
            <v>103.98291778546479</v>
          </cell>
          <cell r="BT33">
            <v>103.98291015625</v>
          </cell>
          <cell r="BU33">
            <v>108.49575496027026</v>
          </cell>
          <cell r="BV33">
            <v>108.4957275390625</v>
          </cell>
          <cell r="BW33">
            <v>109.36410619216278</v>
          </cell>
          <cell r="BX33">
            <v>109.36407470703125</v>
          </cell>
          <cell r="BY33">
            <v>111.68051738516185</v>
          </cell>
          <cell r="BZ33">
            <v>111.68048095703125</v>
          </cell>
          <cell r="CA33">
            <v>110.20088715095643</v>
          </cell>
          <cell r="CB33">
            <v>110.20086669921875</v>
          </cell>
          <cell r="CC33">
            <v>111.73551327426053</v>
          </cell>
          <cell r="CD33">
            <v>111.7354736328125</v>
          </cell>
          <cell r="CE33">
            <v>120.38100708617552</v>
          </cell>
          <cell r="CF33" t="str">
            <v>b</v>
          </cell>
          <cell r="CG33">
            <v>122.45936948916032</v>
          </cell>
          <cell r="CH33">
            <v>122.4593505859375</v>
          </cell>
          <cell r="CI33">
            <v>122.4593505859375</v>
          </cell>
          <cell r="CJ33" t="str">
            <v>m</v>
          </cell>
          <cell r="CK33">
            <v>100</v>
          </cell>
          <cell r="CL33">
            <v>100</v>
          </cell>
          <cell r="CM33">
            <v>99.458704330761918</v>
          </cell>
          <cell r="CN33">
            <v>99.45867919921875</v>
          </cell>
          <cell r="CO33">
            <v>100.51513664827559</v>
          </cell>
          <cell r="CP33">
            <v>100.51507568359375</v>
          </cell>
          <cell r="CQ33">
            <v>102.54850017007892</v>
          </cell>
          <cell r="CR33">
            <v>102.5484619140625</v>
          </cell>
          <cell r="CS33">
            <v>104.03642561380322</v>
          </cell>
          <cell r="CT33">
            <v>104.036376953125</v>
          </cell>
          <cell r="CU33">
            <v>105.50865773008402</v>
          </cell>
          <cell r="CV33">
            <v>105.50860595703125</v>
          </cell>
          <cell r="CW33">
            <v>109.79839827569793</v>
          </cell>
          <cell r="CX33">
            <v>109.79833984375</v>
          </cell>
          <cell r="CY33">
            <v>110.53260143916498</v>
          </cell>
          <cell r="CZ33">
            <v>110.5325927734375</v>
          </cell>
          <cell r="DA33">
            <v>114.0723175519306</v>
          </cell>
          <cell r="DB33">
            <v>114.072265625</v>
          </cell>
          <cell r="DC33">
            <v>112.51743330328061</v>
          </cell>
          <cell r="DD33">
            <v>112.51739501953125</v>
          </cell>
          <cell r="DE33">
            <v>114.04926949413822</v>
          </cell>
          <cell r="DF33">
            <v>114.04925537109375</v>
          </cell>
          <cell r="DG33">
            <v>113.25565152655766</v>
          </cell>
          <cell r="DH33" t="str">
            <v>b</v>
          </cell>
          <cell r="DI33">
            <v>115.21099559416328</v>
          </cell>
          <cell r="DJ33">
            <v>115.2109375</v>
          </cell>
        </row>
        <row r="34">
          <cell r="A34" t="str">
            <v>Poland</v>
          </cell>
          <cell r="B34">
            <v>115.2109375</v>
          </cell>
          <cell r="C34">
            <v>115.2109375</v>
          </cell>
          <cell r="D34" t="str">
            <v>m</v>
          </cell>
          <cell r="E34">
            <v>100</v>
          </cell>
          <cell r="F34">
            <v>100</v>
          </cell>
          <cell r="G34">
            <v>100</v>
          </cell>
          <cell r="H34" t="str">
            <v>m</v>
          </cell>
          <cell r="I34">
            <v>100</v>
          </cell>
          <cell r="J34" t="str">
            <v>m</v>
          </cell>
          <cell r="K34">
            <v>107.9523767930278</v>
          </cell>
          <cell r="L34">
            <v>107.95233154296875</v>
          </cell>
          <cell r="M34">
            <v>112.03987476518759</v>
          </cell>
          <cell r="N34">
            <v>112.03985595703125</v>
          </cell>
          <cell r="O34">
            <v>116.34362391446115</v>
          </cell>
          <cell r="P34">
            <v>116.34356689453125</v>
          </cell>
          <cell r="Q34">
            <v>119.78956572876693</v>
          </cell>
          <cell r="R34">
            <v>119.78955078125</v>
          </cell>
          <cell r="S34">
            <v>122.85000053158187</v>
          </cell>
          <cell r="T34">
            <v>122.8499755859375</v>
          </cell>
          <cell r="U34">
            <v>125.28055983611495</v>
          </cell>
          <cell r="V34">
            <v>125.280517578125</v>
          </cell>
          <cell r="W34">
            <v>125.34040989376514</v>
          </cell>
          <cell r="X34">
            <v>125.34039306640625</v>
          </cell>
          <cell r="Y34">
            <v>126.26081856239279</v>
          </cell>
          <cell r="Z34">
            <v>126.26080322265625</v>
          </cell>
          <cell r="AA34">
            <v>127.08014860223723</v>
          </cell>
          <cell r="AB34">
            <v>127.08013916015625</v>
          </cell>
          <cell r="AC34">
            <v>128.35642000479598</v>
          </cell>
          <cell r="AD34">
            <v>128.3563232421875</v>
          </cell>
          <cell r="AE34">
            <v>128.3563232421875</v>
          </cell>
          <cell r="AF34" t="str">
            <v>m</v>
          </cell>
          <cell r="AG34">
            <v>100</v>
          </cell>
          <cell r="AH34">
            <v>100</v>
          </cell>
          <cell r="AI34">
            <v>100</v>
          </cell>
          <cell r="AJ34" t="str">
            <v>m</v>
          </cell>
          <cell r="AK34">
            <v>100</v>
          </cell>
          <cell r="AL34" t="str">
            <v>m</v>
          </cell>
          <cell r="AM34">
            <v>107.9523767930278</v>
          </cell>
          <cell r="AN34">
            <v>107.95233154296875</v>
          </cell>
          <cell r="AO34">
            <v>112.03987476518759</v>
          </cell>
          <cell r="AP34">
            <v>112.03985595703125</v>
          </cell>
          <cell r="AQ34">
            <v>116.34362391446115</v>
          </cell>
          <cell r="AR34">
            <v>116.34356689453125</v>
          </cell>
          <cell r="AS34">
            <v>119.78956572876693</v>
          </cell>
          <cell r="AT34">
            <v>119.78955078125</v>
          </cell>
          <cell r="AU34">
            <v>122.85000053158187</v>
          </cell>
          <cell r="AV34">
            <v>122.8499755859375</v>
          </cell>
          <cell r="AW34">
            <v>125.28055983611495</v>
          </cell>
          <cell r="AX34">
            <v>125.280517578125</v>
          </cell>
          <cell r="AY34">
            <v>125.34040989376514</v>
          </cell>
          <cell r="AZ34">
            <v>125.34039306640625</v>
          </cell>
          <cell r="BA34">
            <v>126.26081856239279</v>
          </cell>
          <cell r="BB34">
            <v>126.26080322265625</v>
          </cell>
          <cell r="BC34">
            <v>127.08014860223723</v>
          </cell>
          <cell r="BD34">
            <v>127.08013916015625</v>
          </cell>
          <cell r="BE34">
            <v>128.35642000479598</v>
          </cell>
          <cell r="BF34">
            <v>128.3563232421875</v>
          </cell>
          <cell r="BG34">
            <v>128.3563232421875</v>
          </cell>
          <cell r="BH34" t="str">
            <v>m</v>
          </cell>
          <cell r="BI34">
            <v>100</v>
          </cell>
          <cell r="BJ34">
            <v>100</v>
          </cell>
          <cell r="BK34">
            <v>100</v>
          </cell>
          <cell r="BL34" t="str">
            <v>m</v>
          </cell>
          <cell r="BM34">
            <v>100</v>
          </cell>
          <cell r="BN34" t="str">
            <v>m</v>
          </cell>
          <cell r="BO34">
            <v>107.04979352260095</v>
          </cell>
          <cell r="BP34">
            <v>107.04974365234375</v>
          </cell>
          <cell r="BQ34">
            <v>110.52615737265265</v>
          </cell>
          <cell r="BR34">
            <v>110.526123046875</v>
          </cell>
          <cell r="BS34">
            <v>114.79212762230368</v>
          </cell>
          <cell r="BT34">
            <v>114.7921142578125</v>
          </cell>
          <cell r="BU34">
            <v>118.20383563359995</v>
          </cell>
          <cell r="BV34">
            <v>118.20379638671875</v>
          </cell>
          <cell r="BW34">
            <v>121.27853905523064</v>
          </cell>
          <cell r="BX34">
            <v>121.27850341796875</v>
          </cell>
          <cell r="BY34">
            <v>123.67366884721307</v>
          </cell>
          <cell r="BZ34">
            <v>123.67364501953125</v>
          </cell>
          <cell r="CA34">
            <v>123.7323565781569</v>
          </cell>
          <cell r="CB34">
            <v>123.7322998046875</v>
          </cell>
          <cell r="CC34">
            <v>124.64095687458793</v>
          </cell>
          <cell r="CD34">
            <v>124.64093017578125</v>
          </cell>
          <cell r="CE34">
            <v>125.45042928448675</v>
          </cell>
          <cell r="CF34">
            <v>125.45037841796875</v>
          </cell>
          <cell r="CG34">
            <v>126.66300102480143</v>
          </cell>
          <cell r="CH34">
            <v>126.6629638671875</v>
          </cell>
          <cell r="CI34">
            <v>126.6629638671875</v>
          </cell>
          <cell r="CJ34" t="str">
            <v>m</v>
          </cell>
          <cell r="CK34">
            <v>100</v>
          </cell>
          <cell r="CL34">
            <v>100</v>
          </cell>
          <cell r="CM34">
            <v>100</v>
          </cell>
          <cell r="CN34" t="str">
            <v>m</v>
          </cell>
          <cell r="CO34">
            <v>100</v>
          </cell>
          <cell r="CP34" t="str">
            <v>m</v>
          </cell>
          <cell r="CQ34">
            <v>106.16879227783473</v>
          </cell>
          <cell r="CR34">
            <v>106.16876220703125</v>
          </cell>
          <cell r="CS34">
            <v>109.1291048398363</v>
          </cell>
          <cell r="CT34">
            <v>109.12908935546875</v>
          </cell>
          <cell r="CU34">
            <v>113.30905257635273</v>
          </cell>
          <cell r="CV34">
            <v>113.30902099609375</v>
          </cell>
          <cell r="CW34">
            <v>116.70037523468243</v>
          </cell>
          <cell r="CX34">
            <v>116.7003173828125</v>
          </cell>
          <cell r="CY34">
            <v>119.75085950395328</v>
          </cell>
          <cell r="CZ34">
            <v>119.7508544921875</v>
          </cell>
          <cell r="DA34">
            <v>122.14236265393878</v>
          </cell>
          <cell r="DB34">
            <v>122.142333984375</v>
          </cell>
          <cell r="DC34">
            <v>122.20169838773793</v>
          </cell>
          <cell r="DD34">
            <v>122.20166015625</v>
          </cell>
          <cell r="DE34">
            <v>123.09905864539489</v>
          </cell>
          <cell r="DF34">
            <v>123.0989990234375</v>
          </cell>
          <cell r="DG34">
            <v>123.89806706903947</v>
          </cell>
          <cell r="DH34">
            <v>123.89801025390625</v>
          </cell>
          <cell r="DI34">
            <v>125.05959358977132</v>
          </cell>
          <cell r="DJ34">
            <v>125.0595703125</v>
          </cell>
        </row>
        <row r="35">
          <cell r="A35" t="str">
            <v>Portugal</v>
          </cell>
          <cell r="B35">
            <v>125.0595703125</v>
          </cell>
          <cell r="C35">
            <v>125.0595703125</v>
          </cell>
          <cell r="D35" t="str">
            <v>m</v>
          </cell>
          <cell r="E35">
            <v>100</v>
          </cell>
          <cell r="F35">
            <v>100</v>
          </cell>
          <cell r="G35">
            <v>98.190271511861653</v>
          </cell>
          <cell r="H35">
            <v>98.19024658203125</v>
          </cell>
          <cell r="I35">
            <v>96.374724353840321</v>
          </cell>
          <cell r="J35">
            <v>96.37469482421875</v>
          </cell>
          <cell r="K35">
            <v>95.271988931825945</v>
          </cell>
          <cell r="L35">
            <v>95.27197265625</v>
          </cell>
          <cell r="M35">
            <v>105.86804938708302</v>
          </cell>
          <cell r="N35">
            <v>105.8680419921875</v>
          </cell>
          <cell r="O35">
            <v>107.03396391901796</v>
          </cell>
          <cell r="P35">
            <v>107.033935546875</v>
          </cell>
          <cell r="Q35">
            <v>109.21984277495389</v>
          </cell>
          <cell r="R35">
            <v>109.21978759765625</v>
          </cell>
          <cell r="S35">
            <v>93.023865661642077</v>
          </cell>
          <cell r="T35">
            <v>93.02386474609375</v>
          </cell>
          <cell r="U35">
            <v>91.819916509637096</v>
          </cell>
          <cell r="V35">
            <v>91.81988525390625</v>
          </cell>
          <cell r="W35">
            <v>96.011835200116479</v>
          </cell>
          <cell r="X35">
            <v>96.01177978515625</v>
          </cell>
          <cell r="Y35">
            <v>98.293059653289603</v>
          </cell>
          <cell r="Z35">
            <v>98.29302978515625</v>
          </cell>
          <cell r="AA35">
            <v>104.33224099152358</v>
          </cell>
          <cell r="AB35">
            <v>104.33221435546875</v>
          </cell>
          <cell r="AC35">
            <v>105.8624696090036</v>
          </cell>
          <cell r="AD35">
            <v>105.8624267578125</v>
          </cell>
          <cell r="AE35">
            <v>89.138189492199885</v>
          </cell>
          <cell r="AF35">
            <v>89.13818359375</v>
          </cell>
          <cell r="AG35">
            <v>100</v>
          </cell>
          <cell r="AH35">
            <v>100</v>
          </cell>
          <cell r="AI35">
            <v>98.190271511861653</v>
          </cell>
          <cell r="AJ35">
            <v>98.19024658203125</v>
          </cell>
          <cell r="AK35">
            <v>96.374724353840321</v>
          </cell>
          <cell r="AL35">
            <v>96.37469482421875</v>
          </cell>
          <cell r="AM35">
            <v>95.271988931825945</v>
          </cell>
          <cell r="AN35">
            <v>95.27197265625</v>
          </cell>
          <cell r="AO35">
            <v>105.86804938708302</v>
          </cell>
          <cell r="AP35">
            <v>105.8680419921875</v>
          </cell>
          <cell r="AQ35">
            <v>107.03396391901796</v>
          </cell>
          <cell r="AR35">
            <v>107.033935546875</v>
          </cell>
          <cell r="AS35">
            <v>109.21984277495389</v>
          </cell>
          <cell r="AT35">
            <v>109.21978759765625</v>
          </cell>
          <cell r="AU35">
            <v>93.023865661642077</v>
          </cell>
          <cell r="AV35">
            <v>93.02386474609375</v>
          </cell>
          <cell r="AW35">
            <v>91.819916509637096</v>
          </cell>
          <cell r="AX35">
            <v>91.81988525390625</v>
          </cell>
          <cell r="AY35">
            <v>96.011835200116479</v>
          </cell>
          <cell r="AZ35">
            <v>96.01177978515625</v>
          </cell>
          <cell r="BA35">
            <v>98.293059653289603</v>
          </cell>
          <cell r="BB35">
            <v>98.29302978515625</v>
          </cell>
          <cell r="BC35">
            <v>104.33224099152358</v>
          </cell>
          <cell r="BD35">
            <v>104.33221435546875</v>
          </cell>
          <cell r="BE35">
            <v>105.8624696090036</v>
          </cell>
          <cell r="BF35">
            <v>105.8624267578125</v>
          </cell>
          <cell r="BG35">
            <v>89.138189492199885</v>
          </cell>
          <cell r="BH35">
            <v>89.13818359375</v>
          </cell>
          <cell r="BI35">
            <v>100</v>
          </cell>
          <cell r="BJ35">
            <v>100</v>
          </cell>
          <cell r="BK35">
            <v>98.190271511861653</v>
          </cell>
          <cell r="BL35">
            <v>98.19024658203125</v>
          </cell>
          <cell r="BM35">
            <v>96.374724353840321</v>
          </cell>
          <cell r="BN35">
            <v>96.37469482421875</v>
          </cell>
          <cell r="BO35">
            <v>95.271988931825945</v>
          </cell>
          <cell r="BP35">
            <v>95.27197265625</v>
          </cell>
          <cell r="BQ35">
            <v>105.86804938708302</v>
          </cell>
          <cell r="BR35">
            <v>105.8680419921875</v>
          </cell>
          <cell r="BS35">
            <v>107.03396391901796</v>
          </cell>
          <cell r="BT35">
            <v>107.033935546875</v>
          </cell>
          <cell r="BU35">
            <v>109.21984277495389</v>
          </cell>
          <cell r="BV35">
            <v>109.21978759765625</v>
          </cell>
          <cell r="BW35">
            <v>93.023865661642077</v>
          </cell>
          <cell r="BX35">
            <v>93.02386474609375</v>
          </cell>
          <cell r="BY35">
            <v>91.819916509637096</v>
          </cell>
          <cell r="BZ35">
            <v>91.81988525390625</v>
          </cell>
          <cell r="CA35">
            <v>96.011835200116479</v>
          </cell>
          <cell r="CB35">
            <v>96.01177978515625</v>
          </cell>
          <cell r="CC35">
            <v>98.293059653289603</v>
          </cell>
          <cell r="CD35">
            <v>98.29302978515625</v>
          </cell>
          <cell r="CE35">
            <v>104.33224099152358</v>
          </cell>
          <cell r="CF35">
            <v>104.33221435546875</v>
          </cell>
          <cell r="CG35">
            <v>105.8624696090036</v>
          </cell>
          <cell r="CH35">
            <v>105.8624267578125</v>
          </cell>
          <cell r="CI35">
            <v>89.138189492199885</v>
          </cell>
          <cell r="CJ35">
            <v>89.13818359375</v>
          </cell>
          <cell r="CK35">
            <v>100</v>
          </cell>
          <cell r="CL35">
            <v>100</v>
          </cell>
          <cell r="CM35">
            <v>98.190271511861653</v>
          </cell>
          <cell r="CN35">
            <v>98.19024658203125</v>
          </cell>
          <cell r="CO35">
            <v>96.374724353840321</v>
          </cell>
          <cell r="CP35">
            <v>96.37469482421875</v>
          </cell>
          <cell r="CQ35">
            <v>95.271988931825945</v>
          </cell>
          <cell r="CR35">
            <v>95.27197265625</v>
          </cell>
          <cell r="CS35">
            <v>105.86804938708302</v>
          </cell>
          <cell r="CT35">
            <v>105.8680419921875</v>
          </cell>
          <cell r="CU35">
            <v>107.03396391901796</v>
          </cell>
          <cell r="CV35">
            <v>107.033935546875</v>
          </cell>
          <cell r="CW35">
            <v>109.21984277495389</v>
          </cell>
          <cell r="CX35">
            <v>109.21978759765625</v>
          </cell>
          <cell r="CY35">
            <v>93.023865661642077</v>
          </cell>
          <cell r="CZ35">
            <v>93.02386474609375</v>
          </cell>
          <cell r="DA35">
            <v>91.819916509637096</v>
          </cell>
          <cell r="DB35">
            <v>91.81988525390625</v>
          </cell>
          <cell r="DC35">
            <v>96.011835200116479</v>
          </cell>
          <cell r="DD35">
            <v>96.01177978515625</v>
          </cell>
          <cell r="DE35">
            <v>98.293059653289603</v>
          </cell>
          <cell r="DF35">
            <v>98.29302978515625</v>
          </cell>
          <cell r="DG35">
            <v>104.33224099152358</v>
          </cell>
          <cell r="DH35">
            <v>104.33221435546875</v>
          </cell>
          <cell r="DI35">
            <v>105.8624696090036</v>
          </cell>
          <cell r="DJ35">
            <v>105.8624267578125</v>
          </cell>
        </row>
        <row r="36">
          <cell r="A36" t="str">
            <v>Slovak Republic</v>
          </cell>
          <cell r="B36">
            <v>105.8624267578125</v>
          </cell>
          <cell r="C36">
            <v>105.8624267578125</v>
          </cell>
          <cell r="D36" t="str">
            <v>m</v>
          </cell>
          <cell r="E36">
            <v>105.8624267578125</v>
          </cell>
          <cell r="F36" t="str">
            <v>m</v>
          </cell>
          <cell r="G36">
            <v>105.8624267578125</v>
          </cell>
          <cell r="H36" t="str">
            <v>m</v>
          </cell>
          <cell r="I36">
            <v>105.8624267578125</v>
          </cell>
          <cell r="J36" t="str">
            <v>m</v>
          </cell>
          <cell r="K36">
            <v>105.8624267578125</v>
          </cell>
          <cell r="L36" t="str">
            <v>m</v>
          </cell>
          <cell r="M36">
            <v>105.8624267578125</v>
          </cell>
          <cell r="N36" t="str">
            <v>m</v>
          </cell>
          <cell r="O36">
            <v>105.8624267578125</v>
          </cell>
          <cell r="P36" t="str">
            <v>m</v>
          </cell>
          <cell r="Q36">
            <v>105.8624267578125</v>
          </cell>
          <cell r="R36" t="str">
            <v>m</v>
          </cell>
          <cell r="S36">
            <v>105.8624267578125</v>
          </cell>
          <cell r="T36" t="str">
            <v>m</v>
          </cell>
          <cell r="U36">
            <v>105.8624267578125</v>
          </cell>
          <cell r="V36" t="str">
            <v>m</v>
          </cell>
          <cell r="W36">
            <v>105.8624267578125</v>
          </cell>
          <cell r="X36" t="str">
            <v>m</v>
          </cell>
          <cell r="Y36">
            <v>105.8624267578125</v>
          </cell>
          <cell r="Z36" t="str">
            <v>m</v>
          </cell>
          <cell r="AA36">
            <v>105.8624267578125</v>
          </cell>
          <cell r="AB36" t="str">
            <v>m</v>
          </cell>
          <cell r="AC36">
            <v>105.8624267578125</v>
          </cell>
          <cell r="AD36" t="str">
            <v>m</v>
          </cell>
          <cell r="AE36">
            <v>105.8624267578125</v>
          </cell>
          <cell r="AF36" t="str">
            <v>m</v>
          </cell>
          <cell r="AG36">
            <v>105.8624267578125</v>
          </cell>
          <cell r="AH36" t="str">
            <v>m</v>
          </cell>
          <cell r="AI36">
            <v>105.8624267578125</v>
          </cell>
          <cell r="AJ36" t="str">
            <v>m</v>
          </cell>
          <cell r="AK36">
            <v>105.8624267578125</v>
          </cell>
          <cell r="AL36" t="str">
            <v>m</v>
          </cell>
          <cell r="AM36">
            <v>105.8624267578125</v>
          </cell>
          <cell r="AN36" t="str">
            <v>m</v>
          </cell>
          <cell r="AO36">
            <v>105.8624267578125</v>
          </cell>
          <cell r="AP36" t="str">
            <v>m</v>
          </cell>
          <cell r="AQ36">
            <v>105.8624267578125</v>
          </cell>
          <cell r="AR36" t="str">
            <v>m</v>
          </cell>
          <cell r="AS36">
            <v>105.8624267578125</v>
          </cell>
          <cell r="AT36" t="str">
            <v>m</v>
          </cell>
          <cell r="AU36">
            <v>105.8624267578125</v>
          </cell>
          <cell r="AV36" t="str">
            <v>m</v>
          </cell>
          <cell r="AW36">
            <v>105.8624267578125</v>
          </cell>
          <cell r="AX36" t="str">
            <v>m</v>
          </cell>
          <cell r="AY36">
            <v>105.8624267578125</v>
          </cell>
          <cell r="AZ36" t="str">
            <v>m</v>
          </cell>
          <cell r="BA36">
            <v>105.8624267578125</v>
          </cell>
          <cell r="BB36" t="str">
            <v>m</v>
          </cell>
          <cell r="BC36">
            <v>105.8624267578125</v>
          </cell>
          <cell r="BD36" t="str">
            <v>m</v>
          </cell>
          <cell r="BE36">
            <v>105.8624267578125</v>
          </cell>
          <cell r="BF36" t="str">
            <v>m</v>
          </cell>
          <cell r="BG36">
            <v>105.8624267578125</v>
          </cell>
          <cell r="BH36" t="str">
            <v>m</v>
          </cell>
          <cell r="BI36">
            <v>105.8624267578125</v>
          </cell>
          <cell r="BJ36" t="str">
            <v>m</v>
          </cell>
          <cell r="BK36">
            <v>105.8624267578125</v>
          </cell>
          <cell r="BL36" t="str">
            <v>m</v>
          </cell>
          <cell r="BM36">
            <v>105.8624267578125</v>
          </cell>
          <cell r="BN36" t="str">
            <v>m</v>
          </cell>
          <cell r="BO36">
            <v>105.8624267578125</v>
          </cell>
          <cell r="BP36" t="str">
            <v>m</v>
          </cell>
          <cell r="BQ36">
            <v>105.8624267578125</v>
          </cell>
          <cell r="BR36" t="str">
            <v>m</v>
          </cell>
          <cell r="BS36">
            <v>105.8624267578125</v>
          </cell>
          <cell r="BT36" t="str">
            <v>m</v>
          </cell>
          <cell r="BU36">
            <v>105.8624267578125</v>
          </cell>
          <cell r="BV36" t="str">
            <v>m</v>
          </cell>
          <cell r="BW36">
            <v>105.8624267578125</v>
          </cell>
          <cell r="BX36" t="str">
            <v>m</v>
          </cell>
          <cell r="BY36">
            <v>105.8624267578125</v>
          </cell>
          <cell r="BZ36" t="str">
            <v>m</v>
          </cell>
          <cell r="CA36">
            <v>105.8624267578125</v>
          </cell>
          <cell r="CB36" t="str">
            <v>m</v>
          </cell>
          <cell r="CC36">
            <v>105.8624267578125</v>
          </cell>
          <cell r="CD36" t="str">
            <v>m</v>
          </cell>
          <cell r="CE36">
            <v>105.8624267578125</v>
          </cell>
          <cell r="CF36" t="str">
            <v>m</v>
          </cell>
          <cell r="CG36">
            <v>105.8624267578125</v>
          </cell>
          <cell r="CH36" t="str">
            <v>m</v>
          </cell>
          <cell r="CI36">
            <v>105.8624267578125</v>
          </cell>
          <cell r="CJ36" t="str">
            <v>m</v>
          </cell>
          <cell r="CK36">
            <v>105.8624267578125</v>
          </cell>
          <cell r="CL36" t="str">
            <v>m</v>
          </cell>
          <cell r="CM36">
            <v>105.8624267578125</v>
          </cell>
          <cell r="CN36" t="str">
            <v>m</v>
          </cell>
          <cell r="CO36">
            <v>105.8624267578125</v>
          </cell>
          <cell r="CP36" t="str">
            <v>m</v>
          </cell>
          <cell r="CQ36">
            <v>105.8624267578125</v>
          </cell>
          <cell r="CR36" t="str">
            <v>m</v>
          </cell>
          <cell r="CS36">
            <v>105.8624267578125</v>
          </cell>
          <cell r="CT36" t="str">
            <v>m</v>
          </cell>
          <cell r="CU36">
            <v>105.8624267578125</v>
          </cell>
          <cell r="CV36" t="str">
            <v>m</v>
          </cell>
          <cell r="CW36">
            <v>105.8624267578125</v>
          </cell>
          <cell r="CX36" t="str">
            <v>m</v>
          </cell>
          <cell r="CY36">
            <v>105.8624267578125</v>
          </cell>
          <cell r="CZ36" t="str">
            <v>m</v>
          </cell>
          <cell r="DA36">
            <v>105.8624267578125</v>
          </cell>
          <cell r="DB36" t="str">
            <v>m</v>
          </cell>
          <cell r="DC36">
            <v>105.8624267578125</v>
          </cell>
          <cell r="DD36" t="str">
            <v>m</v>
          </cell>
          <cell r="DE36">
            <v>105.8624267578125</v>
          </cell>
          <cell r="DF36" t="str">
            <v>m</v>
          </cell>
          <cell r="DG36">
            <v>105.8624267578125</v>
          </cell>
          <cell r="DH36" t="str">
            <v>m</v>
          </cell>
          <cell r="DI36">
            <v>105.8624267578125</v>
          </cell>
          <cell r="DJ36" t="str">
            <v>m</v>
          </cell>
        </row>
        <row r="37">
          <cell r="A37" t="str">
            <v>Slovenia</v>
          </cell>
          <cell r="B37">
            <v>105.8624267578125</v>
          </cell>
          <cell r="C37">
            <v>105.8624267578125</v>
          </cell>
          <cell r="D37" t="str">
            <v>a</v>
          </cell>
          <cell r="E37">
            <v>105.8624267578125</v>
          </cell>
          <cell r="F37" t="str">
            <v>a</v>
          </cell>
          <cell r="G37">
            <v>105.8624267578125</v>
          </cell>
          <cell r="H37" t="str">
            <v>a</v>
          </cell>
          <cell r="I37">
            <v>105.8624267578125</v>
          </cell>
          <cell r="J37" t="str">
            <v>a</v>
          </cell>
          <cell r="K37">
            <v>105.8624267578125</v>
          </cell>
          <cell r="L37" t="str">
            <v>a</v>
          </cell>
          <cell r="M37">
            <v>105.8624267578125</v>
          </cell>
          <cell r="N37" t="str">
            <v>a</v>
          </cell>
          <cell r="O37">
            <v>105.8624267578125</v>
          </cell>
          <cell r="P37" t="str">
            <v>a</v>
          </cell>
          <cell r="Q37">
            <v>105.8624267578125</v>
          </cell>
          <cell r="R37" t="str">
            <v>a</v>
          </cell>
          <cell r="S37">
            <v>105.8624267578125</v>
          </cell>
          <cell r="T37" t="str">
            <v>a</v>
          </cell>
          <cell r="U37">
            <v>105.8624267578125</v>
          </cell>
          <cell r="V37" t="str">
            <v>a</v>
          </cell>
          <cell r="W37">
            <v>105.8624267578125</v>
          </cell>
          <cell r="X37" t="str">
            <v>a</v>
          </cell>
          <cell r="Y37">
            <v>105.8624267578125</v>
          </cell>
          <cell r="Z37" t="str">
            <v>a</v>
          </cell>
          <cell r="AA37">
            <v>105.8624267578125</v>
          </cell>
          <cell r="AB37" t="str">
            <v>m</v>
          </cell>
          <cell r="AC37">
            <v>105.8624267578125</v>
          </cell>
          <cell r="AD37" t="str">
            <v>m</v>
          </cell>
          <cell r="AE37">
            <v>105.8624267578125</v>
          </cell>
          <cell r="AF37" t="str">
            <v>a</v>
          </cell>
          <cell r="AG37">
            <v>105.8624267578125</v>
          </cell>
          <cell r="AH37" t="str">
            <v>a</v>
          </cell>
          <cell r="AI37">
            <v>105.8624267578125</v>
          </cell>
          <cell r="AJ37" t="str">
            <v>a</v>
          </cell>
          <cell r="AK37">
            <v>105.8624267578125</v>
          </cell>
          <cell r="AL37" t="str">
            <v>a</v>
          </cell>
          <cell r="AM37">
            <v>105.8624267578125</v>
          </cell>
          <cell r="AN37" t="str">
            <v>a</v>
          </cell>
          <cell r="AO37">
            <v>105.8624267578125</v>
          </cell>
          <cell r="AP37" t="str">
            <v>a</v>
          </cell>
          <cell r="AQ37">
            <v>105.8624267578125</v>
          </cell>
          <cell r="AR37" t="str">
            <v>a</v>
          </cell>
          <cell r="AS37">
            <v>105.8624267578125</v>
          </cell>
          <cell r="AT37" t="str">
            <v>a</v>
          </cell>
          <cell r="AU37">
            <v>105.8624267578125</v>
          </cell>
          <cell r="AV37" t="str">
            <v>a</v>
          </cell>
          <cell r="AW37">
            <v>105.8624267578125</v>
          </cell>
          <cell r="AX37" t="str">
            <v>a</v>
          </cell>
          <cell r="AY37">
            <v>105.8624267578125</v>
          </cell>
          <cell r="AZ37" t="str">
            <v>a</v>
          </cell>
          <cell r="BA37">
            <v>105.8624267578125</v>
          </cell>
          <cell r="BB37" t="str">
            <v>a</v>
          </cell>
          <cell r="BC37">
            <v>105.8624267578125</v>
          </cell>
          <cell r="BD37" t="str">
            <v>m</v>
          </cell>
          <cell r="BE37">
            <v>105.8624267578125</v>
          </cell>
          <cell r="BF37" t="str">
            <v>m</v>
          </cell>
          <cell r="BG37">
            <v>105.8624267578125</v>
          </cell>
          <cell r="BH37" t="str">
            <v>a</v>
          </cell>
          <cell r="BI37">
            <v>105.8624267578125</v>
          </cell>
          <cell r="BJ37" t="str">
            <v>a</v>
          </cell>
          <cell r="BK37">
            <v>105.8624267578125</v>
          </cell>
          <cell r="BL37" t="str">
            <v>a</v>
          </cell>
          <cell r="BM37">
            <v>105.8624267578125</v>
          </cell>
          <cell r="BN37" t="str">
            <v>a</v>
          </cell>
          <cell r="BO37">
            <v>105.8624267578125</v>
          </cell>
          <cell r="BP37" t="str">
            <v>a</v>
          </cell>
          <cell r="BQ37">
            <v>105.8624267578125</v>
          </cell>
          <cell r="BR37" t="str">
            <v>a</v>
          </cell>
          <cell r="BS37">
            <v>105.8624267578125</v>
          </cell>
          <cell r="BT37" t="str">
            <v>a</v>
          </cell>
          <cell r="BU37">
            <v>105.8624267578125</v>
          </cell>
          <cell r="BV37" t="str">
            <v>a</v>
          </cell>
          <cell r="BW37">
            <v>105.8624267578125</v>
          </cell>
          <cell r="BX37" t="str">
            <v>a</v>
          </cell>
          <cell r="BY37">
            <v>105.8624267578125</v>
          </cell>
          <cell r="BZ37" t="str">
            <v>a</v>
          </cell>
          <cell r="CA37">
            <v>105.8624267578125</v>
          </cell>
          <cell r="CB37" t="str">
            <v>a</v>
          </cell>
          <cell r="CC37">
            <v>105.8624267578125</v>
          </cell>
          <cell r="CD37" t="str">
            <v>a</v>
          </cell>
          <cell r="CE37">
            <v>105.8624267578125</v>
          </cell>
          <cell r="CF37" t="str">
            <v>m</v>
          </cell>
          <cell r="CG37">
            <v>105.8624267578125</v>
          </cell>
          <cell r="CH37" t="str">
            <v>m</v>
          </cell>
          <cell r="CI37">
            <v>105.8624267578125</v>
          </cell>
          <cell r="CJ37" t="str">
            <v>a</v>
          </cell>
          <cell r="CK37">
            <v>105.8624267578125</v>
          </cell>
          <cell r="CL37" t="str">
            <v>a</v>
          </cell>
          <cell r="CM37">
            <v>105.8624267578125</v>
          </cell>
          <cell r="CN37" t="str">
            <v>a</v>
          </cell>
          <cell r="CO37">
            <v>105.8624267578125</v>
          </cell>
          <cell r="CP37" t="str">
            <v>a</v>
          </cell>
          <cell r="CQ37">
            <v>105.8624267578125</v>
          </cell>
          <cell r="CR37" t="str">
            <v>a</v>
          </cell>
          <cell r="CS37">
            <v>105.8624267578125</v>
          </cell>
          <cell r="CT37" t="str">
            <v>a</v>
          </cell>
          <cell r="CU37">
            <v>105.8624267578125</v>
          </cell>
          <cell r="CV37" t="str">
            <v>a</v>
          </cell>
          <cell r="CW37">
            <v>105.8624267578125</v>
          </cell>
          <cell r="CX37" t="str">
            <v>a</v>
          </cell>
          <cell r="CY37">
            <v>105.8624267578125</v>
          </cell>
          <cell r="CZ37" t="str">
            <v>a</v>
          </cell>
          <cell r="DA37">
            <v>105.8624267578125</v>
          </cell>
          <cell r="DB37" t="str">
            <v>a</v>
          </cell>
          <cell r="DC37">
            <v>105.8624267578125</v>
          </cell>
          <cell r="DD37" t="str">
            <v>a</v>
          </cell>
          <cell r="DE37">
            <v>105.8624267578125</v>
          </cell>
          <cell r="DF37" t="str">
            <v>a</v>
          </cell>
          <cell r="DG37">
            <v>105.8624267578125</v>
          </cell>
          <cell r="DH37" t="str">
            <v>m</v>
          </cell>
          <cell r="DI37">
            <v>105.8624267578125</v>
          </cell>
          <cell r="DJ37" t="str">
            <v>m</v>
          </cell>
        </row>
        <row r="38">
          <cell r="A38" t="str">
            <v>Spain</v>
          </cell>
          <cell r="B38">
            <v>105.8624267578125</v>
          </cell>
          <cell r="C38">
            <v>105.8624267578125</v>
          </cell>
          <cell r="D38" t="str">
            <v>m</v>
          </cell>
          <cell r="E38">
            <v>100</v>
          </cell>
          <cell r="F38">
            <v>100</v>
          </cell>
          <cell r="G38">
            <v>100.82243133725039</v>
          </cell>
          <cell r="H38">
            <v>100.8223876953125</v>
          </cell>
          <cell r="I38">
            <v>99.394138910723697</v>
          </cell>
          <cell r="J38">
            <v>99.39410400390625</v>
          </cell>
          <cell r="K38">
            <v>103.34292291708306</v>
          </cell>
          <cell r="L38">
            <v>103.3428955078125</v>
          </cell>
          <cell r="M38">
            <v>106.95940937656179</v>
          </cell>
          <cell r="N38">
            <v>106.9593505859375</v>
          </cell>
          <cell r="O38">
            <v>106.81021684773521</v>
          </cell>
          <cell r="P38">
            <v>106.8101806640625</v>
          </cell>
          <cell r="Q38">
            <v>102.03937601828322</v>
          </cell>
          <cell r="R38">
            <v>102.03936767578125</v>
          </cell>
          <cell r="S38">
            <v>98.332127360410453</v>
          </cell>
          <cell r="T38">
            <v>98.33209228515625</v>
          </cell>
          <cell r="U38">
            <v>95.486073193490753</v>
          </cell>
          <cell r="V38">
            <v>95.48602294921875</v>
          </cell>
          <cell r="W38">
            <v>94.241452283004676</v>
          </cell>
          <cell r="X38">
            <v>94.24139404296875</v>
          </cell>
          <cell r="Y38">
            <v>95.368080845032324</v>
          </cell>
          <cell r="Z38">
            <v>95.3680419921875</v>
          </cell>
          <cell r="AA38">
            <v>96.796558914070673</v>
          </cell>
          <cell r="AB38" t="str">
            <v>b</v>
          </cell>
          <cell r="AC38">
            <v>97.967374588130582</v>
          </cell>
          <cell r="AD38">
            <v>97.96734619140625</v>
          </cell>
          <cell r="AE38">
            <v>95.176962922074537</v>
          </cell>
          <cell r="AF38">
            <v>95.17694091796875</v>
          </cell>
          <cell r="AG38">
            <v>100</v>
          </cell>
          <cell r="AH38">
            <v>100</v>
          </cell>
          <cell r="AI38">
            <v>100.82243133725039</v>
          </cell>
          <cell r="AJ38">
            <v>100.8223876953125</v>
          </cell>
          <cell r="AK38">
            <v>99.394138910723697</v>
          </cell>
          <cell r="AL38">
            <v>99.39410400390625</v>
          </cell>
          <cell r="AM38">
            <v>103.34292291708306</v>
          </cell>
          <cell r="AN38">
            <v>103.3428955078125</v>
          </cell>
          <cell r="AO38">
            <v>106.95940937656179</v>
          </cell>
          <cell r="AP38">
            <v>106.9593505859375</v>
          </cell>
          <cell r="AQ38">
            <v>106.81021684773521</v>
          </cell>
          <cell r="AR38">
            <v>106.8101806640625</v>
          </cell>
          <cell r="AS38">
            <v>102.03937601828322</v>
          </cell>
          <cell r="AT38">
            <v>102.03936767578125</v>
          </cell>
          <cell r="AU38">
            <v>98.332127360410453</v>
          </cell>
          <cell r="AV38">
            <v>98.33209228515625</v>
          </cell>
          <cell r="AW38">
            <v>95.486073193490753</v>
          </cell>
          <cell r="AX38">
            <v>95.48602294921875</v>
          </cell>
          <cell r="AY38">
            <v>94.241452283004676</v>
          </cell>
          <cell r="AZ38">
            <v>94.24139404296875</v>
          </cell>
          <cell r="BA38">
            <v>95.368080845032324</v>
          </cell>
          <cell r="BB38">
            <v>95.3680419921875</v>
          </cell>
          <cell r="BC38">
            <v>96.796558914070673</v>
          </cell>
          <cell r="BD38">
            <v>96.7965087890625</v>
          </cell>
          <cell r="BE38">
            <v>97.967374588130582</v>
          </cell>
          <cell r="BF38">
            <v>97.96734619140625</v>
          </cell>
          <cell r="BG38">
            <v>91.630983509552081</v>
          </cell>
          <cell r="BH38">
            <v>91.6309814453125</v>
          </cell>
          <cell r="BI38">
            <v>100</v>
          </cell>
          <cell r="BJ38">
            <v>100</v>
          </cell>
          <cell r="BK38">
            <v>100.78017622973853</v>
          </cell>
          <cell r="BL38">
            <v>100.7801513671875</v>
          </cell>
          <cell r="BM38">
            <v>99.352482406610321</v>
          </cell>
          <cell r="BN38">
            <v>99.35247802734375</v>
          </cell>
          <cell r="BO38">
            <v>100.6832911488133</v>
          </cell>
          <cell r="BP38">
            <v>100.68328857421875</v>
          </cell>
          <cell r="BQ38">
            <v>106.35876598897283</v>
          </cell>
          <cell r="BR38">
            <v>106.3587646484375</v>
          </cell>
          <cell r="BS38">
            <v>107.36941788017785</v>
          </cell>
          <cell r="BT38">
            <v>107.369384765625</v>
          </cell>
          <cell r="BU38">
            <v>101.79491136592316</v>
          </cell>
          <cell r="BV38">
            <v>101.79486083984375</v>
          </cell>
          <cell r="BW38">
            <v>96.394650954177393</v>
          </cell>
          <cell r="BX38">
            <v>96.39459228515625</v>
          </cell>
          <cell r="BY38">
            <v>93.901455339889935</v>
          </cell>
          <cell r="BZ38">
            <v>93.90142822265625</v>
          </cell>
          <cell r="CA38">
            <v>93.139360085408001</v>
          </cell>
          <cell r="CB38">
            <v>93.13934326171875</v>
          </cell>
          <cell r="CC38">
            <v>94.851327899048641</v>
          </cell>
          <cell r="CD38">
            <v>94.851318359375</v>
          </cell>
          <cell r="CE38">
            <v>96.074231734261986</v>
          </cell>
          <cell r="CF38">
            <v>96.07421875</v>
          </cell>
          <cell r="CG38">
            <v>97.340687414017452</v>
          </cell>
          <cell r="CH38">
            <v>97.34063720703125</v>
          </cell>
          <cell r="CI38">
            <v>96.263561879506398</v>
          </cell>
          <cell r="CJ38">
            <v>96.2635498046875</v>
          </cell>
          <cell r="CK38">
            <v>100</v>
          </cell>
          <cell r="CL38">
            <v>100</v>
          </cell>
          <cell r="CM38">
            <v>100.72163908457657</v>
          </cell>
          <cell r="CN38">
            <v>100.72161865234375</v>
          </cell>
          <cell r="CO38">
            <v>99.294774522952935</v>
          </cell>
          <cell r="CP38">
            <v>99.29473876953125</v>
          </cell>
          <cell r="CQ38">
            <v>102.92415163151938</v>
          </cell>
          <cell r="CR38">
            <v>102.92413330078125</v>
          </cell>
          <cell r="CS38">
            <v>106.12789469423542</v>
          </cell>
          <cell r="CT38">
            <v>106.12786865234375</v>
          </cell>
          <cell r="CU38">
            <v>105.9803621690837</v>
          </cell>
          <cell r="CV38">
            <v>105.9803466796875</v>
          </cell>
          <cell r="CW38">
            <v>100.36538072080671</v>
          </cell>
          <cell r="CX38">
            <v>100.3653564453125</v>
          </cell>
          <cell r="CY38">
            <v>94.933497870954753</v>
          </cell>
          <cell r="CZ38">
            <v>94.9334716796875</v>
          </cell>
          <cell r="DA38">
            <v>92.456469749920629</v>
          </cell>
          <cell r="DB38">
            <v>92.4564208984375</v>
          </cell>
          <cell r="DC38">
            <v>91.70742345028431</v>
          </cell>
          <cell r="DD38">
            <v>91.7073974609375</v>
          </cell>
          <cell r="DE38">
            <v>92.701290057345986</v>
          </cell>
          <cell r="DF38">
            <v>92.70123291015625</v>
          </cell>
          <cell r="DG38">
            <v>93.89647377961299</v>
          </cell>
          <cell r="DH38">
            <v>93.89642333984375</v>
          </cell>
          <cell r="DI38">
            <v>95.134222137113454</v>
          </cell>
          <cell r="DJ38">
            <v>95.13421630859375</v>
          </cell>
        </row>
        <row r="39">
          <cell r="A39" t="str">
            <v>Sweden</v>
          </cell>
          <cell r="B39">
            <v>5</v>
          </cell>
          <cell r="C39">
            <v>5</v>
          </cell>
          <cell r="D39" t="str">
            <v>m</v>
          </cell>
          <cell r="E39">
            <v>100</v>
          </cell>
          <cell r="F39">
            <v>100</v>
          </cell>
          <cell r="G39">
            <v>100</v>
          </cell>
          <cell r="H39" t="str">
            <v>m</v>
          </cell>
          <cell r="I39">
            <v>107.03496382359567</v>
          </cell>
          <cell r="J39">
            <v>107.034912109375</v>
          </cell>
          <cell r="K39">
            <v>107.034912109375</v>
          </cell>
          <cell r="L39" t="str">
            <v>m</v>
          </cell>
          <cell r="M39">
            <v>110.15226300020751</v>
          </cell>
          <cell r="N39">
            <v>110.1522216796875</v>
          </cell>
          <cell r="O39">
            <v>110.1522216796875</v>
          </cell>
          <cell r="P39" t="str">
            <v>m</v>
          </cell>
          <cell r="Q39">
            <v>109.41682953869177</v>
          </cell>
          <cell r="R39">
            <v>109.41680908203125</v>
          </cell>
          <cell r="S39">
            <v>109.41680908203125</v>
          </cell>
          <cell r="T39" t="str">
            <v>m</v>
          </cell>
          <cell r="U39">
            <v>114.39992756708342</v>
          </cell>
          <cell r="V39">
            <v>114.39990234375</v>
          </cell>
          <cell r="W39">
            <v>114.39990234375</v>
          </cell>
          <cell r="X39" t="str">
            <v>m</v>
          </cell>
          <cell r="Y39">
            <v>117.6803168897008</v>
          </cell>
          <cell r="Z39">
            <v>117.6802978515625</v>
          </cell>
          <cell r="AA39">
            <v>117.6802978515625</v>
          </cell>
          <cell r="AB39" t="str">
            <v>m</v>
          </cell>
          <cell r="AC39">
            <v>123.67284822458151</v>
          </cell>
          <cell r="AD39">
            <v>123.67279052734375</v>
          </cell>
          <cell r="AE39">
            <v>94.023080980472571</v>
          </cell>
          <cell r="AF39">
            <v>94.0230712890625</v>
          </cell>
          <cell r="AG39">
            <v>100</v>
          </cell>
          <cell r="AH39">
            <v>100</v>
          </cell>
          <cell r="AI39">
            <v>100</v>
          </cell>
          <cell r="AJ39" t="str">
            <v>m</v>
          </cell>
          <cell r="AK39">
            <v>102.9513794338589</v>
          </cell>
          <cell r="AL39">
            <v>102.95135498046875</v>
          </cell>
          <cell r="AM39">
            <v>102.95135498046875</v>
          </cell>
          <cell r="AN39" t="str">
            <v>m</v>
          </cell>
          <cell r="AO39">
            <v>102.89551064824967</v>
          </cell>
          <cell r="AP39">
            <v>102.8955078125</v>
          </cell>
          <cell r="AQ39">
            <v>102.8955078125</v>
          </cell>
          <cell r="AR39" t="str">
            <v>m</v>
          </cell>
          <cell r="AS39">
            <v>102.29834976277952</v>
          </cell>
          <cell r="AT39">
            <v>102.29833984375</v>
          </cell>
          <cell r="AU39">
            <v>102.29833984375</v>
          </cell>
          <cell r="AV39" t="str">
            <v>m</v>
          </cell>
          <cell r="AW39">
            <v>109.11805161576606</v>
          </cell>
          <cell r="AX39">
            <v>109.1180419921875</v>
          </cell>
          <cell r="AY39">
            <v>109.1180419921875</v>
          </cell>
          <cell r="AZ39" t="str">
            <v>m</v>
          </cell>
          <cell r="BA39">
            <v>115.97935386488194</v>
          </cell>
          <cell r="BB39">
            <v>115.97930908203125</v>
          </cell>
          <cell r="BC39">
            <v>115.97930908203125</v>
          </cell>
          <cell r="BD39" t="str">
            <v>m</v>
          </cell>
          <cell r="BE39">
            <v>124.83321695792353</v>
          </cell>
          <cell r="BF39">
            <v>124.83319091796875</v>
          </cell>
          <cell r="BG39">
            <v>91.691930212361655</v>
          </cell>
          <cell r="BH39">
            <v>91.69189453125</v>
          </cell>
          <cell r="BI39">
            <v>100</v>
          </cell>
          <cell r="BJ39">
            <v>100</v>
          </cell>
          <cell r="BK39">
            <v>100</v>
          </cell>
          <cell r="BL39" t="str">
            <v>m</v>
          </cell>
          <cell r="BM39">
            <v>102.91891774894998</v>
          </cell>
          <cell r="BN39">
            <v>102.91888427734375</v>
          </cell>
          <cell r="BO39">
            <v>102.91888427734375</v>
          </cell>
          <cell r="BP39" t="str">
            <v>m</v>
          </cell>
          <cell r="BQ39">
            <v>103.67212965676867</v>
          </cell>
          <cell r="BR39">
            <v>103.672119140625</v>
          </cell>
          <cell r="BS39">
            <v>103.672119140625</v>
          </cell>
          <cell r="BT39" t="str">
            <v>m</v>
          </cell>
          <cell r="BU39">
            <v>102.97816182511562</v>
          </cell>
          <cell r="BV39">
            <v>102.9781494140625</v>
          </cell>
          <cell r="BW39">
            <v>102.9781494140625</v>
          </cell>
          <cell r="BX39" t="str">
            <v>m</v>
          </cell>
          <cell r="BY39">
            <v>108.29931676487904</v>
          </cell>
          <cell r="BZ39">
            <v>108.29931640625</v>
          </cell>
          <cell r="CA39">
            <v>108.29931640625</v>
          </cell>
          <cell r="CB39" t="str">
            <v>m</v>
          </cell>
          <cell r="CC39">
            <v>115.43570443520301</v>
          </cell>
          <cell r="CD39">
            <v>115.4356689453125</v>
          </cell>
          <cell r="CE39">
            <v>115.4356689453125</v>
          </cell>
          <cell r="CF39" t="str">
            <v>m</v>
          </cell>
          <cell r="CG39">
            <v>123.50249994879009</v>
          </cell>
          <cell r="CH39">
            <v>123.50244140625</v>
          </cell>
          <cell r="CI39">
            <v>90.516738059395777</v>
          </cell>
          <cell r="CJ39">
            <v>90.5167236328125</v>
          </cell>
          <cell r="CK39">
            <v>100</v>
          </cell>
          <cell r="CL39">
            <v>100</v>
          </cell>
          <cell r="CM39">
            <v>100</v>
          </cell>
          <cell r="CN39" t="str">
            <v>m</v>
          </cell>
          <cell r="CO39">
            <v>101.71469296977605</v>
          </cell>
          <cell r="CP39">
            <v>101.71466064453125</v>
          </cell>
          <cell r="CQ39">
            <v>101.71466064453125</v>
          </cell>
          <cell r="CR39" t="str">
            <v>m</v>
          </cell>
          <cell r="CS39">
            <v>101.42487168752224</v>
          </cell>
          <cell r="CT39">
            <v>101.42486572265625</v>
          </cell>
          <cell r="CU39">
            <v>101.42486572265625</v>
          </cell>
          <cell r="CV39" t="str">
            <v>m</v>
          </cell>
          <cell r="CW39">
            <v>100.97265313025896</v>
          </cell>
          <cell r="CX39">
            <v>100.97259521484375</v>
          </cell>
          <cell r="CY39">
            <v>100.97259521484375</v>
          </cell>
          <cell r="CZ39" t="str">
            <v>m</v>
          </cell>
          <cell r="DA39">
            <v>105.14342635655696</v>
          </cell>
          <cell r="DB39">
            <v>105.14337158203125</v>
          </cell>
          <cell r="DC39">
            <v>105.14337158203125</v>
          </cell>
          <cell r="DD39" t="str">
            <v>m</v>
          </cell>
          <cell r="DE39">
            <v>110.86818029257833</v>
          </cell>
          <cell r="DF39">
            <v>110.8681640625</v>
          </cell>
          <cell r="DG39">
            <v>110.8681640625</v>
          </cell>
          <cell r="DH39" t="str">
            <v>m</v>
          </cell>
          <cell r="DI39">
            <v>117.14329141461933</v>
          </cell>
          <cell r="DJ39">
            <v>117.14324951171875</v>
          </cell>
        </row>
        <row r="40">
          <cell r="A40" t="str">
            <v>Switzerland</v>
          </cell>
          <cell r="B40">
            <v>6</v>
          </cell>
          <cell r="C40">
            <v>6</v>
          </cell>
          <cell r="D40" t="str">
            <v>m</v>
          </cell>
          <cell r="E40">
            <v>100</v>
          </cell>
          <cell r="F40">
            <v>100</v>
          </cell>
          <cell r="G40">
            <v>98.785170123545242</v>
          </cell>
          <cell r="H40">
            <v>98.78515625</v>
          </cell>
          <cell r="I40">
            <v>100.39714305300032</v>
          </cell>
          <cell r="J40">
            <v>100.3970947265625</v>
          </cell>
          <cell r="K40">
            <v>100.77362390500012</v>
          </cell>
          <cell r="L40">
            <v>100.77362060546875</v>
          </cell>
          <cell r="M40">
            <v>105.38968100117967</v>
          </cell>
          <cell r="N40">
            <v>105.3896484375</v>
          </cell>
          <cell r="O40">
            <v>105.30462235652151</v>
          </cell>
          <cell r="P40">
            <v>105.3045654296875</v>
          </cell>
          <cell r="Q40">
            <v>104.8665463418094</v>
          </cell>
          <cell r="R40">
            <v>104.86651611328125</v>
          </cell>
          <cell r="S40">
            <v>107.01100860200869</v>
          </cell>
          <cell r="T40">
            <v>107.010986328125</v>
          </cell>
          <cell r="U40">
            <v>108.93957206710823</v>
          </cell>
          <cell r="V40">
            <v>108.93951416015625</v>
          </cell>
          <cell r="W40">
            <v>108.93951416015625</v>
          </cell>
          <cell r="X40" t="str">
            <v>m</v>
          </cell>
          <cell r="Y40">
            <v>108.93951416015625</v>
          </cell>
          <cell r="Z40" t="str">
            <v>m</v>
          </cell>
          <cell r="AA40">
            <v>108.93951416015625</v>
          </cell>
          <cell r="AB40" t="str">
            <v>m</v>
          </cell>
          <cell r="AC40">
            <v>108.93951416015625</v>
          </cell>
          <cell r="AD40" t="str">
            <v>m</v>
          </cell>
          <cell r="AE40">
            <v>97.629742047098887</v>
          </cell>
          <cell r="AF40">
            <v>97.62969970703125</v>
          </cell>
          <cell r="AG40">
            <v>100</v>
          </cell>
          <cell r="AH40">
            <v>100</v>
          </cell>
          <cell r="AI40">
            <v>98.323897221087819</v>
          </cell>
          <cell r="AJ40">
            <v>98.3238525390625</v>
          </cell>
          <cell r="AK40">
            <v>98.214671718600329</v>
          </cell>
          <cell r="AL40">
            <v>98.21466064453125</v>
          </cell>
          <cell r="AM40">
            <v>98.440193086152505</v>
          </cell>
          <cell r="AN40">
            <v>98.440185546875</v>
          </cell>
          <cell r="AO40">
            <v>102.29437716557253</v>
          </cell>
          <cell r="AP40">
            <v>102.29437255859375</v>
          </cell>
          <cell r="AQ40">
            <v>101.60118542840134</v>
          </cell>
          <cell r="AR40">
            <v>101.60113525390625</v>
          </cell>
          <cell r="AS40">
            <v>101.92527226938722</v>
          </cell>
          <cell r="AT40">
            <v>101.92523193359375</v>
          </cell>
          <cell r="AU40">
            <v>103.14146544580906</v>
          </cell>
          <cell r="AV40">
            <v>103.14141845703125</v>
          </cell>
          <cell r="AW40">
            <v>104.87118151781041</v>
          </cell>
          <cell r="AX40">
            <v>104.87115478515625</v>
          </cell>
          <cell r="AY40">
            <v>104.87115478515625</v>
          </cell>
          <cell r="AZ40" t="str">
            <v>m</v>
          </cell>
          <cell r="BA40">
            <v>104.87115478515625</v>
          </cell>
          <cell r="BB40" t="str">
            <v>m</v>
          </cell>
          <cell r="BC40">
            <v>104.87115478515625</v>
          </cell>
          <cell r="BD40" t="str">
            <v>m</v>
          </cell>
          <cell r="BE40">
            <v>104.87115478515625</v>
          </cell>
          <cell r="BF40" t="str">
            <v>m</v>
          </cell>
          <cell r="BG40">
            <v>102.45056378770994</v>
          </cell>
          <cell r="BH40">
            <v>102.4505615234375</v>
          </cell>
          <cell r="BI40">
            <v>100</v>
          </cell>
          <cell r="BJ40">
            <v>100</v>
          </cell>
          <cell r="BK40">
            <v>98.672934987229567</v>
          </cell>
          <cell r="BL40">
            <v>98.67291259765625</v>
          </cell>
          <cell r="BM40">
            <v>98.522887333509331</v>
          </cell>
          <cell r="BN40">
            <v>98.5228271484375</v>
          </cell>
          <cell r="BO40">
            <v>98.480510577968616</v>
          </cell>
          <cell r="BP40">
            <v>98.48046875</v>
          </cell>
          <cell r="BQ40">
            <v>101.64449666275591</v>
          </cell>
          <cell r="BR40">
            <v>101.64447021484375</v>
          </cell>
          <cell r="BS40">
            <v>101.115882381551</v>
          </cell>
          <cell r="BT40">
            <v>101.1158447265625</v>
          </cell>
          <cell r="BU40">
            <v>102.07203781591207</v>
          </cell>
          <cell r="BV40">
            <v>102.072021484375</v>
          </cell>
          <cell r="BW40">
            <v>102.97632535570803</v>
          </cell>
          <cell r="BX40">
            <v>102.976318359375</v>
          </cell>
          <cell r="BY40">
            <v>104.08449207610269</v>
          </cell>
          <cell r="BZ40">
            <v>104.08447265625</v>
          </cell>
          <cell r="CA40">
            <v>104.08447265625</v>
          </cell>
          <cell r="CB40" t="str">
            <v>m</v>
          </cell>
          <cell r="CC40">
            <v>104.08447265625</v>
          </cell>
          <cell r="CD40" t="str">
            <v>m</v>
          </cell>
          <cell r="CE40">
            <v>104.08447265625</v>
          </cell>
          <cell r="CF40" t="str">
            <v>m</v>
          </cell>
          <cell r="CG40">
            <v>104.08447265625</v>
          </cell>
          <cell r="CH40" t="str">
            <v>m</v>
          </cell>
          <cell r="CI40">
            <v>104.06848317452807</v>
          </cell>
          <cell r="CJ40">
            <v>104.0684814453125</v>
          </cell>
          <cell r="CK40">
            <v>100</v>
          </cell>
          <cell r="CL40">
            <v>100</v>
          </cell>
          <cell r="CM40">
            <v>100.01574293314501</v>
          </cell>
          <cell r="CN40">
            <v>100.01568603515625</v>
          </cell>
          <cell r="CO40">
            <v>99.608778950493956</v>
          </cell>
          <cell r="CP40">
            <v>99.6087646484375</v>
          </cell>
          <cell r="CQ40">
            <v>100.08533154645772</v>
          </cell>
          <cell r="CR40">
            <v>100.0853271484375</v>
          </cell>
          <cell r="CS40">
            <v>102.64794364173889</v>
          </cell>
          <cell r="CT40">
            <v>102.64788818359375</v>
          </cell>
          <cell r="CU40">
            <v>101.36941605077264</v>
          </cell>
          <cell r="CV40">
            <v>101.369384765625</v>
          </cell>
          <cell r="CW40">
            <v>101.69732369242007</v>
          </cell>
          <cell r="CX40">
            <v>101.697265625</v>
          </cell>
          <cell r="CY40">
            <v>102.13778414586184</v>
          </cell>
          <cell r="CZ40">
            <v>102.13775634765625</v>
          </cell>
          <cell r="DA40">
            <v>102.91114924125816</v>
          </cell>
          <cell r="DB40">
            <v>102.9111328125</v>
          </cell>
          <cell r="DC40">
            <v>102.9111328125</v>
          </cell>
          <cell r="DD40" t="str">
            <v>m</v>
          </cell>
          <cell r="DE40">
            <v>102.9111328125</v>
          </cell>
          <cell r="DF40" t="str">
            <v>m</v>
          </cell>
          <cell r="DG40">
            <v>102.9111328125</v>
          </cell>
          <cell r="DH40" t="str">
            <v>m</v>
          </cell>
          <cell r="DI40">
            <v>102.9111328125</v>
          </cell>
          <cell r="DJ40" t="str">
            <v>m</v>
          </cell>
        </row>
        <row r="41">
          <cell r="A41" t="str">
            <v>Turkey</v>
          </cell>
          <cell r="B41">
            <v>102.9111328125</v>
          </cell>
          <cell r="C41">
            <v>99.412809262600376</v>
          </cell>
          <cell r="D41">
            <v>99.41278076171875</v>
          </cell>
          <cell r="E41">
            <v>100</v>
          </cell>
          <cell r="F41">
            <v>100</v>
          </cell>
          <cell r="G41">
            <v>96.506490463188555</v>
          </cell>
          <cell r="H41">
            <v>96.5064697265625</v>
          </cell>
          <cell r="I41">
            <v>100.53146632744244</v>
          </cell>
          <cell r="J41">
            <v>100.53143310546875</v>
          </cell>
          <cell r="K41">
            <v>103.22914899061468</v>
          </cell>
          <cell r="L41">
            <v>103.2291259765625</v>
          </cell>
          <cell r="M41">
            <v>108.60828938184986</v>
          </cell>
          <cell r="N41">
            <v>108.6082763671875</v>
          </cell>
          <cell r="O41">
            <v>114.13592331230853</v>
          </cell>
          <cell r="P41">
            <v>114.1358642578125</v>
          </cell>
          <cell r="Q41">
            <v>111.53824528048095</v>
          </cell>
          <cell r="R41">
            <v>111.5382080078125</v>
          </cell>
          <cell r="S41">
            <v>111.95214519212062</v>
          </cell>
          <cell r="T41">
            <v>111.95208740234375</v>
          </cell>
          <cell r="U41">
            <v>114.20136044108479</v>
          </cell>
          <cell r="V41">
            <v>114.20135498046875</v>
          </cell>
          <cell r="W41">
            <v>120.97353751405778</v>
          </cell>
          <cell r="X41">
            <v>120.9735107421875</v>
          </cell>
          <cell r="Y41">
            <v>123.88067591438336</v>
          </cell>
          <cell r="Z41">
            <v>123.880615234375</v>
          </cell>
          <cell r="AA41">
            <v>99.992829990283141</v>
          </cell>
          <cell r="AB41">
            <v>99.9927978515625</v>
          </cell>
          <cell r="AC41">
            <v>119.78115951085309</v>
          </cell>
          <cell r="AD41">
            <v>119.7811279296875</v>
          </cell>
          <cell r="AE41">
            <v>99.412809262600376</v>
          </cell>
          <cell r="AF41">
            <v>99.41278076171875</v>
          </cell>
          <cell r="AG41">
            <v>100</v>
          </cell>
          <cell r="AH41">
            <v>100</v>
          </cell>
          <cell r="AI41">
            <v>96.506490463188555</v>
          </cell>
          <cell r="AJ41">
            <v>96.5064697265625</v>
          </cell>
          <cell r="AK41">
            <v>100.53146632744244</v>
          </cell>
          <cell r="AL41">
            <v>100.53143310546875</v>
          </cell>
          <cell r="AM41">
            <v>103.22914899061468</v>
          </cell>
          <cell r="AN41">
            <v>103.2291259765625</v>
          </cell>
          <cell r="AO41">
            <v>108.60828938184986</v>
          </cell>
          <cell r="AP41">
            <v>108.6082763671875</v>
          </cell>
          <cell r="AQ41">
            <v>114.13592331230853</v>
          </cell>
          <cell r="AR41">
            <v>114.1358642578125</v>
          </cell>
          <cell r="AS41">
            <v>111.53824528048095</v>
          </cell>
          <cell r="AT41">
            <v>111.5382080078125</v>
          </cell>
          <cell r="AU41">
            <v>111.95214519212062</v>
          </cell>
          <cell r="AV41">
            <v>111.95208740234375</v>
          </cell>
          <cell r="AW41">
            <v>114.20136044108479</v>
          </cell>
          <cell r="AX41">
            <v>114.20135498046875</v>
          </cell>
          <cell r="AY41">
            <v>120.97353751405778</v>
          </cell>
          <cell r="AZ41">
            <v>120.9735107421875</v>
          </cell>
          <cell r="BA41">
            <v>123.88067591438336</v>
          </cell>
          <cell r="BB41">
            <v>123.880615234375</v>
          </cell>
          <cell r="BC41">
            <v>99.992829990283141</v>
          </cell>
          <cell r="BD41">
            <v>99.9927978515625</v>
          </cell>
          <cell r="BE41">
            <v>119.78115951085309</v>
          </cell>
          <cell r="BF41">
            <v>119.7811279296875</v>
          </cell>
          <cell r="BG41">
            <v>99.272637075258871</v>
          </cell>
          <cell r="BH41">
            <v>99.2725830078125</v>
          </cell>
          <cell r="BI41">
            <v>100</v>
          </cell>
          <cell r="BJ41">
            <v>100</v>
          </cell>
          <cell r="BK41">
            <v>95.21968385740989</v>
          </cell>
          <cell r="BL41">
            <v>95.21966552734375</v>
          </cell>
          <cell r="BM41">
            <v>99.064696287091692</v>
          </cell>
          <cell r="BN41">
            <v>99.06463623046875</v>
          </cell>
          <cell r="BO41">
            <v>101.51064182334179</v>
          </cell>
          <cell r="BP41">
            <v>101.5106201171875</v>
          </cell>
          <cell r="BQ41">
            <v>106.62810698310905</v>
          </cell>
          <cell r="BR41">
            <v>106.6280517578125</v>
          </cell>
          <cell r="BS41">
            <v>112.59144748536524</v>
          </cell>
          <cell r="BT41">
            <v>112.5914306640625</v>
          </cell>
          <cell r="BU41">
            <v>109.3166908102254</v>
          </cell>
          <cell r="BV41">
            <v>109.316650390625</v>
          </cell>
          <cell r="BW41">
            <v>109.71170598151019</v>
          </cell>
          <cell r="BX41">
            <v>109.711669921875</v>
          </cell>
          <cell r="BY41">
            <v>111.91174345598928</v>
          </cell>
          <cell r="BZ41">
            <v>111.9117431640625</v>
          </cell>
          <cell r="CA41">
            <v>118.19748993249736</v>
          </cell>
          <cell r="CB41">
            <v>118.19744873046875</v>
          </cell>
          <cell r="CC41">
            <v>120.52476446683976</v>
          </cell>
          <cell r="CD41">
            <v>120.52471923828125</v>
          </cell>
          <cell r="CE41">
            <v>94.603031430871255</v>
          </cell>
          <cell r="CF41">
            <v>94.60302734375</v>
          </cell>
          <cell r="CG41">
            <v>113.32473337470896</v>
          </cell>
          <cell r="CH41">
            <v>113.32470703125</v>
          </cell>
          <cell r="CI41">
            <v>99.272637075258871</v>
          </cell>
          <cell r="CJ41">
            <v>99.2725830078125</v>
          </cell>
          <cell r="CK41">
            <v>100</v>
          </cell>
          <cell r="CL41">
            <v>100</v>
          </cell>
          <cell r="CM41">
            <v>95.21968385740989</v>
          </cell>
          <cell r="CN41">
            <v>95.21966552734375</v>
          </cell>
          <cell r="CO41">
            <v>99.064696287091692</v>
          </cell>
          <cell r="CP41">
            <v>99.06463623046875</v>
          </cell>
          <cell r="CQ41">
            <v>101.51064182334179</v>
          </cell>
          <cell r="CR41">
            <v>101.5106201171875</v>
          </cell>
          <cell r="CS41">
            <v>106.62810698310905</v>
          </cell>
          <cell r="CT41">
            <v>106.6280517578125</v>
          </cell>
          <cell r="CU41">
            <v>112.59144748536524</v>
          </cell>
          <cell r="CV41">
            <v>112.5914306640625</v>
          </cell>
          <cell r="CW41">
            <v>109.3166908102254</v>
          </cell>
          <cell r="CX41">
            <v>109.316650390625</v>
          </cell>
          <cell r="CY41">
            <v>109.71170598151019</v>
          </cell>
          <cell r="CZ41">
            <v>109.711669921875</v>
          </cell>
          <cell r="DA41">
            <v>111.91174345598928</v>
          </cell>
          <cell r="DB41">
            <v>111.9117431640625</v>
          </cell>
          <cell r="DC41">
            <v>118.19748993249736</v>
          </cell>
          <cell r="DD41">
            <v>118.19744873046875</v>
          </cell>
          <cell r="DE41">
            <v>120.52476446683976</v>
          </cell>
          <cell r="DF41">
            <v>120.52471923828125</v>
          </cell>
          <cell r="DG41">
            <v>94.603031430871255</v>
          </cell>
          <cell r="DH41">
            <v>94.60302734375</v>
          </cell>
          <cell r="DI41">
            <v>113.32473337470896</v>
          </cell>
          <cell r="DJ41">
            <v>113.32470703125</v>
          </cell>
        </row>
        <row r="42">
          <cell r="A42" t="str">
            <v>United States</v>
          </cell>
          <cell r="B42">
            <v>5</v>
          </cell>
          <cell r="C42">
            <v>98.130652298518555</v>
          </cell>
          <cell r="E42">
            <v>100</v>
          </cell>
          <cell r="G42">
            <v>101.01808761987154</v>
          </cell>
          <cell r="I42">
            <v>101.01544405440086</v>
          </cell>
          <cell r="K42">
            <v>101.01544189453125</v>
          </cell>
          <cell r="L42" t="str">
            <v>m</v>
          </cell>
          <cell r="M42">
            <v>101.01544189453125</v>
          </cell>
          <cell r="N42" t="str">
            <v>m</v>
          </cell>
          <cell r="O42">
            <v>101.01544189453125</v>
          </cell>
          <cell r="P42" t="str">
            <v>m</v>
          </cell>
          <cell r="Q42">
            <v>101.01544189453125</v>
          </cell>
          <cell r="R42" t="str">
            <v>m</v>
          </cell>
          <cell r="S42">
            <v>101.01544189453125</v>
          </cell>
          <cell r="T42" t="str">
            <v>m</v>
          </cell>
          <cell r="U42">
            <v>101.01544189453125</v>
          </cell>
          <cell r="V42" t="str">
            <v>m</v>
          </cell>
          <cell r="W42">
            <v>101.01544189453125</v>
          </cell>
          <cell r="X42" t="str">
            <v>m</v>
          </cell>
          <cell r="Y42">
            <v>101.01544189453125</v>
          </cell>
          <cell r="Z42" t="str">
            <v>m</v>
          </cell>
          <cell r="AA42">
            <v>95.516037661887353</v>
          </cell>
          <cell r="AB42" t="str">
            <v>b</v>
          </cell>
          <cell r="AC42">
            <v>96.765245924988577</v>
          </cell>
          <cell r="AD42">
            <v>96.76519775390625</v>
          </cell>
          <cell r="AE42">
            <v>102.50588925103162</v>
          </cell>
          <cell r="AF42">
            <v>102.505859375</v>
          </cell>
          <cell r="AG42">
            <v>100</v>
          </cell>
          <cell r="AH42">
            <v>100</v>
          </cell>
          <cell r="AI42">
            <v>101.01808028369653</v>
          </cell>
          <cell r="AJ42">
            <v>101.01806640625</v>
          </cell>
          <cell r="AK42">
            <v>101.01543085286002</v>
          </cell>
          <cell r="AL42">
            <v>101.015380859375</v>
          </cell>
          <cell r="AM42">
            <v>99.136326817211071</v>
          </cell>
          <cell r="AN42">
            <v>99.13629150390625</v>
          </cell>
          <cell r="AO42">
            <v>99.064151360247649</v>
          </cell>
          <cell r="AP42">
            <v>99.06414794921875</v>
          </cell>
          <cell r="AQ42">
            <v>99.23512386265773</v>
          </cell>
          <cell r="AR42">
            <v>99.235107421875</v>
          </cell>
          <cell r="AS42">
            <v>99.186754813791879</v>
          </cell>
          <cell r="AT42">
            <v>99.18670654296875</v>
          </cell>
          <cell r="AU42">
            <v>96.816728088294781</v>
          </cell>
          <cell r="AV42">
            <v>96.81671142578125</v>
          </cell>
          <cell r="AW42">
            <v>96.869498451495986</v>
          </cell>
          <cell r="AX42">
            <v>96.86944580078125</v>
          </cell>
          <cell r="AY42">
            <v>97.007249257986558</v>
          </cell>
          <cell r="AZ42">
            <v>97.0072021484375</v>
          </cell>
          <cell r="BA42">
            <v>96.820097817540827</v>
          </cell>
          <cell r="BB42">
            <v>96.820068359375</v>
          </cell>
          <cell r="BC42">
            <v>96.487589760686248</v>
          </cell>
          <cell r="BD42" t="str">
            <v>b</v>
          </cell>
          <cell r="BE42">
            <v>97.749463692610746</v>
          </cell>
          <cell r="BF42">
            <v>97.74945068359375</v>
          </cell>
          <cell r="BG42">
            <v>101.84211673649756</v>
          </cell>
          <cell r="BH42">
            <v>101.84210205078125</v>
          </cell>
          <cell r="BI42">
            <v>100</v>
          </cell>
          <cell r="BJ42">
            <v>100</v>
          </cell>
          <cell r="BK42">
            <v>101.01808784563949</v>
          </cell>
          <cell r="BL42">
            <v>101.01806640625</v>
          </cell>
          <cell r="BM42">
            <v>101.01543411839147</v>
          </cell>
          <cell r="BN42">
            <v>101.015380859375</v>
          </cell>
          <cell r="BO42">
            <v>98.256957790614535</v>
          </cell>
          <cell r="BP42">
            <v>98.25689697265625</v>
          </cell>
          <cell r="BQ42">
            <v>98.185425918924281</v>
          </cell>
          <cell r="BR42">
            <v>98.1854248046875</v>
          </cell>
          <cell r="BS42">
            <v>98.354875612449902</v>
          </cell>
          <cell r="BT42">
            <v>98.3548583984375</v>
          </cell>
          <cell r="BU42">
            <v>98.30693228606772</v>
          </cell>
          <cell r="BV42">
            <v>98.306884765625</v>
          </cell>
          <cell r="BW42">
            <v>98.513183667476085</v>
          </cell>
          <cell r="BX42">
            <v>98.51318359375</v>
          </cell>
          <cell r="BY42">
            <v>98.566898475964592</v>
          </cell>
          <cell r="BZ42">
            <v>98.56689453125</v>
          </cell>
          <cell r="CA42">
            <v>98.707055799673299</v>
          </cell>
          <cell r="CB42">
            <v>98.70703125</v>
          </cell>
          <cell r="CC42">
            <v>98.516636574076145</v>
          </cell>
          <cell r="CD42">
            <v>98.5166015625</v>
          </cell>
          <cell r="CE42">
            <v>99.826768319627945</v>
          </cell>
          <cell r="CF42" t="str">
            <v>b</v>
          </cell>
          <cell r="CG42">
            <v>101.13227603889464</v>
          </cell>
          <cell r="CH42">
            <v>101.13226318359375</v>
          </cell>
          <cell r="CI42">
            <v>102.24589835884872</v>
          </cell>
          <cell r="CJ42">
            <v>102.245849609375</v>
          </cell>
          <cell r="CK42">
            <v>100</v>
          </cell>
          <cell r="CL42">
            <v>100</v>
          </cell>
          <cell r="CM42">
            <v>101.01808976349265</v>
          </cell>
          <cell r="CN42">
            <v>101.01806640625</v>
          </cell>
          <cell r="CO42">
            <v>101.01543520239218</v>
          </cell>
          <cell r="CP42">
            <v>101.015380859375</v>
          </cell>
          <cell r="CQ42">
            <v>106.05387750928482</v>
          </cell>
          <cell r="CR42">
            <v>106.0538330078125</v>
          </cell>
          <cell r="CS42">
            <v>105.97665741014342</v>
          </cell>
          <cell r="CT42">
            <v>105.97662353515625</v>
          </cell>
          <cell r="CU42">
            <v>106.15955808641904</v>
          </cell>
          <cell r="CV42">
            <v>106.1595458984375</v>
          </cell>
          <cell r="CW42">
            <v>106.10782376866919</v>
          </cell>
          <cell r="CX42">
            <v>106.1077880859375</v>
          </cell>
          <cell r="CY42">
            <v>104.71817356686752</v>
          </cell>
          <cell r="CZ42">
            <v>104.7181396484375</v>
          </cell>
          <cell r="DA42">
            <v>104.77524481465395</v>
          </cell>
          <cell r="DB42">
            <v>104.77520751953125</v>
          </cell>
          <cell r="DC42">
            <v>104.92424576664457</v>
          </cell>
          <cell r="DD42">
            <v>104.9241943359375</v>
          </cell>
          <cell r="DE42">
            <v>104.72181182785813</v>
          </cell>
          <cell r="DF42">
            <v>104.7218017578125</v>
          </cell>
          <cell r="DG42">
            <v>101.57116575216813</v>
          </cell>
          <cell r="DH42" t="str">
            <v>b</v>
          </cell>
          <cell r="DI42">
            <v>102.89986362932311</v>
          </cell>
          <cell r="DJ42">
            <v>102.89984130859375</v>
          </cell>
        </row>
        <row r="44">
          <cell r="A44" t="str">
            <v>Economies</v>
          </cell>
          <cell r="AA44">
            <v>102.89984130859375</v>
          </cell>
          <cell r="AC44">
            <v>102.89984130859375</v>
          </cell>
        </row>
        <row r="45">
          <cell r="A45" t="str">
            <v>Flemish comm. (Belgium)</v>
          </cell>
          <cell r="B45">
            <v>102.89984130859375</v>
          </cell>
          <cell r="C45">
            <v>92.559331327089453</v>
          </cell>
          <cell r="D45">
            <v>92.559326171875</v>
          </cell>
          <cell r="E45">
            <v>100</v>
          </cell>
          <cell r="F45">
            <v>100</v>
          </cell>
          <cell r="G45">
            <v>99.846950184555027</v>
          </cell>
          <cell r="H45">
            <v>99.846923828125</v>
          </cell>
          <cell r="I45">
            <v>99.194181703847519</v>
          </cell>
          <cell r="J45">
            <v>99.19415283203125</v>
          </cell>
          <cell r="K45">
            <v>96.774222380323451</v>
          </cell>
          <cell r="L45">
            <v>96.774169921875</v>
          </cell>
          <cell r="M45">
            <v>101.18403888396659</v>
          </cell>
          <cell r="N45">
            <v>101.18402099609375</v>
          </cell>
          <cell r="O45">
            <v>101.4598196760227</v>
          </cell>
          <cell r="P45">
            <v>101.45977783203125</v>
          </cell>
          <cell r="Q45">
            <v>101.707712046439</v>
          </cell>
          <cell r="R45">
            <v>101.70770263671875</v>
          </cell>
          <cell r="S45">
            <v>101.33928053136826</v>
          </cell>
          <cell r="T45">
            <v>101.3392333984375</v>
          </cell>
          <cell r="U45">
            <v>103.773013061946</v>
          </cell>
          <cell r="V45">
            <v>103.77301025390625</v>
          </cell>
          <cell r="W45">
            <v>103.00934317159344</v>
          </cell>
          <cell r="X45">
            <v>103.00933837890625</v>
          </cell>
          <cell r="Y45">
            <v>103.00120456194948</v>
          </cell>
          <cell r="Z45">
            <v>103.00115966796875</v>
          </cell>
          <cell r="AA45">
            <v>101.9700050974262</v>
          </cell>
          <cell r="AB45">
            <v>101.969970703125</v>
          </cell>
          <cell r="AC45">
            <v>103.13506166519848</v>
          </cell>
          <cell r="AD45">
            <v>103.135009765625</v>
          </cell>
          <cell r="AE45">
            <v>92.559331327089453</v>
          </cell>
          <cell r="AF45">
            <v>92.559326171875</v>
          </cell>
          <cell r="AG45">
            <v>100</v>
          </cell>
          <cell r="AH45">
            <v>100</v>
          </cell>
          <cell r="AI45">
            <v>99.846950184555027</v>
          </cell>
          <cell r="AJ45">
            <v>99.846923828125</v>
          </cell>
          <cell r="AK45">
            <v>99.194181703847519</v>
          </cell>
          <cell r="AL45">
            <v>99.19415283203125</v>
          </cell>
          <cell r="AM45">
            <v>96.774222380323451</v>
          </cell>
          <cell r="AN45">
            <v>96.774169921875</v>
          </cell>
          <cell r="AO45">
            <v>101.18403888396659</v>
          </cell>
          <cell r="AP45">
            <v>101.18402099609375</v>
          </cell>
          <cell r="AQ45">
            <v>101.4598196760227</v>
          </cell>
          <cell r="AR45">
            <v>101.45977783203125</v>
          </cell>
          <cell r="AS45">
            <v>101.707712046439</v>
          </cell>
          <cell r="AT45">
            <v>101.70770263671875</v>
          </cell>
          <cell r="AU45">
            <v>101.33928053136826</v>
          </cell>
          <cell r="AV45">
            <v>101.3392333984375</v>
          </cell>
          <cell r="AW45">
            <v>103.773013061946</v>
          </cell>
          <cell r="AX45">
            <v>103.77301025390625</v>
          </cell>
          <cell r="AY45">
            <v>103.00934317159344</v>
          </cell>
          <cell r="AZ45">
            <v>103.00933837890625</v>
          </cell>
          <cell r="BA45">
            <v>103.00120456194948</v>
          </cell>
          <cell r="BB45">
            <v>103.00115966796875</v>
          </cell>
          <cell r="BC45">
            <v>101.9700050974262</v>
          </cell>
          <cell r="BD45">
            <v>101.969970703125</v>
          </cell>
          <cell r="BE45">
            <v>103.13506166519848</v>
          </cell>
          <cell r="BF45">
            <v>103.135009765625</v>
          </cell>
          <cell r="BG45">
            <v>97.578277579360261</v>
          </cell>
          <cell r="BH45">
            <v>97.5782470703125</v>
          </cell>
          <cell r="BI45">
            <v>100</v>
          </cell>
          <cell r="BJ45">
            <v>100</v>
          </cell>
          <cell r="BK45">
            <v>99.846950184555027</v>
          </cell>
          <cell r="BL45">
            <v>99.846923828125</v>
          </cell>
          <cell r="BM45">
            <v>99.194181703847519</v>
          </cell>
          <cell r="BN45">
            <v>99.19415283203125</v>
          </cell>
          <cell r="BO45">
            <v>96.774222380323451</v>
          </cell>
          <cell r="BP45">
            <v>96.774169921875</v>
          </cell>
          <cell r="BQ45">
            <v>101.18403888396659</v>
          </cell>
          <cell r="BR45">
            <v>101.18402099609375</v>
          </cell>
          <cell r="BS45">
            <v>101.4598196760227</v>
          </cell>
          <cell r="BT45">
            <v>101.45977783203125</v>
          </cell>
          <cell r="BU45">
            <v>101.707712046439</v>
          </cell>
          <cell r="BV45">
            <v>101.70770263671875</v>
          </cell>
          <cell r="BW45">
            <v>101.33928053136826</v>
          </cell>
          <cell r="BX45">
            <v>101.3392333984375</v>
          </cell>
          <cell r="BY45">
            <v>103.773013061946</v>
          </cell>
          <cell r="BZ45">
            <v>103.77301025390625</v>
          </cell>
          <cell r="CA45">
            <v>103.00934317159344</v>
          </cell>
          <cell r="CB45">
            <v>103.00933837890625</v>
          </cell>
          <cell r="CC45">
            <v>103.00120456194948</v>
          </cell>
          <cell r="CD45">
            <v>103.00115966796875</v>
          </cell>
          <cell r="CE45">
            <v>101.9700050974262</v>
          </cell>
          <cell r="CF45">
            <v>101.969970703125</v>
          </cell>
          <cell r="CG45">
            <v>103.13506166519848</v>
          </cell>
          <cell r="CH45">
            <v>103.135009765625</v>
          </cell>
          <cell r="CI45">
            <v>97.578277579360261</v>
          </cell>
          <cell r="CJ45">
            <v>97.5782470703125</v>
          </cell>
          <cell r="CK45">
            <v>100</v>
          </cell>
          <cell r="CL45">
            <v>100</v>
          </cell>
          <cell r="CM45">
            <v>99.846950184555027</v>
          </cell>
          <cell r="CN45">
            <v>99.846923828125</v>
          </cell>
          <cell r="CO45">
            <v>99.194181703847519</v>
          </cell>
          <cell r="CP45">
            <v>99.19415283203125</v>
          </cell>
          <cell r="CQ45">
            <v>96.774222380323451</v>
          </cell>
          <cell r="CR45">
            <v>96.774169921875</v>
          </cell>
          <cell r="CS45">
            <v>101.18403888396659</v>
          </cell>
          <cell r="CT45">
            <v>101.18402099609375</v>
          </cell>
          <cell r="CU45">
            <v>101.4598196760227</v>
          </cell>
          <cell r="CV45">
            <v>101.45977783203125</v>
          </cell>
          <cell r="CW45">
            <v>101.707712046439</v>
          </cell>
          <cell r="CX45">
            <v>101.70770263671875</v>
          </cell>
          <cell r="CY45">
            <v>101.33928053136826</v>
          </cell>
          <cell r="CZ45">
            <v>101.3392333984375</v>
          </cell>
          <cell r="DA45">
            <v>103.773013061946</v>
          </cell>
          <cell r="DB45">
            <v>103.77301025390625</v>
          </cell>
          <cell r="DC45">
            <v>103.00934317159344</v>
          </cell>
          <cell r="DD45">
            <v>103.00933837890625</v>
          </cell>
          <cell r="DE45">
            <v>103.00120456194948</v>
          </cell>
          <cell r="DF45">
            <v>103.00115966796875</v>
          </cell>
          <cell r="DG45">
            <v>101.9700050974262</v>
          </cell>
          <cell r="DH45">
            <v>101.969970703125</v>
          </cell>
          <cell r="DI45">
            <v>103.13506166519848</v>
          </cell>
          <cell r="DJ45">
            <v>103.135009765625</v>
          </cell>
        </row>
        <row r="46">
          <cell r="A46" t="str">
            <v>French comm. (Belgium)</v>
          </cell>
          <cell r="B46">
            <v>103.135009765625</v>
          </cell>
          <cell r="C46">
            <v>98.053010485389549</v>
          </cell>
          <cell r="D46">
            <v>98.052978515625</v>
          </cell>
          <cell r="E46">
            <v>100</v>
          </cell>
          <cell r="F46">
            <v>100</v>
          </cell>
          <cell r="G46">
            <v>101.55758292292107</v>
          </cell>
          <cell r="H46">
            <v>101.55755615234375</v>
          </cell>
          <cell r="I46">
            <v>99.185833761763377</v>
          </cell>
          <cell r="J46">
            <v>99.185791015625</v>
          </cell>
          <cell r="K46">
            <v>96.874121628160125</v>
          </cell>
          <cell r="L46">
            <v>96.87408447265625</v>
          </cell>
          <cell r="M46">
            <v>103.1330655535271</v>
          </cell>
          <cell r="N46">
            <v>103.133056640625</v>
          </cell>
          <cell r="O46">
            <v>102.47835430641192</v>
          </cell>
          <cell r="P46">
            <v>102.47833251953125</v>
          </cell>
          <cell r="Q46">
            <v>103.52497880961525</v>
          </cell>
          <cell r="R46">
            <v>103.52496337890625</v>
          </cell>
          <cell r="S46">
            <v>103.23811179361498</v>
          </cell>
          <cell r="T46">
            <v>103.23809814453125</v>
          </cell>
          <cell r="U46">
            <v>105.85669078907232</v>
          </cell>
          <cell r="V46">
            <v>105.856689453125</v>
          </cell>
          <cell r="W46">
            <v>105.02433282058315</v>
          </cell>
          <cell r="X46">
            <v>105.0242919921875</v>
          </cell>
          <cell r="Y46">
            <v>104.48644910273283</v>
          </cell>
          <cell r="Z46">
            <v>104.48638916015625</v>
          </cell>
          <cell r="AA46">
            <v>108.5901717412863</v>
          </cell>
          <cell r="AB46">
            <v>108.59014892578125</v>
          </cell>
          <cell r="AC46">
            <v>109.8424638472993</v>
          </cell>
          <cell r="AD46">
            <v>109.8424072265625</v>
          </cell>
          <cell r="AE46">
            <v>98.053010485389549</v>
          </cell>
          <cell r="AF46">
            <v>98.052978515625</v>
          </cell>
          <cell r="AG46">
            <v>100</v>
          </cell>
          <cell r="AH46">
            <v>100</v>
          </cell>
          <cell r="AI46">
            <v>101.55758292292107</v>
          </cell>
          <cell r="AJ46">
            <v>101.55755615234375</v>
          </cell>
          <cell r="AK46">
            <v>99.185833761763377</v>
          </cell>
          <cell r="AL46">
            <v>99.185791015625</v>
          </cell>
          <cell r="AM46">
            <v>96.874121628160125</v>
          </cell>
          <cell r="AN46">
            <v>96.87408447265625</v>
          </cell>
          <cell r="AO46">
            <v>103.1330655535271</v>
          </cell>
          <cell r="AP46">
            <v>103.133056640625</v>
          </cell>
          <cell r="AQ46">
            <v>102.47835430641192</v>
          </cell>
          <cell r="AR46">
            <v>102.47833251953125</v>
          </cell>
          <cell r="AS46">
            <v>103.52497880961525</v>
          </cell>
          <cell r="AT46">
            <v>103.52496337890625</v>
          </cell>
          <cell r="AU46">
            <v>103.23811179361498</v>
          </cell>
          <cell r="AV46">
            <v>103.23809814453125</v>
          </cell>
          <cell r="AW46">
            <v>105.85669078907232</v>
          </cell>
          <cell r="AX46">
            <v>105.856689453125</v>
          </cell>
          <cell r="AY46">
            <v>105.02433282058315</v>
          </cell>
          <cell r="AZ46">
            <v>105.0242919921875</v>
          </cell>
          <cell r="BA46">
            <v>104.48644910273283</v>
          </cell>
          <cell r="BB46">
            <v>104.48638916015625</v>
          </cell>
          <cell r="BC46">
            <v>108.5901717412863</v>
          </cell>
          <cell r="BD46">
            <v>108.59014892578125</v>
          </cell>
          <cell r="BE46">
            <v>109.8424638472993</v>
          </cell>
          <cell r="BF46">
            <v>109.8424072265625</v>
          </cell>
          <cell r="BG46">
            <v>99.410176414119206</v>
          </cell>
          <cell r="BH46">
            <v>99.41015625</v>
          </cell>
          <cell r="BI46">
            <v>100</v>
          </cell>
          <cell r="BJ46">
            <v>100</v>
          </cell>
          <cell r="BK46">
            <v>101.55758292292107</v>
          </cell>
          <cell r="BL46">
            <v>101.55755615234375</v>
          </cell>
          <cell r="BM46">
            <v>99.185833761763377</v>
          </cell>
          <cell r="BN46">
            <v>99.185791015625</v>
          </cell>
          <cell r="BO46">
            <v>96.874121628160125</v>
          </cell>
          <cell r="BP46">
            <v>96.87408447265625</v>
          </cell>
          <cell r="BQ46">
            <v>103.1330655535271</v>
          </cell>
          <cell r="BR46">
            <v>103.133056640625</v>
          </cell>
          <cell r="BS46">
            <v>102.47835430641192</v>
          </cell>
          <cell r="BT46">
            <v>102.47833251953125</v>
          </cell>
          <cell r="BU46">
            <v>103.52497880961525</v>
          </cell>
          <cell r="BV46">
            <v>103.52496337890625</v>
          </cell>
          <cell r="BW46">
            <v>103.23811179361498</v>
          </cell>
          <cell r="BX46">
            <v>103.23809814453125</v>
          </cell>
          <cell r="BY46">
            <v>105.85669078907232</v>
          </cell>
          <cell r="BZ46">
            <v>105.856689453125</v>
          </cell>
          <cell r="CA46">
            <v>105.02433282058315</v>
          </cell>
          <cell r="CB46">
            <v>105.0242919921875</v>
          </cell>
          <cell r="CC46">
            <v>104.48644910273283</v>
          </cell>
          <cell r="CD46">
            <v>104.48638916015625</v>
          </cell>
          <cell r="CE46">
            <v>108.5901717412863</v>
          </cell>
          <cell r="CF46">
            <v>108.59014892578125</v>
          </cell>
          <cell r="CG46">
            <v>109.8424638472993</v>
          </cell>
          <cell r="CH46">
            <v>109.8424072265625</v>
          </cell>
          <cell r="CI46">
            <v>99.410176414119206</v>
          </cell>
          <cell r="CJ46">
            <v>99.41015625</v>
          </cell>
          <cell r="CK46">
            <v>100</v>
          </cell>
          <cell r="CL46">
            <v>100</v>
          </cell>
          <cell r="CM46">
            <v>101.55758292292107</v>
          </cell>
          <cell r="CN46">
            <v>101.55755615234375</v>
          </cell>
          <cell r="CO46">
            <v>99.185833761763377</v>
          </cell>
          <cell r="CP46">
            <v>99.185791015625</v>
          </cell>
          <cell r="CQ46">
            <v>96.874121628160125</v>
          </cell>
          <cell r="CR46">
            <v>96.87408447265625</v>
          </cell>
          <cell r="CS46">
            <v>103.1330655535271</v>
          </cell>
          <cell r="CT46">
            <v>103.133056640625</v>
          </cell>
          <cell r="CU46">
            <v>102.47835430641192</v>
          </cell>
          <cell r="CV46">
            <v>102.47833251953125</v>
          </cell>
          <cell r="CW46">
            <v>103.52497880961525</v>
          </cell>
          <cell r="CX46">
            <v>103.52496337890625</v>
          </cell>
          <cell r="CY46">
            <v>103.23811179361498</v>
          </cell>
          <cell r="CZ46">
            <v>103.23809814453125</v>
          </cell>
          <cell r="DA46">
            <v>105.85669078907232</v>
          </cell>
          <cell r="DB46">
            <v>105.856689453125</v>
          </cell>
          <cell r="DC46">
            <v>105.02433282058315</v>
          </cell>
          <cell r="DD46">
            <v>105.0242919921875</v>
          </cell>
          <cell r="DE46">
            <v>104.48644910273283</v>
          </cell>
          <cell r="DF46">
            <v>104.48638916015625</v>
          </cell>
          <cell r="DG46">
            <v>121.9166819730406</v>
          </cell>
          <cell r="DH46">
            <v>121.9166259765625</v>
          </cell>
          <cell r="DI46">
            <v>123.32284459864579</v>
          </cell>
          <cell r="DJ46">
            <v>123.32281494140625</v>
          </cell>
        </row>
        <row r="47">
          <cell r="A47" t="str">
            <v>England (UK)</v>
          </cell>
          <cell r="B47">
            <v>123.32281494140625</v>
          </cell>
          <cell r="C47">
            <v>92.999024771034172</v>
          </cell>
          <cell r="D47">
            <v>92.9990234375</v>
          </cell>
          <cell r="E47">
            <v>100</v>
          </cell>
          <cell r="F47">
            <v>100</v>
          </cell>
          <cell r="G47">
            <v>100.83246171021747</v>
          </cell>
          <cell r="H47">
            <v>100.83245849609375</v>
          </cell>
          <cell r="I47">
            <v>100.9395250990671</v>
          </cell>
          <cell r="J47">
            <v>100.93951416015625</v>
          </cell>
          <cell r="K47">
            <v>100.47641453105858</v>
          </cell>
          <cell r="L47">
            <v>100.47637939453125</v>
          </cell>
          <cell r="M47">
            <v>100.54336262783352</v>
          </cell>
          <cell r="N47">
            <v>100.5433349609375</v>
          </cell>
          <cell r="O47">
            <v>101.31118118044476</v>
          </cell>
          <cell r="P47">
            <v>101.3111572265625</v>
          </cell>
          <cell r="Q47">
            <v>100.77536557961977</v>
          </cell>
          <cell r="R47">
            <v>100.77532958984375</v>
          </cell>
          <cell r="S47">
            <v>98.103030259675648</v>
          </cell>
          <cell r="T47">
            <v>98.10302734375</v>
          </cell>
          <cell r="U47">
            <v>96.07206166946591</v>
          </cell>
          <cell r="V47">
            <v>96.072021484375</v>
          </cell>
          <cell r="W47">
            <v>96.072021484375</v>
          </cell>
          <cell r="X47" t="str">
            <v>a</v>
          </cell>
          <cell r="Y47">
            <v>96.072021484375</v>
          </cell>
          <cell r="Z47" t="str">
            <v>a</v>
          </cell>
          <cell r="AA47">
            <v>96.072021484375</v>
          </cell>
          <cell r="AB47" t="str">
            <v>a</v>
          </cell>
          <cell r="AC47">
            <v>96.072021484375</v>
          </cell>
          <cell r="AD47" t="str">
            <v>a</v>
          </cell>
          <cell r="AE47">
            <v>92.999024771034172</v>
          </cell>
          <cell r="AF47">
            <v>92.9990234375</v>
          </cell>
          <cell r="AG47">
            <v>100</v>
          </cell>
          <cell r="AH47">
            <v>100</v>
          </cell>
          <cell r="AI47">
            <v>100.83246171021747</v>
          </cell>
          <cell r="AJ47">
            <v>100.83245849609375</v>
          </cell>
          <cell r="AK47">
            <v>100.9395250990671</v>
          </cell>
          <cell r="AL47">
            <v>100.93951416015625</v>
          </cell>
          <cell r="AM47">
            <v>100.47641453105858</v>
          </cell>
          <cell r="AN47">
            <v>100.47637939453125</v>
          </cell>
          <cell r="AO47">
            <v>100.54336262783352</v>
          </cell>
          <cell r="AP47">
            <v>100.5433349609375</v>
          </cell>
          <cell r="AQ47">
            <v>101.31118118044476</v>
          </cell>
          <cell r="AR47">
            <v>101.3111572265625</v>
          </cell>
          <cell r="AS47">
            <v>100.77536557961977</v>
          </cell>
          <cell r="AT47">
            <v>100.77532958984375</v>
          </cell>
          <cell r="AU47">
            <v>98.103030259675648</v>
          </cell>
          <cell r="AV47">
            <v>98.10302734375</v>
          </cell>
          <cell r="AW47">
            <v>96.07206166946591</v>
          </cell>
          <cell r="AX47">
            <v>96.072021484375</v>
          </cell>
          <cell r="AY47">
            <v>96.072021484375</v>
          </cell>
          <cell r="AZ47" t="str">
            <v>a</v>
          </cell>
          <cell r="BA47">
            <v>96.072021484375</v>
          </cell>
          <cell r="BB47" t="str">
            <v>a</v>
          </cell>
          <cell r="BC47">
            <v>96.072021484375</v>
          </cell>
          <cell r="BD47" t="str">
            <v>a</v>
          </cell>
          <cell r="BE47">
            <v>96.072021484375</v>
          </cell>
          <cell r="BF47" t="str">
            <v>a</v>
          </cell>
          <cell r="BG47">
            <v>92.999024771034172</v>
          </cell>
          <cell r="BH47">
            <v>92.9990234375</v>
          </cell>
          <cell r="BI47">
            <v>100</v>
          </cell>
          <cell r="BJ47">
            <v>100</v>
          </cell>
          <cell r="BK47">
            <v>100.83246171021747</v>
          </cell>
          <cell r="BL47">
            <v>100.83245849609375</v>
          </cell>
          <cell r="BM47">
            <v>100.9395250990671</v>
          </cell>
          <cell r="BN47">
            <v>100.93951416015625</v>
          </cell>
          <cell r="BO47">
            <v>100.47641453105858</v>
          </cell>
          <cell r="BP47">
            <v>100.47637939453125</v>
          </cell>
          <cell r="BQ47">
            <v>100.54336262783352</v>
          </cell>
          <cell r="BR47">
            <v>100.5433349609375</v>
          </cell>
          <cell r="BS47">
            <v>101.31118118044476</v>
          </cell>
          <cell r="BT47">
            <v>101.3111572265625</v>
          </cell>
          <cell r="BU47">
            <v>100.77536557961977</v>
          </cell>
          <cell r="BV47">
            <v>100.77532958984375</v>
          </cell>
          <cell r="BW47">
            <v>98.103030259675648</v>
          </cell>
          <cell r="BX47">
            <v>98.10302734375</v>
          </cell>
          <cell r="BY47">
            <v>96.07206166946591</v>
          </cell>
          <cell r="BZ47">
            <v>96.072021484375</v>
          </cell>
          <cell r="CA47">
            <v>96.072021484375</v>
          </cell>
          <cell r="CB47" t="str">
            <v>a</v>
          </cell>
          <cell r="CC47">
            <v>96.072021484375</v>
          </cell>
          <cell r="CD47" t="str">
            <v>a</v>
          </cell>
          <cell r="CE47">
            <v>96.072021484375</v>
          </cell>
          <cell r="CF47" t="str">
            <v>a</v>
          </cell>
          <cell r="CG47">
            <v>96.072021484375</v>
          </cell>
          <cell r="CH47" t="str">
            <v>a</v>
          </cell>
          <cell r="CI47">
            <v>92.999024771034172</v>
          </cell>
          <cell r="CJ47">
            <v>92.9990234375</v>
          </cell>
          <cell r="CK47">
            <v>100</v>
          </cell>
          <cell r="CL47">
            <v>100</v>
          </cell>
          <cell r="CM47">
            <v>100.83246171021747</v>
          </cell>
          <cell r="CN47">
            <v>100.83245849609375</v>
          </cell>
          <cell r="CO47">
            <v>100.9395250990671</v>
          </cell>
          <cell r="CP47">
            <v>100.93951416015625</v>
          </cell>
          <cell r="CQ47">
            <v>100.47641453105858</v>
          </cell>
          <cell r="CR47">
            <v>100.47637939453125</v>
          </cell>
          <cell r="CS47">
            <v>100.54336262783352</v>
          </cell>
          <cell r="CT47">
            <v>100.5433349609375</v>
          </cell>
          <cell r="CU47">
            <v>101.31118118044476</v>
          </cell>
          <cell r="CV47">
            <v>101.3111572265625</v>
          </cell>
          <cell r="CW47">
            <v>100.77536557961977</v>
          </cell>
          <cell r="CX47">
            <v>100.77532958984375</v>
          </cell>
          <cell r="CY47">
            <v>98.103030259675648</v>
          </cell>
          <cell r="CZ47">
            <v>98.10302734375</v>
          </cell>
          <cell r="DA47">
            <v>96.07206166946591</v>
          </cell>
          <cell r="DB47">
            <v>96.072021484375</v>
          </cell>
          <cell r="DC47">
            <v>96.072021484375</v>
          </cell>
          <cell r="DD47" t="str">
            <v>a</v>
          </cell>
          <cell r="DE47">
            <v>96.072021484375</v>
          </cell>
          <cell r="DF47" t="str">
            <v>a</v>
          </cell>
          <cell r="DG47">
            <v>96.072021484375</v>
          </cell>
          <cell r="DH47" t="str">
            <v>a</v>
          </cell>
          <cell r="DI47">
            <v>96.072021484375</v>
          </cell>
          <cell r="DJ47" t="str">
            <v>a</v>
          </cell>
        </row>
        <row r="48">
          <cell r="A48" t="str">
            <v>Scotland (UK)</v>
          </cell>
          <cell r="B48">
            <v>96.072021484375</v>
          </cell>
          <cell r="C48">
            <v>49.495526269245758</v>
          </cell>
          <cell r="D48">
            <v>49.495513916015625</v>
          </cell>
          <cell r="E48">
            <v>100</v>
          </cell>
          <cell r="F48">
            <v>100</v>
          </cell>
          <cell r="G48">
            <v>100.19423960812178</v>
          </cell>
          <cell r="H48">
            <v>100.1942138671875</v>
          </cell>
          <cell r="I48">
            <v>99.891037628756237</v>
          </cell>
          <cell r="J48">
            <v>99.8909912109375</v>
          </cell>
          <cell r="K48">
            <v>99.517950526036444</v>
          </cell>
          <cell r="L48">
            <v>99.5179443359375</v>
          </cell>
          <cell r="M48">
            <v>99.637889667247876</v>
          </cell>
          <cell r="N48">
            <v>99.63787841796875</v>
          </cell>
          <cell r="O48">
            <v>100.56214187015343</v>
          </cell>
          <cell r="P48">
            <v>100.5621337890625</v>
          </cell>
          <cell r="Q48">
            <v>99.330299475398704</v>
          </cell>
          <cell r="R48">
            <v>99.33026123046875</v>
          </cell>
          <cell r="S48">
            <v>96.696284048096516</v>
          </cell>
          <cell r="T48">
            <v>96.69622802734375</v>
          </cell>
          <cell r="U48">
            <v>94.694438486630673</v>
          </cell>
          <cell r="V48">
            <v>94.69439697265625</v>
          </cell>
          <cell r="W48">
            <v>93.765542899636898</v>
          </cell>
          <cell r="X48">
            <v>93.7655029296875</v>
          </cell>
          <cell r="Y48">
            <v>93.779749878400835</v>
          </cell>
          <cell r="Z48">
            <v>93.77972412109375</v>
          </cell>
          <cell r="AA48">
            <v>94.536009003469957</v>
          </cell>
          <cell r="AB48">
            <v>94.53594970703125</v>
          </cell>
          <cell r="AC48">
            <v>94.967323205551835</v>
          </cell>
          <cell r="AD48">
            <v>94.96728515625</v>
          </cell>
          <cell r="AE48">
            <v>80.279329192801043</v>
          </cell>
          <cell r="AF48">
            <v>80.279296875</v>
          </cell>
          <cell r="AG48">
            <v>100</v>
          </cell>
          <cell r="AH48">
            <v>100</v>
          </cell>
          <cell r="AI48">
            <v>100.19423960812178</v>
          </cell>
          <cell r="AJ48">
            <v>100.1942138671875</v>
          </cell>
          <cell r="AK48">
            <v>99.891037628756237</v>
          </cell>
          <cell r="AL48">
            <v>99.8909912109375</v>
          </cell>
          <cell r="AM48">
            <v>99.517950526036444</v>
          </cell>
          <cell r="AN48">
            <v>99.5179443359375</v>
          </cell>
          <cell r="AO48">
            <v>99.637889667247876</v>
          </cell>
          <cell r="AP48">
            <v>99.63787841796875</v>
          </cell>
          <cell r="AQ48">
            <v>100.56214187015343</v>
          </cell>
          <cell r="AR48">
            <v>100.5621337890625</v>
          </cell>
          <cell r="AS48">
            <v>99.330299475398704</v>
          </cell>
          <cell r="AT48">
            <v>99.33026123046875</v>
          </cell>
          <cell r="AU48">
            <v>96.696284048096516</v>
          </cell>
          <cell r="AV48">
            <v>96.69622802734375</v>
          </cell>
          <cell r="AW48">
            <v>94.694438486630673</v>
          </cell>
          <cell r="AX48">
            <v>94.69439697265625</v>
          </cell>
          <cell r="AY48">
            <v>93.765542899636898</v>
          </cell>
          <cell r="AZ48">
            <v>93.7655029296875</v>
          </cell>
          <cell r="BA48">
            <v>93.779749878400835</v>
          </cell>
          <cell r="BB48">
            <v>93.77972412109375</v>
          </cell>
          <cell r="BC48">
            <v>94.536009003469957</v>
          </cell>
          <cell r="BD48">
            <v>94.53594970703125</v>
          </cell>
          <cell r="BE48">
            <v>94.967323205551835</v>
          </cell>
          <cell r="BF48">
            <v>94.96728515625</v>
          </cell>
          <cell r="BG48">
            <v>80.279329192801043</v>
          </cell>
          <cell r="BH48">
            <v>80.279296875</v>
          </cell>
          <cell r="BI48">
            <v>100</v>
          </cell>
          <cell r="BJ48">
            <v>100</v>
          </cell>
          <cell r="BK48">
            <v>100.19423960812178</v>
          </cell>
          <cell r="BL48">
            <v>100.1942138671875</v>
          </cell>
          <cell r="BM48">
            <v>99.891037628756237</v>
          </cell>
          <cell r="BN48">
            <v>99.8909912109375</v>
          </cell>
          <cell r="BO48">
            <v>99.517950526036444</v>
          </cell>
          <cell r="BP48">
            <v>99.5179443359375</v>
          </cell>
          <cell r="BQ48">
            <v>99.637889667247876</v>
          </cell>
          <cell r="BR48">
            <v>99.63787841796875</v>
          </cell>
          <cell r="BS48">
            <v>100.56214187015343</v>
          </cell>
          <cell r="BT48">
            <v>100.5621337890625</v>
          </cell>
          <cell r="BU48">
            <v>99.330299475398704</v>
          </cell>
          <cell r="BV48">
            <v>99.33026123046875</v>
          </cell>
          <cell r="BW48">
            <v>96.696284048096516</v>
          </cell>
          <cell r="BX48">
            <v>96.69622802734375</v>
          </cell>
          <cell r="BY48">
            <v>94.694438486630673</v>
          </cell>
          <cell r="BZ48">
            <v>94.69439697265625</v>
          </cell>
          <cell r="CA48">
            <v>93.765542899636898</v>
          </cell>
          <cell r="CB48">
            <v>93.7655029296875</v>
          </cell>
          <cell r="CC48">
            <v>93.779749878400835</v>
          </cell>
          <cell r="CD48">
            <v>93.77972412109375</v>
          </cell>
          <cell r="CE48">
            <v>94.536009003469957</v>
          </cell>
          <cell r="CF48">
            <v>94.53594970703125</v>
          </cell>
          <cell r="CG48">
            <v>94.967323205551835</v>
          </cell>
          <cell r="CH48">
            <v>94.96728515625</v>
          </cell>
          <cell r="CI48">
            <v>80.279329192801043</v>
          </cell>
          <cell r="CJ48">
            <v>80.279296875</v>
          </cell>
          <cell r="CK48">
            <v>100</v>
          </cell>
          <cell r="CL48">
            <v>100</v>
          </cell>
          <cell r="CM48">
            <v>100.19423960812178</v>
          </cell>
          <cell r="CN48">
            <v>100.1942138671875</v>
          </cell>
          <cell r="CO48">
            <v>99.891037628756237</v>
          </cell>
          <cell r="CP48">
            <v>99.8909912109375</v>
          </cell>
          <cell r="CQ48">
            <v>99.517950526036444</v>
          </cell>
          <cell r="CR48">
            <v>99.5179443359375</v>
          </cell>
          <cell r="CS48">
            <v>99.637889667247876</v>
          </cell>
          <cell r="CT48">
            <v>99.63787841796875</v>
          </cell>
          <cell r="CU48">
            <v>100.56214187015343</v>
          </cell>
          <cell r="CV48">
            <v>100.5621337890625</v>
          </cell>
          <cell r="CW48">
            <v>99.330299475398704</v>
          </cell>
          <cell r="CX48">
            <v>99.33026123046875</v>
          </cell>
          <cell r="CY48">
            <v>96.696284048096516</v>
          </cell>
          <cell r="CZ48">
            <v>96.69622802734375</v>
          </cell>
          <cell r="DA48">
            <v>94.694438486630673</v>
          </cell>
          <cell r="DB48">
            <v>94.69439697265625</v>
          </cell>
          <cell r="DC48">
            <v>93.765542899636898</v>
          </cell>
          <cell r="DD48">
            <v>93.7655029296875</v>
          </cell>
          <cell r="DE48">
            <v>93.779749878400835</v>
          </cell>
          <cell r="DF48">
            <v>93.77972412109375</v>
          </cell>
          <cell r="DG48">
            <v>94.536009003469957</v>
          </cell>
          <cell r="DH48">
            <v>94.53594970703125</v>
          </cell>
          <cell r="DI48">
            <v>94.967323205551835</v>
          </cell>
          <cell r="DJ48">
            <v>94.96728515625</v>
          </cell>
        </row>
        <row r="50">
          <cell r="A50" t="str">
            <v>OECD average</v>
          </cell>
          <cell r="B50">
            <v>94.96728515625</v>
          </cell>
          <cell r="C50">
            <v>94.96728515625</v>
          </cell>
          <cell r="D50" t="str">
            <v>m</v>
          </cell>
          <cell r="E50">
            <v>100</v>
          </cell>
          <cell r="F50">
            <v>100</v>
          </cell>
          <cell r="G50">
            <v>101.9313774074724</v>
          </cell>
          <cell r="H50">
            <v>101.93133544921875</v>
          </cell>
          <cell r="I50">
            <v>103.41747974733354</v>
          </cell>
          <cell r="J50">
            <v>103.41741943359375</v>
          </cell>
          <cell r="K50">
            <v>100.53474796290352</v>
          </cell>
          <cell r="L50">
            <v>100.53472900390625</v>
          </cell>
          <cell r="M50">
            <v>102.12940313350043</v>
          </cell>
          <cell r="N50">
            <v>102.12939453125</v>
          </cell>
          <cell r="O50">
            <v>104.23713491958823</v>
          </cell>
          <cell r="P50">
            <v>104.23712158203125</v>
          </cell>
          <cell r="Q50">
            <v>104.78264061184599</v>
          </cell>
          <cell r="R50">
            <v>104.7825927734375</v>
          </cell>
          <cell r="S50">
            <v>102.84317830599565</v>
          </cell>
          <cell r="T50">
            <v>102.8431396484375</v>
          </cell>
          <cell r="U50">
            <v>104.18578765218658</v>
          </cell>
          <cell r="V50">
            <v>104.18572998046875</v>
          </cell>
          <cell r="W50">
            <v>104.18572998046875</v>
          </cell>
          <cell r="X50" t="str">
            <v>m</v>
          </cell>
          <cell r="Y50">
            <v>104.18572998046875</v>
          </cell>
          <cell r="Z50" t="str">
            <v>m</v>
          </cell>
          <cell r="AA50">
            <v>104.18572998046875</v>
          </cell>
          <cell r="AB50" t="str">
            <v>m</v>
          </cell>
          <cell r="AC50">
            <v>113.19495184234296</v>
          </cell>
          <cell r="AD50">
            <v>113.1949462890625</v>
          </cell>
          <cell r="AE50">
            <v>89.420739096410585</v>
          </cell>
          <cell r="AF50">
            <v>89.42071533203125</v>
          </cell>
          <cell r="AG50">
            <v>100</v>
          </cell>
          <cell r="AH50">
            <v>100</v>
          </cell>
          <cell r="AI50">
            <v>101.78780521215688</v>
          </cell>
          <cell r="AJ50">
            <v>101.78778076171875</v>
          </cell>
          <cell r="AK50">
            <v>103.07615478114266</v>
          </cell>
          <cell r="AL50">
            <v>103.07611083984375</v>
          </cell>
          <cell r="AM50">
            <v>102.84123795820381</v>
          </cell>
          <cell r="AN50">
            <v>102.8411865234375</v>
          </cell>
          <cell r="AO50">
            <v>105.44738670528319</v>
          </cell>
          <cell r="AP50">
            <v>105.44732666015625</v>
          </cell>
          <cell r="AQ50">
            <v>107.08958086192212</v>
          </cell>
          <cell r="AR50">
            <v>107.08953857421875</v>
          </cell>
          <cell r="AS50">
            <v>106.20768360408623</v>
          </cell>
          <cell r="AT50">
            <v>106.2076416015625</v>
          </cell>
          <cell r="AU50">
            <v>104.11961565311682</v>
          </cell>
          <cell r="AV50">
            <v>104.11956787109375</v>
          </cell>
          <cell r="AW50">
            <v>104.91808881696642</v>
          </cell>
          <cell r="AX50">
            <v>104.91802978515625</v>
          </cell>
          <cell r="AY50">
            <v>104.91663196013913</v>
          </cell>
          <cell r="AZ50">
            <v>104.9166259765625</v>
          </cell>
          <cell r="BA50">
            <v>107.75374620344307</v>
          </cell>
          <cell r="BB50">
            <v>107.75372314453125</v>
          </cell>
          <cell r="BC50">
            <v>109.87936432314928</v>
          </cell>
          <cell r="BD50">
            <v>109.87933349609375</v>
          </cell>
          <cell r="BE50">
            <v>111.90276165625365</v>
          </cell>
          <cell r="BF50">
            <v>111.9027099609375</v>
          </cell>
          <cell r="BG50">
            <v>89.436582909365939</v>
          </cell>
          <cell r="BH50">
            <v>89.4365234375</v>
          </cell>
          <cell r="BI50">
            <v>100</v>
          </cell>
          <cell r="BJ50">
            <v>100</v>
          </cell>
          <cell r="BK50">
            <v>101.64337822003353</v>
          </cell>
          <cell r="BL50">
            <v>101.64337158203125</v>
          </cell>
          <cell r="BM50">
            <v>102.60768666124176</v>
          </cell>
          <cell r="BN50">
            <v>102.607666015625</v>
          </cell>
          <cell r="BO50">
            <v>102.62735072669388</v>
          </cell>
          <cell r="BP50">
            <v>102.6273193359375</v>
          </cell>
          <cell r="BQ50">
            <v>105.07061879008454</v>
          </cell>
          <cell r="BR50">
            <v>105.07061767578125</v>
          </cell>
          <cell r="BS50">
            <v>105.38171613779892</v>
          </cell>
          <cell r="BT50">
            <v>105.3817138671875</v>
          </cell>
          <cell r="BU50">
            <v>104.52235529591698</v>
          </cell>
          <cell r="BV50">
            <v>104.5223388671875</v>
          </cell>
          <cell r="BW50">
            <v>102.33498424644407</v>
          </cell>
          <cell r="BX50">
            <v>102.3349609375</v>
          </cell>
          <cell r="BY50">
            <v>103.15593097046992</v>
          </cell>
          <cell r="BZ50">
            <v>103.1558837890625</v>
          </cell>
          <cell r="CA50">
            <v>103.23724756028403</v>
          </cell>
          <cell r="CB50">
            <v>103.23724365234375</v>
          </cell>
          <cell r="CC50">
            <v>106.18628794785815</v>
          </cell>
          <cell r="CD50">
            <v>106.186279296875</v>
          </cell>
          <cell r="CE50">
            <v>108.21977787808524</v>
          </cell>
          <cell r="CF50">
            <v>108.2197265625</v>
          </cell>
          <cell r="CG50">
            <v>110.10566414840584</v>
          </cell>
          <cell r="CH50">
            <v>110.10565185546875</v>
          </cell>
          <cell r="CI50">
            <v>91.190523473979368</v>
          </cell>
          <cell r="CJ50">
            <v>91.19049072265625</v>
          </cell>
          <cell r="CK50">
            <v>100</v>
          </cell>
          <cell r="CL50">
            <v>100</v>
          </cell>
          <cell r="CM50">
            <v>101.79841751610908</v>
          </cell>
          <cell r="CN50">
            <v>101.79840087890625</v>
          </cell>
          <cell r="CO50">
            <v>103.11819644504503</v>
          </cell>
          <cell r="CP50">
            <v>103.1181640625</v>
          </cell>
          <cell r="CQ50">
            <v>104.80133995307662</v>
          </cell>
          <cell r="CR50">
            <v>104.80133056640625</v>
          </cell>
          <cell r="CS50">
            <v>104.52626510447743</v>
          </cell>
          <cell r="CT50">
            <v>104.5262451171875</v>
          </cell>
          <cell r="CU50">
            <v>104.06554191266081</v>
          </cell>
          <cell r="CV50">
            <v>104.06549072265625</v>
          </cell>
          <cell r="CW50">
            <v>103.5519953626644</v>
          </cell>
          <cell r="CX50">
            <v>103.55194091796875</v>
          </cell>
          <cell r="CY50">
            <v>101.51467814573586</v>
          </cell>
          <cell r="CZ50">
            <v>101.5146484375</v>
          </cell>
          <cell r="DA50">
            <v>102.06740404282215</v>
          </cell>
          <cell r="DB50">
            <v>102.0673828125</v>
          </cell>
          <cell r="DC50">
            <v>101.53470418539682</v>
          </cell>
          <cell r="DD50">
            <v>101.53466796875</v>
          </cell>
          <cell r="DE50">
            <v>104.66910215238673</v>
          </cell>
          <cell r="DF50">
            <v>104.6690673828125</v>
          </cell>
          <cell r="DG50">
            <v>104.35705330810374</v>
          </cell>
          <cell r="DH50">
            <v>104.35699462890625</v>
          </cell>
          <cell r="DI50">
            <v>105.6965827524416</v>
          </cell>
          <cell r="DJ50">
            <v>105.696533203125</v>
          </cell>
        </row>
        <row r="51">
          <cell r="A51" t="str">
            <v>Average for OECD countries with available data for all reference years</v>
          </cell>
          <cell r="B51">
            <v>105.696533203125</v>
          </cell>
          <cell r="C51">
            <v>87.22336394737583</v>
          </cell>
          <cell r="D51">
            <v>87.22332763671875</v>
          </cell>
          <cell r="E51">
            <v>100</v>
          </cell>
          <cell r="F51">
            <v>100</v>
          </cell>
          <cell r="G51">
            <v>100.75935145972143</v>
          </cell>
          <cell r="H51">
            <v>100.75933837890625</v>
          </cell>
          <cell r="I51">
            <v>99.932778927263811</v>
          </cell>
          <cell r="J51">
            <v>99.9327392578125</v>
          </cell>
          <cell r="K51">
            <v>100.73607041767217</v>
          </cell>
          <cell r="L51">
            <v>100.73602294921875</v>
          </cell>
          <cell r="M51">
            <v>101.21497679100092</v>
          </cell>
          <cell r="N51">
            <v>101.2149658203125</v>
          </cell>
          <cell r="O51">
            <v>101.78829422498175</v>
          </cell>
          <cell r="P51">
            <v>101.78826904296875</v>
          </cell>
          <cell r="Q51">
            <v>102.35440500179797</v>
          </cell>
          <cell r="R51">
            <v>102.3543701171875</v>
          </cell>
          <cell r="S51">
            <v>101.50325749675662</v>
          </cell>
          <cell r="T51">
            <v>101.50323486328125</v>
          </cell>
          <cell r="U51">
            <v>101.65051596898485</v>
          </cell>
          <cell r="V51">
            <v>101.6505126953125</v>
          </cell>
          <cell r="W51">
            <v>106.04673433615677</v>
          </cell>
          <cell r="X51">
            <v>106.04669189453125</v>
          </cell>
          <cell r="Y51">
            <v>107.70848643486788</v>
          </cell>
          <cell r="Z51">
            <v>107.70843505859375</v>
          </cell>
          <cell r="AA51">
            <v>110.25705734660892</v>
          </cell>
          <cell r="AB51">
            <v>110.25701904296875</v>
          </cell>
          <cell r="AC51">
            <v>113.56482285153216</v>
          </cell>
          <cell r="AD51">
            <v>113.5648193359375</v>
          </cell>
          <cell r="AE51">
            <v>89.41196030745121</v>
          </cell>
          <cell r="AF51">
            <v>89.41192626953125</v>
          </cell>
          <cell r="AG51">
            <v>100</v>
          </cell>
          <cell r="AH51">
            <v>100</v>
          </cell>
          <cell r="AI51">
            <v>100.72143514143274</v>
          </cell>
          <cell r="AJ51">
            <v>100.72137451171875</v>
          </cell>
          <cell r="AK51">
            <v>101.29956661219884</v>
          </cell>
          <cell r="AL51">
            <v>101.299560546875</v>
          </cell>
          <cell r="AM51">
            <v>101.38245766288645</v>
          </cell>
          <cell r="AN51">
            <v>101.3824462890625</v>
          </cell>
          <cell r="AO51">
            <v>103.86844376860809</v>
          </cell>
          <cell r="AP51">
            <v>103.868408203125</v>
          </cell>
          <cell r="AQ51">
            <v>103.99523240074821</v>
          </cell>
          <cell r="AR51">
            <v>103.99517822265625</v>
          </cell>
          <cell r="AS51">
            <v>102.98351979297652</v>
          </cell>
          <cell r="AT51">
            <v>102.98345947265625</v>
          </cell>
          <cell r="AU51">
            <v>99.6321745966343</v>
          </cell>
          <cell r="AV51">
            <v>99.63214111328125</v>
          </cell>
          <cell r="AW51">
            <v>99.253214605480991</v>
          </cell>
          <cell r="AX51">
            <v>99.253173828125</v>
          </cell>
          <cell r="AY51">
            <v>101.10278527996624</v>
          </cell>
          <cell r="AZ51">
            <v>101.102783203125</v>
          </cell>
          <cell r="BA51">
            <v>102.01744059386991</v>
          </cell>
          <cell r="BB51">
            <v>102.01739501953125</v>
          </cell>
          <cell r="BC51">
            <v>104.26895506644084</v>
          </cell>
          <cell r="BD51">
            <v>104.2689208984375</v>
          </cell>
          <cell r="BE51">
            <v>106.59361767385928</v>
          </cell>
          <cell r="BF51">
            <v>106.59356689453125</v>
          </cell>
          <cell r="BG51">
            <v>89.317738629100447</v>
          </cell>
          <cell r="BH51">
            <v>89.31768798828125</v>
          </cell>
          <cell r="BI51">
            <v>100</v>
          </cell>
          <cell r="BJ51">
            <v>100</v>
          </cell>
          <cell r="BK51">
            <v>100.43838313939847</v>
          </cell>
          <cell r="BL51">
            <v>100.4383544921875</v>
          </cell>
          <cell r="BM51">
            <v>100.49194138613026</v>
          </cell>
          <cell r="BN51">
            <v>100.49188232421875</v>
          </cell>
          <cell r="BO51">
            <v>100.43062309234708</v>
          </cell>
          <cell r="BP51">
            <v>100.43060302734375</v>
          </cell>
          <cell r="BQ51">
            <v>102.53644075566805</v>
          </cell>
          <cell r="BR51">
            <v>102.53643798828125</v>
          </cell>
          <cell r="BS51">
            <v>102.65320575855533</v>
          </cell>
          <cell r="BT51">
            <v>102.6531982421875</v>
          </cell>
          <cell r="BU51">
            <v>101.47372379812636</v>
          </cell>
          <cell r="BV51">
            <v>101.47369384765625</v>
          </cell>
          <cell r="BW51">
            <v>98.174031610590106</v>
          </cell>
          <cell r="BX51">
            <v>98.17401123046875</v>
          </cell>
          <cell r="BY51">
            <v>97.912828481272101</v>
          </cell>
          <cell r="BZ51">
            <v>97.91278076171875</v>
          </cell>
          <cell r="CA51">
            <v>100.5299350403856</v>
          </cell>
          <cell r="CB51">
            <v>100.5299072265625</v>
          </cell>
          <cell r="CC51">
            <v>101.45898296905354</v>
          </cell>
          <cell r="CD51">
            <v>101.45892333984375</v>
          </cell>
          <cell r="CE51">
            <v>106.36101718333303</v>
          </cell>
          <cell r="CF51">
            <v>106.3609619140625</v>
          </cell>
          <cell r="CG51">
            <v>108.55183162098284</v>
          </cell>
          <cell r="CH51">
            <v>108.55181884765625</v>
          </cell>
          <cell r="CI51">
            <v>91.659254750292845</v>
          </cell>
          <cell r="CJ51">
            <v>91.65924072265625</v>
          </cell>
          <cell r="CK51">
            <v>100</v>
          </cell>
          <cell r="CL51">
            <v>100</v>
          </cell>
          <cell r="CM51">
            <v>100.32905281711393</v>
          </cell>
          <cell r="CN51">
            <v>100.32904052734375</v>
          </cell>
          <cell r="CO51">
            <v>100.96636270271577</v>
          </cell>
          <cell r="CP51">
            <v>100.96630859375</v>
          </cell>
          <cell r="CQ51">
            <v>101.20382747957282</v>
          </cell>
          <cell r="CR51">
            <v>101.20379638671875</v>
          </cell>
          <cell r="CS51">
            <v>102.66990220137966</v>
          </cell>
          <cell r="CT51">
            <v>102.66986083984375</v>
          </cell>
          <cell r="CU51">
            <v>102.68051064698504</v>
          </cell>
          <cell r="CV51">
            <v>102.68048095703125</v>
          </cell>
          <cell r="CW51">
            <v>100.92365917512143</v>
          </cell>
          <cell r="CX51">
            <v>100.92364501953125</v>
          </cell>
          <cell r="CY51">
            <v>97.554225710799486</v>
          </cell>
          <cell r="CZ51">
            <v>97.55419921875</v>
          </cell>
          <cell r="DA51">
            <v>96.922978605399251</v>
          </cell>
          <cell r="DB51">
            <v>96.9229736328125</v>
          </cell>
          <cell r="DC51">
            <v>98.684276516712359</v>
          </cell>
          <cell r="DD51">
            <v>98.68426513671875</v>
          </cell>
          <cell r="DE51">
            <v>99.699647564334811</v>
          </cell>
          <cell r="DF51">
            <v>99.69964599609375</v>
          </cell>
          <cell r="DG51">
            <v>99.879855803282368</v>
          </cell>
          <cell r="DH51">
            <v>99.87982177734375</v>
          </cell>
          <cell r="DI51">
            <v>102.85242087421209</v>
          </cell>
          <cell r="DJ51">
            <v>102.8524169921875</v>
          </cell>
        </row>
        <row r="52">
          <cell r="A52" t="str">
            <v>Average for EU22 countries with available data for all reference years</v>
          </cell>
          <cell r="B52">
            <v>102.8524169921875</v>
          </cell>
          <cell r="C52">
            <v>84.124502333268666</v>
          </cell>
          <cell r="D52">
            <v>84.12445068359375</v>
          </cell>
          <cell r="E52">
            <v>100</v>
          </cell>
          <cell r="F52">
            <v>100</v>
          </cell>
          <cell r="G52">
            <v>101.02088680691122</v>
          </cell>
          <cell r="H52">
            <v>101.0208740234375</v>
          </cell>
          <cell r="I52">
            <v>99.268890960008207</v>
          </cell>
          <cell r="J52">
            <v>99.26885986328125</v>
          </cell>
          <cell r="K52">
            <v>99.159541556252933</v>
          </cell>
          <cell r="L52">
            <v>99.15948486328125</v>
          </cell>
          <cell r="M52">
            <v>99.348990697561163</v>
          </cell>
          <cell r="N52">
            <v>99.34893798828125</v>
          </cell>
          <cell r="O52">
            <v>99.651314919662525</v>
          </cell>
          <cell r="P52">
            <v>99.65130615234375</v>
          </cell>
          <cell r="Q52">
            <v>96.861180683548469</v>
          </cell>
          <cell r="R52">
            <v>96.86114501953125</v>
          </cell>
          <cell r="S52">
            <v>94.504423077736618</v>
          </cell>
          <cell r="T52">
            <v>94.50439453125</v>
          </cell>
          <cell r="U52">
            <v>93.675415450453642</v>
          </cell>
          <cell r="V52">
            <v>93.6754150390625</v>
          </cell>
          <cell r="W52">
            <v>97.85129177050608</v>
          </cell>
          <cell r="X52">
            <v>97.85125732421875</v>
          </cell>
          <cell r="Y52">
            <v>98.896678326086104</v>
          </cell>
          <cell r="Z52">
            <v>98.89666748046875</v>
          </cell>
          <cell r="AA52">
            <v>99.571728902232309</v>
          </cell>
          <cell r="AB52">
            <v>99.57171630859375</v>
          </cell>
          <cell r="AC52">
            <v>100.98590667136095</v>
          </cell>
          <cell r="AD52">
            <v>100.98590087890625</v>
          </cell>
          <cell r="AE52">
            <v>86.934055566811182</v>
          </cell>
          <cell r="AF52">
            <v>86.93402099609375</v>
          </cell>
          <cell r="AG52">
            <v>100</v>
          </cell>
          <cell r="AH52">
            <v>100</v>
          </cell>
          <cell r="AI52">
            <v>100.79078645452387</v>
          </cell>
          <cell r="AJ52">
            <v>100.790771484375</v>
          </cell>
          <cell r="AK52">
            <v>100.90539579934357</v>
          </cell>
          <cell r="AL52">
            <v>100.9053955078125</v>
          </cell>
          <cell r="AM52">
            <v>100.77702983782346</v>
          </cell>
          <cell r="AN52">
            <v>100.7769775390625</v>
          </cell>
          <cell r="AO52">
            <v>103.4212466424694</v>
          </cell>
          <cell r="AP52">
            <v>103.42120361328125</v>
          </cell>
          <cell r="AQ52">
            <v>103.0950959075554</v>
          </cell>
          <cell r="AR52">
            <v>103.0950927734375</v>
          </cell>
          <cell r="AS52">
            <v>100.92078891257177</v>
          </cell>
          <cell r="AT52">
            <v>100.9207763671875</v>
          </cell>
          <cell r="AU52">
            <v>96.083569632081108</v>
          </cell>
          <cell r="AV52">
            <v>96.08355712890625</v>
          </cell>
          <cell r="AW52">
            <v>95.098037137969399</v>
          </cell>
          <cell r="AX52">
            <v>95.0980224609375</v>
          </cell>
          <cell r="AY52">
            <v>97.023780177237285</v>
          </cell>
          <cell r="AZ52">
            <v>97.02374267578125</v>
          </cell>
          <cell r="BA52">
            <v>97.70016147212435</v>
          </cell>
          <cell r="BB52">
            <v>97.70013427734375</v>
          </cell>
          <cell r="BC52">
            <v>99.296926329672587</v>
          </cell>
          <cell r="BD52">
            <v>99.296875</v>
          </cell>
          <cell r="BE52">
            <v>100.43260963952181</v>
          </cell>
          <cell r="BF52">
            <v>100.43255615234375</v>
          </cell>
          <cell r="BG52">
            <v>86.96595374450871</v>
          </cell>
          <cell r="BH52">
            <v>86.9659423828125</v>
          </cell>
          <cell r="BI52">
            <v>100</v>
          </cell>
          <cell r="BJ52">
            <v>100</v>
          </cell>
          <cell r="BK52">
            <v>100.49201679776937</v>
          </cell>
          <cell r="BL52">
            <v>100.49200439453125</v>
          </cell>
          <cell r="BM52">
            <v>100.6226344472138</v>
          </cell>
          <cell r="BN52">
            <v>100.62261962890625</v>
          </cell>
          <cell r="BO52">
            <v>100.41106486496908</v>
          </cell>
          <cell r="BP52">
            <v>100.4110107421875</v>
          </cell>
          <cell r="BQ52">
            <v>103.22219607469356</v>
          </cell>
          <cell r="BR52">
            <v>103.22216796875</v>
          </cell>
          <cell r="BS52">
            <v>103.01396204704727</v>
          </cell>
          <cell r="BT52">
            <v>103.013916015625</v>
          </cell>
          <cell r="BU52">
            <v>100.75452037894831</v>
          </cell>
          <cell r="BV52">
            <v>100.7545166015625</v>
          </cell>
          <cell r="BW52">
            <v>95.737181482108483</v>
          </cell>
          <cell r="BX52">
            <v>95.73712158203125</v>
          </cell>
          <cell r="BY52">
            <v>94.779945457136023</v>
          </cell>
          <cell r="BZ52">
            <v>94.7799072265625</v>
          </cell>
          <cell r="CA52">
            <v>96.729781345646259</v>
          </cell>
          <cell r="CB52">
            <v>96.729736328125</v>
          </cell>
          <cell r="CC52">
            <v>97.464924634235345</v>
          </cell>
          <cell r="CD52">
            <v>97.46490478515625</v>
          </cell>
          <cell r="CE52">
            <v>97.273328511705699</v>
          </cell>
          <cell r="CF52">
            <v>97.2733154296875</v>
          </cell>
          <cell r="CG52">
            <v>97.266900745378081</v>
          </cell>
          <cell r="CH52">
            <v>97.266845703125</v>
          </cell>
          <cell r="CI52">
            <v>89.878315165282032</v>
          </cell>
          <cell r="CJ52">
            <v>89.8782958984375</v>
          </cell>
          <cell r="CK52">
            <v>100</v>
          </cell>
          <cell r="CL52">
            <v>100</v>
          </cell>
          <cell r="CM52">
            <v>100.38893084437764</v>
          </cell>
          <cell r="CN52">
            <v>100.388916015625</v>
          </cell>
          <cell r="CO52">
            <v>101.34484964570531</v>
          </cell>
          <cell r="CP52">
            <v>101.3448486328125</v>
          </cell>
          <cell r="CQ52">
            <v>101.00009358044227</v>
          </cell>
          <cell r="CR52">
            <v>101.00006103515625</v>
          </cell>
          <cell r="CS52">
            <v>103.28179470596727</v>
          </cell>
          <cell r="CT52">
            <v>103.28173828125</v>
          </cell>
          <cell r="CU52">
            <v>103.11769635499854</v>
          </cell>
          <cell r="CV52">
            <v>103.11767578125</v>
          </cell>
          <cell r="CW52">
            <v>100.92754068447167</v>
          </cell>
          <cell r="CX52">
            <v>100.927490234375</v>
          </cell>
          <cell r="CY52">
            <v>95.476340219517596</v>
          </cell>
          <cell r="CZ52">
            <v>95.476318359375</v>
          </cell>
          <cell r="DA52">
            <v>94.444297094682341</v>
          </cell>
          <cell r="DB52">
            <v>94.44427490234375</v>
          </cell>
          <cell r="DC52">
            <v>96.222117182100291</v>
          </cell>
          <cell r="DD52">
            <v>96.22210693359375</v>
          </cell>
          <cell r="DE52">
            <v>96.840549704452954</v>
          </cell>
          <cell r="DF52">
            <v>96.84051513671875</v>
          </cell>
          <cell r="DG52">
            <v>97.356831683763332</v>
          </cell>
          <cell r="DH52">
            <v>97.3568115234375</v>
          </cell>
          <cell r="DI52">
            <v>97.346626278001594</v>
          </cell>
          <cell r="DJ52">
            <v>97.34661865234375</v>
          </cell>
        </row>
        <row r="54">
          <cell r="A54" t="str">
            <v>Partners</v>
          </cell>
          <cell r="B54">
            <v>97.34661865234375</v>
          </cell>
        </row>
        <row r="55">
          <cell r="A55" t="str">
            <v>Argentina</v>
          </cell>
          <cell r="B55">
            <v>97.34661865234375</v>
          </cell>
          <cell r="C55">
            <v>97.34661865234375</v>
          </cell>
          <cell r="D55" t="str">
            <v>m</v>
          </cell>
          <cell r="E55">
            <v>97.34661865234375</v>
          </cell>
          <cell r="F55" t="str">
            <v>m</v>
          </cell>
          <cell r="G55">
            <v>97.34661865234375</v>
          </cell>
          <cell r="H55" t="str">
            <v>m</v>
          </cell>
          <cell r="I55">
            <v>97.34661865234375</v>
          </cell>
          <cell r="J55" t="str">
            <v>m</v>
          </cell>
          <cell r="K55">
            <v>97.34661865234375</v>
          </cell>
          <cell r="L55" t="str">
            <v>m</v>
          </cell>
          <cell r="M55">
            <v>97.34661865234375</v>
          </cell>
          <cell r="N55" t="str">
            <v>m</v>
          </cell>
          <cell r="O55">
            <v>97.34661865234375</v>
          </cell>
          <cell r="P55" t="str">
            <v>m</v>
          </cell>
          <cell r="Q55">
            <v>97.34661865234375</v>
          </cell>
          <cell r="R55" t="str">
            <v>m</v>
          </cell>
          <cell r="S55">
            <v>97.34661865234375</v>
          </cell>
          <cell r="T55" t="str">
            <v>m</v>
          </cell>
          <cell r="U55">
            <v>97.34661865234375</v>
          </cell>
          <cell r="V55" t="str">
            <v>m</v>
          </cell>
          <cell r="W55">
            <v>97.34661865234375</v>
          </cell>
          <cell r="X55" t="str">
            <v>m</v>
          </cell>
          <cell r="Y55">
            <v>97.34661865234375</v>
          </cell>
          <cell r="Z55" t="str">
            <v>m</v>
          </cell>
          <cell r="AA55">
            <v>97.34661865234375</v>
          </cell>
          <cell r="AB55" t="str">
            <v>m</v>
          </cell>
          <cell r="AC55">
            <v>97.34661865234375</v>
          </cell>
          <cell r="AD55" t="str">
            <v>m</v>
          </cell>
          <cell r="AE55">
            <v>97.34661865234375</v>
          </cell>
          <cell r="AF55" t="str">
            <v>m</v>
          </cell>
          <cell r="AG55">
            <v>97.34661865234375</v>
          </cell>
          <cell r="AH55" t="str">
            <v>m</v>
          </cell>
          <cell r="AI55">
            <v>97.34661865234375</v>
          </cell>
          <cell r="AJ55" t="str">
            <v>m</v>
          </cell>
          <cell r="AK55">
            <v>97.34661865234375</v>
          </cell>
          <cell r="AL55" t="str">
            <v>m</v>
          </cell>
          <cell r="AM55">
            <v>97.34661865234375</v>
          </cell>
          <cell r="AN55" t="str">
            <v>m</v>
          </cell>
          <cell r="AO55">
            <v>97.34661865234375</v>
          </cell>
          <cell r="AP55" t="str">
            <v>m</v>
          </cell>
          <cell r="AQ55">
            <v>97.34661865234375</v>
          </cell>
          <cell r="AR55" t="str">
            <v>m</v>
          </cell>
          <cell r="AS55">
            <v>97.34661865234375</v>
          </cell>
          <cell r="AT55" t="str">
            <v>m</v>
          </cell>
          <cell r="AU55">
            <v>97.34661865234375</v>
          </cell>
          <cell r="AV55" t="str">
            <v>m</v>
          </cell>
          <cell r="AW55">
            <v>97.34661865234375</v>
          </cell>
          <cell r="AX55" t="str">
            <v>m</v>
          </cell>
          <cell r="AY55">
            <v>97.34661865234375</v>
          </cell>
          <cell r="AZ55" t="str">
            <v>m</v>
          </cell>
          <cell r="BA55">
            <v>97.34661865234375</v>
          </cell>
          <cell r="BB55" t="str">
            <v>m</v>
          </cell>
          <cell r="BC55">
            <v>97.34661865234375</v>
          </cell>
          <cell r="BD55" t="str">
            <v>m</v>
          </cell>
          <cell r="BE55">
            <v>97.34661865234375</v>
          </cell>
          <cell r="BF55" t="str">
            <v>m</v>
          </cell>
          <cell r="BG55">
            <v>97.34661865234375</v>
          </cell>
          <cell r="BH55" t="str">
            <v>m</v>
          </cell>
          <cell r="BI55">
            <v>97.34661865234375</v>
          </cell>
          <cell r="BJ55" t="str">
            <v>m</v>
          </cell>
          <cell r="BK55">
            <v>97.34661865234375</v>
          </cell>
          <cell r="BL55" t="str">
            <v>m</v>
          </cell>
          <cell r="BM55">
            <v>97.34661865234375</v>
          </cell>
          <cell r="BN55" t="str">
            <v>m</v>
          </cell>
          <cell r="BO55">
            <v>97.34661865234375</v>
          </cell>
          <cell r="BP55" t="str">
            <v>m</v>
          </cell>
          <cell r="BQ55">
            <v>97.34661865234375</v>
          </cell>
          <cell r="BR55" t="str">
            <v>m</v>
          </cell>
          <cell r="BS55">
            <v>97.34661865234375</v>
          </cell>
          <cell r="BT55" t="str">
            <v>m</v>
          </cell>
          <cell r="BU55">
            <v>97.34661865234375</v>
          </cell>
          <cell r="BV55" t="str">
            <v>m</v>
          </cell>
          <cell r="BW55">
            <v>97.34661865234375</v>
          </cell>
          <cell r="BX55" t="str">
            <v>m</v>
          </cell>
          <cell r="BY55">
            <v>97.34661865234375</v>
          </cell>
          <cell r="BZ55" t="str">
            <v>m</v>
          </cell>
          <cell r="CA55">
            <v>97.34661865234375</v>
          </cell>
          <cell r="CB55" t="str">
            <v>m</v>
          </cell>
          <cell r="CC55">
            <v>97.34661865234375</v>
          </cell>
          <cell r="CD55" t="str">
            <v>m</v>
          </cell>
          <cell r="CE55">
            <v>97.34661865234375</v>
          </cell>
          <cell r="CF55" t="str">
            <v>m</v>
          </cell>
          <cell r="CG55">
            <v>97.34661865234375</v>
          </cell>
          <cell r="CH55" t="str">
            <v>m</v>
          </cell>
          <cell r="CI55">
            <v>97.34661865234375</v>
          </cell>
          <cell r="CJ55" t="str">
            <v>m</v>
          </cell>
          <cell r="CK55">
            <v>97.34661865234375</v>
          </cell>
          <cell r="CL55" t="str">
            <v>m</v>
          </cell>
          <cell r="CM55">
            <v>97.34661865234375</v>
          </cell>
          <cell r="CN55" t="str">
            <v>m</v>
          </cell>
          <cell r="CO55">
            <v>97.34661865234375</v>
          </cell>
          <cell r="CP55" t="str">
            <v>m</v>
          </cell>
          <cell r="CQ55">
            <v>97.34661865234375</v>
          </cell>
          <cell r="CR55" t="str">
            <v>m</v>
          </cell>
          <cell r="CS55">
            <v>97.34661865234375</v>
          </cell>
          <cell r="CT55" t="str">
            <v>m</v>
          </cell>
          <cell r="CU55">
            <v>97.34661865234375</v>
          </cell>
          <cell r="CV55" t="str">
            <v>m</v>
          </cell>
          <cell r="CW55">
            <v>97.34661865234375</v>
          </cell>
          <cell r="CX55" t="str">
            <v>m</v>
          </cell>
          <cell r="CY55">
            <v>97.34661865234375</v>
          </cell>
          <cell r="CZ55" t="str">
            <v>m</v>
          </cell>
          <cell r="DA55">
            <v>97.34661865234375</v>
          </cell>
          <cell r="DB55" t="str">
            <v>m</v>
          </cell>
          <cell r="DC55">
            <v>97.34661865234375</v>
          </cell>
          <cell r="DD55" t="str">
            <v>m</v>
          </cell>
          <cell r="DE55">
            <v>97.34661865234375</v>
          </cell>
          <cell r="DF55" t="str">
            <v>m</v>
          </cell>
          <cell r="DG55">
            <v>97.34661865234375</v>
          </cell>
          <cell r="DH55" t="str">
            <v>m</v>
          </cell>
          <cell r="DI55">
            <v>97.34661865234375</v>
          </cell>
          <cell r="DJ55" t="str">
            <v>m</v>
          </cell>
        </row>
        <row r="56">
          <cell r="A56" t="str">
            <v>Brazil</v>
          </cell>
          <cell r="B56">
            <v>97.34661865234375</v>
          </cell>
          <cell r="C56">
            <v>97.34661865234375</v>
          </cell>
          <cell r="D56" t="str">
            <v>m</v>
          </cell>
          <cell r="E56">
            <v>97.34661865234375</v>
          </cell>
          <cell r="F56" t="str">
            <v>m</v>
          </cell>
          <cell r="G56">
            <v>97.34661865234375</v>
          </cell>
          <cell r="H56" t="str">
            <v>m</v>
          </cell>
          <cell r="I56">
            <v>97.34661865234375</v>
          </cell>
          <cell r="J56" t="str">
            <v>m</v>
          </cell>
          <cell r="K56">
            <v>97.34661865234375</v>
          </cell>
          <cell r="L56" t="str">
            <v>m</v>
          </cell>
          <cell r="M56">
            <v>97.34661865234375</v>
          </cell>
          <cell r="N56" t="str">
            <v>m</v>
          </cell>
          <cell r="O56">
            <v>97.34661865234375</v>
          </cell>
          <cell r="P56" t="str">
            <v>m</v>
          </cell>
          <cell r="Q56">
            <v>97.34661865234375</v>
          </cell>
          <cell r="R56" t="str">
            <v>m</v>
          </cell>
          <cell r="S56">
            <v>97.34661865234375</v>
          </cell>
          <cell r="T56" t="str">
            <v>m</v>
          </cell>
          <cell r="U56">
            <v>97.34661865234375</v>
          </cell>
          <cell r="V56" t="str">
            <v>m</v>
          </cell>
          <cell r="W56">
            <v>97.34661865234375</v>
          </cell>
          <cell r="X56" t="str">
            <v>m</v>
          </cell>
          <cell r="Y56">
            <v>97.34661865234375</v>
          </cell>
          <cell r="Z56" t="str">
            <v>m</v>
          </cell>
          <cell r="AA56">
            <v>97.34661865234375</v>
          </cell>
          <cell r="AB56" t="str">
            <v>m</v>
          </cell>
          <cell r="AC56">
            <v>97.34661865234375</v>
          </cell>
          <cell r="AD56" t="str">
            <v>m</v>
          </cell>
          <cell r="AE56">
            <v>97.34661865234375</v>
          </cell>
          <cell r="AF56" t="str">
            <v>m</v>
          </cell>
          <cell r="AG56">
            <v>97.34661865234375</v>
          </cell>
          <cell r="AH56" t="str">
            <v>m</v>
          </cell>
          <cell r="AI56">
            <v>97.34661865234375</v>
          </cell>
          <cell r="AJ56" t="str">
            <v>m</v>
          </cell>
          <cell r="AK56">
            <v>97.34661865234375</v>
          </cell>
          <cell r="AL56" t="str">
            <v>m</v>
          </cell>
          <cell r="AM56">
            <v>97.34661865234375</v>
          </cell>
          <cell r="AN56" t="str">
            <v>m</v>
          </cell>
          <cell r="AO56">
            <v>97.34661865234375</v>
          </cell>
          <cell r="AP56" t="str">
            <v>m</v>
          </cell>
          <cell r="AQ56">
            <v>97.34661865234375</v>
          </cell>
          <cell r="AR56" t="str">
            <v>m</v>
          </cell>
          <cell r="AS56">
            <v>97.34661865234375</v>
          </cell>
          <cell r="AT56" t="str">
            <v>m</v>
          </cell>
          <cell r="AU56">
            <v>97.34661865234375</v>
          </cell>
          <cell r="AV56" t="str">
            <v>m</v>
          </cell>
          <cell r="AW56">
            <v>97.34661865234375</v>
          </cell>
          <cell r="AX56" t="str">
            <v>m</v>
          </cell>
          <cell r="AY56">
            <v>97.34661865234375</v>
          </cell>
          <cell r="AZ56" t="str">
            <v>m</v>
          </cell>
          <cell r="BA56">
            <v>97.34661865234375</v>
          </cell>
          <cell r="BB56" t="str">
            <v>m</v>
          </cell>
          <cell r="BC56">
            <v>97.34661865234375</v>
          </cell>
          <cell r="BD56" t="str">
            <v>m</v>
          </cell>
          <cell r="BE56">
            <v>97.34661865234375</v>
          </cell>
          <cell r="BF56" t="str">
            <v>m</v>
          </cell>
          <cell r="BG56">
            <v>97.34661865234375</v>
          </cell>
          <cell r="BH56" t="str">
            <v>m</v>
          </cell>
          <cell r="BI56">
            <v>97.34661865234375</v>
          </cell>
          <cell r="BJ56" t="str">
            <v>m</v>
          </cell>
          <cell r="BK56">
            <v>97.34661865234375</v>
          </cell>
          <cell r="BL56" t="str">
            <v>m</v>
          </cell>
          <cell r="BM56">
            <v>97.34661865234375</v>
          </cell>
          <cell r="BN56" t="str">
            <v>m</v>
          </cell>
          <cell r="BO56">
            <v>97.34661865234375</v>
          </cell>
          <cell r="BP56" t="str">
            <v>m</v>
          </cell>
          <cell r="BQ56">
            <v>97.34661865234375</v>
          </cell>
          <cell r="BR56" t="str">
            <v>m</v>
          </cell>
          <cell r="BS56">
            <v>97.34661865234375</v>
          </cell>
          <cell r="BT56" t="str">
            <v>m</v>
          </cell>
          <cell r="BU56">
            <v>97.34661865234375</v>
          </cell>
          <cell r="BV56" t="str">
            <v>m</v>
          </cell>
          <cell r="BW56">
            <v>97.34661865234375</v>
          </cell>
          <cell r="BX56" t="str">
            <v>m</v>
          </cell>
          <cell r="BY56">
            <v>97.34661865234375</v>
          </cell>
          <cell r="BZ56" t="str">
            <v>m</v>
          </cell>
          <cell r="CA56">
            <v>97.34661865234375</v>
          </cell>
          <cell r="CB56" t="str">
            <v>m</v>
          </cell>
          <cell r="CC56">
            <v>97.34661865234375</v>
          </cell>
          <cell r="CD56" t="str">
            <v>m</v>
          </cell>
          <cell r="CE56">
            <v>97.34661865234375</v>
          </cell>
          <cell r="CF56" t="str">
            <v>m</v>
          </cell>
          <cell r="CG56">
            <v>97.34661865234375</v>
          </cell>
          <cell r="CH56" t="str">
            <v>m</v>
          </cell>
          <cell r="CI56">
            <v>97.34661865234375</v>
          </cell>
          <cell r="CJ56" t="str">
            <v>m</v>
          </cell>
          <cell r="CK56">
            <v>97.34661865234375</v>
          </cell>
          <cell r="CL56" t="str">
            <v>m</v>
          </cell>
          <cell r="CM56">
            <v>97.34661865234375</v>
          </cell>
          <cell r="CN56" t="str">
            <v>m</v>
          </cell>
          <cell r="CO56">
            <v>97.34661865234375</v>
          </cell>
          <cell r="CP56" t="str">
            <v>m</v>
          </cell>
          <cell r="CQ56">
            <v>97.34661865234375</v>
          </cell>
          <cell r="CR56" t="str">
            <v>m</v>
          </cell>
          <cell r="CS56">
            <v>97.34661865234375</v>
          </cell>
          <cell r="CT56" t="str">
            <v>m</v>
          </cell>
          <cell r="CU56">
            <v>97.34661865234375</v>
          </cell>
          <cell r="CV56" t="str">
            <v>m</v>
          </cell>
          <cell r="CW56">
            <v>97.34661865234375</v>
          </cell>
          <cell r="CX56" t="str">
            <v>m</v>
          </cell>
          <cell r="CY56">
            <v>97.34661865234375</v>
          </cell>
          <cell r="CZ56" t="str">
            <v>m</v>
          </cell>
          <cell r="DA56">
            <v>97.34661865234375</v>
          </cell>
          <cell r="DB56" t="str">
            <v>m</v>
          </cell>
          <cell r="DC56">
            <v>97.34661865234375</v>
          </cell>
          <cell r="DD56" t="str">
            <v>m</v>
          </cell>
          <cell r="DE56">
            <v>97.34661865234375</v>
          </cell>
          <cell r="DF56" t="str">
            <v>m</v>
          </cell>
          <cell r="DG56">
            <v>97.34661865234375</v>
          </cell>
          <cell r="DH56" t="str">
            <v>m</v>
          </cell>
          <cell r="DI56">
            <v>97.34661865234375</v>
          </cell>
          <cell r="DJ56" t="str">
            <v>m</v>
          </cell>
        </row>
        <row r="57">
          <cell r="A57" t="str">
            <v>China</v>
          </cell>
          <cell r="C57">
            <v>97.34661865234375</v>
          </cell>
          <cell r="D57" t="str">
            <v>m</v>
          </cell>
          <cell r="E57">
            <v>97.34661865234375</v>
          </cell>
          <cell r="F57" t="str">
            <v>m</v>
          </cell>
          <cell r="G57">
            <v>97.34661865234375</v>
          </cell>
          <cell r="H57" t="str">
            <v>m</v>
          </cell>
          <cell r="I57">
            <v>97.34661865234375</v>
          </cell>
          <cell r="J57" t="str">
            <v>m</v>
          </cell>
          <cell r="K57">
            <v>97.34661865234375</v>
          </cell>
          <cell r="L57" t="str">
            <v>m</v>
          </cell>
          <cell r="M57">
            <v>97.34661865234375</v>
          </cell>
          <cell r="N57" t="str">
            <v>m</v>
          </cell>
          <cell r="O57">
            <v>97.34661865234375</v>
          </cell>
          <cell r="P57" t="str">
            <v>m</v>
          </cell>
          <cell r="Q57">
            <v>97.34661865234375</v>
          </cell>
          <cell r="R57" t="str">
            <v>m</v>
          </cell>
          <cell r="S57">
            <v>97.34661865234375</v>
          </cell>
          <cell r="T57" t="str">
            <v>m</v>
          </cell>
          <cell r="U57">
            <v>97.34661865234375</v>
          </cell>
          <cell r="V57" t="str">
            <v>m</v>
          </cell>
          <cell r="W57">
            <v>97.34661865234375</v>
          </cell>
          <cell r="X57" t="str">
            <v>m</v>
          </cell>
          <cell r="Y57">
            <v>97.34661865234375</v>
          </cell>
          <cell r="Z57" t="str">
            <v>m</v>
          </cell>
          <cell r="AA57">
            <v>97.34661865234375</v>
          </cell>
          <cell r="AB57" t="str">
            <v>m</v>
          </cell>
          <cell r="AC57">
            <v>97.34661865234375</v>
          </cell>
          <cell r="AD57" t="str">
            <v>m</v>
          </cell>
          <cell r="AE57">
            <v>97.34661865234375</v>
          </cell>
          <cell r="AF57" t="str">
            <v>m</v>
          </cell>
          <cell r="AG57">
            <v>97.34661865234375</v>
          </cell>
          <cell r="AH57" t="str">
            <v>m</v>
          </cell>
          <cell r="AI57">
            <v>97.34661865234375</v>
          </cell>
          <cell r="AJ57" t="str">
            <v>m</v>
          </cell>
          <cell r="AK57">
            <v>97.34661865234375</v>
          </cell>
          <cell r="AL57" t="str">
            <v>m</v>
          </cell>
          <cell r="AM57">
            <v>97.34661865234375</v>
          </cell>
          <cell r="AN57" t="str">
            <v>m</v>
          </cell>
          <cell r="AO57">
            <v>97.34661865234375</v>
          </cell>
          <cell r="AP57" t="str">
            <v>m</v>
          </cell>
          <cell r="AQ57">
            <v>97.34661865234375</v>
          </cell>
          <cell r="AR57" t="str">
            <v>m</v>
          </cell>
          <cell r="AS57">
            <v>97.34661865234375</v>
          </cell>
          <cell r="AT57" t="str">
            <v>m</v>
          </cell>
          <cell r="AU57">
            <v>97.34661865234375</v>
          </cell>
          <cell r="AV57" t="str">
            <v>m</v>
          </cell>
          <cell r="AW57">
            <v>97.34661865234375</v>
          </cell>
          <cell r="AX57" t="str">
            <v>m</v>
          </cell>
          <cell r="AY57">
            <v>97.34661865234375</v>
          </cell>
          <cell r="AZ57" t="str">
            <v>m</v>
          </cell>
          <cell r="BA57">
            <v>97.34661865234375</v>
          </cell>
          <cell r="BB57" t="str">
            <v>m</v>
          </cell>
          <cell r="BC57">
            <v>97.34661865234375</v>
          </cell>
          <cell r="BD57" t="str">
            <v>m</v>
          </cell>
          <cell r="BE57">
            <v>97.34661865234375</v>
          </cell>
          <cell r="BF57" t="str">
            <v>m</v>
          </cell>
          <cell r="BG57">
            <v>97.34661865234375</v>
          </cell>
          <cell r="BH57" t="str">
            <v>m</v>
          </cell>
          <cell r="BI57">
            <v>97.34661865234375</v>
          </cell>
          <cell r="BJ57" t="str">
            <v>m</v>
          </cell>
          <cell r="BK57">
            <v>97.34661865234375</v>
          </cell>
          <cell r="BL57" t="str">
            <v>m</v>
          </cell>
          <cell r="BM57">
            <v>97.34661865234375</v>
          </cell>
          <cell r="BN57" t="str">
            <v>m</v>
          </cell>
          <cell r="BO57">
            <v>97.34661865234375</v>
          </cell>
          <cell r="BP57" t="str">
            <v>m</v>
          </cell>
          <cell r="BQ57">
            <v>97.34661865234375</v>
          </cell>
          <cell r="BR57" t="str">
            <v>m</v>
          </cell>
          <cell r="BS57">
            <v>97.34661865234375</v>
          </cell>
          <cell r="BT57" t="str">
            <v>m</v>
          </cell>
          <cell r="BU57">
            <v>97.34661865234375</v>
          </cell>
          <cell r="BV57" t="str">
            <v>m</v>
          </cell>
          <cell r="BW57">
            <v>97.34661865234375</v>
          </cell>
          <cell r="BX57" t="str">
            <v>m</v>
          </cell>
          <cell r="BY57">
            <v>97.34661865234375</v>
          </cell>
          <cell r="BZ57" t="str">
            <v>m</v>
          </cell>
          <cell r="CA57">
            <v>97.34661865234375</v>
          </cell>
          <cell r="CB57" t="str">
            <v>m</v>
          </cell>
          <cell r="CC57">
            <v>97.34661865234375</v>
          </cell>
          <cell r="CD57" t="str">
            <v>m</v>
          </cell>
          <cell r="CE57">
            <v>97.34661865234375</v>
          </cell>
          <cell r="CF57" t="str">
            <v>m</v>
          </cell>
          <cell r="CG57">
            <v>97.34661865234375</v>
          </cell>
          <cell r="CH57" t="str">
            <v>m</v>
          </cell>
          <cell r="CI57">
            <v>97.34661865234375</v>
          </cell>
          <cell r="CJ57" t="str">
            <v>m</v>
          </cell>
          <cell r="CK57">
            <v>97.34661865234375</v>
          </cell>
          <cell r="CL57" t="str">
            <v>m</v>
          </cell>
          <cell r="CM57">
            <v>97.34661865234375</v>
          </cell>
          <cell r="CN57" t="str">
            <v>m</v>
          </cell>
          <cell r="CO57">
            <v>97.34661865234375</v>
          </cell>
          <cell r="CP57" t="str">
            <v>m</v>
          </cell>
          <cell r="CQ57">
            <v>97.34661865234375</v>
          </cell>
          <cell r="CR57" t="str">
            <v>m</v>
          </cell>
          <cell r="CS57">
            <v>97.34661865234375</v>
          </cell>
          <cell r="CT57" t="str">
            <v>m</v>
          </cell>
          <cell r="CU57">
            <v>97.34661865234375</v>
          </cell>
          <cell r="CV57" t="str">
            <v>m</v>
          </cell>
          <cell r="CW57">
            <v>97.34661865234375</v>
          </cell>
          <cell r="CX57" t="str">
            <v>m</v>
          </cell>
          <cell r="CY57">
            <v>97.34661865234375</v>
          </cell>
          <cell r="CZ57" t="str">
            <v>m</v>
          </cell>
          <cell r="DA57">
            <v>97.34661865234375</v>
          </cell>
          <cell r="DB57" t="str">
            <v>m</v>
          </cell>
          <cell r="DC57">
            <v>97.34661865234375</v>
          </cell>
          <cell r="DD57" t="str">
            <v>m</v>
          </cell>
          <cell r="DE57">
            <v>97.34661865234375</v>
          </cell>
          <cell r="DF57" t="str">
            <v>m</v>
          </cell>
          <cell r="DG57">
            <v>97.34661865234375</v>
          </cell>
          <cell r="DH57" t="str">
            <v>m</v>
          </cell>
          <cell r="DI57">
            <v>97.34661865234375</v>
          </cell>
          <cell r="DJ57" t="str">
            <v>m</v>
          </cell>
        </row>
        <row r="58">
          <cell r="A58" t="str">
            <v>Colombia</v>
          </cell>
          <cell r="B58">
            <v>97.34661865234375</v>
          </cell>
          <cell r="C58">
            <v>97.34661865234375</v>
          </cell>
          <cell r="D58" t="str">
            <v>m</v>
          </cell>
          <cell r="E58">
            <v>97.34661865234375</v>
          </cell>
          <cell r="F58" t="str">
            <v>m</v>
          </cell>
          <cell r="G58">
            <v>97.34661865234375</v>
          </cell>
          <cell r="H58" t="str">
            <v>m</v>
          </cell>
          <cell r="I58">
            <v>97.34661865234375</v>
          </cell>
          <cell r="J58" t="str">
            <v>m</v>
          </cell>
          <cell r="K58">
            <v>97.34661865234375</v>
          </cell>
          <cell r="L58" t="str">
            <v>m</v>
          </cell>
          <cell r="M58">
            <v>97.34661865234375</v>
          </cell>
          <cell r="N58" t="str">
            <v>m</v>
          </cell>
          <cell r="O58">
            <v>97.34661865234375</v>
          </cell>
          <cell r="P58" t="str">
            <v>m</v>
          </cell>
          <cell r="Q58">
            <v>97.34661865234375</v>
          </cell>
          <cell r="R58" t="str">
            <v>m</v>
          </cell>
          <cell r="S58">
            <v>97.34661865234375</v>
          </cell>
          <cell r="T58" t="str">
            <v>m</v>
          </cell>
          <cell r="U58">
            <v>97.34661865234375</v>
          </cell>
          <cell r="V58" t="str">
            <v>m</v>
          </cell>
          <cell r="W58">
            <v>97.34661865234375</v>
          </cell>
          <cell r="X58" t="str">
            <v>m</v>
          </cell>
          <cell r="Y58">
            <v>97.34661865234375</v>
          </cell>
          <cell r="Z58" t="str">
            <v>m</v>
          </cell>
          <cell r="AA58">
            <v>97.34661865234375</v>
          </cell>
          <cell r="AB58" t="str">
            <v>m</v>
          </cell>
          <cell r="AC58">
            <v>97.34661865234375</v>
          </cell>
          <cell r="AD58" t="str">
            <v>m</v>
          </cell>
          <cell r="AE58">
            <v>97.34661865234375</v>
          </cell>
          <cell r="AF58" t="str">
            <v>m</v>
          </cell>
          <cell r="AG58">
            <v>97.34661865234375</v>
          </cell>
          <cell r="AH58" t="str">
            <v>m</v>
          </cell>
          <cell r="AI58">
            <v>97.34661865234375</v>
          </cell>
          <cell r="AJ58" t="str">
            <v>m</v>
          </cell>
          <cell r="AK58">
            <v>97.34661865234375</v>
          </cell>
          <cell r="AL58" t="str">
            <v>m</v>
          </cell>
          <cell r="AM58">
            <v>97.34661865234375</v>
          </cell>
          <cell r="AN58" t="str">
            <v>m</v>
          </cell>
          <cell r="AO58">
            <v>97.34661865234375</v>
          </cell>
          <cell r="AP58" t="str">
            <v>m</v>
          </cell>
          <cell r="AQ58">
            <v>97.34661865234375</v>
          </cell>
          <cell r="AR58" t="str">
            <v>m</v>
          </cell>
          <cell r="AS58">
            <v>97.34661865234375</v>
          </cell>
          <cell r="AT58" t="str">
            <v>m</v>
          </cell>
          <cell r="AU58">
            <v>97.34661865234375</v>
          </cell>
          <cell r="AV58" t="str">
            <v>m</v>
          </cell>
          <cell r="AW58">
            <v>97.34661865234375</v>
          </cell>
          <cell r="AX58" t="str">
            <v>m</v>
          </cell>
          <cell r="AY58">
            <v>97.34661865234375</v>
          </cell>
          <cell r="AZ58" t="str">
            <v>m</v>
          </cell>
          <cell r="BA58">
            <v>97.34661865234375</v>
          </cell>
          <cell r="BB58" t="str">
            <v>m</v>
          </cell>
          <cell r="BC58">
            <v>97.34661865234375</v>
          </cell>
          <cell r="BD58" t="str">
            <v>m</v>
          </cell>
          <cell r="BE58">
            <v>97.34661865234375</v>
          </cell>
          <cell r="BF58" t="str">
            <v>m</v>
          </cell>
          <cell r="BG58">
            <v>97.34661865234375</v>
          </cell>
          <cell r="BH58" t="str">
            <v>m</v>
          </cell>
          <cell r="BI58">
            <v>97.34661865234375</v>
          </cell>
          <cell r="BJ58" t="str">
            <v>m</v>
          </cell>
          <cell r="BK58">
            <v>97.34661865234375</v>
          </cell>
          <cell r="BL58" t="str">
            <v>m</v>
          </cell>
          <cell r="BM58">
            <v>97.34661865234375</v>
          </cell>
          <cell r="BN58" t="str">
            <v>m</v>
          </cell>
          <cell r="BO58">
            <v>97.34661865234375</v>
          </cell>
          <cell r="BP58" t="str">
            <v>m</v>
          </cell>
          <cell r="BQ58">
            <v>97.34661865234375</v>
          </cell>
          <cell r="BR58" t="str">
            <v>m</v>
          </cell>
          <cell r="BS58">
            <v>97.34661865234375</v>
          </cell>
          <cell r="BT58" t="str">
            <v>m</v>
          </cell>
          <cell r="BU58">
            <v>97.34661865234375</v>
          </cell>
          <cell r="BV58" t="str">
            <v>m</v>
          </cell>
          <cell r="BW58">
            <v>97.34661865234375</v>
          </cell>
          <cell r="BX58" t="str">
            <v>m</v>
          </cell>
          <cell r="BY58">
            <v>97.34661865234375</v>
          </cell>
          <cell r="BZ58" t="str">
            <v>m</v>
          </cell>
          <cell r="CA58">
            <v>97.34661865234375</v>
          </cell>
          <cell r="CB58" t="str">
            <v>m</v>
          </cell>
          <cell r="CC58">
            <v>97.34661865234375</v>
          </cell>
          <cell r="CD58" t="str">
            <v>m</v>
          </cell>
          <cell r="CE58">
            <v>97.34661865234375</v>
          </cell>
          <cell r="CF58" t="str">
            <v>m</v>
          </cell>
          <cell r="CG58">
            <v>97.34661865234375</v>
          </cell>
          <cell r="CH58" t="str">
            <v>m</v>
          </cell>
          <cell r="CI58">
            <v>97.34661865234375</v>
          </cell>
          <cell r="CJ58" t="str">
            <v>m</v>
          </cell>
          <cell r="CK58">
            <v>97.34661865234375</v>
          </cell>
          <cell r="CL58" t="str">
            <v>m</v>
          </cell>
          <cell r="CM58">
            <v>97.34661865234375</v>
          </cell>
          <cell r="CN58" t="str">
            <v>m</v>
          </cell>
          <cell r="CO58">
            <v>97.34661865234375</v>
          </cell>
          <cell r="CP58" t="str">
            <v>m</v>
          </cell>
          <cell r="CQ58">
            <v>97.34661865234375</v>
          </cell>
          <cell r="CR58" t="str">
            <v>m</v>
          </cell>
          <cell r="CS58">
            <v>97.34661865234375</v>
          </cell>
          <cell r="CT58" t="str">
            <v>m</v>
          </cell>
          <cell r="CU58">
            <v>97.34661865234375</v>
          </cell>
          <cell r="CV58" t="str">
            <v>m</v>
          </cell>
          <cell r="CW58">
            <v>97.34661865234375</v>
          </cell>
          <cell r="CX58" t="str">
            <v>m</v>
          </cell>
          <cell r="CY58">
            <v>97.34661865234375</v>
          </cell>
          <cell r="CZ58" t="str">
            <v>m</v>
          </cell>
          <cell r="DA58">
            <v>97.34661865234375</v>
          </cell>
          <cell r="DB58" t="str">
            <v>m</v>
          </cell>
          <cell r="DC58">
            <v>97.34661865234375</v>
          </cell>
          <cell r="DD58" t="str">
            <v>m</v>
          </cell>
          <cell r="DE58">
            <v>97.34661865234375</v>
          </cell>
          <cell r="DF58" t="str">
            <v>m</v>
          </cell>
          <cell r="DG58">
            <v>97.34661865234375</v>
          </cell>
          <cell r="DH58" t="str">
            <v>m</v>
          </cell>
          <cell r="DI58">
            <v>97.34661865234375</v>
          </cell>
          <cell r="DJ58" t="str">
            <v>m</v>
          </cell>
        </row>
        <row r="59">
          <cell r="A59" t="str">
            <v>Costa Rica</v>
          </cell>
          <cell r="B59">
            <v>97.34661865234375</v>
          </cell>
          <cell r="C59">
            <v>97.34661865234375</v>
          </cell>
          <cell r="D59" t="str">
            <v>m</v>
          </cell>
          <cell r="E59">
            <v>97.34661865234375</v>
          </cell>
          <cell r="F59" t="str">
            <v>m</v>
          </cell>
          <cell r="G59">
            <v>97.34661865234375</v>
          </cell>
          <cell r="H59" t="str">
            <v>m</v>
          </cell>
          <cell r="I59">
            <v>97.34661865234375</v>
          </cell>
          <cell r="J59" t="str">
            <v>m</v>
          </cell>
          <cell r="K59">
            <v>97.34661865234375</v>
          </cell>
          <cell r="L59" t="str">
            <v>m</v>
          </cell>
          <cell r="M59">
            <v>97.34661865234375</v>
          </cell>
          <cell r="N59" t="str">
            <v>m</v>
          </cell>
          <cell r="O59">
            <v>97.34661865234375</v>
          </cell>
          <cell r="P59" t="str">
            <v>m</v>
          </cell>
          <cell r="Q59">
            <v>97.34661865234375</v>
          </cell>
          <cell r="R59" t="str">
            <v>m</v>
          </cell>
          <cell r="S59">
            <v>97.34661865234375</v>
          </cell>
          <cell r="T59" t="str">
            <v>m</v>
          </cell>
          <cell r="U59">
            <v>97.34661865234375</v>
          </cell>
          <cell r="V59" t="str">
            <v>m</v>
          </cell>
          <cell r="W59">
            <v>97.34661865234375</v>
          </cell>
          <cell r="X59" t="str">
            <v>m</v>
          </cell>
          <cell r="Y59">
            <v>97.34661865234375</v>
          </cell>
          <cell r="Z59" t="str">
            <v>m</v>
          </cell>
          <cell r="AA59">
            <v>97.34661865234375</v>
          </cell>
          <cell r="AB59" t="str">
            <v>m</v>
          </cell>
          <cell r="AC59">
            <v>97.34661865234375</v>
          </cell>
          <cell r="AD59" t="str">
            <v>m</v>
          </cell>
          <cell r="AE59">
            <v>97.34661865234375</v>
          </cell>
          <cell r="AF59" t="str">
            <v>m</v>
          </cell>
          <cell r="AG59">
            <v>97.34661865234375</v>
          </cell>
          <cell r="AH59" t="str">
            <v>m</v>
          </cell>
          <cell r="AI59">
            <v>97.34661865234375</v>
          </cell>
          <cell r="AJ59" t="str">
            <v>m</v>
          </cell>
          <cell r="AK59">
            <v>97.34661865234375</v>
          </cell>
          <cell r="AL59" t="str">
            <v>m</v>
          </cell>
          <cell r="AM59">
            <v>97.34661865234375</v>
          </cell>
          <cell r="AN59" t="str">
            <v>m</v>
          </cell>
          <cell r="AO59">
            <v>97.34661865234375</v>
          </cell>
          <cell r="AP59" t="str">
            <v>m</v>
          </cell>
          <cell r="AQ59">
            <v>97.34661865234375</v>
          </cell>
          <cell r="AR59" t="str">
            <v>m</v>
          </cell>
          <cell r="AS59">
            <v>97.34661865234375</v>
          </cell>
          <cell r="AT59" t="str">
            <v>m</v>
          </cell>
          <cell r="AU59">
            <v>97.34661865234375</v>
          </cell>
          <cell r="AV59" t="str">
            <v>m</v>
          </cell>
          <cell r="AW59">
            <v>97.34661865234375</v>
          </cell>
          <cell r="AX59" t="str">
            <v>m</v>
          </cell>
          <cell r="AY59">
            <v>97.34661865234375</v>
          </cell>
          <cell r="AZ59" t="str">
            <v>m</v>
          </cell>
          <cell r="BA59">
            <v>97.34661865234375</v>
          </cell>
          <cell r="BB59" t="str">
            <v>m</v>
          </cell>
          <cell r="BC59">
            <v>97.34661865234375</v>
          </cell>
          <cell r="BD59" t="str">
            <v>m</v>
          </cell>
          <cell r="BE59">
            <v>97.34661865234375</v>
          </cell>
          <cell r="BF59" t="str">
            <v>m</v>
          </cell>
          <cell r="BG59">
            <v>97.34661865234375</v>
          </cell>
          <cell r="BH59" t="str">
            <v>m</v>
          </cell>
          <cell r="BI59">
            <v>97.34661865234375</v>
          </cell>
          <cell r="BJ59" t="str">
            <v>m</v>
          </cell>
          <cell r="BK59">
            <v>97.34661865234375</v>
          </cell>
          <cell r="BL59" t="str">
            <v>m</v>
          </cell>
          <cell r="BM59">
            <v>97.34661865234375</v>
          </cell>
          <cell r="BN59" t="str">
            <v>m</v>
          </cell>
          <cell r="BO59">
            <v>97.34661865234375</v>
          </cell>
          <cell r="BP59" t="str">
            <v>m</v>
          </cell>
          <cell r="BQ59">
            <v>97.34661865234375</v>
          </cell>
          <cell r="BR59" t="str">
            <v>m</v>
          </cell>
          <cell r="BS59">
            <v>97.34661865234375</v>
          </cell>
          <cell r="BT59" t="str">
            <v>m</v>
          </cell>
          <cell r="BU59">
            <v>97.34661865234375</v>
          </cell>
          <cell r="BV59" t="str">
            <v>m</v>
          </cell>
          <cell r="BW59">
            <v>97.34661865234375</v>
          </cell>
          <cell r="BX59" t="str">
            <v>m</v>
          </cell>
          <cell r="BY59">
            <v>97.34661865234375</v>
          </cell>
          <cell r="BZ59" t="str">
            <v>m</v>
          </cell>
          <cell r="CA59">
            <v>97.34661865234375</v>
          </cell>
          <cell r="CB59" t="str">
            <v>m</v>
          </cell>
          <cell r="CC59">
            <v>97.34661865234375</v>
          </cell>
          <cell r="CD59" t="str">
            <v>m</v>
          </cell>
          <cell r="CE59">
            <v>97.34661865234375</v>
          </cell>
          <cell r="CF59" t="str">
            <v>m</v>
          </cell>
          <cell r="CG59">
            <v>97.34661865234375</v>
          </cell>
          <cell r="CH59" t="str">
            <v>m</v>
          </cell>
          <cell r="CI59">
            <v>97.34661865234375</v>
          </cell>
          <cell r="CJ59" t="str">
            <v>m</v>
          </cell>
          <cell r="CK59">
            <v>97.34661865234375</v>
          </cell>
          <cell r="CL59" t="str">
            <v>m</v>
          </cell>
          <cell r="CM59">
            <v>97.34661865234375</v>
          </cell>
          <cell r="CN59" t="str">
            <v>m</v>
          </cell>
          <cell r="CO59">
            <v>97.34661865234375</v>
          </cell>
          <cell r="CP59" t="str">
            <v>m</v>
          </cell>
          <cell r="CQ59">
            <v>97.34661865234375</v>
          </cell>
          <cell r="CR59" t="str">
            <v>m</v>
          </cell>
          <cell r="CS59">
            <v>97.34661865234375</v>
          </cell>
          <cell r="CT59" t="str">
            <v>m</v>
          </cell>
          <cell r="CU59">
            <v>97.34661865234375</v>
          </cell>
          <cell r="CV59" t="str">
            <v>m</v>
          </cell>
          <cell r="CW59">
            <v>97.34661865234375</v>
          </cell>
          <cell r="CX59" t="str">
            <v>m</v>
          </cell>
          <cell r="CY59">
            <v>97.34661865234375</v>
          </cell>
          <cell r="CZ59" t="str">
            <v>m</v>
          </cell>
          <cell r="DA59">
            <v>97.34661865234375</v>
          </cell>
          <cell r="DB59" t="str">
            <v>m</v>
          </cell>
          <cell r="DC59">
            <v>97.34661865234375</v>
          </cell>
          <cell r="DD59" t="str">
            <v>m</v>
          </cell>
          <cell r="DE59">
            <v>97.34661865234375</v>
          </cell>
          <cell r="DF59" t="str">
            <v>m</v>
          </cell>
          <cell r="DG59">
            <v>97.34661865234375</v>
          </cell>
          <cell r="DH59" t="str">
            <v>m</v>
          </cell>
          <cell r="DI59">
            <v>97.34661865234375</v>
          </cell>
          <cell r="DJ59" t="str">
            <v>m</v>
          </cell>
        </row>
        <row r="60">
          <cell r="A60" t="str">
            <v>India</v>
          </cell>
          <cell r="B60">
            <v>97.34661865234375</v>
          </cell>
          <cell r="C60">
            <v>97.34661865234375</v>
          </cell>
          <cell r="D60" t="str">
            <v>m</v>
          </cell>
          <cell r="E60">
            <v>97.34661865234375</v>
          </cell>
          <cell r="F60" t="str">
            <v>m</v>
          </cell>
          <cell r="G60">
            <v>97.34661865234375</v>
          </cell>
          <cell r="H60" t="str">
            <v>m</v>
          </cell>
          <cell r="I60">
            <v>97.34661865234375</v>
          </cell>
          <cell r="J60" t="str">
            <v>m</v>
          </cell>
          <cell r="K60">
            <v>97.34661865234375</v>
          </cell>
          <cell r="L60" t="str">
            <v>m</v>
          </cell>
          <cell r="M60">
            <v>97.34661865234375</v>
          </cell>
          <cell r="N60" t="str">
            <v>m</v>
          </cell>
          <cell r="O60">
            <v>97.34661865234375</v>
          </cell>
          <cell r="P60" t="str">
            <v>m</v>
          </cell>
          <cell r="Q60">
            <v>97.34661865234375</v>
          </cell>
          <cell r="R60" t="str">
            <v>m</v>
          </cell>
          <cell r="S60">
            <v>97.34661865234375</v>
          </cell>
          <cell r="T60" t="str">
            <v>m</v>
          </cell>
          <cell r="U60">
            <v>97.34661865234375</v>
          </cell>
          <cell r="V60" t="str">
            <v>m</v>
          </cell>
          <cell r="W60">
            <v>97.34661865234375</v>
          </cell>
          <cell r="X60" t="str">
            <v>m</v>
          </cell>
          <cell r="Y60">
            <v>97.34661865234375</v>
          </cell>
          <cell r="Z60" t="str">
            <v>m</v>
          </cell>
          <cell r="AA60">
            <v>97.34661865234375</v>
          </cell>
          <cell r="AB60" t="str">
            <v>m</v>
          </cell>
          <cell r="AC60">
            <v>97.34661865234375</v>
          </cell>
          <cell r="AD60" t="str">
            <v>m</v>
          </cell>
          <cell r="AE60">
            <v>97.34661865234375</v>
          </cell>
          <cell r="AF60" t="str">
            <v>m</v>
          </cell>
          <cell r="AG60">
            <v>97.34661865234375</v>
          </cell>
          <cell r="AH60" t="str">
            <v>m</v>
          </cell>
          <cell r="AI60">
            <v>97.34661865234375</v>
          </cell>
          <cell r="AJ60" t="str">
            <v>m</v>
          </cell>
          <cell r="AK60">
            <v>97.34661865234375</v>
          </cell>
          <cell r="AL60" t="str">
            <v>m</v>
          </cell>
          <cell r="AM60">
            <v>97.34661865234375</v>
          </cell>
          <cell r="AN60" t="str">
            <v>m</v>
          </cell>
          <cell r="AO60">
            <v>97.34661865234375</v>
          </cell>
          <cell r="AP60" t="str">
            <v>m</v>
          </cell>
          <cell r="AQ60">
            <v>97.34661865234375</v>
          </cell>
          <cell r="AR60" t="str">
            <v>m</v>
          </cell>
          <cell r="AS60">
            <v>97.34661865234375</v>
          </cell>
          <cell r="AT60" t="str">
            <v>m</v>
          </cell>
          <cell r="AU60">
            <v>97.34661865234375</v>
          </cell>
          <cell r="AV60" t="str">
            <v>m</v>
          </cell>
          <cell r="AW60">
            <v>97.34661865234375</v>
          </cell>
          <cell r="AX60" t="str">
            <v>m</v>
          </cell>
          <cell r="AY60">
            <v>97.34661865234375</v>
          </cell>
          <cell r="AZ60" t="str">
            <v>m</v>
          </cell>
          <cell r="BA60">
            <v>97.34661865234375</v>
          </cell>
          <cell r="BB60" t="str">
            <v>m</v>
          </cell>
          <cell r="BC60">
            <v>97.34661865234375</v>
          </cell>
          <cell r="BD60" t="str">
            <v>m</v>
          </cell>
          <cell r="BE60">
            <v>97.34661865234375</v>
          </cell>
          <cell r="BF60" t="str">
            <v>m</v>
          </cell>
          <cell r="BG60">
            <v>97.34661865234375</v>
          </cell>
          <cell r="BH60" t="str">
            <v>m</v>
          </cell>
          <cell r="BI60">
            <v>97.34661865234375</v>
          </cell>
          <cell r="BJ60" t="str">
            <v>m</v>
          </cell>
          <cell r="BK60">
            <v>97.34661865234375</v>
          </cell>
          <cell r="BL60" t="str">
            <v>m</v>
          </cell>
          <cell r="BM60">
            <v>97.34661865234375</v>
          </cell>
          <cell r="BN60" t="str">
            <v>m</v>
          </cell>
          <cell r="BO60">
            <v>97.34661865234375</v>
          </cell>
          <cell r="BP60" t="str">
            <v>m</v>
          </cell>
          <cell r="BQ60">
            <v>97.34661865234375</v>
          </cell>
          <cell r="BR60" t="str">
            <v>m</v>
          </cell>
          <cell r="BS60">
            <v>97.34661865234375</v>
          </cell>
          <cell r="BT60" t="str">
            <v>m</v>
          </cell>
          <cell r="BU60">
            <v>97.34661865234375</v>
          </cell>
          <cell r="BV60" t="str">
            <v>m</v>
          </cell>
          <cell r="BW60">
            <v>97.34661865234375</v>
          </cell>
          <cell r="BX60" t="str">
            <v>m</v>
          </cell>
          <cell r="BY60">
            <v>97.34661865234375</v>
          </cell>
          <cell r="BZ60" t="str">
            <v>m</v>
          </cell>
          <cell r="CA60">
            <v>97.34661865234375</v>
          </cell>
          <cell r="CB60" t="str">
            <v>m</v>
          </cell>
          <cell r="CC60">
            <v>97.34661865234375</v>
          </cell>
          <cell r="CD60" t="str">
            <v>m</v>
          </cell>
          <cell r="CE60">
            <v>97.34661865234375</v>
          </cell>
          <cell r="CF60" t="str">
            <v>m</v>
          </cell>
          <cell r="CG60">
            <v>97.34661865234375</v>
          </cell>
          <cell r="CH60" t="str">
            <v>m</v>
          </cell>
          <cell r="CI60">
            <v>97.34661865234375</v>
          </cell>
          <cell r="CJ60" t="str">
            <v>m</v>
          </cell>
          <cell r="CK60">
            <v>97.34661865234375</v>
          </cell>
          <cell r="CL60" t="str">
            <v>m</v>
          </cell>
          <cell r="CM60">
            <v>97.34661865234375</v>
          </cell>
          <cell r="CN60" t="str">
            <v>m</v>
          </cell>
          <cell r="CO60">
            <v>97.34661865234375</v>
          </cell>
          <cell r="CP60" t="str">
            <v>m</v>
          </cell>
          <cell r="CQ60">
            <v>97.34661865234375</v>
          </cell>
          <cell r="CR60" t="str">
            <v>m</v>
          </cell>
          <cell r="CS60">
            <v>97.34661865234375</v>
          </cell>
          <cell r="CT60" t="str">
            <v>m</v>
          </cell>
          <cell r="CU60">
            <v>97.34661865234375</v>
          </cell>
          <cell r="CV60" t="str">
            <v>m</v>
          </cell>
          <cell r="CW60">
            <v>97.34661865234375</v>
          </cell>
          <cell r="CX60" t="str">
            <v>m</v>
          </cell>
          <cell r="CY60">
            <v>97.34661865234375</v>
          </cell>
          <cell r="CZ60" t="str">
            <v>m</v>
          </cell>
          <cell r="DA60">
            <v>97.34661865234375</v>
          </cell>
          <cell r="DB60" t="str">
            <v>m</v>
          </cell>
          <cell r="DC60">
            <v>97.34661865234375</v>
          </cell>
          <cell r="DD60" t="str">
            <v>m</v>
          </cell>
          <cell r="DE60">
            <v>97.34661865234375</v>
          </cell>
          <cell r="DF60" t="str">
            <v>m</v>
          </cell>
          <cell r="DG60">
            <v>97.34661865234375</v>
          </cell>
          <cell r="DH60" t="str">
            <v>m</v>
          </cell>
          <cell r="DI60">
            <v>97.34661865234375</v>
          </cell>
          <cell r="DJ60" t="str">
            <v>m</v>
          </cell>
        </row>
        <row r="61">
          <cell r="A61" t="str">
            <v>Indonesia</v>
          </cell>
          <cell r="C61">
            <v>97.34661865234375</v>
          </cell>
          <cell r="D61" t="str">
            <v>m</v>
          </cell>
          <cell r="E61">
            <v>97.34661865234375</v>
          </cell>
          <cell r="F61" t="str">
            <v>m</v>
          </cell>
          <cell r="G61">
            <v>97.34661865234375</v>
          </cell>
          <cell r="H61" t="str">
            <v>m</v>
          </cell>
          <cell r="I61">
            <v>97.34661865234375</v>
          </cell>
          <cell r="J61" t="str">
            <v>m</v>
          </cell>
          <cell r="K61">
            <v>97.34661865234375</v>
          </cell>
          <cell r="L61" t="str">
            <v>m</v>
          </cell>
          <cell r="M61">
            <v>97.34661865234375</v>
          </cell>
          <cell r="N61" t="str">
            <v>m</v>
          </cell>
          <cell r="O61">
            <v>97.34661865234375</v>
          </cell>
          <cell r="P61" t="str">
            <v>m</v>
          </cell>
          <cell r="Q61">
            <v>97.34661865234375</v>
          </cell>
          <cell r="R61" t="str">
            <v>m</v>
          </cell>
          <cell r="S61">
            <v>97.34661865234375</v>
          </cell>
          <cell r="T61" t="str">
            <v>m</v>
          </cell>
          <cell r="U61">
            <v>97.34661865234375</v>
          </cell>
          <cell r="V61" t="str">
            <v>m</v>
          </cell>
          <cell r="W61">
            <v>97.34661865234375</v>
          </cell>
          <cell r="X61" t="str">
            <v>m</v>
          </cell>
          <cell r="Y61">
            <v>97.34661865234375</v>
          </cell>
          <cell r="Z61" t="str">
            <v>m</v>
          </cell>
          <cell r="AA61">
            <v>97.34661865234375</v>
          </cell>
          <cell r="AB61" t="str">
            <v>m</v>
          </cell>
          <cell r="AC61">
            <v>97.34661865234375</v>
          </cell>
          <cell r="AD61" t="str">
            <v>m</v>
          </cell>
          <cell r="AE61">
            <v>97.34661865234375</v>
          </cell>
          <cell r="AF61" t="str">
            <v>m</v>
          </cell>
          <cell r="AG61">
            <v>97.34661865234375</v>
          </cell>
          <cell r="AH61" t="str">
            <v>m</v>
          </cell>
          <cell r="AI61">
            <v>97.34661865234375</v>
          </cell>
          <cell r="AJ61" t="str">
            <v>m</v>
          </cell>
          <cell r="AK61">
            <v>97.34661865234375</v>
          </cell>
          <cell r="AL61" t="str">
            <v>m</v>
          </cell>
          <cell r="AM61">
            <v>97.34661865234375</v>
          </cell>
          <cell r="AN61" t="str">
            <v>m</v>
          </cell>
          <cell r="AO61">
            <v>97.34661865234375</v>
          </cell>
          <cell r="AP61" t="str">
            <v>m</v>
          </cell>
          <cell r="AQ61">
            <v>97.34661865234375</v>
          </cell>
          <cell r="AR61" t="str">
            <v>m</v>
          </cell>
          <cell r="AS61">
            <v>97.34661865234375</v>
          </cell>
          <cell r="AT61" t="str">
            <v>m</v>
          </cell>
          <cell r="AU61">
            <v>97.34661865234375</v>
          </cell>
          <cell r="AV61" t="str">
            <v>m</v>
          </cell>
          <cell r="AW61">
            <v>97.34661865234375</v>
          </cell>
          <cell r="AX61" t="str">
            <v>m</v>
          </cell>
          <cell r="AY61">
            <v>97.34661865234375</v>
          </cell>
          <cell r="AZ61" t="str">
            <v>m</v>
          </cell>
          <cell r="BA61">
            <v>97.34661865234375</v>
          </cell>
          <cell r="BB61" t="str">
            <v>m</v>
          </cell>
          <cell r="BC61">
            <v>97.34661865234375</v>
          </cell>
          <cell r="BD61" t="str">
            <v>m</v>
          </cell>
          <cell r="BE61">
            <v>97.34661865234375</v>
          </cell>
          <cell r="BF61" t="str">
            <v>m</v>
          </cell>
          <cell r="BG61">
            <v>97.34661865234375</v>
          </cell>
          <cell r="BH61" t="str">
            <v>m</v>
          </cell>
          <cell r="BI61">
            <v>97.34661865234375</v>
          </cell>
          <cell r="BJ61" t="str">
            <v>m</v>
          </cell>
          <cell r="BK61">
            <v>97.34661865234375</v>
          </cell>
          <cell r="BL61" t="str">
            <v>m</v>
          </cell>
          <cell r="BM61">
            <v>97.34661865234375</v>
          </cell>
          <cell r="BN61" t="str">
            <v>m</v>
          </cell>
          <cell r="BO61">
            <v>97.34661865234375</v>
          </cell>
          <cell r="BP61" t="str">
            <v>m</v>
          </cell>
          <cell r="BQ61">
            <v>97.34661865234375</v>
          </cell>
          <cell r="BR61" t="str">
            <v>m</v>
          </cell>
          <cell r="BS61">
            <v>97.34661865234375</v>
          </cell>
          <cell r="BT61" t="str">
            <v>m</v>
          </cell>
          <cell r="BU61">
            <v>97.34661865234375</v>
          </cell>
          <cell r="BV61" t="str">
            <v>m</v>
          </cell>
          <cell r="BW61">
            <v>97.34661865234375</v>
          </cell>
          <cell r="BX61" t="str">
            <v>m</v>
          </cell>
          <cell r="BY61">
            <v>97.34661865234375</v>
          </cell>
          <cell r="BZ61" t="str">
            <v>m</v>
          </cell>
          <cell r="CA61">
            <v>97.34661865234375</v>
          </cell>
          <cell r="CB61" t="str">
            <v>m</v>
          </cell>
          <cell r="CC61">
            <v>97.34661865234375</v>
          </cell>
          <cell r="CD61" t="str">
            <v>m</v>
          </cell>
          <cell r="CE61">
            <v>97.34661865234375</v>
          </cell>
          <cell r="CF61" t="str">
            <v>m</v>
          </cell>
          <cell r="CG61">
            <v>97.34661865234375</v>
          </cell>
          <cell r="CH61" t="str">
            <v>m</v>
          </cell>
          <cell r="CI61">
            <v>97.34661865234375</v>
          </cell>
          <cell r="CJ61" t="str">
            <v>m</v>
          </cell>
          <cell r="CK61">
            <v>97.34661865234375</v>
          </cell>
          <cell r="CL61" t="str">
            <v>m</v>
          </cell>
          <cell r="CM61">
            <v>97.34661865234375</v>
          </cell>
          <cell r="CN61" t="str">
            <v>m</v>
          </cell>
          <cell r="CO61">
            <v>97.34661865234375</v>
          </cell>
          <cell r="CP61" t="str">
            <v>m</v>
          </cell>
          <cell r="CQ61">
            <v>97.34661865234375</v>
          </cell>
          <cell r="CR61" t="str">
            <v>m</v>
          </cell>
          <cell r="CS61">
            <v>97.34661865234375</v>
          </cell>
          <cell r="CT61" t="str">
            <v>m</v>
          </cell>
          <cell r="CU61">
            <v>97.34661865234375</v>
          </cell>
          <cell r="CV61" t="str">
            <v>m</v>
          </cell>
          <cell r="CW61">
            <v>97.34661865234375</v>
          </cell>
          <cell r="CX61" t="str">
            <v>m</v>
          </cell>
          <cell r="CY61">
            <v>97.34661865234375</v>
          </cell>
          <cell r="CZ61" t="str">
            <v>m</v>
          </cell>
          <cell r="DA61">
            <v>97.34661865234375</v>
          </cell>
          <cell r="DB61" t="str">
            <v>m</v>
          </cell>
          <cell r="DC61">
            <v>97.34661865234375</v>
          </cell>
          <cell r="DD61" t="str">
            <v>m</v>
          </cell>
          <cell r="DE61">
            <v>97.34661865234375</v>
          </cell>
          <cell r="DF61" t="str">
            <v>m</v>
          </cell>
          <cell r="DG61">
            <v>97.34661865234375</v>
          </cell>
          <cell r="DH61" t="str">
            <v>m</v>
          </cell>
          <cell r="DI61">
            <v>97.34661865234375</v>
          </cell>
          <cell r="DJ61" t="str">
            <v>m</v>
          </cell>
        </row>
        <row r="62">
          <cell r="A62" t="str">
            <v>Lithuania</v>
          </cell>
          <cell r="B62">
            <v>97.34661865234375</v>
          </cell>
          <cell r="C62">
            <v>97.34661865234375</v>
          </cell>
          <cell r="D62" t="str">
            <v>m</v>
          </cell>
          <cell r="E62">
            <v>97.34661865234375</v>
          </cell>
          <cell r="F62" t="str">
            <v>m</v>
          </cell>
          <cell r="G62">
            <v>97.34661865234375</v>
          </cell>
          <cell r="H62" t="str">
            <v>m</v>
          </cell>
          <cell r="I62">
            <v>97.34661865234375</v>
          </cell>
          <cell r="J62" t="str">
            <v>m</v>
          </cell>
          <cell r="K62">
            <v>97.34661865234375</v>
          </cell>
          <cell r="L62" t="str">
            <v>m</v>
          </cell>
          <cell r="M62">
            <v>97.34661865234375</v>
          </cell>
          <cell r="N62" t="str">
            <v>m</v>
          </cell>
          <cell r="O62">
            <v>97.34661865234375</v>
          </cell>
          <cell r="P62" t="str">
            <v>m</v>
          </cell>
          <cell r="Q62">
            <v>97.34661865234375</v>
          </cell>
          <cell r="R62" t="str">
            <v>m</v>
          </cell>
          <cell r="S62">
            <v>97.34661865234375</v>
          </cell>
          <cell r="T62" t="str">
            <v>m</v>
          </cell>
          <cell r="U62">
            <v>97.34661865234375</v>
          </cell>
          <cell r="V62" t="str">
            <v>m</v>
          </cell>
          <cell r="W62">
            <v>97.34661865234375</v>
          </cell>
          <cell r="X62" t="str">
            <v>m</v>
          </cell>
          <cell r="Y62">
            <v>97.34661865234375</v>
          </cell>
          <cell r="Z62" t="str">
            <v>m</v>
          </cell>
          <cell r="AA62">
            <v>97.34661865234375</v>
          </cell>
          <cell r="AB62" t="str">
            <v>m</v>
          </cell>
          <cell r="AC62">
            <v>97.34661865234375</v>
          </cell>
          <cell r="AD62" t="str">
            <v>m</v>
          </cell>
          <cell r="AE62">
            <v>97.34661865234375</v>
          </cell>
          <cell r="AF62" t="str">
            <v>m</v>
          </cell>
          <cell r="AG62">
            <v>97.34661865234375</v>
          </cell>
          <cell r="AH62" t="str">
            <v>m</v>
          </cell>
          <cell r="AI62">
            <v>97.34661865234375</v>
          </cell>
          <cell r="AJ62" t="str">
            <v>m</v>
          </cell>
          <cell r="AK62">
            <v>97.34661865234375</v>
          </cell>
          <cell r="AL62" t="str">
            <v>m</v>
          </cell>
          <cell r="AM62">
            <v>97.34661865234375</v>
          </cell>
          <cell r="AN62" t="str">
            <v>m</v>
          </cell>
          <cell r="AO62">
            <v>97.34661865234375</v>
          </cell>
          <cell r="AP62" t="str">
            <v>m</v>
          </cell>
          <cell r="AQ62">
            <v>97.34661865234375</v>
          </cell>
          <cell r="AR62" t="str">
            <v>m</v>
          </cell>
          <cell r="AS62">
            <v>97.34661865234375</v>
          </cell>
          <cell r="AT62" t="str">
            <v>m</v>
          </cell>
          <cell r="AU62">
            <v>97.34661865234375</v>
          </cell>
          <cell r="AV62" t="str">
            <v>m</v>
          </cell>
          <cell r="AW62">
            <v>97.34661865234375</v>
          </cell>
          <cell r="AX62" t="str">
            <v>m</v>
          </cell>
          <cell r="AY62">
            <v>97.34661865234375</v>
          </cell>
          <cell r="AZ62" t="str">
            <v>m</v>
          </cell>
          <cell r="BA62">
            <v>97.34661865234375</v>
          </cell>
          <cell r="BB62" t="str">
            <v>m</v>
          </cell>
          <cell r="BC62">
            <v>97.34661865234375</v>
          </cell>
          <cell r="BD62" t="str">
            <v>m</v>
          </cell>
          <cell r="BE62">
            <v>97.34661865234375</v>
          </cell>
          <cell r="BF62" t="str">
            <v>m</v>
          </cell>
          <cell r="BG62">
            <v>97.34661865234375</v>
          </cell>
          <cell r="BH62" t="str">
            <v>m</v>
          </cell>
          <cell r="BI62">
            <v>97.34661865234375</v>
          </cell>
          <cell r="BJ62" t="str">
            <v>m</v>
          </cell>
          <cell r="BK62">
            <v>97.34661865234375</v>
          </cell>
          <cell r="BL62" t="str">
            <v>m</v>
          </cell>
          <cell r="BM62">
            <v>97.34661865234375</v>
          </cell>
          <cell r="BN62" t="str">
            <v>m</v>
          </cell>
          <cell r="BO62">
            <v>97.34661865234375</v>
          </cell>
          <cell r="BP62" t="str">
            <v>m</v>
          </cell>
          <cell r="BQ62">
            <v>97.34661865234375</v>
          </cell>
          <cell r="BR62" t="str">
            <v>m</v>
          </cell>
          <cell r="BS62">
            <v>97.34661865234375</v>
          </cell>
          <cell r="BT62" t="str">
            <v>m</v>
          </cell>
          <cell r="BU62">
            <v>97.34661865234375</v>
          </cell>
          <cell r="BV62" t="str">
            <v>m</v>
          </cell>
          <cell r="BW62">
            <v>97.34661865234375</v>
          </cell>
          <cell r="BX62" t="str">
            <v>m</v>
          </cell>
          <cell r="BY62">
            <v>97.34661865234375</v>
          </cell>
          <cell r="BZ62" t="str">
            <v>m</v>
          </cell>
          <cell r="CA62">
            <v>97.34661865234375</v>
          </cell>
          <cell r="CB62" t="str">
            <v>m</v>
          </cell>
          <cell r="CC62">
            <v>97.34661865234375</v>
          </cell>
          <cell r="CD62" t="str">
            <v>m</v>
          </cell>
          <cell r="CE62">
            <v>97.34661865234375</v>
          </cell>
          <cell r="CF62" t="str">
            <v>m</v>
          </cell>
          <cell r="CG62">
            <v>97.34661865234375</v>
          </cell>
          <cell r="CH62" t="str">
            <v>m</v>
          </cell>
          <cell r="CI62">
            <v>97.34661865234375</v>
          </cell>
          <cell r="CJ62" t="str">
            <v>m</v>
          </cell>
          <cell r="CK62">
            <v>97.34661865234375</v>
          </cell>
          <cell r="CL62" t="str">
            <v>m</v>
          </cell>
          <cell r="CM62">
            <v>97.34661865234375</v>
          </cell>
          <cell r="CN62" t="str">
            <v>m</v>
          </cell>
          <cell r="CO62">
            <v>97.34661865234375</v>
          </cell>
          <cell r="CP62" t="str">
            <v>m</v>
          </cell>
          <cell r="CQ62">
            <v>97.34661865234375</v>
          </cell>
          <cell r="CR62" t="str">
            <v>m</v>
          </cell>
          <cell r="CS62">
            <v>97.34661865234375</v>
          </cell>
          <cell r="CT62" t="str">
            <v>m</v>
          </cell>
          <cell r="CU62">
            <v>97.34661865234375</v>
          </cell>
          <cell r="CV62" t="str">
            <v>m</v>
          </cell>
          <cell r="CW62">
            <v>97.34661865234375</v>
          </cell>
          <cell r="CX62" t="str">
            <v>m</v>
          </cell>
          <cell r="CY62">
            <v>97.34661865234375</v>
          </cell>
          <cell r="CZ62" t="str">
            <v>m</v>
          </cell>
          <cell r="DA62">
            <v>97.34661865234375</v>
          </cell>
          <cell r="DB62" t="str">
            <v>m</v>
          </cell>
          <cell r="DC62">
            <v>97.34661865234375</v>
          </cell>
          <cell r="DD62" t="str">
            <v>m</v>
          </cell>
          <cell r="DE62">
            <v>97.34661865234375</v>
          </cell>
          <cell r="DF62" t="str">
            <v>m</v>
          </cell>
          <cell r="DG62">
            <v>97.34661865234375</v>
          </cell>
          <cell r="DH62" t="str">
            <v>m</v>
          </cell>
          <cell r="DI62">
            <v>97.34661865234375</v>
          </cell>
          <cell r="DJ62" t="str">
            <v>m</v>
          </cell>
        </row>
        <row r="63">
          <cell r="A63" t="str">
            <v>Russian Federation</v>
          </cell>
          <cell r="B63">
            <v>97.34661865234375</v>
          </cell>
          <cell r="C63">
            <v>97.34661865234375</v>
          </cell>
          <cell r="D63" t="str">
            <v>m</v>
          </cell>
          <cell r="E63">
            <v>97.34661865234375</v>
          </cell>
          <cell r="F63" t="str">
            <v>m</v>
          </cell>
          <cell r="G63">
            <v>97.34661865234375</v>
          </cell>
          <cell r="H63" t="str">
            <v>m</v>
          </cell>
          <cell r="I63">
            <v>97.34661865234375</v>
          </cell>
          <cell r="J63" t="str">
            <v>m</v>
          </cell>
          <cell r="K63">
            <v>97.34661865234375</v>
          </cell>
          <cell r="L63" t="str">
            <v>m</v>
          </cell>
          <cell r="M63">
            <v>97.34661865234375</v>
          </cell>
          <cell r="N63" t="str">
            <v>m</v>
          </cell>
          <cell r="O63">
            <v>97.34661865234375</v>
          </cell>
          <cell r="P63" t="str">
            <v>m</v>
          </cell>
          <cell r="Q63">
            <v>97.34661865234375</v>
          </cell>
          <cell r="R63" t="str">
            <v>m</v>
          </cell>
          <cell r="S63">
            <v>97.34661865234375</v>
          </cell>
          <cell r="T63" t="str">
            <v>m</v>
          </cell>
          <cell r="U63">
            <v>97.34661865234375</v>
          </cell>
          <cell r="V63" t="str">
            <v>m</v>
          </cell>
          <cell r="W63">
            <v>97.34661865234375</v>
          </cell>
          <cell r="X63" t="str">
            <v>m</v>
          </cell>
          <cell r="Y63">
            <v>97.34661865234375</v>
          </cell>
          <cell r="Z63" t="str">
            <v>m</v>
          </cell>
          <cell r="AA63">
            <v>97.34661865234375</v>
          </cell>
          <cell r="AB63" t="str">
            <v>m</v>
          </cell>
          <cell r="AC63">
            <v>97.34661865234375</v>
          </cell>
          <cell r="AD63" t="str">
            <v>m</v>
          </cell>
          <cell r="AE63">
            <v>97.34661865234375</v>
          </cell>
          <cell r="AF63" t="str">
            <v>m</v>
          </cell>
          <cell r="AG63">
            <v>97.34661865234375</v>
          </cell>
          <cell r="AH63" t="str">
            <v>m</v>
          </cell>
          <cell r="AI63">
            <v>97.34661865234375</v>
          </cell>
          <cell r="AJ63" t="str">
            <v>m</v>
          </cell>
          <cell r="AK63">
            <v>97.34661865234375</v>
          </cell>
          <cell r="AL63" t="str">
            <v>m</v>
          </cell>
          <cell r="AM63">
            <v>97.34661865234375</v>
          </cell>
          <cell r="AN63" t="str">
            <v>m</v>
          </cell>
          <cell r="AO63">
            <v>97.34661865234375</v>
          </cell>
          <cell r="AP63" t="str">
            <v>m</v>
          </cell>
          <cell r="AQ63">
            <v>97.34661865234375</v>
          </cell>
          <cell r="AR63" t="str">
            <v>m</v>
          </cell>
          <cell r="AS63">
            <v>97.34661865234375</v>
          </cell>
          <cell r="AT63" t="str">
            <v>m</v>
          </cell>
          <cell r="AU63">
            <v>97.34661865234375</v>
          </cell>
          <cell r="AV63" t="str">
            <v>m</v>
          </cell>
          <cell r="AW63">
            <v>97.34661865234375</v>
          </cell>
          <cell r="AX63" t="str">
            <v>m</v>
          </cell>
          <cell r="AY63">
            <v>97.34661865234375</v>
          </cell>
          <cell r="AZ63" t="str">
            <v>m</v>
          </cell>
          <cell r="BA63">
            <v>97.34661865234375</v>
          </cell>
          <cell r="BB63" t="str">
            <v>m</v>
          </cell>
          <cell r="BC63">
            <v>97.34661865234375</v>
          </cell>
          <cell r="BD63" t="str">
            <v>m</v>
          </cell>
          <cell r="BE63">
            <v>97.34661865234375</v>
          </cell>
          <cell r="BF63" t="str">
            <v>m</v>
          </cell>
          <cell r="BG63">
            <v>97.34661865234375</v>
          </cell>
          <cell r="BH63" t="str">
            <v>m</v>
          </cell>
          <cell r="BI63">
            <v>97.34661865234375</v>
          </cell>
          <cell r="BJ63" t="str">
            <v>m</v>
          </cell>
          <cell r="BK63">
            <v>97.34661865234375</v>
          </cell>
          <cell r="BL63" t="str">
            <v>m</v>
          </cell>
          <cell r="BM63">
            <v>97.34661865234375</v>
          </cell>
          <cell r="BN63" t="str">
            <v>m</v>
          </cell>
          <cell r="BO63">
            <v>97.34661865234375</v>
          </cell>
          <cell r="BP63" t="str">
            <v>m</v>
          </cell>
          <cell r="BQ63">
            <v>97.34661865234375</v>
          </cell>
          <cell r="BR63" t="str">
            <v>m</v>
          </cell>
          <cell r="BS63">
            <v>97.34661865234375</v>
          </cell>
          <cell r="BT63" t="str">
            <v>m</v>
          </cell>
          <cell r="BU63">
            <v>97.34661865234375</v>
          </cell>
          <cell r="BV63" t="str">
            <v>m</v>
          </cell>
          <cell r="BW63">
            <v>97.34661865234375</v>
          </cell>
          <cell r="BX63" t="str">
            <v>m</v>
          </cell>
          <cell r="BY63">
            <v>97.34661865234375</v>
          </cell>
          <cell r="BZ63" t="str">
            <v>m</v>
          </cell>
          <cell r="CA63">
            <v>97.34661865234375</v>
          </cell>
          <cell r="CB63" t="str">
            <v>m</v>
          </cell>
          <cell r="CC63">
            <v>97.34661865234375</v>
          </cell>
          <cell r="CD63" t="str">
            <v>m</v>
          </cell>
          <cell r="CE63">
            <v>97.34661865234375</v>
          </cell>
          <cell r="CF63" t="str">
            <v>m</v>
          </cell>
          <cell r="CG63">
            <v>97.34661865234375</v>
          </cell>
          <cell r="CH63" t="str">
            <v>m</v>
          </cell>
          <cell r="CI63">
            <v>97.34661865234375</v>
          </cell>
          <cell r="CJ63" t="str">
            <v>m</v>
          </cell>
          <cell r="CK63">
            <v>97.34661865234375</v>
          </cell>
          <cell r="CL63" t="str">
            <v>m</v>
          </cell>
          <cell r="CM63">
            <v>97.34661865234375</v>
          </cell>
          <cell r="CN63" t="str">
            <v>m</v>
          </cell>
          <cell r="CO63">
            <v>97.34661865234375</v>
          </cell>
          <cell r="CP63" t="str">
            <v>m</v>
          </cell>
          <cell r="CQ63">
            <v>97.34661865234375</v>
          </cell>
          <cell r="CR63" t="str">
            <v>m</v>
          </cell>
          <cell r="CS63">
            <v>97.34661865234375</v>
          </cell>
          <cell r="CT63" t="str">
            <v>m</v>
          </cell>
          <cell r="CU63">
            <v>97.34661865234375</v>
          </cell>
          <cell r="CV63" t="str">
            <v>m</v>
          </cell>
          <cell r="CW63">
            <v>97.34661865234375</v>
          </cell>
          <cell r="CX63" t="str">
            <v>m</v>
          </cell>
          <cell r="CY63">
            <v>97.34661865234375</v>
          </cell>
          <cell r="CZ63" t="str">
            <v>m</v>
          </cell>
          <cell r="DA63">
            <v>97.34661865234375</v>
          </cell>
          <cell r="DB63" t="str">
            <v>m</v>
          </cell>
          <cell r="DC63">
            <v>97.34661865234375</v>
          </cell>
          <cell r="DD63" t="str">
            <v>m</v>
          </cell>
          <cell r="DE63">
            <v>97.34661865234375</v>
          </cell>
          <cell r="DF63" t="str">
            <v>m</v>
          </cell>
          <cell r="DG63">
            <v>97.34661865234375</v>
          </cell>
          <cell r="DH63" t="str">
            <v>m</v>
          </cell>
          <cell r="DI63">
            <v>97.34661865234375</v>
          </cell>
          <cell r="DJ63" t="str">
            <v>m</v>
          </cell>
        </row>
        <row r="64">
          <cell r="A64" t="str">
            <v>Saudi Arabia</v>
          </cell>
          <cell r="B64">
            <v>97.34661865234375</v>
          </cell>
          <cell r="C64">
            <v>97.34661865234375</v>
          </cell>
          <cell r="D64" t="str">
            <v>m</v>
          </cell>
          <cell r="E64">
            <v>97.34661865234375</v>
          </cell>
          <cell r="F64" t="str">
            <v>m</v>
          </cell>
          <cell r="G64">
            <v>97.34661865234375</v>
          </cell>
          <cell r="H64" t="str">
            <v>m</v>
          </cell>
          <cell r="I64">
            <v>97.34661865234375</v>
          </cell>
          <cell r="J64" t="str">
            <v>m</v>
          </cell>
          <cell r="K64">
            <v>97.34661865234375</v>
          </cell>
          <cell r="L64" t="str">
            <v>m</v>
          </cell>
          <cell r="M64">
            <v>97.34661865234375</v>
          </cell>
          <cell r="N64" t="str">
            <v>m</v>
          </cell>
          <cell r="O64">
            <v>97.34661865234375</v>
          </cell>
          <cell r="P64" t="str">
            <v>m</v>
          </cell>
          <cell r="Q64">
            <v>97.34661865234375</v>
          </cell>
          <cell r="R64" t="str">
            <v>m</v>
          </cell>
          <cell r="S64">
            <v>97.34661865234375</v>
          </cell>
          <cell r="T64" t="str">
            <v>m</v>
          </cell>
          <cell r="U64">
            <v>97.34661865234375</v>
          </cell>
          <cell r="V64" t="str">
            <v>m</v>
          </cell>
          <cell r="W64">
            <v>97.34661865234375</v>
          </cell>
          <cell r="X64" t="str">
            <v>m</v>
          </cell>
          <cell r="Y64">
            <v>97.34661865234375</v>
          </cell>
          <cell r="Z64" t="str">
            <v>m</v>
          </cell>
          <cell r="AA64">
            <v>97.34661865234375</v>
          </cell>
          <cell r="AB64" t="str">
            <v>m</v>
          </cell>
          <cell r="AC64">
            <v>97.34661865234375</v>
          </cell>
          <cell r="AD64" t="str">
            <v>m</v>
          </cell>
          <cell r="AE64">
            <v>97.34661865234375</v>
          </cell>
          <cell r="AF64" t="str">
            <v>m</v>
          </cell>
          <cell r="AG64">
            <v>97.34661865234375</v>
          </cell>
          <cell r="AH64" t="str">
            <v>m</v>
          </cell>
          <cell r="AI64">
            <v>97.34661865234375</v>
          </cell>
          <cell r="AJ64" t="str">
            <v>m</v>
          </cell>
          <cell r="AK64">
            <v>97.34661865234375</v>
          </cell>
          <cell r="AL64" t="str">
            <v>m</v>
          </cell>
          <cell r="AM64">
            <v>97.34661865234375</v>
          </cell>
          <cell r="AN64" t="str">
            <v>m</v>
          </cell>
          <cell r="AO64">
            <v>97.34661865234375</v>
          </cell>
          <cell r="AP64" t="str">
            <v>m</v>
          </cell>
          <cell r="AQ64">
            <v>97.34661865234375</v>
          </cell>
          <cell r="AR64" t="str">
            <v>m</v>
          </cell>
          <cell r="AS64">
            <v>97.34661865234375</v>
          </cell>
          <cell r="AT64" t="str">
            <v>m</v>
          </cell>
          <cell r="AU64">
            <v>97.34661865234375</v>
          </cell>
          <cell r="AV64" t="str">
            <v>m</v>
          </cell>
          <cell r="AW64">
            <v>97.34661865234375</v>
          </cell>
          <cell r="AX64" t="str">
            <v>m</v>
          </cell>
          <cell r="AY64">
            <v>97.34661865234375</v>
          </cell>
          <cell r="AZ64" t="str">
            <v>m</v>
          </cell>
          <cell r="BA64">
            <v>97.34661865234375</v>
          </cell>
          <cell r="BB64" t="str">
            <v>m</v>
          </cell>
          <cell r="BC64">
            <v>97.34661865234375</v>
          </cell>
          <cell r="BD64" t="str">
            <v>m</v>
          </cell>
          <cell r="BE64">
            <v>97.34661865234375</v>
          </cell>
          <cell r="BF64" t="str">
            <v>m</v>
          </cell>
          <cell r="BG64">
            <v>97.34661865234375</v>
          </cell>
          <cell r="BH64" t="str">
            <v>m</v>
          </cell>
          <cell r="BI64">
            <v>97.34661865234375</v>
          </cell>
          <cell r="BJ64" t="str">
            <v>m</v>
          </cell>
          <cell r="BK64">
            <v>97.34661865234375</v>
          </cell>
          <cell r="BL64" t="str">
            <v>m</v>
          </cell>
          <cell r="BM64">
            <v>97.34661865234375</v>
          </cell>
          <cell r="BN64" t="str">
            <v>m</v>
          </cell>
          <cell r="BO64">
            <v>97.34661865234375</v>
          </cell>
          <cell r="BP64" t="str">
            <v>m</v>
          </cell>
          <cell r="BQ64">
            <v>97.34661865234375</v>
          </cell>
          <cell r="BR64" t="str">
            <v>m</v>
          </cell>
          <cell r="BS64">
            <v>97.34661865234375</v>
          </cell>
          <cell r="BT64" t="str">
            <v>m</v>
          </cell>
          <cell r="BU64">
            <v>97.34661865234375</v>
          </cell>
          <cell r="BV64" t="str">
            <v>m</v>
          </cell>
          <cell r="BW64">
            <v>97.34661865234375</v>
          </cell>
          <cell r="BX64" t="str">
            <v>m</v>
          </cell>
          <cell r="BY64">
            <v>97.34661865234375</v>
          </cell>
          <cell r="BZ64" t="str">
            <v>m</v>
          </cell>
          <cell r="CA64">
            <v>97.34661865234375</v>
          </cell>
          <cell r="CB64" t="str">
            <v>m</v>
          </cell>
          <cell r="CC64">
            <v>97.34661865234375</v>
          </cell>
          <cell r="CD64" t="str">
            <v>m</v>
          </cell>
          <cell r="CE64">
            <v>97.34661865234375</v>
          </cell>
          <cell r="CF64" t="str">
            <v>m</v>
          </cell>
          <cell r="CG64">
            <v>97.34661865234375</v>
          </cell>
          <cell r="CH64" t="str">
            <v>m</v>
          </cell>
          <cell r="CI64">
            <v>97.34661865234375</v>
          </cell>
          <cell r="CJ64" t="str">
            <v>m</v>
          </cell>
          <cell r="CK64">
            <v>97.34661865234375</v>
          </cell>
          <cell r="CL64" t="str">
            <v>m</v>
          </cell>
          <cell r="CM64">
            <v>97.34661865234375</v>
          </cell>
          <cell r="CN64" t="str">
            <v>m</v>
          </cell>
          <cell r="CO64">
            <v>97.34661865234375</v>
          </cell>
          <cell r="CP64" t="str">
            <v>m</v>
          </cell>
          <cell r="CQ64">
            <v>97.34661865234375</v>
          </cell>
          <cell r="CR64" t="str">
            <v>m</v>
          </cell>
          <cell r="CS64">
            <v>97.34661865234375</v>
          </cell>
          <cell r="CT64" t="str">
            <v>m</v>
          </cell>
          <cell r="CU64">
            <v>97.34661865234375</v>
          </cell>
          <cell r="CV64" t="str">
            <v>m</v>
          </cell>
          <cell r="CW64">
            <v>97.34661865234375</v>
          </cell>
          <cell r="CX64" t="str">
            <v>m</v>
          </cell>
          <cell r="CY64">
            <v>97.34661865234375</v>
          </cell>
          <cell r="CZ64" t="str">
            <v>m</v>
          </cell>
          <cell r="DA64">
            <v>97.34661865234375</v>
          </cell>
          <cell r="DB64" t="str">
            <v>m</v>
          </cell>
          <cell r="DC64">
            <v>97.34661865234375</v>
          </cell>
          <cell r="DD64" t="str">
            <v>m</v>
          </cell>
          <cell r="DE64">
            <v>97.34661865234375</v>
          </cell>
          <cell r="DF64" t="str">
            <v>m</v>
          </cell>
          <cell r="DG64">
            <v>97.34661865234375</v>
          </cell>
          <cell r="DH64" t="str">
            <v>m</v>
          </cell>
          <cell r="DI64">
            <v>97.34661865234375</v>
          </cell>
          <cell r="DJ64" t="str">
            <v>m</v>
          </cell>
        </row>
        <row r="65">
          <cell r="A65" t="str">
            <v>South Africa</v>
          </cell>
          <cell r="B65">
            <v>97.34661865234375</v>
          </cell>
        </row>
        <row r="67">
          <cell r="A67" t="str">
            <v>G20 average</v>
          </cell>
          <cell r="B67">
            <v>97.34661865234375</v>
          </cell>
          <cell r="D67" t="str">
            <v>m</v>
          </cell>
          <cell r="F67" t="str">
            <v>m</v>
          </cell>
          <cell r="H67" t="str">
            <v>m</v>
          </cell>
          <cell r="J67" t="str">
            <v>m</v>
          </cell>
          <cell r="L67" t="str">
            <v>m</v>
          </cell>
          <cell r="N67" t="str">
            <v>m</v>
          </cell>
          <cell r="P67" t="str">
            <v>m</v>
          </cell>
          <cell r="R67" t="str">
            <v>m</v>
          </cell>
          <cell r="T67" t="str">
            <v>m</v>
          </cell>
          <cell r="V67" t="str">
            <v>m</v>
          </cell>
          <cell r="X67" t="str">
            <v>m</v>
          </cell>
          <cell r="Z67" t="str">
            <v>m</v>
          </cell>
          <cell r="AB67" t="str">
            <v>m</v>
          </cell>
          <cell r="AD67" t="str">
            <v>m</v>
          </cell>
          <cell r="AF67" t="str">
            <v>m</v>
          </cell>
          <cell r="AH67" t="str">
            <v>m</v>
          </cell>
          <cell r="AJ67" t="str">
            <v>m</v>
          </cell>
          <cell r="AL67" t="str">
            <v>m</v>
          </cell>
          <cell r="AN67" t="str">
            <v>m</v>
          </cell>
          <cell r="AP67" t="str">
            <v>m</v>
          </cell>
          <cell r="AR67" t="str">
            <v>m</v>
          </cell>
          <cell r="AT67" t="str">
            <v>m</v>
          </cell>
          <cell r="AV67" t="str">
            <v>m</v>
          </cell>
          <cell r="AX67" t="str">
            <v>m</v>
          </cell>
          <cell r="AZ67" t="str">
            <v>m</v>
          </cell>
          <cell r="BB67" t="str">
            <v>m</v>
          </cell>
          <cell r="BD67" t="str">
            <v>m</v>
          </cell>
          <cell r="BF67" t="str">
            <v>m</v>
          </cell>
          <cell r="BH67" t="str">
            <v>m</v>
          </cell>
          <cell r="BJ67" t="str">
            <v>m</v>
          </cell>
          <cell r="BL67" t="str">
            <v>m</v>
          </cell>
          <cell r="BN67" t="str">
            <v>m</v>
          </cell>
          <cell r="BP67" t="str">
            <v>m</v>
          </cell>
          <cell r="BR67" t="str">
            <v>m</v>
          </cell>
          <cell r="BT67" t="str">
            <v>m</v>
          </cell>
          <cell r="BV67" t="str">
            <v>m</v>
          </cell>
          <cell r="BX67" t="str">
            <v>m</v>
          </cell>
          <cell r="BZ67" t="str">
            <v>m</v>
          </cell>
          <cell r="CB67" t="str">
            <v>m</v>
          </cell>
          <cell r="CD67" t="str">
            <v>m</v>
          </cell>
          <cell r="CF67" t="str">
            <v>m</v>
          </cell>
          <cell r="CH67" t="str">
            <v>m</v>
          </cell>
          <cell r="CJ67" t="str">
            <v>m</v>
          </cell>
          <cell r="CL67" t="str">
            <v>m</v>
          </cell>
          <cell r="CN67" t="str">
            <v>m</v>
          </cell>
          <cell r="CP67" t="str">
            <v>m</v>
          </cell>
          <cell r="CR67" t="str">
            <v>m</v>
          </cell>
          <cell r="CT67" t="str">
            <v>m</v>
          </cell>
          <cell r="CV67" t="str">
            <v>m</v>
          </cell>
          <cell r="CX67" t="str">
            <v>m</v>
          </cell>
          <cell r="CZ67" t="str">
            <v>m</v>
          </cell>
          <cell r="DB67" t="str">
            <v>m</v>
          </cell>
          <cell r="DD67" t="str">
            <v>m</v>
          </cell>
          <cell r="DF67" t="str">
            <v>m</v>
          </cell>
          <cell r="DH67" t="str">
            <v>m</v>
          </cell>
          <cell r="DJ67" t="str">
            <v>m</v>
          </cell>
        </row>
        <row r="69">
          <cell r="A69" t="str">
            <v>OECD average incl. Lithuania</v>
          </cell>
          <cell r="D69" t="str">
            <v>m</v>
          </cell>
          <cell r="E69">
            <v>100</v>
          </cell>
          <cell r="G69">
            <v>101.9313774074724</v>
          </cell>
          <cell r="I69">
            <v>103.41747974733354</v>
          </cell>
          <cell r="K69">
            <v>100.53474796290352</v>
          </cell>
          <cell r="M69">
            <v>102.12940313350043</v>
          </cell>
          <cell r="O69">
            <v>104.23713491958823</v>
          </cell>
          <cell r="Q69">
            <v>104.78264061184599</v>
          </cell>
          <cell r="S69">
            <v>102.84317830599565</v>
          </cell>
          <cell r="U69">
            <v>104.18578765218658</v>
          </cell>
          <cell r="X69" t="str">
            <v>m</v>
          </cell>
          <cell r="Z69" t="str">
            <v>m</v>
          </cell>
          <cell r="AB69" t="str">
            <v>m</v>
          </cell>
          <cell r="AC69">
            <v>113.19495184234296</v>
          </cell>
          <cell r="AE69">
            <v>89.420739096410585</v>
          </cell>
          <cell r="AG69">
            <v>100</v>
          </cell>
          <cell r="AI69">
            <v>101.78780521215688</v>
          </cell>
          <cell r="AK69">
            <v>103.07615478114266</v>
          </cell>
          <cell r="AM69">
            <v>102.84123795820381</v>
          </cell>
          <cell r="AO69">
            <v>105.44738670528319</v>
          </cell>
          <cell r="AQ69">
            <v>107.08958086192212</v>
          </cell>
          <cell r="AS69">
            <v>106.20768360408623</v>
          </cell>
          <cell r="AU69">
            <v>104.11961565311682</v>
          </cell>
          <cell r="AW69">
            <v>104.91808881696642</v>
          </cell>
          <cell r="AY69">
            <v>104.91663196013913</v>
          </cell>
          <cell r="BA69">
            <v>107.75374620344307</v>
          </cell>
          <cell r="BC69">
            <v>109.87936432314928</v>
          </cell>
          <cell r="BE69">
            <v>111.90276165625365</v>
          </cell>
          <cell r="BG69">
            <v>89.436582909365939</v>
          </cell>
          <cell r="BI69">
            <v>100</v>
          </cell>
          <cell r="BK69">
            <v>101.64337822003353</v>
          </cell>
          <cell r="BM69">
            <v>102.60768666124176</v>
          </cell>
          <cell r="BO69">
            <v>102.62735072669388</v>
          </cell>
          <cell r="BQ69">
            <v>105.07061879008454</v>
          </cell>
          <cell r="BS69">
            <v>105.38171613779892</v>
          </cell>
          <cell r="BU69">
            <v>104.52235529591698</v>
          </cell>
          <cell r="BW69">
            <v>102.33498424644407</v>
          </cell>
          <cell r="BY69">
            <v>103.15593097046992</v>
          </cell>
          <cell r="CA69">
            <v>103.23724756028403</v>
          </cell>
          <cell r="CC69">
            <v>106.18628794785815</v>
          </cell>
          <cell r="CE69">
            <v>108.21977787808524</v>
          </cell>
          <cell r="CG69">
            <v>110.10566414840584</v>
          </cell>
          <cell r="CI69">
            <v>91.190523473979368</v>
          </cell>
          <cell r="CK69">
            <v>100</v>
          </cell>
          <cell r="CM69">
            <v>101.79841751610908</v>
          </cell>
          <cell r="CO69">
            <v>103.11819644504503</v>
          </cell>
          <cell r="CQ69">
            <v>104.80133995307662</v>
          </cell>
          <cell r="CS69">
            <v>104.52626510447743</v>
          </cell>
          <cell r="CU69">
            <v>104.06554191266081</v>
          </cell>
          <cell r="CW69">
            <v>103.5519953626644</v>
          </cell>
          <cell r="CY69">
            <v>101.51467814573586</v>
          </cell>
          <cell r="DA69">
            <v>102.06740404282215</v>
          </cell>
          <cell r="DC69">
            <v>101.53470418539682</v>
          </cell>
          <cell r="DE69">
            <v>104.66910215238673</v>
          </cell>
          <cell r="DG69">
            <v>104.35705330810374</v>
          </cell>
          <cell r="DI69">
            <v>105.6965827524416</v>
          </cell>
        </row>
        <row r="70">
          <cell r="A70" t="str">
            <v>EU23 average incl. Lithuania</v>
          </cell>
          <cell r="D70" t="str">
            <v>m</v>
          </cell>
          <cell r="E70">
            <v>100</v>
          </cell>
          <cell r="G70">
            <v>102.29591862682177</v>
          </cell>
          <cell r="I70">
            <v>103.25254383380909</v>
          </cell>
          <cell r="K70">
            <v>98.719856171321922</v>
          </cell>
          <cell r="M70">
            <v>101.0881323801257</v>
          </cell>
          <cell r="O70">
            <v>104.59928215516894</v>
          </cell>
          <cell r="Q70">
            <v>103.47332185467207</v>
          </cell>
          <cell r="S70">
            <v>99.449548993945385</v>
          </cell>
          <cell r="U70">
            <v>100.134504015677</v>
          </cell>
          <cell r="W70">
            <v>99.72445541789989</v>
          </cell>
          <cell r="Y70">
            <v>104.55897976037029</v>
          </cell>
          <cell r="AA70">
            <v>105.26058957914114</v>
          </cell>
          <cell r="AC70">
            <v>105.3037808089405</v>
          </cell>
          <cell r="AE70">
            <v>86.81981555022135</v>
          </cell>
          <cell r="AG70">
            <v>100</v>
          </cell>
          <cell r="AI70">
            <v>102.58672220385529</v>
          </cell>
          <cell r="AK70">
            <v>104.19429936331578</v>
          </cell>
          <cell r="AM70">
            <v>103.12189633508243</v>
          </cell>
          <cell r="AO70">
            <v>105.84403542024697</v>
          </cell>
          <cell r="AQ70">
            <v>108.25516406782751</v>
          </cell>
          <cell r="AS70">
            <v>106.22586811183443</v>
          </cell>
          <cell r="AU70">
            <v>103.1067699850214</v>
          </cell>
          <cell r="AW70">
            <v>103.57110082369887</v>
          </cell>
          <cell r="AY70">
            <v>102.25690989721791</v>
          </cell>
          <cell r="BA70">
            <v>105.91024745072691</v>
          </cell>
          <cell r="BC70">
            <v>106.53366905997804</v>
          </cell>
          <cell r="BE70">
            <v>106.62716646318913</v>
          </cell>
          <cell r="BG70">
            <v>86.71511686797993</v>
          </cell>
          <cell r="BI70">
            <v>100</v>
          </cell>
          <cell r="BK70">
            <v>102.36658693218696</v>
          </cell>
          <cell r="BM70">
            <v>104.02114994618981</v>
          </cell>
          <cell r="BO70">
            <v>103.44498301365712</v>
          </cell>
          <cell r="BQ70">
            <v>106.51565484436431</v>
          </cell>
          <cell r="BS70">
            <v>107.0146858825921</v>
          </cell>
          <cell r="BU70">
            <v>105.00613408631769</v>
          </cell>
          <cell r="BW70">
            <v>101.58553051045747</v>
          </cell>
          <cell r="BY70">
            <v>102.08047403648983</v>
          </cell>
          <cell r="CA70">
            <v>100.220214925782</v>
          </cell>
          <cell r="CC70">
            <v>104.09797320913657</v>
          </cell>
          <cell r="CE70">
            <v>104.66943791031339</v>
          </cell>
          <cell r="CG70">
            <v>104.55130209130658</v>
          </cell>
          <cell r="CI70">
            <v>88.914998408972167</v>
          </cell>
          <cell r="CK70">
            <v>100</v>
          </cell>
          <cell r="CM70">
            <v>102.29062886126671</v>
          </cell>
          <cell r="CO70">
            <v>104.20251345113745</v>
          </cell>
          <cell r="CQ70">
            <v>106.03666130174902</v>
          </cell>
          <cell r="CS70">
            <v>106.17832885991284</v>
          </cell>
          <cell r="CU70">
            <v>105.73636024850357</v>
          </cell>
          <cell r="CW70">
            <v>104.71663394658914</v>
          </cell>
          <cell r="CY70">
            <v>101.03510480512395</v>
          </cell>
          <cell r="DA70">
            <v>101.353149237793</v>
          </cell>
          <cell r="DC70">
            <v>99.294541483688434</v>
          </cell>
          <cell r="DE70">
            <v>102.92737861764245</v>
          </cell>
          <cell r="DG70">
            <v>104.45318967838894</v>
          </cell>
          <cell r="DI70">
            <v>103.91772062955539</v>
          </cell>
        </row>
        <row r="71">
          <cell r="A71" t="str">
            <v xml:space="preserve">Note: See Definitions and Methodology sections for more information. Data available at http://stats.oecd.org/, Education at a Glance Database. </v>
          </cell>
        </row>
        <row r="72">
          <cell r="A72" t="str">
            <v>1. Break in time series following methodological changes in 2007 for upper secondary education.</v>
          </cell>
        </row>
        <row r="73">
          <cell r="A73" t="str">
            <v>2. Figures for the pre-primary level refer to primary teachers (in primary schools only) teaching pre-primary classes.</v>
          </cell>
        </row>
        <row r="74">
          <cell r="A74" t="str">
            <v xml:space="preserve">3. Break in time series following methodological changes in 2012. </v>
          </cell>
        </row>
        <row r="75">
          <cell r="A75" t="str">
            <v>4. Break in time series in 2014 following changes in the salary system in 2013.</v>
          </cell>
        </row>
        <row r="76">
          <cell r="A76" t="str">
            <v>5. Actual base salaries.</v>
          </cell>
        </row>
        <row r="77">
          <cell r="A77" t="str">
            <v>6. Salaries after 11 years of experience.</v>
          </cell>
        </row>
        <row r="78">
          <cell r="A78" t="str">
            <v>Source: OECD (2018). See Source section for more information and Annex 3 for notes (http://dx.doi.org/10.1787/eag-2018-36-en).</v>
          </cell>
        </row>
        <row r="79">
          <cell r="A79" t="str">
            <v>Please refer to the Reader's Guide for information concerning symbols for missing data and abbreviations.</v>
          </cell>
        </row>
        <row r="80">
          <cell r="A80" t="str">
            <v>StatLink</v>
          </cell>
        </row>
        <row r="84">
          <cell r="AX84">
            <v>103.91766357421875</v>
          </cell>
        </row>
      </sheetData>
      <sheetData sheetId="14">
        <row r="10">
          <cell r="A10" t="str">
            <v>Australia</v>
          </cell>
          <cell r="B10">
            <v>103.91766357421875</v>
          </cell>
          <cell r="C10">
            <v>41798.386960992604</v>
          </cell>
          <cell r="D10">
            <v>41798.375</v>
          </cell>
          <cell r="E10">
            <v>59568.042853383507</v>
          </cell>
          <cell r="F10">
            <v>59568.03125</v>
          </cell>
          <cell r="G10">
            <v>1.4251277904330144</v>
          </cell>
          <cell r="H10">
            <v>1.4251270294189453</v>
          </cell>
          <cell r="I10">
            <v>41798.386960992604</v>
          </cell>
          <cell r="J10">
            <v>41798.375</v>
          </cell>
          <cell r="K10">
            <v>59568.042853383507</v>
          </cell>
          <cell r="L10">
            <v>59568.03125</v>
          </cell>
          <cell r="M10">
            <v>1.4251277904330144</v>
          </cell>
          <cell r="N10">
            <v>1.4251270294189453</v>
          </cell>
          <cell r="O10">
            <v>41800.296703892884</v>
          </cell>
          <cell r="P10">
            <v>41800.28125</v>
          </cell>
          <cell r="Q10">
            <v>59568.042853383507</v>
          </cell>
          <cell r="R10">
            <v>59568.03125</v>
          </cell>
          <cell r="S10">
            <v>1.4250626801851363</v>
          </cell>
          <cell r="T10">
            <v>1.4250621795654297</v>
          </cell>
          <cell r="U10">
            <v>41798.386960992604</v>
          </cell>
          <cell r="V10">
            <v>41798.375</v>
          </cell>
          <cell r="W10">
            <v>59568.042853383507</v>
          </cell>
          <cell r="X10">
            <v>59568.03125</v>
          </cell>
          <cell r="Y10">
            <v>1.4251277904330144</v>
          </cell>
          <cell r="Z10">
            <v>1.4251270294189453</v>
          </cell>
        </row>
        <row r="11">
          <cell r="A11" t="str">
            <v>Austria</v>
          </cell>
          <cell r="B11">
            <v>1.4251270294189453</v>
          </cell>
          <cell r="C11">
            <v>1.4251270294189453</v>
          </cell>
          <cell r="D11" t="str">
            <v>m</v>
          </cell>
          <cell r="E11">
            <v>1.4251270294189453</v>
          </cell>
          <cell r="F11" t="str">
            <v>m</v>
          </cell>
          <cell r="G11">
            <v>1.4251270294189453</v>
          </cell>
          <cell r="H11" t="str">
            <v>m</v>
          </cell>
          <cell r="I11">
            <v>40548.154910525402</v>
          </cell>
          <cell r="J11">
            <v>40548.125</v>
          </cell>
          <cell r="K11">
            <v>73501.362472115783</v>
          </cell>
          <cell r="L11">
            <v>73501.3125</v>
          </cell>
          <cell r="M11">
            <v>1.8126931455772963</v>
          </cell>
          <cell r="N11">
            <v>1.8126926422119141</v>
          </cell>
          <cell r="O11">
            <v>40411.136306675871</v>
          </cell>
          <cell r="P11">
            <v>40411.125</v>
          </cell>
          <cell r="Q11">
            <v>78495.37637840386</v>
          </cell>
          <cell r="R11">
            <v>78495.375</v>
          </cell>
          <cell r="S11">
            <v>1.9424194306913491</v>
          </cell>
          <cell r="T11">
            <v>1.9424190521240234</v>
          </cell>
          <cell r="U11">
            <v>40459.689894132622</v>
          </cell>
          <cell r="V11">
            <v>40459.6875</v>
          </cell>
          <cell r="W11">
            <v>83660.38982144458</v>
          </cell>
          <cell r="X11">
            <v>83660.375</v>
          </cell>
          <cell r="Y11">
            <v>2.0677466891207397</v>
          </cell>
          <cell r="Z11">
            <v>2.0677452087402344</v>
          </cell>
        </row>
        <row r="12">
          <cell r="A12" t="str">
            <v>Canada</v>
          </cell>
          <cell r="B12">
            <v>2.0677452087402344</v>
          </cell>
          <cell r="C12">
            <v>2.0677452087402344</v>
          </cell>
          <cell r="D12" t="str">
            <v>m</v>
          </cell>
          <cell r="E12">
            <v>2.0677452087402344</v>
          </cell>
          <cell r="F12" t="str">
            <v>m</v>
          </cell>
          <cell r="G12">
            <v>2.0677452087402344</v>
          </cell>
          <cell r="H12" t="str">
            <v>m</v>
          </cell>
          <cell r="I12">
            <v>37110.142059375808</v>
          </cell>
          <cell r="J12">
            <v>37110.125</v>
          </cell>
          <cell r="K12">
            <v>66941.427421388507</v>
          </cell>
          <cell r="L12">
            <v>66941.375</v>
          </cell>
          <cell r="M12">
            <v>1.8038580211922384</v>
          </cell>
          <cell r="N12">
            <v>1.8038578033447266</v>
          </cell>
          <cell r="O12">
            <v>37110.142059375808</v>
          </cell>
          <cell r="P12">
            <v>37110.125</v>
          </cell>
          <cell r="Q12">
            <v>66941.427421388507</v>
          </cell>
          <cell r="R12">
            <v>66941.375</v>
          </cell>
          <cell r="S12">
            <v>1.8038580211922384</v>
          </cell>
          <cell r="T12">
            <v>1.8038578033447266</v>
          </cell>
          <cell r="U12">
            <v>37110.142059375808</v>
          </cell>
          <cell r="V12">
            <v>37110.125</v>
          </cell>
          <cell r="W12">
            <v>66941.427421388507</v>
          </cell>
          <cell r="X12">
            <v>66941.375</v>
          </cell>
          <cell r="Y12">
            <v>1.8038580211922384</v>
          </cell>
          <cell r="Z12">
            <v>1.8038578033447266</v>
          </cell>
        </row>
        <row r="13">
          <cell r="A13" t="str">
            <v>Chile</v>
          </cell>
          <cell r="B13">
            <v>1.8038578033447266</v>
          </cell>
          <cell r="C13">
            <v>23428.617980578707</v>
          </cell>
          <cell r="D13">
            <v>23428.609375</v>
          </cell>
          <cell r="E13">
            <v>63159.535700947403</v>
          </cell>
          <cell r="F13">
            <v>63159.53125</v>
          </cell>
          <cell r="G13">
            <v>2.6958284843478126</v>
          </cell>
          <cell r="H13">
            <v>2.6958274841308594</v>
          </cell>
          <cell r="I13">
            <v>23428.617980578707</v>
          </cell>
          <cell r="J13">
            <v>23428.609375</v>
          </cell>
          <cell r="K13">
            <v>63159.535700947403</v>
          </cell>
          <cell r="L13">
            <v>63159.53125</v>
          </cell>
          <cell r="M13">
            <v>2.6958284843478126</v>
          </cell>
          <cell r="N13">
            <v>2.6958274841308594</v>
          </cell>
          <cell r="O13">
            <v>23428.617980578707</v>
          </cell>
          <cell r="P13">
            <v>23428.609375</v>
          </cell>
          <cell r="Q13">
            <v>63159.535700947403</v>
          </cell>
          <cell r="R13">
            <v>63159.53125</v>
          </cell>
          <cell r="S13">
            <v>2.6958284843478126</v>
          </cell>
          <cell r="T13">
            <v>2.6958274841308594</v>
          </cell>
          <cell r="U13">
            <v>24028.162480224648</v>
          </cell>
          <cell r="V13">
            <v>24028.15625</v>
          </cell>
          <cell r="W13">
            <v>64358.624700239285</v>
          </cell>
          <cell r="X13">
            <v>64358.59375</v>
          </cell>
          <cell r="Y13">
            <v>2.6784663518571969</v>
          </cell>
          <cell r="Z13">
            <v>2.6784648895263672</v>
          </cell>
        </row>
        <row r="14">
          <cell r="A14" t="str">
            <v>Czech Republic</v>
          </cell>
          <cell r="B14">
            <v>2.6784648895263672</v>
          </cell>
          <cell r="C14">
            <v>17919.667327806346</v>
          </cell>
          <cell r="D14">
            <v>17919.65625</v>
          </cell>
          <cell r="E14">
            <v>20963.691836838716</v>
          </cell>
          <cell r="F14">
            <v>20963.6875</v>
          </cell>
          <cell r="G14">
            <v>1.1698705926481621</v>
          </cell>
          <cell r="H14">
            <v>1.1698703765869141</v>
          </cell>
          <cell r="I14">
            <v>18943.864367969323</v>
          </cell>
          <cell r="J14">
            <v>18943.859375</v>
          </cell>
          <cell r="K14">
            <v>24784.896216380319</v>
          </cell>
          <cell r="L14">
            <v>24784.890625</v>
          </cell>
          <cell r="M14">
            <v>1.3083337029316537</v>
          </cell>
          <cell r="N14">
            <v>1.3083333969116211</v>
          </cell>
          <cell r="O14">
            <v>18953.106506969973</v>
          </cell>
          <cell r="P14">
            <v>18953.09375</v>
          </cell>
          <cell r="Q14">
            <v>24900.843051115749</v>
          </cell>
          <cell r="R14">
            <v>24900.828125</v>
          </cell>
          <cell r="S14">
            <v>1.3138132813192658</v>
          </cell>
          <cell r="T14">
            <v>1.3138132095336914</v>
          </cell>
          <cell r="U14">
            <v>18970.750590516669</v>
          </cell>
          <cell r="V14">
            <v>18970.75</v>
          </cell>
          <cell r="W14">
            <v>24862.19410620394</v>
          </cell>
          <cell r="X14">
            <v>24862.1875</v>
          </cell>
          <cell r="Y14">
            <v>1.3105540546525534</v>
          </cell>
          <cell r="Z14">
            <v>1.3105535507202148</v>
          </cell>
        </row>
        <row r="15">
          <cell r="A15" t="str">
            <v>Denmark</v>
          </cell>
          <cell r="B15">
            <v>1.3105535507202148</v>
          </cell>
          <cell r="C15">
            <v>41273.708368578402</v>
          </cell>
          <cell r="D15">
            <v>41273.6875</v>
          </cell>
          <cell r="E15">
            <v>46551.744194742241</v>
          </cell>
          <cell r="F15">
            <v>46551.71875</v>
          </cell>
          <cell r="G15">
            <v>1.1278788854888067</v>
          </cell>
          <cell r="H15">
            <v>1.1278781890869141</v>
          </cell>
          <cell r="I15">
            <v>44918.73909262511</v>
          </cell>
          <cell r="J15">
            <v>44918.71875</v>
          </cell>
          <cell r="K15">
            <v>51505.837960596589</v>
          </cell>
          <cell r="L15">
            <v>51505.8125</v>
          </cell>
          <cell r="M15">
            <v>1.1466447856959763</v>
          </cell>
          <cell r="N15">
            <v>1.1466445922851563</v>
          </cell>
          <cell r="O15">
            <v>45134.423491152906</v>
          </cell>
          <cell r="P15">
            <v>45134.40625</v>
          </cell>
          <cell r="Q15">
            <v>52182.567050308709</v>
          </cell>
          <cell r="R15">
            <v>52182.5625</v>
          </cell>
          <cell r="S15">
            <v>1.1561589362172169</v>
          </cell>
          <cell r="T15">
            <v>1.156158447265625</v>
          </cell>
          <cell r="U15">
            <v>42841.189096459238</v>
          </cell>
          <cell r="V15">
            <v>42841.1875</v>
          </cell>
          <cell r="W15">
            <v>55674.944974957107</v>
          </cell>
          <cell r="X15">
            <v>55674.9375</v>
          </cell>
          <cell r="Y15">
            <v>1.2995658185304328</v>
          </cell>
          <cell r="Z15">
            <v>1.299565315246582</v>
          </cell>
        </row>
        <row r="16">
          <cell r="A16" t="str">
            <v>Estonia</v>
          </cell>
          <cell r="B16">
            <v>1.299565315246582</v>
          </cell>
          <cell r="C16">
            <v>1.299565315246582</v>
          </cell>
          <cell r="D16" t="str">
            <v>a</v>
          </cell>
          <cell r="E16">
            <v>1.299565315246582</v>
          </cell>
          <cell r="F16" t="str">
            <v>a</v>
          </cell>
          <cell r="G16">
            <v>1.299565315246582</v>
          </cell>
          <cell r="H16" t="str">
            <v>a</v>
          </cell>
          <cell r="I16">
            <v>19529.393123118367</v>
          </cell>
          <cell r="J16">
            <v>19529.390625</v>
          </cell>
          <cell r="K16">
            <v>19529.390625</v>
          </cell>
          <cell r="L16" t="str">
            <v>a</v>
          </cell>
          <cell r="M16">
            <v>19529.390625</v>
          </cell>
          <cell r="N16" t="str">
            <v>a</v>
          </cell>
          <cell r="O16">
            <v>19529.393123118367</v>
          </cell>
          <cell r="P16">
            <v>19529.390625</v>
          </cell>
          <cell r="Q16">
            <v>19529.390625</v>
          </cell>
          <cell r="R16" t="str">
            <v>a</v>
          </cell>
          <cell r="S16">
            <v>19529.390625</v>
          </cell>
          <cell r="T16" t="str">
            <v>a</v>
          </cell>
          <cell r="U16">
            <v>19529.393123118367</v>
          </cell>
          <cell r="V16">
            <v>19529.390625</v>
          </cell>
          <cell r="W16">
            <v>19529.390625</v>
          </cell>
          <cell r="X16" t="str">
            <v>a</v>
          </cell>
          <cell r="Y16">
            <v>19529.390625</v>
          </cell>
          <cell r="Z16" t="str">
            <v>a</v>
          </cell>
        </row>
        <row r="17">
          <cell r="A17" t="str">
            <v>Finland</v>
          </cell>
          <cell r="B17">
            <v>1</v>
          </cell>
          <cell r="C17">
            <v>29578.260066115021</v>
          </cell>
          <cell r="D17">
            <v>29578.25</v>
          </cell>
          <cell r="E17">
            <v>31944.520871404224</v>
          </cell>
          <cell r="F17">
            <v>31944.515625</v>
          </cell>
          <cell r="G17">
            <v>1.08</v>
          </cell>
          <cell r="H17">
            <v>1.0799999237060547</v>
          </cell>
          <cell r="I17">
            <v>33408.362934521487</v>
          </cell>
          <cell r="J17">
            <v>33408.34375</v>
          </cell>
          <cell r="K17">
            <v>43450.608792066196</v>
          </cell>
          <cell r="L17">
            <v>43450.59375</v>
          </cell>
          <cell r="M17">
            <v>1.3005907795370562</v>
          </cell>
          <cell r="N17">
            <v>1.3005905151367188</v>
          </cell>
          <cell r="O17">
            <v>36081.324559062072</v>
          </cell>
          <cell r="P17">
            <v>36081.3125</v>
          </cell>
          <cell r="Q17">
            <v>46927.037348828613</v>
          </cell>
          <cell r="R17">
            <v>46927.03125</v>
          </cell>
          <cell r="S17">
            <v>1.3005907605196985</v>
          </cell>
          <cell r="T17">
            <v>1.3005905151367188</v>
          </cell>
          <cell r="U17">
            <v>38260.861753896061</v>
          </cell>
          <cell r="V17">
            <v>38260.84375</v>
          </cell>
          <cell r="W17">
            <v>50655.888754286185</v>
          </cell>
          <cell r="X17">
            <v>50655.875</v>
          </cell>
          <cell r="Y17">
            <v>1.3239609991044687</v>
          </cell>
          <cell r="Z17">
            <v>1.3239603042602539</v>
          </cell>
        </row>
        <row r="18">
          <cell r="A18" t="str">
            <v>France</v>
          </cell>
          <cell r="B18">
            <v>2</v>
          </cell>
          <cell r="C18">
            <v>29515.543330626635</v>
          </cell>
          <cell r="D18">
            <v>29515.53125</v>
          </cell>
          <cell r="E18">
            <v>52373.928558248823</v>
          </cell>
          <cell r="F18">
            <v>52373.90625</v>
          </cell>
          <cell r="G18">
            <v>1.7744524629469827</v>
          </cell>
          <cell r="H18">
            <v>1.7744522094726563</v>
          </cell>
          <cell r="I18">
            <v>29515.543330626635</v>
          </cell>
          <cell r="J18">
            <v>29515.53125</v>
          </cell>
          <cell r="K18">
            <v>52373.928558248823</v>
          </cell>
          <cell r="L18">
            <v>52373.90625</v>
          </cell>
          <cell r="M18">
            <v>1.7744524629469827</v>
          </cell>
          <cell r="N18">
            <v>1.7744522094726563</v>
          </cell>
          <cell r="O18">
            <v>31002.746385169576</v>
          </cell>
          <cell r="P18">
            <v>31002.734375</v>
          </cell>
          <cell r="Q18">
            <v>66435.528820856591</v>
          </cell>
          <cell r="R18">
            <v>66435.5</v>
          </cell>
          <cell r="S18">
            <v>2.1428917295093761</v>
          </cell>
          <cell r="T18">
            <v>2.1428909301757813</v>
          </cell>
          <cell r="U18">
            <v>31002.746385169576</v>
          </cell>
          <cell r="V18">
            <v>31002.734375</v>
          </cell>
          <cell r="W18">
            <v>66435.528820856591</v>
          </cell>
          <cell r="X18">
            <v>66435.5</v>
          </cell>
          <cell r="Y18">
            <v>2.1428917295093761</v>
          </cell>
          <cell r="Z18">
            <v>2.1428909301757813</v>
          </cell>
        </row>
        <row r="19">
          <cell r="A19" t="str">
            <v>Germany</v>
          </cell>
          <cell r="B19">
            <v>2.1428909301757813</v>
          </cell>
          <cell r="C19">
            <v>2.1428909301757813</v>
          </cell>
          <cell r="D19" t="str">
            <v>m</v>
          </cell>
          <cell r="E19">
            <v>2.1428909301757813</v>
          </cell>
          <cell r="F19" t="str">
            <v>m</v>
          </cell>
          <cell r="G19">
            <v>2.1428909301757813</v>
          </cell>
          <cell r="H19" t="str">
            <v>m</v>
          </cell>
          <cell r="I19">
            <v>56534.695250124423</v>
          </cell>
          <cell r="J19">
            <v>56534.6875</v>
          </cell>
          <cell r="K19">
            <v>75001.617235300844</v>
          </cell>
          <cell r="L19">
            <v>75001.5625</v>
          </cell>
          <cell r="M19">
            <v>1.3266475905366408</v>
          </cell>
          <cell r="N19">
            <v>1.3266468048095703</v>
          </cell>
          <cell r="O19">
            <v>63554.658498319302</v>
          </cell>
          <cell r="P19">
            <v>63554.65625</v>
          </cell>
          <cell r="Q19">
            <v>83451.209081667985</v>
          </cell>
          <cell r="R19">
            <v>83451.1875</v>
          </cell>
          <cell r="S19">
            <v>1.3130620327992926</v>
          </cell>
          <cell r="T19">
            <v>1.3130617141723633</v>
          </cell>
          <cell r="U19">
            <v>63865.750473282686</v>
          </cell>
          <cell r="V19">
            <v>63865.75</v>
          </cell>
          <cell r="W19">
            <v>92385.762625209769</v>
          </cell>
          <cell r="X19">
            <v>92385.75</v>
          </cell>
          <cell r="Y19">
            <v>1.4465619199739619</v>
          </cell>
          <cell r="Z19">
            <v>1.4465618133544922</v>
          </cell>
        </row>
        <row r="20">
          <cell r="A20" t="str">
            <v>Greece</v>
          </cell>
          <cell r="B20">
            <v>1.4465618133544922</v>
          </cell>
          <cell r="C20">
            <v>19374.297711278017</v>
          </cell>
          <cell r="D20">
            <v>19374.296875</v>
          </cell>
          <cell r="E20">
            <v>37698.858596013961</v>
          </cell>
          <cell r="F20">
            <v>37698.84375</v>
          </cell>
          <cell r="G20">
            <v>1.945818070818071</v>
          </cell>
          <cell r="H20">
            <v>1.9458179473876953</v>
          </cell>
          <cell r="I20">
            <v>19374.297711278017</v>
          </cell>
          <cell r="J20">
            <v>19374.296875</v>
          </cell>
          <cell r="K20">
            <v>37698.858596013961</v>
          </cell>
          <cell r="L20">
            <v>37698.84375</v>
          </cell>
          <cell r="M20">
            <v>1.945818070818071</v>
          </cell>
          <cell r="N20">
            <v>1.9458179473876953</v>
          </cell>
          <cell r="O20">
            <v>19374.297711278017</v>
          </cell>
          <cell r="P20">
            <v>19374.296875</v>
          </cell>
          <cell r="Q20">
            <v>37698.858596013961</v>
          </cell>
          <cell r="R20">
            <v>37698.84375</v>
          </cell>
          <cell r="S20">
            <v>1.945818070818071</v>
          </cell>
          <cell r="T20">
            <v>1.9458179473876953</v>
          </cell>
          <cell r="U20">
            <v>19374.297711278017</v>
          </cell>
          <cell r="V20">
            <v>19374.296875</v>
          </cell>
          <cell r="W20">
            <v>37698.858596013961</v>
          </cell>
          <cell r="X20">
            <v>37698.84375</v>
          </cell>
          <cell r="Y20">
            <v>1.945818070818071</v>
          </cell>
          <cell r="Z20">
            <v>1.9458179473876953</v>
          </cell>
        </row>
        <row r="21">
          <cell r="A21" t="str">
            <v>Hungary</v>
          </cell>
          <cell r="B21">
            <v>1.9458179473876953</v>
          </cell>
          <cell r="C21">
            <v>14226.931815336982</v>
          </cell>
          <cell r="D21">
            <v>14226.9296875</v>
          </cell>
          <cell r="E21">
            <v>37701.369310643</v>
          </cell>
          <cell r="F21">
            <v>37701.34375</v>
          </cell>
          <cell r="G21">
            <v>2.65</v>
          </cell>
          <cell r="H21">
            <v>2.6499996185302734</v>
          </cell>
          <cell r="I21">
            <v>14226.931815336982</v>
          </cell>
          <cell r="J21">
            <v>14226.9296875</v>
          </cell>
          <cell r="K21">
            <v>37701.369310643</v>
          </cell>
          <cell r="L21">
            <v>37701.34375</v>
          </cell>
          <cell r="M21">
            <v>2.65</v>
          </cell>
          <cell r="N21">
            <v>2.6499996185302734</v>
          </cell>
          <cell r="O21">
            <v>15751.537115891719</v>
          </cell>
          <cell r="P21">
            <v>15751.53125</v>
          </cell>
          <cell r="Q21">
            <v>41741.573357113048</v>
          </cell>
          <cell r="R21">
            <v>41741.5625</v>
          </cell>
          <cell r="S21">
            <v>2.6499999999999995</v>
          </cell>
          <cell r="T21">
            <v>2.6499996185302734</v>
          </cell>
          <cell r="U21">
            <v>15751.537115891719</v>
          </cell>
          <cell r="V21">
            <v>15751.53125</v>
          </cell>
          <cell r="W21">
            <v>41741.573357113048</v>
          </cell>
          <cell r="X21">
            <v>41741.5625</v>
          </cell>
          <cell r="Y21">
            <v>2.6499999999999995</v>
          </cell>
          <cell r="Z21">
            <v>2.6499996185302734</v>
          </cell>
        </row>
        <row r="22">
          <cell r="A22" t="str">
            <v>Iceland</v>
          </cell>
          <cell r="B22">
            <v>2.6499996185302734</v>
          </cell>
          <cell r="C22">
            <v>34394.185497832528</v>
          </cell>
          <cell r="D22">
            <v>34394.15625</v>
          </cell>
          <cell r="E22">
            <v>39599.34616435771</v>
          </cell>
          <cell r="F22">
            <v>39599.34375</v>
          </cell>
          <cell r="G22">
            <v>1.1513383902303256</v>
          </cell>
          <cell r="H22">
            <v>1.1513376235961914</v>
          </cell>
          <cell r="I22">
            <v>35755.895201281659</v>
          </cell>
          <cell r="J22">
            <v>35755.875</v>
          </cell>
          <cell r="K22">
            <v>41084.362435016534</v>
          </cell>
          <cell r="L22">
            <v>41084.34375</v>
          </cell>
          <cell r="M22">
            <v>1.1490234604318865</v>
          </cell>
          <cell r="N22">
            <v>1.1490230560302734</v>
          </cell>
          <cell r="O22">
            <v>35755.895201281659</v>
          </cell>
          <cell r="P22">
            <v>35755.875</v>
          </cell>
          <cell r="Q22">
            <v>41084.362435016534</v>
          </cell>
          <cell r="R22">
            <v>41084.34375</v>
          </cell>
          <cell r="S22">
            <v>1.1490234604318865</v>
          </cell>
          <cell r="T22">
            <v>1.1490230560302734</v>
          </cell>
          <cell r="U22">
            <v>30347.260742194576</v>
          </cell>
          <cell r="V22">
            <v>30347.25</v>
          </cell>
          <cell r="W22">
            <v>41414.387378559222</v>
          </cell>
          <cell r="X22">
            <v>41414.375</v>
          </cell>
          <cell r="Y22">
            <v>1.3646828862209961</v>
          </cell>
          <cell r="Z22">
            <v>1.3646821975708008</v>
          </cell>
        </row>
        <row r="23">
          <cell r="A23" t="str">
            <v>Ireland</v>
          </cell>
          <cell r="B23">
            <v>1.3646821975708008</v>
          </cell>
          <cell r="C23">
            <v>1.3646821975708008</v>
          </cell>
          <cell r="D23" t="str">
            <v>m</v>
          </cell>
          <cell r="E23">
            <v>1.3646821975708008</v>
          </cell>
          <cell r="F23" t="str">
            <v>a</v>
          </cell>
          <cell r="G23">
            <v>1.3646821975708008</v>
          </cell>
          <cell r="H23" t="str">
            <v>a</v>
          </cell>
          <cell r="I23">
            <v>33961.850933935828</v>
          </cell>
          <cell r="J23">
            <v>33961.84375</v>
          </cell>
          <cell r="K23">
            <v>69939.954450975521</v>
          </cell>
          <cell r="L23">
            <v>69939.9375</v>
          </cell>
          <cell r="M23">
            <v>2.0593681594983138</v>
          </cell>
          <cell r="N23">
            <v>2.0593681335449219</v>
          </cell>
          <cell r="O23">
            <v>33961.850933935828</v>
          </cell>
          <cell r="P23">
            <v>33961.84375</v>
          </cell>
          <cell r="Q23">
            <v>71181.652603798822</v>
          </cell>
          <cell r="R23">
            <v>71181.625</v>
          </cell>
          <cell r="S23">
            <v>2.0959297166183517</v>
          </cell>
          <cell r="T23">
            <v>2.0959281921386719</v>
          </cell>
          <cell r="U23">
            <v>33961.850933935828</v>
          </cell>
          <cell r="V23">
            <v>33961.84375</v>
          </cell>
          <cell r="W23">
            <v>71181.652603798822</v>
          </cell>
          <cell r="X23">
            <v>71181.625</v>
          </cell>
          <cell r="Y23">
            <v>2.0959297166183517</v>
          </cell>
          <cell r="Z23">
            <v>2.0959281921386719</v>
          </cell>
        </row>
        <row r="24">
          <cell r="A24" t="str">
            <v>Israel</v>
          </cell>
          <cell r="B24">
            <v>2.0959281921386719</v>
          </cell>
          <cell r="C24">
            <v>23000.554577033865</v>
          </cell>
          <cell r="D24">
            <v>23000.546875</v>
          </cell>
          <cell r="E24">
            <v>66983.267360244019</v>
          </cell>
          <cell r="F24">
            <v>66983.25</v>
          </cell>
          <cell r="G24">
            <v>2.9122457519840435</v>
          </cell>
          <cell r="H24">
            <v>2.9122447967529297</v>
          </cell>
          <cell r="I24">
            <v>20050.688229509997</v>
          </cell>
          <cell r="J24">
            <v>20050.6875</v>
          </cell>
          <cell r="K24">
            <v>56507.850163072268</v>
          </cell>
          <cell r="L24">
            <v>56507.84375</v>
          </cell>
          <cell r="M24">
            <v>2.81824990325797</v>
          </cell>
          <cell r="N24">
            <v>2.8182487487792969</v>
          </cell>
          <cell r="O24">
            <v>20158.777505300903</v>
          </cell>
          <cell r="P24">
            <v>20158.765625</v>
          </cell>
          <cell r="Q24">
            <v>56227.872985662434</v>
          </cell>
          <cell r="R24">
            <v>56227.84375</v>
          </cell>
          <cell r="S24">
            <v>2.7892501403359846</v>
          </cell>
          <cell r="T24">
            <v>2.7892494201660156</v>
          </cell>
          <cell r="U24">
            <v>20665.692001468462</v>
          </cell>
          <cell r="V24">
            <v>20665.6875</v>
          </cell>
          <cell r="W24">
            <v>53591.663466195685</v>
          </cell>
          <cell r="X24">
            <v>53591.65625</v>
          </cell>
          <cell r="Y24">
            <v>2.5932673080769599</v>
          </cell>
          <cell r="Z24">
            <v>2.5932655334472656</v>
          </cell>
        </row>
        <row r="25">
          <cell r="A25" t="str">
            <v>Italy</v>
          </cell>
          <cell r="B25">
            <v>2.5932655334472656</v>
          </cell>
          <cell r="C25">
            <v>28513.778967499005</v>
          </cell>
          <cell r="D25">
            <v>28513.765625</v>
          </cell>
          <cell r="E25">
            <v>41914.31038364386</v>
          </cell>
          <cell r="F25">
            <v>41914.28125</v>
          </cell>
          <cell r="G25">
            <v>1.4699668686994889</v>
          </cell>
          <cell r="H25">
            <v>1.469965934753418</v>
          </cell>
          <cell r="I25">
            <v>28513.778967499005</v>
          </cell>
          <cell r="J25">
            <v>28513.765625</v>
          </cell>
          <cell r="K25">
            <v>41914.31038364386</v>
          </cell>
          <cell r="L25">
            <v>41914.28125</v>
          </cell>
          <cell r="M25">
            <v>1.4699668686994889</v>
          </cell>
          <cell r="N25">
            <v>1.469965934753418</v>
          </cell>
          <cell r="O25">
            <v>30738.799563585628</v>
          </cell>
          <cell r="P25">
            <v>30738.796875</v>
          </cell>
          <cell r="Q25">
            <v>46030.36098198183</v>
          </cell>
          <cell r="R25">
            <v>46030.34375</v>
          </cell>
          <cell r="S25">
            <v>1.497467748757215</v>
          </cell>
          <cell r="T25">
            <v>1.497467041015625</v>
          </cell>
          <cell r="U25">
            <v>30738.799563585628</v>
          </cell>
          <cell r="V25">
            <v>30738.796875</v>
          </cell>
          <cell r="W25">
            <v>48121.030769192716</v>
          </cell>
          <cell r="X25">
            <v>48121</v>
          </cell>
          <cell r="Y25">
            <v>1.5654817836867889</v>
          </cell>
          <cell r="Z25">
            <v>1.5654811859130859</v>
          </cell>
        </row>
        <row r="26">
          <cell r="A26" t="str">
            <v>Japan</v>
          </cell>
          <cell r="B26">
            <v>1.5654811859130859</v>
          </cell>
          <cell r="C26">
            <v>1.5654811859130859</v>
          </cell>
          <cell r="D26" t="str">
            <v>m</v>
          </cell>
          <cell r="E26">
            <v>1.5654811859130859</v>
          </cell>
          <cell r="F26" t="str">
            <v>m</v>
          </cell>
          <cell r="G26">
            <v>1.5654811859130859</v>
          </cell>
          <cell r="H26" t="str">
            <v>m</v>
          </cell>
          <cell r="I26">
            <v>30631.013436319241</v>
          </cell>
          <cell r="J26">
            <v>30631</v>
          </cell>
          <cell r="K26">
            <v>63968.606365792832</v>
          </cell>
          <cell r="L26">
            <v>63968.59375</v>
          </cell>
          <cell r="M26">
            <v>2.0883607556368067</v>
          </cell>
          <cell r="N26">
            <v>2.0883598327636719</v>
          </cell>
          <cell r="O26">
            <v>30631.013436319241</v>
          </cell>
          <cell r="P26">
            <v>30631</v>
          </cell>
          <cell r="Q26">
            <v>63968.606365792832</v>
          </cell>
          <cell r="R26">
            <v>63968.59375</v>
          </cell>
          <cell r="S26">
            <v>2.0883607556368067</v>
          </cell>
          <cell r="T26">
            <v>2.0883598327636719</v>
          </cell>
          <cell r="U26">
            <v>30631.013436319241</v>
          </cell>
          <cell r="V26">
            <v>30631</v>
          </cell>
          <cell r="W26">
            <v>65657.885290830556</v>
          </cell>
          <cell r="X26">
            <v>65657.875</v>
          </cell>
          <cell r="Y26">
            <v>2.1435100548446071</v>
          </cell>
          <cell r="Z26">
            <v>2.1435089111328125</v>
          </cell>
        </row>
        <row r="27">
          <cell r="A27" t="str">
            <v>Korea</v>
          </cell>
          <cell r="C27">
            <v>29164.181819998463</v>
          </cell>
          <cell r="D27">
            <v>29164.171875</v>
          </cell>
          <cell r="E27">
            <v>29164.171875</v>
          </cell>
          <cell r="F27" t="str">
            <v>a</v>
          </cell>
          <cell r="G27">
            <v>29164.171875</v>
          </cell>
          <cell r="H27" t="str">
            <v>a</v>
          </cell>
          <cell r="I27">
            <v>30395.087085994641</v>
          </cell>
          <cell r="J27">
            <v>30395.078125</v>
          </cell>
          <cell r="K27">
            <v>30395.078125</v>
          </cell>
          <cell r="L27" t="str">
            <v>a</v>
          </cell>
          <cell r="M27">
            <v>30395.078125</v>
          </cell>
          <cell r="N27" t="str">
            <v>a</v>
          </cell>
          <cell r="O27">
            <v>29835.465140566503</v>
          </cell>
          <cell r="P27">
            <v>29835.453125</v>
          </cell>
          <cell r="Q27">
            <v>29835.453125</v>
          </cell>
          <cell r="R27" t="str">
            <v>a</v>
          </cell>
          <cell r="S27">
            <v>29835.453125</v>
          </cell>
          <cell r="T27" t="str">
            <v>a</v>
          </cell>
          <cell r="U27">
            <v>29118.154379496467</v>
          </cell>
          <cell r="V27">
            <v>29118.140625</v>
          </cell>
          <cell r="W27">
            <v>29118.140625</v>
          </cell>
          <cell r="X27" t="str">
            <v>a</v>
          </cell>
          <cell r="Y27">
            <v>29118.140625</v>
          </cell>
          <cell r="Z27" t="str">
            <v>a</v>
          </cell>
        </row>
        <row r="28">
          <cell r="A28" t="str">
            <v>Latvia</v>
          </cell>
          <cell r="B28">
            <v>29118.140625</v>
          </cell>
          <cell r="C28">
            <v>12994.407514400389</v>
          </cell>
          <cell r="D28">
            <v>12994.40625</v>
          </cell>
          <cell r="E28">
            <v>12994.40625</v>
          </cell>
          <cell r="F28" t="str">
            <v>a</v>
          </cell>
          <cell r="G28">
            <v>12994.40625</v>
          </cell>
          <cell r="H28" t="str">
            <v>a</v>
          </cell>
          <cell r="I28">
            <v>14251.930822245587</v>
          </cell>
          <cell r="J28">
            <v>14251.9296875</v>
          </cell>
          <cell r="K28">
            <v>14251.9296875</v>
          </cell>
          <cell r="L28" t="str">
            <v>a</v>
          </cell>
          <cell r="M28">
            <v>14251.9296875</v>
          </cell>
          <cell r="N28" t="str">
            <v>a</v>
          </cell>
          <cell r="O28">
            <v>14251.930822245587</v>
          </cell>
          <cell r="P28">
            <v>14251.9296875</v>
          </cell>
          <cell r="Q28">
            <v>14251.9296875</v>
          </cell>
          <cell r="R28" t="str">
            <v>a</v>
          </cell>
          <cell r="S28">
            <v>14251.9296875</v>
          </cell>
          <cell r="T28" t="str">
            <v>a</v>
          </cell>
          <cell r="U28">
            <v>14251.930822245587</v>
          </cell>
          <cell r="V28">
            <v>14251.9296875</v>
          </cell>
          <cell r="W28">
            <v>14251.9296875</v>
          </cell>
          <cell r="X28" t="str">
            <v>a</v>
          </cell>
          <cell r="Y28">
            <v>14251.9296875</v>
          </cell>
          <cell r="Z28" t="str">
            <v>a</v>
          </cell>
        </row>
        <row r="29">
          <cell r="A29" t="str">
            <v>Luxembourg</v>
          </cell>
          <cell r="B29">
            <v>14251.9296875</v>
          </cell>
          <cell r="C29">
            <v>70192.279050355632</v>
          </cell>
          <cell r="D29">
            <v>70192.25</v>
          </cell>
          <cell r="E29">
            <v>124035.51475586082</v>
          </cell>
          <cell r="F29">
            <v>124035.5</v>
          </cell>
          <cell r="G29">
            <v>1.7670820271682344</v>
          </cell>
          <cell r="H29">
            <v>1.7670812606811523</v>
          </cell>
          <cell r="I29">
            <v>70192.279050355632</v>
          </cell>
          <cell r="J29">
            <v>70192.25</v>
          </cell>
          <cell r="K29">
            <v>124035.51475586082</v>
          </cell>
          <cell r="L29">
            <v>124035.5</v>
          </cell>
          <cell r="M29">
            <v>1.7670820271682344</v>
          </cell>
          <cell r="N29">
            <v>1.7670812606811523</v>
          </cell>
          <cell r="O29">
            <v>79551.249590403066</v>
          </cell>
          <cell r="P29">
            <v>79551.1875</v>
          </cell>
          <cell r="Q29">
            <v>138278.78972920059</v>
          </cell>
          <cell r="R29">
            <v>138278.75</v>
          </cell>
          <cell r="S29">
            <v>1.7382352941176467</v>
          </cell>
          <cell r="T29">
            <v>1.7382345199584961</v>
          </cell>
          <cell r="U29">
            <v>79551.249590403066</v>
          </cell>
          <cell r="V29">
            <v>79551.1875</v>
          </cell>
          <cell r="W29">
            <v>138278.78972920059</v>
          </cell>
          <cell r="X29">
            <v>138278.75</v>
          </cell>
          <cell r="Y29">
            <v>1.7382352941176467</v>
          </cell>
          <cell r="Z29">
            <v>1.7382345199584961</v>
          </cell>
        </row>
        <row r="30">
          <cell r="A30" t="str">
            <v>Mexico</v>
          </cell>
          <cell r="B30">
            <v>1.7382345199584961</v>
          </cell>
          <cell r="C30">
            <v>19893.43526000881</v>
          </cell>
          <cell r="D30">
            <v>19893.421875</v>
          </cell>
          <cell r="E30">
            <v>39995.708340098266</v>
          </cell>
          <cell r="F30">
            <v>39995.6875</v>
          </cell>
          <cell r="G30">
            <v>2.0104978259084527</v>
          </cell>
          <cell r="H30">
            <v>2.0104961395263672</v>
          </cell>
          <cell r="I30">
            <v>19893.43526000881</v>
          </cell>
          <cell r="J30">
            <v>19893.421875</v>
          </cell>
          <cell r="K30">
            <v>39995.708340098266</v>
          </cell>
          <cell r="L30">
            <v>39995.6875</v>
          </cell>
          <cell r="M30">
            <v>2.0104978259084527</v>
          </cell>
          <cell r="N30">
            <v>2.0104961395263672</v>
          </cell>
          <cell r="O30">
            <v>25400.861997079646</v>
          </cell>
          <cell r="P30">
            <v>25400.859375</v>
          </cell>
          <cell r="Q30">
            <v>51139.405051548361</v>
          </cell>
          <cell r="R30">
            <v>51139.375</v>
          </cell>
          <cell r="S30">
            <v>2.0132940786587437</v>
          </cell>
          <cell r="T30">
            <v>2.0132923126220703</v>
          </cell>
          <cell r="U30">
            <v>49285.987567271215</v>
          </cell>
          <cell r="V30">
            <v>49285.96875</v>
          </cell>
          <cell r="W30">
            <v>65843.449699577221</v>
          </cell>
          <cell r="X30">
            <v>65843.4375</v>
          </cell>
          <cell r="Y30">
            <v>1.3359466442608352</v>
          </cell>
          <cell r="Z30">
            <v>1.3359460830688477</v>
          </cell>
        </row>
        <row r="31">
          <cell r="A31" t="str">
            <v>Netherlands</v>
          </cell>
          <cell r="B31">
            <v>1.3359460830688477</v>
          </cell>
          <cell r="C31">
            <v>38922.468979865611</v>
          </cell>
          <cell r="D31">
            <v>38922.46875</v>
          </cell>
          <cell r="E31">
            <v>60640.442797651645</v>
          </cell>
          <cell r="F31">
            <v>60640.4375</v>
          </cell>
          <cell r="G31">
            <v>1.5579803744983554</v>
          </cell>
          <cell r="H31">
            <v>1.5579795837402344</v>
          </cell>
          <cell r="I31">
            <v>38922.468979865611</v>
          </cell>
          <cell r="J31">
            <v>38922.46875</v>
          </cell>
          <cell r="K31">
            <v>60640.442797651645</v>
          </cell>
          <cell r="L31">
            <v>60640.4375</v>
          </cell>
          <cell r="M31">
            <v>1.5579803744983554</v>
          </cell>
          <cell r="N31">
            <v>1.5579795837402344</v>
          </cell>
          <cell r="O31">
            <v>41308.649357426075</v>
          </cell>
          <cell r="P31">
            <v>41308.625</v>
          </cell>
          <cell r="Q31">
            <v>83312.819341379916</v>
          </cell>
          <cell r="R31">
            <v>83312.8125</v>
          </cell>
          <cell r="S31">
            <v>2.0168371669697969</v>
          </cell>
          <cell r="T31">
            <v>2.0168361663818359</v>
          </cell>
          <cell r="U31">
            <v>41308.649357426075</v>
          </cell>
          <cell r="V31">
            <v>41308.625</v>
          </cell>
          <cell r="W31">
            <v>83312.819341379916</v>
          </cell>
          <cell r="X31">
            <v>83312.8125</v>
          </cell>
          <cell r="Y31">
            <v>2.0168371669697969</v>
          </cell>
          <cell r="Z31">
            <v>2.0168361663818359</v>
          </cell>
        </row>
        <row r="32">
          <cell r="A32" t="str">
            <v>New Zealand</v>
          </cell>
          <cell r="B32">
            <v>2.0168361663818359</v>
          </cell>
          <cell r="C32">
            <v>2.0168361663818359</v>
          </cell>
          <cell r="D32" t="str">
            <v>m</v>
          </cell>
          <cell r="E32">
            <v>2.0168361663818359</v>
          </cell>
          <cell r="F32" t="str">
            <v>m</v>
          </cell>
          <cell r="G32">
            <v>2.0168361663818359</v>
          </cell>
          <cell r="H32" t="str">
            <v>m</v>
          </cell>
          <cell r="I32">
            <v>29273.03665352695</v>
          </cell>
          <cell r="J32">
            <v>29273.03125</v>
          </cell>
          <cell r="K32">
            <v>46337.179257997464</v>
          </cell>
          <cell r="L32">
            <v>46337.15625</v>
          </cell>
          <cell r="M32">
            <v>1.5829303876615257</v>
          </cell>
          <cell r="N32">
            <v>1.5829296112060547</v>
          </cell>
          <cell r="O32">
            <v>30255.312372830376</v>
          </cell>
          <cell r="P32">
            <v>30255.296875</v>
          </cell>
          <cell r="Q32">
            <v>46962.846183553775</v>
          </cell>
          <cell r="R32">
            <v>46962.84375</v>
          </cell>
          <cell r="S32">
            <v>1.5522181891510385</v>
          </cell>
          <cell r="T32">
            <v>1.5522174835205078</v>
          </cell>
          <cell r="U32">
            <v>31237.588092133799</v>
          </cell>
          <cell r="V32">
            <v>31237.578125</v>
          </cell>
          <cell r="W32">
            <v>47588.513109110085</v>
          </cell>
          <cell r="X32">
            <v>47588.5</v>
          </cell>
          <cell r="Y32">
            <v>1.5234375</v>
          </cell>
          <cell r="Z32">
            <v>1.5234375</v>
          </cell>
        </row>
        <row r="33">
          <cell r="A33" t="str">
            <v>Norway</v>
          </cell>
          <cell r="B33">
            <v>1.5234375</v>
          </cell>
          <cell r="C33">
            <v>35577.146619542735</v>
          </cell>
          <cell r="D33">
            <v>35577.125</v>
          </cell>
          <cell r="E33">
            <v>41908.107952696584</v>
          </cell>
          <cell r="F33">
            <v>41908.09375</v>
          </cell>
          <cell r="G33">
            <v>1.1779502274551781</v>
          </cell>
          <cell r="H33">
            <v>1.1779499053955078</v>
          </cell>
          <cell r="I33">
            <v>39585.168756772466</v>
          </cell>
          <cell r="J33">
            <v>39585.15625</v>
          </cell>
          <cell r="K33">
            <v>57740.27140688432</v>
          </cell>
          <cell r="L33">
            <v>57740.25</v>
          </cell>
          <cell r="M33">
            <v>1.4586339586339585</v>
          </cell>
          <cell r="N33">
            <v>1.4586334228515625</v>
          </cell>
          <cell r="O33">
            <v>39585.168756772466</v>
          </cell>
          <cell r="P33">
            <v>39585.15625</v>
          </cell>
          <cell r="Q33">
            <v>57740.27140688432</v>
          </cell>
          <cell r="R33">
            <v>57740.25</v>
          </cell>
          <cell r="S33">
            <v>1.4586339586339585</v>
          </cell>
          <cell r="T33">
            <v>1.4586334228515625</v>
          </cell>
          <cell r="U33">
            <v>39585.168756772466</v>
          </cell>
          <cell r="V33">
            <v>39585.15625</v>
          </cell>
          <cell r="W33">
            <v>57740.27140688432</v>
          </cell>
          <cell r="X33">
            <v>57740.25</v>
          </cell>
          <cell r="Y33">
            <v>1.4586339586339585</v>
          </cell>
          <cell r="Z33">
            <v>1.4586334228515625</v>
          </cell>
        </row>
        <row r="34">
          <cell r="A34" t="str">
            <v>Poland</v>
          </cell>
          <cell r="B34">
            <v>1.4586334228515625</v>
          </cell>
          <cell r="C34">
            <v>12257.607354989359</v>
          </cell>
          <cell r="D34">
            <v>12257.6015625</v>
          </cell>
          <cell r="E34">
            <v>26636.233351358183</v>
          </cell>
          <cell r="F34">
            <v>26636.21875</v>
          </cell>
          <cell r="G34">
            <v>2.173036921476859</v>
          </cell>
          <cell r="H34">
            <v>2.1730365753173828</v>
          </cell>
          <cell r="I34">
            <v>12257.607354989359</v>
          </cell>
          <cell r="J34">
            <v>12257.6015625</v>
          </cell>
          <cell r="K34">
            <v>26636.233351358183</v>
          </cell>
          <cell r="L34">
            <v>26636.21875</v>
          </cell>
          <cell r="M34">
            <v>2.173036921476859</v>
          </cell>
          <cell r="N34">
            <v>2.1730365753173828</v>
          </cell>
          <cell r="O34">
            <v>13803.884656530963</v>
          </cell>
          <cell r="P34">
            <v>13803.8828125</v>
          </cell>
          <cell r="Q34">
            <v>26636.233351358183</v>
          </cell>
          <cell r="R34">
            <v>26636.21875</v>
          </cell>
          <cell r="S34">
            <v>1.9296186554815868</v>
          </cell>
          <cell r="T34">
            <v>1.9296178817749023</v>
          </cell>
          <cell r="U34">
            <v>15599.818547466091</v>
          </cell>
          <cell r="V34">
            <v>15599.8125</v>
          </cell>
          <cell r="W34">
            <v>26636.233351358183</v>
          </cell>
          <cell r="X34">
            <v>26636.21875</v>
          </cell>
          <cell r="Y34">
            <v>1.7074707164260419</v>
          </cell>
          <cell r="Z34">
            <v>1.7074699401855469</v>
          </cell>
        </row>
        <row r="35">
          <cell r="A35" t="str">
            <v>Portugal</v>
          </cell>
          <cell r="B35">
            <v>1.7074699401855469</v>
          </cell>
          <cell r="C35">
            <v>32886.588327214449</v>
          </cell>
          <cell r="D35">
            <v>32886.5625</v>
          </cell>
          <cell r="E35">
            <v>65416.550134141886</v>
          </cell>
          <cell r="F35">
            <v>65416.53125</v>
          </cell>
          <cell r="G35">
            <v>1.9891558675305978</v>
          </cell>
          <cell r="H35">
            <v>1.9891557693481445</v>
          </cell>
          <cell r="I35">
            <v>32886.588327214449</v>
          </cell>
          <cell r="J35">
            <v>32886.5625</v>
          </cell>
          <cell r="K35">
            <v>65416.550134141886</v>
          </cell>
          <cell r="L35">
            <v>65416.53125</v>
          </cell>
          <cell r="M35">
            <v>1.9891558675305978</v>
          </cell>
          <cell r="N35">
            <v>1.9891557693481445</v>
          </cell>
          <cell r="O35">
            <v>32886.588327214449</v>
          </cell>
          <cell r="P35">
            <v>32886.5625</v>
          </cell>
          <cell r="Q35">
            <v>65416.550134141886</v>
          </cell>
          <cell r="R35">
            <v>65416.53125</v>
          </cell>
          <cell r="S35">
            <v>1.9891558675305978</v>
          </cell>
          <cell r="T35">
            <v>1.9891557693481445</v>
          </cell>
          <cell r="U35">
            <v>32886.588327214449</v>
          </cell>
          <cell r="V35">
            <v>32886.5625</v>
          </cell>
          <cell r="W35">
            <v>65416.550134141886</v>
          </cell>
          <cell r="X35">
            <v>65416.53125</v>
          </cell>
          <cell r="Y35">
            <v>1.9891558675305978</v>
          </cell>
          <cell r="Z35">
            <v>1.9891557693481445</v>
          </cell>
        </row>
        <row r="36">
          <cell r="A36" t="str">
            <v>Slovak Republic</v>
          </cell>
          <cell r="B36">
            <v>1.9891557693481445</v>
          </cell>
          <cell r="C36">
            <v>12753.754571557556</v>
          </cell>
          <cell r="D36">
            <v>12753.75</v>
          </cell>
          <cell r="E36">
            <v>21625.454871119087</v>
          </cell>
          <cell r="F36">
            <v>21625.453125</v>
          </cell>
          <cell r="G36">
            <v>1.695614789337919</v>
          </cell>
          <cell r="H36">
            <v>1.6956138610839844</v>
          </cell>
          <cell r="I36">
            <v>14267.097762335667</v>
          </cell>
          <cell r="J36">
            <v>14267.09375</v>
          </cell>
          <cell r="K36">
            <v>24224.45730745541</v>
          </cell>
          <cell r="L36">
            <v>24224.453125</v>
          </cell>
          <cell r="M36">
            <v>1.6979246733282092</v>
          </cell>
          <cell r="N36">
            <v>1.6979246139526367</v>
          </cell>
          <cell r="O36">
            <v>14267.097762335667</v>
          </cell>
          <cell r="P36">
            <v>14267.09375</v>
          </cell>
          <cell r="Q36">
            <v>24224.45730745541</v>
          </cell>
          <cell r="R36">
            <v>24224.453125</v>
          </cell>
          <cell r="S36">
            <v>1.6979246733282092</v>
          </cell>
          <cell r="T36">
            <v>1.6979246139526367</v>
          </cell>
          <cell r="U36">
            <v>14267.097762335667</v>
          </cell>
          <cell r="V36">
            <v>14267.09375</v>
          </cell>
          <cell r="W36">
            <v>24224.45730745541</v>
          </cell>
          <cell r="X36">
            <v>24224.453125</v>
          </cell>
          <cell r="Y36">
            <v>1.6979246733282092</v>
          </cell>
          <cell r="Z36">
            <v>1.6979246139526367</v>
          </cell>
        </row>
        <row r="37">
          <cell r="A37" t="str">
            <v>Slovenia</v>
          </cell>
          <cell r="B37">
            <v>1.6979246139526367</v>
          </cell>
          <cell r="C37">
            <v>26822.663020589269</v>
          </cell>
          <cell r="D37">
            <v>26822.65625</v>
          </cell>
          <cell r="E37">
            <v>44690.760634227649</v>
          </cell>
          <cell r="F37">
            <v>44690.75</v>
          </cell>
          <cell r="G37">
            <v>1.6661567346956825</v>
          </cell>
          <cell r="H37">
            <v>1.6661558151245117</v>
          </cell>
          <cell r="I37">
            <v>26822.663020589269</v>
          </cell>
          <cell r="J37">
            <v>26822.65625</v>
          </cell>
          <cell r="K37">
            <v>48166.022078145477</v>
          </cell>
          <cell r="L37">
            <v>48166</v>
          </cell>
          <cell r="M37">
            <v>1.7957211049914354</v>
          </cell>
          <cell r="N37">
            <v>1.7957210540771484</v>
          </cell>
          <cell r="O37">
            <v>26822.663020589269</v>
          </cell>
          <cell r="P37">
            <v>26822.65625</v>
          </cell>
          <cell r="Q37">
            <v>48166.022078145477</v>
          </cell>
          <cell r="R37">
            <v>48166</v>
          </cell>
          <cell r="S37">
            <v>1.7957211049914354</v>
          </cell>
          <cell r="T37">
            <v>1.7957210540771484</v>
          </cell>
          <cell r="U37">
            <v>26822.663020589269</v>
          </cell>
          <cell r="V37">
            <v>26822.65625</v>
          </cell>
          <cell r="W37">
            <v>48166.022078145477</v>
          </cell>
          <cell r="X37">
            <v>48166</v>
          </cell>
          <cell r="Y37">
            <v>1.7957211049914354</v>
          </cell>
          <cell r="Z37">
            <v>1.7957210540771484</v>
          </cell>
        </row>
        <row r="38">
          <cell r="A38" t="str">
            <v>Spain</v>
          </cell>
          <cell r="B38">
            <v>1.7957210540771484</v>
          </cell>
          <cell r="C38">
            <v>38986.720435874922</v>
          </cell>
          <cell r="D38">
            <v>38986.71875</v>
          </cell>
          <cell r="E38">
            <v>55384.282885230619</v>
          </cell>
          <cell r="F38">
            <v>55384.28125</v>
          </cell>
          <cell r="G38">
            <v>1.4205935320034495</v>
          </cell>
          <cell r="H38">
            <v>1.42059326171875</v>
          </cell>
          <cell r="I38">
            <v>38986.720435874922</v>
          </cell>
          <cell r="J38">
            <v>38986.71875</v>
          </cell>
          <cell r="K38">
            <v>55384.282885230619</v>
          </cell>
          <cell r="L38">
            <v>55384.28125</v>
          </cell>
          <cell r="M38">
            <v>1.4205935320034495</v>
          </cell>
          <cell r="N38">
            <v>1.42059326171875</v>
          </cell>
          <cell r="O38">
            <v>43565.111448369658</v>
          </cell>
          <cell r="P38">
            <v>43565.09375</v>
          </cell>
          <cell r="Q38">
            <v>61542.547971482192</v>
          </cell>
          <cell r="R38">
            <v>61542.53125</v>
          </cell>
          <cell r="S38">
            <v>1.4126567320829224</v>
          </cell>
          <cell r="T38">
            <v>1.4126558303833008</v>
          </cell>
          <cell r="U38">
            <v>43565.111448369658</v>
          </cell>
          <cell r="V38">
            <v>43565.09375</v>
          </cell>
          <cell r="W38">
            <v>61542.547971482192</v>
          </cell>
          <cell r="X38">
            <v>61542.53125</v>
          </cell>
          <cell r="Y38">
            <v>1.4126567320829224</v>
          </cell>
          <cell r="Z38">
            <v>1.4126558303833008</v>
          </cell>
        </row>
        <row r="39">
          <cell r="A39" t="str">
            <v>Sweden</v>
          </cell>
          <cell r="B39" t="str">
            <v>3, 4</v>
          </cell>
          <cell r="C39">
            <v>36191.599788086663</v>
          </cell>
          <cell r="D39">
            <v>36191.59375</v>
          </cell>
          <cell r="E39">
            <v>42737.455263987475</v>
          </cell>
          <cell r="F39">
            <v>42737.4375</v>
          </cell>
          <cell r="G39">
            <v>1.1808667070322638</v>
          </cell>
          <cell r="H39">
            <v>1.1808662414550781</v>
          </cell>
          <cell r="I39">
            <v>36689.347765450715</v>
          </cell>
          <cell r="J39">
            <v>36689.34375</v>
          </cell>
          <cell r="K39">
            <v>49586.968310984586</v>
          </cell>
          <cell r="L39">
            <v>49586.9375</v>
          </cell>
          <cell r="M39">
            <v>1.3515358361774745</v>
          </cell>
          <cell r="N39">
            <v>1.3515357971191406</v>
          </cell>
          <cell r="O39">
            <v>37565.885084079229</v>
          </cell>
          <cell r="P39">
            <v>37565.875</v>
          </cell>
          <cell r="Q39">
            <v>50964.38409740082</v>
          </cell>
          <cell r="R39">
            <v>50964.375</v>
          </cell>
          <cell r="S39">
            <v>1.3566666666666667</v>
          </cell>
          <cell r="T39">
            <v>1.3566665649414063</v>
          </cell>
          <cell r="U39">
            <v>37565.885084079229</v>
          </cell>
          <cell r="V39">
            <v>37565.875</v>
          </cell>
          <cell r="W39">
            <v>52216.580266870129</v>
          </cell>
          <cell r="X39">
            <v>52216.5625</v>
          </cell>
          <cell r="Y39">
            <v>1.39</v>
          </cell>
          <cell r="Z39">
            <v>1.3899993896484375</v>
          </cell>
        </row>
        <row r="40">
          <cell r="A40" t="str">
            <v>Switzerland</v>
          </cell>
          <cell r="B40">
            <v>1.3899993896484375</v>
          </cell>
          <cell r="C40">
            <v>52743.257289496396</v>
          </cell>
          <cell r="D40">
            <v>52743.25</v>
          </cell>
          <cell r="E40">
            <v>80415.713130466524</v>
          </cell>
          <cell r="F40">
            <v>80415.6875</v>
          </cell>
          <cell r="G40">
            <v>1.5246633837777968</v>
          </cell>
          <cell r="H40">
            <v>1.524662971496582</v>
          </cell>
          <cell r="I40">
            <v>56350.80497921168</v>
          </cell>
          <cell r="J40">
            <v>56350.78125</v>
          </cell>
          <cell r="K40">
            <v>85752.513117750583</v>
          </cell>
          <cell r="L40">
            <v>85752.5</v>
          </cell>
          <cell r="M40">
            <v>1.5217619899021044</v>
          </cell>
          <cell r="N40">
            <v>1.5217618942260742</v>
          </cell>
          <cell r="O40">
            <v>63307.958361846257</v>
          </cell>
          <cell r="P40">
            <v>63307.9375</v>
          </cell>
          <cell r="Q40">
            <v>96996.948222548381</v>
          </cell>
          <cell r="R40">
            <v>96996.9375</v>
          </cell>
          <cell r="S40">
            <v>1.5321446265593905</v>
          </cell>
          <cell r="T40">
            <v>1.5321445465087891</v>
          </cell>
          <cell r="U40">
            <v>71248.911797658351</v>
          </cell>
          <cell r="V40">
            <v>71248.875</v>
          </cell>
          <cell r="W40">
            <v>109240.43304573015</v>
          </cell>
          <cell r="X40">
            <v>109240.375</v>
          </cell>
          <cell r="Y40">
            <v>1.5332224772213352</v>
          </cell>
          <cell r="Z40">
            <v>1.5332221984863281</v>
          </cell>
        </row>
        <row r="41">
          <cell r="A41" t="str">
            <v>Turkey</v>
          </cell>
          <cell r="B41">
            <v>1.5332221984863281</v>
          </cell>
          <cell r="C41">
            <v>26218.829389633018</v>
          </cell>
          <cell r="D41">
            <v>26218.828125</v>
          </cell>
          <cell r="E41">
            <v>33287.976883297437</v>
          </cell>
          <cell r="F41">
            <v>33287.96875</v>
          </cell>
          <cell r="G41">
            <v>1.2696210188720163</v>
          </cell>
          <cell r="H41">
            <v>1.2696208953857422</v>
          </cell>
          <cell r="I41">
            <v>26218.829389633018</v>
          </cell>
          <cell r="J41">
            <v>26218.828125</v>
          </cell>
          <cell r="K41">
            <v>33287.976883297437</v>
          </cell>
          <cell r="L41">
            <v>33287.96875</v>
          </cell>
          <cell r="M41">
            <v>1.2696210188720163</v>
          </cell>
          <cell r="N41">
            <v>1.2696208953857422</v>
          </cell>
          <cell r="O41">
            <v>26218.829389633018</v>
          </cell>
          <cell r="P41">
            <v>26218.828125</v>
          </cell>
          <cell r="Q41">
            <v>33287.976883297437</v>
          </cell>
          <cell r="R41">
            <v>33287.96875</v>
          </cell>
          <cell r="S41">
            <v>1.2696210188720163</v>
          </cell>
          <cell r="T41">
            <v>1.2696208953857422</v>
          </cell>
          <cell r="U41">
            <v>26218.829389633018</v>
          </cell>
          <cell r="V41">
            <v>26218.828125</v>
          </cell>
          <cell r="W41">
            <v>33287.976883297437</v>
          </cell>
          <cell r="X41">
            <v>33287.96875</v>
          </cell>
          <cell r="Y41">
            <v>1.2696210188720163</v>
          </cell>
          <cell r="Z41">
            <v>1.2696208953857422</v>
          </cell>
        </row>
        <row r="42">
          <cell r="A42" t="str">
            <v>United States</v>
          </cell>
          <cell r="B42">
            <v>3</v>
          </cell>
          <cell r="C42">
            <v>38635.040000000001</v>
          </cell>
          <cell r="D42">
            <v>38635.03125</v>
          </cell>
          <cell r="E42">
            <v>71730.570000000007</v>
          </cell>
          <cell r="F42">
            <v>71730.5625</v>
          </cell>
          <cell r="G42">
            <v>1.8566195350127761</v>
          </cell>
          <cell r="H42">
            <v>1.8566188812255859</v>
          </cell>
          <cell r="I42">
            <v>39183.339999999997</v>
          </cell>
          <cell r="J42">
            <v>39183.3125</v>
          </cell>
          <cell r="K42">
            <v>69212.990000000005</v>
          </cell>
          <cell r="L42">
            <v>69212.9375</v>
          </cell>
          <cell r="M42">
            <v>1.7663882149913717</v>
          </cell>
          <cell r="N42">
            <v>1.766387939453125</v>
          </cell>
          <cell r="O42">
            <v>39707.11</v>
          </cell>
          <cell r="P42">
            <v>39707.09375</v>
          </cell>
          <cell r="Q42">
            <v>69339.539999999994</v>
          </cell>
          <cell r="R42">
            <v>69339.5</v>
          </cell>
          <cell r="S42">
            <v>1.7462751633145801</v>
          </cell>
          <cell r="T42">
            <v>1.7462749481201172</v>
          </cell>
          <cell r="U42">
            <v>40516.730000000003</v>
          </cell>
          <cell r="V42">
            <v>40516.71875</v>
          </cell>
          <cell r="W42">
            <v>71208.600000000006</v>
          </cell>
          <cell r="X42">
            <v>71208.5625</v>
          </cell>
          <cell r="Y42">
            <v>1.7575110330966985</v>
          </cell>
          <cell r="Z42">
            <v>1.7575101852416992</v>
          </cell>
        </row>
        <row r="44">
          <cell r="A44" t="str">
            <v>Economies</v>
          </cell>
          <cell r="B44">
            <v>1.7575101852416992</v>
          </cell>
        </row>
        <row r="45">
          <cell r="A45" t="str">
            <v>Flemish comm. (Belgium)</v>
          </cell>
          <cell r="C45">
            <v>36098.99216667108</v>
          </cell>
          <cell r="D45">
            <v>36098.96875</v>
          </cell>
          <cell r="E45">
            <v>62359.455520989657</v>
          </cell>
          <cell r="F45">
            <v>62359.4375</v>
          </cell>
          <cell r="G45">
            <v>1.7274569670275708</v>
          </cell>
          <cell r="H45">
            <v>1.7274560928344727</v>
          </cell>
          <cell r="I45">
            <v>36098.99216667108</v>
          </cell>
          <cell r="J45">
            <v>36098.96875</v>
          </cell>
          <cell r="K45">
            <v>62359.455520989657</v>
          </cell>
          <cell r="L45">
            <v>62359.4375</v>
          </cell>
          <cell r="M45">
            <v>1.7274569670275708</v>
          </cell>
          <cell r="N45">
            <v>1.7274560928344727</v>
          </cell>
          <cell r="O45">
            <v>36098.99216667108</v>
          </cell>
          <cell r="P45">
            <v>36098.96875</v>
          </cell>
          <cell r="Q45">
            <v>62359.455520989657</v>
          </cell>
          <cell r="R45">
            <v>62359.4375</v>
          </cell>
          <cell r="S45">
            <v>1.7274569670275708</v>
          </cell>
          <cell r="T45">
            <v>1.7274560928344727</v>
          </cell>
          <cell r="U45">
            <v>36098.99216667108</v>
          </cell>
          <cell r="V45">
            <v>36098.96875</v>
          </cell>
          <cell r="W45">
            <v>78894.104842806395</v>
          </cell>
          <cell r="X45">
            <v>78894.0625</v>
          </cell>
          <cell r="Y45">
            <v>2.1854932813234194</v>
          </cell>
          <cell r="Z45">
            <v>2.1854915618896484</v>
          </cell>
        </row>
        <row r="46">
          <cell r="A46" t="str">
            <v>French comm. (Belgium)</v>
          </cell>
          <cell r="B46">
            <v>2.1854915618896484</v>
          </cell>
          <cell r="C46">
            <v>35040.860102304119</v>
          </cell>
          <cell r="D46">
            <v>35040.84375</v>
          </cell>
          <cell r="E46">
            <v>76373.469313322334</v>
          </cell>
          <cell r="F46">
            <v>76373.4375</v>
          </cell>
          <cell r="G46">
            <v>2.1795546425043484</v>
          </cell>
          <cell r="H46">
            <v>2.1795539855957031</v>
          </cell>
          <cell r="I46">
            <v>35040.860102304119</v>
          </cell>
          <cell r="J46">
            <v>35040.84375</v>
          </cell>
          <cell r="K46">
            <v>76373.469313322334</v>
          </cell>
          <cell r="L46">
            <v>76373.4375</v>
          </cell>
          <cell r="M46">
            <v>2.1795546425043484</v>
          </cell>
          <cell r="N46">
            <v>2.1795539855957031</v>
          </cell>
          <cell r="O46">
            <v>35040.860102304119</v>
          </cell>
          <cell r="P46">
            <v>35040.84375</v>
          </cell>
          <cell r="Q46">
            <v>76373.469313322334</v>
          </cell>
          <cell r="R46">
            <v>76373.4375</v>
          </cell>
          <cell r="S46">
            <v>2.1795546425043484</v>
          </cell>
          <cell r="T46">
            <v>2.1795539855957031</v>
          </cell>
          <cell r="U46">
            <v>40991.652457760792</v>
          </cell>
          <cell r="V46">
            <v>40991.625</v>
          </cell>
          <cell r="W46">
            <v>76373.469313322334</v>
          </cell>
          <cell r="X46">
            <v>76373.4375</v>
          </cell>
          <cell r="Y46">
            <v>1.8631468783069962</v>
          </cell>
          <cell r="Z46">
            <v>1.8631467819213867</v>
          </cell>
        </row>
        <row r="47">
          <cell r="A47" t="str">
            <v>England (UK)</v>
          </cell>
          <cell r="B47">
            <v>1.8631467819213867</v>
          </cell>
          <cell r="C47">
            <v>20522.839310693918</v>
          </cell>
          <cell r="D47">
            <v>20522.828125</v>
          </cell>
          <cell r="E47">
            <v>73887.707241902957</v>
          </cell>
          <cell r="F47">
            <v>73887.6875</v>
          </cell>
          <cell r="G47">
            <v>3.6002672984630344</v>
          </cell>
          <cell r="H47">
            <v>3.6002655029296875</v>
          </cell>
          <cell r="I47">
            <v>20522.839310693918</v>
          </cell>
          <cell r="J47">
            <v>20522.828125</v>
          </cell>
          <cell r="K47">
            <v>73887.707241902957</v>
          </cell>
          <cell r="L47">
            <v>73887.6875</v>
          </cell>
          <cell r="M47">
            <v>3.6002672984630344</v>
          </cell>
          <cell r="N47">
            <v>3.6002655029296875</v>
          </cell>
          <cell r="O47">
            <v>20522.839310693918</v>
          </cell>
          <cell r="P47">
            <v>20522.828125</v>
          </cell>
          <cell r="Q47">
            <v>73887.707241902957</v>
          </cell>
          <cell r="R47">
            <v>73887.6875</v>
          </cell>
          <cell r="S47">
            <v>3.6002672984630344</v>
          </cell>
          <cell r="T47">
            <v>3.6002655029296875</v>
          </cell>
          <cell r="U47">
            <v>20522.839310693918</v>
          </cell>
          <cell r="V47">
            <v>20522.828125</v>
          </cell>
          <cell r="W47">
            <v>73887.707241902957</v>
          </cell>
          <cell r="X47">
            <v>73887.6875</v>
          </cell>
          <cell r="Y47">
            <v>3.6002672984630344</v>
          </cell>
          <cell r="Z47">
            <v>3.6002655029296875</v>
          </cell>
        </row>
        <row r="48">
          <cell r="A48" t="str">
            <v>Scotland (UK)</v>
          </cell>
          <cell r="B48">
            <v>3.6002655029296875</v>
          </cell>
          <cell r="C48">
            <v>33531.484312077817</v>
          </cell>
          <cell r="D48">
            <v>33531.46875</v>
          </cell>
          <cell r="E48">
            <v>44587.710483466777</v>
          </cell>
          <cell r="F48">
            <v>44587.6875</v>
          </cell>
          <cell r="G48">
            <v>1.3297267150027887</v>
          </cell>
          <cell r="H48">
            <v>1.3297262191772461</v>
          </cell>
          <cell r="I48">
            <v>33531.484312077817</v>
          </cell>
          <cell r="J48">
            <v>33531.46875</v>
          </cell>
          <cell r="K48">
            <v>44587.710483466777</v>
          </cell>
          <cell r="L48">
            <v>44587.6875</v>
          </cell>
          <cell r="M48">
            <v>1.3297267150027887</v>
          </cell>
          <cell r="N48">
            <v>1.3297262191772461</v>
          </cell>
          <cell r="O48">
            <v>33531.484312077817</v>
          </cell>
          <cell r="P48">
            <v>33531.46875</v>
          </cell>
          <cell r="Q48">
            <v>44587.710483466777</v>
          </cell>
          <cell r="R48">
            <v>44587.6875</v>
          </cell>
          <cell r="S48">
            <v>1.3297267150027887</v>
          </cell>
          <cell r="T48">
            <v>1.3297262191772461</v>
          </cell>
          <cell r="U48">
            <v>33531.484312077817</v>
          </cell>
          <cell r="V48">
            <v>33531.46875</v>
          </cell>
          <cell r="W48">
            <v>44587.710483466777</v>
          </cell>
          <cell r="X48">
            <v>44587.6875</v>
          </cell>
          <cell r="Y48">
            <v>1.3297267150027887</v>
          </cell>
          <cell r="Z48">
            <v>1.3297262191772461</v>
          </cell>
        </row>
        <row r="50">
          <cell r="A50" t="str">
            <v>OECD average</v>
          </cell>
          <cell r="B50">
            <v>1.3297262191772461</v>
          </cell>
          <cell r="C50">
            <v>30415.269597234608</v>
          </cell>
          <cell r="D50">
            <v>30415.265625</v>
          </cell>
          <cell r="E50">
            <v>52291.847478224474</v>
          </cell>
          <cell r="F50">
            <v>52291.84375</v>
          </cell>
          <cell r="G50">
            <v>1.7689061380487157</v>
          </cell>
          <cell r="H50">
            <v>1.7689056396484375</v>
          </cell>
          <cell r="I50">
            <v>31881.646968687408</v>
          </cell>
          <cell r="J50">
            <v>31881.640625</v>
          </cell>
          <cell r="K50">
            <v>55962.588885356599</v>
          </cell>
          <cell r="L50">
            <v>55962.5625</v>
          </cell>
          <cell r="M50">
            <v>1.7933774511083238</v>
          </cell>
          <cell r="N50">
            <v>1.7933769226074219</v>
          </cell>
          <cell r="O50">
            <v>33159.620515177769</v>
          </cell>
          <cell r="P50">
            <v>33159.59375</v>
          </cell>
          <cell r="Q50">
            <v>59153.293804422319</v>
          </cell>
          <cell r="R50">
            <v>59153.28125</v>
          </cell>
          <cell r="S50">
            <v>1.813398354962825</v>
          </cell>
          <cell r="T50">
            <v>1.8133974075317383</v>
          </cell>
          <cell r="U50">
            <v>34148.99612194972</v>
          </cell>
          <cell r="V50">
            <v>34148.96875</v>
          </cell>
          <cell r="W50">
            <v>61246.943874876619</v>
          </cell>
          <cell r="X50">
            <v>61246.9375</v>
          </cell>
          <cell r="Y50">
            <v>1.8077185751549265</v>
          </cell>
          <cell r="Z50">
            <v>1.8077182769775391</v>
          </cell>
        </row>
        <row r="51">
          <cell r="A51" t="str">
            <v>EU22 average</v>
          </cell>
          <cell r="B51">
            <v>1.8077182769775391</v>
          </cell>
          <cell r="C51">
            <v>29380.222626096063</v>
          </cell>
          <cell r="D51">
            <v>29380.21875</v>
          </cell>
          <cell r="E51">
            <v>50922.287421304944</v>
          </cell>
          <cell r="F51">
            <v>50922.28125</v>
          </cell>
          <cell r="G51">
            <v>1.7634462872285588</v>
          </cell>
          <cell r="H51">
            <v>1.7634458541870117</v>
          </cell>
          <cell r="I51">
            <v>31247.770493676198</v>
          </cell>
          <cell r="J51">
            <v>31247.765625</v>
          </cell>
          <cell r="K51">
            <v>55416.889007113416</v>
          </cell>
          <cell r="L51">
            <v>55416.875</v>
          </cell>
          <cell r="M51">
            <v>1.7902068875642656</v>
          </cell>
          <cell r="N51">
            <v>1.7902059555053711</v>
          </cell>
          <cell r="O51">
            <v>32654.604589837512</v>
          </cell>
          <cell r="P51">
            <v>32654.59375</v>
          </cell>
          <cell r="Q51">
            <v>59308.870629106161</v>
          </cell>
          <cell r="R51">
            <v>59308.84375</v>
          </cell>
          <cell r="S51">
            <v>1.8241806132462022</v>
          </cell>
          <cell r="T51">
            <v>1.8241806030273438</v>
          </cell>
          <cell r="U51">
            <v>32988.367868691632</v>
          </cell>
          <cell r="V51">
            <v>32988.34375</v>
          </cell>
          <cell r="W51">
            <v>61179.764385936782</v>
          </cell>
          <cell r="X51">
            <v>61179.75</v>
          </cell>
          <cell r="Y51">
            <v>1.8443248413889839</v>
          </cell>
          <cell r="Z51">
            <v>1.8443241119384766</v>
          </cell>
        </row>
        <row r="53">
          <cell r="A53" t="str">
            <v>Partners</v>
          </cell>
          <cell r="B53">
            <v>1.8443241119384766</v>
          </cell>
        </row>
        <row r="54">
          <cell r="A54" t="str">
            <v>Argentina</v>
          </cell>
          <cell r="B54">
            <v>1.8443241119384766</v>
          </cell>
          <cell r="C54">
            <v>1.8443241119384766</v>
          </cell>
          <cell r="D54" t="str">
            <v>m</v>
          </cell>
          <cell r="E54">
            <v>1.8443241119384766</v>
          </cell>
          <cell r="F54" t="str">
            <v>m</v>
          </cell>
          <cell r="G54">
            <v>1.8443241119384766</v>
          </cell>
          <cell r="H54" t="str">
            <v>m</v>
          </cell>
          <cell r="I54">
            <v>1.8443241119384766</v>
          </cell>
          <cell r="J54" t="str">
            <v>m</v>
          </cell>
          <cell r="K54">
            <v>1.8443241119384766</v>
          </cell>
          <cell r="L54" t="str">
            <v>m</v>
          </cell>
          <cell r="M54">
            <v>1.8443241119384766</v>
          </cell>
          <cell r="N54" t="str">
            <v>m</v>
          </cell>
          <cell r="O54">
            <v>1.8443241119384766</v>
          </cell>
          <cell r="P54" t="str">
            <v>m</v>
          </cell>
          <cell r="Q54">
            <v>1.8443241119384766</v>
          </cell>
          <cell r="R54" t="str">
            <v>m</v>
          </cell>
          <cell r="S54">
            <v>1.8443241119384766</v>
          </cell>
          <cell r="T54" t="str">
            <v>m</v>
          </cell>
          <cell r="U54">
            <v>1.8443241119384766</v>
          </cell>
          <cell r="V54" t="str">
            <v>m</v>
          </cell>
          <cell r="W54">
            <v>1.8443241119384766</v>
          </cell>
          <cell r="X54" t="str">
            <v>m</v>
          </cell>
          <cell r="Y54">
            <v>1.8443241119384766</v>
          </cell>
          <cell r="Z54" t="str">
            <v>m</v>
          </cell>
        </row>
        <row r="55">
          <cell r="A55" t="str">
            <v>Brazil</v>
          </cell>
          <cell r="B55">
            <v>1.8443241119384766</v>
          </cell>
          <cell r="C55">
            <v>13971.384056610139</v>
          </cell>
          <cell r="D55">
            <v>13971.3828125</v>
          </cell>
          <cell r="E55">
            <v>13971.3828125</v>
          </cell>
          <cell r="F55" t="str">
            <v>m</v>
          </cell>
          <cell r="G55">
            <v>13971.3828125</v>
          </cell>
          <cell r="H55" t="str">
            <v>m</v>
          </cell>
          <cell r="I55">
            <v>13971.384056610139</v>
          </cell>
          <cell r="J55">
            <v>13971.3828125</v>
          </cell>
          <cell r="K55">
            <v>13971.3828125</v>
          </cell>
          <cell r="L55" t="str">
            <v>m</v>
          </cell>
          <cell r="M55">
            <v>13971.3828125</v>
          </cell>
          <cell r="N55" t="str">
            <v>m</v>
          </cell>
          <cell r="O55">
            <v>13971.384056610139</v>
          </cell>
          <cell r="P55">
            <v>13971.3828125</v>
          </cell>
          <cell r="Q55">
            <v>13971.3828125</v>
          </cell>
          <cell r="R55" t="str">
            <v>m</v>
          </cell>
          <cell r="S55">
            <v>13971.3828125</v>
          </cell>
          <cell r="T55" t="str">
            <v>m</v>
          </cell>
          <cell r="U55">
            <v>13971.384056610139</v>
          </cell>
          <cell r="V55">
            <v>13971.3828125</v>
          </cell>
          <cell r="W55">
            <v>13971.3828125</v>
          </cell>
          <cell r="X55" t="str">
            <v>m</v>
          </cell>
          <cell r="Y55">
            <v>13971.3828125</v>
          </cell>
          <cell r="Z55" t="str">
            <v>m</v>
          </cell>
        </row>
        <row r="56">
          <cell r="A56" t="str">
            <v>China</v>
          </cell>
          <cell r="B56">
            <v>13971.3828125</v>
          </cell>
          <cell r="C56">
            <v>13971.3828125</v>
          </cell>
          <cell r="D56" t="str">
            <v>m</v>
          </cell>
          <cell r="E56">
            <v>13971.3828125</v>
          </cell>
          <cell r="F56" t="str">
            <v>m</v>
          </cell>
          <cell r="G56">
            <v>13971.3828125</v>
          </cell>
          <cell r="H56" t="str">
            <v>m</v>
          </cell>
          <cell r="I56">
            <v>13971.3828125</v>
          </cell>
          <cell r="J56" t="str">
            <v>m</v>
          </cell>
          <cell r="K56">
            <v>13971.3828125</v>
          </cell>
          <cell r="L56" t="str">
            <v>m</v>
          </cell>
          <cell r="M56">
            <v>13971.3828125</v>
          </cell>
          <cell r="N56" t="str">
            <v>m</v>
          </cell>
          <cell r="O56">
            <v>13971.3828125</v>
          </cell>
          <cell r="P56" t="str">
            <v>m</v>
          </cell>
          <cell r="Q56">
            <v>13971.3828125</v>
          </cell>
          <cell r="R56" t="str">
            <v>m</v>
          </cell>
          <cell r="S56">
            <v>13971.3828125</v>
          </cell>
          <cell r="T56" t="str">
            <v>m</v>
          </cell>
          <cell r="U56">
            <v>13971.3828125</v>
          </cell>
          <cell r="V56" t="str">
            <v>m</v>
          </cell>
          <cell r="W56">
            <v>13971.3828125</v>
          </cell>
          <cell r="X56" t="str">
            <v>m</v>
          </cell>
          <cell r="Y56">
            <v>13971.3828125</v>
          </cell>
          <cell r="Z56" t="str">
            <v>m</v>
          </cell>
        </row>
        <row r="57">
          <cell r="A57" t="str">
            <v>Colombia</v>
          </cell>
          <cell r="B57">
            <v>13971.3828125</v>
          </cell>
          <cell r="C57">
            <v>13971.3828125</v>
          </cell>
          <cell r="D57" t="str">
            <v>m</v>
          </cell>
          <cell r="E57">
            <v>13971.3828125</v>
          </cell>
          <cell r="F57" t="str">
            <v>m</v>
          </cell>
          <cell r="G57">
            <v>13971.3828125</v>
          </cell>
          <cell r="H57" t="str">
            <v>m</v>
          </cell>
          <cell r="I57">
            <v>13971.3828125</v>
          </cell>
          <cell r="J57" t="str">
            <v>m</v>
          </cell>
          <cell r="K57">
            <v>13971.3828125</v>
          </cell>
          <cell r="L57" t="str">
            <v>m</v>
          </cell>
          <cell r="M57">
            <v>13971.3828125</v>
          </cell>
          <cell r="N57" t="str">
            <v>m</v>
          </cell>
          <cell r="O57">
            <v>13971.3828125</v>
          </cell>
          <cell r="P57" t="str">
            <v>m</v>
          </cell>
          <cell r="Q57">
            <v>13971.3828125</v>
          </cell>
          <cell r="R57" t="str">
            <v>m</v>
          </cell>
          <cell r="S57">
            <v>13971.3828125</v>
          </cell>
          <cell r="T57" t="str">
            <v>m</v>
          </cell>
          <cell r="U57">
            <v>13971.3828125</v>
          </cell>
          <cell r="V57" t="str">
            <v>m</v>
          </cell>
          <cell r="W57">
            <v>13971.3828125</v>
          </cell>
          <cell r="X57" t="str">
            <v>m</v>
          </cell>
          <cell r="Y57">
            <v>13971.3828125</v>
          </cell>
          <cell r="Z57" t="str">
            <v>m</v>
          </cell>
        </row>
        <row r="58">
          <cell r="A58" t="str">
            <v>Costa Rica</v>
          </cell>
          <cell r="B58">
            <v>13971.3828125</v>
          </cell>
          <cell r="C58">
            <v>13220.720959560691</v>
          </cell>
          <cell r="D58">
            <v>13220.71875</v>
          </cell>
          <cell r="E58">
            <v>36720.286381584236</v>
          </cell>
          <cell r="F58">
            <v>36720.28125</v>
          </cell>
          <cell r="G58">
            <v>2.7774798737454338</v>
          </cell>
          <cell r="H58">
            <v>2.7774791717529297</v>
          </cell>
          <cell r="I58">
            <v>13220.720959560691</v>
          </cell>
          <cell r="J58">
            <v>13220.71875</v>
          </cell>
          <cell r="K58">
            <v>36720.286381584236</v>
          </cell>
          <cell r="L58">
            <v>36720.28125</v>
          </cell>
          <cell r="M58">
            <v>2.7774798737454338</v>
          </cell>
          <cell r="N58">
            <v>2.7774791717529297</v>
          </cell>
          <cell r="O58">
            <v>13777.425668784548</v>
          </cell>
          <cell r="P58">
            <v>13777.421875</v>
          </cell>
          <cell r="Q58">
            <v>38266.150019690125</v>
          </cell>
          <cell r="R58">
            <v>38266.125</v>
          </cell>
          <cell r="S58">
            <v>2.7774528376799426</v>
          </cell>
          <cell r="T58">
            <v>2.7774524688720703</v>
          </cell>
          <cell r="U58">
            <v>13777.425668784548</v>
          </cell>
          <cell r="V58">
            <v>13777.421875</v>
          </cell>
          <cell r="W58">
            <v>38266.150019690125</v>
          </cell>
          <cell r="X58">
            <v>38266.125</v>
          </cell>
          <cell r="Y58">
            <v>2.7774528376799426</v>
          </cell>
          <cell r="Z58">
            <v>2.7774524688720703</v>
          </cell>
        </row>
        <row r="59">
          <cell r="A59" t="str">
            <v>India</v>
          </cell>
          <cell r="B59">
            <v>2.7774524688720703</v>
          </cell>
          <cell r="C59">
            <v>2.7774524688720703</v>
          </cell>
          <cell r="D59" t="str">
            <v>m</v>
          </cell>
          <cell r="E59">
            <v>2.7774524688720703</v>
          </cell>
          <cell r="F59" t="str">
            <v>m</v>
          </cell>
          <cell r="G59">
            <v>2.7774524688720703</v>
          </cell>
          <cell r="H59" t="str">
            <v>m</v>
          </cell>
          <cell r="I59">
            <v>2.7774524688720703</v>
          </cell>
          <cell r="J59" t="str">
            <v>m</v>
          </cell>
          <cell r="K59">
            <v>2.7774524688720703</v>
          </cell>
          <cell r="L59" t="str">
            <v>m</v>
          </cell>
          <cell r="M59">
            <v>2.7774524688720703</v>
          </cell>
          <cell r="N59" t="str">
            <v>m</v>
          </cell>
          <cell r="O59">
            <v>2.7774524688720703</v>
          </cell>
          <cell r="P59" t="str">
            <v>m</v>
          </cell>
          <cell r="Q59">
            <v>2.7774524688720703</v>
          </cell>
          <cell r="R59" t="str">
            <v>m</v>
          </cell>
          <cell r="S59">
            <v>2.7774524688720703</v>
          </cell>
          <cell r="T59" t="str">
            <v>m</v>
          </cell>
          <cell r="U59">
            <v>2.7774524688720703</v>
          </cell>
          <cell r="V59" t="str">
            <v>m</v>
          </cell>
          <cell r="W59">
            <v>2.7774524688720703</v>
          </cell>
          <cell r="X59" t="str">
            <v>m</v>
          </cell>
          <cell r="Y59">
            <v>2.7774524688720703</v>
          </cell>
          <cell r="Z59" t="str">
            <v>m</v>
          </cell>
        </row>
        <row r="60">
          <cell r="A60" t="str">
            <v>Indonesia</v>
          </cell>
          <cell r="B60">
            <v>2.7774524688720703</v>
          </cell>
          <cell r="C60">
            <v>2.7774524688720703</v>
          </cell>
          <cell r="D60" t="str">
            <v>m</v>
          </cell>
          <cell r="E60">
            <v>2.7774524688720703</v>
          </cell>
          <cell r="F60" t="str">
            <v>m</v>
          </cell>
          <cell r="G60">
            <v>2.7774524688720703</v>
          </cell>
          <cell r="H60" t="str">
            <v>m</v>
          </cell>
          <cell r="I60">
            <v>2.7774524688720703</v>
          </cell>
          <cell r="J60" t="str">
            <v>m</v>
          </cell>
          <cell r="K60">
            <v>2.7774524688720703</v>
          </cell>
          <cell r="L60" t="str">
            <v>m</v>
          </cell>
          <cell r="M60">
            <v>2.7774524688720703</v>
          </cell>
          <cell r="N60" t="str">
            <v>m</v>
          </cell>
          <cell r="O60">
            <v>2.7774524688720703</v>
          </cell>
          <cell r="P60" t="str">
            <v>m</v>
          </cell>
          <cell r="Q60">
            <v>2.7774524688720703</v>
          </cell>
          <cell r="R60" t="str">
            <v>m</v>
          </cell>
          <cell r="S60">
            <v>2.7774524688720703</v>
          </cell>
          <cell r="T60" t="str">
            <v>m</v>
          </cell>
          <cell r="U60">
            <v>2.7774524688720703</v>
          </cell>
          <cell r="V60" t="str">
            <v>m</v>
          </cell>
          <cell r="W60">
            <v>2.7774524688720703</v>
          </cell>
          <cell r="X60" t="str">
            <v>m</v>
          </cell>
          <cell r="Y60">
            <v>2.7774524688720703</v>
          </cell>
          <cell r="Z60" t="str">
            <v>m</v>
          </cell>
        </row>
        <row r="61">
          <cell r="A61" t="str">
            <v>Lithuania</v>
          </cell>
          <cell r="B61">
            <v>2.7774524688720703</v>
          </cell>
          <cell r="C61">
            <v>12572.795855209168</v>
          </cell>
          <cell r="D61">
            <v>12572.7890625</v>
          </cell>
          <cell r="E61">
            <v>19695.666360157804</v>
          </cell>
          <cell r="F61">
            <v>19695.65625</v>
          </cell>
          <cell r="G61">
            <v>1.5665303554576913</v>
          </cell>
          <cell r="H61">
            <v>1.5665302276611328</v>
          </cell>
          <cell r="I61">
            <v>19385.202543034833</v>
          </cell>
          <cell r="J61">
            <v>19385.1875</v>
          </cell>
          <cell r="K61">
            <v>27684.671590583257</v>
          </cell>
          <cell r="L61">
            <v>27684.65625</v>
          </cell>
          <cell r="M61">
            <v>1.4281342446189942</v>
          </cell>
          <cell r="N61">
            <v>1.4281339645385742</v>
          </cell>
          <cell r="O61">
            <v>19385.202543034833</v>
          </cell>
          <cell r="P61">
            <v>19385.1875</v>
          </cell>
          <cell r="Q61">
            <v>27684.671590583257</v>
          </cell>
          <cell r="R61">
            <v>27684.65625</v>
          </cell>
          <cell r="S61">
            <v>1.4281342446189942</v>
          </cell>
          <cell r="T61">
            <v>1.4281339645385742</v>
          </cell>
          <cell r="U61">
            <v>19385.202543034833</v>
          </cell>
          <cell r="V61">
            <v>19385.1875</v>
          </cell>
          <cell r="W61">
            <v>27684.671590583257</v>
          </cell>
          <cell r="X61">
            <v>27684.65625</v>
          </cell>
          <cell r="Y61">
            <v>1.4281342446189942</v>
          </cell>
          <cell r="Z61">
            <v>1.4281339645385742</v>
          </cell>
        </row>
        <row r="62">
          <cell r="A62" t="str">
            <v>Russian Federation</v>
          </cell>
          <cell r="B62">
            <v>1.4281339645385742</v>
          </cell>
          <cell r="C62">
            <v>1.4281339645385742</v>
          </cell>
          <cell r="D62" t="str">
            <v>m</v>
          </cell>
          <cell r="E62">
            <v>1.4281339645385742</v>
          </cell>
          <cell r="F62" t="str">
            <v>m</v>
          </cell>
          <cell r="G62">
            <v>1.4281339645385742</v>
          </cell>
          <cell r="H62" t="str">
            <v>m</v>
          </cell>
          <cell r="I62">
            <v>1.4281339645385742</v>
          </cell>
          <cell r="J62" t="str">
            <v>m</v>
          </cell>
          <cell r="K62">
            <v>1.4281339645385742</v>
          </cell>
          <cell r="L62" t="str">
            <v>m</v>
          </cell>
          <cell r="M62">
            <v>1.4281339645385742</v>
          </cell>
          <cell r="N62" t="str">
            <v>m</v>
          </cell>
          <cell r="O62">
            <v>1.4281339645385742</v>
          </cell>
          <cell r="P62" t="str">
            <v>m</v>
          </cell>
          <cell r="Q62">
            <v>1.4281339645385742</v>
          </cell>
          <cell r="R62" t="str">
            <v>m</v>
          </cell>
          <cell r="S62">
            <v>1.4281339645385742</v>
          </cell>
          <cell r="T62" t="str">
            <v>m</v>
          </cell>
          <cell r="U62">
            <v>1.4281339645385742</v>
          </cell>
          <cell r="V62" t="str">
            <v>m</v>
          </cell>
          <cell r="W62">
            <v>1.4281339645385742</v>
          </cell>
          <cell r="X62" t="str">
            <v>m</v>
          </cell>
          <cell r="Y62">
            <v>1.4281339645385742</v>
          </cell>
          <cell r="Z62" t="str">
            <v>m</v>
          </cell>
        </row>
        <row r="63">
          <cell r="A63" t="str">
            <v>Saudi Arabia</v>
          </cell>
          <cell r="B63">
            <v>1.4281339645385742</v>
          </cell>
          <cell r="C63">
            <v>1.4281339645385742</v>
          </cell>
          <cell r="D63" t="str">
            <v>m</v>
          </cell>
          <cell r="E63">
            <v>1.4281339645385742</v>
          </cell>
          <cell r="F63" t="str">
            <v>m</v>
          </cell>
          <cell r="G63">
            <v>1.4281339645385742</v>
          </cell>
          <cell r="H63" t="str">
            <v>m</v>
          </cell>
          <cell r="I63">
            <v>1.4281339645385742</v>
          </cell>
          <cell r="J63" t="str">
            <v>m</v>
          </cell>
          <cell r="K63">
            <v>1.4281339645385742</v>
          </cell>
          <cell r="L63" t="str">
            <v>m</v>
          </cell>
          <cell r="M63">
            <v>1.4281339645385742</v>
          </cell>
          <cell r="N63" t="str">
            <v>m</v>
          </cell>
          <cell r="O63">
            <v>1.4281339645385742</v>
          </cell>
          <cell r="P63" t="str">
            <v>m</v>
          </cell>
          <cell r="Q63">
            <v>1.4281339645385742</v>
          </cell>
          <cell r="R63" t="str">
            <v>m</v>
          </cell>
          <cell r="S63">
            <v>1.4281339645385742</v>
          </cell>
          <cell r="T63" t="str">
            <v>m</v>
          </cell>
          <cell r="U63">
            <v>1.4281339645385742</v>
          </cell>
          <cell r="V63" t="str">
            <v>m</v>
          </cell>
          <cell r="W63">
            <v>1.4281339645385742</v>
          </cell>
          <cell r="X63" t="str">
            <v>m</v>
          </cell>
          <cell r="Y63">
            <v>1.4281339645385742</v>
          </cell>
          <cell r="Z63" t="str">
            <v>m</v>
          </cell>
        </row>
        <row r="64">
          <cell r="A64" t="str">
            <v>South Africa</v>
          </cell>
          <cell r="B64">
            <v>1.4281339645385742</v>
          </cell>
          <cell r="C64">
            <v>1.4281339645385742</v>
          </cell>
          <cell r="D64" t="str">
            <v>m</v>
          </cell>
          <cell r="E64">
            <v>1.4281339645385742</v>
          </cell>
          <cell r="F64" t="str">
            <v>m</v>
          </cell>
          <cell r="G64">
            <v>1.4281339645385742</v>
          </cell>
          <cell r="H64" t="str">
            <v>m</v>
          </cell>
          <cell r="I64">
            <v>1.4281339645385742</v>
          </cell>
          <cell r="J64" t="str">
            <v>m</v>
          </cell>
          <cell r="K64">
            <v>1.4281339645385742</v>
          </cell>
          <cell r="L64" t="str">
            <v>m</v>
          </cell>
          <cell r="M64">
            <v>1.4281339645385742</v>
          </cell>
          <cell r="N64" t="str">
            <v>m</v>
          </cell>
          <cell r="O64">
            <v>1.4281339645385742</v>
          </cell>
          <cell r="P64" t="str">
            <v>m</v>
          </cell>
          <cell r="Q64">
            <v>1.4281339645385742</v>
          </cell>
          <cell r="R64" t="str">
            <v>m</v>
          </cell>
          <cell r="S64">
            <v>1.4281339645385742</v>
          </cell>
          <cell r="T64" t="str">
            <v>m</v>
          </cell>
          <cell r="U64">
            <v>1.4281339645385742</v>
          </cell>
          <cell r="V64" t="str">
            <v>m</v>
          </cell>
          <cell r="W64">
            <v>1.4281339645385742</v>
          </cell>
          <cell r="X64" t="str">
            <v>m</v>
          </cell>
          <cell r="Y64">
            <v>1.4281339645385742</v>
          </cell>
          <cell r="Z64" t="str">
            <v>m</v>
          </cell>
        </row>
        <row r="66">
          <cell r="A66" t="str">
            <v>G20 average</v>
          </cell>
          <cell r="B66">
            <v>1.4281339645385742</v>
          </cell>
          <cell r="D66" t="str">
            <v>m</v>
          </cell>
          <cell r="F66" t="str">
            <v>m</v>
          </cell>
          <cell r="H66" t="str">
            <v>m</v>
          </cell>
          <cell r="J66" t="str">
            <v>m</v>
          </cell>
          <cell r="L66" t="str">
            <v>m</v>
          </cell>
          <cell r="N66" t="str">
            <v>m</v>
          </cell>
          <cell r="P66" t="str">
            <v>m</v>
          </cell>
          <cell r="R66" t="str">
            <v>m</v>
          </cell>
          <cell r="T66" t="str">
            <v>m</v>
          </cell>
          <cell r="V66" t="str">
            <v>m</v>
          </cell>
          <cell r="X66" t="str">
            <v>m</v>
          </cell>
          <cell r="Z66" t="str">
            <v>m</v>
          </cell>
        </row>
        <row r="68">
          <cell r="A68" t="str">
            <v>OECD average incl. Lithuania</v>
          </cell>
          <cell r="C68">
            <v>29839.705928137013</v>
          </cell>
          <cell r="E68">
            <v>51167.841232773899</v>
          </cell>
          <cell r="G68">
            <v>1.7619276627869564</v>
          </cell>
          <cell r="I68">
            <v>31552.79316801234</v>
          </cell>
          <cell r="K68">
            <v>55154.648391220217</v>
          </cell>
          <cell r="M68">
            <v>1.7829419309229144</v>
          </cell>
          <cell r="O68">
            <v>32797.135831700325</v>
          </cell>
          <cell r="Q68">
            <v>58254.190312598344</v>
          </cell>
          <cell r="S68">
            <v>1.8023908089530012</v>
          </cell>
          <cell r="U68">
            <v>33760.475238294064</v>
          </cell>
          <cell r="W68">
            <v>60288.021809611098</v>
          </cell>
          <cell r="Y68">
            <v>1.7968733085681856</v>
          </cell>
        </row>
        <row r="69">
          <cell r="A69" t="str">
            <v>EU23 average incl. Lithuania</v>
          </cell>
          <cell r="C69">
            <v>28579.868970339543</v>
          </cell>
          <cell r="E69">
            <v>49360.956368247585</v>
          </cell>
          <cell r="G69">
            <v>1.7536004906400156</v>
          </cell>
          <cell r="I69">
            <v>30773.26777565054</v>
          </cell>
          <cell r="K69">
            <v>54211.140423786019</v>
          </cell>
          <cell r="M69">
            <v>1.7744645987405583</v>
          </cell>
          <cell r="O69">
            <v>32123.828507965402</v>
          </cell>
          <cell r="Q69">
            <v>57933.905453518208</v>
          </cell>
          <cell r="S69">
            <v>1.8069612059145843</v>
          </cell>
          <cell r="U69">
            <v>32444.241255665358</v>
          </cell>
          <cell r="W69">
            <v>59723.456003530104</v>
          </cell>
          <cell r="Y69">
            <v>1.8262295980511583</v>
          </cell>
        </row>
        <row r="70">
          <cell r="A70" t="str">
            <v xml:space="preserve">Note: See Definitions and Methodology sections for more information. Data available at http://stats.oecd.org/, Education at a Glance Database. </v>
          </cell>
        </row>
        <row r="71">
          <cell r="A71" t="str">
            <v xml:space="preserve">1. Includes data on the majority, i.e. kindergarten teachers only for pre-primary education. </v>
          </cell>
        </row>
        <row r="72">
          <cell r="A72" t="str">
            <v xml:space="preserve">2. Includes the average of fixed bonuses for overtime hours for lower and upper secondary teachers. </v>
          </cell>
        </row>
        <row r="73">
          <cell r="A73" t="str">
            <v>3. Actual base salaries.</v>
          </cell>
        </row>
        <row r="74">
          <cell r="A74" t="str">
            <v>4. Salaries at top of scale and minimum qualifications for Columns 2, 5, 8 and 11.</v>
          </cell>
        </row>
        <row r="75">
          <cell r="A75" t="str">
            <v>Source: OECD (2018). See Source section for more information and Annex 3 for notes (http://dx.doi.org/10.1787/eag-2018-36-en).</v>
          </cell>
        </row>
        <row r="76">
          <cell r="A76" t="str">
            <v>Please refer to the Reader's Guide for information concerning symbols for missing data and abbreviations.</v>
          </cell>
        </row>
        <row r="77">
          <cell r="A77" t="str">
            <v>StatLink</v>
          </cell>
        </row>
      </sheetData>
      <sheetData sheetId="15">
        <row r="1">
          <cell r="W1" t="str">
            <v>(1) Defined as percentage of statutory base salary paid to teachers</v>
          </cell>
          <cell r="X1" t="str">
            <v>% base salary</v>
          </cell>
        </row>
        <row r="2">
          <cell r="W2" t="str">
            <v>(2) Annual additional payments</v>
          </cell>
          <cell r="X2" t="str">
            <v>Annual payment</v>
          </cell>
        </row>
        <row r="3">
          <cell r="W3" t="str">
            <v>(3) Incidental/occasional additional payments</v>
          </cell>
          <cell r="X3" t="str">
            <v>Occasional payment</v>
          </cell>
        </row>
        <row r="4">
          <cell r="W4" t="str">
            <v>(4) Position in base salary (step increment or other progression within the salary range)</v>
          </cell>
          <cell r="X4" t="str">
            <v>Salary progression</v>
          </cell>
        </row>
        <row r="5">
          <cell r="W5" t="str">
            <v>(5) Reduction in the teaching time</v>
          </cell>
          <cell r="X5" t="str">
            <v>Reduced time</v>
          </cell>
        </row>
        <row r="6">
          <cell r="W6" t="str">
            <v>(a) not applicable</v>
          </cell>
          <cell r="X6" t="str">
            <v>a</v>
          </cell>
        </row>
        <row r="7">
          <cell r="W7" t="str">
            <v>(m) missing</v>
          </cell>
          <cell r="X7" t="str">
            <v>m</v>
          </cell>
        </row>
        <row r="8">
          <cell r="W8" t="str">
            <v>a</v>
          </cell>
          <cell r="X8" t="str">
            <v>a</v>
          </cell>
        </row>
        <row r="9">
          <cell r="W9" t="str">
            <v>m</v>
          </cell>
          <cell r="X9" t="str">
            <v>m</v>
          </cell>
        </row>
      </sheetData>
      <sheetData sheetId="16">
        <row r="1">
          <cell r="W1" t="str">
            <v xml:space="preserve">(1) Central/State government or top level authorities, </v>
          </cell>
          <cell r="X1" t="str">
            <v>Central/State</v>
          </cell>
        </row>
        <row r="2">
          <cell r="W2" t="str">
            <v xml:space="preserve">(2) Provincial/Regional authorities or Sub-regional/Inter-municipal authorities, </v>
          </cell>
          <cell r="X2" t="str">
            <v>Prov/Reg</v>
          </cell>
        </row>
        <row r="3">
          <cell r="W3" t="str">
            <v xml:space="preserve">(3) Local authorities, </v>
          </cell>
          <cell r="X3" t="str">
            <v>Local</v>
          </cell>
        </row>
        <row r="4">
          <cell r="W4" t="str">
            <v>(4) School principal/head teacher/school board,</v>
          </cell>
          <cell r="X4" t="str">
            <v>School</v>
          </cell>
        </row>
        <row r="5">
          <cell r="W5" t="str">
            <v xml:space="preserve">(5) More than one authority level (please explain), </v>
          </cell>
          <cell r="X5" t="str">
            <v>More than one</v>
          </cell>
        </row>
        <row r="6">
          <cell r="W6" t="str">
            <v>(6) Collective agreement or other (please explain).</v>
          </cell>
          <cell r="X6" t="str">
            <v>Collective/Other</v>
          </cell>
        </row>
        <row r="7">
          <cell r="W7" t="str">
            <v>(a) not applicable</v>
          </cell>
          <cell r="X7" t="str">
            <v>a</v>
          </cell>
        </row>
        <row r="8">
          <cell r="W8" t="str">
            <v>(m) missing</v>
          </cell>
          <cell r="X8" t="str">
            <v>m</v>
          </cell>
        </row>
        <row r="9">
          <cell r="W9" t="str">
            <v>a</v>
          </cell>
          <cell r="X9" t="str">
            <v>a</v>
          </cell>
        </row>
        <row r="10">
          <cell r="W10" t="str">
            <v>m</v>
          </cell>
          <cell r="X10" t="str">
            <v>m</v>
          </cell>
        </row>
      </sheetData>
      <sheetData sheetId="17"/>
      <sheetData sheetId="18"/>
      <sheetData sheetId="19"/>
      <sheetData sheetId="20"/>
      <sheetData sheetId="21"/>
      <sheetData sheetId="22"/>
      <sheetData sheetId="23"/>
      <sheetData sheetId="24">
        <row r="8">
          <cell r="A8" t="str">
            <v>OECD</v>
          </cell>
        </row>
        <row r="9">
          <cell r="A9" t="str">
            <v>Countries</v>
          </cell>
        </row>
        <row r="10">
          <cell r="A10" t="str">
            <v>Australia</v>
          </cell>
          <cell r="C10">
            <v>79638.831761160225</v>
          </cell>
          <cell r="D10">
            <v>79638.8125</v>
          </cell>
          <cell r="E10">
            <v>83159.043310786423</v>
          </cell>
          <cell r="F10">
            <v>83159</v>
          </cell>
          <cell r="G10">
            <v>98004.887694645673</v>
          </cell>
          <cell r="H10">
            <v>98004.875</v>
          </cell>
          <cell r="I10">
            <v>92835.574176285023</v>
          </cell>
          <cell r="J10">
            <v>92835.5625</v>
          </cell>
        </row>
        <row r="11">
          <cell r="A11" t="str">
            <v>Austria</v>
          </cell>
          <cell r="C11">
            <v>92835.5625</v>
          </cell>
          <cell r="D11" t="str">
            <v>a</v>
          </cell>
          <cell r="E11">
            <v>78459.362009149045</v>
          </cell>
          <cell r="F11">
            <v>78459.3125</v>
          </cell>
          <cell r="G11">
            <v>87383.800410789743</v>
          </cell>
          <cell r="H11">
            <v>87383.75</v>
          </cell>
          <cell r="I11">
            <v>104883.632529653</v>
          </cell>
          <cell r="J11">
            <v>104883.625</v>
          </cell>
        </row>
        <row r="12">
          <cell r="A12" t="str">
            <v>Canada</v>
          </cell>
          <cell r="C12">
            <v>104883.625</v>
          </cell>
          <cell r="D12" t="str">
            <v>m</v>
          </cell>
          <cell r="E12">
            <v>104883.625</v>
          </cell>
          <cell r="F12" t="str">
            <v>m</v>
          </cell>
          <cell r="G12">
            <v>104883.625</v>
          </cell>
          <cell r="H12" t="str">
            <v>m</v>
          </cell>
          <cell r="I12">
            <v>104883.625</v>
          </cell>
          <cell r="J12" t="str">
            <v>m</v>
          </cell>
        </row>
        <row r="13">
          <cell r="A13" t="str">
            <v>Chile</v>
          </cell>
          <cell r="C13">
            <v>40859.453206116974</v>
          </cell>
          <cell r="D13">
            <v>40859.4375</v>
          </cell>
          <cell r="E13">
            <v>40536.691275625526</v>
          </cell>
          <cell r="F13">
            <v>40536.6875</v>
          </cell>
          <cell r="G13">
            <v>41239.916823012019</v>
          </cell>
          <cell r="H13">
            <v>41239.90625</v>
          </cell>
          <cell r="I13">
            <v>45403.966673637224</v>
          </cell>
          <cell r="J13">
            <v>45403.9375</v>
          </cell>
        </row>
        <row r="14">
          <cell r="A14" t="str">
            <v>Czech Republic</v>
          </cell>
          <cell r="C14">
            <v>28943.298637036554</v>
          </cell>
          <cell r="D14">
            <v>28943.296875</v>
          </cell>
          <cell r="E14">
            <v>37840.957911298989</v>
          </cell>
          <cell r="F14">
            <v>37840.9375</v>
          </cell>
          <cell r="G14">
            <v>37840.957911298989</v>
          </cell>
          <cell r="H14">
            <v>37840.9375</v>
          </cell>
          <cell r="I14">
            <v>41058.902672434509</v>
          </cell>
          <cell r="J14">
            <v>41058.875</v>
          </cell>
        </row>
        <row r="15">
          <cell r="A15" t="str">
            <v>Denmark</v>
          </cell>
          <cell r="C15">
            <v>49184.589521845373</v>
          </cell>
          <cell r="D15">
            <v>49184.5625</v>
          </cell>
          <cell r="E15">
            <v>74216.324923026667</v>
          </cell>
          <cell r="F15">
            <v>74216.3125</v>
          </cell>
          <cell r="G15">
            <v>74216.324923026667</v>
          </cell>
          <cell r="H15">
            <v>74216.3125</v>
          </cell>
          <cell r="I15">
            <v>97859.22847898223</v>
          </cell>
          <cell r="J15">
            <v>97859.1875</v>
          </cell>
        </row>
        <row r="16">
          <cell r="A16" t="str">
            <v>Estonia</v>
          </cell>
          <cell r="C16">
            <v>24147.652247398724</v>
          </cell>
          <cell r="D16">
            <v>24147.640625</v>
          </cell>
          <cell r="E16">
            <v>29409.628690645965</v>
          </cell>
          <cell r="F16">
            <v>29409.625</v>
          </cell>
          <cell r="G16">
            <v>29409.628690645965</v>
          </cell>
          <cell r="H16">
            <v>29409.625</v>
          </cell>
          <cell r="I16">
            <v>29409.628690645965</v>
          </cell>
          <cell r="J16">
            <v>29409.625</v>
          </cell>
        </row>
        <row r="17">
          <cell r="A17" t="str">
            <v>Finland</v>
          </cell>
          <cell r="C17">
            <v>41657.59809457323</v>
          </cell>
          <cell r="D17">
            <v>41657.59375</v>
          </cell>
          <cell r="E17">
            <v>63213.765065807034</v>
          </cell>
          <cell r="F17">
            <v>63213.75</v>
          </cell>
          <cell r="G17">
            <v>71905.221444264214</v>
          </cell>
          <cell r="H17">
            <v>71905.1875</v>
          </cell>
          <cell r="I17">
            <v>76177.032215674597</v>
          </cell>
          <cell r="J17">
            <v>76177</v>
          </cell>
        </row>
        <row r="18">
          <cell r="A18" t="str">
            <v>France</v>
          </cell>
          <cell r="C18">
            <v>40413.9527651561</v>
          </cell>
          <cell r="D18">
            <v>40413.9375</v>
          </cell>
          <cell r="E18">
            <v>40413.9527651561</v>
          </cell>
          <cell r="F18">
            <v>40413.9375</v>
          </cell>
          <cell r="G18">
            <v>68447.331594132789</v>
          </cell>
          <cell r="H18">
            <v>68447.3125</v>
          </cell>
          <cell r="I18">
            <v>68447.331594132789</v>
          </cell>
          <cell r="J18">
            <v>68447.3125</v>
          </cell>
        </row>
        <row r="19">
          <cell r="A19" t="str">
            <v>Germany</v>
          </cell>
          <cell r="C19">
            <v>68447.3125</v>
          </cell>
          <cell r="D19" t="str">
            <v>m</v>
          </cell>
          <cell r="E19">
            <v>68447.3125</v>
          </cell>
          <cell r="F19" t="str">
            <v>m</v>
          </cell>
          <cell r="G19">
            <v>68447.3125</v>
          </cell>
          <cell r="H19" t="str">
            <v>m</v>
          </cell>
          <cell r="I19">
            <v>68447.3125</v>
          </cell>
          <cell r="J19" t="str">
            <v>m</v>
          </cell>
        </row>
        <row r="20">
          <cell r="A20" t="str">
            <v>Greece</v>
          </cell>
          <cell r="C20">
            <v>33685.788633272226</v>
          </cell>
          <cell r="D20">
            <v>33685.78125</v>
          </cell>
          <cell r="E20">
            <v>33685.788633272226</v>
          </cell>
          <cell r="F20">
            <v>33685.78125</v>
          </cell>
          <cell r="G20">
            <v>36797.090306937142</v>
          </cell>
          <cell r="H20">
            <v>36797.0625</v>
          </cell>
          <cell r="I20">
            <v>36797.090306937142</v>
          </cell>
          <cell r="J20">
            <v>36797.0625</v>
          </cell>
        </row>
        <row r="21">
          <cell r="A21" t="str">
            <v>Hungary</v>
          </cell>
          <cell r="C21">
            <v>36797.0625</v>
          </cell>
          <cell r="D21" t="str">
            <v>m</v>
          </cell>
          <cell r="E21">
            <v>36797.0625</v>
          </cell>
          <cell r="F21" t="str">
            <v>m</v>
          </cell>
          <cell r="G21">
            <v>36797.0625</v>
          </cell>
          <cell r="H21" t="str">
            <v>m</v>
          </cell>
          <cell r="I21">
            <v>36797.0625</v>
          </cell>
          <cell r="J21" t="str">
            <v>m</v>
          </cell>
        </row>
        <row r="22">
          <cell r="A22" t="str">
            <v>Iceland</v>
          </cell>
          <cell r="C22">
            <v>49541.822047038368</v>
          </cell>
          <cell r="D22">
            <v>49541.8125</v>
          </cell>
          <cell r="E22">
            <v>55845.230976407831</v>
          </cell>
          <cell r="F22">
            <v>55845.21875</v>
          </cell>
          <cell r="G22">
            <v>55845.230976407831</v>
          </cell>
          <cell r="H22">
            <v>55845.21875</v>
          </cell>
          <cell r="I22">
            <v>78043.385211957459</v>
          </cell>
          <cell r="J22">
            <v>78043.375</v>
          </cell>
        </row>
        <row r="23">
          <cell r="A23" t="str">
            <v>Ireland</v>
          </cell>
          <cell r="C23">
            <v>78043.375</v>
          </cell>
          <cell r="D23" t="str">
            <v>m</v>
          </cell>
          <cell r="E23">
            <v>78043.375</v>
          </cell>
          <cell r="F23" t="str">
            <v>m</v>
          </cell>
          <cell r="G23">
            <v>78043.375</v>
          </cell>
          <cell r="H23" t="str">
            <v>m</v>
          </cell>
          <cell r="I23">
            <v>78043.375</v>
          </cell>
          <cell r="J23" t="str">
            <v>m</v>
          </cell>
        </row>
        <row r="24">
          <cell r="A24" t="str">
            <v>Israel</v>
          </cell>
          <cell r="C24">
            <v>78043.375</v>
          </cell>
          <cell r="D24" t="str">
            <v>m</v>
          </cell>
          <cell r="E24">
            <v>67614.115447943652</v>
          </cell>
          <cell r="F24">
            <v>67614.0625</v>
          </cell>
          <cell r="G24">
            <v>66854.621877600453</v>
          </cell>
          <cell r="H24">
            <v>66854.5625</v>
          </cell>
          <cell r="I24">
            <v>68336.33563755572</v>
          </cell>
          <cell r="J24">
            <v>68336.3125</v>
          </cell>
        </row>
        <row r="25">
          <cell r="A25" t="str">
            <v>Italy</v>
          </cell>
          <cell r="C25">
            <v>68336.3125</v>
          </cell>
          <cell r="D25" t="str">
            <v>a</v>
          </cell>
          <cell r="E25">
            <v>73581.566177786706</v>
          </cell>
          <cell r="F25">
            <v>73581.5625</v>
          </cell>
          <cell r="G25">
            <v>73581.566177786706</v>
          </cell>
          <cell r="H25">
            <v>73581.5625</v>
          </cell>
          <cell r="I25">
            <v>73581.566177786706</v>
          </cell>
          <cell r="J25">
            <v>73581.5625</v>
          </cell>
        </row>
        <row r="26">
          <cell r="A26" t="str">
            <v>Japan</v>
          </cell>
          <cell r="C26">
            <v>73581.5625</v>
          </cell>
          <cell r="D26" t="str">
            <v>m</v>
          </cell>
          <cell r="E26">
            <v>73581.5625</v>
          </cell>
          <cell r="F26" t="str">
            <v>m</v>
          </cell>
          <cell r="G26">
            <v>73581.5625</v>
          </cell>
          <cell r="H26" t="str">
            <v>m</v>
          </cell>
          <cell r="I26">
            <v>73581.5625</v>
          </cell>
          <cell r="J26" t="str">
            <v>m</v>
          </cell>
        </row>
        <row r="27">
          <cell r="A27" t="str">
            <v>Korea</v>
          </cell>
          <cell r="C27">
            <v>73581.5625</v>
          </cell>
          <cell r="D27" t="str">
            <v>m</v>
          </cell>
          <cell r="E27">
            <v>73581.5625</v>
          </cell>
          <cell r="F27" t="str">
            <v>m</v>
          </cell>
          <cell r="G27">
            <v>73581.5625</v>
          </cell>
          <cell r="H27" t="str">
            <v>m</v>
          </cell>
          <cell r="I27">
            <v>73581.5625</v>
          </cell>
          <cell r="J27" t="str">
            <v>m</v>
          </cell>
        </row>
        <row r="28">
          <cell r="A28" t="str">
            <v>Latvia</v>
          </cell>
          <cell r="C28">
            <v>19152.918327354277</v>
          </cell>
          <cell r="D28">
            <v>19152.90625</v>
          </cell>
          <cell r="E28">
            <v>20678.084512552527</v>
          </cell>
          <cell r="F28">
            <v>20678.078125</v>
          </cell>
          <cell r="G28">
            <v>18889.048019924758</v>
          </cell>
          <cell r="H28">
            <v>18889.046875</v>
          </cell>
          <cell r="I28">
            <v>23150.375335776189</v>
          </cell>
          <cell r="J28">
            <v>23150.375</v>
          </cell>
        </row>
        <row r="29">
          <cell r="A29" t="str">
            <v>Luxembourg</v>
          </cell>
          <cell r="C29">
            <v>23150.375</v>
          </cell>
          <cell r="D29" t="str">
            <v>m</v>
          </cell>
          <cell r="E29">
            <v>23150.375</v>
          </cell>
          <cell r="F29" t="str">
            <v>m</v>
          </cell>
          <cell r="G29">
            <v>131025.58756066384</v>
          </cell>
          <cell r="H29">
            <v>131025.5625</v>
          </cell>
          <cell r="I29">
            <v>131025.58756066384</v>
          </cell>
          <cell r="J29">
            <v>131025.5625</v>
          </cell>
        </row>
        <row r="30">
          <cell r="A30" t="str">
            <v>Mexico</v>
          </cell>
          <cell r="C30">
            <v>131025.5625</v>
          </cell>
          <cell r="D30" t="str">
            <v>m</v>
          </cell>
          <cell r="E30">
            <v>131025.5625</v>
          </cell>
          <cell r="F30" t="str">
            <v>m</v>
          </cell>
          <cell r="G30">
            <v>131025.5625</v>
          </cell>
          <cell r="H30" t="str">
            <v>m</v>
          </cell>
          <cell r="I30">
            <v>131025.5625</v>
          </cell>
          <cell r="J30" t="str">
            <v>m</v>
          </cell>
        </row>
        <row r="31">
          <cell r="A31" t="str">
            <v>Netherlands</v>
          </cell>
          <cell r="C31">
            <v>74851.89650635446</v>
          </cell>
          <cell r="D31">
            <v>74851.875</v>
          </cell>
          <cell r="E31">
            <v>74851.89650635446</v>
          </cell>
          <cell r="F31">
            <v>74851.875</v>
          </cell>
          <cell r="G31">
            <v>92763.15509417135</v>
          </cell>
          <cell r="H31">
            <v>92763.125</v>
          </cell>
          <cell r="I31">
            <v>92763.15509417135</v>
          </cell>
          <cell r="J31">
            <v>92763.125</v>
          </cell>
        </row>
        <row r="32">
          <cell r="A32" t="str">
            <v>New Zealand</v>
          </cell>
          <cell r="C32">
            <v>92763.125</v>
          </cell>
          <cell r="D32" t="str">
            <v>m</v>
          </cell>
          <cell r="E32">
            <v>63417.79480931344</v>
          </cell>
          <cell r="F32">
            <v>63417.78125</v>
          </cell>
          <cell r="G32">
            <v>67308.460810554403</v>
          </cell>
          <cell r="H32">
            <v>67308.4375</v>
          </cell>
          <cell r="I32">
            <v>73180.761306390094</v>
          </cell>
          <cell r="J32">
            <v>73180.75</v>
          </cell>
        </row>
        <row r="33">
          <cell r="A33" t="str">
            <v>Norway</v>
          </cell>
          <cell r="C33">
            <v>52960.63360641832</v>
          </cell>
          <cell r="D33">
            <v>52960.625</v>
          </cell>
          <cell r="E33">
            <v>63476.788791704144</v>
          </cell>
          <cell r="F33">
            <v>63476.78125</v>
          </cell>
          <cell r="G33">
            <v>63476.788791704144</v>
          </cell>
          <cell r="H33">
            <v>63476.78125</v>
          </cell>
          <cell r="I33">
            <v>72894.974397211568</v>
          </cell>
          <cell r="J33">
            <v>72894.9375</v>
          </cell>
        </row>
        <row r="34">
          <cell r="A34" t="str">
            <v>Poland</v>
          </cell>
          <cell r="C34">
            <v>39213.082430231603</v>
          </cell>
          <cell r="D34">
            <v>39213.0625</v>
          </cell>
          <cell r="E34">
            <v>41617.222267667981</v>
          </cell>
          <cell r="F34">
            <v>41617.21875</v>
          </cell>
          <cell r="G34">
            <v>42448.52559192515</v>
          </cell>
          <cell r="H34">
            <v>42448.5</v>
          </cell>
          <cell r="I34">
            <v>42561.136649268614</v>
          </cell>
          <cell r="J34">
            <v>42561.125</v>
          </cell>
        </row>
        <row r="35">
          <cell r="A35" t="str">
            <v>Portugal</v>
          </cell>
          <cell r="C35">
            <v>63019.309624328736</v>
          </cell>
          <cell r="D35">
            <v>63019.28125</v>
          </cell>
          <cell r="E35">
            <v>63019.309624328736</v>
          </cell>
          <cell r="F35">
            <v>63019.28125</v>
          </cell>
          <cell r="G35">
            <v>63019.309624328736</v>
          </cell>
          <cell r="H35">
            <v>63019.28125</v>
          </cell>
          <cell r="I35">
            <v>63019.309624328736</v>
          </cell>
          <cell r="J35">
            <v>63019.28125</v>
          </cell>
        </row>
        <row r="36">
          <cell r="A36" t="str">
            <v>Slovak Republic</v>
          </cell>
          <cell r="C36">
            <v>17525.903208177904</v>
          </cell>
          <cell r="D36">
            <v>17525.890625</v>
          </cell>
          <cell r="E36">
            <v>23418.437564540982</v>
          </cell>
          <cell r="F36">
            <v>23418.4375</v>
          </cell>
          <cell r="G36">
            <v>23418.437564540982</v>
          </cell>
          <cell r="H36">
            <v>23418.4375</v>
          </cell>
          <cell r="I36">
            <v>23469.61342123396</v>
          </cell>
          <cell r="J36">
            <v>23469.609375</v>
          </cell>
        </row>
        <row r="37">
          <cell r="A37" t="str">
            <v>Slovenia</v>
          </cell>
          <cell r="C37">
            <v>49029.637509604705</v>
          </cell>
          <cell r="D37">
            <v>49029.625</v>
          </cell>
          <cell r="E37">
            <v>50182.99591299241</v>
          </cell>
          <cell r="F37">
            <v>50182.96875</v>
          </cell>
          <cell r="G37">
            <v>50182.99591299241</v>
          </cell>
          <cell r="H37">
            <v>50182.96875</v>
          </cell>
          <cell r="I37">
            <v>51547.784763128533</v>
          </cell>
          <cell r="J37">
            <v>51547.78125</v>
          </cell>
        </row>
        <row r="38">
          <cell r="A38" t="str">
            <v>Spain</v>
          </cell>
          <cell r="C38">
            <v>51547.78125</v>
          </cell>
          <cell r="D38" t="str">
            <v>m</v>
          </cell>
          <cell r="E38">
            <v>51547.78125</v>
          </cell>
          <cell r="F38" t="str">
            <v>m</v>
          </cell>
          <cell r="G38">
            <v>51547.78125</v>
          </cell>
          <cell r="H38" t="str">
            <v>m</v>
          </cell>
          <cell r="I38">
            <v>51547.78125</v>
          </cell>
          <cell r="J38" t="str">
            <v>m</v>
          </cell>
        </row>
        <row r="39">
          <cell r="A39" t="str">
            <v>Sweden</v>
          </cell>
          <cell r="C39">
            <v>54521.977764543917</v>
          </cell>
          <cell r="D39">
            <v>54521.96875</v>
          </cell>
          <cell r="E39">
            <v>59611.946494075069</v>
          </cell>
          <cell r="F39">
            <v>59611.9375</v>
          </cell>
          <cell r="G39">
            <v>59611.946494075069</v>
          </cell>
          <cell r="H39">
            <v>59611.9375</v>
          </cell>
          <cell r="I39">
            <v>61768.645696624379</v>
          </cell>
          <cell r="J39">
            <v>61768.625</v>
          </cell>
        </row>
        <row r="40">
          <cell r="A40" t="str">
            <v>Switzerland</v>
          </cell>
          <cell r="C40">
            <v>61768.625</v>
          </cell>
          <cell r="D40" t="str">
            <v>m</v>
          </cell>
          <cell r="E40">
            <v>61768.625</v>
          </cell>
          <cell r="F40" t="str">
            <v>m</v>
          </cell>
          <cell r="G40">
            <v>61768.625</v>
          </cell>
          <cell r="H40" t="str">
            <v>m</v>
          </cell>
          <cell r="I40">
            <v>61768.625</v>
          </cell>
          <cell r="J40" t="str">
            <v>m</v>
          </cell>
        </row>
        <row r="41">
          <cell r="A41" t="str">
            <v>Turkey</v>
          </cell>
          <cell r="C41">
            <v>26760.014588210357</v>
          </cell>
          <cell r="D41">
            <v>26760</v>
          </cell>
          <cell r="E41">
            <v>26760.014588210357</v>
          </cell>
          <cell r="F41">
            <v>26760</v>
          </cell>
          <cell r="G41">
            <v>26760.014588210357</v>
          </cell>
          <cell r="H41">
            <v>26760</v>
          </cell>
          <cell r="I41">
            <v>26760.014588210357</v>
          </cell>
          <cell r="J41">
            <v>26760</v>
          </cell>
        </row>
        <row r="42">
          <cell r="A42" t="str">
            <v>United States</v>
          </cell>
          <cell r="C42">
            <v>90208</v>
          </cell>
          <cell r="D42">
            <v>90208</v>
          </cell>
          <cell r="E42">
            <v>91888</v>
          </cell>
          <cell r="F42">
            <v>91888</v>
          </cell>
          <cell r="G42">
            <v>94775</v>
          </cell>
          <cell r="H42">
            <v>94775</v>
          </cell>
          <cell r="I42">
            <v>96262</v>
          </cell>
          <cell r="J42">
            <v>96262</v>
          </cell>
        </row>
        <row r="44">
          <cell r="A44" t="str">
            <v>Economies</v>
          </cell>
        </row>
        <row r="45">
          <cell r="A45" t="str">
            <v>Flemish comm. (Belgium)</v>
          </cell>
          <cell r="C45">
            <v>72677.473272820105</v>
          </cell>
          <cell r="D45">
            <v>72677.4375</v>
          </cell>
          <cell r="E45">
            <v>72696.46937942793</v>
          </cell>
          <cell r="F45">
            <v>72696.4375</v>
          </cell>
          <cell r="G45">
            <v>74515.333913087088</v>
          </cell>
          <cell r="H45">
            <v>74515.3125</v>
          </cell>
          <cell r="I45">
            <v>89318.030463286312</v>
          </cell>
          <cell r="J45">
            <v>89318</v>
          </cell>
        </row>
        <row r="46">
          <cell r="A46" t="str">
            <v>French comm. (Belgium)</v>
          </cell>
          <cell r="C46">
            <v>69593.353812986345</v>
          </cell>
          <cell r="D46">
            <v>69593.3125</v>
          </cell>
          <cell r="E46">
            <v>70374.091662309846</v>
          </cell>
          <cell r="F46">
            <v>70374.0625</v>
          </cell>
          <cell r="G46">
            <v>74926.734474300887</v>
          </cell>
          <cell r="H46">
            <v>74926.6875</v>
          </cell>
          <cell r="I46">
            <v>89599.416520627725</v>
          </cell>
          <cell r="J46">
            <v>89599.375</v>
          </cell>
        </row>
        <row r="47">
          <cell r="A47" t="str">
            <v>England (UK)</v>
          </cell>
          <cell r="C47">
            <v>74646.773463436664</v>
          </cell>
          <cell r="D47">
            <v>74646.75</v>
          </cell>
          <cell r="E47">
            <v>74646.773463436664</v>
          </cell>
          <cell r="F47">
            <v>74646.75</v>
          </cell>
          <cell r="G47">
            <v>110810.32093033131</v>
          </cell>
          <cell r="H47">
            <v>110810.3125</v>
          </cell>
          <cell r="I47">
            <v>110810.32093033131</v>
          </cell>
          <cell r="J47">
            <v>110810.3125</v>
          </cell>
        </row>
        <row r="48">
          <cell r="A48" t="str">
            <v>Scotland (UK)</v>
          </cell>
          <cell r="C48">
            <v>64753.97777284617</v>
          </cell>
          <cell r="D48">
            <v>64753.96875</v>
          </cell>
          <cell r="E48">
            <v>64753.97777284617</v>
          </cell>
          <cell r="F48">
            <v>64753.96875</v>
          </cell>
          <cell r="G48">
            <v>64753.97777284617</v>
          </cell>
          <cell r="H48">
            <v>64753.96875</v>
          </cell>
          <cell r="I48">
            <v>64753.97777284617</v>
          </cell>
          <cell r="J48">
            <v>64753.96875</v>
          </cell>
        </row>
        <row r="50">
          <cell r="A50" t="str">
            <v>OECD average</v>
          </cell>
          <cell r="C50">
            <v>50303.823426126575</v>
          </cell>
          <cell r="D50">
            <v>50303.8125</v>
          </cell>
          <cell r="E50">
            <v>57013.712242098765</v>
          </cell>
          <cell r="F50">
            <v>57013.6875</v>
          </cell>
          <cell r="G50">
            <v>64293.293427650169</v>
          </cell>
          <cell r="H50">
            <v>64293.28125</v>
          </cell>
          <cell r="I50">
            <v>68775.670660349337</v>
          </cell>
          <cell r="J50">
            <v>68775.625</v>
          </cell>
        </row>
        <row r="51">
          <cell r="A51" t="str">
            <v>EU22 average</v>
          </cell>
          <cell r="C51">
            <v>48059.951975998061</v>
          </cell>
          <cell r="D51">
            <v>48059.9375</v>
          </cell>
          <cell r="E51">
            <v>55088.029017719768</v>
          </cell>
          <cell r="F51">
            <v>55088</v>
          </cell>
          <cell r="G51">
            <v>64297.364720603488</v>
          </cell>
          <cell r="H51">
            <v>64297.34375</v>
          </cell>
          <cell r="I51">
            <v>68600.088324926677</v>
          </cell>
          <cell r="J51">
            <v>68600.0625</v>
          </cell>
        </row>
        <row r="53">
          <cell r="A53" t="str">
            <v>Partners</v>
          </cell>
        </row>
        <row r="54">
          <cell r="A54" t="str">
            <v>Argentina</v>
          </cell>
          <cell r="C54">
            <v>68600.0625</v>
          </cell>
          <cell r="D54" t="str">
            <v>m</v>
          </cell>
          <cell r="E54">
            <v>68600.0625</v>
          </cell>
          <cell r="F54" t="str">
            <v>m</v>
          </cell>
          <cell r="G54">
            <v>68600.0625</v>
          </cell>
          <cell r="H54" t="str">
            <v>m</v>
          </cell>
          <cell r="I54">
            <v>68600.0625</v>
          </cell>
          <cell r="J54" t="str">
            <v>m</v>
          </cell>
        </row>
        <row r="55">
          <cell r="A55" t="str">
            <v>Brazil</v>
          </cell>
          <cell r="C55">
            <v>68600.0625</v>
          </cell>
          <cell r="D55" t="str">
            <v>m</v>
          </cell>
          <cell r="E55">
            <v>68600.0625</v>
          </cell>
          <cell r="F55" t="str">
            <v>m</v>
          </cell>
          <cell r="G55">
            <v>68600.0625</v>
          </cell>
          <cell r="H55" t="str">
            <v>m</v>
          </cell>
          <cell r="I55">
            <v>68600.0625</v>
          </cell>
          <cell r="J55" t="str">
            <v>m</v>
          </cell>
        </row>
        <row r="56">
          <cell r="A56" t="str">
            <v>China</v>
          </cell>
          <cell r="C56">
            <v>68600.0625</v>
          </cell>
          <cell r="D56" t="str">
            <v>m</v>
          </cell>
          <cell r="E56">
            <v>68600.0625</v>
          </cell>
          <cell r="F56" t="str">
            <v>m</v>
          </cell>
          <cell r="G56">
            <v>68600.0625</v>
          </cell>
          <cell r="H56" t="str">
            <v>m</v>
          </cell>
          <cell r="I56">
            <v>68600.0625</v>
          </cell>
          <cell r="J56" t="str">
            <v>m</v>
          </cell>
        </row>
        <row r="57">
          <cell r="A57" t="str">
            <v>Colombia</v>
          </cell>
          <cell r="C57">
            <v>68600.0625</v>
          </cell>
          <cell r="D57" t="str">
            <v>m</v>
          </cell>
          <cell r="E57">
            <v>68600.0625</v>
          </cell>
          <cell r="F57" t="str">
            <v>m</v>
          </cell>
          <cell r="G57">
            <v>68600.0625</v>
          </cell>
          <cell r="H57" t="str">
            <v>m</v>
          </cell>
          <cell r="I57">
            <v>68600.0625</v>
          </cell>
          <cell r="J57" t="str">
            <v>m</v>
          </cell>
        </row>
        <row r="58">
          <cell r="A58" t="str">
            <v>Costa Rica</v>
          </cell>
          <cell r="C58">
            <v>68600.0625</v>
          </cell>
          <cell r="D58" t="str">
            <v>m</v>
          </cell>
          <cell r="E58">
            <v>68600.0625</v>
          </cell>
          <cell r="F58" t="str">
            <v>m</v>
          </cell>
          <cell r="G58">
            <v>68600.0625</v>
          </cell>
          <cell r="H58" t="str">
            <v>m</v>
          </cell>
          <cell r="I58">
            <v>68600.0625</v>
          </cell>
          <cell r="J58" t="str">
            <v>m</v>
          </cell>
        </row>
        <row r="59">
          <cell r="A59" t="str">
            <v>India</v>
          </cell>
          <cell r="C59">
            <v>68600.0625</v>
          </cell>
          <cell r="D59" t="str">
            <v>m</v>
          </cell>
          <cell r="E59">
            <v>68600.0625</v>
          </cell>
          <cell r="F59" t="str">
            <v>m</v>
          </cell>
          <cell r="G59">
            <v>68600.0625</v>
          </cell>
          <cell r="H59" t="str">
            <v>m</v>
          </cell>
          <cell r="I59">
            <v>68600.0625</v>
          </cell>
          <cell r="J59" t="str">
            <v>m</v>
          </cell>
        </row>
        <row r="60">
          <cell r="A60" t="str">
            <v>Indonesia</v>
          </cell>
          <cell r="C60">
            <v>68600.0625</v>
          </cell>
          <cell r="D60" t="str">
            <v>m</v>
          </cell>
          <cell r="E60">
            <v>68600.0625</v>
          </cell>
          <cell r="F60" t="str">
            <v>m</v>
          </cell>
          <cell r="G60">
            <v>68600.0625</v>
          </cell>
          <cell r="H60" t="str">
            <v>m</v>
          </cell>
          <cell r="I60">
            <v>68600.0625</v>
          </cell>
          <cell r="J60" t="str">
            <v>m</v>
          </cell>
        </row>
        <row r="61">
          <cell r="A61" t="str">
            <v>Lithuania</v>
          </cell>
          <cell r="C61">
            <v>68600.0625</v>
          </cell>
          <cell r="D61" t="str">
            <v>m</v>
          </cell>
          <cell r="E61">
            <v>68600.0625</v>
          </cell>
          <cell r="F61" t="str">
            <v>m</v>
          </cell>
          <cell r="G61">
            <v>68600.0625</v>
          </cell>
          <cell r="H61" t="str">
            <v>m</v>
          </cell>
          <cell r="I61">
            <v>68600.0625</v>
          </cell>
          <cell r="J61" t="str">
            <v>m</v>
          </cell>
        </row>
        <row r="62">
          <cell r="A62" t="str">
            <v>Russian Federation</v>
          </cell>
          <cell r="C62">
            <v>68600.0625</v>
          </cell>
          <cell r="D62" t="str">
            <v>m</v>
          </cell>
          <cell r="E62">
            <v>68600.0625</v>
          </cell>
          <cell r="F62" t="str">
            <v>m</v>
          </cell>
          <cell r="G62">
            <v>68600.0625</v>
          </cell>
          <cell r="H62" t="str">
            <v>m</v>
          </cell>
          <cell r="I62">
            <v>68600.0625</v>
          </cell>
          <cell r="J62" t="str">
            <v>m</v>
          </cell>
        </row>
        <row r="63">
          <cell r="A63" t="str">
            <v>Saudi Arabia</v>
          </cell>
          <cell r="C63">
            <v>68600.0625</v>
          </cell>
          <cell r="D63" t="str">
            <v>m</v>
          </cell>
          <cell r="E63">
            <v>68600.0625</v>
          </cell>
          <cell r="F63" t="str">
            <v>m</v>
          </cell>
          <cell r="G63">
            <v>68600.0625</v>
          </cell>
          <cell r="H63" t="str">
            <v>m</v>
          </cell>
          <cell r="I63">
            <v>68600.0625</v>
          </cell>
          <cell r="J63" t="str">
            <v>m</v>
          </cell>
        </row>
        <row r="64">
          <cell r="A64" t="str">
            <v>South Africa</v>
          </cell>
          <cell r="C64">
            <v>68600.0625</v>
          </cell>
          <cell r="D64" t="str">
            <v>m</v>
          </cell>
          <cell r="E64">
            <v>68600.0625</v>
          </cell>
          <cell r="F64" t="str">
            <v>m</v>
          </cell>
          <cell r="G64">
            <v>68600.0625</v>
          </cell>
          <cell r="H64" t="str">
            <v>m</v>
          </cell>
          <cell r="I64">
            <v>68600.0625</v>
          </cell>
          <cell r="J64" t="str">
            <v>m</v>
          </cell>
        </row>
        <row r="66">
          <cell r="A66" t="str">
            <v>G20 average</v>
          </cell>
        </row>
      </sheetData>
      <sheetData sheetId="25">
        <row r="48">
          <cell r="E48">
            <v>2.0177017665055006</v>
          </cell>
          <cell r="F48" t="e">
            <v>#N/A</v>
          </cell>
          <cell r="G48" t="str">
            <v>Luxembourg</v>
          </cell>
        </row>
        <row r="49">
          <cell r="G49" t="str">
            <v>Portugal</v>
          </cell>
        </row>
        <row r="50">
          <cell r="G50" t="str">
            <v>Greece</v>
          </cell>
        </row>
        <row r="51">
          <cell r="G51" t="str">
            <v>Germany</v>
          </cell>
        </row>
        <row r="52">
          <cell r="G52" t="str">
            <v>Finland</v>
          </cell>
        </row>
        <row r="53">
          <cell r="G53" t="str">
            <v>Latvia</v>
          </cell>
        </row>
        <row r="54">
          <cell r="G54" t="str">
            <v>Lithuania</v>
          </cell>
        </row>
        <row r="55">
          <cell r="G55" t="str">
            <v>Israel</v>
          </cell>
        </row>
        <row r="56">
          <cell r="G56" t="str">
            <v>EU23 average incl. Lithuania</v>
          </cell>
        </row>
        <row r="57">
          <cell r="G57" t="str">
            <v>Australia</v>
          </cell>
        </row>
        <row r="58">
          <cell r="G58" t="str">
            <v>EU22 Average</v>
          </cell>
        </row>
        <row r="59">
          <cell r="G59" t="str">
            <v>Netherlands</v>
          </cell>
        </row>
        <row r="60">
          <cell r="G60" t="str">
            <v>Estonia</v>
          </cell>
        </row>
        <row r="61">
          <cell r="G61" t="str">
            <v>OECD average incl. Lithuania</v>
          </cell>
        </row>
        <row r="62">
          <cell r="G62" t="str">
            <v>OECD Average</v>
          </cell>
        </row>
        <row r="63">
          <cell r="G63" t="str">
            <v>England (UK)1</v>
          </cell>
        </row>
        <row r="64">
          <cell r="G64" t="str">
            <v>Austria</v>
          </cell>
        </row>
        <row r="65">
          <cell r="G65" t="str">
            <v>Slovenia</v>
          </cell>
        </row>
        <row r="66">
          <cell r="G66" t="str">
            <v>Sweden</v>
          </cell>
        </row>
        <row r="67">
          <cell r="G67" t="str">
            <v>France</v>
          </cell>
        </row>
        <row r="68">
          <cell r="G68" t="str">
            <v>New Zealand</v>
          </cell>
        </row>
        <row r="69">
          <cell r="G69" t="str">
            <v>Flemish comm. (Belgium)2</v>
          </cell>
        </row>
        <row r="70">
          <cell r="G70" t="str">
            <v>Scotland (UK)1</v>
          </cell>
        </row>
        <row r="71">
          <cell r="G71" t="str">
            <v>Denmark</v>
          </cell>
        </row>
        <row r="72">
          <cell r="G72" t="str">
            <v>Chile</v>
          </cell>
        </row>
        <row r="73">
          <cell r="G73" t="str">
            <v>French comm. (Belgium)2</v>
          </cell>
        </row>
        <row r="74">
          <cell r="G74" t="str">
            <v>Poland</v>
          </cell>
        </row>
        <row r="75">
          <cell r="G75" t="str">
            <v>Turkey</v>
          </cell>
        </row>
        <row r="76">
          <cell r="G76" t="str">
            <v>Norway</v>
          </cell>
        </row>
        <row r="77">
          <cell r="G77" t="str">
            <v>Hungary</v>
          </cell>
        </row>
        <row r="78">
          <cell r="G78" t="str">
            <v>Italy</v>
          </cell>
        </row>
        <row r="79">
          <cell r="G79" t="str">
            <v>United States</v>
          </cell>
        </row>
        <row r="80">
          <cell r="G80" t="str">
            <v>Slovak Republic</v>
          </cell>
        </row>
        <row r="81">
          <cell r="G81" t="str">
            <v>Czech Republic</v>
          </cell>
        </row>
        <row r="82">
          <cell r="G82">
            <v>2.0177001953125</v>
          </cell>
        </row>
        <row r="83">
          <cell r="G83">
            <v>2.0177001953125</v>
          </cell>
        </row>
        <row r="84">
          <cell r="G84">
            <v>2.0177001953125</v>
          </cell>
        </row>
        <row r="85">
          <cell r="G85">
            <v>2.0177001953125</v>
          </cell>
        </row>
        <row r="86">
          <cell r="G86">
            <v>2.0177001953125</v>
          </cell>
        </row>
        <row r="87">
          <cell r="G87">
            <v>2.0177001953125</v>
          </cell>
        </row>
        <row r="88">
          <cell r="G88">
            <v>2.0177001953125</v>
          </cell>
        </row>
        <row r="89">
          <cell r="G89">
            <v>2.0177001953125</v>
          </cell>
        </row>
        <row r="90">
          <cell r="G90">
            <v>2.0177001953125</v>
          </cell>
        </row>
        <row r="91">
          <cell r="G91">
            <v>2.0177001953125</v>
          </cell>
        </row>
        <row r="92">
          <cell r="G92">
            <v>2.0177001953125</v>
          </cell>
        </row>
        <row r="93">
          <cell r="G93">
            <v>2.0177001953125</v>
          </cell>
        </row>
        <row r="94">
          <cell r="G94">
            <v>2.0177001953125</v>
          </cell>
        </row>
        <row r="95">
          <cell r="G95">
            <v>2.0177001953125</v>
          </cell>
        </row>
        <row r="96">
          <cell r="G96">
            <v>2.0177001953125</v>
          </cell>
        </row>
      </sheetData>
      <sheetData sheetId="26">
        <row r="50">
          <cell r="F50">
            <v>63554.658498319302</v>
          </cell>
          <cell r="G50">
            <v>76838.332200052188</v>
          </cell>
          <cell r="H50">
            <v>83451.209081667985</v>
          </cell>
          <cell r="I50" t="str">
            <v>Germany</v>
          </cell>
        </row>
        <row r="51">
          <cell r="I51" t="str">
            <v>Switzerland</v>
          </cell>
        </row>
        <row r="52">
          <cell r="I52" t="str">
            <v>Denmark</v>
          </cell>
        </row>
        <row r="53">
          <cell r="I53" t="str">
            <v>Spain</v>
          </cell>
        </row>
        <row r="54">
          <cell r="I54" t="str">
            <v>Australia</v>
          </cell>
        </row>
        <row r="55">
          <cell r="I55" t="str">
            <v>Netherlands</v>
          </cell>
        </row>
        <row r="56">
          <cell r="I56" t="str">
            <v>Austria</v>
          </cell>
        </row>
        <row r="57">
          <cell r="I57" t="str">
            <v>United States1</v>
          </cell>
        </row>
        <row r="58">
          <cell r="I58" t="str">
            <v>Norway</v>
          </cell>
        </row>
        <row r="59">
          <cell r="I59" t="str">
            <v>Sweden1,2</v>
          </cell>
        </row>
        <row r="60">
          <cell r="I60" t="str">
            <v>Canada</v>
          </cell>
        </row>
        <row r="61">
          <cell r="I61" t="str">
            <v>Flemish comm. (Belgium)3</v>
          </cell>
        </row>
        <row r="62">
          <cell r="I62" t="str">
            <v>Finland</v>
          </cell>
        </row>
        <row r="63">
          <cell r="I63" t="str">
            <v>Iceland</v>
          </cell>
        </row>
        <row r="64">
          <cell r="I64" t="str">
            <v>French comm. (Belgium)</v>
          </cell>
        </row>
        <row r="65">
          <cell r="I65" t="str">
            <v>Ireland</v>
          </cell>
        </row>
        <row r="66">
          <cell r="I66" t="str">
            <v>Scotland (UK)</v>
          </cell>
        </row>
        <row r="67">
          <cell r="I67" t="str">
            <v>OECD Average</v>
          </cell>
        </row>
        <row r="68">
          <cell r="I68" t="str">
            <v>Portugal</v>
          </cell>
        </row>
        <row r="69">
          <cell r="I69" t="str">
            <v>OECD average incl. Lithuania</v>
          </cell>
        </row>
        <row r="70">
          <cell r="I70" t="str">
            <v>EU22 Average</v>
          </cell>
        </row>
        <row r="71">
          <cell r="I71" t="str">
            <v>EU23 average incl. Lithuania</v>
          </cell>
        </row>
        <row r="72">
          <cell r="I72" t="str">
            <v>France4</v>
          </cell>
        </row>
        <row r="73">
          <cell r="I73" t="str">
            <v>Italy</v>
          </cell>
        </row>
        <row r="74">
          <cell r="I74" t="str">
            <v>Japan</v>
          </cell>
        </row>
        <row r="75">
          <cell r="I75" t="str">
            <v>New Zealand</v>
          </cell>
        </row>
        <row r="76">
          <cell r="I76" t="str">
            <v>Korea3</v>
          </cell>
        </row>
        <row r="77">
          <cell r="I77" t="str">
            <v>Slovenia</v>
          </cell>
        </row>
        <row r="78">
          <cell r="I78" t="str">
            <v>Turkey</v>
          </cell>
        </row>
        <row r="79">
          <cell r="I79" t="str">
            <v>Mexico</v>
          </cell>
        </row>
        <row r="80">
          <cell r="I80" t="str">
            <v>Chile</v>
          </cell>
        </row>
        <row r="81">
          <cell r="I81" t="str">
            <v>England (UK)</v>
          </cell>
        </row>
        <row r="82">
          <cell r="I82" t="str">
            <v>Israel</v>
          </cell>
        </row>
        <row r="83">
          <cell r="I83" t="str">
            <v>Estonia</v>
          </cell>
        </row>
        <row r="84">
          <cell r="I84" t="str">
            <v>Lithuania</v>
          </cell>
        </row>
        <row r="85">
          <cell r="I85" t="str">
            <v>Greece</v>
          </cell>
        </row>
        <row r="86">
          <cell r="I86" t="str">
            <v>Czech Republic</v>
          </cell>
        </row>
        <row r="87">
          <cell r="I87" t="str">
            <v>Hungary</v>
          </cell>
        </row>
        <row r="88">
          <cell r="I88" t="str">
            <v>Slovak Republic</v>
          </cell>
        </row>
        <row r="89">
          <cell r="I89" t="str">
            <v>Latvia</v>
          </cell>
        </row>
        <row r="90">
          <cell r="I90" t="str">
            <v>Brazil</v>
          </cell>
        </row>
        <row r="91">
          <cell r="I91" t="str">
            <v>Poland</v>
          </cell>
        </row>
        <row r="92">
          <cell r="I92" t="str">
            <v>Costa Rica</v>
          </cell>
        </row>
        <row r="93">
          <cell r="I93">
            <v>83451.1875</v>
          </cell>
        </row>
        <row r="94">
          <cell r="I94">
            <v>83451.1875</v>
          </cell>
        </row>
        <row r="95">
          <cell r="I95">
            <v>83451.1875</v>
          </cell>
        </row>
        <row r="96">
          <cell r="I96">
            <v>83451.1875</v>
          </cell>
        </row>
        <row r="97">
          <cell r="I97">
            <v>83451.1875</v>
          </cell>
        </row>
        <row r="98">
          <cell r="I98">
            <v>83451.1875</v>
          </cell>
        </row>
      </sheetData>
      <sheetData sheetId="27"/>
      <sheetData sheetId="28"/>
      <sheetData sheetId="29">
        <row r="48">
          <cell r="F48">
            <v>79551.249590403066</v>
          </cell>
          <cell r="G48">
            <v>138278.78972920059</v>
          </cell>
          <cell r="I48">
            <v>109967.90384555716</v>
          </cell>
          <cell r="J48">
            <v>152083.27127577056</v>
          </cell>
          <cell r="K48" t="str">
            <v>Luxembourg</v>
          </cell>
        </row>
        <row r="49">
          <cell r="K49" t="str">
            <v>England (UK)</v>
          </cell>
        </row>
        <row r="50">
          <cell r="K50" t="str">
            <v>Netherlands</v>
          </cell>
        </row>
        <row r="51">
          <cell r="K51" t="str">
            <v>Ireland</v>
          </cell>
        </row>
        <row r="52">
          <cell r="K52" t="str">
            <v>Australia</v>
          </cell>
        </row>
        <row r="53">
          <cell r="K53" t="str">
            <v>Scotland (UK)</v>
          </cell>
        </row>
        <row r="54">
          <cell r="K54" t="str">
            <v>United States1</v>
          </cell>
        </row>
        <row r="55">
          <cell r="K55" t="str">
            <v>Korea</v>
          </cell>
        </row>
        <row r="56">
          <cell r="K56" t="str">
            <v>Chile</v>
          </cell>
        </row>
        <row r="57">
          <cell r="K57" t="str">
            <v>Austria</v>
          </cell>
        </row>
        <row r="58">
          <cell r="K58" t="str">
            <v>Iceland</v>
          </cell>
        </row>
        <row r="59">
          <cell r="K59" t="str">
            <v>OECD Average</v>
          </cell>
        </row>
        <row r="60">
          <cell r="K60" t="str">
            <v>EU22 Average</v>
          </cell>
        </row>
        <row r="61">
          <cell r="K61" t="str">
            <v>Spain</v>
          </cell>
        </row>
        <row r="62">
          <cell r="K62" t="str">
            <v>OECD average incl. Lithuania</v>
          </cell>
        </row>
        <row r="63">
          <cell r="K63" t="str">
            <v>Flemish comm. (Belgium)</v>
          </cell>
        </row>
        <row r="64">
          <cell r="K64" t="str">
            <v>EU23 average incl. Lithuania</v>
          </cell>
        </row>
        <row r="65">
          <cell r="K65" t="str">
            <v>Mexico</v>
          </cell>
        </row>
        <row r="66">
          <cell r="K66" t="str">
            <v>Portugal</v>
          </cell>
        </row>
        <row r="67">
          <cell r="K67" t="str">
            <v>Israel</v>
          </cell>
        </row>
        <row r="68">
          <cell r="K68" t="str">
            <v>Italy</v>
          </cell>
        </row>
        <row r="69">
          <cell r="K69" t="str">
            <v>French comm. (Belgium)</v>
          </cell>
        </row>
        <row r="70">
          <cell r="K70" t="str">
            <v>France</v>
          </cell>
        </row>
        <row r="71">
          <cell r="K71" t="str">
            <v>Costa Rica</v>
          </cell>
        </row>
        <row r="72">
          <cell r="K72" t="str">
            <v>Japan</v>
          </cell>
        </row>
        <row r="73">
          <cell r="K73" t="str">
            <v>Finland</v>
          </cell>
        </row>
        <row r="74">
          <cell r="K74" t="str">
            <v>Sweden1</v>
          </cell>
        </row>
        <row r="75">
          <cell r="K75" t="str">
            <v>Denmark</v>
          </cell>
        </row>
        <row r="76">
          <cell r="K76" t="str">
            <v>Slovenia</v>
          </cell>
        </row>
        <row r="77">
          <cell r="K77" t="str">
            <v>Hungary</v>
          </cell>
        </row>
        <row r="78">
          <cell r="K78" t="str">
            <v>Greece</v>
          </cell>
        </row>
        <row r="79">
          <cell r="K79" t="str">
            <v>Lithuania</v>
          </cell>
        </row>
        <row r="80">
          <cell r="K80" t="str">
            <v>Slovak Republic</v>
          </cell>
        </row>
        <row r="81">
          <cell r="K81" t="str">
            <v>Turkey</v>
          </cell>
        </row>
        <row r="82">
          <cell r="K82" t="str">
            <v>Poland</v>
          </cell>
        </row>
        <row r="83">
          <cell r="K83">
            <v>152083.25</v>
          </cell>
        </row>
        <row r="84">
          <cell r="K84">
            <v>152083.25</v>
          </cell>
        </row>
        <row r="85">
          <cell r="K85">
            <v>152083.25</v>
          </cell>
        </row>
        <row r="86">
          <cell r="K86">
            <v>152083.25</v>
          </cell>
        </row>
        <row r="87">
          <cell r="K87">
            <v>152083.25</v>
          </cell>
        </row>
        <row r="88">
          <cell r="K88">
            <v>152083.25</v>
          </cell>
        </row>
        <row r="89">
          <cell r="K89">
            <v>152083.25</v>
          </cell>
        </row>
        <row r="90">
          <cell r="K90">
            <v>152083.25</v>
          </cell>
        </row>
        <row r="91">
          <cell r="K91">
            <v>152083.25</v>
          </cell>
        </row>
        <row r="92">
          <cell r="K92">
            <v>152083.25</v>
          </cell>
        </row>
        <row r="93">
          <cell r="K93">
            <v>152083.25</v>
          </cell>
        </row>
        <row r="94">
          <cell r="K94">
            <v>152083.25</v>
          </cell>
        </row>
        <row r="95">
          <cell r="K95">
            <v>152083.25</v>
          </cell>
        </row>
        <row r="96">
          <cell r="K96">
            <v>152083.25</v>
          </cell>
        </row>
        <row r="97">
          <cell r="K97">
            <v>152083.25</v>
          </cell>
        </row>
      </sheetData>
      <sheetData sheetId="30"/>
      <sheetData sheetId="31"/>
      <sheetData sheetId="32"/>
      <sheetData sheetId="33"/>
      <sheetData sheetId="34"/>
      <sheetData sheetId="35"/>
      <sheetData sheetId="36"/>
      <sheetData sheetId="37">
        <row r="6">
          <cell r="C6">
            <v>2000</v>
          </cell>
          <cell r="E6" t="str">
            <v xml:space="preserve">
2005</v>
          </cell>
          <cell r="G6" t="str">
            <v xml:space="preserve">
2006</v>
          </cell>
          <cell r="I6" t="str">
            <v xml:space="preserve">
2007</v>
          </cell>
          <cell r="K6" t="str">
            <v xml:space="preserve">
2008</v>
          </cell>
          <cell r="M6" t="str">
            <v xml:space="preserve">
2009</v>
          </cell>
          <cell r="O6" t="str">
            <v xml:space="preserve">
2010</v>
          </cell>
          <cell r="Q6" t="str">
            <v xml:space="preserve">
2011</v>
          </cell>
          <cell r="S6">
            <v>2012</v>
          </cell>
          <cell r="U6">
            <v>2013</v>
          </cell>
          <cell r="W6">
            <v>2014</v>
          </cell>
          <cell r="Y6">
            <v>2015</v>
          </cell>
          <cell r="AA6">
            <v>2016</v>
          </cell>
          <cell r="AC6">
            <v>2017</v>
          </cell>
          <cell r="AE6">
            <v>2000</v>
          </cell>
          <cell r="AG6">
            <v>2005</v>
          </cell>
          <cell r="AI6">
            <v>2006</v>
          </cell>
          <cell r="AK6">
            <v>2007</v>
          </cell>
          <cell r="AM6">
            <v>2008</v>
          </cell>
          <cell r="AO6">
            <v>2009</v>
          </cell>
          <cell r="AQ6">
            <v>2010</v>
          </cell>
          <cell r="AS6">
            <v>2011</v>
          </cell>
          <cell r="AU6">
            <v>2012</v>
          </cell>
          <cell r="AW6">
            <v>2013</v>
          </cell>
          <cell r="AY6">
            <v>2014</v>
          </cell>
          <cell r="BA6">
            <v>2015</v>
          </cell>
          <cell r="BC6">
            <v>2016</v>
          </cell>
          <cell r="BE6">
            <v>2017</v>
          </cell>
          <cell r="BG6">
            <v>2000</v>
          </cell>
          <cell r="BI6">
            <v>2005</v>
          </cell>
          <cell r="BK6">
            <v>2006</v>
          </cell>
          <cell r="BM6">
            <v>2007</v>
          </cell>
          <cell r="BO6">
            <v>2008</v>
          </cell>
          <cell r="BQ6">
            <v>2009</v>
          </cell>
          <cell r="BS6">
            <v>2010</v>
          </cell>
          <cell r="BU6">
            <v>2011</v>
          </cell>
          <cell r="BW6">
            <v>2012</v>
          </cell>
          <cell r="BY6">
            <v>2013</v>
          </cell>
          <cell r="CA6">
            <v>2014</v>
          </cell>
          <cell r="CC6">
            <v>2015</v>
          </cell>
          <cell r="CE6">
            <v>2016</v>
          </cell>
          <cell r="CG6">
            <v>2017</v>
          </cell>
          <cell r="CI6">
            <v>2000</v>
          </cell>
          <cell r="CK6">
            <v>2005</v>
          </cell>
          <cell r="CM6">
            <v>2006</v>
          </cell>
          <cell r="CO6">
            <v>2007</v>
          </cell>
          <cell r="CQ6">
            <v>2008</v>
          </cell>
          <cell r="CS6">
            <v>2009</v>
          </cell>
          <cell r="CU6">
            <v>2010</v>
          </cell>
          <cell r="CW6">
            <v>2011</v>
          </cell>
          <cell r="CY6">
            <v>2012</v>
          </cell>
          <cell r="DA6">
            <v>2013</v>
          </cell>
          <cell r="DC6">
            <v>2014</v>
          </cell>
          <cell r="DE6">
            <v>2015</v>
          </cell>
          <cell r="DG6">
            <v>2016</v>
          </cell>
          <cell r="DI6">
            <v>2017</v>
          </cell>
        </row>
        <row r="7">
          <cell r="C7">
            <v>1</v>
          </cell>
          <cell r="E7">
            <v>2</v>
          </cell>
          <cell r="G7">
            <v>3</v>
          </cell>
          <cell r="I7">
            <v>4</v>
          </cell>
          <cell r="K7">
            <v>5</v>
          </cell>
          <cell r="M7">
            <v>6</v>
          </cell>
          <cell r="O7">
            <v>7</v>
          </cell>
          <cell r="Q7">
            <v>8</v>
          </cell>
          <cell r="S7">
            <v>9</v>
          </cell>
          <cell r="U7">
            <v>10</v>
          </cell>
          <cell r="W7">
            <v>11</v>
          </cell>
          <cell r="Y7">
            <v>12</v>
          </cell>
          <cell r="AA7">
            <v>13</v>
          </cell>
          <cell r="AC7">
            <v>14</v>
          </cell>
          <cell r="AE7">
            <v>15</v>
          </cell>
          <cell r="AG7">
            <v>16</v>
          </cell>
          <cell r="AI7">
            <v>17</v>
          </cell>
          <cell r="AK7">
            <v>18</v>
          </cell>
          <cell r="AM7">
            <v>19</v>
          </cell>
          <cell r="AO7">
            <v>20</v>
          </cell>
          <cell r="AQ7">
            <v>21</v>
          </cell>
          <cell r="AS7">
            <v>22</v>
          </cell>
          <cell r="AU7">
            <v>23</v>
          </cell>
          <cell r="AW7">
            <v>24</v>
          </cell>
          <cell r="AY7">
            <v>25</v>
          </cell>
          <cell r="BA7">
            <v>26</v>
          </cell>
          <cell r="BC7">
            <v>27</v>
          </cell>
          <cell r="BE7">
            <v>28</v>
          </cell>
          <cell r="BG7">
            <v>29</v>
          </cell>
          <cell r="BI7">
            <v>30</v>
          </cell>
          <cell r="BK7">
            <v>31</v>
          </cell>
          <cell r="BM7">
            <v>32</v>
          </cell>
          <cell r="BO7">
            <v>33</v>
          </cell>
          <cell r="BQ7">
            <v>34</v>
          </cell>
          <cell r="BS7">
            <v>35</v>
          </cell>
          <cell r="BU7">
            <v>36</v>
          </cell>
          <cell r="BW7">
            <v>37</v>
          </cell>
          <cell r="BY7">
            <v>38</v>
          </cell>
          <cell r="CA7">
            <v>39</v>
          </cell>
          <cell r="CC7">
            <v>40</v>
          </cell>
          <cell r="CE7">
            <v>41</v>
          </cell>
          <cell r="CG7">
            <v>42</v>
          </cell>
          <cell r="CI7">
            <v>43</v>
          </cell>
          <cell r="CK7">
            <v>44</v>
          </cell>
          <cell r="CM7">
            <v>45</v>
          </cell>
          <cell r="CO7">
            <v>46</v>
          </cell>
          <cell r="CQ7">
            <v>47</v>
          </cell>
          <cell r="CS7">
            <v>48</v>
          </cell>
          <cell r="CU7">
            <v>49</v>
          </cell>
          <cell r="CW7">
            <v>50</v>
          </cell>
          <cell r="CY7">
            <v>51</v>
          </cell>
          <cell r="DA7">
            <v>52</v>
          </cell>
          <cell r="DC7">
            <v>53</v>
          </cell>
          <cell r="DE7">
            <v>54</v>
          </cell>
          <cell r="DG7">
            <v>55</v>
          </cell>
          <cell r="DI7">
            <v>56</v>
          </cell>
        </row>
        <row r="8">
          <cell r="A8" t="str">
            <v>OECD</v>
          </cell>
        </row>
        <row r="9">
          <cell r="A9" t="str">
            <v>Countries</v>
          </cell>
        </row>
        <row r="10">
          <cell r="A10" t="str">
            <v>Australia</v>
          </cell>
          <cell r="B10">
            <v>56</v>
          </cell>
          <cell r="C10">
            <v>56</v>
          </cell>
          <cell r="D10" t="str">
            <v>m</v>
          </cell>
          <cell r="E10">
            <v>62240</v>
          </cell>
          <cell r="F10">
            <v>62240</v>
          </cell>
          <cell r="G10">
            <v>62406.693894395641</v>
          </cell>
          <cell r="H10">
            <v>62406.6875</v>
          </cell>
          <cell r="I10">
            <v>66209.484375</v>
          </cell>
          <cell r="J10">
            <v>66209.4375</v>
          </cell>
          <cell r="K10">
            <v>68544.3828125</v>
          </cell>
          <cell r="L10">
            <v>68544.375</v>
          </cell>
          <cell r="M10">
            <v>70784.3515625</v>
          </cell>
          <cell r="N10">
            <v>70784.3125</v>
          </cell>
          <cell r="O10">
            <v>74124.71875</v>
          </cell>
          <cell r="P10">
            <v>74124.6875</v>
          </cell>
          <cell r="Q10">
            <v>77488.265625</v>
          </cell>
          <cell r="R10">
            <v>77488.25</v>
          </cell>
          <cell r="S10">
            <v>80206.546875</v>
          </cell>
          <cell r="T10">
            <v>80206.5</v>
          </cell>
          <cell r="U10">
            <v>87034.5703125</v>
          </cell>
          <cell r="V10">
            <v>87034.5625</v>
          </cell>
          <cell r="W10">
            <v>88786</v>
          </cell>
          <cell r="X10">
            <v>88786</v>
          </cell>
          <cell r="Y10">
            <v>91290.9140625</v>
          </cell>
          <cell r="Z10">
            <v>91290.875</v>
          </cell>
          <cell r="AB10" t="str">
            <v>m</v>
          </cell>
          <cell r="AC10">
            <v>95524.4453125</v>
          </cell>
          <cell r="AD10">
            <v>95524.4375</v>
          </cell>
          <cell r="AE10">
            <v>95524.4375</v>
          </cell>
          <cell r="AF10" t="str">
            <v>m</v>
          </cell>
          <cell r="AG10">
            <v>62240</v>
          </cell>
          <cell r="AH10">
            <v>62240</v>
          </cell>
          <cell r="AI10">
            <v>62588.40035012806</v>
          </cell>
          <cell r="AJ10">
            <v>62588.375</v>
          </cell>
          <cell r="AK10">
            <v>66030.5859375</v>
          </cell>
          <cell r="AL10">
            <v>66030.5625</v>
          </cell>
          <cell r="AM10">
            <v>70105.2421875</v>
          </cell>
          <cell r="AN10">
            <v>70105.1875</v>
          </cell>
          <cell r="AO10">
            <v>72294.359375</v>
          </cell>
          <cell r="AP10">
            <v>72294.3125</v>
          </cell>
          <cell r="AQ10">
            <v>75381.859375</v>
          </cell>
          <cell r="AR10">
            <v>75381.8125</v>
          </cell>
          <cell r="AS10">
            <v>78471.765625</v>
          </cell>
          <cell r="AT10">
            <v>78471.75</v>
          </cell>
          <cell r="AU10">
            <v>80730.1796875</v>
          </cell>
          <cell r="AV10">
            <v>80730.125</v>
          </cell>
          <cell r="AW10">
            <v>86348.0390625</v>
          </cell>
          <cell r="AX10">
            <v>86348</v>
          </cell>
          <cell r="AY10">
            <v>88479</v>
          </cell>
          <cell r="AZ10">
            <v>88479</v>
          </cell>
          <cell r="BA10">
            <v>91804.890625</v>
          </cell>
          <cell r="BB10">
            <v>91804.875</v>
          </cell>
          <cell r="BD10" t="str">
            <v>m</v>
          </cell>
          <cell r="BE10">
            <v>95524.4453125</v>
          </cell>
          <cell r="BF10">
            <v>95524.4375</v>
          </cell>
          <cell r="BG10">
            <v>95524.4375</v>
          </cell>
          <cell r="BH10" t="str">
            <v>m</v>
          </cell>
          <cell r="BI10">
            <v>62384</v>
          </cell>
          <cell r="BJ10">
            <v>62384</v>
          </cell>
          <cell r="BK10">
            <v>63227.129374304728</v>
          </cell>
          <cell r="BL10">
            <v>63227.125</v>
          </cell>
          <cell r="BM10">
            <v>66640.7734375</v>
          </cell>
          <cell r="BN10">
            <v>66640.75</v>
          </cell>
          <cell r="BO10">
            <v>71034.734375</v>
          </cell>
          <cell r="BP10">
            <v>71034.6875</v>
          </cell>
          <cell r="BQ10">
            <v>72294.359375</v>
          </cell>
          <cell r="BR10">
            <v>72294.3125</v>
          </cell>
          <cell r="BS10">
            <v>75381.859375</v>
          </cell>
          <cell r="BT10">
            <v>75381.8125</v>
          </cell>
          <cell r="BU10">
            <v>79187.4140625</v>
          </cell>
          <cell r="BV10">
            <v>79187.375</v>
          </cell>
          <cell r="BW10">
            <v>81365.890625</v>
          </cell>
          <cell r="BX10">
            <v>81365.875</v>
          </cell>
          <cell r="BY10">
            <v>86317.390625</v>
          </cell>
          <cell r="BZ10">
            <v>86317.375</v>
          </cell>
          <cell r="CA10">
            <v>88551</v>
          </cell>
          <cell r="CB10">
            <v>88551</v>
          </cell>
          <cell r="CC10">
            <v>91902.6875</v>
          </cell>
          <cell r="CD10">
            <v>91902.6875</v>
          </cell>
          <cell r="CF10" t="str">
            <v>m</v>
          </cell>
          <cell r="CG10">
            <v>95524.4453125</v>
          </cell>
          <cell r="CH10">
            <v>95524.4375</v>
          </cell>
          <cell r="CI10">
            <v>95524.4375</v>
          </cell>
          <cell r="CJ10" t="str">
            <v>m</v>
          </cell>
          <cell r="CK10">
            <v>62384</v>
          </cell>
          <cell r="CL10">
            <v>62384</v>
          </cell>
          <cell r="CM10">
            <v>63227.129374304699</v>
          </cell>
          <cell r="CN10">
            <v>63227.125</v>
          </cell>
          <cell r="CO10">
            <v>66640.7734375</v>
          </cell>
          <cell r="CP10">
            <v>66640.75</v>
          </cell>
          <cell r="CQ10">
            <v>71034.734375</v>
          </cell>
          <cell r="CR10">
            <v>71034.6875</v>
          </cell>
          <cell r="CS10">
            <v>72294.359375</v>
          </cell>
          <cell r="CT10">
            <v>72294.3125</v>
          </cell>
          <cell r="CU10">
            <v>75381.859375</v>
          </cell>
          <cell r="CV10">
            <v>75381.8125</v>
          </cell>
          <cell r="CW10">
            <v>79187.4140625</v>
          </cell>
          <cell r="CX10">
            <v>79187.375</v>
          </cell>
          <cell r="CY10">
            <v>81365.890625</v>
          </cell>
          <cell r="CZ10">
            <v>81365.875</v>
          </cell>
          <cell r="DA10">
            <v>86317.390625</v>
          </cell>
          <cell r="DB10">
            <v>86317.375</v>
          </cell>
          <cell r="DC10">
            <v>87213</v>
          </cell>
          <cell r="DD10">
            <v>87213</v>
          </cell>
          <cell r="DE10">
            <v>91902.6875</v>
          </cell>
          <cell r="DF10">
            <v>91902.6875</v>
          </cell>
          <cell r="DH10" t="str">
            <v>m</v>
          </cell>
          <cell r="DI10">
            <v>95524.4453125</v>
          </cell>
          <cell r="DJ10">
            <v>95524.4375</v>
          </cell>
        </row>
        <row r="11">
          <cell r="A11" t="str">
            <v>Austria</v>
          </cell>
          <cell r="B11" t="str">
            <v>2, 3</v>
          </cell>
          <cell r="C11">
            <v>95524.4375</v>
          </cell>
          <cell r="D11" t="str">
            <v>m</v>
          </cell>
          <cell r="E11">
            <v>31050.32</v>
          </cell>
          <cell r="F11">
            <v>31050.3125</v>
          </cell>
          <cell r="G11">
            <v>31935</v>
          </cell>
          <cell r="H11">
            <v>31935</v>
          </cell>
          <cell r="I11">
            <v>32830.04</v>
          </cell>
          <cell r="J11">
            <v>32830.03125</v>
          </cell>
          <cell r="K11">
            <v>33717.279999999999</v>
          </cell>
          <cell r="L11">
            <v>33717.25</v>
          </cell>
          <cell r="M11">
            <v>34847.660000000003</v>
          </cell>
          <cell r="N11">
            <v>34847.65625</v>
          </cell>
          <cell r="O11">
            <v>35525.65</v>
          </cell>
          <cell r="P11">
            <v>35525.625</v>
          </cell>
          <cell r="Q11">
            <v>35889.15</v>
          </cell>
          <cell r="R11">
            <v>35889.125</v>
          </cell>
          <cell r="S11">
            <v>36653</v>
          </cell>
          <cell r="T11">
            <v>36653</v>
          </cell>
          <cell r="U11">
            <v>37139.670014947689</v>
          </cell>
          <cell r="V11">
            <v>37139.65625</v>
          </cell>
          <cell r="W11">
            <v>37139.65625</v>
          </cell>
          <cell r="X11" t="str">
            <v>m</v>
          </cell>
          <cell r="Y11">
            <v>37139.65625</v>
          </cell>
          <cell r="Z11" t="str">
            <v>m</v>
          </cell>
          <cell r="AA11">
            <v>37139.65625</v>
          </cell>
          <cell r="AB11" t="str">
            <v>m</v>
          </cell>
          <cell r="AC11">
            <v>37139.65625</v>
          </cell>
          <cell r="AD11" t="str">
            <v>m</v>
          </cell>
          <cell r="AE11">
            <v>25826.181115237312</v>
          </cell>
          <cell r="AF11">
            <v>25826.171875</v>
          </cell>
          <cell r="AG11">
            <v>31050.32</v>
          </cell>
          <cell r="AH11">
            <v>31050.3125</v>
          </cell>
          <cell r="AI11">
            <v>31935</v>
          </cell>
          <cell r="AJ11">
            <v>31935</v>
          </cell>
          <cell r="AK11">
            <v>32830.04</v>
          </cell>
          <cell r="AL11">
            <v>32830.03125</v>
          </cell>
          <cell r="AM11">
            <v>33717.279999999999</v>
          </cell>
          <cell r="AN11">
            <v>33717.25</v>
          </cell>
          <cell r="AO11">
            <v>34847.660000000003</v>
          </cell>
          <cell r="AP11">
            <v>34847.65625</v>
          </cell>
          <cell r="AQ11">
            <v>35525.65</v>
          </cell>
          <cell r="AR11">
            <v>35525.625</v>
          </cell>
          <cell r="AS11">
            <v>35889.15</v>
          </cell>
          <cell r="AT11">
            <v>35889.125</v>
          </cell>
          <cell r="AU11">
            <v>36653</v>
          </cell>
          <cell r="AV11">
            <v>36653</v>
          </cell>
          <cell r="AW11">
            <v>37139.670014947689</v>
          </cell>
          <cell r="AX11">
            <v>37139.65625</v>
          </cell>
          <cell r="AY11">
            <v>37523.072522026428</v>
          </cell>
          <cell r="AZ11">
            <v>37523.0625</v>
          </cell>
          <cell r="BA11">
            <v>38225.019999999997</v>
          </cell>
          <cell r="BB11">
            <v>38225</v>
          </cell>
          <cell r="BC11">
            <v>41982.411390408932</v>
          </cell>
          <cell r="BD11">
            <v>41982.40625</v>
          </cell>
          <cell r="BE11">
            <v>42625.684905199014</v>
          </cell>
          <cell r="BF11">
            <v>42625.65625</v>
          </cell>
          <cell r="BG11">
            <v>26915.982936418535</v>
          </cell>
          <cell r="BH11">
            <v>26915.96875</v>
          </cell>
          <cell r="BI11">
            <v>33635.46</v>
          </cell>
          <cell r="BJ11">
            <v>33635.4375</v>
          </cell>
          <cell r="BK11">
            <v>34418</v>
          </cell>
          <cell r="BL11">
            <v>34418</v>
          </cell>
          <cell r="BM11">
            <v>35467.33</v>
          </cell>
          <cell r="BN11">
            <v>35467.3125</v>
          </cell>
          <cell r="BO11">
            <v>36455.11</v>
          </cell>
          <cell r="BP11">
            <v>36455.09375</v>
          </cell>
          <cell r="BQ11">
            <v>37664.11</v>
          </cell>
          <cell r="BR11">
            <v>37664.09375</v>
          </cell>
          <cell r="BS11">
            <v>38450.75</v>
          </cell>
          <cell r="BT11">
            <v>38450.75</v>
          </cell>
          <cell r="BU11">
            <v>38881.94</v>
          </cell>
          <cell r="BV11">
            <v>38881.9375</v>
          </cell>
          <cell r="BW11">
            <v>39748</v>
          </cell>
          <cell r="BX11">
            <v>39748</v>
          </cell>
          <cell r="BY11">
            <v>40261.672470356476</v>
          </cell>
          <cell r="BZ11">
            <v>40261.65625</v>
          </cell>
          <cell r="CA11">
            <v>40623.705737802062</v>
          </cell>
          <cell r="CB11">
            <v>40623.6875</v>
          </cell>
          <cell r="CC11">
            <v>41334.050000000003</v>
          </cell>
          <cell r="CD11">
            <v>41334.03125</v>
          </cell>
          <cell r="CE11">
            <v>44148.19309745988</v>
          </cell>
          <cell r="CF11">
            <v>44148.1875</v>
          </cell>
          <cell r="CG11">
            <v>44824.164011326517</v>
          </cell>
          <cell r="CH11">
            <v>44824.15625</v>
          </cell>
          <cell r="CI11">
            <v>29727.985581709698</v>
          </cell>
          <cell r="CJ11">
            <v>29727.984375</v>
          </cell>
          <cell r="CK11">
            <v>34264.720000000001</v>
          </cell>
          <cell r="CL11">
            <v>34264.71875</v>
          </cell>
          <cell r="CM11">
            <v>35273</v>
          </cell>
          <cell r="CN11">
            <v>35273</v>
          </cell>
          <cell r="CO11">
            <v>37646.327989100049</v>
          </cell>
          <cell r="CP11" t="str">
            <v>b</v>
          </cell>
          <cell r="CQ11">
            <v>38940.870288671016</v>
          </cell>
          <cell r="CR11">
            <v>38940.84375</v>
          </cell>
          <cell r="CS11">
            <v>40351.776179551234</v>
          </cell>
          <cell r="CT11">
            <v>40351.75</v>
          </cell>
          <cell r="CU11">
            <v>41381.498073579714</v>
          </cell>
          <cell r="CV11">
            <v>41381.46875</v>
          </cell>
          <cell r="CW11">
            <v>41858.055873869431</v>
          </cell>
          <cell r="CX11">
            <v>41858.03125</v>
          </cell>
          <cell r="CY11">
            <v>42749.070287576091</v>
          </cell>
          <cell r="CZ11">
            <v>42749.0625</v>
          </cell>
          <cell r="DA11">
            <v>43328.467532292365</v>
          </cell>
          <cell r="DB11">
            <v>43328.4375</v>
          </cell>
          <cell r="DC11">
            <v>43794.244964809994</v>
          </cell>
          <cell r="DD11">
            <v>43794.21875</v>
          </cell>
          <cell r="DE11">
            <v>44499.56</v>
          </cell>
          <cell r="DF11">
            <v>44499.53125</v>
          </cell>
          <cell r="DG11">
            <v>48668.346357545037</v>
          </cell>
          <cell r="DH11">
            <v>48668.34375</v>
          </cell>
          <cell r="DI11">
            <v>49085.677009405423</v>
          </cell>
          <cell r="DJ11">
            <v>49085.65625</v>
          </cell>
        </row>
        <row r="12">
          <cell r="A12" t="str">
            <v>Canada</v>
          </cell>
          <cell r="B12">
            <v>49085.65625</v>
          </cell>
          <cell r="C12">
            <v>49085.65625</v>
          </cell>
          <cell r="D12" t="str">
            <v>m</v>
          </cell>
          <cell r="E12">
            <v>49085.65625</v>
          </cell>
          <cell r="F12" t="str">
            <v>m</v>
          </cell>
          <cell r="G12">
            <v>49085.65625</v>
          </cell>
          <cell r="H12" t="str">
            <v>m</v>
          </cell>
          <cell r="I12">
            <v>49085.65625</v>
          </cell>
          <cell r="J12" t="str">
            <v>m</v>
          </cell>
          <cell r="K12">
            <v>49085.65625</v>
          </cell>
          <cell r="L12" t="str">
            <v>m</v>
          </cell>
          <cell r="M12">
            <v>49085.65625</v>
          </cell>
          <cell r="N12" t="str">
            <v>m</v>
          </cell>
          <cell r="O12">
            <v>49085.65625</v>
          </cell>
          <cell r="P12" t="str">
            <v>m</v>
          </cell>
          <cell r="Q12">
            <v>49085.65625</v>
          </cell>
          <cell r="R12" t="str">
            <v>m</v>
          </cell>
          <cell r="S12">
            <v>49085.65625</v>
          </cell>
          <cell r="T12" t="str">
            <v>m</v>
          </cell>
          <cell r="U12">
            <v>49085.65625</v>
          </cell>
          <cell r="V12" t="str">
            <v>m</v>
          </cell>
          <cell r="W12">
            <v>49085.65625</v>
          </cell>
          <cell r="X12" t="str">
            <v>m</v>
          </cell>
          <cell r="Y12">
            <v>49085.65625</v>
          </cell>
          <cell r="Z12" t="str">
            <v>m</v>
          </cell>
          <cell r="AA12">
            <v>49085.65625</v>
          </cell>
          <cell r="AB12" t="str">
            <v>m</v>
          </cell>
          <cell r="AC12">
            <v>49085.65625</v>
          </cell>
          <cell r="AD12" t="str">
            <v>m</v>
          </cell>
          <cell r="AE12">
            <v>49085.65625</v>
          </cell>
          <cell r="AF12" t="str">
            <v>m</v>
          </cell>
          <cell r="AG12">
            <v>49085.65625</v>
          </cell>
          <cell r="AH12" t="str">
            <v>m</v>
          </cell>
          <cell r="AI12">
            <v>49085.65625</v>
          </cell>
          <cell r="AJ12" t="str">
            <v>m</v>
          </cell>
          <cell r="AK12">
            <v>49085.65625</v>
          </cell>
          <cell r="AL12" t="str">
            <v>m</v>
          </cell>
          <cell r="AM12">
            <v>49085.65625</v>
          </cell>
          <cell r="AN12" t="str">
            <v>m</v>
          </cell>
          <cell r="AO12">
            <v>49085.65625</v>
          </cell>
          <cell r="AP12" t="str">
            <v>m</v>
          </cell>
          <cell r="AQ12">
            <v>49085.65625</v>
          </cell>
          <cell r="AR12" t="str">
            <v>m</v>
          </cell>
          <cell r="AS12">
            <v>49085.65625</v>
          </cell>
          <cell r="AT12" t="str">
            <v>m</v>
          </cell>
          <cell r="AU12">
            <v>49085.65625</v>
          </cell>
          <cell r="AV12" t="str">
            <v>m</v>
          </cell>
          <cell r="AW12">
            <v>86129.919681840183</v>
          </cell>
          <cell r="AX12">
            <v>86129.875</v>
          </cell>
          <cell r="AY12">
            <v>84676.699483678327</v>
          </cell>
          <cell r="AZ12">
            <v>84676.6875</v>
          </cell>
          <cell r="BA12">
            <v>87201.965626903693</v>
          </cell>
          <cell r="BB12">
            <v>87201.9375</v>
          </cell>
          <cell r="BC12">
            <v>87736.576095640834</v>
          </cell>
          <cell r="BD12">
            <v>87736.5625</v>
          </cell>
          <cell r="BE12">
            <v>88745.536872583398</v>
          </cell>
          <cell r="BF12">
            <v>88745.5</v>
          </cell>
          <cell r="BG12">
            <v>88745.5</v>
          </cell>
          <cell r="BH12" t="str">
            <v>m</v>
          </cell>
          <cell r="BI12">
            <v>88745.5</v>
          </cell>
          <cell r="BJ12" t="str">
            <v>m</v>
          </cell>
          <cell r="BK12">
            <v>88745.5</v>
          </cell>
          <cell r="BL12" t="str">
            <v>m</v>
          </cell>
          <cell r="BM12">
            <v>88745.5</v>
          </cell>
          <cell r="BN12" t="str">
            <v>m</v>
          </cell>
          <cell r="BO12">
            <v>88745.5</v>
          </cell>
          <cell r="BP12" t="str">
            <v>m</v>
          </cell>
          <cell r="BQ12">
            <v>88745.5</v>
          </cell>
          <cell r="BR12" t="str">
            <v>m</v>
          </cell>
          <cell r="BS12">
            <v>88745.5</v>
          </cell>
          <cell r="BT12" t="str">
            <v>m</v>
          </cell>
          <cell r="BU12">
            <v>88745.5</v>
          </cell>
          <cell r="BV12" t="str">
            <v>m</v>
          </cell>
          <cell r="BW12">
            <v>88745.5</v>
          </cell>
          <cell r="BX12" t="str">
            <v>m</v>
          </cell>
          <cell r="BY12">
            <v>86129.919681840183</v>
          </cell>
          <cell r="BZ12">
            <v>86129.875</v>
          </cell>
          <cell r="CA12">
            <v>84676.699483678327</v>
          </cell>
          <cell r="CB12">
            <v>84676.6875</v>
          </cell>
          <cell r="CC12">
            <v>87201.965626903693</v>
          </cell>
          <cell r="CD12">
            <v>87201.9375</v>
          </cell>
          <cell r="CE12">
            <v>87736.576095640834</v>
          </cell>
          <cell r="CF12">
            <v>87736.5625</v>
          </cell>
          <cell r="CG12">
            <v>88745.536872583398</v>
          </cell>
          <cell r="CH12">
            <v>88745.5</v>
          </cell>
          <cell r="CI12">
            <v>88745.5</v>
          </cell>
          <cell r="CJ12" t="str">
            <v>m</v>
          </cell>
          <cell r="CK12">
            <v>88745.5</v>
          </cell>
          <cell r="CL12" t="str">
            <v>m</v>
          </cell>
          <cell r="CM12">
            <v>88745.5</v>
          </cell>
          <cell r="CN12" t="str">
            <v>m</v>
          </cell>
          <cell r="CO12">
            <v>88745.5</v>
          </cell>
          <cell r="CP12" t="str">
            <v>m</v>
          </cell>
          <cell r="CQ12">
            <v>88745.5</v>
          </cell>
          <cell r="CR12" t="str">
            <v>m</v>
          </cell>
          <cell r="CS12">
            <v>88745.5</v>
          </cell>
          <cell r="CT12" t="str">
            <v>m</v>
          </cell>
          <cell r="CU12">
            <v>88745.5</v>
          </cell>
          <cell r="CV12" t="str">
            <v>m</v>
          </cell>
          <cell r="CW12">
            <v>88745.5</v>
          </cell>
          <cell r="CX12" t="str">
            <v>m</v>
          </cell>
          <cell r="CY12">
            <v>88745.5</v>
          </cell>
          <cell r="CZ12" t="str">
            <v>m</v>
          </cell>
          <cell r="DA12">
            <v>86542.536503864147</v>
          </cell>
          <cell r="DB12">
            <v>86542.5</v>
          </cell>
          <cell r="DC12">
            <v>85051.558350569991</v>
          </cell>
          <cell r="DD12">
            <v>85051.5</v>
          </cell>
          <cell r="DE12">
            <v>87201.965626903693</v>
          </cell>
          <cell r="DF12">
            <v>87201.9375</v>
          </cell>
          <cell r="DG12">
            <v>87736.576095640834</v>
          </cell>
          <cell r="DH12">
            <v>87736.5625</v>
          </cell>
          <cell r="DI12">
            <v>88745.536872583398</v>
          </cell>
          <cell r="DJ12">
            <v>88745.5</v>
          </cell>
        </row>
        <row r="13">
          <cell r="A13" t="str">
            <v>Chile</v>
          </cell>
          <cell r="B13">
            <v>88745.5</v>
          </cell>
          <cell r="C13">
            <v>88745.5</v>
          </cell>
          <cell r="D13" t="str">
            <v>m</v>
          </cell>
          <cell r="E13">
            <v>88745.5</v>
          </cell>
          <cell r="F13" t="str">
            <v>m</v>
          </cell>
          <cell r="G13">
            <v>4585035.5406668428</v>
          </cell>
          <cell r="H13">
            <v>4585032</v>
          </cell>
          <cell r="I13">
            <v>4741610.998813686</v>
          </cell>
          <cell r="J13">
            <v>4741608</v>
          </cell>
          <cell r="K13">
            <v>4741608</v>
          </cell>
          <cell r="L13" t="str">
            <v>m</v>
          </cell>
          <cell r="M13">
            <v>8743493</v>
          </cell>
          <cell r="N13">
            <v>8743488</v>
          </cell>
          <cell r="O13">
            <v>9154829.424184259</v>
          </cell>
          <cell r="P13">
            <v>9154824</v>
          </cell>
          <cell r="Q13">
            <v>9474152.2799999993</v>
          </cell>
          <cell r="R13">
            <v>9474152</v>
          </cell>
          <cell r="S13">
            <v>9947846.6940000001</v>
          </cell>
          <cell r="T13">
            <v>9947840</v>
          </cell>
          <cell r="U13">
            <v>10445247.080700001</v>
          </cell>
          <cell r="V13">
            <v>10445240</v>
          </cell>
          <cell r="W13">
            <v>10830665</v>
          </cell>
          <cell r="X13">
            <v>10830664</v>
          </cell>
          <cell r="Y13">
            <v>11449961</v>
          </cell>
          <cell r="Z13">
            <v>11449960</v>
          </cell>
          <cell r="AA13">
            <v>11899419</v>
          </cell>
          <cell r="AB13">
            <v>11899416</v>
          </cell>
          <cell r="AC13">
            <v>15578130.796799999</v>
          </cell>
          <cell r="AD13">
            <v>15578128</v>
          </cell>
          <cell r="AE13">
            <v>15578128</v>
          </cell>
          <cell r="AF13" t="str">
            <v>m</v>
          </cell>
          <cell r="AG13">
            <v>15578128</v>
          </cell>
          <cell r="AH13" t="str">
            <v>m</v>
          </cell>
          <cell r="AI13">
            <v>4585035.5406668428</v>
          </cell>
          <cell r="AJ13">
            <v>4585032</v>
          </cell>
          <cell r="AK13">
            <v>4741610.998813686</v>
          </cell>
          <cell r="AL13">
            <v>4741608</v>
          </cell>
          <cell r="AM13">
            <v>4741608</v>
          </cell>
          <cell r="AN13" t="str">
            <v>m</v>
          </cell>
          <cell r="AO13">
            <v>8743493</v>
          </cell>
          <cell r="AP13">
            <v>8743488</v>
          </cell>
          <cell r="AQ13">
            <v>9154829.424184259</v>
          </cell>
          <cell r="AR13">
            <v>9154824</v>
          </cell>
          <cell r="AS13">
            <v>9474152.2799999993</v>
          </cell>
          <cell r="AT13">
            <v>9474152</v>
          </cell>
          <cell r="AU13">
            <v>9947846.6940000001</v>
          </cell>
          <cell r="AV13">
            <v>9947840</v>
          </cell>
          <cell r="AW13">
            <v>10445247.080700001</v>
          </cell>
          <cell r="AX13">
            <v>10445240</v>
          </cell>
          <cell r="AY13">
            <v>10830665</v>
          </cell>
          <cell r="AZ13">
            <v>10830664</v>
          </cell>
          <cell r="BA13">
            <v>11449961</v>
          </cell>
          <cell r="BB13">
            <v>11449960</v>
          </cell>
          <cell r="BC13">
            <v>11899419</v>
          </cell>
          <cell r="BD13">
            <v>11899416</v>
          </cell>
          <cell r="BE13">
            <v>15578130.796799999</v>
          </cell>
          <cell r="BF13">
            <v>15578128</v>
          </cell>
          <cell r="BG13">
            <v>15578128</v>
          </cell>
          <cell r="BH13" t="str">
            <v>m</v>
          </cell>
          <cell r="BI13">
            <v>15578128</v>
          </cell>
          <cell r="BJ13" t="str">
            <v>m</v>
          </cell>
          <cell r="BK13">
            <v>4585035.5406668428</v>
          </cell>
          <cell r="BL13">
            <v>4585032</v>
          </cell>
          <cell r="BM13">
            <v>4741610.998813686</v>
          </cell>
          <cell r="BN13">
            <v>4741608</v>
          </cell>
          <cell r="BO13">
            <v>4741608</v>
          </cell>
          <cell r="BP13" t="str">
            <v>m</v>
          </cell>
          <cell r="BQ13">
            <v>8743493</v>
          </cell>
          <cell r="BR13">
            <v>8743488</v>
          </cell>
          <cell r="BS13">
            <v>9154829.424184259</v>
          </cell>
          <cell r="BT13">
            <v>9154824</v>
          </cell>
          <cell r="BU13">
            <v>9474152.2799999993</v>
          </cell>
          <cell r="BV13">
            <v>9474152</v>
          </cell>
          <cell r="BW13">
            <v>9947846.6940000001</v>
          </cell>
          <cell r="BX13">
            <v>9947840</v>
          </cell>
          <cell r="BY13">
            <v>10445247.080700001</v>
          </cell>
          <cell r="BZ13">
            <v>10445240</v>
          </cell>
          <cell r="CA13">
            <v>10830665</v>
          </cell>
          <cell r="CB13">
            <v>10830664</v>
          </cell>
          <cell r="CC13">
            <v>11449961</v>
          </cell>
          <cell r="CD13">
            <v>11449960</v>
          </cell>
          <cell r="CE13">
            <v>11899419</v>
          </cell>
          <cell r="CF13">
            <v>11899416</v>
          </cell>
          <cell r="CG13">
            <v>15578130.796799999</v>
          </cell>
          <cell r="CH13">
            <v>15578128</v>
          </cell>
          <cell r="CI13">
            <v>15578128</v>
          </cell>
          <cell r="CJ13" t="str">
            <v>m</v>
          </cell>
          <cell r="CK13">
            <v>15578128</v>
          </cell>
          <cell r="CL13" t="str">
            <v>m</v>
          </cell>
          <cell r="CM13">
            <v>4801245.0425250381</v>
          </cell>
          <cell r="CN13">
            <v>4801244</v>
          </cell>
          <cell r="CO13">
            <v>4966160.9377854122</v>
          </cell>
          <cell r="CP13">
            <v>4966160</v>
          </cell>
          <cell r="CQ13">
            <v>4966160</v>
          </cell>
          <cell r="CR13" t="str">
            <v>m</v>
          </cell>
          <cell r="CS13">
            <v>9149969</v>
          </cell>
          <cell r="CT13">
            <v>9149968</v>
          </cell>
          <cell r="CU13">
            <v>9700782.1377351247</v>
          </cell>
          <cell r="CV13">
            <v>9700776</v>
          </cell>
          <cell r="CW13">
            <v>10032400.511250209</v>
          </cell>
          <cell r="CX13">
            <v>10032400</v>
          </cell>
          <cell r="CY13">
            <v>10534020.517717242</v>
          </cell>
          <cell r="CZ13">
            <v>10534016</v>
          </cell>
          <cell r="DA13">
            <v>11061206.893064626</v>
          </cell>
          <cell r="DB13">
            <v>11061200</v>
          </cell>
          <cell r="DC13">
            <v>11432222</v>
          </cell>
          <cell r="DD13">
            <v>11432216</v>
          </cell>
          <cell r="DE13">
            <v>11694832</v>
          </cell>
          <cell r="DF13">
            <v>11694832</v>
          </cell>
          <cell r="DG13">
            <v>12149805</v>
          </cell>
          <cell r="DH13">
            <v>12149800</v>
          </cell>
          <cell r="DI13">
            <v>15978447.513599999</v>
          </cell>
          <cell r="DJ13">
            <v>15978440</v>
          </cell>
        </row>
        <row r="14">
          <cell r="A14" t="str">
            <v>Czech Republic</v>
          </cell>
          <cell r="B14">
            <v>15978440</v>
          </cell>
          <cell r="C14">
            <v>15978440</v>
          </cell>
          <cell r="D14" t="str">
            <v>m</v>
          </cell>
          <cell r="E14">
            <v>15978440</v>
          </cell>
          <cell r="F14" t="str">
            <v>m</v>
          </cell>
          <cell r="G14">
            <v>15978440</v>
          </cell>
          <cell r="H14" t="str">
            <v>m</v>
          </cell>
          <cell r="I14">
            <v>15978440</v>
          </cell>
          <cell r="J14" t="str">
            <v>m</v>
          </cell>
          <cell r="K14">
            <v>15978440</v>
          </cell>
          <cell r="L14" t="str">
            <v>m</v>
          </cell>
          <cell r="M14">
            <v>15978440</v>
          </cell>
          <cell r="N14" t="str">
            <v>m</v>
          </cell>
          <cell r="O14">
            <v>15978440</v>
          </cell>
          <cell r="P14" t="str">
            <v>m</v>
          </cell>
          <cell r="Q14">
            <v>15978440</v>
          </cell>
          <cell r="R14" t="str">
            <v>m</v>
          </cell>
          <cell r="S14">
            <v>15978440</v>
          </cell>
          <cell r="T14" t="str">
            <v>m</v>
          </cell>
          <cell r="U14">
            <v>248160</v>
          </cell>
          <cell r="V14">
            <v>248160</v>
          </cell>
          <cell r="W14">
            <v>248160</v>
          </cell>
          <cell r="X14">
            <v>248160</v>
          </cell>
          <cell r="Y14">
            <v>251160.00000000006</v>
          </cell>
          <cell r="Z14">
            <v>251160</v>
          </cell>
          <cell r="AA14">
            <v>254172</v>
          </cell>
          <cell r="AB14">
            <v>254172</v>
          </cell>
          <cell r="AC14">
            <v>268584</v>
          </cell>
          <cell r="AD14">
            <v>268584</v>
          </cell>
          <cell r="AE14">
            <v>268584</v>
          </cell>
          <cell r="AF14" t="str">
            <v>m</v>
          </cell>
          <cell r="AG14">
            <v>268584</v>
          </cell>
          <cell r="AH14" t="str">
            <v>m</v>
          </cell>
          <cell r="AI14">
            <v>268584</v>
          </cell>
          <cell r="AJ14" t="str">
            <v>m</v>
          </cell>
          <cell r="AK14">
            <v>268584</v>
          </cell>
          <cell r="AL14" t="str">
            <v>m</v>
          </cell>
          <cell r="AM14">
            <v>268584</v>
          </cell>
          <cell r="AN14" t="str">
            <v>m</v>
          </cell>
          <cell r="AO14">
            <v>268584</v>
          </cell>
          <cell r="AP14" t="str">
            <v>m</v>
          </cell>
          <cell r="AQ14">
            <v>268584</v>
          </cell>
          <cell r="AR14" t="str">
            <v>m</v>
          </cell>
          <cell r="AS14">
            <v>268584</v>
          </cell>
          <cell r="AT14" t="str">
            <v>m</v>
          </cell>
          <cell r="AU14">
            <v>268584</v>
          </cell>
          <cell r="AV14" t="str">
            <v>m</v>
          </cell>
          <cell r="AW14">
            <v>265200</v>
          </cell>
          <cell r="AX14">
            <v>265200</v>
          </cell>
          <cell r="AY14">
            <v>265200</v>
          </cell>
          <cell r="AZ14">
            <v>265200</v>
          </cell>
          <cell r="BA14">
            <v>272200</v>
          </cell>
          <cell r="BB14">
            <v>272200</v>
          </cell>
          <cell r="BC14">
            <v>279504</v>
          </cell>
          <cell r="BD14">
            <v>279504</v>
          </cell>
          <cell r="BE14">
            <v>300024</v>
          </cell>
          <cell r="BF14">
            <v>300024</v>
          </cell>
          <cell r="BG14">
            <v>300024</v>
          </cell>
          <cell r="BH14" t="str">
            <v>m</v>
          </cell>
          <cell r="BI14">
            <v>300024</v>
          </cell>
          <cell r="BJ14" t="str">
            <v>m</v>
          </cell>
          <cell r="BK14" t="str">
            <v>m</v>
          </cell>
          <cell r="BL14">
            <v>300024</v>
          </cell>
          <cell r="BM14">
            <v>300024</v>
          </cell>
          <cell r="BN14" t="str">
            <v>m</v>
          </cell>
          <cell r="BO14">
            <v>300024</v>
          </cell>
          <cell r="BP14" t="str">
            <v>m</v>
          </cell>
          <cell r="BQ14">
            <v>300024</v>
          </cell>
          <cell r="BR14" t="str">
            <v>m</v>
          </cell>
          <cell r="BS14">
            <v>300024</v>
          </cell>
          <cell r="BT14" t="str">
            <v>m</v>
          </cell>
          <cell r="BU14">
            <v>300024</v>
          </cell>
          <cell r="BV14" t="str">
            <v>m</v>
          </cell>
          <cell r="BW14">
            <v>300024</v>
          </cell>
          <cell r="BX14" t="str">
            <v>m</v>
          </cell>
          <cell r="BY14">
            <v>265200</v>
          </cell>
          <cell r="BZ14">
            <v>265200</v>
          </cell>
          <cell r="CA14">
            <v>265200</v>
          </cell>
          <cell r="CB14">
            <v>265200</v>
          </cell>
          <cell r="CC14">
            <v>272200</v>
          </cell>
          <cell r="CD14">
            <v>272200</v>
          </cell>
          <cell r="CE14">
            <v>280044</v>
          </cell>
          <cell r="CF14">
            <v>280044</v>
          </cell>
          <cell r="CG14">
            <v>300636</v>
          </cell>
          <cell r="CH14">
            <v>300636</v>
          </cell>
          <cell r="CI14">
            <v>300636</v>
          </cell>
          <cell r="CJ14" t="str">
            <v>m</v>
          </cell>
          <cell r="CK14">
            <v>300636</v>
          </cell>
          <cell r="CL14" t="str">
            <v>m</v>
          </cell>
          <cell r="CM14">
            <v>300636</v>
          </cell>
          <cell r="CN14" t="str">
            <v>m</v>
          </cell>
          <cell r="CO14">
            <v>300636</v>
          </cell>
          <cell r="CP14" t="str">
            <v>m</v>
          </cell>
          <cell r="CQ14">
            <v>300636</v>
          </cell>
          <cell r="CR14" t="str">
            <v>m</v>
          </cell>
          <cell r="CS14">
            <v>300636</v>
          </cell>
          <cell r="CT14" t="str">
            <v>m</v>
          </cell>
          <cell r="CU14">
            <v>300636</v>
          </cell>
          <cell r="CV14" t="str">
            <v>m</v>
          </cell>
          <cell r="CW14">
            <v>300636</v>
          </cell>
          <cell r="CX14" t="str">
            <v>m</v>
          </cell>
          <cell r="CY14">
            <v>300636</v>
          </cell>
          <cell r="CZ14" t="str">
            <v>m</v>
          </cell>
          <cell r="DA14">
            <v>265200</v>
          </cell>
          <cell r="DB14">
            <v>265200</v>
          </cell>
          <cell r="DC14">
            <v>265200</v>
          </cell>
          <cell r="DD14">
            <v>265200</v>
          </cell>
          <cell r="DE14">
            <v>272200</v>
          </cell>
          <cell r="DF14">
            <v>272200</v>
          </cell>
          <cell r="DG14">
            <v>280008</v>
          </cell>
          <cell r="DH14">
            <v>280008</v>
          </cell>
          <cell r="DI14">
            <v>300552</v>
          </cell>
          <cell r="DJ14">
            <v>300552</v>
          </cell>
        </row>
        <row r="15">
          <cell r="A15" t="str">
            <v>Denmark</v>
          </cell>
          <cell r="B15">
            <v>300552</v>
          </cell>
          <cell r="C15">
            <v>269948</v>
          </cell>
          <cell r="D15">
            <v>269948</v>
          </cell>
          <cell r="E15">
            <v>334577</v>
          </cell>
          <cell r="F15">
            <v>334577</v>
          </cell>
          <cell r="G15">
            <v>343810</v>
          </cell>
          <cell r="H15">
            <v>343810</v>
          </cell>
          <cell r="I15">
            <v>349192</v>
          </cell>
          <cell r="J15">
            <v>349192</v>
          </cell>
          <cell r="K15">
            <v>364964</v>
          </cell>
          <cell r="L15">
            <v>364964</v>
          </cell>
          <cell r="M15">
            <v>369622</v>
          </cell>
          <cell r="N15">
            <v>369622</v>
          </cell>
          <cell r="O15">
            <v>375122</v>
          </cell>
          <cell r="P15">
            <v>375122</v>
          </cell>
          <cell r="Q15">
            <v>375122</v>
          </cell>
          <cell r="R15">
            <v>375122</v>
          </cell>
          <cell r="S15">
            <v>382384</v>
          </cell>
          <cell r="T15">
            <v>382384</v>
          </cell>
          <cell r="U15">
            <v>384852</v>
          </cell>
          <cell r="V15">
            <v>384852</v>
          </cell>
          <cell r="W15">
            <v>389555</v>
          </cell>
          <cell r="X15">
            <v>389555</v>
          </cell>
          <cell r="Y15">
            <v>397571</v>
          </cell>
          <cell r="Z15">
            <v>397571</v>
          </cell>
          <cell r="AA15">
            <v>384314</v>
          </cell>
          <cell r="AB15" t="str">
            <v>b</v>
          </cell>
          <cell r="AC15">
            <v>392168</v>
          </cell>
          <cell r="AD15">
            <v>392168</v>
          </cell>
          <cell r="AE15">
            <v>315530</v>
          </cell>
          <cell r="AF15">
            <v>315530</v>
          </cell>
          <cell r="AG15">
            <v>367323</v>
          </cell>
          <cell r="AH15">
            <v>367323</v>
          </cell>
          <cell r="AI15">
            <v>377665</v>
          </cell>
          <cell r="AJ15">
            <v>377665</v>
          </cell>
          <cell r="AK15">
            <v>384039</v>
          </cell>
          <cell r="AL15">
            <v>384039</v>
          </cell>
          <cell r="AM15">
            <v>401384</v>
          </cell>
          <cell r="AN15">
            <v>401384</v>
          </cell>
          <cell r="AO15">
            <v>434439</v>
          </cell>
          <cell r="AP15">
            <v>434439</v>
          </cell>
          <cell r="AQ15">
            <v>428628</v>
          </cell>
          <cell r="AR15">
            <v>428628</v>
          </cell>
          <cell r="AS15">
            <v>428628</v>
          </cell>
          <cell r="AT15">
            <v>428628</v>
          </cell>
          <cell r="AU15">
            <v>429083</v>
          </cell>
          <cell r="AV15">
            <v>429083</v>
          </cell>
          <cell r="AW15">
            <v>443335</v>
          </cell>
          <cell r="AX15">
            <v>443335</v>
          </cell>
          <cell r="AY15">
            <v>445429</v>
          </cell>
          <cell r="AZ15">
            <v>445429</v>
          </cell>
          <cell r="BA15">
            <v>459819</v>
          </cell>
          <cell r="BB15">
            <v>459819</v>
          </cell>
          <cell r="BC15">
            <v>428768</v>
          </cell>
          <cell r="BD15" t="str">
            <v>b</v>
          </cell>
          <cell r="BE15">
            <v>433903</v>
          </cell>
          <cell r="BF15">
            <v>433903</v>
          </cell>
          <cell r="BG15">
            <v>315530</v>
          </cell>
          <cell r="BH15">
            <v>315530</v>
          </cell>
          <cell r="BI15">
            <v>367323</v>
          </cell>
          <cell r="BJ15">
            <v>367323</v>
          </cell>
          <cell r="BK15">
            <v>377665</v>
          </cell>
          <cell r="BL15">
            <v>377665</v>
          </cell>
          <cell r="BM15">
            <v>384039</v>
          </cell>
          <cell r="BN15">
            <v>384039</v>
          </cell>
          <cell r="BO15">
            <v>401384</v>
          </cell>
          <cell r="BP15">
            <v>401384</v>
          </cell>
          <cell r="BQ15">
            <v>434439</v>
          </cell>
          <cell r="BR15">
            <v>434439</v>
          </cell>
          <cell r="BS15">
            <v>434802</v>
          </cell>
          <cell r="BT15">
            <v>434802</v>
          </cell>
          <cell r="BU15">
            <v>434802</v>
          </cell>
          <cell r="BV15">
            <v>434802</v>
          </cell>
          <cell r="BW15">
            <v>435268</v>
          </cell>
          <cell r="BX15">
            <v>435268</v>
          </cell>
          <cell r="BY15">
            <v>449727</v>
          </cell>
          <cell r="BZ15">
            <v>449727</v>
          </cell>
          <cell r="CA15">
            <v>451755</v>
          </cell>
          <cell r="CB15">
            <v>451755</v>
          </cell>
          <cell r="CC15">
            <v>467714</v>
          </cell>
          <cell r="CD15">
            <v>467714</v>
          </cell>
          <cell r="CE15">
            <v>434402</v>
          </cell>
          <cell r="CF15" t="str">
            <v>b</v>
          </cell>
          <cell r="CG15">
            <v>439604</v>
          </cell>
          <cell r="CH15">
            <v>439604</v>
          </cell>
          <cell r="CI15">
            <v>395558</v>
          </cell>
          <cell r="CJ15">
            <v>395558</v>
          </cell>
          <cell r="CK15">
            <v>402580</v>
          </cell>
          <cell r="CL15">
            <v>402580</v>
          </cell>
          <cell r="CM15">
            <v>422639</v>
          </cell>
          <cell r="CN15">
            <v>422639</v>
          </cell>
          <cell r="CO15">
            <v>420517</v>
          </cell>
          <cell r="CP15">
            <v>420517</v>
          </cell>
          <cell r="CQ15">
            <v>434503</v>
          </cell>
          <cell r="CR15">
            <v>434503</v>
          </cell>
          <cell r="CS15">
            <v>453422</v>
          </cell>
          <cell r="CT15">
            <v>453422</v>
          </cell>
          <cell r="CU15">
            <v>459745</v>
          </cell>
          <cell r="CV15">
            <v>459745</v>
          </cell>
          <cell r="CW15">
            <v>459745</v>
          </cell>
          <cell r="CX15">
            <v>459745</v>
          </cell>
          <cell r="CY15">
            <v>461176</v>
          </cell>
          <cell r="CZ15">
            <v>461176</v>
          </cell>
          <cell r="DA15">
            <v>462754</v>
          </cell>
          <cell r="DB15">
            <v>462754</v>
          </cell>
          <cell r="DC15">
            <v>494968</v>
          </cell>
          <cell r="DD15">
            <v>494968</v>
          </cell>
          <cell r="DE15">
            <v>509119</v>
          </cell>
          <cell r="DF15">
            <v>509119</v>
          </cell>
          <cell r="DG15">
            <v>463703</v>
          </cell>
          <cell r="DH15" t="str">
            <v>b</v>
          </cell>
          <cell r="DI15">
            <v>469025</v>
          </cell>
          <cell r="DJ15">
            <v>469025</v>
          </cell>
        </row>
        <row r="16">
          <cell r="A16" t="str">
            <v>Estonia</v>
          </cell>
          <cell r="B16">
            <v>469025</v>
          </cell>
          <cell r="C16">
            <v>469025</v>
          </cell>
          <cell r="D16" t="str">
            <v>m</v>
          </cell>
          <cell r="E16">
            <v>469025</v>
          </cell>
          <cell r="F16" t="str">
            <v>m</v>
          </cell>
          <cell r="G16">
            <v>469025</v>
          </cell>
          <cell r="H16" t="str">
            <v>m</v>
          </cell>
          <cell r="I16">
            <v>469025</v>
          </cell>
          <cell r="J16" t="str">
            <v>m</v>
          </cell>
          <cell r="K16">
            <v>469025</v>
          </cell>
          <cell r="L16" t="str">
            <v>m</v>
          </cell>
          <cell r="M16">
            <v>469025</v>
          </cell>
          <cell r="N16" t="str">
            <v>m</v>
          </cell>
          <cell r="O16">
            <v>469025</v>
          </cell>
          <cell r="P16" t="str">
            <v>m</v>
          </cell>
          <cell r="Q16">
            <v>469025</v>
          </cell>
          <cell r="R16" t="str">
            <v>m</v>
          </cell>
          <cell r="S16">
            <v>469025</v>
          </cell>
          <cell r="T16" t="str">
            <v>m</v>
          </cell>
          <cell r="U16">
            <v>469025</v>
          </cell>
          <cell r="V16" t="str">
            <v>m</v>
          </cell>
          <cell r="W16">
            <v>469025</v>
          </cell>
          <cell r="X16" t="str">
            <v>a</v>
          </cell>
          <cell r="Y16">
            <v>469025</v>
          </cell>
          <cell r="Z16" t="str">
            <v>m</v>
          </cell>
          <cell r="AA16">
            <v>469025</v>
          </cell>
          <cell r="AB16" t="str">
            <v>a</v>
          </cell>
          <cell r="AC16">
            <v>469025</v>
          </cell>
          <cell r="AD16" t="str">
            <v>a</v>
          </cell>
          <cell r="AE16">
            <v>3067.7591297789936</v>
          </cell>
          <cell r="AF16">
            <v>3067.7578125</v>
          </cell>
          <cell r="AG16">
            <v>4379.2261577595136</v>
          </cell>
          <cell r="AH16">
            <v>4379.22265625</v>
          </cell>
          <cell r="AI16">
            <v>5038.7943706619972</v>
          </cell>
          <cell r="AJ16">
            <v>5038.79296875</v>
          </cell>
          <cell r="AK16">
            <v>6012.8078943668279</v>
          </cell>
          <cell r="AL16">
            <v>6012.8046875</v>
          </cell>
          <cell r="AM16">
            <v>7522</v>
          </cell>
          <cell r="AN16">
            <v>7522</v>
          </cell>
          <cell r="AO16">
            <v>8439</v>
          </cell>
          <cell r="AP16">
            <v>8439</v>
          </cell>
          <cell r="AQ16">
            <v>7728.4521876957297</v>
          </cell>
          <cell r="AR16">
            <v>7728.44921875</v>
          </cell>
          <cell r="AS16">
            <v>7728.4521876957297</v>
          </cell>
          <cell r="AT16">
            <v>7728.44921875</v>
          </cell>
          <cell r="AU16">
            <v>7728</v>
          </cell>
          <cell r="AV16">
            <v>7728</v>
          </cell>
          <cell r="AW16">
            <v>8296.16</v>
          </cell>
          <cell r="AX16">
            <v>8296.15625</v>
          </cell>
          <cell r="AY16">
            <v>8296.15625</v>
          </cell>
          <cell r="AZ16" t="str">
            <v>m</v>
          </cell>
          <cell r="BA16">
            <v>8296.15625</v>
          </cell>
          <cell r="BB16" t="str">
            <v>m</v>
          </cell>
          <cell r="BC16">
            <v>8296.15625</v>
          </cell>
          <cell r="BD16" t="str">
            <v>a</v>
          </cell>
          <cell r="BE16">
            <v>8296.15625</v>
          </cell>
          <cell r="BF16" t="str">
            <v>a</v>
          </cell>
          <cell r="BG16">
            <v>3067.7591297789936</v>
          </cell>
          <cell r="BH16">
            <v>3067.7578125</v>
          </cell>
          <cell r="BI16">
            <v>4379.2261577595136</v>
          </cell>
          <cell r="BJ16">
            <v>4379.22265625</v>
          </cell>
          <cell r="BK16">
            <v>5038.7943706619972</v>
          </cell>
          <cell r="BL16">
            <v>5038.79296875</v>
          </cell>
          <cell r="BM16">
            <v>6012.8078943668279</v>
          </cell>
          <cell r="BN16">
            <v>6012.8046875</v>
          </cell>
          <cell r="BO16">
            <v>7522</v>
          </cell>
          <cell r="BP16">
            <v>7522</v>
          </cell>
          <cell r="BQ16">
            <v>8439</v>
          </cell>
          <cell r="BR16">
            <v>8439</v>
          </cell>
          <cell r="BS16">
            <v>7728.4521876957297</v>
          </cell>
          <cell r="BT16">
            <v>7728.44921875</v>
          </cell>
          <cell r="BU16">
            <v>7728.4521876957297</v>
          </cell>
          <cell r="BV16">
            <v>7728.44921875</v>
          </cell>
          <cell r="BW16">
            <v>7728</v>
          </cell>
          <cell r="BX16">
            <v>7728</v>
          </cell>
          <cell r="BY16">
            <v>8296.16</v>
          </cell>
          <cell r="BZ16">
            <v>8296.15625</v>
          </cell>
          <cell r="CA16">
            <v>8296.15625</v>
          </cell>
          <cell r="CB16" t="str">
            <v>m</v>
          </cell>
          <cell r="CC16">
            <v>8296.15625</v>
          </cell>
          <cell r="CD16" t="str">
            <v>m</v>
          </cell>
          <cell r="CE16">
            <v>8296.15625</v>
          </cell>
          <cell r="CF16" t="str">
            <v>a</v>
          </cell>
          <cell r="CG16">
            <v>8296.15625</v>
          </cell>
          <cell r="CH16" t="str">
            <v>a</v>
          </cell>
          <cell r="CI16">
            <v>3067.7591297789936</v>
          </cell>
          <cell r="CJ16">
            <v>3067.7578125</v>
          </cell>
          <cell r="CK16">
            <v>4379.2261577595136</v>
          </cell>
          <cell r="CL16">
            <v>4379.22265625</v>
          </cell>
          <cell r="CM16">
            <v>5038.7943706619972</v>
          </cell>
          <cell r="CN16">
            <v>5038.79296875</v>
          </cell>
          <cell r="CO16">
            <v>6012.8078943668279</v>
          </cell>
          <cell r="CP16">
            <v>6012.8046875</v>
          </cell>
          <cell r="CQ16">
            <v>7522</v>
          </cell>
          <cell r="CR16">
            <v>7522</v>
          </cell>
          <cell r="CS16">
            <v>8439</v>
          </cell>
          <cell r="CT16">
            <v>8439</v>
          </cell>
          <cell r="CU16">
            <v>7728.4521876957297</v>
          </cell>
          <cell r="CV16">
            <v>7728.44921875</v>
          </cell>
          <cell r="CW16">
            <v>7728.4521876957297</v>
          </cell>
          <cell r="CX16">
            <v>7728.44921875</v>
          </cell>
          <cell r="CY16">
            <v>7728</v>
          </cell>
          <cell r="CZ16">
            <v>7728</v>
          </cell>
          <cell r="DA16">
            <v>8296.16</v>
          </cell>
          <cell r="DB16">
            <v>8296.15625</v>
          </cell>
          <cell r="DC16">
            <v>8296.15625</v>
          </cell>
          <cell r="DD16" t="str">
            <v>m</v>
          </cell>
          <cell r="DE16">
            <v>8296.15625</v>
          </cell>
          <cell r="DF16" t="str">
            <v>m</v>
          </cell>
          <cell r="DG16">
            <v>8296.15625</v>
          </cell>
          <cell r="DH16" t="str">
            <v>a</v>
          </cell>
          <cell r="DI16">
            <v>8296.15625</v>
          </cell>
          <cell r="DJ16" t="str">
            <v>a</v>
          </cell>
        </row>
        <row r="17">
          <cell r="A17" t="str">
            <v>Finland</v>
          </cell>
          <cell r="B17">
            <v>8296.15625</v>
          </cell>
          <cell r="C17">
            <v>19955.707709566359</v>
          </cell>
          <cell r="D17">
            <v>19955.703125</v>
          </cell>
          <cell r="E17">
            <v>23332.924999999999</v>
          </cell>
          <cell r="F17">
            <v>23332.921875</v>
          </cell>
          <cell r="G17">
            <v>24020.287500000002</v>
          </cell>
          <cell r="H17">
            <v>24020.28125</v>
          </cell>
          <cell r="I17">
            <v>24452.587500000001</v>
          </cell>
          <cell r="J17">
            <v>24452.578125</v>
          </cell>
          <cell r="K17">
            <v>26429.012499999997</v>
          </cell>
          <cell r="L17">
            <v>26429</v>
          </cell>
          <cell r="M17">
            <v>27063.300000000003</v>
          </cell>
          <cell r="N17">
            <v>27063.296875</v>
          </cell>
          <cell r="O17">
            <v>28330.912499999999</v>
          </cell>
          <cell r="P17">
            <v>28330.90625</v>
          </cell>
          <cell r="Q17">
            <v>28670.95</v>
          </cell>
          <cell r="R17">
            <v>28670.9375</v>
          </cell>
          <cell r="S17">
            <v>29191.185000000001</v>
          </cell>
          <cell r="T17">
            <v>29191.171875</v>
          </cell>
          <cell r="U17">
            <v>29617.38</v>
          </cell>
          <cell r="V17">
            <v>29617.375</v>
          </cell>
          <cell r="W17">
            <v>29887.38</v>
          </cell>
          <cell r="X17">
            <v>29887.375</v>
          </cell>
          <cell r="Y17">
            <v>30899.88</v>
          </cell>
          <cell r="Z17">
            <v>30899.875</v>
          </cell>
          <cell r="AA17">
            <v>31115.88</v>
          </cell>
          <cell r="AB17">
            <v>31115.875</v>
          </cell>
          <cell r="AC17">
            <v>31115.88</v>
          </cell>
          <cell r="AD17">
            <v>31115.875</v>
          </cell>
          <cell r="AE17">
            <v>24961.25</v>
          </cell>
          <cell r="AF17">
            <v>24961.25</v>
          </cell>
          <cell r="AG17">
            <v>30790.625</v>
          </cell>
          <cell r="AH17">
            <v>30790.625</v>
          </cell>
          <cell r="AI17">
            <v>33171.259867527602</v>
          </cell>
          <cell r="AJ17">
            <v>33171.25</v>
          </cell>
          <cell r="AK17">
            <v>33867.840202396204</v>
          </cell>
          <cell r="AL17">
            <v>33867.8125</v>
          </cell>
          <cell r="AM17">
            <v>35683.839813439998</v>
          </cell>
          <cell r="AN17">
            <v>35683.8125</v>
          </cell>
          <cell r="AO17">
            <v>36540.216047920003</v>
          </cell>
          <cell r="AP17">
            <v>36540.1875</v>
          </cell>
          <cell r="AQ17">
            <v>37768.963434800004</v>
          </cell>
          <cell r="AR17">
            <v>37768.9375</v>
          </cell>
          <cell r="AS17">
            <v>38222.156932960017</v>
          </cell>
          <cell r="AT17">
            <v>38222.15625</v>
          </cell>
          <cell r="AU17">
            <v>38849.742477000007</v>
          </cell>
          <cell r="AV17">
            <v>38849.71875</v>
          </cell>
          <cell r="AW17">
            <v>39382</v>
          </cell>
          <cell r="AX17">
            <v>39382</v>
          </cell>
          <cell r="AY17">
            <v>39610.311249600003</v>
          </cell>
          <cell r="AZ17">
            <v>39610.28125</v>
          </cell>
          <cell r="BA17">
            <v>39768.743905800002</v>
          </cell>
          <cell r="BB17">
            <v>39768.71875</v>
          </cell>
          <cell r="BC17">
            <v>39927.75</v>
          </cell>
          <cell r="BD17">
            <v>39927.75</v>
          </cell>
          <cell r="BE17">
            <v>39927.75</v>
          </cell>
          <cell r="BF17">
            <v>39927.75</v>
          </cell>
          <cell r="BG17">
            <v>28293.374999999996</v>
          </cell>
          <cell r="BH17">
            <v>28293.359375</v>
          </cell>
          <cell r="BI17">
            <v>34676.625</v>
          </cell>
          <cell r="BJ17">
            <v>34676.625</v>
          </cell>
          <cell r="BK17">
            <v>36109.162904560202</v>
          </cell>
          <cell r="BL17">
            <v>36109.15625</v>
          </cell>
          <cell r="BM17">
            <v>36867.387516850809</v>
          </cell>
          <cell r="BN17">
            <v>36867.375</v>
          </cell>
          <cell r="BO17">
            <v>38538.788536560009</v>
          </cell>
          <cell r="BP17">
            <v>38538.78125</v>
          </cell>
          <cell r="BQ17">
            <v>39463.755382480005</v>
          </cell>
          <cell r="BR17">
            <v>39463.75</v>
          </cell>
          <cell r="BS17">
            <v>40790.666308080014</v>
          </cell>
          <cell r="BT17">
            <v>40790.65625</v>
          </cell>
          <cell r="BU17">
            <v>41280.150512960005</v>
          </cell>
          <cell r="BV17">
            <v>41280.125</v>
          </cell>
          <cell r="BW17">
            <v>41957.967269400011</v>
          </cell>
          <cell r="BX17">
            <v>41957.9375</v>
          </cell>
          <cell r="BY17">
            <v>42532.75</v>
          </cell>
          <cell r="BZ17">
            <v>42532.75</v>
          </cell>
          <cell r="CA17">
            <v>42779.42448780001</v>
          </cell>
          <cell r="CB17">
            <v>42779.40625</v>
          </cell>
          <cell r="CC17">
            <v>42950.586970200013</v>
          </cell>
          <cell r="CD17">
            <v>42950.5625</v>
          </cell>
          <cell r="CE17">
            <v>43122.375</v>
          </cell>
          <cell r="CF17">
            <v>43122.375</v>
          </cell>
          <cell r="CG17">
            <v>43122.375</v>
          </cell>
          <cell r="CH17">
            <v>43122.375</v>
          </cell>
          <cell r="CI17">
            <v>31114.749999999996</v>
          </cell>
          <cell r="CJ17">
            <v>31114.734375</v>
          </cell>
          <cell r="CK17">
            <v>36550.125</v>
          </cell>
          <cell r="CL17">
            <v>36550.125</v>
          </cell>
          <cell r="CM17">
            <v>38262.685188205309</v>
          </cell>
          <cell r="CN17">
            <v>38262.65625</v>
          </cell>
          <cell r="CO17">
            <v>39066.19779630861</v>
          </cell>
          <cell r="CP17">
            <v>39066.1875</v>
          </cell>
          <cell r="CQ17">
            <v>40824.920136000001</v>
          </cell>
          <cell r="CR17">
            <v>40824.90625</v>
          </cell>
          <cell r="CS17">
            <v>41804.70294000001</v>
          </cell>
          <cell r="CT17">
            <v>41804.6875</v>
          </cell>
          <cell r="CU17">
            <v>43167.581457000008</v>
          </cell>
          <cell r="CV17">
            <v>43167.5625</v>
          </cell>
          <cell r="CW17">
            <v>43685.644002000008</v>
          </cell>
          <cell r="CX17">
            <v>43685.625</v>
          </cell>
          <cell r="CY17">
            <v>45291.934230400009</v>
          </cell>
          <cell r="CZ17">
            <v>45291.90625</v>
          </cell>
          <cell r="DA17">
            <v>45912.375</v>
          </cell>
          <cell r="DB17">
            <v>45912.375</v>
          </cell>
          <cell r="DC17">
            <v>46178.737862400012</v>
          </cell>
          <cell r="DD17">
            <v>46178.71875</v>
          </cell>
          <cell r="DE17">
            <v>46363.436576600012</v>
          </cell>
          <cell r="DF17">
            <v>46363.40625</v>
          </cell>
          <cell r="DG17">
            <v>46548.875</v>
          </cell>
          <cell r="DH17">
            <v>46548.875</v>
          </cell>
          <cell r="DI17">
            <v>46548.875</v>
          </cell>
          <cell r="DJ17">
            <v>46548.875</v>
          </cell>
        </row>
        <row r="18">
          <cell r="A18" t="str">
            <v>France</v>
          </cell>
          <cell r="B18">
            <v>46548.875</v>
          </cell>
          <cell r="C18">
            <v>27166.537148014275</v>
          </cell>
          <cell r="D18">
            <v>27166.53125</v>
          </cell>
          <cell r="E18">
            <v>28131.0807456</v>
          </cell>
          <cell r="F18">
            <v>28131.078125</v>
          </cell>
          <cell r="G18">
            <v>28694.564640000001</v>
          </cell>
          <cell r="H18">
            <v>28694.5625</v>
          </cell>
          <cell r="I18">
            <v>28892.419416000001</v>
          </cell>
          <cell r="J18">
            <v>28892.40625</v>
          </cell>
          <cell r="K18">
            <v>29123.539502400003</v>
          </cell>
          <cell r="L18">
            <v>29123.53125</v>
          </cell>
          <cell r="M18">
            <v>29357.01468</v>
          </cell>
          <cell r="N18">
            <v>29357</v>
          </cell>
          <cell r="O18">
            <v>29592.3097008</v>
          </cell>
          <cell r="P18">
            <v>29592.296875</v>
          </cell>
          <cell r="Q18">
            <v>29740.252248000001</v>
          </cell>
          <cell r="R18">
            <v>29740.25</v>
          </cell>
          <cell r="S18">
            <v>29740.252248000001</v>
          </cell>
          <cell r="T18">
            <v>29740.25</v>
          </cell>
          <cell r="U18">
            <v>29740.252248000001</v>
          </cell>
          <cell r="V18">
            <v>29740.25</v>
          </cell>
          <cell r="W18">
            <v>30140.252248000001</v>
          </cell>
          <cell r="X18">
            <v>30140.25</v>
          </cell>
          <cell r="Y18">
            <v>30140.252248000001</v>
          </cell>
          <cell r="Z18">
            <v>30140.25</v>
          </cell>
          <cell r="AA18">
            <v>30169.994195199997</v>
          </cell>
          <cell r="AB18">
            <v>30169.984375</v>
          </cell>
          <cell r="AC18">
            <v>31223.425202400002</v>
          </cell>
          <cell r="AD18">
            <v>31223.421875</v>
          </cell>
          <cell r="AE18">
            <v>27166.537148014275</v>
          </cell>
          <cell r="AF18">
            <v>27166.53125</v>
          </cell>
          <cell r="AG18">
            <v>28131.0807456</v>
          </cell>
          <cell r="AH18">
            <v>28131.078125</v>
          </cell>
          <cell r="AI18">
            <v>28694.564640000001</v>
          </cell>
          <cell r="AJ18">
            <v>28694.5625</v>
          </cell>
          <cell r="AK18">
            <v>28892.419416000001</v>
          </cell>
          <cell r="AL18">
            <v>28892.40625</v>
          </cell>
          <cell r="AM18">
            <v>29123.539502400003</v>
          </cell>
          <cell r="AN18">
            <v>29123.53125</v>
          </cell>
          <cell r="AO18">
            <v>29357.01468</v>
          </cell>
          <cell r="AP18">
            <v>29357</v>
          </cell>
          <cell r="AQ18">
            <v>29592.3097008</v>
          </cell>
          <cell r="AR18">
            <v>29592.296875</v>
          </cell>
          <cell r="AS18">
            <v>29740.252248000001</v>
          </cell>
          <cell r="AT18">
            <v>29740.25</v>
          </cell>
          <cell r="AU18">
            <v>29740.252248000001</v>
          </cell>
          <cell r="AV18">
            <v>29740.25</v>
          </cell>
          <cell r="AW18">
            <v>29740.252248000001</v>
          </cell>
          <cell r="AX18">
            <v>29740.25</v>
          </cell>
          <cell r="AY18">
            <v>30140.252248000001</v>
          </cell>
          <cell r="AZ18">
            <v>30140.25</v>
          </cell>
          <cell r="BA18">
            <v>30140.252248000001</v>
          </cell>
          <cell r="BB18">
            <v>30140.25</v>
          </cell>
          <cell r="BC18">
            <v>30169.994195199997</v>
          </cell>
          <cell r="BD18">
            <v>30169.984375</v>
          </cell>
          <cell r="BE18">
            <v>31223.425202400002</v>
          </cell>
          <cell r="BF18">
            <v>31223.421875</v>
          </cell>
          <cell r="BG18">
            <v>29446.401148014273</v>
          </cell>
          <cell r="BH18">
            <v>29446.390625</v>
          </cell>
          <cell r="BI18">
            <v>30499.212745600002</v>
          </cell>
          <cell r="BJ18">
            <v>30499.203125</v>
          </cell>
          <cell r="BK18">
            <v>31099.32864</v>
          </cell>
          <cell r="BL18">
            <v>31099.328125</v>
          </cell>
          <cell r="BM18">
            <v>31311.655416000001</v>
          </cell>
          <cell r="BN18">
            <v>31311.640625</v>
          </cell>
          <cell r="BO18">
            <v>31562.179502400002</v>
          </cell>
          <cell r="BP18">
            <v>31562.171875</v>
          </cell>
          <cell r="BQ18">
            <v>31815.094680000002</v>
          </cell>
          <cell r="BR18">
            <v>31815.09375</v>
          </cell>
          <cell r="BS18">
            <v>32059.869700800002</v>
          </cell>
          <cell r="BT18">
            <v>32059.859375</v>
          </cell>
          <cell r="BU18">
            <v>32230.624248</v>
          </cell>
          <cell r="BV18">
            <v>32230.609375</v>
          </cell>
          <cell r="BW18">
            <v>32230.624248</v>
          </cell>
          <cell r="BX18">
            <v>32230.609375</v>
          </cell>
          <cell r="BY18">
            <v>32230.624248</v>
          </cell>
          <cell r="BZ18">
            <v>32230.609375</v>
          </cell>
          <cell r="CA18">
            <v>32230.624248</v>
          </cell>
          <cell r="CB18">
            <v>32230.609375</v>
          </cell>
          <cell r="CC18">
            <v>32230.624248</v>
          </cell>
          <cell r="CD18">
            <v>32230.609375</v>
          </cell>
          <cell r="CE18">
            <v>32261.206195199997</v>
          </cell>
          <cell r="CF18">
            <v>32261.203125</v>
          </cell>
          <cell r="CG18">
            <v>32514.637202400001</v>
          </cell>
          <cell r="CH18">
            <v>32514.625</v>
          </cell>
          <cell r="CI18">
            <v>29446.401148014273</v>
          </cell>
          <cell r="CJ18">
            <v>29446.390625</v>
          </cell>
          <cell r="CK18">
            <v>30499.212745600002</v>
          </cell>
          <cell r="CL18">
            <v>30499.203125</v>
          </cell>
          <cell r="CM18">
            <v>31099.32864</v>
          </cell>
          <cell r="CN18">
            <v>31099.328125</v>
          </cell>
          <cell r="CO18">
            <v>31311.655416000001</v>
          </cell>
          <cell r="CP18">
            <v>31311.640625</v>
          </cell>
          <cell r="CQ18">
            <v>31562.179502400002</v>
          </cell>
          <cell r="CR18">
            <v>31562.171875</v>
          </cell>
          <cell r="CS18">
            <v>31815.094680000002</v>
          </cell>
          <cell r="CT18">
            <v>31815.09375</v>
          </cell>
          <cell r="CU18">
            <v>32059.869700800002</v>
          </cell>
          <cell r="CV18">
            <v>32059.859375</v>
          </cell>
          <cell r="CW18">
            <v>32230.624248</v>
          </cell>
          <cell r="CX18">
            <v>32230.609375</v>
          </cell>
          <cell r="CY18">
            <v>32230.624248</v>
          </cell>
          <cell r="CZ18">
            <v>32230.609375</v>
          </cell>
          <cell r="DA18">
            <v>32230.624248</v>
          </cell>
          <cell r="DB18">
            <v>32230.609375</v>
          </cell>
          <cell r="DC18">
            <v>32230.624248</v>
          </cell>
          <cell r="DD18">
            <v>32230.609375</v>
          </cell>
          <cell r="DE18">
            <v>32230.624248</v>
          </cell>
          <cell r="DF18">
            <v>32230.609375</v>
          </cell>
          <cell r="DG18">
            <v>32261.206195199997</v>
          </cell>
          <cell r="DH18">
            <v>32261.203125</v>
          </cell>
          <cell r="DI18">
            <v>32514.637202400001</v>
          </cell>
          <cell r="DJ18">
            <v>32514.625</v>
          </cell>
        </row>
        <row r="19">
          <cell r="A19" t="str">
            <v>Germany</v>
          </cell>
          <cell r="B19">
            <v>32514.625</v>
          </cell>
          <cell r="C19">
            <v>32514.625</v>
          </cell>
          <cell r="D19" t="str">
            <v>m</v>
          </cell>
          <cell r="E19">
            <v>32514.625</v>
          </cell>
          <cell r="F19" t="str">
            <v>m</v>
          </cell>
          <cell r="G19">
            <v>32514.625</v>
          </cell>
          <cell r="H19" t="str">
            <v>m</v>
          </cell>
          <cell r="I19">
            <v>32514.625</v>
          </cell>
          <cell r="J19" t="str">
            <v>m</v>
          </cell>
          <cell r="K19">
            <v>32514.625</v>
          </cell>
          <cell r="L19" t="str">
            <v>m</v>
          </cell>
          <cell r="M19">
            <v>32514.625</v>
          </cell>
          <cell r="N19" t="str">
            <v>m</v>
          </cell>
          <cell r="O19">
            <v>32514.625</v>
          </cell>
          <cell r="P19" t="str">
            <v>m</v>
          </cell>
          <cell r="Q19">
            <v>32514.625</v>
          </cell>
          <cell r="R19" t="str">
            <v>m</v>
          </cell>
          <cell r="S19">
            <v>32514.625</v>
          </cell>
          <cell r="T19" t="str">
            <v>m</v>
          </cell>
          <cell r="U19">
            <v>32514.625</v>
          </cell>
          <cell r="V19" t="str">
            <v>m</v>
          </cell>
          <cell r="W19">
            <v>32514.625</v>
          </cell>
          <cell r="X19" t="str">
            <v>m</v>
          </cell>
          <cell r="Y19">
            <v>32514.625</v>
          </cell>
          <cell r="Z19" t="str">
            <v>m</v>
          </cell>
          <cell r="AA19">
            <v>32514.625</v>
          </cell>
          <cell r="AB19" t="str">
            <v>m</v>
          </cell>
          <cell r="AC19">
            <v>32514.625</v>
          </cell>
          <cell r="AD19" t="str">
            <v>m</v>
          </cell>
          <cell r="AE19">
            <v>32514.625</v>
          </cell>
          <cell r="AF19" t="str">
            <v>m</v>
          </cell>
          <cell r="AG19">
            <v>43319.833559999992</v>
          </cell>
          <cell r="AH19">
            <v>43319.8125</v>
          </cell>
          <cell r="AI19">
            <v>43428.133143899991</v>
          </cell>
          <cell r="AJ19">
            <v>43428.125</v>
          </cell>
          <cell r="AK19">
            <v>45876.595587925593</v>
          </cell>
          <cell r="AL19">
            <v>45876.59375</v>
          </cell>
          <cell r="AM19">
            <v>46294.894318143393</v>
          </cell>
          <cell r="AN19">
            <v>46294.875</v>
          </cell>
          <cell r="AO19">
            <v>46133.890919633755</v>
          </cell>
          <cell r="AP19">
            <v>46133.875</v>
          </cell>
          <cell r="AQ19">
            <v>47646.816882511877</v>
          </cell>
          <cell r="AR19">
            <v>47646.8125</v>
          </cell>
          <cell r="AS19">
            <v>49586.846782759436</v>
          </cell>
          <cell r="AT19">
            <v>49586.84375</v>
          </cell>
          <cell r="AU19">
            <v>50991.204949063824</v>
          </cell>
          <cell r="AV19">
            <v>50991.1875</v>
          </cell>
          <cell r="AW19">
            <v>52015.978205089596</v>
          </cell>
          <cell r="AX19">
            <v>52015.96875</v>
          </cell>
          <cell r="AY19">
            <v>53437.990025639621</v>
          </cell>
          <cell r="AZ19">
            <v>53437.96875</v>
          </cell>
          <cell r="BA19">
            <v>56266.708963492318</v>
          </cell>
          <cell r="BB19">
            <v>56266.6875</v>
          </cell>
          <cell r="BC19">
            <v>57502.349555543871</v>
          </cell>
          <cell r="BD19">
            <v>57502.34375</v>
          </cell>
          <cell r="BE19">
            <v>58750.494495795028</v>
          </cell>
          <cell r="BF19">
            <v>58750.46875</v>
          </cell>
          <cell r="BG19">
            <v>58750.46875</v>
          </cell>
          <cell r="BH19" t="str">
            <v>m</v>
          </cell>
          <cell r="BI19">
            <v>46842.390719999996</v>
          </cell>
          <cell r="BJ19">
            <v>46842.375</v>
          </cell>
          <cell r="BK19">
            <v>46959.496696799994</v>
          </cell>
          <cell r="BL19">
            <v>46959.46875</v>
          </cell>
          <cell r="BM19">
            <v>49860.849823484386</v>
          </cell>
          <cell r="BN19">
            <v>49860.84375</v>
          </cell>
          <cell r="BO19">
            <v>50543.61331515605</v>
          </cell>
          <cell r="BP19">
            <v>50543.59375</v>
          </cell>
          <cell r="BQ19">
            <v>50928.853524293598</v>
          </cell>
          <cell r="BR19">
            <v>50928.84375</v>
          </cell>
          <cell r="BS19">
            <v>52783.55547075293</v>
          </cell>
          <cell r="BT19">
            <v>52783.53125</v>
          </cell>
          <cell r="BU19">
            <v>54513.972213727749</v>
          </cell>
          <cell r="BV19">
            <v>54513.96875</v>
          </cell>
          <cell r="BW19">
            <v>55534.467891415115</v>
          </cell>
          <cell r="BX19">
            <v>55534.4375</v>
          </cell>
          <cell r="BY19">
            <v>56522.4717088205</v>
          </cell>
          <cell r="BZ19">
            <v>56522.46875</v>
          </cell>
          <cell r="CA19">
            <v>58007.864128642672</v>
          </cell>
          <cell r="CB19">
            <v>58007.84375</v>
          </cell>
          <cell r="CC19">
            <v>61057.63230666743</v>
          </cell>
          <cell r="CD19">
            <v>61057.625</v>
          </cell>
          <cell r="CE19">
            <v>62460.728310672006</v>
          </cell>
          <cell r="CF19">
            <v>62460.71875</v>
          </cell>
          <cell r="CG19">
            <v>63857.264358175373</v>
          </cell>
          <cell r="CH19">
            <v>63857.25</v>
          </cell>
          <cell r="CI19">
            <v>63857.25</v>
          </cell>
          <cell r="CJ19" t="str">
            <v>m</v>
          </cell>
          <cell r="CK19">
            <v>53096.248439999988</v>
          </cell>
          <cell r="CL19">
            <v>53096.21875</v>
          </cell>
          <cell r="CM19">
            <v>53228.989061099986</v>
          </cell>
          <cell r="CN19">
            <v>53228.96875</v>
          </cell>
          <cell r="CO19">
            <v>53639.722096762736</v>
          </cell>
          <cell r="CP19">
            <v>53639.71875</v>
          </cell>
          <cell r="CQ19">
            <v>54369.18736965883</v>
          </cell>
          <cell r="CR19">
            <v>54369.15625</v>
          </cell>
          <cell r="CS19">
            <v>55533.075381712471</v>
          </cell>
          <cell r="CT19">
            <v>55533.0625</v>
          </cell>
          <cell r="CU19">
            <v>57150.124966504256</v>
          </cell>
          <cell r="CV19">
            <v>57150.09375</v>
          </cell>
          <cell r="CW19">
            <v>58930.0102677959</v>
          </cell>
          <cell r="CX19">
            <v>58930</v>
          </cell>
          <cell r="CY19">
            <v>59548.896107094311</v>
          </cell>
          <cell r="CZ19">
            <v>59548.875</v>
          </cell>
          <cell r="DA19">
            <v>60591.414824922947</v>
          </cell>
          <cell r="DB19">
            <v>60591.40625</v>
          </cell>
          <cell r="DC19">
            <v>61517.945504724601</v>
          </cell>
          <cell r="DD19">
            <v>61517.9375</v>
          </cell>
          <cell r="DE19">
            <v>64767.085724898301</v>
          </cell>
          <cell r="DF19">
            <v>64767.0625</v>
          </cell>
          <cell r="DG19">
            <v>66093.948042169737</v>
          </cell>
          <cell r="DH19">
            <v>66093.9375</v>
          </cell>
          <cell r="DI19">
            <v>67532.0472928331</v>
          </cell>
          <cell r="DJ19">
            <v>67532</v>
          </cell>
        </row>
        <row r="20">
          <cell r="A20" t="str">
            <v>Greece</v>
          </cell>
          <cell r="B20">
            <v>67532</v>
          </cell>
          <cell r="C20">
            <v>16292.25</v>
          </cell>
          <cell r="D20">
            <v>16292.25</v>
          </cell>
          <cell r="E20">
            <v>21237</v>
          </cell>
          <cell r="F20">
            <v>21237</v>
          </cell>
          <cell r="G20">
            <v>22159</v>
          </cell>
          <cell r="H20">
            <v>22159</v>
          </cell>
          <cell r="I20">
            <v>21871.68</v>
          </cell>
          <cell r="J20">
            <v>21871.671875</v>
          </cell>
          <cell r="K20">
            <v>22989</v>
          </cell>
          <cell r="L20">
            <v>22989</v>
          </cell>
          <cell r="M20">
            <v>24146</v>
          </cell>
          <cell r="N20">
            <v>24146</v>
          </cell>
          <cell r="O20">
            <v>25001</v>
          </cell>
          <cell r="P20">
            <v>25001</v>
          </cell>
          <cell r="Q20">
            <v>21958</v>
          </cell>
          <cell r="R20">
            <v>21958</v>
          </cell>
          <cell r="S20">
            <v>20056</v>
          </cell>
          <cell r="T20">
            <v>20056</v>
          </cell>
          <cell r="U20">
            <v>19056</v>
          </cell>
          <cell r="V20">
            <v>19056</v>
          </cell>
          <cell r="W20">
            <v>17592</v>
          </cell>
          <cell r="X20">
            <v>17592</v>
          </cell>
          <cell r="Y20">
            <v>17592</v>
          </cell>
          <cell r="Z20">
            <v>17592</v>
          </cell>
          <cell r="AA20">
            <v>17670</v>
          </cell>
          <cell r="AB20">
            <v>17670</v>
          </cell>
          <cell r="AC20">
            <v>17584</v>
          </cell>
          <cell r="AD20">
            <v>17584</v>
          </cell>
          <cell r="AE20">
            <v>16292.25</v>
          </cell>
          <cell r="AF20">
            <v>16292.25</v>
          </cell>
          <cell r="AG20">
            <v>21237</v>
          </cell>
          <cell r="AH20">
            <v>21237</v>
          </cell>
          <cell r="AI20">
            <v>22159</v>
          </cell>
          <cell r="AJ20">
            <v>22159</v>
          </cell>
          <cell r="AK20">
            <v>21871.68</v>
          </cell>
          <cell r="AL20">
            <v>21871.671875</v>
          </cell>
          <cell r="AM20">
            <v>22989</v>
          </cell>
          <cell r="AN20">
            <v>22989</v>
          </cell>
          <cell r="AO20">
            <v>24146</v>
          </cell>
          <cell r="AP20">
            <v>24146</v>
          </cell>
          <cell r="AQ20">
            <v>25001</v>
          </cell>
          <cell r="AR20">
            <v>25001</v>
          </cell>
          <cell r="AS20">
            <v>21958</v>
          </cell>
          <cell r="AT20">
            <v>21958</v>
          </cell>
          <cell r="AU20">
            <v>20056</v>
          </cell>
          <cell r="AV20">
            <v>20056</v>
          </cell>
          <cell r="AW20">
            <v>19056</v>
          </cell>
          <cell r="AX20">
            <v>19056</v>
          </cell>
          <cell r="AY20">
            <v>17592</v>
          </cell>
          <cell r="AZ20">
            <v>17592</v>
          </cell>
          <cell r="BA20">
            <v>17592</v>
          </cell>
          <cell r="BB20">
            <v>17592</v>
          </cell>
          <cell r="BC20">
            <v>17670</v>
          </cell>
          <cell r="BD20">
            <v>17670</v>
          </cell>
          <cell r="BE20">
            <v>17584</v>
          </cell>
          <cell r="BF20">
            <v>17584</v>
          </cell>
          <cell r="BG20">
            <v>16292.25</v>
          </cell>
          <cell r="BH20">
            <v>16292.25</v>
          </cell>
          <cell r="BI20">
            <v>21237</v>
          </cell>
          <cell r="BJ20">
            <v>21237</v>
          </cell>
          <cell r="BK20">
            <v>22159</v>
          </cell>
          <cell r="BL20">
            <v>22159</v>
          </cell>
          <cell r="BM20">
            <v>21871.68</v>
          </cell>
          <cell r="BN20">
            <v>21871.671875</v>
          </cell>
          <cell r="BO20">
            <v>22989</v>
          </cell>
          <cell r="BP20">
            <v>22989</v>
          </cell>
          <cell r="BQ20">
            <v>24146</v>
          </cell>
          <cell r="BR20">
            <v>24146</v>
          </cell>
          <cell r="BS20">
            <v>25001</v>
          </cell>
          <cell r="BT20">
            <v>25001</v>
          </cell>
          <cell r="BU20">
            <v>21958</v>
          </cell>
          <cell r="BV20">
            <v>21958</v>
          </cell>
          <cell r="BW20">
            <v>20056</v>
          </cell>
          <cell r="BX20">
            <v>20056</v>
          </cell>
          <cell r="BY20">
            <v>19056</v>
          </cell>
          <cell r="BZ20">
            <v>19056</v>
          </cell>
          <cell r="CA20">
            <v>17592</v>
          </cell>
          <cell r="CB20">
            <v>17592</v>
          </cell>
          <cell r="CC20">
            <v>17592</v>
          </cell>
          <cell r="CD20">
            <v>17592</v>
          </cell>
          <cell r="CE20">
            <v>17670</v>
          </cell>
          <cell r="CF20">
            <v>17670</v>
          </cell>
          <cell r="CG20">
            <v>17584</v>
          </cell>
          <cell r="CH20">
            <v>17584</v>
          </cell>
          <cell r="CI20">
            <v>16292.25</v>
          </cell>
          <cell r="CJ20">
            <v>16292.25</v>
          </cell>
          <cell r="CK20">
            <v>21237</v>
          </cell>
          <cell r="CL20">
            <v>21237</v>
          </cell>
          <cell r="CM20">
            <v>22159</v>
          </cell>
          <cell r="CN20">
            <v>22159</v>
          </cell>
          <cell r="CO20">
            <v>21871.68</v>
          </cell>
          <cell r="CP20">
            <v>21871.671875</v>
          </cell>
          <cell r="CQ20">
            <v>22989</v>
          </cell>
          <cell r="CR20">
            <v>22989</v>
          </cell>
          <cell r="CS20">
            <v>24146</v>
          </cell>
          <cell r="CT20">
            <v>24146</v>
          </cell>
          <cell r="CU20">
            <v>25001</v>
          </cell>
          <cell r="CV20">
            <v>25001</v>
          </cell>
          <cell r="CW20">
            <v>21958</v>
          </cell>
          <cell r="CX20">
            <v>21958</v>
          </cell>
          <cell r="CY20">
            <v>20056</v>
          </cell>
          <cell r="CZ20">
            <v>20056</v>
          </cell>
          <cell r="DA20">
            <v>19056</v>
          </cell>
          <cell r="DB20">
            <v>19056</v>
          </cell>
          <cell r="DC20">
            <v>17592</v>
          </cell>
          <cell r="DD20">
            <v>17592</v>
          </cell>
          <cell r="DE20">
            <v>17592</v>
          </cell>
          <cell r="DF20">
            <v>17592</v>
          </cell>
          <cell r="DG20">
            <v>17670</v>
          </cell>
          <cell r="DH20">
            <v>17670</v>
          </cell>
          <cell r="DI20">
            <v>17584</v>
          </cell>
          <cell r="DJ20">
            <v>17584</v>
          </cell>
        </row>
        <row r="21">
          <cell r="A21" t="str">
            <v>Hungary</v>
          </cell>
          <cell r="B21">
            <v>4</v>
          </cell>
          <cell r="C21">
            <v>751668</v>
          </cell>
          <cell r="D21">
            <v>751668</v>
          </cell>
          <cell r="E21">
            <v>1739076</v>
          </cell>
          <cell r="F21">
            <v>1739076</v>
          </cell>
          <cell r="G21">
            <v>1847364</v>
          </cell>
          <cell r="H21">
            <v>1847364</v>
          </cell>
          <cell r="I21">
            <v>1854588</v>
          </cell>
          <cell r="J21">
            <v>1854588</v>
          </cell>
          <cell r="K21">
            <v>1912044</v>
          </cell>
          <cell r="L21">
            <v>1912044</v>
          </cell>
          <cell r="M21">
            <v>1779420</v>
          </cell>
          <cell r="N21">
            <v>1779420</v>
          </cell>
          <cell r="O21">
            <v>1780884</v>
          </cell>
          <cell r="P21">
            <v>1780884</v>
          </cell>
          <cell r="Q21">
            <v>1779564</v>
          </cell>
          <cell r="R21">
            <v>1779564</v>
          </cell>
          <cell r="S21">
            <v>1778004</v>
          </cell>
          <cell r="T21">
            <v>1778004</v>
          </cell>
          <cell r="U21">
            <v>1768164</v>
          </cell>
          <cell r="V21">
            <v>1768164</v>
          </cell>
          <cell r="W21">
            <v>2786905.8</v>
          </cell>
          <cell r="X21" t="str">
            <v>b</v>
          </cell>
          <cell r="Y21">
            <v>2884041.3</v>
          </cell>
          <cell r="Z21">
            <v>2884040</v>
          </cell>
          <cell r="AA21">
            <v>2982942.9000000004</v>
          </cell>
          <cell r="AB21">
            <v>2982942</v>
          </cell>
          <cell r="AC21">
            <v>3081844.5</v>
          </cell>
          <cell r="AD21">
            <v>3081844</v>
          </cell>
          <cell r="AE21">
            <v>897168</v>
          </cell>
          <cell r="AF21">
            <v>897168</v>
          </cell>
          <cell r="AG21">
            <v>1944576</v>
          </cell>
          <cell r="AH21">
            <v>1944576</v>
          </cell>
          <cell r="AI21">
            <v>1970676</v>
          </cell>
          <cell r="AJ21">
            <v>1970676</v>
          </cell>
          <cell r="AK21">
            <v>1983240</v>
          </cell>
          <cell r="AL21">
            <v>1983240</v>
          </cell>
          <cell r="AM21">
            <v>2059668</v>
          </cell>
          <cell r="AN21">
            <v>2059668</v>
          </cell>
          <cell r="AO21">
            <v>1914504</v>
          </cell>
          <cell r="AP21">
            <v>1914504</v>
          </cell>
          <cell r="AQ21">
            <v>1916568</v>
          </cell>
          <cell r="AR21">
            <v>1916568</v>
          </cell>
          <cell r="AS21">
            <v>1911204</v>
          </cell>
          <cell r="AT21">
            <v>1911204</v>
          </cell>
          <cell r="AU21">
            <v>1890288</v>
          </cell>
          <cell r="AV21">
            <v>1890288</v>
          </cell>
          <cell r="AW21">
            <v>1876836</v>
          </cell>
          <cell r="AX21">
            <v>1876836</v>
          </cell>
          <cell r="AY21">
            <v>2786905.8</v>
          </cell>
          <cell r="AZ21" t="str">
            <v>b</v>
          </cell>
          <cell r="BA21">
            <v>2884041.3</v>
          </cell>
          <cell r="BB21">
            <v>2884040</v>
          </cell>
          <cell r="BC21">
            <v>2982942.9000000004</v>
          </cell>
          <cell r="BD21">
            <v>2982942</v>
          </cell>
          <cell r="BE21">
            <v>3081844.5</v>
          </cell>
          <cell r="BF21">
            <v>3081844</v>
          </cell>
          <cell r="BG21">
            <v>897168</v>
          </cell>
          <cell r="BH21">
            <v>897168</v>
          </cell>
          <cell r="BI21">
            <v>1944576</v>
          </cell>
          <cell r="BJ21">
            <v>1944576</v>
          </cell>
          <cell r="BK21">
            <v>1970676</v>
          </cell>
          <cell r="BL21">
            <v>1970676</v>
          </cell>
          <cell r="BM21">
            <v>1983240</v>
          </cell>
          <cell r="BN21">
            <v>1983240</v>
          </cell>
          <cell r="BO21">
            <v>2059668</v>
          </cell>
          <cell r="BP21">
            <v>2059668</v>
          </cell>
          <cell r="BQ21">
            <v>1914504</v>
          </cell>
          <cell r="BR21">
            <v>1914504</v>
          </cell>
          <cell r="BS21">
            <v>1916568</v>
          </cell>
          <cell r="BT21">
            <v>1916568</v>
          </cell>
          <cell r="BU21">
            <v>1911204</v>
          </cell>
          <cell r="BV21">
            <v>1911204</v>
          </cell>
          <cell r="BW21">
            <v>1890288</v>
          </cell>
          <cell r="BX21">
            <v>1890288</v>
          </cell>
          <cell r="BY21">
            <v>1876836</v>
          </cell>
          <cell r="BZ21">
            <v>1876836</v>
          </cell>
          <cell r="CA21">
            <v>2786905.8</v>
          </cell>
          <cell r="CB21" t="str">
            <v>b</v>
          </cell>
          <cell r="CC21">
            <v>2884041.3</v>
          </cell>
          <cell r="CD21">
            <v>2884040</v>
          </cell>
          <cell r="CE21">
            <v>2982942.9000000004</v>
          </cell>
          <cell r="CF21">
            <v>2982942</v>
          </cell>
          <cell r="CG21">
            <v>3081844.5</v>
          </cell>
          <cell r="CH21">
            <v>3081844</v>
          </cell>
          <cell r="CI21">
            <v>1128996</v>
          </cell>
          <cell r="CJ21">
            <v>1128996</v>
          </cell>
          <cell r="CK21">
            <v>2432388</v>
          </cell>
          <cell r="CL21">
            <v>2432388</v>
          </cell>
          <cell r="CM21">
            <v>2358240</v>
          </cell>
          <cell r="CN21">
            <v>2358240</v>
          </cell>
          <cell r="CO21">
            <v>2474508</v>
          </cell>
          <cell r="CP21">
            <v>2474508</v>
          </cell>
          <cell r="CQ21">
            <v>2474388</v>
          </cell>
          <cell r="CR21">
            <v>2474388</v>
          </cell>
          <cell r="CS21">
            <v>2298900</v>
          </cell>
          <cell r="CT21">
            <v>2298900</v>
          </cell>
          <cell r="CU21">
            <v>2262636</v>
          </cell>
          <cell r="CV21">
            <v>2262636</v>
          </cell>
          <cell r="CW21">
            <v>2260944</v>
          </cell>
          <cell r="CX21">
            <v>2260944</v>
          </cell>
          <cell r="CY21">
            <v>2184756</v>
          </cell>
          <cell r="CZ21">
            <v>2184756</v>
          </cell>
          <cell r="DA21">
            <v>2226036</v>
          </cell>
          <cell r="DB21">
            <v>2226036</v>
          </cell>
          <cell r="DC21">
            <v>3053586.9</v>
          </cell>
          <cell r="DD21" t="str">
            <v>b</v>
          </cell>
          <cell r="DE21">
            <v>3171915.6</v>
          </cell>
          <cell r="DF21">
            <v>3171914</v>
          </cell>
          <cell r="DG21">
            <v>3292010.4000000004</v>
          </cell>
          <cell r="DH21">
            <v>3292010</v>
          </cell>
          <cell r="DI21">
            <v>3412105.1999999997</v>
          </cell>
          <cell r="DJ21">
            <v>3412104</v>
          </cell>
        </row>
        <row r="22">
          <cell r="A22" t="str">
            <v>Iceland</v>
          </cell>
          <cell r="B22">
            <v>3412104</v>
          </cell>
          <cell r="C22">
            <v>3412104</v>
          </cell>
          <cell r="D22" t="str">
            <v>m</v>
          </cell>
          <cell r="E22">
            <v>2821586</v>
          </cell>
          <cell r="F22">
            <v>2821586</v>
          </cell>
          <cell r="G22">
            <v>3429338</v>
          </cell>
          <cell r="H22">
            <v>3429338</v>
          </cell>
          <cell r="I22">
            <v>3542858</v>
          </cell>
          <cell r="J22">
            <v>3542858</v>
          </cell>
          <cell r="K22">
            <v>3676499</v>
          </cell>
          <cell r="L22">
            <v>3676498</v>
          </cell>
          <cell r="M22">
            <v>3901395</v>
          </cell>
          <cell r="N22">
            <v>3901394</v>
          </cell>
          <cell r="O22">
            <v>3901395</v>
          </cell>
          <cell r="P22">
            <v>3901394</v>
          </cell>
          <cell r="Q22">
            <v>3901395</v>
          </cell>
          <cell r="R22">
            <v>3901394</v>
          </cell>
          <cell r="S22">
            <v>4258019</v>
          </cell>
          <cell r="T22">
            <v>4258016</v>
          </cell>
          <cell r="U22">
            <v>4091064</v>
          </cell>
          <cell r="V22">
            <v>4091064</v>
          </cell>
          <cell r="W22">
            <v>4091064</v>
          </cell>
          <cell r="X22" t="str">
            <v>m</v>
          </cell>
          <cell r="Y22">
            <v>4091064</v>
          </cell>
          <cell r="Z22" t="str">
            <v>m</v>
          </cell>
          <cell r="AA22">
            <v>5727181</v>
          </cell>
          <cell r="AB22" t="str">
            <v>b</v>
          </cell>
          <cell r="AC22">
            <v>6153881</v>
          </cell>
          <cell r="AD22">
            <v>6153880</v>
          </cell>
          <cell r="AE22">
            <v>6153880</v>
          </cell>
          <cell r="AF22" t="str">
            <v>m</v>
          </cell>
          <cell r="AG22">
            <v>3100440</v>
          </cell>
          <cell r="AH22">
            <v>3100440</v>
          </cell>
          <cell r="AI22">
            <v>3399341</v>
          </cell>
          <cell r="AJ22">
            <v>3399340</v>
          </cell>
          <cell r="AK22">
            <v>3383030</v>
          </cell>
          <cell r="AL22">
            <v>3383030</v>
          </cell>
          <cell r="AM22">
            <v>3795468</v>
          </cell>
          <cell r="AN22">
            <v>3795468</v>
          </cell>
          <cell r="AO22">
            <v>4264973.19321544</v>
          </cell>
          <cell r="AP22">
            <v>4264972</v>
          </cell>
          <cell r="AQ22">
            <v>4264973.19321544</v>
          </cell>
          <cell r="AR22">
            <v>4264972</v>
          </cell>
          <cell r="AS22">
            <v>4264973.19321544</v>
          </cell>
          <cell r="AT22">
            <v>4264972</v>
          </cell>
          <cell r="AU22">
            <v>4321578</v>
          </cell>
          <cell r="AV22">
            <v>4321576</v>
          </cell>
          <cell r="AW22">
            <v>4477217</v>
          </cell>
          <cell r="AX22">
            <v>4477216</v>
          </cell>
          <cell r="AY22">
            <v>4477216</v>
          </cell>
          <cell r="AZ22" t="str">
            <v>m</v>
          </cell>
          <cell r="BA22">
            <v>4477216</v>
          </cell>
          <cell r="BB22" t="str">
            <v>m</v>
          </cell>
          <cell r="BC22">
            <v>5691103</v>
          </cell>
          <cell r="BD22" t="str">
            <v>b</v>
          </cell>
          <cell r="BE22">
            <v>6375566</v>
          </cell>
          <cell r="BF22">
            <v>6375564</v>
          </cell>
          <cell r="BG22">
            <v>6375564</v>
          </cell>
          <cell r="BH22" t="str">
            <v>m</v>
          </cell>
          <cell r="BI22">
            <v>3100440</v>
          </cell>
          <cell r="BJ22">
            <v>3100440</v>
          </cell>
          <cell r="BK22">
            <v>3399341</v>
          </cell>
          <cell r="BL22">
            <v>3399340</v>
          </cell>
          <cell r="BM22">
            <v>3383030</v>
          </cell>
          <cell r="BN22">
            <v>3383030</v>
          </cell>
          <cell r="BO22">
            <v>3795468</v>
          </cell>
          <cell r="BP22">
            <v>3795468</v>
          </cell>
          <cell r="BQ22">
            <v>4264973.19321544</v>
          </cell>
          <cell r="BR22">
            <v>4264972</v>
          </cell>
          <cell r="BS22">
            <v>4264973.19321544</v>
          </cell>
          <cell r="BT22">
            <v>4264972</v>
          </cell>
          <cell r="BU22">
            <v>4264973.19321544</v>
          </cell>
          <cell r="BV22">
            <v>4264972</v>
          </cell>
          <cell r="BW22">
            <v>4321578</v>
          </cell>
          <cell r="BX22">
            <v>4321576</v>
          </cell>
          <cell r="BY22">
            <v>4477217</v>
          </cell>
          <cell r="BZ22">
            <v>4477216</v>
          </cell>
          <cell r="CA22">
            <v>4477216</v>
          </cell>
          <cell r="CB22" t="str">
            <v>m</v>
          </cell>
          <cell r="CC22">
            <v>4477216</v>
          </cell>
          <cell r="CD22" t="str">
            <v>m</v>
          </cell>
          <cell r="CE22">
            <v>5691103</v>
          </cell>
          <cell r="CF22" t="str">
            <v>b</v>
          </cell>
          <cell r="CG22">
            <v>6375566</v>
          </cell>
          <cell r="CH22">
            <v>6375564</v>
          </cell>
          <cell r="CI22" t="str">
            <v>m</v>
          </cell>
          <cell r="CJ22">
            <v>6375564</v>
          </cell>
          <cell r="CK22">
            <v>3198000</v>
          </cell>
          <cell r="CL22">
            <v>3198000</v>
          </cell>
          <cell r="CM22">
            <v>3662796</v>
          </cell>
          <cell r="CN22">
            <v>3662796</v>
          </cell>
          <cell r="CO22">
            <v>3707000</v>
          </cell>
          <cell r="CP22">
            <v>3707000</v>
          </cell>
          <cell r="CQ22">
            <v>3930000</v>
          </cell>
          <cell r="CR22">
            <v>3930000</v>
          </cell>
          <cell r="CS22">
            <v>4118000</v>
          </cell>
          <cell r="CT22">
            <v>4118000</v>
          </cell>
          <cell r="CU22">
            <v>4104000</v>
          </cell>
          <cell r="CV22">
            <v>4104000</v>
          </cell>
          <cell r="CW22">
            <v>4104000</v>
          </cell>
          <cell r="CX22">
            <v>4104000</v>
          </cell>
          <cell r="CY22">
            <v>4393240</v>
          </cell>
          <cell r="CZ22">
            <v>4393240</v>
          </cell>
          <cell r="DA22">
            <v>4517420</v>
          </cell>
          <cell r="DB22">
            <v>4517420</v>
          </cell>
          <cell r="DC22">
            <v>4517420</v>
          </cell>
          <cell r="DD22" t="str">
            <v>m</v>
          </cell>
          <cell r="DE22">
            <v>4517420</v>
          </cell>
          <cell r="DF22" t="str">
            <v>m</v>
          </cell>
          <cell r="DG22">
            <v>5467528</v>
          </cell>
          <cell r="DH22" t="str">
            <v>b</v>
          </cell>
          <cell r="DI22">
            <v>5282008</v>
          </cell>
          <cell r="DJ22">
            <v>5282008</v>
          </cell>
        </row>
        <row r="23">
          <cell r="A23" t="str">
            <v>Ireland</v>
          </cell>
          <cell r="B23">
            <v>5282008</v>
          </cell>
          <cell r="C23">
            <v>5282008</v>
          </cell>
          <cell r="D23" t="str">
            <v>m</v>
          </cell>
          <cell r="E23">
            <v>5282008</v>
          </cell>
          <cell r="F23" t="str">
            <v>m</v>
          </cell>
          <cell r="G23">
            <v>5282008</v>
          </cell>
          <cell r="H23" t="str">
            <v>m</v>
          </cell>
          <cell r="I23">
            <v>5282008</v>
          </cell>
          <cell r="J23" t="str">
            <v>m</v>
          </cell>
          <cell r="K23">
            <v>5282008</v>
          </cell>
          <cell r="L23" t="str">
            <v>m</v>
          </cell>
          <cell r="M23">
            <v>5282008</v>
          </cell>
          <cell r="N23" t="str">
            <v>m</v>
          </cell>
          <cell r="O23">
            <v>5282008</v>
          </cell>
          <cell r="P23" t="str">
            <v>m</v>
          </cell>
          <cell r="Q23">
            <v>5282008</v>
          </cell>
          <cell r="R23" t="str">
            <v>m</v>
          </cell>
          <cell r="S23">
            <v>5282008</v>
          </cell>
          <cell r="T23" t="str">
            <v>m</v>
          </cell>
          <cell r="U23">
            <v>5282008</v>
          </cell>
          <cell r="V23" t="str">
            <v>m</v>
          </cell>
          <cell r="W23">
            <v>5282008</v>
          </cell>
          <cell r="X23" t="str">
            <v>m</v>
          </cell>
          <cell r="Y23">
            <v>5282008</v>
          </cell>
          <cell r="Z23" t="str">
            <v>m</v>
          </cell>
          <cell r="AA23">
            <v>5282008</v>
          </cell>
          <cell r="AB23" t="str">
            <v>m</v>
          </cell>
          <cell r="AC23">
            <v>5282008</v>
          </cell>
          <cell r="AD23" t="str">
            <v>m</v>
          </cell>
          <cell r="AE23">
            <v>33370</v>
          </cell>
          <cell r="AF23">
            <v>33370</v>
          </cell>
          <cell r="AG23">
            <v>48206</v>
          </cell>
          <cell r="AH23">
            <v>48206</v>
          </cell>
          <cell r="AI23">
            <v>51135</v>
          </cell>
          <cell r="AJ23">
            <v>51135</v>
          </cell>
          <cell r="AK23">
            <v>53987</v>
          </cell>
          <cell r="AL23">
            <v>53987</v>
          </cell>
          <cell r="AM23">
            <v>55067</v>
          </cell>
          <cell r="AN23">
            <v>55067</v>
          </cell>
          <cell r="AO23">
            <v>57855</v>
          </cell>
          <cell r="AP23">
            <v>57855</v>
          </cell>
          <cell r="AQ23">
            <v>57390</v>
          </cell>
          <cell r="AR23">
            <v>57390</v>
          </cell>
          <cell r="AS23">
            <v>57390</v>
          </cell>
          <cell r="AT23">
            <v>57390</v>
          </cell>
          <cell r="AU23">
            <v>57390</v>
          </cell>
          <cell r="AV23">
            <v>57390</v>
          </cell>
          <cell r="AW23">
            <v>57390</v>
          </cell>
          <cell r="AX23">
            <v>57390</v>
          </cell>
          <cell r="AY23">
            <v>57390</v>
          </cell>
          <cell r="AZ23">
            <v>57390</v>
          </cell>
          <cell r="BA23">
            <v>57390</v>
          </cell>
          <cell r="BB23">
            <v>57390</v>
          </cell>
          <cell r="BC23">
            <v>57390</v>
          </cell>
          <cell r="BD23">
            <v>57390</v>
          </cell>
          <cell r="BE23">
            <v>59186</v>
          </cell>
          <cell r="BF23">
            <v>59186</v>
          </cell>
          <cell r="BG23">
            <v>33729</v>
          </cell>
          <cell r="BH23">
            <v>33729</v>
          </cell>
          <cell r="BI23">
            <v>48725</v>
          </cell>
          <cell r="BJ23">
            <v>48725</v>
          </cell>
          <cell r="BK23">
            <v>51684</v>
          </cell>
          <cell r="BL23">
            <v>51684</v>
          </cell>
          <cell r="BM23">
            <v>54567</v>
          </cell>
          <cell r="BN23">
            <v>54567</v>
          </cell>
          <cell r="BO23">
            <v>55659</v>
          </cell>
          <cell r="BP23">
            <v>55659</v>
          </cell>
          <cell r="BQ23">
            <v>58477</v>
          </cell>
          <cell r="BR23">
            <v>58477</v>
          </cell>
          <cell r="BS23">
            <v>57981</v>
          </cell>
          <cell r="BT23">
            <v>57981</v>
          </cell>
          <cell r="BU23">
            <v>57981</v>
          </cell>
          <cell r="BV23">
            <v>57981</v>
          </cell>
          <cell r="BW23">
            <v>57981</v>
          </cell>
          <cell r="BX23">
            <v>57981</v>
          </cell>
          <cell r="BY23">
            <v>57981</v>
          </cell>
          <cell r="BZ23">
            <v>57981</v>
          </cell>
          <cell r="CA23">
            <v>57981</v>
          </cell>
          <cell r="CB23">
            <v>57981</v>
          </cell>
          <cell r="CC23">
            <v>57981</v>
          </cell>
          <cell r="CD23">
            <v>57981</v>
          </cell>
          <cell r="CE23">
            <v>57981</v>
          </cell>
          <cell r="CF23">
            <v>57981</v>
          </cell>
          <cell r="CG23">
            <v>59777</v>
          </cell>
          <cell r="CH23">
            <v>59777</v>
          </cell>
          <cell r="CI23">
            <v>33729</v>
          </cell>
          <cell r="CJ23">
            <v>33729</v>
          </cell>
          <cell r="CK23">
            <v>48725</v>
          </cell>
          <cell r="CL23">
            <v>48725</v>
          </cell>
          <cell r="CM23">
            <v>51684</v>
          </cell>
          <cell r="CN23">
            <v>51684</v>
          </cell>
          <cell r="CO23">
            <v>54567</v>
          </cell>
          <cell r="CP23">
            <v>54567</v>
          </cell>
          <cell r="CQ23">
            <v>55659</v>
          </cell>
          <cell r="CR23">
            <v>55659</v>
          </cell>
          <cell r="CS23">
            <v>58477</v>
          </cell>
          <cell r="CT23">
            <v>58477</v>
          </cell>
          <cell r="CU23">
            <v>57981</v>
          </cell>
          <cell r="CV23">
            <v>57981</v>
          </cell>
          <cell r="CW23">
            <v>57981</v>
          </cell>
          <cell r="CX23">
            <v>57981</v>
          </cell>
          <cell r="CY23">
            <v>57981</v>
          </cell>
          <cell r="CZ23">
            <v>57981</v>
          </cell>
          <cell r="DA23">
            <v>57981</v>
          </cell>
          <cell r="DB23">
            <v>57981</v>
          </cell>
          <cell r="DC23">
            <v>57981</v>
          </cell>
          <cell r="DD23">
            <v>57981</v>
          </cell>
          <cell r="DE23">
            <v>57981</v>
          </cell>
          <cell r="DF23">
            <v>57981</v>
          </cell>
          <cell r="DG23">
            <v>57981</v>
          </cell>
          <cell r="DH23">
            <v>57981</v>
          </cell>
          <cell r="DI23">
            <v>59777</v>
          </cell>
          <cell r="DJ23">
            <v>59777</v>
          </cell>
        </row>
        <row r="24">
          <cell r="A24" t="str">
            <v>Israel</v>
          </cell>
          <cell r="B24">
            <v>59777</v>
          </cell>
          <cell r="C24">
            <v>72174</v>
          </cell>
          <cell r="D24">
            <v>72174</v>
          </cell>
          <cell r="E24">
            <v>82076</v>
          </cell>
          <cell r="F24">
            <v>82076</v>
          </cell>
          <cell r="G24">
            <v>87086</v>
          </cell>
          <cell r="H24">
            <v>87086</v>
          </cell>
          <cell r="I24">
            <v>88338</v>
          </cell>
          <cell r="J24">
            <v>88338</v>
          </cell>
          <cell r="K24">
            <v>97256</v>
          </cell>
          <cell r="L24">
            <v>97256</v>
          </cell>
          <cell r="M24">
            <v>99056</v>
          </cell>
          <cell r="N24">
            <v>99056</v>
          </cell>
          <cell r="O24">
            <v>99707</v>
          </cell>
          <cell r="P24">
            <v>99707</v>
          </cell>
          <cell r="Q24">
            <v>117643.63111979191</v>
          </cell>
          <cell r="R24">
            <v>117643.625</v>
          </cell>
          <cell r="S24">
            <v>129950.21296583163</v>
          </cell>
          <cell r="T24">
            <v>129950.1875</v>
          </cell>
          <cell r="U24">
            <v>133059.177269918</v>
          </cell>
          <cell r="V24">
            <v>133059.125</v>
          </cell>
          <cell r="W24">
            <v>143037.07833790366</v>
          </cell>
          <cell r="X24">
            <v>143037</v>
          </cell>
          <cell r="Y24">
            <v>145012.01925799993</v>
          </cell>
          <cell r="Z24">
            <v>145012</v>
          </cell>
          <cell r="AA24">
            <v>146765.76320317155</v>
          </cell>
          <cell r="AB24">
            <v>146765.75</v>
          </cell>
          <cell r="AC24">
            <v>148644.72152305589</v>
          </cell>
          <cell r="AD24">
            <v>148644.625</v>
          </cell>
          <cell r="AE24">
            <v>75912</v>
          </cell>
          <cell r="AF24">
            <v>75912</v>
          </cell>
          <cell r="AG24">
            <v>82179</v>
          </cell>
          <cell r="AH24">
            <v>82179</v>
          </cell>
          <cell r="AI24">
            <v>86841</v>
          </cell>
          <cell r="AJ24">
            <v>86841</v>
          </cell>
          <cell r="AK24">
            <v>87779</v>
          </cell>
          <cell r="AL24">
            <v>87779</v>
          </cell>
          <cell r="AM24">
            <v>96297</v>
          </cell>
          <cell r="AN24">
            <v>96297</v>
          </cell>
          <cell r="AO24">
            <v>108675</v>
          </cell>
          <cell r="AP24">
            <v>108675</v>
          </cell>
          <cell r="AQ24">
            <v>115299</v>
          </cell>
          <cell r="AR24">
            <v>115299</v>
          </cell>
          <cell r="AS24">
            <v>125440.34703658952</v>
          </cell>
          <cell r="AT24">
            <v>125440.3125</v>
          </cell>
          <cell r="AU24">
            <v>129562.37321761926</v>
          </cell>
          <cell r="AV24">
            <v>129562.3125</v>
          </cell>
          <cell r="AW24">
            <v>128371.8744660048</v>
          </cell>
          <cell r="AX24">
            <v>128371.8125</v>
          </cell>
          <cell r="AY24">
            <v>129297.39547204938</v>
          </cell>
          <cell r="AZ24">
            <v>129297.375</v>
          </cell>
          <cell r="BA24">
            <v>130921.91279404159</v>
          </cell>
          <cell r="BB24">
            <v>130921.875</v>
          </cell>
          <cell r="BC24">
            <v>131788.618277487</v>
          </cell>
          <cell r="BD24">
            <v>131788.5</v>
          </cell>
          <cell r="BE24">
            <v>133953.60198021334</v>
          </cell>
          <cell r="BF24">
            <v>133953.5</v>
          </cell>
          <cell r="BG24">
            <v>76995</v>
          </cell>
          <cell r="BH24">
            <v>76995</v>
          </cell>
          <cell r="BI24">
            <v>83744</v>
          </cell>
          <cell r="BJ24">
            <v>83744</v>
          </cell>
          <cell r="BK24">
            <v>87456</v>
          </cell>
          <cell r="BL24">
            <v>87456</v>
          </cell>
          <cell r="BM24">
            <v>88588</v>
          </cell>
          <cell r="BN24">
            <v>88588</v>
          </cell>
          <cell r="BO24">
            <v>97384</v>
          </cell>
          <cell r="BP24">
            <v>97384</v>
          </cell>
          <cell r="BQ24">
            <v>101465</v>
          </cell>
          <cell r="BR24">
            <v>101465</v>
          </cell>
          <cell r="BS24">
            <v>104947</v>
          </cell>
          <cell r="BT24">
            <v>104947</v>
          </cell>
          <cell r="BU24">
            <v>114377.8123111848</v>
          </cell>
          <cell r="BV24">
            <v>114377.75</v>
          </cell>
          <cell r="BW24">
            <v>116753.79163352743</v>
          </cell>
          <cell r="BX24">
            <v>116753.75</v>
          </cell>
          <cell r="BY24">
            <v>123411.40351151663</v>
          </cell>
          <cell r="BZ24">
            <v>123411.375</v>
          </cell>
          <cell r="CA24">
            <v>141623.0960556748</v>
          </cell>
          <cell r="CB24">
            <v>141623</v>
          </cell>
          <cell r="CC24">
            <v>143218.57275357743</v>
          </cell>
          <cell r="CD24">
            <v>143218.5</v>
          </cell>
          <cell r="CE24">
            <v>145358.37698936241</v>
          </cell>
          <cell r="CF24">
            <v>145358.375</v>
          </cell>
          <cell r="CG24">
            <v>147739.91823219031</v>
          </cell>
          <cell r="CH24">
            <v>147739.875</v>
          </cell>
          <cell r="CI24">
            <v>75873</v>
          </cell>
          <cell r="CJ24">
            <v>75873</v>
          </cell>
          <cell r="CK24">
            <v>81353</v>
          </cell>
          <cell r="CL24">
            <v>81353</v>
          </cell>
          <cell r="CM24">
            <v>85618</v>
          </cell>
          <cell r="CN24">
            <v>85618</v>
          </cell>
          <cell r="CO24">
            <v>86638</v>
          </cell>
          <cell r="CP24">
            <v>86638</v>
          </cell>
          <cell r="CQ24">
            <v>95544</v>
          </cell>
          <cell r="CR24">
            <v>95544</v>
          </cell>
          <cell r="CS24">
            <v>93276</v>
          </cell>
          <cell r="CT24">
            <v>93276</v>
          </cell>
          <cell r="CU24">
            <v>95187</v>
          </cell>
          <cell r="CV24">
            <v>95187</v>
          </cell>
          <cell r="CW24">
            <v>97160.375402182937</v>
          </cell>
          <cell r="CX24">
            <v>97160.375</v>
          </cell>
          <cell r="CY24">
            <v>110075.11852107145</v>
          </cell>
          <cell r="CZ24">
            <v>110075.0625</v>
          </cell>
          <cell r="DA24">
            <v>110370.8477606228</v>
          </cell>
          <cell r="DB24">
            <v>110370.8125</v>
          </cell>
          <cell r="DC24">
            <v>113626.13551528947</v>
          </cell>
          <cell r="DD24">
            <v>113626.125</v>
          </cell>
          <cell r="DE24">
            <v>119107.38859292984</v>
          </cell>
          <cell r="DF24">
            <v>119107.375</v>
          </cell>
          <cell r="DG24">
            <v>124609.61255738972</v>
          </cell>
          <cell r="DH24">
            <v>124609.5625</v>
          </cell>
          <cell r="DI24">
            <v>135094.33438319599</v>
          </cell>
          <cell r="DJ24">
            <v>135094.25</v>
          </cell>
        </row>
        <row r="25">
          <cell r="A25" t="str">
            <v>Italy</v>
          </cell>
          <cell r="B25">
            <v>135094.25</v>
          </cell>
          <cell r="C25">
            <v>135094.25</v>
          </cell>
          <cell r="D25" t="str">
            <v>m</v>
          </cell>
          <cell r="E25">
            <v>25234</v>
          </cell>
          <cell r="F25">
            <v>25234</v>
          </cell>
          <cell r="G25">
            <v>25528.174166666668</v>
          </cell>
          <cell r="H25">
            <v>25528.171875</v>
          </cell>
          <cell r="I25">
            <v>25798.868333333336</v>
          </cell>
          <cell r="J25">
            <v>25798.859375</v>
          </cell>
          <cell r="K25">
            <v>26470.23</v>
          </cell>
          <cell r="L25">
            <v>26470.21875</v>
          </cell>
          <cell r="M25">
            <v>27374.044166666667</v>
          </cell>
          <cell r="N25">
            <v>27374.03125</v>
          </cell>
          <cell r="O25">
            <v>27644.773611111112</v>
          </cell>
          <cell r="P25">
            <v>27644.765625</v>
          </cell>
          <cell r="Q25">
            <v>27845.358333333334</v>
          </cell>
          <cell r="R25">
            <v>27845.34375</v>
          </cell>
          <cell r="S25">
            <v>27845.358333333334</v>
          </cell>
          <cell r="T25">
            <v>27845.34375</v>
          </cell>
          <cell r="U25">
            <v>27845.118333333332</v>
          </cell>
          <cell r="V25">
            <v>27845.109375</v>
          </cell>
          <cell r="W25">
            <v>27845.118333333332</v>
          </cell>
          <cell r="X25">
            <v>27845.109375</v>
          </cell>
          <cell r="Y25">
            <v>27845.118333333332</v>
          </cell>
          <cell r="Z25">
            <v>27845.109375</v>
          </cell>
          <cell r="AA25">
            <v>27845.119999999999</v>
          </cell>
          <cell r="AB25">
            <v>27845.109375</v>
          </cell>
          <cell r="AC25">
            <v>27845.119999999999</v>
          </cell>
          <cell r="AD25">
            <v>27845.109375</v>
          </cell>
          <cell r="AE25">
            <v>20848.868873314801</v>
          </cell>
          <cell r="AF25">
            <v>20848.859375</v>
          </cell>
          <cell r="AG25">
            <v>25234</v>
          </cell>
          <cell r="AH25">
            <v>25234</v>
          </cell>
          <cell r="AI25">
            <v>25528.174166666668</v>
          </cell>
          <cell r="AJ25">
            <v>25528.171875</v>
          </cell>
          <cell r="AK25">
            <v>25798.868333333336</v>
          </cell>
          <cell r="AL25">
            <v>25798.859375</v>
          </cell>
          <cell r="AM25">
            <v>26470.23</v>
          </cell>
          <cell r="AN25">
            <v>26470.21875</v>
          </cell>
          <cell r="AO25">
            <v>27374.044166666667</v>
          </cell>
          <cell r="AP25">
            <v>27374.03125</v>
          </cell>
          <cell r="AQ25">
            <v>27644.773611111112</v>
          </cell>
          <cell r="AR25">
            <v>27644.765625</v>
          </cell>
          <cell r="AS25">
            <v>27845.358333333334</v>
          </cell>
          <cell r="AT25">
            <v>27845.34375</v>
          </cell>
          <cell r="AU25">
            <v>27845.358333333334</v>
          </cell>
          <cell r="AV25">
            <v>27845.34375</v>
          </cell>
          <cell r="AW25">
            <v>27845.118333333332</v>
          </cell>
          <cell r="AX25">
            <v>27845.109375</v>
          </cell>
          <cell r="AY25">
            <v>27845.118333333332</v>
          </cell>
          <cell r="AZ25">
            <v>27845.109375</v>
          </cell>
          <cell r="BA25">
            <v>27845.118333333332</v>
          </cell>
          <cell r="BB25">
            <v>27845.109375</v>
          </cell>
          <cell r="BC25">
            <v>27845.119999999999</v>
          </cell>
          <cell r="BD25">
            <v>27845.109375</v>
          </cell>
          <cell r="BE25">
            <v>27845.119999999999</v>
          </cell>
          <cell r="BF25">
            <v>27845.109375</v>
          </cell>
          <cell r="BG25">
            <v>22836.331537784801</v>
          </cell>
          <cell r="BH25">
            <v>22836.328125</v>
          </cell>
          <cell r="BI25">
            <v>27487</v>
          </cell>
          <cell r="BJ25">
            <v>27487</v>
          </cell>
          <cell r="BK25">
            <v>27797.356666666667</v>
          </cell>
          <cell r="BL25">
            <v>27797.34375</v>
          </cell>
          <cell r="BM25">
            <v>28094.524166666666</v>
          </cell>
          <cell r="BN25">
            <v>28094.515625</v>
          </cell>
          <cell r="BO25">
            <v>28830.780833333338</v>
          </cell>
          <cell r="BP25">
            <v>28830.765625</v>
          </cell>
          <cell r="BQ25">
            <v>29823.720833333333</v>
          </cell>
          <cell r="BR25">
            <v>29823.71875</v>
          </cell>
          <cell r="BS25">
            <v>30120.60972222222</v>
          </cell>
          <cell r="BT25">
            <v>30120.609375</v>
          </cell>
          <cell r="BU25">
            <v>30339.884166666667</v>
          </cell>
          <cell r="BV25">
            <v>30339.875</v>
          </cell>
          <cell r="BW25">
            <v>30339.884166666667</v>
          </cell>
          <cell r="BX25">
            <v>30339.875</v>
          </cell>
          <cell r="BY25">
            <v>30339.644166666665</v>
          </cell>
          <cell r="BZ25">
            <v>30339.640625</v>
          </cell>
          <cell r="CA25">
            <v>30339.644166666665</v>
          </cell>
          <cell r="CB25">
            <v>30339.640625</v>
          </cell>
          <cell r="CC25">
            <v>30339.644166666665</v>
          </cell>
          <cell r="CD25">
            <v>30339.640625</v>
          </cell>
          <cell r="CE25">
            <v>30339.64</v>
          </cell>
          <cell r="CF25">
            <v>30339.625</v>
          </cell>
          <cell r="CG25">
            <v>30339.64</v>
          </cell>
          <cell r="CH25">
            <v>30339.625</v>
          </cell>
          <cell r="CI25">
            <v>23518.355911107399</v>
          </cell>
          <cell r="CJ25">
            <v>23518.34375</v>
          </cell>
          <cell r="CK25">
            <v>28259</v>
          </cell>
          <cell r="CL25">
            <v>28259</v>
          </cell>
          <cell r="CM25">
            <v>28574.030833333334</v>
          </cell>
          <cell r="CN25">
            <v>28574.015625</v>
          </cell>
          <cell r="CO25">
            <v>28880.350833333334</v>
          </cell>
          <cell r="CP25">
            <v>28880.34375</v>
          </cell>
          <cell r="CQ25">
            <v>29636.694166666668</v>
          </cell>
          <cell r="CR25">
            <v>29636.6875</v>
          </cell>
          <cell r="CS25">
            <v>30661.267500000002</v>
          </cell>
          <cell r="CT25">
            <v>30661.265625</v>
          </cell>
          <cell r="CU25">
            <v>30966.303055555556</v>
          </cell>
          <cell r="CV25">
            <v>30966.296875</v>
          </cell>
          <cell r="CW25">
            <v>31189.650833333333</v>
          </cell>
          <cell r="CX25">
            <v>31189.640625</v>
          </cell>
          <cell r="CY25">
            <v>31189.650833333333</v>
          </cell>
          <cell r="CZ25">
            <v>31189.640625</v>
          </cell>
          <cell r="DA25">
            <v>31189.410833333332</v>
          </cell>
          <cell r="DB25">
            <v>31189.40625</v>
          </cell>
          <cell r="DC25">
            <v>31189.410833333332</v>
          </cell>
          <cell r="DD25">
            <v>31189.40625</v>
          </cell>
          <cell r="DE25">
            <v>31189.410833333332</v>
          </cell>
          <cell r="DF25">
            <v>31189.40625</v>
          </cell>
          <cell r="DG25">
            <v>31189.41</v>
          </cell>
          <cell r="DH25">
            <v>31189.40625</v>
          </cell>
          <cell r="DI25">
            <v>31189.41</v>
          </cell>
          <cell r="DJ25">
            <v>31189.40625</v>
          </cell>
        </row>
        <row r="26">
          <cell r="A26" t="str">
            <v>Japan</v>
          </cell>
          <cell r="B26">
            <v>31189.40625</v>
          </cell>
          <cell r="C26">
            <v>31189.40625</v>
          </cell>
          <cell r="D26" t="str">
            <v>m</v>
          </cell>
          <cell r="E26">
            <v>31189.40625</v>
          </cell>
          <cell r="F26" t="str">
            <v>m</v>
          </cell>
          <cell r="G26">
            <v>31189.40625</v>
          </cell>
          <cell r="H26" t="str">
            <v>m</v>
          </cell>
          <cell r="I26">
            <v>31189.40625</v>
          </cell>
          <cell r="J26" t="str">
            <v>m</v>
          </cell>
          <cell r="K26">
            <v>31189.40625</v>
          </cell>
          <cell r="L26" t="str">
            <v>m</v>
          </cell>
          <cell r="M26">
            <v>31189.40625</v>
          </cell>
          <cell r="N26" t="str">
            <v>m</v>
          </cell>
          <cell r="O26">
            <v>31189.40625</v>
          </cell>
          <cell r="P26" t="str">
            <v>m</v>
          </cell>
          <cell r="Q26">
            <v>31189.40625</v>
          </cell>
          <cell r="R26" t="str">
            <v>m</v>
          </cell>
          <cell r="S26">
            <v>31189.40625</v>
          </cell>
          <cell r="T26" t="str">
            <v>m</v>
          </cell>
          <cell r="U26">
            <v>31189.40625</v>
          </cell>
          <cell r="V26" t="str">
            <v>m</v>
          </cell>
          <cell r="W26">
            <v>31189.40625</v>
          </cell>
          <cell r="X26" t="str">
            <v>m</v>
          </cell>
          <cell r="Y26">
            <v>31189.40625</v>
          </cell>
          <cell r="Z26" t="str">
            <v>m</v>
          </cell>
          <cell r="AA26">
            <v>31189.40625</v>
          </cell>
          <cell r="AB26" t="str">
            <v>m</v>
          </cell>
          <cell r="AC26">
            <v>31189.40625</v>
          </cell>
          <cell r="AD26" t="str">
            <v>m</v>
          </cell>
          <cell r="AE26">
            <v>31189.40625</v>
          </cell>
          <cell r="AF26" t="str">
            <v>m</v>
          </cell>
          <cell r="AG26">
            <v>6236000</v>
          </cell>
          <cell r="AH26">
            <v>6236000</v>
          </cell>
          <cell r="AI26">
            <v>6235725</v>
          </cell>
          <cell r="AJ26">
            <v>6235724</v>
          </cell>
          <cell r="AK26">
            <v>5958000</v>
          </cell>
          <cell r="AL26">
            <v>5958000</v>
          </cell>
          <cell r="AM26">
            <v>5753000</v>
          </cell>
          <cell r="AN26">
            <v>5753000</v>
          </cell>
          <cell r="AO26">
            <v>5720000</v>
          </cell>
          <cell r="AP26">
            <v>5720000</v>
          </cell>
          <cell r="AQ26">
            <v>5555000</v>
          </cell>
          <cell r="AR26">
            <v>5555000</v>
          </cell>
          <cell r="AS26">
            <v>5456000</v>
          </cell>
          <cell r="AT26">
            <v>5456000</v>
          </cell>
          <cell r="AU26">
            <v>5456000</v>
          </cell>
          <cell r="AV26">
            <v>5456000</v>
          </cell>
          <cell r="AW26">
            <v>5456000</v>
          </cell>
          <cell r="AX26">
            <v>5456000</v>
          </cell>
          <cell r="AY26">
            <v>5456000</v>
          </cell>
          <cell r="AZ26">
            <v>5456000</v>
          </cell>
          <cell r="BA26">
            <v>5535000</v>
          </cell>
          <cell r="BB26">
            <v>5535000</v>
          </cell>
          <cell r="BC26">
            <v>5483000</v>
          </cell>
          <cell r="BD26">
            <v>5483000</v>
          </cell>
          <cell r="BE26">
            <v>5528000</v>
          </cell>
          <cell r="BF26">
            <v>5528000</v>
          </cell>
          <cell r="BG26">
            <v>5528000</v>
          </cell>
          <cell r="BH26" t="str">
            <v>m</v>
          </cell>
          <cell r="BI26">
            <v>6236000</v>
          </cell>
          <cell r="BJ26">
            <v>6236000</v>
          </cell>
          <cell r="BK26">
            <v>6235725</v>
          </cell>
          <cell r="BL26">
            <v>6235724</v>
          </cell>
          <cell r="BM26">
            <v>5958000</v>
          </cell>
          <cell r="BN26">
            <v>5958000</v>
          </cell>
          <cell r="BO26">
            <v>5753000</v>
          </cell>
          <cell r="BP26">
            <v>5753000</v>
          </cell>
          <cell r="BQ26">
            <v>5720000</v>
          </cell>
          <cell r="BR26">
            <v>5720000</v>
          </cell>
          <cell r="BS26">
            <v>5555000</v>
          </cell>
          <cell r="BT26">
            <v>5555000</v>
          </cell>
          <cell r="BU26">
            <v>5456000</v>
          </cell>
          <cell r="BV26">
            <v>5456000</v>
          </cell>
          <cell r="BW26">
            <v>5456000</v>
          </cell>
          <cell r="BX26">
            <v>5456000</v>
          </cell>
          <cell r="BY26">
            <v>5456000</v>
          </cell>
          <cell r="BZ26">
            <v>5456000</v>
          </cell>
          <cell r="CA26">
            <v>5456000</v>
          </cell>
          <cell r="CB26">
            <v>5456000</v>
          </cell>
          <cell r="CC26">
            <v>5535000</v>
          </cell>
          <cell r="CD26">
            <v>5535000</v>
          </cell>
          <cell r="CE26">
            <v>5483000</v>
          </cell>
          <cell r="CF26">
            <v>5483000</v>
          </cell>
          <cell r="CG26">
            <v>5528000</v>
          </cell>
          <cell r="CH26">
            <v>5528000</v>
          </cell>
          <cell r="CI26">
            <v>5528000</v>
          </cell>
          <cell r="CJ26" t="str">
            <v>m</v>
          </cell>
          <cell r="CK26">
            <v>6237000</v>
          </cell>
          <cell r="CL26">
            <v>6237000</v>
          </cell>
          <cell r="CM26">
            <v>6235725</v>
          </cell>
          <cell r="CN26">
            <v>6235724</v>
          </cell>
          <cell r="CO26">
            <v>5958000</v>
          </cell>
          <cell r="CP26">
            <v>5958000</v>
          </cell>
          <cell r="CQ26">
            <v>5753000</v>
          </cell>
          <cell r="CR26">
            <v>5753000</v>
          </cell>
          <cell r="CS26">
            <v>5720000</v>
          </cell>
          <cell r="CT26">
            <v>5720000</v>
          </cell>
          <cell r="CU26">
            <v>5555000</v>
          </cell>
          <cell r="CV26">
            <v>5555000</v>
          </cell>
          <cell r="CW26">
            <v>5456000</v>
          </cell>
          <cell r="CX26">
            <v>5456000</v>
          </cell>
          <cell r="CY26">
            <v>5456000</v>
          </cell>
          <cell r="CZ26">
            <v>5456000</v>
          </cell>
          <cell r="DA26">
            <v>5456000</v>
          </cell>
          <cell r="DB26">
            <v>5456000</v>
          </cell>
          <cell r="DC26">
            <v>5456000</v>
          </cell>
          <cell r="DD26">
            <v>5456000</v>
          </cell>
          <cell r="DE26">
            <v>5535000</v>
          </cell>
          <cell r="DF26">
            <v>5535000</v>
          </cell>
          <cell r="DG26">
            <v>5483000</v>
          </cell>
          <cell r="DH26">
            <v>5483000</v>
          </cell>
          <cell r="DI26">
            <v>5528000</v>
          </cell>
          <cell r="DJ26">
            <v>5528000</v>
          </cell>
        </row>
        <row r="27">
          <cell r="A27" t="str">
            <v>Korea</v>
          </cell>
          <cell r="B27">
            <v>5528000</v>
          </cell>
          <cell r="C27">
            <v>5528000</v>
          </cell>
          <cell r="D27" t="str">
            <v>m</v>
          </cell>
          <cell r="E27">
            <v>38608000</v>
          </cell>
          <cell r="F27">
            <v>38608000</v>
          </cell>
          <cell r="G27">
            <v>39708840</v>
          </cell>
          <cell r="H27">
            <v>39708832</v>
          </cell>
          <cell r="I27">
            <v>40237021</v>
          </cell>
          <cell r="J27">
            <v>40236992</v>
          </cell>
          <cell r="K27">
            <v>40831700</v>
          </cell>
          <cell r="L27">
            <v>40831680</v>
          </cell>
          <cell r="M27">
            <v>40831700</v>
          </cell>
          <cell r="N27">
            <v>40831680</v>
          </cell>
          <cell r="O27">
            <v>42003257</v>
          </cell>
          <cell r="P27">
            <v>42003232</v>
          </cell>
          <cell r="Q27">
            <v>44222400</v>
          </cell>
          <cell r="R27">
            <v>44222400</v>
          </cell>
          <cell r="S27">
            <v>45800400</v>
          </cell>
          <cell r="T27">
            <v>45800384</v>
          </cell>
          <cell r="U27">
            <v>47122800</v>
          </cell>
          <cell r="V27">
            <v>47122784</v>
          </cell>
          <cell r="W27">
            <v>47953320</v>
          </cell>
          <cell r="X27">
            <v>47953312</v>
          </cell>
          <cell r="Y27">
            <v>50422920</v>
          </cell>
          <cell r="Z27">
            <v>50422912</v>
          </cell>
          <cell r="AA27">
            <v>50462640</v>
          </cell>
          <cell r="AB27">
            <v>50462624</v>
          </cell>
          <cell r="AC27">
            <v>53605200</v>
          </cell>
          <cell r="AD27">
            <v>53605184</v>
          </cell>
          <cell r="AE27">
            <v>53605184</v>
          </cell>
          <cell r="AF27" t="str">
            <v>m</v>
          </cell>
          <cell r="AG27">
            <v>39712000</v>
          </cell>
          <cell r="AH27">
            <v>39712000</v>
          </cell>
          <cell r="AI27">
            <v>40841220</v>
          </cell>
          <cell r="AJ27">
            <v>40841216</v>
          </cell>
          <cell r="AK27">
            <v>41387505</v>
          </cell>
          <cell r="AL27">
            <v>41387488</v>
          </cell>
          <cell r="AM27">
            <v>42003300</v>
          </cell>
          <cell r="AN27">
            <v>42003296</v>
          </cell>
          <cell r="AO27">
            <v>42003300</v>
          </cell>
          <cell r="AP27">
            <v>42003296</v>
          </cell>
          <cell r="AQ27">
            <v>42003257</v>
          </cell>
          <cell r="AR27">
            <v>42003232</v>
          </cell>
          <cell r="AS27">
            <v>44222400</v>
          </cell>
          <cell r="AT27">
            <v>44222400</v>
          </cell>
          <cell r="AU27">
            <v>45800400</v>
          </cell>
          <cell r="AV27">
            <v>45800384</v>
          </cell>
          <cell r="AW27">
            <v>47122800</v>
          </cell>
          <cell r="AX27">
            <v>47122784</v>
          </cell>
          <cell r="AY27">
            <v>47953320</v>
          </cell>
          <cell r="AZ27">
            <v>47953312</v>
          </cell>
          <cell r="BA27">
            <v>50422920</v>
          </cell>
          <cell r="BB27">
            <v>50422912</v>
          </cell>
          <cell r="BC27">
            <v>51926640</v>
          </cell>
          <cell r="BD27">
            <v>51926624</v>
          </cell>
          <cell r="BE27">
            <v>53605200</v>
          </cell>
          <cell r="BF27">
            <v>53605184</v>
          </cell>
          <cell r="BG27">
            <v>53605184</v>
          </cell>
          <cell r="BH27" t="str">
            <v>m</v>
          </cell>
          <cell r="BI27">
            <v>39616000</v>
          </cell>
          <cell r="BJ27">
            <v>39616000</v>
          </cell>
          <cell r="BK27">
            <v>40745220</v>
          </cell>
          <cell r="BL27">
            <v>40745216</v>
          </cell>
          <cell r="BM27">
            <v>41291505</v>
          </cell>
          <cell r="BN27">
            <v>41291488</v>
          </cell>
          <cell r="BO27">
            <v>41907300</v>
          </cell>
          <cell r="BP27">
            <v>41907296</v>
          </cell>
          <cell r="BQ27">
            <v>41907300</v>
          </cell>
          <cell r="BR27">
            <v>41907296</v>
          </cell>
          <cell r="BS27">
            <v>41907257</v>
          </cell>
          <cell r="BT27">
            <v>41907232</v>
          </cell>
          <cell r="BU27">
            <v>44126400</v>
          </cell>
          <cell r="BV27">
            <v>44126400</v>
          </cell>
          <cell r="BW27">
            <v>45704400</v>
          </cell>
          <cell r="BX27">
            <v>45704384</v>
          </cell>
          <cell r="BY27">
            <v>47026800</v>
          </cell>
          <cell r="BZ27">
            <v>47026784</v>
          </cell>
          <cell r="CA27">
            <v>47857320</v>
          </cell>
          <cell r="CB27">
            <v>47857312</v>
          </cell>
          <cell r="CC27">
            <v>50482920</v>
          </cell>
          <cell r="CD27">
            <v>50482912</v>
          </cell>
          <cell r="CE27">
            <v>51986640</v>
          </cell>
          <cell r="CF27">
            <v>51986624</v>
          </cell>
          <cell r="CG27">
            <v>53665200</v>
          </cell>
          <cell r="CH27">
            <v>53665184</v>
          </cell>
          <cell r="CI27">
            <v>53665184</v>
          </cell>
          <cell r="CJ27" t="str">
            <v>m</v>
          </cell>
          <cell r="CK27">
            <v>39616000</v>
          </cell>
          <cell r="CL27">
            <v>39616000</v>
          </cell>
          <cell r="CM27">
            <v>40745220</v>
          </cell>
          <cell r="CN27">
            <v>40745216</v>
          </cell>
          <cell r="CO27">
            <v>41291505</v>
          </cell>
          <cell r="CP27">
            <v>41291488</v>
          </cell>
          <cell r="CQ27">
            <v>41907300</v>
          </cell>
          <cell r="CR27">
            <v>41907296</v>
          </cell>
          <cell r="CS27">
            <v>41907300</v>
          </cell>
          <cell r="CT27">
            <v>41907296</v>
          </cell>
          <cell r="CU27">
            <v>41907257</v>
          </cell>
          <cell r="CV27">
            <v>41907232</v>
          </cell>
          <cell r="CW27">
            <v>44126400</v>
          </cell>
          <cell r="CX27">
            <v>44126400</v>
          </cell>
          <cell r="CY27">
            <v>45704400</v>
          </cell>
          <cell r="CZ27">
            <v>45704384</v>
          </cell>
          <cell r="DA27">
            <v>47026800</v>
          </cell>
          <cell r="DB27">
            <v>47026784</v>
          </cell>
          <cell r="DC27">
            <v>47857320</v>
          </cell>
          <cell r="DD27">
            <v>47857312</v>
          </cell>
          <cell r="DE27">
            <v>49762920</v>
          </cell>
          <cell r="DF27">
            <v>49762912</v>
          </cell>
          <cell r="DG27">
            <v>51266640</v>
          </cell>
          <cell r="DH27">
            <v>51266624</v>
          </cell>
          <cell r="DI27">
            <v>52945200</v>
          </cell>
          <cell r="DJ27">
            <v>52945184</v>
          </cell>
        </row>
        <row r="28">
          <cell r="A28" t="str">
            <v>Latvia</v>
          </cell>
          <cell r="B28">
            <v>52945184</v>
          </cell>
          <cell r="C28">
            <v>1321.08</v>
          </cell>
          <cell r="D28">
            <v>1321.0791015625</v>
          </cell>
          <cell r="E28">
            <v>2320.6799999999998</v>
          </cell>
          <cell r="F28">
            <v>2320.6796875</v>
          </cell>
          <cell r="G28">
            <v>3291.6000000000004</v>
          </cell>
          <cell r="H28">
            <v>3291.599609375</v>
          </cell>
          <cell r="I28">
            <v>4018.7999999999997</v>
          </cell>
          <cell r="J28">
            <v>4018.798828125</v>
          </cell>
          <cell r="K28">
            <v>4018.798828125</v>
          </cell>
          <cell r="L28" t="str">
            <v>m</v>
          </cell>
          <cell r="M28">
            <v>4018.798828125</v>
          </cell>
          <cell r="N28" t="str">
            <v>m</v>
          </cell>
          <cell r="O28">
            <v>4068.84</v>
          </cell>
          <cell r="P28">
            <v>4068.83984375</v>
          </cell>
          <cell r="Q28">
            <v>4070.6400000000003</v>
          </cell>
          <cell r="R28">
            <v>4070.638671875</v>
          </cell>
          <cell r="S28">
            <v>4341.3599999999997</v>
          </cell>
          <cell r="T28">
            <v>4341.359375</v>
          </cell>
          <cell r="U28">
            <v>4341.359375</v>
          </cell>
          <cell r="V28" t="str">
            <v>m</v>
          </cell>
          <cell r="W28">
            <v>4341.359375</v>
          </cell>
          <cell r="X28" t="str">
            <v>m</v>
          </cell>
          <cell r="Y28">
            <v>5040</v>
          </cell>
          <cell r="Z28">
            <v>5040</v>
          </cell>
          <cell r="AA28">
            <v>5040</v>
          </cell>
          <cell r="AB28">
            <v>5040</v>
          </cell>
          <cell r="AC28">
            <v>5040</v>
          </cell>
          <cell r="AD28" t="str">
            <v>a</v>
          </cell>
          <cell r="AE28">
            <v>1321.08</v>
          </cell>
          <cell r="AF28">
            <v>1321.0791015625</v>
          </cell>
          <cell r="AG28">
            <v>2320.6799999999998</v>
          </cell>
          <cell r="AH28">
            <v>2320.6796875</v>
          </cell>
          <cell r="AI28">
            <v>3291.6000000000004</v>
          </cell>
          <cell r="AJ28">
            <v>3291.599609375</v>
          </cell>
          <cell r="AK28">
            <v>4018.7999999999997</v>
          </cell>
          <cell r="AL28">
            <v>4018.798828125</v>
          </cell>
          <cell r="AM28">
            <v>4018.798828125</v>
          </cell>
          <cell r="AN28" t="str">
            <v>m</v>
          </cell>
          <cell r="AO28">
            <v>4018.798828125</v>
          </cell>
          <cell r="AP28" t="str">
            <v>m</v>
          </cell>
          <cell r="AQ28">
            <v>4068.84</v>
          </cell>
          <cell r="AR28">
            <v>4068.83984375</v>
          </cell>
          <cell r="AS28">
            <v>4070.6400000000003</v>
          </cell>
          <cell r="AT28">
            <v>4070.638671875</v>
          </cell>
          <cell r="AU28">
            <v>4341.3599999999997</v>
          </cell>
          <cell r="AV28">
            <v>4341.359375</v>
          </cell>
          <cell r="AW28">
            <v>4341.359375</v>
          </cell>
          <cell r="AX28" t="str">
            <v>m</v>
          </cell>
          <cell r="AY28">
            <v>4341.359375</v>
          </cell>
          <cell r="AZ28" t="str">
            <v>m</v>
          </cell>
          <cell r="BA28">
            <v>5040</v>
          </cell>
          <cell r="BB28">
            <v>5040</v>
          </cell>
          <cell r="BC28">
            <v>5040</v>
          </cell>
          <cell r="BD28">
            <v>5040</v>
          </cell>
          <cell r="BE28">
            <v>5040</v>
          </cell>
          <cell r="BF28" t="str">
            <v>a</v>
          </cell>
          <cell r="BG28">
            <v>1321.08</v>
          </cell>
          <cell r="BH28">
            <v>1321.0791015625</v>
          </cell>
          <cell r="BI28">
            <v>2320.6799999999998</v>
          </cell>
          <cell r="BJ28">
            <v>2320.6796875</v>
          </cell>
          <cell r="BK28">
            <v>3291.6000000000004</v>
          </cell>
          <cell r="BL28">
            <v>3291.599609375</v>
          </cell>
          <cell r="BM28">
            <v>4018.7999999999997</v>
          </cell>
          <cell r="BN28">
            <v>4018.798828125</v>
          </cell>
          <cell r="BO28">
            <v>4018.798828125</v>
          </cell>
          <cell r="BP28" t="str">
            <v>m</v>
          </cell>
          <cell r="BQ28">
            <v>4018.798828125</v>
          </cell>
          <cell r="BR28" t="str">
            <v>m</v>
          </cell>
          <cell r="BS28">
            <v>4068.84</v>
          </cell>
          <cell r="BT28">
            <v>4068.83984375</v>
          </cell>
          <cell r="BU28">
            <v>4070.6400000000003</v>
          </cell>
          <cell r="BV28">
            <v>4070.638671875</v>
          </cell>
          <cell r="BW28">
            <v>4341.3599999999997</v>
          </cell>
          <cell r="BX28">
            <v>4341.359375</v>
          </cell>
          <cell r="BY28">
            <v>4341.359375</v>
          </cell>
          <cell r="BZ28" t="str">
            <v>m</v>
          </cell>
          <cell r="CA28">
            <v>4341.359375</v>
          </cell>
          <cell r="CB28" t="str">
            <v>m</v>
          </cell>
          <cell r="CC28">
            <v>5040</v>
          </cell>
          <cell r="CD28">
            <v>5040</v>
          </cell>
          <cell r="CE28">
            <v>5040</v>
          </cell>
          <cell r="CF28">
            <v>5040</v>
          </cell>
          <cell r="CG28">
            <v>5040</v>
          </cell>
          <cell r="CH28" t="str">
            <v>a</v>
          </cell>
          <cell r="CI28">
            <v>1321.08</v>
          </cell>
          <cell r="CJ28">
            <v>1321.0791015625</v>
          </cell>
          <cell r="CK28">
            <v>2320.6799999999998</v>
          </cell>
          <cell r="CL28">
            <v>2320.6796875</v>
          </cell>
          <cell r="CM28">
            <v>3291.6000000000004</v>
          </cell>
          <cell r="CN28">
            <v>3291.599609375</v>
          </cell>
          <cell r="CO28">
            <v>4018.7999999999997</v>
          </cell>
          <cell r="CP28">
            <v>4018.798828125</v>
          </cell>
          <cell r="CQ28">
            <v>4018.798828125</v>
          </cell>
          <cell r="CR28" t="str">
            <v>m</v>
          </cell>
          <cell r="CS28">
            <v>4018.798828125</v>
          </cell>
          <cell r="CT28" t="str">
            <v>m</v>
          </cell>
          <cell r="CU28">
            <v>4068.84</v>
          </cell>
          <cell r="CV28">
            <v>4068.83984375</v>
          </cell>
          <cell r="CW28">
            <v>4070.6400000000003</v>
          </cell>
          <cell r="CX28">
            <v>4070.638671875</v>
          </cell>
          <cell r="CY28">
            <v>4341.3599999999997</v>
          </cell>
          <cell r="CZ28">
            <v>4341.359375</v>
          </cell>
          <cell r="DA28">
            <v>4341.359375</v>
          </cell>
          <cell r="DB28" t="str">
            <v>m</v>
          </cell>
          <cell r="DC28">
            <v>4341.359375</v>
          </cell>
          <cell r="DD28" t="str">
            <v>m</v>
          </cell>
          <cell r="DE28">
            <v>5040</v>
          </cell>
          <cell r="DF28">
            <v>5040</v>
          </cell>
          <cell r="DG28">
            <v>5040</v>
          </cell>
          <cell r="DH28">
            <v>5040</v>
          </cell>
          <cell r="DI28">
            <v>5040</v>
          </cell>
          <cell r="DJ28" t="str">
            <v>a</v>
          </cell>
        </row>
        <row r="29">
          <cell r="A29" t="str">
            <v>Luxembourg</v>
          </cell>
          <cell r="B29">
            <v>5040</v>
          </cell>
          <cell r="C29">
            <v>5040</v>
          </cell>
          <cell r="D29" t="str">
            <v>m</v>
          </cell>
          <cell r="E29">
            <v>62139</v>
          </cell>
          <cell r="F29">
            <v>62139</v>
          </cell>
          <cell r="G29">
            <v>63692</v>
          </cell>
          <cell r="H29">
            <v>63692</v>
          </cell>
          <cell r="I29">
            <v>65284</v>
          </cell>
          <cell r="J29">
            <v>65284</v>
          </cell>
          <cell r="K29">
            <v>64244</v>
          </cell>
          <cell r="L29">
            <v>64244</v>
          </cell>
          <cell r="M29">
            <v>67230</v>
          </cell>
          <cell r="N29">
            <v>67230</v>
          </cell>
          <cell r="O29">
            <v>93182</v>
          </cell>
          <cell r="P29">
            <v>93182</v>
          </cell>
          <cell r="Q29">
            <v>93182</v>
          </cell>
          <cell r="R29">
            <v>93182</v>
          </cell>
          <cell r="S29">
            <v>97902</v>
          </cell>
          <cell r="T29">
            <v>97902</v>
          </cell>
          <cell r="U29">
            <v>100349.57556000001</v>
          </cell>
          <cell r="V29">
            <v>100349.5625</v>
          </cell>
          <cell r="W29">
            <v>106535.5083</v>
          </cell>
          <cell r="X29">
            <v>106535.5</v>
          </cell>
          <cell r="Y29">
            <v>106535.5083</v>
          </cell>
          <cell r="Z29">
            <v>106535.5</v>
          </cell>
          <cell r="AA29">
            <v>103203.80200711261</v>
          </cell>
          <cell r="AB29">
            <v>103203.75</v>
          </cell>
          <cell r="AC29">
            <v>103203.80200711261</v>
          </cell>
          <cell r="AD29">
            <v>103203.75</v>
          </cell>
          <cell r="AE29">
            <v>103203.75</v>
          </cell>
          <cell r="AF29" t="str">
            <v>m</v>
          </cell>
          <cell r="AG29">
            <v>62139</v>
          </cell>
          <cell r="AH29">
            <v>62139</v>
          </cell>
          <cell r="AI29">
            <v>63692</v>
          </cell>
          <cell r="AJ29">
            <v>63692</v>
          </cell>
          <cell r="AK29">
            <v>65284</v>
          </cell>
          <cell r="AL29">
            <v>65284</v>
          </cell>
          <cell r="AM29">
            <v>64244</v>
          </cell>
          <cell r="AN29">
            <v>64244</v>
          </cell>
          <cell r="AO29">
            <v>67230</v>
          </cell>
          <cell r="AP29">
            <v>67230</v>
          </cell>
          <cell r="AQ29">
            <v>93182</v>
          </cell>
          <cell r="AR29">
            <v>93182</v>
          </cell>
          <cell r="AS29">
            <v>93182</v>
          </cell>
          <cell r="AT29">
            <v>93182</v>
          </cell>
          <cell r="AU29">
            <v>97902</v>
          </cell>
          <cell r="AV29">
            <v>97902</v>
          </cell>
          <cell r="AW29">
            <v>100349.57556000001</v>
          </cell>
          <cell r="AX29">
            <v>100349.5625</v>
          </cell>
          <cell r="AY29">
            <v>106535.5083</v>
          </cell>
          <cell r="AZ29">
            <v>106535.5</v>
          </cell>
          <cell r="BA29">
            <v>106535.5083</v>
          </cell>
          <cell r="BB29">
            <v>106535.5</v>
          </cell>
          <cell r="BC29">
            <v>103203.80200711261</v>
          </cell>
          <cell r="BD29">
            <v>103203.75</v>
          </cell>
          <cell r="BE29">
            <v>103203.80200711261</v>
          </cell>
          <cell r="BF29">
            <v>103203.75</v>
          </cell>
          <cell r="BG29">
            <v>103203.75</v>
          </cell>
          <cell r="BH29" t="str">
            <v>m</v>
          </cell>
          <cell r="BI29">
            <v>81258</v>
          </cell>
          <cell r="BJ29">
            <v>81258</v>
          </cell>
          <cell r="BK29">
            <v>83289</v>
          </cell>
          <cell r="BL29">
            <v>83289</v>
          </cell>
          <cell r="BM29">
            <v>85371</v>
          </cell>
          <cell r="BN29">
            <v>85371</v>
          </cell>
          <cell r="BO29">
            <v>93772</v>
          </cell>
          <cell r="BP29">
            <v>93772</v>
          </cell>
          <cell r="BQ29">
            <v>101058</v>
          </cell>
          <cell r="BR29">
            <v>101058</v>
          </cell>
          <cell r="BS29">
            <v>99782</v>
          </cell>
          <cell r="BT29">
            <v>99782</v>
          </cell>
          <cell r="BU29">
            <v>99782</v>
          </cell>
          <cell r="BV29">
            <v>99782</v>
          </cell>
          <cell r="BW29">
            <v>104831</v>
          </cell>
          <cell r="BX29">
            <v>104831</v>
          </cell>
          <cell r="BY29">
            <v>107451.94278</v>
          </cell>
          <cell r="BZ29">
            <v>107451.9375</v>
          </cell>
          <cell r="CA29">
            <v>111117.6807</v>
          </cell>
          <cell r="CB29">
            <v>111117.625</v>
          </cell>
          <cell r="CC29">
            <v>111117.6807</v>
          </cell>
          <cell r="CD29">
            <v>111117.625</v>
          </cell>
          <cell r="CE29">
            <v>110482.20524787602</v>
          </cell>
          <cell r="CF29">
            <v>110482.1875</v>
          </cell>
          <cell r="CG29">
            <v>110482.20524787602</v>
          </cell>
          <cell r="CH29">
            <v>110482.1875</v>
          </cell>
          <cell r="CI29">
            <v>110482.1875</v>
          </cell>
          <cell r="CJ29" t="str">
            <v>m</v>
          </cell>
          <cell r="CK29">
            <v>81258</v>
          </cell>
          <cell r="CL29">
            <v>81258</v>
          </cell>
          <cell r="CM29">
            <v>83289</v>
          </cell>
          <cell r="CN29">
            <v>83289</v>
          </cell>
          <cell r="CO29">
            <v>85371</v>
          </cell>
          <cell r="CP29">
            <v>85371</v>
          </cell>
          <cell r="CQ29">
            <v>93772</v>
          </cell>
          <cell r="CR29">
            <v>93772</v>
          </cell>
          <cell r="CS29">
            <v>101058</v>
          </cell>
          <cell r="CT29">
            <v>101058</v>
          </cell>
          <cell r="CU29">
            <v>99782</v>
          </cell>
          <cell r="CV29">
            <v>99782</v>
          </cell>
          <cell r="CW29">
            <v>99782</v>
          </cell>
          <cell r="CX29">
            <v>99782</v>
          </cell>
          <cell r="CY29">
            <v>104831</v>
          </cell>
          <cell r="CZ29">
            <v>104831</v>
          </cell>
          <cell r="DA29">
            <v>107451.94278</v>
          </cell>
          <cell r="DB29">
            <v>107451.9375</v>
          </cell>
          <cell r="DC29">
            <v>111117.6807</v>
          </cell>
          <cell r="DD29">
            <v>111117.625</v>
          </cell>
          <cell r="DE29">
            <v>111117.6807</v>
          </cell>
          <cell r="DF29">
            <v>111117.625</v>
          </cell>
          <cell r="DG29">
            <v>110482.20524787602</v>
          </cell>
          <cell r="DH29">
            <v>110482.1875</v>
          </cell>
          <cell r="DI29">
            <v>110482.20524787602</v>
          </cell>
          <cell r="DJ29">
            <v>110482.1875</v>
          </cell>
        </row>
        <row r="30">
          <cell r="A30" t="str">
            <v>Mexico</v>
          </cell>
          <cell r="B30">
            <v>110482.1875</v>
          </cell>
          <cell r="C30">
            <v>110832.79</v>
          </cell>
          <cell r="D30">
            <v>110832.75</v>
          </cell>
          <cell r="E30">
            <v>159127.50416666665</v>
          </cell>
          <cell r="F30">
            <v>159127.5</v>
          </cell>
          <cell r="G30">
            <v>167512.75416666665</v>
          </cell>
          <cell r="H30">
            <v>167512.75</v>
          </cell>
          <cell r="I30">
            <v>176359.12083333338</v>
          </cell>
          <cell r="J30">
            <v>176359</v>
          </cell>
          <cell r="K30">
            <v>187110.57083333333</v>
          </cell>
          <cell r="L30">
            <v>187110.5</v>
          </cell>
          <cell r="M30">
            <v>198189.28750000003</v>
          </cell>
          <cell r="N30">
            <v>198189.25</v>
          </cell>
          <cell r="O30">
            <v>208870.73750000002</v>
          </cell>
          <cell r="P30">
            <v>208870.625</v>
          </cell>
          <cell r="Q30">
            <v>225604.87916666665</v>
          </cell>
          <cell r="R30">
            <v>225604.875</v>
          </cell>
          <cell r="S30">
            <v>235138.70416666666</v>
          </cell>
          <cell r="T30">
            <v>235138.625</v>
          </cell>
          <cell r="U30">
            <v>245884.11666666667</v>
          </cell>
          <cell r="V30">
            <v>245884</v>
          </cell>
          <cell r="W30">
            <v>262114.17333333337</v>
          </cell>
          <cell r="X30">
            <v>262114.125</v>
          </cell>
          <cell r="Y30">
            <v>272901.08333333331</v>
          </cell>
          <cell r="Z30">
            <v>272901</v>
          </cell>
          <cell r="AA30">
            <v>308714.09833333327</v>
          </cell>
          <cell r="AB30" t="str">
            <v>b</v>
          </cell>
          <cell r="AC30">
            <v>320452.9549999999</v>
          </cell>
          <cell r="AD30">
            <v>320452.75</v>
          </cell>
          <cell r="AE30">
            <v>110832.79</v>
          </cell>
          <cell r="AF30">
            <v>110832.75</v>
          </cell>
          <cell r="AG30">
            <v>159127.50416666665</v>
          </cell>
          <cell r="AH30">
            <v>159127.5</v>
          </cell>
          <cell r="AI30">
            <v>167512.75416666665</v>
          </cell>
          <cell r="AJ30">
            <v>167512.75</v>
          </cell>
          <cell r="AK30">
            <v>176359.12083333338</v>
          </cell>
          <cell r="AL30">
            <v>176359</v>
          </cell>
          <cell r="AM30">
            <v>187110.57083333333</v>
          </cell>
          <cell r="AN30">
            <v>187110.5</v>
          </cell>
          <cell r="AO30">
            <v>198189.28750000003</v>
          </cell>
          <cell r="AP30">
            <v>198189.25</v>
          </cell>
          <cell r="AQ30">
            <v>208870.73750000002</v>
          </cell>
          <cell r="AR30">
            <v>208870.625</v>
          </cell>
          <cell r="AS30">
            <v>225604.87916666665</v>
          </cell>
          <cell r="AT30">
            <v>225604.875</v>
          </cell>
          <cell r="AU30">
            <v>235138.70416666666</v>
          </cell>
          <cell r="AV30">
            <v>235138.625</v>
          </cell>
          <cell r="AW30">
            <v>245884.11666666667</v>
          </cell>
          <cell r="AX30">
            <v>245884</v>
          </cell>
          <cell r="AY30">
            <v>262114.17333333337</v>
          </cell>
          <cell r="AZ30">
            <v>262114.125</v>
          </cell>
          <cell r="BA30">
            <v>272901.08333333331</v>
          </cell>
          <cell r="BB30">
            <v>272901</v>
          </cell>
          <cell r="BC30">
            <v>308714.09833333327</v>
          </cell>
          <cell r="BD30" t="str">
            <v>b</v>
          </cell>
          <cell r="BE30">
            <v>320452.9549999999</v>
          </cell>
          <cell r="BF30">
            <v>320452.75</v>
          </cell>
          <cell r="BG30">
            <v>141092.92000000001</v>
          </cell>
          <cell r="BH30">
            <v>141092.875</v>
          </cell>
          <cell r="BI30">
            <v>203398.95833333331</v>
          </cell>
          <cell r="BJ30">
            <v>203398.875</v>
          </cell>
          <cell r="BK30">
            <v>214201.45833333331</v>
          </cell>
          <cell r="BL30">
            <v>214201.375</v>
          </cell>
          <cell r="BM30">
            <v>225612.29166666669</v>
          </cell>
          <cell r="BN30">
            <v>225612.25</v>
          </cell>
          <cell r="BO30">
            <v>239181.87500000003</v>
          </cell>
          <cell r="BP30">
            <v>239181.875</v>
          </cell>
          <cell r="BQ30">
            <v>252841.875</v>
          </cell>
          <cell r="BR30">
            <v>252841.875</v>
          </cell>
          <cell r="BS30">
            <v>268455.625</v>
          </cell>
          <cell r="BT30">
            <v>268455.5</v>
          </cell>
          <cell r="BU30">
            <v>288499.95833333337</v>
          </cell>
          <cell r="BV30">
            <v>288499.75</v>
          </cell>
          <cell r="BW30">
            <v>305373.33333333337</v>
          </cell>
          <cell r="BX30">
            <v>305373.25</v>
          </cell>
          <cell r="BY30">
            <v>315847.30000000005</v>
          </cell>
          <cell r="BZ30">
            <v>315847.25</v>
          </cell>
          <cell r="CA30">
            <v>336558.625</v>
          </cell>
          <cell r="CB30">
            <v>336558.5</v>
          </cell>
          <cell r="CC30">
            <v>350283.27916666667</v>
          </cell>
          <cell r="CD30">
            <v>350283.25</v>
          </cell>
          <cell r="CE30">
            <v>395768.9499999999</v>
          </cell>
          <cell r="CF30" t="str">
            <v>b</v>
          </cell>
          <cell r="CG30">
            <v>410549.18333333329</v>
          </cell>
          <cell r="CH30">
            <v>410549</v>
          </cell>
          <cell r="CI30">
            <v>410549</v>
          </cell>
          <cell r="CJ30" t="str">
            <v>m</v>
          </cell>
          <cell r="CK30">
            <v>410549</v>
          </cell>
          <cell r="CL30" t="str">
            <v>m</v>
          </cell>
          <cell r="CM30">
            <v>410549</v>
          </cell>
          <cell r="CN30" t="str">
            <v>m</v>
          </cell>
          <cell r="CO30">
            <v>410549</v>
          </cell>
          <cell r="CP30" t="str">
            <v>m</v>
          </cell>
          <cell r="CQ30">
            <v>410549</v>
          </cell>
          <cell r="CR30" t="str">
            <v>m</v>
          </cell>
          <cell r="CS30">
            <v>410549</v>
          </cell>
          <cell r="CT30" t="str">
            <v>m</v>
          </cell>
          <cell r="CU30">
            <v>410549</v>
          </cell>
          <cell r="CV30" t="str">
            <v>m</v>
          </cell>
          <cell r="CW30">
            <v>410549</v>
          </cell>
          <cell r="CX30" t="str">
            <v>m</v>
          </cell>
          <cell r="CY30">
            <v>410549</v>
          </cell>
          <cell r="CZ30" t="str">
            <v>m</v>
          </cell>
          <cell r="DA30">
            <v>410549</v>
          </cell>
          <cell r="DB30" t="str">
            <v>m</v>
          </cell>
          <cell r="DC30">
            <v>493989.51093333331</v>
          </cell>
          <cell r="DD30">
            <v>493989.5</v>
          </cell>
          <cell r="DE30">
            <v>514508.7233999999</v>
          </cell>
          <cell r="DF30">
            <v>514508.5</v>
          </cell>
          <cell r="DG30">
            <v>597552.90566666657</v>
          </cell>
          <cell r="DH30" t="str">
            <v>b</v>
          </cell>
          <cell r="DI30">
            <v>615768.56033333344</v>
          </cell>
          <cell r="DJ30">
            <v>615768.5</v>
          </cell>
        </row>
        <row r="31">
          <cell r="A31" t="str">
            <v>Netherlands</v>
          </cell>
          <cell r="B31">
            <v>615768.5</v>
          </cell>
          <cell r="C31">
            <v>615768.5</v>
          </cell>
          <cell r="D31" t="str">
            <v>m</v>
          </cell>
          <cell r="E31">
            <v>615768.5</v>
          </cell>
          <cell r="F31" t="str">
            <v>m</v>
          </cell>
          <cell r="G31">
            <v>615768.5</v>
          </cell>
          <cell r="H31" t="str">
            <v>m</v>
          </cell>
          <cell r="I31">
            <v>615768.5</v>
          </cell>
          <cell r="J31" t="str">
            <v>m</v>
          </cell>
          <cell r="K31">
            <v>615768.5</v>
          </cell>
          <cell r="L31" t="str">
            <v>m</v>
          </cell>
          <cell r="M31">
            <v>615768.5</v>
          </cell>
          <cell r="N31" t="str">
            <v>m</v>
          </cell>
          <cell r="O31">
            <v>615768.5</v>
          </cell>
          <cell r="P31" t="str">
            <v>m</v>
          </cell>
          <cell r="Q31">
            <v>615768.5</v>
          </cell>
          <cell r="R31" t="str">
            <v>m</v>
          </cell>
          <cell r="S31">
            <v>615768.5</v>
          </cell>
          <cell r="T31" t="str">
            <v>m</v>
          </cell>
          <cell r="U31">
            <v>48093</v>
          </cell>
          <cell r="V31">
            <v>48093</v>
          </cell>
          <cell r="W31">
            <v>48172</v>
          </cell>
          <cell r="Y31">
            <v>49002</v>
          </cell>
          <cell r="Z31">
            <v>49002</v>
          </cell>
          <cell r="AA31">
            <v>51295.306083400013</v>
          </cell>
          <cell r="AB31">
            <v>51295.28125</v>
          </cell>
          <cell r="AC31">
            <v>51828.713243200007</v>
          </cell>
          <cell r="AD31">
            <v>51828.6875</v>
          </cell>
          <cell r="AE31">
            <v>51828.6875</v>
          </cell>
          <cell r="AF31" t="str">
            <v>m</v>
          </cell>
          <cell r="AG31">
            <v>51828.6875</v>
          </cell>
          <cell r="AH31" t="str">
            <v>m</v>
          </cell>
          <cell r="AI31">
            <v>51828.6875</v>
          </cell>
          <cell r="AJ31" t="str">
            <v>m</v>
          </cell>
          <cell r="AK31">
            <v>51828.6875</v>
          </cell>
          <cell r="AL31" t="str">
            <v>m</v>
          </cell>
          <cell r="AM31">
            <v>51828.6875</v>
          </cell>
          <cell r="AN31" t="str">
            <v>m</v>
          </cell>
          <cell r="AO31">
            <v>51828.6875</v>
          </cell>
          <cell r="AP31" t="str">
            <v>m</v>
          </cell>
          <cell r="AQ31">
            <v>51828.6875</v>
          </cell>
          <cell r="AR31" t="str">
            <v>m</v>
          </cell>
          <cell r="AS31">
            <v>51828.6875</v>
          </cell>
          <cell r="AT31" t="str">
            <v>m</v>
          </cell>
          <cell r="AU31">
            <v>51828.6875</v>
          </cell>
          <cell r="AV31" t="str">
            <v>m</v>
          </cell>
          <cell r="AW31">
            <v>48093</v>
          </cell>
          <cell r="AX31">
            <v>48093</v>
          </cell>
          <cell r="AY31">
            <v>48172</v>
          </cell>
          <cell r="AZ31">
            <v>48172</v>
          </cell>
          <cell r="BA31">
            <v>49002</v>
          </cell>
          <cell r="BB31">
            <v>49002</v>
          </cell>
          <cell r="BC31">
            <v>51295.306083400013</v>
          </cell>
          <cell r="BD31">
            <v>51295.28125</v>
          </cell>
          <cell r="BE31">
            <v>51828.713243200007</v>
          </cell>
          <cell r="BF31">
            <v>51828.6875</v>
          </cell>
          <cell r="BG31">
            <v>51828.6875</v>
          </cell>
          <cell r="BH31" t="str">
            <v>m</v>
          </cell>
          <cell r="BI31">
            <v>51828.6875</v>
          </cell>
          <cell r="BJ31" t="str">
            <v>m</v>
          </cell>
          <cell r="BK31">
            <v>51828.6875</v>
          </cell>
          <cell r="BL31" t="str">
            <v>m</v>
          </cell>
          <cell r="BM31">
            <v>51828.6875</v>
          </cell>
          <cell r="BN31" t="str">
            <v>m</v>
          </cell>
          <cell r="BO31">
            <v>51828.6875</v>
          </cell>
          <cell r="BP31" t="str">
            <v>m</v>
          </cell>
          <cell r="BQ31">
            <v>51828.6875</v>
          </cell>
          <cell r="BR31" t="str">
            <v>m</v>
          </cell>
          <cell r="BS31">
            <v>51828.6875</v>
          </cell>
          <cell r="BT31" t="str">
            <v>m</v>
          </cell>
          <cell r="BU31">
            <v>51828.6875</v>
          </cell>
          <cell r="BV31" t="str">
            <v>m</v>
          </cell>
          <cell r="BW31">
            <v>51828.6875</v>
          </cell>
          <cell r="BX31" t="str">
            <v>m</v>
          </cell>
          <cell r="BY31">
            <v>59520</v>
          </cell>
          <cell r="BZ31">
            <v>59520</v>
          </cell>
          <cell r="CA31">
            <v>59708</v>
          </cell>
          <cell r="CB31">
            <v>59708</v>
          </cell>
          <cell r="CC31">
            <v>61556</v>
          </cell>
          <cell r="CD31">
            <v>61556</v>
          </cell>
          <cell r="CE31">
            <v>64100</v>
          </cell>
          <cell r="CF31">
            <v>64100</v>
          </cell>
          <cell r="CG31">
            <v>64994.140096000003</v>
          </cell>
          <cell r="CH31">
            <v>64994.125</v>
          </cell>
          <cell r="CI31">
            <v>64994.125</v>
          </cell>
          <cell r="CJ31" t="str">
            <v>m</v>
          </cell>
          <cell r="CK31">
            <v>64994.125</v>
          </cell>
          <cell r="CL31" t="str">
            <v>m</v>
          </cell>
          <cell r="CM31">
            <v>64994.125</v>
          </cell>
          <cell r="CN31" t="str">
            <v>m</v>
          </cell>
          <cell r="CO31">
            <v>64994.125</v>
          </cell>
          <cell r="CP31" t="str">
            <v>m</v>
          </cell>
          <cell r="CQ31">
            <v>64994.125</v>
          </cell>
          <cell r="CR31" t="str">
            <v>m</v>
          </cell>
          <cell r="CS31">
            <v>64994.125</v>
          </cell>
          <cell r="CT31" t="str">
            <v>m</v>
          </cell>
          <cell r="CU31">
            <v>64994.125</v>
          </cell>
          <cell r="CV31" t="str">
            <v>m</v>
          </cell>
          <cell r="CW31">
            <v>64994.125</v>
          </cell>
          <cell r="CX31" t="str">
            <v>m</v>
          </cell>
          <cell r="CY31">
            <v>64994.125</v>
          </cell>
          <cell r="CZ31" t="str">
            <v>m</v>
          </cell>
          <cell r="DA31">
            <v>59520</v>
          </cell>
          <cell r="DB31">
            <v>59520</v>
          </cell>
          <cell r="DC31">
            <v>59708</v>
          </cell>
          <cell r="DD31">
            <v>59708</v>
          </cell>
          <cell r="DE31">
            <v>61556</v>
          </cell>
          <cell r="DF31">
            <v>61556</v>
          </cell>
          <cell r="DG31">
            <v>64100</v>
          </cell>
          <cell r="DH31">
            <v>64100</v>
          </cell>
          <cell r="DI31">
            <v>64994.140096000003</v>
          </cell>
          <cell r="DJ31">
            <v>64994.125</v>
          </cell>
        </row>
        <row r="32">
          <cell r="A32" t="str">
            <v>New Zealand</v>
          </cell>
          <cell r="B32">
            <v>64994.125</v>
          </cell>
          <cell r="C32">
            <v>64994.125</v>
          </cell>
          <cell r="D32" t="str">
            <v>m</v>
          </cell>
          <cell r="E32">
            <v>64994.125</v>
          </cell>
          <cell r="F32" t="str">
            <v>m</v>
          </cell>
          <cell r="G32">
            <v>64994.125</v>
          </cell>
          <cell r="H32" t="str">
            <v>m</v>
          </cell>
          <cell r="I32">
            <v>64994.125</v>
          </cell>
          <cell r="J32" t="str">
            <v>m</v>
          </cell>
          <cell r="K32">
            <v>64994.125</v>
          </cell>
          <cell r="L32" t="str">
            <v>m</v>
          </cell>
          <cell r="M32">
            <v>64994.125</v>
          </cell>
          <cell r="N32" t="str">
            <v>m</v>
          </cell>
          <cell r="O32">
            <v>64994.125</v>
          </cell>
          <cell r="P32" t="str">
            <v>m</v>
          </cell>
          <cell r="Q32">
            <v>64994.125</v>
          </cell>
          <cell r="R32" t="str">
            <v>m</v>
          </cell>
          <cell r="S32">
            <v>64994.125</v>
          </cell>
          <cell r="T32" t="str">
            <v>m</v>
          </cell>
          <cell r="U32">
            <v>64994.125</v>
          </cell>
          <cell r="V32" t="str">
            <v>m</v>
          </cell>
          <cell r="W32">
            <v>64994.125</v>
          </cell>
          <cell r="X32" t="str">
            <v>m</v>
          </cell>
          <cell r="Y32">
            <v>64994.125</v>
          </cell>
          <cell r="Z32" t="str">
            <v>m</v>
          </cell>
          <cell r="AA32">
            <v>64994.125</v>
          </cell>
          <cell r="AB32" t="str">
            <v>m</v>
          </cell>
          <cell r="AC32">
            <v>64994.125</v>
          </cell>
          <cell r="AD32" t="str">
            <v>m</v>
          </cell>
          <cell r="AE32">
            <v>64994.125</v>
          </cell>
          <cell r="AF32" t="str">
            <v>m</v>
          </cell>
          <cell r="AG32">
            <v>64994.125</v>
          </cell>
          <cell r="AH32" t="str">
            <v>m</v>
          </cell>
          <cell r="AI32">
            <v>64994.125</v>
          </cell>
          <cell r="AJ32" t="str">
            <v>m</v>
          </cell>
          <cell r="AK32">
            <v>64994.125</v>
          </cell>
          <cell r="AL32" t="str">
            <v>m</v>
          </cell>
          <cell r="AM32">
            <v>64994.125</v>
          </cell>
          <cell r="AN32" t="str">
            <v>m</v>
          </cell>
          <cell r="AO32">
            <v>64994.125</v>
          </cell>
          <cell r="AP32" t="str">
            <v>m</v>
          </cell>
          <cell r="AQ32">
            <v>64994.125</v>
          </cell>
          <cell r="AR32" t="str">
            <v>m</v>
          </cell>
          <cell r="AS32">
            <v>64994.125</v>
          </cell>
          <cell r="AT32" t="str">
            <v>m</v>
          </cell>
          <cell r="AU32">
            <v>64994.125</v>
          </cell>
          <cell r="AV32" t="str">
            <v>m</v>
          </cell>
          <cell r="AW32">
            <v>64994.125</v>
          </cell>
          <cell r="AX32" t="str">
            <v>m</v>
          </cell>
          <cell r="AY32">
            <v>64994.125</v>
          </cell>
          <cell r="AZ32" t="str">
            <v>m</v>
          </cell>
          <cell r="BA32">
            <v>69099</v>
          </cell>
          <cell r="BB32">
            <v>69099</v>
          </cell>
          <cell r="BC32">
            <v>75949</v>
          </cell>
          <cell r="BD32">
            <v>75949</v>
          </cell>
          <cell r="BE32">
            <v>75949</v>
          </cell>
          <cell r="BF32">
            <v>75949</v>
          </cell>
          <cell r="BG32">
            <v>75949</v>
          </cell>
          <cell r="BH32" t="str">
            <v>m</v>
          </cell>
          <cell r="BI32">
            <v>75949</v>
          </cell>
          <cell r="BJ32" t="str">
            <v>m</v>
          </cell>
          <cell r="BK32">
            <v>75949</v>
          </cell>
          <cell r="BL32" t="str">
            <v>m</v>
          </cell>
          <cell r="BM32">
            <v>75949</v>
          </cell>
          <cell r="BN32" t="str">
            <v>m</v>
          </cell>
          <cell r="BO32">
            <v>75949</v>
          </cell>
          <cell r="BP32" t="str">
            <v>m</v>
          </cell>
          <cell r="BQ32">
            <v>75949</v>
          </cell>
          <cell r="BR32" t="str">
            <v>m</v>
          </cell>
          <cell r="BS32">
            <v>75949</v>
          </cell>
          <cell r="BT32" t="str">
            <v>m</v>
          </cell>
          <cell r="BU32">
            <v>75949</v>
          </cell>
          <cell r="BV32" t="str">
            <v>m</v>
          </cell>
          <cell r="BW32">
            <v>75949</v>
          </cell>
          <cell r="BX32" t="str">
            <v>m</v>
          </cell>
          <cell r="BY32">
            <v>75949</v>
          </cell>
          <cell r="BZ32" t="str">
            <v>m</v>
          </cell>
          <cell r="CA32">
            <v>75949</v>
          </cell>
          <cell r="CB32" t="str">
            <v>m</v>
          </cell>
          <cell r="CC32">
            <v>71780</v>
          </cell>
          <cell r="CD32">
            <v>71780</v>
          </cell>
          <cell r="CE32">
            <v>76974.5</v>
          </cell>
          <cell r="CF32">
            <v>76974.5</v>
          </cell>
          <cell r="CG32">
            <v>76974.5</v>
          </cell>
          <cell r="CH32">
            <v>76974.5</v>
          </cell>
          <cell r="CI32">
            <v>76974.5</v>
          </cell>
          <cell r="CJ32" t="str">
            <v>m</v>
          </cell>
          <cell r="CK32">
            <v>76974.5</v>
          </cell>
          <cell r="CL32" t="str">
            <v>m</v>
          </cell>
          <cell r="CM32">
            <v>76974.5</v>
          </cell>
          <cell r="CN32" t="str">
            <v>m</v>
          </cell>
          <cell r="CO32">
            <v>76974.5</v>
          </cell>
          <cell r="CP32" t="str">
            <v>m</v>
          </cell>
          <cell r="CQ32">
            <v>76974.5</v>
          </cell>
          <cell r="CR32" t="str">
            <v>m</v>
          </cell>
          <cell r="CS32">
            <v>76974.5</v>
          </cell>
          <cell r="CT32" t="str">
            <v>m</v>
          </cell>
          <cell r="CU32">
            <v>76974.5</v>
          </cell>
          <cell r="CV32" t="str">
            <v>m</v>
          </cell>
          <cell r="CW32">
            <v>76974.5</v>
          </cell>
          <cell r="CX32" t="str">
            <v>m</v>
          </cell>
          <cell r="CY32">
            <v>76974.5</v>
          </cell>
          <cell r="CZ32" t="str">
            <v>m</v>
          </cell>
          <cell r="DA32">
            <v>76974.5</v>
          </cell>
          <cell r="DB32" t="str">
            <v>m</v>
          </cell>
          <cell r="DC32">
            <v>76974.5</v>
          </cell>
          <cell r="DD32" t="str">
            <v>m</v>
          </cell>
          <cell r="DE32">
            <v>74460</v>
          </cell>
          <cell r="DF32">
            <v>74460</v>
          </cell>
          <cell r="DG32">
            <v>78000</v>
          </cell>
          <cell r="DH32">
            <v>78000</v>
          </cell>
          <cell r="DI32">
            <v>78000</v>
          </cell>
          <cell r="DJ32">
            <v>78000</v>
          </cell>
        </row>
        <row r="33">
          <cell r="A33" t="str">
            <v>Norway</v>
          </cell>
          <cell r="B33">
            <v>78000</v>
          </cell>
          <cell r="C33">
            <v>78000</v>
          </cell>
          <cell r="D33" t="str">
            <v>m</v>
          </cell>
          <cell r="E33">
            <v>287000</v>
          </cell>
          <cell r="F33">
            <v>287000</v>
          </cell>
          <cell r="G33">
            <v>293000</v>
          </cell>
          <cell r="H33">
            <v>293000</v>
          </cell>
          <cell r="I33">
            <v>308200</v>
          </cell>
          <cell r="J33">
            <v>308200</v>
          </cell>
          <cell r="K33">
            <v>320400</v>
          </cell>
          <cell r="L33">
            <v>320400</v>
          </cell>
          <cell r="M33">
            <v>343000</v>
          </cell>
          <cell r="N33">
            <v>343000</v>
          </cell>
          <cell r="O33">
            <v>353700</v>
          </cell>
          <cell r="P33">
            <v>353700</v>
          </cell>
          <cell r="Q33">
            <v>374500</v>
          </cell>
          <cell r="R33">
            <v>374500</v>
          </cell>
          <cell r="S33">
            <v>381500</v>
          </cell>
          <cell r="T33">
            <v>381500</v>
          </cell>
          <cell r="U33">
            <v>402000</v>
          </cell>
          <cell r="V33">
            <v>402000</v>
          </cell>
          <cell r="W33">
            <v>405100</v>
          </cell>
          <cell r="X33">
            <v>405100</v>
          </cell>
          <cell r="Y33">
            <v>419500</v>
          </cell>
          <cell r="Z33">
            <v>419500</v>
          </cell>
          <cell r="AA33">
            <v>426400</v>
          </cell>
          <cell r="AB33">
            <v>426400</v>
          </cell>
          <cell r="AC33">
            <v>435800</v>
          </cell>
          <cell r="AD33">
            <v>435800</v>
          </cell>
          <cell r="AE33">
            <v>435800</v>
          </cell>
          <cell r="AF33" t="str">
            <v>m</v>
          </cell>
          <cell r="AG33">
            <v>327500</v>
          </cell>
          <cell r="AH33">
            <v>327500</v>
          </cell>
          <cell r="AI33">
            <v>330500</v>
          </cell>
          <cell r="AJ33">
            <v>330500</v>
          </cell>
          <cell r="AK33">
            <v>339150</v>
          </cell>
          <cell r="AL33">
            <v>339150</v>
          </cell>
          <cell r="AM33">
            <v>355800</v>
          </cell>
          <cell r="AN33">
            <v>355800</v>
          </cell>
          <cell r="AO33">
            <v>371700</v>
          </cell>
          <cell r="AP33">
            <v>371700</v>
          </cell>
          <cell r="AQ33">
            <v>386000</v>
          </cell>
          <cell r="AR33">
            <v>386000</v>
          </cell>
          <cell r="AS33">
            <v>408500</v>
          </cell>
          <cell r="AT33">
            <v>408500</v>
          </cell>
          <cell r="AU33">
            <v>415650</v>
          </cell>
          <cell r="AV33">
            <v>415650</v>
          </cell>
          <cell r="AW33">
            <v>437950</v>
          </cell>
          <cell r="AX33">
            <v>437950</v>
          </cell>
          <cell r="AY33">
            <v>441250</v>
          </cell>
          <cell r="AZ33">
            <v>441250</v>
          </cell>
          <cell r="BA33">
            <v>460850</v>
          </cell>
          <cell r="BB33">
            <v>460850</v>
          </cell>
          <cell r="BC33">
            <v>489100</v>
          </cell>
          <cell r="BD33">
            <v>489100</v>
          </cell>
          <cell r="BE33">
            <v>500900</v>
          </cell>
          <cell r="BF33">
            <v>500900</v>
          </cell>
          <cell r="BG33">
            <v>500900</v>
          </cell>
          <cell r="BH33" t="str">
            <v>m</v>
          </cell>
          <cell r="BI33">
            <v>327500</v>
          </cell>
          <cell r="BJ33">
            <v>327500</v>
          </cell>
          <cell r="BK33">
            <v>330500</v>
          </cell>
          <cell r="BL33">
            <v>330500</v>
          </cell>
          <cell r="BM33">
            <v>339150</v>
          </cell>
          <cell r="BN33">
            <v>339150</v>
          </cell>
          <cell r="BO33">
            <v>355800</v>
          </cell>
          <cell r="BP33">
            <v>355800</v>
          </cell>
          <cell r="BQ33">
            <v>371700</v>
          </cell>
          <cell r="BR33">
            <v>371700</v>
          </cell>
          <cell r="BS33">
            <v>386000</v>
          </cell>
          <cell r="BT33">
            <v>386000</v>
          </cell>
          <cell r="BU33">
            <v>408500</v>
          </cell>
          <cell r="BV33">
            <v>408500</v>
          </cell>
          <cell r="BW33">
            <v>415650</v>
          </cell>
          <cell r="BX33">
            <v>415650</v>
          </cell>
          <cell r="BY33">
            <v>437950</v>
          </cell>
          <cell r="BZ33">
            <v>437950</v>
          </cell>
          <cell r="CA33">
            <v>441250</v>
          </cell>
          <cell r="CB33">
            <v>441250</v>
          </cell>
          <cell r="CC33">
            <v>460850</v>
          </cell>
          <cell r="CD33">
            <v>460850</v>
          </cell>
          <cell r="CE33">
            <v>489100</v>
          </cell>
          <cell r="CF33">
            <v>489100</v>
          </cell>
          <cell r="CG33">
            <v>500900</v>
          </cell>
          <cell r="CH33">
            <v>500900</v>
          </cell>
          <cell r="CI33">
            <v>500900</v>
          </cell>
          <cell r="CJ33" t="str">
            <v>m</v>
          </cell>
          <cell r="CK33">
            <v>364000</v>
          </cell>
          <cell r="CL33">
            <v>364000</v>
          </cell>
          <cell r="CM33">
            <v>367000</v>
          </cell>
          <cell r="CN33">
            <v>367000</v>
          </cell>
          <cell r="CO33">
            <v>378000</v>
          </cell>
          <cell r="CP33">
            <v>378000</v>
          </cell>
          <cell r="CQ33">
            <v>399300</v>
          </cell>
          <cell r="CR33">
            <v>399300</v>
          </cell>
          <cell r="CS33">
            <v>417500</v>
          </cell>
          <cell r="CT33">
            <v>417500</v>
          </cell>
          <cell r="CU33">
            <v>434700</v>
          </cell>
          <cell r="CV33">
            <v>434700</v>
          </cell>
          <cell r="CW33">
            <v>459000</v>
          </cell>
          <cell r="CX33">
            <v>459000</v>
          </cell>
          <cell r="CY33">
            <v>466900</v>
          </cell>
          <cell r="CZ33">
            <v>466900</v>
          </cell>
          <cell r="DA33">
            <v>494500</v>
          </cell>
          <cell r="DB33">
            <v>494500</v>
          </cell>
          <cell r="DC33">
            <v>498300</v>
          </cell>
          <cell r="DD33">
            <v>498300</v>
          </cell>
          <cell r="DE33">
            <v>524400</v>
          </cell>
          <cell r="DF33">
            <v>524400</v>
          </cell>
          <cell r="DG33">
            <v>535100</v>
          </cell>
          <cell r="DH33">
            <v>535100</v>
          </cell>
          <cell r="DI33">
            <v>548000</v>
          </cell>
          <cell r="DJ33">
            <v>548000</v>
          </cell>
        </row>
        <row r="34">
          <cell r="A34" t="str">
            <v>Poland</v>
          </cell>
          <cell r="B34">
            <v>548000</v>
          </cell>
          <cell r="C34">
            <v>548000</v>
          </cell>
          <cell r="D34" t="str">
            <v>m</v>
          </cell>
          <cell r="E34">
            <v>31216.28</v>
          </cell>
          <cell r="F34">
            <v>31216.265625</v>
          </cell>
          <cell r="G34">
            <v>31216.265625</v>
          </cell>
          <cell r="H34" t="str">
            <v>m</v>
          </cell>
          <cell r="I34">
            <v>31216.265625</v>
          </cell>
          <cell r="J34" t="str">
            <v>m</v>
          </cell>
          <cell r="K34">
            <v>35459</v>
          </cell>
          <cell r="L34">
            <v>35459</v>
          </cell>
          <cell r="M34">
            <v>37670</v>
          </cell>
          <cell r="N34">
            <v>37670</v>
          </cell>
          <cell r="O34">
            <v>40120</v>
          </cell>
          <cell r="P34">
            <v>40120</v>
          </cell>
          <cell r="Q34">
            <v>42860.25</v>
          </cell>
          <cell r="R34">
            <v>42860.25</v>
          </cell>
          <cell r="S34">
            <v>45784.79</v>
          </cell>
          <cell r="T34">
            <v>45784.78125</v>
          </cell>
          <cell r="U34">
            <v>47555.839999999997</v>
          </cell>
          <cell r="V34">
            <v>47555.8125</v>
          </cell>
          <cell r="W34">
            <v>47644.99</v>
          </cell>
          <cell r="X34">
            <v>47644.96875</v>
          </cell>
          <cell r="Y34">
            <v>47644.99</v>
          </cell>
          <cell r="Z34">
            <v>47644.96875</v>
          </cell>
          <cell r="AA34">
            <v>47645</v>
          </cell>
          <cell r="AB34">
            <v>47645</v>
          </cell>
          <cell r="AC34">
            <v>48105</v>
          </cell>
          <cell r="AD34">
            <v>48105</v>
          </cell>
          <cell r="AE34">
            <v>48105</v>
          </cell>
          <cell r="AF34" t="str">
            <v>m</v>
          </cell>
          <cell r="AG34">
            <v>31216.28</v>
          </cell>
          <cell r="AH34">
            <v>31216.265625</v>
          </cell>
          <cell r="AI34">
            <v>31216.265625</v>
          </cell>
          <cell r="AJ34" t="str">
            <v>m</v>
          </cell>
          <cell r="AK34">
            <v>31216.265625</v>
          </cell>
          <cell r="AL34" t="str">
            <v>m</v>
          </cell>
          <cell r="AM34">
            <v>35459</v>
          </cell>
          <cell r="AN34">
            <v>35459</v>
          </cell>
          <cell r="AO34">
            <v>37670</v>
          </cell>
          <cell r="AP34">
            <v>37670</v>
          </cell>
          <cell r="AQ34">
            <v>40120</v>
          </cell>
          <cell r="AR34">
            <v>40120</v>
          </cell>
          <cell r="AS34">
            <v>42860.25</v>
          </cell>
          <cell r="AT34">
            <v>42860.25</v>
          </cell>
          <cell r="AU34">
            <v>45784.79</v>
          </cell>
          <cell r="AV34">
            <v>45784.78125</v>
          </cell>
          <cell r="AW34">
            <v>47555.839999999997</v>
          </cell>
          <cell r="AX34">
            <v>47555.8125</v>
          </cell>
          <cell r="AY34">
            <v>47644.99</v>
          </cell>
          <cell r="AZ34">
            <v>47644.96875</v>
          </cell>
          <cell r="BA34">
            <v>47644.99</v>
          </cell>
          <cell r="BB34">
            <v>47644.96875</v>
          </cell>
          <cell r="BC34">
            <v>47645</v>
          </cell>
          <cell r="BD34">
            <v>47645</v>
          </cell>
          <cell r="BE34">
            <v>48105</v>
          </cell>
          <cell r="BF34">
            <v>48105</v>
          </cell>
          <cell r="BG34">
            <v>48105</v>
          </cell>
          <cell r="BH34" t="str">
            <v>m</v>
          </cell>
          <cell r="BI34">
            <v>31216.28</v>
          </cell>
          <cell r="BJ34">
            <v>31216.265625</v>
          </cell>
          <cell r="BK34">
            <v>31216.265625</v>
          </cell>
          <cell r="BL34" t="str">
            <v>m</v>
          </cell>
          <cell r="BM34">
            <v>31216.265625</v>
          </cell>
          <cell r="BN34" t="str">
            <v>m</v>
          </cell>
          <cell r="BO34">
            <v>35459</v>
          </cell>
          <cell r="BP34">
            <v>35459</v>
          </cell>
          <cell r="BQ34">
            <v>37670</v>
          </cell>
          <cell r="BR34">
            <v>37670</v>
          </cell>
          <cell r="BS34">
            <v>40120</v>
          </cell>
          <cell r="BT34">
            <v>40120</v>
          </cell>
          <cell r="BU34">
            <v>42860.25</v>
          </cell>
          <cell r="BV34">
            <v>42860.25</v>
          </cell>
          <cell r="BW34">
            <v>45784.79</v>
          </cell>
          <cell r="BX34">
            <v>45784.78125</v>
          </cell>
          <cell r="BY34">
            <v>47555.839999999997</v>
          </cell>
          <cell r="BZ34">
            <v>47555.8125</v>
          </cell>
          <cell r="CA34">
            <v>47644.99</v>
          </cell>
          <cell r="CB34">
            <v>47644.96875</v>
          </cell>
          <cell r="CC34">
            <v>47644.99</v>
          </cell>
          <cell r="CD34">
            <v>47644.96875</v>
          </cell>
          <cell r="CE34">
            <v>47645</v>
          </cell>
          <cell r="CF34">
            <v>47645</v>
          </cell>
          <cell r="CG34">
            <v>48105</v>
          </cell>
          <cell r="CH34">
            <v>48105</v>
          </cell>
          <cell r="CI34">
            <v>48105</v>
          </cell>
          <cell r="CJ34" t="str">
            <v>m</v>
          </cell>
          <cell r="CK34">
            <v>31216.28</v>
          </cell>
          <cell r="CL34">
            <v>31216.265625</v>
          </cell>
          <cell r="CM34">
            <v>31216.265625</v>
          </cell>
          <cell r="CN34" t="str">
            <v>m</v>
          </cell>
          <cell r="CO34">
            <v>31216.265625</v>
          </cell>
          <cell r="CP34" t="str">
            <v>m</v>
          </cell>
          <cell r="CQ34">
            <v>35459</v>
          </cell>
          <cell r="CR34">
            <v>35459</v>
          </cell>
          <cell r="CS34">
            <v>37670</v>
          </cell>
          <cell r="CT34">
            <v>37670</v>
          </cell>
          <cell r="CU34">
            <v>40120</v>
          </cell>
          <cell r="CV34">
            <v>40120</v>
          </cell>
          <cell r="CW34">
            <v>42860.25</v>
          </cell>
          <cell r="CX34">
            <v>42860.25</v>
          </cell>
          <cell r="CY34">
            <v>45784.79</v>
          </cell>
          <cell r="CZ34">
            <v>45784.78125</v>
          </cell>
          <cell r="DA34">
            <v>47555.839999999997</v>
          </cell>
          <cell r="DB34">
            <v>47555.8125</v>
          </cell>
          <cell r="DC34">
            <v>47644.99</v>
          </cell>
          <cell r="DD34">
            <v>47644.96875</v>
          </cell>
          <cell r="DE34">
            <v>47644.99</v>
          </cell>
          <cell r="DF34">
            <v>47644.96875</v>
          </cell>
          <cell r="DG34">
            <v>47645</v>
          </cell>
          <cell r="DH34">
            <v>47645</v>
          </cell>
          <cell r="DI34">
            <v>48105</v>
          </cell>
          <cell r="DJ34">
            <v>48105</v>
          </cell>
        </row>
        <row r="35">
          <cell r="A35" t="str">
            <v>Portugal</v>
          </cell>
          <cell r="B35">
            <v>48105</v>
          </cell>
          <cell r="C35">
            <v>48105</v>
          </cell>
          <cell r="D35" t="str">
            <v>m</v>
          </cell>
          <cell r="E35">
            <v>24759.37</v>
          </cell>
          <cell r="F35">
            <v>24759.359375</v>
          </cell>
          <cell r="G35">
            <v>25204.49</v>
          </cell>
          <cell r="H35">
            <v>25204.484375</v>
          </cell>
          <cell r="I35">
            <v>25590.42</v>
          </cell>
          <cell r="J35">
            <v>25590.40625</v>
          </cell>
          <cell r="K35">
            <v>26074.55</v>
          </cell>
          <cell r="L35">
            <v>26074.546875</v>
          </cell>
          <cell r="M35">
            <v>26762.560000000001</v>
          </cell>
          <cell r="N35">
            <v>26762.546875</v>
          </cell>
          <cell r="O35">
            <v>27038.06</v>
          </cell>
          <cell r="P35">
            <v>27038.046875</v>
          </cell>
          <cell r="Q35">
            <v>28068.58</v>
          </cell>
          <cell r="R35">
            <v>28068.578125</v>
          </cell>
          <cell r="S35">
            <v>24325.62</v>
          </cell>
          <cell r="T35">
            <v>24325.609375</v>
          </cell>
          <cell r="U35">
            <v>24325.62</v>
          </cell>
          <cell r="V35">
            <v>24325.609375</v>
          </cell>
          <cell r="W35">
            <v>25576.660000000007</v>
          </cell>
          <cell r="X35">
            <v>25576.65625</v>
          </cell>
          <cell r="Y35">
            <v>26321.404166666667</v>
          </cell>
          <cell r="Z35">
            <v>26321.390625</v>
          </cell>
          <cell r="AA35">
            <v>28169</v>
          </cell>
          <cell r="AB35">
            <v>28169</v>
          </cell>
          <cell r="AC35">
            <v>28713</v>
          </cell>
          <cell r="AD35">
            <v>28713</v>
          </cell>
          <cell r="AE35">
            <v>28713</v>
          </cell>
          <cell r="AF35" t="str">
            <v>m</v>
          </cell>
          <cell r="AG35">
            <v>24759.37</v>
          </cell>
          <cell r="AH35">
            <v>24759.359375</v>
          </cell>
          <cell r="AI35">
            <v>25204.49</v>
          </cell>
          <cell r="AJ35">
            <v>25204.484375</v>
          </cell>
          <cell r="AK35">
            <v>25590.42</v>
          </cell>
          <cell r="AL35">
            <v>25590.40625</v>
          </cell>
          <cell r="AM35">
            <v>26074.55</v>
          </cell>
          <cell r="AN35">
            <v>26074.546875</v>
          </cell>
          <cell r="AO35">
            <v>26762.560000000001</v>
          </cell>
          <cell r="AP35">
            <v>26762.546875</v>
          </cell>
          <cell r="AQ35">
            <v>27038.06</v>
          </cell>
          <cell r="AR35">
            <v>27038.046875</v>
          </cell>
          <cell r="AS35">
            <v>28068.58</v>
          </cell>
          <cell r="AT35">
            <v>28068.578125</v>
          </cell>
          <cell r="AU35">
            <v>24325.62</v>
          </cell>
          <cell r="AV35">
            <v>24325.609375</v>
          </cell>
          <cell r="AW35">
            <v>24325.62</v>
          </cell>
          <cell r="AX35">
            <v>24325.609375</v>
          </cell>
          <cell r="AY35">
            <v>25576.660000000007</v>
          </cell>
          <cell r="AZ35">
            <v>25576.65625</v>
          </cell>
          <cell r="BA35">
            <v>26321.404166666667</v>
          </cell>
          <cell r="BB35">
            <v>26321.390625</v>
          </cell>
          <cell r="BC35">
            <v>28169</v>
          </cell>
          <cell r="BD35">
            <v>28169</v>
          </cell>
          <cell r="BE35">
            <v>28713</v>
          </cell>
          <cell r="BF35">
            <v>28713</v>
          </cell>
          <cell r="BG35">
            <v>28713</v>
          </cell>
          <cell r="BH35" t="str">
            <v>m</v>
          </cell>
          <cell r="BI35">
            <v>24759.37</v>
          </cell>
          <cell r="BJ35">
            <v>24759.359375</v>
          </cell>
          <cell r="BK35">
            <v>25204.49</v>
          </cell>
          <cell r="BL35">
            <v>25204.484375</v>
          </cell>
          <cell r="BM35">
            <v>25590.42</v>
          </cell>
          <cell r="BN35">
            <v>25590.40625</v>
          </cell>
          <cell r="BO35">
            <v>26074.55</v>
          </cell>
          <cell r="BP35">
            <v>26074.546875</v>
          </cell>
          <cell r="BQ35">
            <v>26762.560000000001</v>
          </cell>
          <cell r="BR35">
            <v>26762.546875</v>
          </cell>
          <cell r="BS35">
            <v>27038.06</v>
          </cell>
          <cell r="BT35">
            <v>27038.046875</v>
          </cell>
          <cell r="BU35">
            <v>28068.58</v>
          </cell>
          <cell r="BV35">
            <v>28068.578125</v>
          </cell>
          <cell r="BW35">
            <v>24325.62</v>
          </cell>
          <cell r="BX35">
            <v>24325.609375</v>
          </cell>
          <cell r="BY35">
            <v>24325.62</v>
          </cell>
          <cell r="BZ35">
            <v>24325.609375</v>
          </cell>
          <cell r="CA35">
            <v>25576.660000000007</v>
          </cell>
          <cell r="CB35">
            <v>25576.65625</v>
          </cell>
          <cell r="CC35">
            <v>26321.404166666667</v>
          </cell>
          <cell r="CD35">
            <v>26321.390625</v>
          </cell>
          <cell r="CE35">
            <v>28169</v>
          </cell>
          <cell r="CF35">
            <v>28169</v>
          </cell>
          <cell r="CG35">
            <v>28713</v>
          </cell>
          <cell r="CH35">
            <v>28713</v>
          </cell>
          <cell r="CI35">
            <v>28713</v>
          </cell>
          <cell r="CJ35" t="str">
            <v>m</v>
          </cell>
          <cell r="CK35">
            <v>24759.37</v>
          </cell>
          <cell r="CL35">
            <v>24759.359375</v>
          </cell>
          <cell r="CM35">
            <v>25204.49</v>
          </cell>
          <cell r="CN35">
            <v>25204.484375</v>
          </cell>
          <cell r="CO35">
            <v>25590.42</v>
          </cell>
          <cell r="CP35">
            <v>25590.40625</v>
          </cell>
          <cell r="CQ35">
            <v>26074.55</v>
          </cell>
          <cell r="CR35">
            <v>26074.546875</v>
          </cell>
          <cell r="CS35">
            <v>26762.560000000001</v>
          </cell>
          <cell r="CT35">
            <v>26762.546875</v>
          </cell>
          <cell r="CU35">
            <v>27038.06</v>
          </cell>
          <cell r="CV35">
            <v>27038.046875</v>
          </cell>
          <cell r="CW35">
            <v>28068.58</v>
          </cell>
          <cell r="CX35">
            <v>28068.578125</v>
          </cell>
          <cell r="CY35">
            <v>24325.62</v>
          </cell>
          <cell r="CZ35">
            <v>24325.609375</v>
          </cell>
          <cell r="DA35">
            <v>24325.62</v>
          </cell>
          <cell r="DB35">
            <v>24325.609375</v>
          </cell>
          <cell r="DC35">
            <v>25576.660000000007</v>
          </cell>
          <cell r="DD35">
            <v>25576.65625</v>
          </cell>
          <cell r="DE35">
            <v>26321.404166666667</v>
          </cell>
          <cell r="DF35">
            <v>26321.390625</v>
          </cell>
          <cell r="DG35">
            <v>28169</v>
          </cell>
          <cell r="DH35">
            <v>28169</v>
          </cell>
          <cell r="DI35">
            <v>28713</v>
          </cell>
          <cell r="DJ35">
            <v>28713</v>
          </cell>
        </row>
        <row r="36">
          <cell r="A36" t="str">
            <v>Slovak Republic</v>
          </cell>
          <cell r="B36">
            <v>28713</v>
          </cell>
          <cell r="C36">
            <v>28713</v>
          </cell>
          <cell r="D36" t="str">
            <v>m</v>
          </cell>
          <cell r="E36">
            <v>28713</v>
          </cell>
          <cell r="F36" t="str">
            <v>m</v>
          </cell>
          <cell r="G36">
            <v>28713</v>
          </cell>
          <cell r="H36" t="str">
            <v>m</v>
          </cell>
          <cell r="I36">
            <v>28713</v>
          </cell>
          <cell r="J36" t="str">
            <v>m</v>
          </cell>
          <cell r="K36">
            <v>28713</v>
          </cell>
          <cell r="L36" t="str">
            <v>m</v>
          </cell>
          <cell r="M36">
            <v>5961</v>
          </cell>
          <cell r="N36">
            <v>5961</v>
          </cell>
          <cell r="O36">
            <v>6136</v>
          </cell>
          <cell r="P36">
            <v>6136</v>
          </cell>
          <cell r="Q36">
            <v>6156</v>
          </cell>
          <cell r="R36">
            <v>6156</v>
          </cell>
          <cell r="S36">
            <v>6236</v>
          </cell>
          <cell r="T36">
            <v>6236</v>
          </cell>
          <cell r="U36">
            <v>6488</v>
          </cell>
          <cell r="V36">
            <v>6488</v>
          </cell>
          <cell r="W36">
            <v>6814</v>
          </cell>
          <cell r="X36">
            <v>6814</v>
          </cell>
          <cell r="Y36">
            <v>7160</v>
          </cell>
          <cell r="Z36">
            <v>7160</v>
          </cell>
          <cell r="AA36">
            <v>7474</v>
          </cell>
          <cell r="AB36">
            <v>7474</v>
          </cell>
          <cell r="AC36">
            <v>8028</v>
          </cell>
          <cell r="AD36">
            <v>8028</v>
          </cell>
          <cell r="AE36">
            <v>8028</v>
          </cell>
          <cell r="AF36" t="str">
            <v>m</v>
          </cell>
          <cell r="AG36">
            <v>8028</v>
          </cell>
          <cell r="AH36" t="str">
            <v>m</v>
          </cell>
          <cell r="AI36">
            <v>8028</v>
          </cell>
          <cell r="AJ36" t="str">
            <v>m</v>
          </cell>
          <cell r="AK36">
            <v>8028</v>
          </cell>
          <cell r="AL36" t="str">
            <v>m</v>
          </cell>
          <cell r="AM36">
            <v>8028</v>
          </cell>
          <cell r="AN36" t="str">
            <v>m</v>
          </cell>
          <cell r="AO36">
            <v>7276</v>
          </cell>
          <cell r="AP36">
            <v>7276</v>
          </cell>
          <cell r="AQ36">
            <v>7492</v>
          </cell>
          <cell r="AR36">
            <v>7492</v>
          </cell>
          <cell r="AS36">
            <v>7518</v>
          </cell>
          <cell r="AT36">
            <v>7518</v>
          </cell>
          <cell r="AU36">
            <v>7614</v>
          </cell>
          <cell r="AV36">
            <v>7614</v>
          </cell>
          <cell r="AW36">
            <v>8878</v>
          </cell>
          <cell r="AX36">
            <v>8878</v>
          </cell>
          <cell r="AY36">
            <v>9324</v>
          </cell>
          <cell r="AZ36">
            <v>9324</v>
          </cell>
          <cell r="BA36">
            <v>9794</v>
          </cell>
          <cell r="BB36">
            <v>9794</v>
          </cell>
          <cell r="BC36">
            <v>10218</v>
          </cell>
          <cell r="BD36">
            <v>10218</v>
          </cell>
          <cell r="BE36">
            <v>10974</v>
          </cell>
          <cell r="BF36">
            <v>10974</v>
          </cell>
          <cell r="BG36">
            <v>10974</v>
          </cell>
          <cell r="BH36" t="str">
            <v>m</v>
          </cell>
          <cell r="BI36">
            <v>10974</v>
          </cell>
          <cell r="BJ36" t="str">
            <v>m</v>
          </cell>
          <cell r="BK36">
            <v>10974</v>
          </cell>
          <cell r="BL36" t="str">
            <v>m</v>
          </cell>
          <cell r="BM36">
            <v>10974</v>
          </cell>
          <cell r="BN36" t="str">
            <v>m</v>
          </cell>
          <cell r="BO36">
            <v>10974</v>
          </cell>
          <cell r="BP36" t="str">
            <v>m</v>
          </cell>
          <cell r="BQ36">
            <v>7276</v>
          </cell>
          <cell r="BR36">
            <v>7276</v>
          </cell>
          <cell r="BS36">
            <v>7492</v>
          </cell>
          <cell r="BT36">
            <v>7492</v>
          </cell>
          <cell r="BU36">
            <v>7518</v>
          </cell>
          <cell r="BV36">
            <v>7518</v>
          </cell>
          <cell r="BW36">
            <v>7614</v>
          </cell>
          <cell r="BX36">
            <v>7614</v>
          </cell>
          <cell r="BY36">
            <v>8878</v>
          </cell>
          <cell r="BZ36">
            <v>8878</v>
          </cell>
          <cell r="CA36">
            <v>9324</v>
          </cell>
          <cell r="CB36">
            <v>9324</v>
          </cell>
          <cell r="CC36">
            <v>9794</v>
          </cell>
          <cell r="CD36">
            <v>9794</v>
          </cell>
          <cell r="CE36">
            <v>10218</v>
          </cell>
          <cell r="CF36">
            <v>10218</v>
          </cell>
          <cell r="CG36">
            <v>10974</v>
          </cell>
          <cell r="CH36">
            <v>10974</v>
          </cell>
          <cell r="CI36">
            <v>10974</v>
          </cell>
          <cell r="CJ36" t="str">
            <v>m</v>
          </cell>
          <cell r="CK36">
            <v>10974</v>
          </cell>
          <cell r="CL36" t="str">
            <v>m</v>
          </cell>
          <cell r="CM36">
            <v>10974</v>
          </cell>
          <cell r="CN36" t="str">
            <v>m</v>
          </cell>
          <cell r="CO36">
            <v>10974</v>
          </cell>
          <cell r="CP36" t="str">
            <v>m</v>
          </cell>
          <cell r="CQ36">
            <v>10974</v>
          </cell>
          <cell r="CR36" t="str">
            <v>m</v>
          </cell>
          <cell r="CS36">
            <v>7276</v>
          </cell>
          <cell r="CT36">
            <v>7276</v>
          </cell>
          <cell r="CU36">
            <v>7492</v>
          </cell>
          <cell r="CV36">
            <v>7492</v>
          </cell>
          <cell r="CW36">
            <v>7518</v>
          </cell>
          <cell r="CX36">
            <v>7518</v>
          </cell>
          <cell r="CY36">
            <v>7614</v>
          </cell>
          <cell r="CZ36">
            <v>7614</v>
          </cell>
          <cell r="DA36">
            <v>8878</v>
          </cell>
          <cell r="DB36">
            <v>8878</v>
          </cell>
          <cell r="DC36">
            <v>9324</v>
          </cell>
          <cell r="DD36">
            <v>9324</v>
          </cell>
          <cell r="DE36">
            <v>9794</v>
          </cell>
          <cell r="DF36">
            <v>9794</v>
          </cell>
          <cell r="DG36">
            <v>10218</v>
          </cell>
          <cell r="DH36">
            <v>10218</v>
          </cell>
          <cell r="DI36">
            <v>10974</v>
          </cell>
          <cell r="DJ36">
            <v>10974</v>
          </cell>
        </row>
        <row r="37">
          <cell r="A37" t="str">
            <v>Slovenia</v>
          </cell>
          <cell r="B37">
            <v>10974</v>
          </cell>
          <cell r="C37">
            <v>10974</v>
          </cell>
          <cell r="D37" t="str">
            <v>m</v>
          </cell>
          <cell r="E37">
            <v>10974</v>
          </cell>
          <cell r="F37" t="str">
            <v>m</v>
          </cell>
          <cell r="G37">
            <v>10974</v>
          </cell>
          <cell r="H37" t="str">
            <v>m</v>
          </cell>
          <cell r="I37">
            <v>10974</v>
          </cell>
          <cell r="J37" t="str">
            <v>m</v>
          </cell>
          <cell r="K37">
            <v>10974</v>
          </cell>
          <cell r="L37" t="str">
            <v>m</v>
          </cell>
          <cell r="M37">
            <v>26553</v>
          </cell>
          <cell r="N37">
            <v>26553</v>
          </cell>
          <cell r="O37">
            <v>26635</v>
          </cell>
          <cell r="P37">
            <v>26635</v>
          </cell>
          <cell r="Q37">
            <v>26889</v>
          </cell>
          <cell r="R37">
            <v>26889</v>
          </cell>
          <cell r="S37">
            <v>26412</v>
          </cell>
          <cell r="T37">
            <v>26412</v>
          </cell>
          <cell r="U37">
            <v>24875</v>
          </cell>
          <cell r="V37">
            <v>24875</v>
          </cell>
          <cell r="W37">
            <v>24606.76</v>
          </cell>
          <cell r="X37">
            <v>24606.75</v>
          </cell>
          <cell r="Y37">
            <v>24606.76</v>
          </cell>
          <cell r="Z37">
            <v>24606.75</v>
          </cell>
          <cell r="AA37">
            <v>25763.79</v>
          </cell>
          <cell r="AB37" t="str">
            <v>b</v>
          </cell>
          <cell r="AC37">
            <v>26225.06</v>
          </cell>
          <cell r="AD37">
            <v>26225.046875</v>
          </cell>
          <cell r="AE37">
            <v>14123</v>
          </cell>
          <cell r="AF37">
            <v>14123</v>
          </cell>
          <cell r="AG37">
            <v>21465</v>
          </cell>
          <cell r="AH37">
            <v>21465</v>
          </cell>
          <cell r="AI37">
            <v>22590</v>
          </cell>
          <cell r="AJ37">
            <v>22590</v>
          </cell>
          <cell r="AK37">
            <v>23693</v>
          </cell>
          <cell r="AL37">
            <v>23693</v>
          </cell>
          <cell r="AM37">
            <v>24613</v>
          </cell>
          <cell r="AN37">
            <v>24613</v>
          </cell>
          <cell r="AO37">
            <v>27081</v>
          </cell>
          <cell r="AP37">
            <v>27081</v>
          </cell>
          <cell r="AQ37">
            <v>27164</v>
          </cell>
          <cell r="AR37">
            <v>27164</v>
          </cell>
          <cell r="AS37">
            <v>27423</v>
          </cell>
          <cell r="AT37">
            <v>27423</v>
          </cell>
          <cell r="AU37">
            <v>26936</v>
          </cell>
          <cell r="AV37">
            <v>26936</v>
          </cell>
          <cell r="AW37">
            <v>25850</v>
          </cell>
          <cell r="AX37">
            <v>25850</v>
          </cell>
          <cell r="AY37">
            <v>25550.440000000002</v>
          </cell>
          <cell r="AZ37">
            <v>25550.4375</v>
          </cell>
          <cell r="BA37">
            <v>25550.440000000002</v>
          </cell>
          <cell r="BB37">
            <v>25550.4375</v>
          </cell>
          <cell r="BC37">
            <v>26707.47</v>
          </cell>
          <cell r="BD37" t="str">
            <v>b</v>
          </cell>
          <cell r="BE37">
            <v>27209.9</v>
          </cell>
          <cell r="BF37">
            <v>27209.890625</v>
          </cell>
          <cell r="BG37">
            <v>14123</v>
          </cell>
          <cell r="BH37">
            <v>14123</v>
          </cell>
          <cell r="BI37">
            <v>21465</v>
          </cell>
          <cell r="BJ37">
            <v>21465</v>
          </cell>
          <cell r="BK37">
            <v>22590</v>
          </cell>
          <cell r="BL37">
            <v>22590</v>
          </cell>
          <cell r="BM37">
            <v>23693</v>
          </cell>
          <cell r="BN37">
            <v>23693</v>
          </cell>
          <cell r="BO37">
            <v>24613</v>
          </cell>
          <cell r="BP37">
            <v>24613</v>
          </cell>
          <cell r="BQ37">
            <v>27081</v>
          </cell>
          <cell r="BR37">
            <v>27081</v>
          </cell>
          <cell r="BS37">
            <v>27164</v>
          </cell>
          <cell r="BT37">
            <v>27164</v>
          </cell>
          <cell r="BU37">
            <v>27423</v>
          </cell>
          <cell r="BV37">
            <v>27423</v>
          </cell>
          <cell r="BW37">
            <v>26936</v>
          </cell>
          <cell r="BX37">
            <v>26936</v>
          </cell>
          <cell r="BY37">
            <v>25850</v>
          </cell>
          <cell r="BZ37">
            <v>25850</v>
          </cell>
          <cell r="CA37">
            <v>25550.440000000002</v>
          </cell>
          <cell r="CB37">
            <v>25550.4375</v>
          </cell>
          <cell r="CC37">
            <v>25550.440000000002</v>
          </cell>
          <cell r="CD37">
            <v>25550.4375</v>
          </cell>
          <cell r="CE37">
            <v>26707.47</v>
          </cell>
          <cell r="CF37" t="str">
            <v>b</v>
          </cell>
          <cell r="CG37">
            <v>27209.9</v>
          </cell>
          <cell r="CH37">
            <v>27209.890625</v>
          </cell>
          <cell r="CI37">
            <v>14123</v>
          </cell>
          <cell r="CJ37">
            <v>14123</v>
          </cell>
          <cell r="CK37">
            <v>21465</v>
          </cell>
          <cell r="CL37">
            <v>21465</v>
          </cell>
          <cell r="CM37">
            <v>22590</v>
          </cell>
          <cell r="CN37">
            <v>22590</v>
          </cell>
          <cell r="CO37">
            <v>23693</v>
          </cell>
          <cell r="CP37">
            <v>23693</v>
          </cell>
          <cell r="CQ37">
            <v>24613</v>
          </cell>
          <cell r="CR37">
            <v>24613</v>
          </cell>
          <cell r="CS37">
            <v>27081</v>
          </cell>
          <cell r="CT37">
            <v>27081</v>
          </cell>
          <cell r="CU37">
            <v>27164</v>
          </cell>
          <cell r="CV37">
            <v>27164</v>
          </cell>
          <cell r="CW37">
            <v>27423</v>
          </cell>
          <cell r="CX37">
            <v>27423</v>
          </cell>
          <cell r="CY37">
            <v>26936</v>
          </cell>
          <cell r="CZ37">
            <v>26936</v>
          </cell>
          <cell r="DA37">
            <v>25850</v>
          </cell>
          <cell r="DB37">
            <v>25850</v>
          </cell>
          <cell r="DC37">
            <v>25550.440000000002</v>
          </cell>
          <cell r="DD37">
            <v>25550.4375</v>
          </cell>
          <cell r="DE37">
            <v>25550.440000000002</v>
          </cell>
          <cell r="DF37">
            <v>25550.4375</v>
          </cell>
          <cell r="DG37">
            <v>26707.47</v>
          </cell>
          <cell r="DH37" t="str">
            <v>b</v>
          </cell>
          <cell r="DI37">
            <v>27209.9</v>
          </cell>
          <cell r="DJ37">
            <v>27209.890625</v>
          </cell>
        </row>
        <row r="38">
          <cell r="A38" t="str">
            <v>Spain</v>
          </cell>
          <cell r="B38">
            <v>27209.890625</v>
          </cell>
          <cell r="C38">
            <v>27209.890625</v>
          </cell>
          <cell r="D38" t="str">
            <v>m</v>
          </cell>
          <cell r="E38">
            <v>28122</v>
          </cell>
          <cell r="F38">
            <v>28122</v>
          </cell>
          <cell r="G38">
            <v>29347</v>
          </cell>
          <cell r="H38">
            <v>29347</v>
          </cell>
          <cell r="I38">
            <v>29933.94</v>
          </cell>
          <cell r="J38">
            <v>29933.9375</v>
          </cell>
          <cell r="K38">
            <v>32193</v>
          </cell>
          <cell r="L38">
            <v>32193</v>
          </cell>
          <cell r="M38">
            <v>33754</v>
          </cell>
          <cell r="N38">
            <v>33754</v>
          </cell>
          <cell r="O38">
            <v>33889</v>
          </cell>
          <cell r="P38">
            <v>33889</v>
          </cell>
          <cell r="Q38">
            <v>33086.333333333328</v>
          </cell>
          <cell r="R38">
            <v>33086.3125</v>
          </cell>
          <cell r="S38">
            <v>32651.82955881282</v>
          </cell>
          <cell r="T38">
            <v>32651.828125</v>
          </cell>
          <cell r="U38">
            <v>32247.515223386486</v>
          </cell>
          <cell r="V38">
            <v>32247.5</v>
          </cell>
          <cell r="W38">
            <v>32016</v>
          </cell>
          <cell r="X38">
            <v>32016</v>
          </cell>
          <cell r="Y38">
            <v>32388.881875162569</v>
          </cell>
          <cell r="Z38">
            <v>32388.875</v>
          </cell>
          <cell r="AA38">
            <v>32814.929336392815</v>
          </cell>
          <cell r="AB38">
            <v>32814.90625</v>
          </cell>
          <cell r="AC38">
            <v>33187.267461921467</v>
          </cell>
          <cell r="AD38">
            <v>33187.25</v>
          </cell>
          <cell r="AE38">
            <v>33187.25</v>
          </cell>
          <cell r="AF38" t="str">
            <v>m</v>
          </cell>
          <cell r="AG38">
            <v>28122</v>
          </cell>
          <cell r="AH38">
            <v>28122</v>
          </cell>
          <cell r="AI38">
            <v>29347</v>
          </cell>
          <cell r="AJ38">
            <v>29347</v>
          </cell>
          <cell r="AK38">
            <v>29933.94</v>
          </cell>
          <cell r="AL38">
            <v>29933.9375</v>
          </cell>
          <cell r="AM38">
            <v>32193</v>
          </cell>
          <cell r="AN38">
            <v>32193</v>
          </cell>
          <cell r="AO38">
            <v>33754</v>
          </cell>
          <cell r="AP38">
            <v>33754</v>
          </cell>
          <cell r="AQ38">
            <v>33889</v>
          </cell>
          <cell r="AR38">
            <v>33889</v>
          </cell>
          <cell r="AS38">
            <v>33086.333333333328</v>
          </cell>
          <cell r="AT38">
            <v>33086.3125</v>
          </cell>
          <cell r="AU38">
            <v>32651.82955881282</v>
          </cell>
          <cell r="AV38">
            <v>32651.828125</v>
          </cell>
          <cell r="AW38">
            <v>32247.515223386486</v>
          </cell>
          <cell r="AX38">
            <v>32247.5</v>
          </cell>
          <cell r="AY38">
            <v>32016</v>
          </cell>
          <cell r="AZ38">
            <v>32016</v>
          </cell>
          <cell r="BA38">
            <v>32388.881875162569</v>
          </cell>
          <cell r="BB38">
            <v>32388.875</v>
          </cell>
          <cell r="BC38">
            <v>32814.929336392815</v>
          </cell>
          <cell r="BD38">
            <v>32814.90625</v>
          </cell>
          <cell r="BE38">
            <v>33187.267461921467</v>
          </cell>
          <cell r="BF38">
            <v>33187.25</v>
          </cell>
          <cell r="BG38">
            <v>33187.25</v>
          </cell>
          <cell r="BH38" t="str">
            <v>m</v>
          </cell>
          <cell r="BI38">
            <v>32293</v>
          </cell>
          <cell r="BJ38">
            <v>32293</v>
          </cell>
          <cell r="BK38">
            <v>33666</v>
          </cell>
          <cell r="BL38">
            <v>33666</v>
          </cell>
          <cell r="BM38">
            <v>34339.32</v>
          </cell>
          <cell r="BN38">
            <v>34339.3125</v>
          </cell>
          <cell r="BO38">
            <v>36818</v>
          </cell>
          <cell r="BP38">
            <v>36818</v>
          </cell>
          <cell r="BQ38">
            <v>38459</v>
          </cell>
          <cell r="BR38">
            <v>38459</v>
          </cell>
          <cell r="BS38">
            <v>38613</v>
          </cell>
          <cell r="BT38">
            <v>38613</v>
          </cell>
          <cell r="BU38">
            <v>37370.333333333328</v>
          </cell>
          <cell r="BV38">
            <v>37370.3125</v>
          </cell>
          <cell r="BW38">
            <v>36198.765301105508</v>
          </cell>
          <cell r="BX38">
            <v>36198.75</v>
          </cell>
          <cell r="BY38">
            <v>35855.494657050585</v>
          </cell>
          <cell r="BZ38">
            <v>35855.46875</v>
          </cell>
          <cell r="CA38">
            <v>35776</v>
          </cell>
          <cell r="CB38">
            <v>35776</v>
          </cell>
          <cell r="CC38">
            <v>36152.711800997509</v>
          </cell>
          <cell r="CD38">
            <v>36152.6875</v>
          </cell>
          <cell r="CE38">
            <v>36553</v>
          </cell>
          <cell r="CF38">
            <v>36553</v>
          </cell>
          <cell r="CG38">
            <v>37007.435083449695</v>
          </cell>
          <cell r="CH38">
            <v>37007.40625</v>
          </cell>
          <cell r="CI38">
            <v>37007.40625</v>
          </cell>
          <cell r="CJ38" t="str">
            <v>m</v>
          </cell>
          <cell r="CK38">
            <v>32293</v>
          </cell>
          <cell r="CL38">
            <v>32293</v>
          </cell>
          <cell r="CM38">
            <v>33666</v>
          </cell>
          <cell r="CN38">
            <v>33666</v>
          </cell>
          <cell r="CO38">
            <v>34339.32</v>
          </cell>
          <cell r="CP38">
            <v>34339.3125</v>
          </cell>
          <cell r="CQ38">
            <v>36818</v>
          </cell>
          <cell r="CR38">
            <v>36818</v>
          </cell>
          <cell r="CS38">
            <v>38459</v>
          </cell>
          <cell r="CT38">
            <v>38459</v>
          </cell>
          <cell r="CU38">
            <v>38613</v>
          </cell>
          <cell r="CV38">
            <v>38613</v>
          </cell>
          <cell r="CW38">
            <v>37370.333333333328</v>
          </cell>
          <cell r="CX38">
            <v>37370.3125</v>
          </cell>
          <cell r="CY38">
            <v>36198.765301105508</v>
          </cell>
          <cell r="CZ38">
            <v>36198.75</v>
          </cell>
          <cell r="DA38">
            <v>35855.494657050585</v>
          </cell>
          <cell r="DB38">
            <v>35855.46875</v>
          </cell>
          <cell r="DC38">
            <v>35776</v>
          </cell>
          <cell r="DD38">
            <v>35776</v>
          </cell>
          <cell r="DE38">
            <v>36152.711800997509</v>
          </cell>
          <cell r="DF38">
            <v>36152.6875</v>
          </cell>
          <cell r="DG38">
            <v>36553</v>
          </cell>
          <cell r="DH38">
            <v>36553</v>
          </cell>
          <cell r="DI38">
            <v>37007.435083449695</v>
          </cell>
          <cell r="DJ38">
            <v>37007.40625</v>
          </cell>
        </row>
        <row r="39">
          <cell r="A39" t="str">
            <v>Sweden</v>
          </cell>
          <cell r="B39">
            <v>4</v>
          </cell>
          <cell r="C39">
            <v>4</v>
          </cell>
          <cell r="D39" t="str">
            <v>m</v>
          </cell>
          <cell r="E39">
            <v>261000</v>
          </cell>
          <cell r="F39">
            <v>261000</v>
          </cell>
          <cell r="G39">
            <v>261000</v>
          </cell>
          <cell r="H39" t="str">
            <v>m</v>
          </cell>
          <cell r="I39">
            <v>286300</v>
          </cell>
          <cell r="J39">
            <v>286300</v>
          </cell>
          <cell r="K39">
            <v>286300</v>
          </cell>
          <cell r="L39" t="str">
            <v>m</v>
          </cell>
          <cell r="M39">
            <v>309400</v>
          </cell>
          <cell r="N39">
            <v>309400</v>
          </cell>
          <cell r="O39">
            <v>309400</v>
          </cell>
          <cell r="P39" t="str">
            <v>m</v>
          </cell>
          <cell r="Q39">
            <v>318000</v>
          </cell>
          <cell r="R39">
            <v>318000</v>
          </cell>
          <cell r="S39">
            <v>318000</v>
          </cell>
          <cell r="T39" t="str">
            <v>m</v>
          </cell>
          <cell r="U39">
            <v>338100</v>
          </cell>
          <cell r="V39">
            <v>338100</v>
          </cell>
          <cell r="W39">
            <v>338100</v>
          </cell>
          <cell r="X39" t="str">
            <v>m</v>
          </cell>
          <cell r="Y39">
            <v>354600</v>
          </cell>
          <cell r="Z39">
            <v>354600</v>
          </cell>
          <cell r="AB39" t="str">
            <v>m</v>
          </cell>
          <cell r="AC39">
            <v>378000</v>
          </cell>
          <cell r="AD39">
            <v>378000</v>
          </cell>
          <cell r="AE39">
            <v>378000</v>
          </cell>
          <cell r="AF39" t="str">
            <v>m</v>
          </cell>
          <cell r="AG39">
            <v>283200</v>
          </cell>
          <cell r="AH39">
            <v>283200</v>
          </cell>
          <cell r="AI39">
            <v>283200</v>
          </cell>
          <cell r="AJ39" t="str">
            <v>m</v>
          </cell>
          <cell r="AK39">
            <v>298800</v>
          </cell>
          <cell r="AL39">
            <v>298800</v>
          </cell>
          <cell r="AM39">
            <v>298800</v>
          </cell>
          <cell r="AN39" t="str">
            <v>m</v>
          </cell>
          <cell r="AO39">
            <v>313600</v>
          </cell>
          <cell r="AP39">
            <v>313600</v>
          </cell>
          <cell r="AQ39">
            <v>313600</v>
          </cell>
          <cell r="AR39" t="str">
            <v>m</v>
          </cell>
          <cell r="AS39">
            <v>322600</v>
          </cell>
          <cell r="AT39">
            <v>322600</v>
          </cell>
          <cell r="AU39">
            <v>322600</v>
          </cell>
          <cell r="AV39" t="str">
            <v>m</v>
          </cell>
          <cell r="AW39">
            <v>349920</v>
          </cell>
          <cell r="AX39">
            <v>349920</v>
          </cell>
          <cell r="AY39">
            <v>349920</v>
          </cell>
          <cell r="AZ39" t="str">
            <v>m</v>
          </cell>
          <cell r="BA39">
            <v>379200</v>
          </cell>
          <cell r="BB39">
            <v>379200</v>
          </cell>
          <cell r="BD39" t="str">
            <v>m</v>
          </cell>
          <cell r="BE39">
            <v>414000</v>
          </cell>
          <cell r="BF39">
            <v>414000</v>
          </cell>
          <cell r="BG39">
            <v>414000</v>
          </cell>
          <cell r="BH39" t="str">
            <v>m</v>
          </cell>
          <cell r="BI39">
            <v>290400</v>
          </cell>
          <cell r="BJ39">
            <v>290400</v>
          </cell>
          <cell r="BK39">
            <v>290400</v>
          </cell>
          <cell r="BL39" t="str">
            <v>m</v>
          </cell>
          <cell r="BM39">
            <v>306300</v>
          </cell>
          <cell r="BN39">
            <v>306300</v>
          </cell>
          <cell r="BO39">
            <v>306300</v>
          </cell>
          <cell r="BP39" t="str">
            <v>m</v>
          </cell>
          <cell r="BQ39">
            <v>324000</v>
          </cell>
          <cell r="BR39">
            <v>324000</v>
          </cell>
          <cell r="BS39">
            <v>324000</v>
          </cell>
          <cell r="BT39" t="str">
            <v>m</v>
          </cell>
          <cell r="BU39">
            <v>333000</v>
          </cell>
          <cell r="BV39">
            <v>333000</v>
          </cell>
          <cell r="BW39">
            <v>333000</v>
          </cell>
          <cell r="BX39" t="str">
            <v>m</v>
          </cell>
          <cell r="BY39">
            <v>356124</v>
          </cell>
          <cell r="BZ39">
            <v>356124</v>
          </cell>
          <cell r="CA39">
            <v>356124</v>
          </cell>
          <cell r="CB39" t="str">
            <v>m</v>
          </cell>
          <cell r="CC39">
            <v>387018</v>
          </cell>
          <cell r="CD39">
            <v>387018</v>
          </cell>
          <cell r="CF39" t="str">
            <v>m</v>
          </cell>
          <cell r="CG39">
            <v>420000</v>
          </cell>
          <cell r="CH39">
            <v>420000</v>
          </cell>
          <cell r="CI39">
            <v>420000</v>
          </cell>
          <cell r="CJ39" t="str">
            <v>m</v>
          </cell>
          <cell r="CK39">
            <v>313600</v>
          </cell>
          <cell r="CL39">
            <v>313600</v>
          </cell>
          <cell r="CM39">
            <v>313600</v>
          </cell>
          <cell r="CN39" t="str">
            <v>m</v>
          </cell>
          <cell r="CO39">
            <v>326900</v>
          </cell>
          <cell r="CP39">
            <v>326900</v>
          </cell>
          <cell r="CQ39">
            <v>326900</v>
          </cell>
          <cell r="CR39" t="str">
            <v>m</v>
          </cell>
          <cell r="CS39">
            <v>342300</v>
          </cell>
          <cell r="CT39">
            <v>342300</v>
          </cell>
          <cell r="CU39">
            <v>342300</v>
          </cell>
          <cell r="CV39" t="str">
            <v>m</v>
          </cell>
          <cell r="CW39">
            <v>352600</v>
          </cell>
          <cell r="CX39">
            <v>352600</v>
          </cell>
          <cell r="CY39">
            <v>352600</v>
          </cell>
          <cell r="CZ39" t="str">
            <v>m</v>
          </cell>
          <cell r="DA39">
            <v>373368</v>
          </cell>
          <cell r="DB39">
            <v>373368</v>
          </cell>
          <cell r="DC39">
            <v>373368</v>
          </cell>
          <cell r="DD39" t="str">
            <v>m</v>
          </cell>
          <cell r="DE39">
            <v>401400</v>
          </cell>
          <cell r="DF39">
            <v>401400</v>
          </cell>
          <cell r="DH39" t="str">
            <v>m</v>
          </cell>
          <cell r="DI39">
            <v>430200</v>
          </cell>
          <cell r="DJ39">
            <v>430200</v>
          </cell>
        </row>
        <row r="40">
          <cell r="A40" t="str">
            <v>Switzerland</v>
          </cell>
          <cell r="B40">
            <v>430200</v>
          </cell>
          <cell r="C40">
            <v>430200</v>
          </cell>
          <cell r="D40" t="str">
            <v>m</v>
          </cell>
          <cell r="E40">
            <v>430200</v>
          </cell>
          <cell r="F40" t="str">
            <v>m</v>
          </cell>
          <cell r="G40">
            <v>430200</v>
          </cell>
          <cell r="H40" t="str">
            <v>m</v>
          </cell>
          <cell r="I40">
            <v>430200</v>
          </cell>
          <cell r="J40" t="str">
            <v>m</v>
          </cell>
          <cell r="K40">
            <v>430200</v>
          </cell>
          <cell r="L40" t="str">
            <v>m</v>
          </cell>
          <cell r="M40">
            <v>430200</v>
          </cell>
          <cell r="N40" t="str">
            <v>m</v>
          </cell>
          <cell r="O40">
            <v>430200</v>
          </cell>
          <cell r="P40" t="str">
            <v>m</v>
          </cell>
          <cell r="Q40">
            <v>430200</v>
          </cell>
          <cell r="R40" t="str">
            <v>m</v>
          </cell>
          <cell r="S40">
            <v>430200</v>
          </cell>
          <cell r="T40" t="str">
            <v>m</v>
          </cell>
          <cell r="U40">
            <v>430200</v>
          </cell>
          <cell r="V40" t="str">
            <v>m</v>
          </cell>
          <cell r="W40">
            <v>430200</v>
          </cell>
          <cell r="X40" t="str">
            <v>m</v>
          </cell>
          <cell r="Y40">
            <v>430200</v>
          </cell>
          <cell r="Z40" t="str">
            <v>m</v>
          </cell>
          <cell r="AA40">
            <v>430200</v>
          </cell>
          <cell r="AB40" t="str">
            <v>m</v>
          </cell>
          <cell r="AC40">
            <v>430200</v>
          </cell>
          <cell r="AD40" t="str">
            <v>m</v>
          </cell>
          <cell r="AE40">
            <v>430200</v>
          </cell>
          <cell r="AF40" t="str">
            <v>m</v>
          </cell>
          <cell r="AG40">
            <v>430200</v>
          </cell>
          <cell r="AH40" t="str">
            <v>m</v>
          </cell>
          <cell r="AI40">
            <v>430200</v>
          </cell>
          <cell r="AJ40" t="str">
            <v>m</v>
          </cell>
          <cell r="AK40">
            <v>430200</v>
          </cell>
          <cell r="AL40" t="str">
            <v>m</v>
          </cell>
          <cell r="AM40">
            <v>430200</v>
          </cell>
          <cell r="AN40" t="str">
            <v>m</v>
          </cell>
          <cell r="AO40">
            <v>430200</v>
          </cell>
          <cell r="AP40" t="str">
            <v>m</v>
          </cell>
          <cell r="AQ40">
            <v>430200</v>
          </cell>
          <cell r="AR40" t="str">
            <v>m</v>
          </cell>
          <cell r="AS40">
            <v>430200</v>
          </cell>
          <cell r="AT40" t="str">
            <v>m</v>
          </cell>
          <cell r="AU40">
            <v>430200</v>
          </cell>
          <cell r="AV40" t="str">
            <v>m</v>
          </cell>
          <cell r="AW40">
            <v>430200</v>
          </cell>
          <cell r="AX40" t="str">
            <v>m</v>
          </cell>
          <cell r="AY40">
            <v>430200</v>
          </cell>
          <cell r="AZ40" t="str">
            <v>m</v>
          </cell>
          <cell r="BA40">
            <v>430200</v>
          </cell>
          <cell r="BB40" t="str">
            <v>m</v>
          </cell>
          <cell r="BC40">
            <v>430200</v>
          </cell>
          <cell r="BD40" t="str">
            <v>m</v>
          </cell>
          <cell r="BE40">
            <v>430200</v>
          </cell>
          <cell r="BF40" t="str">
            <v>m</v>
          </cell>
          <cell r="BG40">
            <v>430200</v>
          </cell>
          <cell r="BH40" t="str">
            <v>m</v>
          </cell>
          <cell r="BI40">
            <v>430200</v>
          </cell>
          <cell r="BJ40" t="str">
            <v>m</v>
          </cell>
          <cell r="BK40">
            <v>430200</v>
          </cell>
          <cell r="BL40" t="str">
            <v>m</v>
          </cell>
          <cell r="BM40">
            <v>430200</v>
          </cell>
          <cell r="BN40" t="str">
            <v>m</v>
          </cell>
          <cell r="BO40">
            <v>430200</v>
          </cell>
          <cell r="BP40" t="str">
            <v>m</v>
          </cell>
          <cell r="BQ40">
            <v>430200</v>
          </cell>
          <cell r="BR40" t="str">
            <v>m</v>
          </cell>
          <cell r="BS40">
            <v>430200</v>
          </cell>
          <cell r="BT40" t="str">
            <v>m</v>
          </cell>
          <cell r="BU40">
            <v>430200</v>
          </cell>
          <cell r="BV40" t="str">
            <v>m</v>
          </cell>
          <cell r="BW40">
            <v>430200</v>
          </cell>
          <cell r="BX40" t="str">
            <v>m</v>
          </cell>
          <cell r="BZ40" t="str">
            <v>m</v>
          </cell>
          <cell r="CA40">
            <v>430200</v>
          </cell>
          <cell r="CB40" t="str">
            <v>m</v>
          </cell>
          <cell r="CC40">
            <v>430200</v>
          </cell>
          <cell r="CD40" t="str">
            <v>m</v>
          </cell>
          <cell r="CE40">
            <v>430200</v>
          </cell>
          <cell r="CF40" t="str">
            <v>m</v>
          </cell>
          <cell r="CG40">
            <v>430200</v>
          </cell>
          <cell r="CH40" t="str">
            <v>m</v>
          </cell>
          <cell r="CI40">
            <v>430200</v>
          </cell>
          <cell r="CJ40" t="str">
            <v>m</v>
          </cell>
          <cell r="CK40">
            <v>430200</v>
          </cell>
          <cell r="CL40" t="str">
            <v>m</v>
          </cell>
          <cell r="CM40">
            <v>430200</v>
          </cell>
          <cell r="CN40" t="str">
            <v>m</v>
          </cell>
          <cell r="CO40">
            <v>430200</v>
          </cell>
          <cell r="CP40" t="str">
            <v>m</v>
          </cell>
          <cell r="CQ40">
            <v>430200</v>
          </cell>
          <cell r="CR40" t="str">
            <v>m</v>
          </cell>
          <cell r="CS40">
            <v>430200</v>
          </cell>
          <cell r="CT40" t="str">
            <v>m</v>
          </cell>
          <cell r="CU40">
            <v>430200</v>
          </cell>
          <cell r="CV40" t="str">
            <v>m</v>
          </cell>
          <cell r="CW40">
            <v>430200</v>
          </cell>
          <cell r="CX40" t="str">
            <v>m</v>
          </cell>
          <cell r="CY40">
            <v>430200</v>
          </cell>
          <cell r="CZ40" t="str">
            <v>m</v>
          </cell>
          <cell r="DA40">
            <v>430200</v>
          </cell>
          <cell r="DB40" t="str">
            <v>m</v>
          </cell>
          <cell r="DC40">
            <v>430200</v>
          </cell>
          <cell r="DD40" t="str">
            <v>m</v>
          </cell>
          <cell r="DE40">
            <v>430200</v>
          </cell>
          <cell r="DF40" t="str">
            <v>m</v>
          </cell>
          <cell r="DG40">
            <v>430200</v>
          </cell>
          <cell r="DH40" t="str">
            <v>m</v>
          </cell>
          <cell r="DI40">
            <v>430200</v>
          </cell>
          <cell r="DJ40" t="str">
            <v>m</v>
          </cell>
        </row>
        <row r="41">
          <cell r="A41" t="str">
            <v>Turkey</v>
          </cell>
          <cell r="B41">
            <v>430200</v>
          </cell>
          <cell r="C41">
            <v>4560</v>
          </cell>
          <cell r="D41">
            <v>4560</v>
          </cell>
          <cell r="E41">
            <v>16464</v>
          </cell>
          <cell r="F41">
            <v>16464</v>
          </cell>
          <cell r="G41">
            <v>17331</v>
          </cell>
          <cell r="H41">
            <v>17331</v>
          </cell>
          <cell r="I41">
            <v>19518</v>
          </cell>
          <cell r="J41">
            <v>19518</v>
          </cell>
          <cell r="K41">
            <v>21792</v>
          </cell>
          <cell r="L41">
            <v>21792</v>
          </cell>
          <cell r="M41">
            <v>24693.84</v>
          </cell>
          <cell r="N41">
            <v>24693.828125</v>
          </cell>
          <cell r="O41">
            <v>27701</v>
          </cell>
          <cell r="P41">
            <v>27701</v>
          </cell>
          <cell r="Q41">
            <v>29426</v>
          </cell>
          <cell r="R41">
            <v>29426</v>
          </cell>
          <cell r="S41">
            <v>32049</v>
          </cell>
          <cell r="T41">
            <v>32049</v>
          </cell>
          <cell r="U41">
            <v>35018</v>
          </cell>
          <cell r="V41">
            <v>35018</v>
          </cell>
          <cell r="W41">
            <v>39538.06</v>
          </cell>
          <cell r="X41">
            <v>39538.03125</v>
          </cell>
          <cell r="Y41">
            <v>43299.779764999999</v>
          </cell>
          <cell r="Z41">
            <v>43299.75</v>
          </cell>
          <cell r="AA41">
            <v>37363.199999999997</v>
          </cell>
          <cell r="AB41">
            <v>37363.1875</v>
          </cell>
          <cell r="AC41">
            <v>46252.08</v>
          </cell>
          <cell r="AD41">
            <v>46252.0625</v>
          </cell>
          <cell r="AE41">
            <v>4560</v>
          </cell>
          <cell r="AF41">
            <v>4560</v>
          </cell>
          <cell r="AG41">
            <v>16464</v>
          </cell>
          <cell r="AH41">
            <v>16464</v>
          </cell>
          <cell r="AI41">
            <v>17331</v>
          </cell>
          <cell r="AJ41">
            <v>17331</v>
          </cell>
          <cell r="AK41">
            <v>19518</v>
          </cell>
          <cell r="AL41">
            <v>19518</v>
          </cell>
          <cell r="AM41">
            <v>21792</v>
          </cell>
          <cell r="AN41">
            <v>21792</v>
          </cell>
          <cell r="AO41">
            <v>24693.84</v>
          </cell>
          <cell r="AP41">
            <v>24693.828125</v>
          </cell>
          <cell r="AQ41">
            <v>27701</v>
          </cell>
          <cell r="AR41">
            <v>27701</v>
          </cell>
          <cell r="AS41">
            <v>29426</v>
          </cell>
          <cell r="AT41">
            <v>29426</v>
          </cell>
          <cell r="AU41">
            <v>32049</v>
          </cell>
          <cell r="AV41">
            <v>32049</v>
          </cell>
          <cell r="AW41">
            <v>35018</v>
          </cell>
          <cell r="AX41">
            <v>35018</v>
          </cell>
          <cell r="AY41">
            <v>39538.06</v>
          </cell>
          <cell r="AZ41">
            <v>39538.03125</v>
          </cell>
          <cell r="BA41">
            <v>43299.779764999999</v>
          </cell>
          <cell r="BB41">
            <v>43299.75</v>
          </cell>
          <cell r="BC41">
            <v>37363.199999999997</v>
          </cell>
          <cell r="BD41">
            <v>37363.1875</v>
          </cell>
          <cell r="BE41">
            <v>46252.08</v>
          </cell>
          <cell r="BF41">
            <v>46252.0625</v>
          </cell>
          <cell r="BG41">
            <v>4813</v>
          </cell>
          <cell r="BH41">
            <v>4813</v>
          </cell>
          <cell r="BI41">
            <v>17402</v>
          </cell>
          <cell r="BJ41">
            <v>17402</v>
          </cell>
          <cell r="BK41">
            <v>18074.14</v>
          </cell>
          <cell r="BL41">
            <v>18074.125</v>
          </cell>
          <cell r="BM41">
            <v>20329</v>
          </cell>
          <cell r="BN41">
            <v>20329</v>
          </cell>
          <cell r="BO41">
            <v>22650.1</v>
          </cell>
          <cell r="BP41">
            <v>22650.09375</v>
          </cell>
          <cell r="BQ41">
            <v>25624.84</v>
          </cell>
          <cell r="BR41">
            <v>25624.828125</v>
          </cell>
          <cell r="BS41">
            <v>28883</v>
          </cell>
          <cell r="BT41">
            <v>28883</v>
          </cell>
          <cell r="BU41">
            <v>30483</v>
          </cell>
          <cell r="BV41">
            <v>30483</v>
          </cell>
          <cell r="BW41">
            <v>33197</v>
          </cell>
          <cell r="BX41">
            <v>33197</v>
          </cell>
          <cell r="BY41">
            <v>36271</v>
          </cell>
          <cell r="BZ41">
            <v>36271</v>
          </cell>
          <cell r="CA41">
            <v>40831.659999999996</v>
          </cell>
          <cell r="CB41">
            <v>40831.65625</v>
          </cell>
          <cell r="CC41">
            <v>44526.875315999998</v>
          </cell>
          <cell r="CD41">
            <v>44526.875</v>
          </cell>
          <cell r="CE41">
            <v>37363.199999999997</v>
          </cell>
          <cell r="CF41">
            <v>37363.1875</v>
          </cell>
          <cell r="CG41">
            <v>46252.08</v>
          </cell>
          <cell r="CH41">
            <v>46252.0625</v>
          </cell>
          <cell r="CI41">
            <v>4813</v>
          </cell>
          <cell r="CJ41">
            <v>4813</v>
          </cell>
          <cell r="CK41">
            <v>17402</v>
          </cell>
          <cell r="CL41">
            <v>17402</v>
          </cell>
          <cell r="CM41">
            <v>18074.14</v>
          </cell>
          <cell r="CN41">
            <v>18074.125</v>
          </cell>
          <cell r="CO41">
            <v>20329</v>
          </cell>
          <cell r="CP41">
            <v>20329</v>
          </cell>
          <cell r="CQ41">
            <v>22650.1</v>
          </cell>
          <cell r="CR41">
            <v>22650.09375</v>
          </cell>
          <cell r="CS41">
            <v>25624.84</v>
          </cell>
          <cell r="CT41">
            <v>25624.828125</v>
          </cell>
          <cell r="CU41">
            <v>28883</v>
          </cell>
          <cell r="CV41">
            <v>28883</v>
          </cell>
          <cell r="CW41">
            <v>30483</v>
          </cell>
          <cell r="CX41">
            <v>30483</v>
          </cell>
          <cell r="CY41">
            <v>33197</v>
          </cell>
          <cell r="CZ41">
            <v>33197</v>
          </cell>
          <cell r="DA41">
            <v>36271</v>
          </cell>
          <cell r="DB41">
            <v>36271</v>
          </cell>
          <cell r="DC41">
            <v>40831.659999999996</v>
          </cell>
          <cell r="DD41">
            <v>40831.65625</v>
          </cell>
          <cell r="DE41">
            <v>44526.875315999998</v>
          </cell>
          <cell r="DF41">
            <v>44526.875</v>
          </cell>
          <cell r="DG41">
            <v>37363.199999999997</v>
          </cell>
          <cell r="DH41">
            <v>37363.1875</v>
          </cell>
          <cell r="DI41">
            <v>46252.08</v>
          </cell>
          <cell r="DJ41">
            <v>46252.0625</v>
          </cell>
        </row>
        <row r="42">
          <cell r="A42" t="str">
            <v>United States</v>
          </cell>
          <cell r="B42" t="str">
            <v>4, 5</v>
          </cell>
          <cell r="C42">
            <v>36758.1</v>
          </cell>
          <cell r="E42">
            <v>41500.410000000003</v>
          </cell>
          <cell r="G42">
            <v>43080.83</v>
          </cell>
          <cell r="I42">
            <v>44194.92</v>
          </cell>
          <cell r="K42">
            <v>44194.90625</v>
          </cell>
          <cell r="L42" t="str">
            <v>m</v>
          </cell>
          <cell r="M42">
            <v>44194.90625</v>
          </cell>
          <cell r="N42" t="str">
            <v>m</v>
          </cell>
          <cell r="O42">
            <v>44194.90625</v>
          </cell>
          <cell r="P42" t="str">
            <v>m</v>
          </cell>
          <cell r="Q42">
            <v>44194.90625</v>
          </cell>
          <cell r="R42" t="str">
            <v>m</v>
          </cell>
          <cell r="S42">
            <v>44194.90625</v>
          </cell>
          <cell r="T42" t="str">
            <v>m</v>
          </cell>
          <cell r="U42">
            <v>44194.90625</v>
          </cell>
          <cell r="V42" t="str">
            <v>m</v>
          </cell>
          <cell r="W42">
            <v>44194.90625</v>
          </cell>
          <cell r="X42" t="str">
            <v>m</v>
          </cell>
          <cell r="Y42">
            <v>44194.90625</v>
          </cell>
          <cell r="Z42" t="str">
            <v>m</v>
          </cell>
          <cell r="AA42">
            <v>63118</v>
          </cell>
          <cell r="AB42" t="str">
            <v>b</v>
          </cell>
          <cell r="AC42">
            <v>64278.59</v>
          </cell>
          <cell r="AD42">
            <v>64278.5625</v>
          </cell>
          <cell r="AE42">
            <v>38046.480000000003</v>
          </cell>
          <cell r="AF42">
            <v>38046.46875</v>
          </cell>
          <cell r="AG42">
            <v>51413.37</v>
          </cell>
          <cell r="AH42">
            <v>51413.34375</v>
          </cell>
          <cell r="AI42">
            <v>53371.29</v>
          </cell>
          <cell r="AJ42">
            <v>53371.28125</v>
          </cell>
          <cell r="AK42">
            <v>54751.49</v>
          </cell>
          <cell r="AL42">
            <v>54751.46875</v>
          </cell>
          <cell r="AM42">
            <v>51517.38</v>
          </cell>
          <cell r="AN42">
            <v>51517.375</v>
          </cell>
          <cell r="AO42">
            <v>52236.71</v>
          </cell>
          <cell r="AP42">
            <v>52236.6875</v>
          </cell>
          <cell r="AQ42">
            <v>52742.15</v>
          </cell>
          <cell r="AR42">
            <v>52742.125</v>
          </cell>
          <cell r="AS42">
            <v>53801.2</v>
          </cell>
          <cell r="AT42">
            <v>53801.1875</v>
          </cell>
          <cell r="AU42">
            <v>58367.49</v>
          </cell>
          <cell r="AV42">
            <v>58367.46875</v>
          </cell>
          <cell r="AW42">
            <v>59338.81</v>
          </cell>
          <cell r="AX42">
            <v>59338.78125</v>
          </cell>
          <cell r="AY42">
            <v>60265.75</v>
          </cell>
          <cell r="AZ42">
            <v>60265.75</v>
          </cell>
          <cell r="BA42">
            <v>60704.6</v>
          </cell>
          <cell r="BB42">
            <v>60704.59375</v>
          </cell>
          <cell r="BC42">
            <v>59926</v>
          </cell>
          <cell r="BD42" t="str">
            <v>b</v>
          </cell>
          <cell r="BE42">
            <v>61028.160000000003</v>
          </cell>
          <cell r="BF42">
            <v>61028.15625</v>
          </cell>
          <cell r="BG42">
            <v>43833.77</v>
          </cell>
          <cell r="BH42">
            <v>43833.75</v>
          </cell>
          <cell r="BI42">
            <v>47214.75</v>
          </cell>
          <cell r="BJ42">
            <v>47214.75</v>
          </cell>
          <cell r="BK42">
            <v>49012.78</v>
          </cell>
          <cell r="BL42">
            <v>49012.75</v>
          </cell>
          <cell r="BM42">
            <v>50280.27</v>
          </cell>
          <cell r="BN42">
            <v>50280.25</v>
          </cell>
          <cell r="BO42">
            <v>54620.63</v>
          </cell>
          <cell r="BP42">
            <v>54620.625</v>
          </cell>
          <cell r="BQ42">
            <v>55383.3</v>
          </cell>
          <cell r="BR42">
            <v>55383.28125</v>
          </cell>
          <cell r="BS42">
            <v>55919.18</v>
          </cell>
          <cell r="BT42">
            <v>55919.15625</v>
          </cell>
          <cell r="BU42">
            <v>57042.03</v>
          </cell>
          <cell r="BV42">
            <v>57042</v>
          </cell>
          <cell r="BW42">
            <v>59967.34</v>
          </cell>
          <cell r="BX42">
            <v>59967.3125</v>
          </cell>
          <cell r="BY42">
            <v>60965.279999999999</v>
          </cell>
          <cell r="BZ42">
            <v>60965.25</v>
          </cell>
          <cell r="CA42">
            <v>61917.64</v>
          </cell>
          <cell r="CB42">
            <v>61917.625</v>
          </cell>
          <cell r="CC42">
            <v>62368.51</v>
          </cell>
          <cell r="CD42">
            <v>62368.5</v>
          </cell>
          <cell r="CE42">
            <v>61907</v>
          </cell>
          <cell r="CF42" t="str">
            <v>b</v>
          </cell>
          <cell r="CG42">
            <v>63046.27</v>
          </cell>
          <cell r="CH42">
            <v>63046.25</v>
          </cell>
          <cell r="CI42">
            <v>43917.69</v>
          </cell>
          <cell r="CJ42">
            <v>43917.6875</v>
          </cell>
          <cell r="CK42">
            <v>49467.42</v>
          </cell>
          <cell r="CL42">
            <v>49467.40625</v>
          </cell>
          <cell r="CM42">
            <v>51351.24</v>
          </cell>
          <cell r="CN42">
            <v>51351.21875</v>
          </cell>
          <cell r="CO42">
            <v>52679.199999999997</v>
          </cell>
          <cell r="CP42">
            <v>52679.1875</v>
          </cell>
          <cell r="CQ42">
            <v>54429.69</v>
          </cell>
          <cell r="CR42">
            <v>54429.6875</v>
          </cell>
          <cell r="CS42">
            <v>55189.7</v>
          </cell>
          <cell r="CT42">
            <v>55189.6875</v>
          </cell>
          <cell r="CU42">
            <v>55723.7</v>
          </cell>
          <cell r="CV42">
            <v>55723.6875</v>
          </cell>
          <cell r="CW42">
            <v>56842.62</v>
          </cell>
          <cell r="CX42">
            <v>56842.59375</v>
          </cell>
          <cell r="CY42">
            <v>58966.39</v>
          </cell>
          <cell r="CZ42">
            <v>58966.375</v>
          </cell>
          <cell r="DA42">
            <v>59947.67</v>
          </cell>
          <cell r="DB42">
            <v>59947.65625</v>
          </cell>
          <cell r="DC42">
            <v>60884.13</v>
          </cell>
          <cell r="DD42">
            <v>60884.125</v>
          </cell>
          <cell r="DE42">
            <v>61327.48</v>
          </cell>
          <cell r="DF42">
            <v>61327.46875</v>
          </cell>
          <cell r="DG42">
            <v>61868</v>
          </cell>
          <cell r="DH42" t="str">
            <v>b</v>
          </cell>
          <cell r="DI42">
            <v>63006.45</v>
          </cell>
          <cell r="DJ42">
            <v>63006.4375</v>
          </cell>
        </row>
        <row r="44">
          <cell r="A44" t="str">
            <v>Economies</v>
          </cell>
        </row>
        <row r="45">
          <cell r="A45" t="str">
            <v>Flemish comm. (Belgium)</v>
          </cell>
          <cell r="B45">
            <v>63006.4375</v>
          </cell>
          <cell r="C45">
            <v>29586.34</v>
          </cell>
          <cell r="D45">
            <v>29586.328125</v>
          </cell>
          <cell r="E45">
            <v>35416.79</v>
          </cell>
          <cell r="F45">
            <v>35416.78125</v>
          </cell>
          <cell r="G45">
            <v>36390.403479988767</v>
          </cell>
          <cell r="H45">
            <v>36390.375</v>
          </cell>
          <cell r="I45">
            <v>37236.355751086456</v>
          </cell>
          <cell r="J45">
            <v>37236.34375</v>
          </cell>
          <cell r="K45">
            <v>37432.154694148208</v>
          </cell>
          <cell r="L45">
            <v>37432.125</v>
          </cell>
          <cell r="M45">
            <v>39670.129161114382</v>
          </cell>
          <cell r="N45">
            <v>39670.125</v>
          </cell>
          <cell r="O45">
            <v>40041.569262690718</v>
          </cell>
          <cell r="P45">
            <v>40041.5625</v>
          </cell>
          <cell r="Q45">
            <v>41093.501461376625</v>
          </cell>
          <cell r="R45">
            <v>41093.5</v>
          </cell>
          <cell r="S45">
            <v>41968.09</v>
          </cell>
          <cell r="T45">
            <v>41968.0625</v>
          </cell>
          <cell r="U45">
            <v>43585.79663421365</v>
          </cell>
          <cell r="V45">
            <v>43585.78125</v>
          </cell>
          <cell r="W45">
            <v>43608.543334088652</v>
          </cell>
          <cell r="X45">
            <v>43608.53125</v>
          </cell>
          <cell r="Y45">
            <v>43841.763334088653</v>
          </cell>
          <cell r="Z45">
            <v>43841.75</v>
          </cell>
          <cell r="AA45">
            <v>43844.313334088649</v>
          </cell>
          <cell r="AB45">
            <v>43844.3125</v>
          </cell>
          <cell r="AC45">
            <v>44716.758418245357</v>
          </cell>
          <cell r="AD45">
            <v>44716.75</v>
          </cell>
          <cell r="AE45">
            <v>29586.34</v>
          </cell>
          <cell r="AF45">
            <v>29586.328125</v>
          </cell>
          <cell r="AG45">
            <v>35416.79</v>
          </cell>
          <cell r="AH45">
            <v>35416.78125</v>
          </cell>
          <cell r="AI45">
            <v>36390.403479988767</v>
          </cell>
          <cell r="AJ45">
            <v>36390.375</v>
          </cell>
          <cell r="AK45">
            <v>37236.355751086456</v>
          </cell>
          <cell r="AL45">
            <v>37236.34375</v>
          </cell>
          <cell r="AM45">
            <v>37432.154694148208</v>
          </cell>
          <cell r="AN45">
            <v>37432.125</v>
          </cell>
          <cell r="AO45">
            <v>39670.129161114382</v>
          </cell>
          <cell r="AP45">
            <v>39670.125</v>
          </cell>
          <cell r="AQ45">
            <v>40041.569262690718</v>
          </cell>
          <cell r="AR45">
            <v>40041.5625</v>
          </cell>
          <cell r="AS45">
            <v>41093.501461376625</v>
          </cell>
          <cell r="AT45">
            <v>41093.5</v>
          </cell>
          <cell r="AU45">
            <v>41968.09</v>
          </cell>
          <cell r="AV45">
            <v>41968.0625</v>
          </cell>
          <cell r="AW45">
            <v>43585.79663421365</v>
          </cell>
          <cell r="AX45">
            <v>43585.78125</v>
          </cell>
          <cell r="AY45">
            <v>43608.543334088652</v>
          </cell>
          <cell r="AZ45">
            <v>43608.53125</v>
          </cell>
          <cell r="BA45">
            <v>43841.763334088653</v>
          </cell>
          <cell r="BB45">
            <v>43841.75</v>
          </cell>
          <cell r="BC45">
            <v>43844.313334088649</v>
          </cell>
          <cell r="BD45">
            <v>43844.3125</v>
          </cell>
          <cell r="BE45">
            <v>44716.758418245357</v>
          </cell>
          <cell r="BF45">
            <v>44716.75</v>
          </cell>
          <cell r="BG45">
            <v>31190.632599485867</v>
          </cell>
          <cell r="BH45">
            <v>31190.625</v>
          </cell>
          <cell r="BI45">
            <v>35416.79</v>
          </cell>
          <cell r="BJ45">
            <v>35416.78125</v>
          </cell>
          <cell r="BK45">
            <v>36390.403479988767</v>
          </cell>
          <cell r="BL45">
            <v>36390.375</v>
          </cell>
          <cell r="BM45">
            <v>37236.355751086456</v>
          </cell>
          <cell r="BN45">
            <v>37236.34375</v>
          </cell>
          <cell r="BO45">
            <v>37432.154694148208</v>
          </cell>
          <cell r="BP45">
            <v>37432.125</v>
          </cell>
          <cell r="BQ45">
            <v>39670.129161114382</v>
          </cell>
          <cell r="BR45">
            <v>39670.125</v>
          </cell>
          <cell r="BS45">
            <v>40041.569262690718</v>
          </cell>
          <cell r="BT45">
            <v>40041.5625</v>
          </cell>
          <cell r="BU45">
            <v>41093.501461376625</v>
          </cell>
          <cell r="BV45">
            <v>41093.5</v>
          </cell>
          <cell r="BW45">
            <v>41968.09</v>
          </cell>
          <cell r="BX45">
            <v>41968.0625</v>
          </cell>
          <cell r="BY45">
            <v>43585.79663421365</v>
          </cell>
          <cell r="BZ45">
            <v>43585.78125</v>
          </cell>
          <cell r="CA45">
            <v>43608.543334088652</v>
          </cell>
          <cell r="CB45">
            <v>43608.53125</v>
          </cell>
          <cell r="CC45">
            <v>43841.763334088653</v>
          </cell>
          <cell r="CD45">
            <v>43841.75</v>
          </cell>
          <cell r="CE45">
            <v>43844.313334088649</v>
          </cell>
          <cell r="CF45">
            <v>43844.3125</v>
          </cell>
          <cell r="CG45">
            <v>44716.758418245357</v>
          </cell>
          <cell r="CH45">
            <v>44716.75</v>
          </cell>
          <cell r="CI45">
            <v>39886.241661481559</v>
          </cell>
          <cell r="CJ45">
            <v>39886.21875</v>
          </cell>
          <cell r="CK45">
            <v>45300.91</v>
          </cell>
          <cell r="CL45">
            <v>45300.90625</v>
          </cell>
          <cell r="CM45">
            <v>46476.856540151108</v>
          </cell>
          <cell r="CN45">
            <v>46476.84375</v>
          </cell>
          <cell r="CO45">
            <v>47643.644772807042</v>
          </cell>
          <cell r="CP45">
            <v>47643.625</v>
          </cell>
          <cell r="CQ45">
            <v>47975.567780722835</v>
          </cell>
          <cell r="CR45">
            <v>47975.5625</v>
          </cell>
          <cell r="CS45">
            <v>50851.560595415067</v>
          </cell>
          <cell r="CT45">
            <v>50851.53125</v>
          </cell>
          <cell r="CU45">
            <v>51454.07030406205</v>
          </cell>
          <cell r="CV45">
            <v>51454.0625</v>
          </cell>
          <cell r="CW45">
            <v>52844.364484013415</v>
          </cell>
          <cell r="CX45">
            <v>52844.34375</v>
          </cell>
          <cell r="CY45">
            <v>53968.11</v>
          </cell>
          <cell r="CZ45">
            <v>53968.09375</v>
          </cell>
          <cell r="DA45">
            <v>56049.748049479138</v>
          </cell>
          <cell r="DB45">
            <v>56049.71875</v>
          </cell>
          <cell r="DC45">
            <v>56078.087495604137</v>
          </cell>
          <cell r="DD45">
            <v>56078.0625</v>
          </cell>
          <cell r="DE45">
            <v>56311.307495604138</v>
          </cell>
          <cell r="DF45">
            <v>56311.28125</v>
          </cell>
          <cell r="DG45">
            <v>56313.857495604134</v>
          </cell>
          <cell r="DH45">
            <v>56313.84375</v>
          </cell>
          <cell r="DI45">
            <v>57435.941551410186</v>
          </cell>
          <cell r="DJ45">
            <v>57435.9375</v>
          </cell>
        </row>
        <row r="46">
          <cell r="A46" t="str">
            <v>French comm. (Belgium)</v>
          </cell>
          <cell r="B46">
            <v>57435.9375</v>
          </cell>
          <cell r="C46">
            <v>28485.181341732903</v>
          </cell>
          <cell r="D46">
            <v>28485.171875</v>
          </cell>
          <cell r="E46">
            <v>33427.499927261728</v>
          </cell>
          <cell r="F46">
            <v>33427.46875</v>
          </cell>
          <cell r="G46">
            <v>35318.988801019485</v>
          </cell>
          <cell r="H46">
            <v>35318.96875</v>
          </cell>
          <cell r="I46">
            <v>35518.35010852915</v>
          </cell>
          <cell r="J46">
            <v>35518.34375</v>
          </cell>
          <cell r="K46">
            <v>35734.266272038803</v>
          </cell>
          <cell r="L46">
            <v>35734.25</v>
          </cell>
          <cell r="M46">
            <v>38601.245447744746</v>
          </cell>
          <cell r="N46">
            <v>38601.21875</v>
          </cell>
          <cell r="O46">
            <v>38609.675447744747</v>
          </cell>
          <cell r="P46">
            <v>38609.65625</v>
          </cell>
          <cell r="Q46">
            <v>39904.855497171979</v>
          </cell>
          <cell r="R46">
            <v>39904.84375</v>
          </cell>
          <cell r="S46">
            <v>40784.880959706985</v>
          </cell>
          <cell r="T46">
            <v>40784.875</v>
          </cell>
          <cell r="U46">
            <v>42413.633694432545</v>
          </cell>
          <cell r="V46">
            <v>42413.625</v>
          </cell>
          <cell r="W46">
            <v>42414.193694432543</v>
          </cell>
          <cell r="X46">
            <v>42414.1875</v>
          </cell>
          <cell r="Y46">
            <v>42425.433694432541</v>
          </cell>
          <cell r="Z46">
            <v>42425.40625</v>
          </cell>
          <cell r="AA46">
            <v>42434.43</v>
          </cell>
          <cell r="AB46">
            <v>42434.40625</v>
          </cell>
          <cell r="AC46">
            <v>43283.39</v>
          </cell>
          <cell r="AD46">
            <v>43283.375</v>
          </cell>
          <cell r="AE46">
            <v>28485.181341732903</v>
          </cell>
          <cell r="AF46">
            <v>28485.171875</v>
          </cell>
          <cell r="AG46">
            <v>33427.499927261728</v>
          </cell>
          <cell r="AH46">
            <v>33427.46875</v>
          </cell>
          <cell r="AI46">
            <v>35318.988801019485</v>
          </cell>
          <cell r="AJ46">
            <v>35318.96875</v>
          </cell>
          <cell r="AK46">
            <v>35518.35010852915</v>
          </cell>
          <cell r="AL46">
            <v>35518.34375</v>
          </cell>
          <cell r="AM46">
            <v>35734.266272038803</v>
          </cell>
          <cell r="AN46">
            <v>35734.25</v>
          </cell>
          <cell r="AO46">
            <v>38601.245447744746</v>
          </cell>
          <cell r="AP46">
            <v>38601.21875</v>
          </cell>
          <cell r="AQ46">
            <v>38609.675447744747</v>
          </cell>
          <cell r="AR46">
            <v>38609.65625</v>
          </cell>
          <cell r="AS46">
            <v>39904.855497171979</v>
          </cell>
          <cell r="AT46">
            <v>39904.84375</v>
          </cell>
          <cell r="AU46">
            <v>40784.880959706985</v>
          </cell>
          <cell r="AV46">
            <v>40784.875</v>
          </cell>
          <cell r="AW46">
            <v>42413.633694432545</v>
          </cell>
          <cell r="AX46">
            <v>42413.625</v>
          </cell>
          <cell r="AY46">
            <v>42414.193694432543</v>
          </cell>
          <cell r="AZ46">
            <v>42414.1875</v>
          </cell>
          <cell r="BA46">
            <v>42425.433694432541</v>
          </cell>
          <cell r="BB46">
            <v>42425.40625</v>
          </cell>
          <cell r="BC46">
            <v>42434.43</v>
          </cell>
          <cell r="BD46">
            <v>42434.40625</v>
          </cell>
          <cell r="BE46">
            <v>43283.39</v>
          </cell>
          <cell r="BF46">
            <v>43283.375</v>
          </cell>
          <cell r="BG46">
            <v>30327.177317086687</v>
          </cell>
          <cell r="BH46">
            <v>30327.171875</v>
          </cell>
          <cell r="BI46">
            <v>33802.380463747962</v>
          </cell>
          <cell r="BJ46">
            <v>33802.375</v>
          </cell>
          <cell r="BK46">
            <v>35318.988801019485</v>
          </cell>
          <cell r="BL46">
            <v>35318.96875</v>
          </cell>
          <cell r="BM46">
            <v>35518.35010852915</v>
          </cell>
          <cell r="BN46">
            <v>35518.34375</v>
          </cell>
          <cell r="BO46">
            <v>35734.266272038803</v>
          </cell>
          <cell r="BP46">
            <v>35734.25</v>
          </cell>
          <cell r="BQ46">
            <v>38601.245447744746</v>
          </cell>
          <cell r="BR46">
            <v>38601.21875</v>
          </cell>
          <cell r="BS46">
            <v>38609.675447744747</v>
          </cell>
          <cell r="BT46">
            <v>38609.65625</v>
          </cell>
          <cell r="BU46">
            <v>39904.855497171979</v>
          </cell>
          <cell r="BV46">
            <v>39904.84375</v>
          </cell>
          <cell r="BW46">
            <v>40784.880959706985</v>
          </cell>
          <cell r="BX46">
            <v>40784.875</v>
          </cell>
          <cell r="BY46">
            <v>42413.633694432545</v>
          </cell>
          <cell r="BZ46">
            <v>42413.625</v>
          </cell>
          <cell r="CA46">
            <v>42414.193694432543</v>
          </cell>
          <cell r="CB46">
            <v>42414.1875</v>
          </cell>
          <cell r="CC46">
            <v>42425.433694432541</v>
          </cell>
          <cell r="CD46">
            <v>42425.40625</v>
          </cell>
          <cell r="CE46">
            <v>42434.43</v>
          </cell>
          <cell r="CF46">
            <v>42434.40625</v>
          </cell>
          <cell r="CG46">
            <v>43283.39</v>
          </cell>
          <cell r="CH46">
            <v>43283.375</v>
          </cell>
          <cell r="CI46">
            <v>39040.384906867737</v>
          </cell>
          <cell r="CJ46">
            <v>39040.375</v>
          </cell>
          <cell r="CK46">
            <v>43519.086803167287</v>
          </cell>
          <cell r="CL46">
            <v>43519.0625</v>
          </cell>
          <cell r="CM46">
            <v>45427.713235565105</v>
          </cell>
          <cell r="CN46">
            <v>45427.6875</v>
          </cell>
          <cell r="CO46">
            <v>45627.074543074763</v>
          </cell>
          <cell r="CP46">
            <v>45627.0625</v>
          </cell>
          <cell r="CQ46">
            <v>45842.990706584416</v>
          </cell>
          <cell r="CR46">
            <v>45842.96875</v>
          </cell>
          <cell r="CS46">
            <v>49755.33400435347</v>
          </cell>
          <cell r="CT46">
            <v>49755.3125</v>
          </cell>
          <cell r="CU46">
            <v>49763.76400435347</v>
          </cell>
          <cell r="CV46">
            <v>49763.75</v>
          </cell>
          <cell r="CW46">
            <v>51282.641367857657</v>
          </cell>
          <cell r="CX46">
            <v>51282.625</v>
          </cell>
          <cell r="CY46">
            <v>52390.117455108491</v>
          </cell>
          <cell r="CZ46">
            <v>52390.09375</v>
          </cell>
          <cell r="DA46">
            <v>54487.283357565655</v>
          </cell>
          <cell r="DB46">
            <v>54487.28125</v>
          </cell>
          <cell r="DC46">
            <v>54487.843357565653</v>
          </cell>
          <cell r="DD46">
            <v>54487.8125</v>
          </cell>
          <cell r="DE46">
            <v>54499.083357565651</v>
          </cell>
          <cell r="DF46">
            <v>54499.0625</v>
          </cell>
          <cell r="DG46">
            <v>54508.08</v>
          </cell>
          <cell r="DH46">
            <v>54508.0625</v>
          </cell>
          <cell r="DI46">
            <v>55598.76</v>
          </cell>
          <cell r="DJ46">
            <v>55598.75</v>
          </cell>
        </row>
        <row r="47">
          <cell r="A47" t="str">
            <v>England (UK)</v>
          </cell>
          <cell r="B47">
            <v>55598.75</v>
          </cell>
          <cell r="C47">
            <v>30018</v>
          </cell>
          <cell r="D47">
            <v>30018</v>
          </cell>
          <cell r="E47">
            <v>33978</v>
          </cell>
          <cell r="F47">
            <v>33978</v>
          </cell>
          <cell r="G47">
            <v>32628</v>
          </cell>
          <cell r="H47">
            <v>32628</v>
          </cell>
          <cell r="I47">
            <v>33444</v>
          </cell>
          <cell r="J47">
            <v>33444</v>
          </cell>
          <cell r="K47">
            <v>34281</v>
          </cell>
          <cell r="L47">
            <v>34281</v>
          </cell>
          <cell r="M47">
            <v>35121</v>
          </cell>
          <cell r="N47">
            <v>35121</v>
          </cell>
          <cell r="O47">
            <v>35929</v>
          </cell>
          <cell r="P47">
            <v>35929</v>
          </cell>
          <cell r="Q47">
            <v>36756</v>
          </cell>
          <cell r="R47">
            <v>36756</v>
          </cell>
          <cell r="S47">
            <v>36756</v>
          </cell>
          <cell r="T47">
            <v>36756</v>
          </cell>
          <cell r="U47">
            <v>36756</v>
          </cell>
          <cell r="V47">
            <v>36756</v>
          </cell>
          <cell r="W47">
            <v>37124</v>
          </cell>
          <cell r="X47">
            <v>37124</v>
          </cell>
          <cell r="Y47">
            <v>37496</v>
          </cell>
          <cell r="Z47">
            <v>37496</v>
          </cell>
          <cell r="AA47">
            <v>37871</v>
          </cell>
          <cell r="AB47">
            <v>37871</v>
          </cell>
          <cell r="AC47">
            <v>38250</v>
          </cell>
          <cell r="AD47">
            <v>38250</v>
          </cell>
          <cell r="AE47">
            <v>30018</v>
          </cell>
          <cell r="AF47">
            <v>30018</v>
          </cell>
          <cell r="AG47">
            <v>33978</v>
          </cell>
          <cell r="AH47">
            <v>33978</v>
          </cell>
          <cell r="AI47">
            <v>32628</v>
          </cell>
          <cell r="AJ47">
            <v>32628</v>
          </cell>
          <cell r="AK47">
            <v>33444</v>
          </cell>
          <cell r="AL47">
            <v>33444</v>
          </cell>
          <cell r="AM47">
            <v>34281</v>
          </cell>
          <cell r="AN47">
            <v>34281</v>
          </cell>
          <cell r="AO47">
            <v>35121</v>
          </cell>
          <cell r="AP47">
            <v>35121</v>
          </cell>
          <cell r="AQ47">
            <v>35929</v>
          </cell>
          <cell r="AR47">
            <v>35929</v>
          </cell>
          <cell r="AS47">
            <v>36756</v>
          </cell>
          <cell r="AT47">
            <v>36756</v>
          </cell>
          <cell r="AU47">
            <v>36756</v>
          </cell>
          <cell r="AV47">
            <v>36756</v>
          </cell>
          <cell r="AW47">
            <v>36756</v>
          </cell>
          <cell r="AX47">
            <v>36756</v>
          </cell>
          <cell r="AY47">
            <v>37124</v>
          </cell>
          <cell r="AZ47">
            <v>37124</v>
          </cell>
          <cell r="BA47">
            <v>37496</v>
          </cell>
          <cell r="BB47">
            <v>37496</v>
          </cell>
          <cell r="BC47">
            <v>37871</v>
          </cell>
          <cell r="BD47">
            <v>37871</v>
          </cell>
          <cell r="BE47">
            <v>38250</v>
          </cell>
          <cell r="BF47">
            <v>38250</v>
          </cell>
          <cell r="BG47">
            <v>30018</v>
          </cell>
          <cell r="BH47">
            <v>30018</v>
          </cell>
          <cell r="BI47">
            <v>33978</v>
          </cell>
          <cell r="BJ47">
            <v>33978</v>
          </cell>
          <cell r="BK47">
            <v>32628</v>
          </cell>
          <cell r="BL47">
            <v>32628</v>
          </cell>
          <cell r="BM47">
            <v>33444</v>
          </cell>
          <cell r="BN47">
            <v>33444</v>
          </cell>
          <cell r="BO47">
            <v>34281</v>
          </cell>
          <cell r="BP47">
            <v>34281</v>
          </cell>
          <cell r="BQ47">
            <v>35121</v>
          </cell>
          <cell r="BR47">
            <v>35121</v>
          </cell>
          <cell r="BS47">
            <v>35929</v>
          </cell>
          <cell r="BT47">
            <v>35929</v>
          </cell>
          <cell r="BU47">
            <v>36756</v>
          </cell>
          <cell r="BV47">
            <v>36756</v>
          </cell>
          <cell r="BW47">
            <v>36756</v>
          </cell>
          <cell r="BX47">
            <v>36756</v>
          </cell>
          <cell r="BY47">
            <v>36756</v>
          </cell>
          <cell r="BZ47">
            <v>36756</v>
          </cell>
          <cell r="CA47">
            <v>37124</v>
          </cell>
          <cell r="CB47">
            <v>37124</v>
          </cell>
          <cell r="CC47">
            <v>37496</v>
          </cell>
          <cell r="CD47">
            <v>37496</v>
          </cell>
          <cell r="CE47">
            <v>37871</v>
          </cell>
          <cell r="CF47">
            <v>37871</v>
          </cell>
          <cell r="CG47">
            <v>38250</v>
          </cell>
          <cell r="CH47">
            <v>38250</v>
          </cell>
          <cell r="CI47">
            <v>30018</v>
          </cell>
          <cell r="CJ47">
            <v>30018</v>
          </cell>
          <cell r="CK47">
            <v>33978</v>
          </cell>
          <cell r="CL47">
            <v>33978</v>
          </cell>
          <cell r="CM47">
            <v>32628</v>
          </cell>
          <cell r="CN47">
            <v>32628</v>
          </cell>
          <cell r="CO47">
            <v>33444</v>
          </cell>
          <cell r="CP47">
            <v>33444</v>
          </cell>
          <cell r="CQ47">
            <v>34281</v>
          </cell>
          <cell r="CR47">
            <v>34281</v>
          </cell>
          <cell r="CS47">
            <v>35121</v>
          </cell>
          <cell r="CT47">
            <v>35121</v>
          </cell>
          <cell r="CU47">
            <v>35929</v>
          </cell>
          <cell r="CV47">
            <v>35929</v>
          </cell>
          <cell r="CW47">
            <v>36756</v>
          </cell>
          <cell r="CX47">
            <v>36756</v>
          </cell>
          <cell r="CY47">
            <v>36756</v>
          </cell>
          <cell r="CZ47">
            <v>36756</v>
          </cell>
          <cell r="DA47">
            <v>36756</v>
          </cell>
          <cell r="DB47">
            <v>36756</v>
          </cell>
          <cell r="DC47">
            <v>37124</v>
          </cell>
          <cell r="DD47">
            <v>37124</v>
          </cell>
          <cell r="DE47">
            <v>37496</v>
          </cell>
          <cell r="DF47">
            <v>37496</v>
          </cell>
          <cell r="DG47">
            <v>37871</v>
          </cell>
          <cell r="DH47">
            <v>37871</v>
          </cell>
          <cell r="DI47">
            <v>38250</v>
          </cell>
          <cell r="DJ47">
            <v>38250</v>
          </cell>
        </row>
        <row r="48">
          <cell r="A48" t="str">
            <v>Scotland (UK)</v>
          </cell>
          <cell r="B48">
            <v>38250</v>
          </cell>
          <cell r="C48">
            <v>14022</v>
          </cell>
          <cell r="D48">
            <v>14022</v>
          </cell>
          <cell r="E48">
            <v>29827</v>
          </cell>
          <cell r="F48">
            <v>29827</v>
          </cell>
          <cell r="G48">
            <v>30602</v>
          </cell>
          <cell r="H48">
            <v>30602</v>
          </cell>
          <cell r="I48">
            <v>31241</v>
          </cell>
          <cell r="J48">
            <v>31241</v>
          </cell>
          <cell r="K48">
            <v>32052</v>
          </cell>
          <cell r="L48">
            <v>32052</v>
          </cell>
          <cell r="M48">
            <v>32855</v>
          </cell>
          <cell r="N48">
            <v>32855</v>
          </cell>
          <cell r="O48">
            <v>33666</v>
          </cell>
          <cell r="P48">
            <v>33666</v>
          </cell>
          <cell r="Q48">
            <v>34200</v>
          </cell>
          <cell r="R48">
            <v>34200</v>
          </cell>
          <cell r="S48">
            <v>34200</v>
          </cell>
          <cell r="T48">
            <v>34200</v>
          </cell>
          <cell r="U48">
            <v>34200</v>
          </cell>
          <cell r="V48">
            <v>34200</v>
          </cell>
          <cell r="W48">
            <v>34542</v>
          </cell>
          <cell r="X48">
            <v>34542</v>
          </cell>
          <cell r="Y48">
            <v>34887</v>
          </cell>
          <cell r="Z48">
            <v>34887</v>
          </cell>
          <cell r="AA48">
            <v>35409</v>
          </cell>
          <cell r="AB48">
            <v>35409</v>
          </cell>
          <cell r="AC48">
            <v>35763</v>
          </cell>
          <cell r="AD48">
            <v>35763</v>
          </cell>
          <cell r="AE48">
            <v>22743</v>
          </cell>
          <cell r="AF48">
            <v>22743</v>
          </cell>
          <cell r="AG48">
            <v>29827</v>
          </cell>
          <cell r="AH48">
            <v>29827</v>
          </cell>
          <cell r="AI48">
            <v>30602</v>
          </cell>
          <cell r="AJ48">
            <v>30602</v>
          </cell>
          <cell r="AK48">
            <v>31241</v>
          </cell>
          <cell r="AL48">
            <v>31241</v>
          </cell>
          <cell r="AM48">
            <v>32052</v>
          </cell>
          <cell r="AN48">
            <v>32052</v>
          </cell>
          <cell r="AO48">
            <v>32855</v>
          </cell>
          <cell r="AP48">
            <v>32855</v>
          </cell>
          <cell r="AQ48">
            <v>33666</v>
          </cell>
          <cell r="AR48">
            <v>33666</v>
          </cell>
          <cell r="AS48">
            <v>34200</v>
          </cell>
          <cell r="AT48">
            <v>34200</v>
          </cell>
          <cell r="AU48">
            <v>34200</v>
          </cell>
          <cell r="AV48">
            <v>34200</v>
          </cell>
          <cell r="AW48">
            <v>34200</v>
          </cell>
          <cell r="AX48">
            <v>34200</v>
          </cell>
          <cell r="AY48">
            <v>34542</v>
          </cell>
          <cell r="AZ48">
            <v>34542</v>
          </cell>
          <cell r="BA48">
            <v>34887</v>
          </cell>
          <cell r="BB48">
            <v>34887</v>
          </cell>
          <cell r="BC48">
            <v>35409</v>
          </cell>
          <cell r="BD48">
            <v>35409</v>
          </cell>
          <cell r="BE48">
            <v>35763</v>
          </cell>
          <cell r="BF48">
            <v>35763</v>
          </cell>
          <cell r="BG48">
            <v>22743</v>
          </cell>
          <cell r="BH48">
            <v>22743</v>
          </cell>
          <cell r="BI48">
            <v>29827</v>
          </cell>
          <cell r="BJ48">
            <v>29827</v>
          </cell>
          <cell r="BK48">
            <v>30602</v>
          </cell>
          <cell r="BL48">
            <v>30602</v>
          </cell>
          <cell r="BM48">
            <v>31241</v>
          </cell>
          <cell r="BN48">
            <v>31241</v>
          </cell>
          <cell r="BO48">
            <v>32052</v>
          </cell>
          <cell r="BP48">
            <v>32052</v>
          </cell>
          <cell r="BQ48">
            <v>32855</v>
          </cell>
          <cell r="BR48">
            <v>32855</v>
          </cell>
          <cell r="BS48">
            <v>33666</v>
          </cell>
          <cell r="BT48">
            <v>33666</v>
          </cell>
          <cell r="BU48">
            <v>34200</v>
          </cell>
          <cell r="BV48">
            <v>34200</v>
          </cell>
          <cell r="BW48">
            <v>34200</v>
          </cell>
          <cell r="BX48">
            <v>34200</v>
          </cell>
          <cell r="BY48">
            <v>34200</v>
          </cell>
          <cell r="BZ48">
            <v>34200</v>
          </cell>
          <cell r="CA48">
            <v>34542</v>
          </cell>
          <cell r="CB48">
            <v>34542</v>
          </cell>
          <cell r="CC48">
            <v>34887</v>
          </cell>
          <cell r="CD48">
            <v>34887</v>
          </cell>
          <cell r="CE48">
            <v>35409</v>
          </cell>
          <cell r="CF48">
            <v>35409</v>
          </cell>
          <cell r="CG48">
            <v>35763</v>
          </cell>
          <cell r="CH48">
            <v>35763</v>
          </cell>
          <cell r="CI48">
            <v>22743</v>
          </cell>
          <cell r="CJ48">
            <v>22743</v>
          </cell>
          <cell r="CK48">
            <v>29827</v>
          </cell>
          <cell r="CL48">
            <v>29827</v>
          </cell>
          <cell r="CM48">
            <v>30602</v>
          </cell>
          <cell r="CN48">
            <v>30602</v>
          </cell>
          <cell r="CO48">
            <v>31241</v>
          </cell>
          <cell r="CP48">
            <v>31241</v>
          </cell>
          <cell r="CQ48">
            <v>32052</v>
          </cell>
          <cell r="CR48">
            <v>32052</v>
          </cell>
          <cell r="CS48">
            <v>32855</v>
          </cell>
          <cell r="CT48">
            <v>32855</v>
          </cell>
          <cell r="CU48">
            <v>33666</v>
          </cell>
          <cell r="CV48">
            <v>33666</v>
          </cell>
          <cell r="CW48">
            <v>34200</v>
          </cell>
          <cell r="CX48">
            <v>34200</v>
          </cell>
          <cell r="CY48">
            <v>34200</v>
          </cell>
          <cell r="CZ48">
            <v>34200</v>
          </cell>
          <cell r="DA48">
            <v>34200</v>
          </cell>
          <cell r="DB48">
            <v>34200</v>
          </cell>
          <cell r="DC48">
            <v>34542</v>
          </cell>
          <cell r="DD48">
            <v>34542</v>
          </cell>
          <cell r="DE48">
            <v>34887</v>
          </cell>
          <cell r="DF48">
            <v>34887</v>
          </cell>
          <cell r="DG48">
            <v>35409</v>
          </cell>
          <cell r="DH48">
            <v>35409</v>
          </cell>
          <cell r="DI48">
            <v>35763</v>
          </cell>
          <cell r="DJ48">
            <v>35763</v>
          </cell>
        </row>
        <row r="50">
          <cell r="A50" t="str">
            <v>Partners</v>
          </cell>
        </row>
        <row r="51">
          <cell r="A51" t="str">
            <v>Argentina</v>
          </cell>
          <cell r="B51">
            <v>35763</v>
          </cell>
          <cell r="C51">
            <v>35763</v>
          </cell>
          <cell r="D51" t="str">
            <v>m</v>
          </cell>
          <cell r="E51">
            <v>35763</v>
          </cell>
          <cell r="F51" t="str">
            <v>m</v>
          </cell>
          <cell r="G51">
            <v>35763</v>
          </cell>
          <cell r="H51" t="str">
            <v>m</v>
          </cell>
          <cell r="I51">
            <v>35763</v>
          </cell>
          <cell r="J51" t="str">
            <v>m</v>
          </cell>
          <cell r="K51">
            <v>35763</v>
          </cell>
          <cell r="L51" t="str">
            <v>m</v>
          </cell>
          <cell r="M51">
            <v>35763</v>
          </cell>
          <cell r="N51" t="str">
            <v>m</v>
          </cell>
          <cell r="O51">
            <v>35763</v>
          </cell>
          <cell r="P51" t="str">
            <v>m</v>
          </cell>
          <cell r="Q51">
            <v>35763</v>
          </cell>
          <cell r="R51" t="str">
            <v>m</v>
          </cell>
          <cell r="S51">
            <v>35763</v>
          </cell>
          <cell r="T51" t="str">
            <v>m</v>
          </cell>
          <cell r="U51">
            <v>35763</v>
          </cell>
          <cell r="V51" t="str">
            <v>m</v>
          </cell>
          <cell r="W51">
            <v>35763</v>
          </cell>
          <cell r="X51" t="str">
            <v>m</v>
          </cell>
          <cell r="Y51">
            <v>35763</v>
          </cell>
          <cell r="Z51" t="str">
            <v>m</v>
          </cell>
          <cell r="AA51">
            <v>35763</v>
          </cell>
          <cell r="AB51" t="str">
            <v>m</v>
          </cell>
          <cell r="AC51">
            <v>35763</v>
          </cell>
          <cell r="AD51" t="str">
            <v>m</v>
          </cell>
          <cell r="AE51">
            <v>35763</v>
          </cell>
          <cell r="AF51" t="str">
            <v>m</v>
          </cell>
          <cell r="AG51">
            <v>35763</v>
          </cell>
          <cell r="AH51" t="str">
            <v>m</v>
          </cell>
          <cell r="AI51">
            <v>35763</v>
          </cell>
          <cell r="AJ51" t="str">
            <v>m</v>
          </cell>
          <cell r="AK51">
            <v>35763</v>
          </cell>
          <cell r="AL51" t="str">
            <v>m</v>
          </cell>
          <cell r="AM51">
            <v>35763</v>
          </cell>
          <cell r="AN51" t="str">
            <v>m</v>
          </cell>
          <cell r="AO51">
            <v>35763</v>
          </cell>
          <cell r="AP51" t="str">
            <v>m</v>
          </cell>
          <cell r="AQ51">
            <v>35763</v>
          </cell>
          <cell r="AR51" t="str">
            <v>m</v>
          </cell>
          <cell r="AS51">
            <v>35763</v>
          </cell>
          <cell r="AT51" t="str">
            <v>m</v>
          </cell>
          <cell r="AU51">
            <v>35763</v>
          </cell>
          <cell r="AV51" t="str">
            <v>m</v>
          </cell>
          <cell r="AW51">
            <v>35763</v>
          </cell>
          <cell r="AX51" t="str">
            <v>m</v>
          </cell>
          <cell r="AY51">
            <v>35763</v>
          </cell>
          <cell r="AZ51" t="str">
            <v>m</v>
          </cell>
          <cell r="BA51">
            <v>35763</v>
          </cell>
          <cell r="BB51" t="str">
            <v>m</v>
          </cell>
          <cell r="BC51">
            <v>35763</v>
          </cell>
          <cell r="BD51" t="str">
            <v>m</v>
          </cell>
          <cell r="BE51">
            <v>35763</v>
          </cell>
          <cell r="BF51" t="str">
            <v>m</v>
          </cell>
          <cell r="BG51">
            <v>35763</v>
          </cell>
          <cell r="BH51" t="str">
            <v>m</v>
          </cell>
          <cell r="BI51">
            <v>35763</v>
          </cell>
          <cell r="BJ51" t="str">
            <v>m</v>
          </cell>
          <cell r="BK51">
            <v>35763</v>
          </cell>
          <cell r="BL51" t="str">
            <v>m</v>
          </cell>
          <cell r="BM51">
            <v>35763</v>
          </cell>
          <cell r="BN51" t="str">
            <v>m</v>
          </cell>
          <cell r="BO51">
            <v>35763</v>
          </cell>
          <cell r="BP51" t="str">
            <v>m</v>
          </cell>
          <cell r="BQ51">
            <v>35763</v>
          </cell>
          <cell r="BR51" t="str">
            <v>m</v>
          </cell>
          <cell r="BS51">
            <v>35763</v>
          </cell>
          <cell r="BT51" t="str">
            <v>m</v>
          </cell>
          <cell r="BU51">
            <v>35763</v>
          </cell>
          <cell r="BV51" t="str">
            <v>m</v>
          </cell>
          <cell r="BW51">
            <v>35763</v>
          </cell>
          <cell r="BX51" t="str">
            <v>m</v>
          </cell>
          <cell r="BY51">
            <v>35763</v>
          </cell>
          <cell r="BZ51" t="str">
            <v>m</v>
          </cell>
          <cell r="CA51">
            <v>35763</v>
          </cell>
          <cell r="CB51" t="str">
            <v>m</v>
          </cell>
          <cell r="CC51">
            <v>35763</v>
          </cell>
          <cell r="CD51" t="str">
            <v>m</v>
          </cell>
          <cell r="CE51">
            <v>35763</v>
          </cell>
          <cell r="CF51" t="str">
            <v>m</v>
          </cell>
          <cell r="CG51">
            <v>35763</v>
          </cell>
          <cell r="CH51" t="str">
            <v>m</v>
          </cell>
          <cell r="CI51">
            <v>35763</v>
          </cell>
          <cell r="CJ51" t="str">
            <v>m</v>
          </cell>
          <cell r="CK51">
            <v>35763</v>
          </cell>
          <cell r="CL51" t="str">
            <v>m</v>
          </cell>
          <cell r="CM51">
            <v>35763</v>
          </cell>
          <cell r="CN51" t="str">
            <v>m</v>
          </cell>
          <cell r="CO51">
            <v>35763</v>
          </cell>
          <cell r="CP51" t="str">
            <v>m</v>
          </cell>
          <cell r="CQ51">
            <v>35763</v>
          </cell>
          <cell r="CR51" t="str">
            <v>m</v>
          </cell>
          <cell r="CS51">
            <v>35763</v>
          </cell>
          <cell r="CT51" t="str">
            <v>m</v>
          </cell>
          <cell r="CU51">
            <v>35763</v>
          </cell>
          <cell r="CV51" t="str">
            <v>m</v>
          </cell>
          <cell r="CW51">
            <v>35763</v>
          </cell>
          <cell r="CX51" t="str">
            <v>m</v>
          </cell>
          <cell r="CY51">
            <v>35763</v>
          </cell>
          <cell r="CZ51" t="str">
            <v>m</v>
          </cell>
          <cell r="DA51">
            <v>35763</v>
          </cell>
          <cell r="DB51" t="str">
            <v>m</v>
          </cell>
          <cell r="DC51">
            <v>35763</v>
          </cell>
          <cell r="DD51" t="str">
            <v>m</v>
          </cell>
          <cell r="DE51">
            <v>35763</v>
          </cell>
          <cell r="DF51" t="str">
            <v>m</v>
          </cell>
          <cell r="DG51">
            <v>35763</v>
          </cell>
          <cell r="DH51" t="str">
            <v>m</v>
          </cell>
          <cell r="DI51">
            <v>35763</v>
          </cell>
          <cell r="DJ51" t="str">
            <v>m</v>
          </cell>
        </row>
        <row r="52">
          <cell r="A52" t="str">
            <v>Brazil</v>
          </cell>
          <cell r="B52">
            <v>35763</v>
          </cell>
          <cell r="C52">
            <v>35763</v>
          </cell>
          <cell r="D52" t="str">
            <v>m</v>
          </cell>
          <cell r="E52">
            <v>35763</v>
          </cell>
          <cell r="F52" t="str">
            <v>m</v>
          </cell>
          <cell r="G52">
            <v>35763</v>
          </cell>
          <cell r="H52" t="str">
            <v>m</v>
          </cell>
          <cell r="I52">
            <v>35763</v>
          </cell>
          <cell r="J52" t="str">
            <v>m</v>
          </cell>
          <cell r="K52">
            <v>35763</v>
          </cell>
          <cell r="L52" t="str">
            <v>m</v>
          </cell>
          <cell r="M52">
            <v>35763</v>
          </cell>
          <cell r="N52" t="str">
            <v>m</v>
          </cell>
          <cell r="O52">
            <v>35763</v>
          </cell>
          <cell r="P52" t="str">
            <v>m</v>
          </cell>
          <cell r="Q52">
            <v>35763</v>
          </cell>
          <cell r="R52" t="str">
            <v>m</v>
          </cell>
          <cell r="S52">
            <v>35763</v>
          </cell>
          <cell r="T52" t="str">
            <v>m</v>
          </cell>
          <cell r="U52">
            <v>35763</v>
          </cell>
          <cell r="V52" t="str">
            <v>m</v>
          </cell>
          <cell r="W52">
            <v>35763</v>
          </cell>
          <cell r="X52" t="str">
            <v>m</v>
          </cell>
          <cell r="Y52">
            <v>35763</v>
          </cell>
          <cell r="Z52" t="str">
            <v>m</v>
          </cell>
          <cell r="AA52">
            <v>35763</v>
          </cell>
          <cell r="AB52" t="str">
            <v>m</v>
          </cell>
          <cell r="AC52">
            <v>35763</v>
          </cell>
          <cell r="AD52" t="str">
            <v>m</v>
          </cell>
          <cell r="AE52">
            <v>35763</v>
          </cell>
          <cell r="AF52" t="str">
            <v>m</v>
          </cell>
          <cell r="AG52">
            <v>35763</v>
          </cell>
          <cell r="AH52" t="str">
            <v>m</v>
          </cell>
          <cell r="AI52">
            <v>35763</v>
          </cell>
          <cell r="AJ52" t="str">
            <v>m</v>
          </cell>
          <cell r="AK52">
            <v>35763</v>
          </cell>
          <cell r="AL52" t="str">
            <v>m</v>
          </cell>
          <cell r="AM52">
            <v>35763</v>
          </cell>
          <cell r="AN52" t="str">
            <v>m</v>
          </cell>
          <cell r="AO52">
            <v>35763</v>
          </cell>
          <cell r="AP52" t="str">
            <v>m</v>
          </cell>
          <cell r="AQ52">
            <v>35763</v>
          </cell>
          <cell r="AR52" t="str">
            <v>m</v>
          </cell>
          <cell r="AS52">
            <v>35763</v>
          </cell>
          <cell r="AT52" t="str">
            <v>m</v>
          </cell>
          <cell r="AU52">
            <v>35763</v>
          </cell>
          <cell r="AV52" t="str">
            <v>m</v>
          </cell>
          <cell r="AW52">
            <v>35763</v>
          </cell>
          <cell r="AX52" t="str">
            <v>m</v>
          </cell>
          <cell r="AY52">
            <v>35763</v>
          </cell>
          <cell r="AZ52" t="str">
            <v>m</v>
          </cell>
          <cell r="BA52">
            <v>35763</v>
          </cell>
          <cell r="BB52" t="str">
            <v>m</v>
          </cell>
          <cell r="BC52">
            <v>35763</v>
          </cell>
          <cell r="BD52" t="str">
            <v>m</v>
          </cell>
          <cell r="BE52">
            <v>35763</v>
          </cell>
          <cell r="BF52" t="str">
            <v>m</v>
          </cell>
          <cell r="BG52">
            <v>35763</v>
          </cell>
          <cell r="BH52" t="str">
            <v>m</v>
          </cell>
          <cell r="BI52">
            <v>35763</v>
          </cell>
          <cell r="BJ52" t="str">
            <v>m</v>
          </cell>
          <cell r="BK52">
            <v>35763</v>
          </cell>
          <cell r="BL52" t="str">
            <v>m</v>
          </cell>
          <cell r="BM52">
            <v>35763</v>
          </cell>
          <cell r="BN52" t="str">
            <v>m</v>
          </cell>
          <cell r="BO52">
            <v>35763</v>
          </cell>
          <cell r="BP52" t="str">
            <v>m</v>
          </cell>
          <cell r="BQ52">
            <v>35763</v>
          </cell>
          <cell r="BR52" t="str">
            <v>m</v>
          </cell>
          <cell r="BS52">
            <v>35763</v>
          </cell>
          <cell r="BT52" t="str">
            <v>m</v>
          </cell>
          <cell r="BU52">
            <v>35763</v>
          </cell>
          <cell r="BV52" t="str">
            <v>m</v>
          </cell>
          <cell r="BW52">
            <v>35763</v>
          </cell>
          <cell r="BX52" t="str">
            <v>m</v>
          </cell>
          <cell r="BY52">
            <v>35763</v>
          </cell>
          <cell r="BZ52" t="str">
            <v>m</v>
          </cell>
          <cell r="CA52">
            <v>35763</v>
          </cell>
          <cell r="CB52" t="str">
            <v>m</v>
          </cell>
          <cell r="CC52">
            <v>35763</v>
          </cell>
          <cell r="CD52" t="str">
            <v>m</v>
          </cell>
          <cell r="CE52">
            <v>35763</v>
          </cell>
          <cell r="CF52" t="str">
            <v>m</v>
          </cell>
          <cell r="CG52">
            <v>35763</v>
          </cell>
          <cell r="CH52" t="str">
            <v>m</v>
          </cell>
          <cell r="CI52">
            <v>35763</v>
          </cell>
          <cell r="CJ52" t="str">
            <v>m</v>
          </cell>
          <cell r="CK52">
            <v>35763</v>
          </cell>
          <cell r="CL52" t="str">
            <v>m</v>
          </cell>
          <cell r="CM52">
            <v>35763</v>
          </cell>
          <cell r="CN52" t="str">
            <v>m</v>
          </cell>
          <cell r="CO52">
            <v>35763</v>
          </cell>
          <cell r="CP52" t="str">
            <v>m</v>
          </cell>
          <cell r="CQ52">
            <v>35763</v>
          </cell>
          <cell r="CR52" t="str">
            <v>m</v>
          </cell>
          <cell r="CS52">
            <v>35763</v>
          </cell>
          <cell r="CT52" t="str">
            <v>m</v>
          </cell>
          <cell r="CU52">
            <v>35763</v>
          </cell>
          <cell r="CV52" t="str">
            <v>m</v>
          </cell>
          <cell r="CW52">
            <v>35763</v>
          </cell>
          <cell r="CX52" t="str">
            <v>m</v>
          </cell>
          <cell r="CY52">
            <v>35763</v>
          </cell>
          <cell r="CZ52" t="str">
            <v>m</v>
          </cell>
          <cell r="DA52">
            <v>35763</v>
          </cell>
          <cell r="DB52" t="str">
            <v>m</v>
          </cell>
          <cell r="DC52">
            <v>35763</v>
          </cell>
          <cell r="DD52" t="str">
            <v>m</v>
          </cell>
          <cell r="DE52">
            <v>35763</v>
          </cell>
          <cell r="DF52" t="str">
            <v>m</v>
          </cell>
          <cell r="DG52">
            <v>35763</v>
          </cell>
          <cell r="DH52" t="str">
            <v>m</v>
          </cell>
          <cell r="DI52">
            <v>35763</v>
          </cell>
          <cell r="DJ52" t="str">
            <v>m</v>
          </cell>
        </row>
        <row r="53">
          <cell r="A53" t="str">
            <v>China</v>
          </cell>
          <cell r="B53">
            <v>35763</v>
          </cell>
          <cell r="C53">
            <v>35763</v>
          </cell>
          <cell r="D53" t="str">
            <v>m</v>
          </cell>
          <cell r="E53">
            <v>35763</v>
          </cell>
          <cell r="F53" t="str">
            <v>m</v>
          </cell>
          <cell r="G53">
            <v>35763</v>
          </cell>
          <cell r="H53" t="str">
            <v>m</v>
          </cell>
          <cell r="I53">
            <v>35763</v>
          </cell>
          <cell r="J53" t="str">
            <v>m</v>
          </cell>
          <cell r="K53">
            <v>35763</v>
          </cell>
          <cell r="L53" t="str">
            <v>m</v>
          </cell>
          <cell r="M53">
            <v>35763</v>
          </cell>
          <cell r="N53" t="str">
            <v>m</v>
          </cell>
          <cell r="O53">
            <v>35763</v>
          </cell>
          <cell r="P53" t="str">
            <v>m</v>
          </cell>
          <cell r="Q53">
            <v>35763</v>
          </cell>
          <cell r="R53" t="str">
            <v>m</v>
          </cell>
          <cell r="S53">
            <v>35763</v>
          </cell>
          <cell r="T53" t="str">
            <v>m</v>
          </cell>
          <cell r="U53">
            <v>35763</v>
          </cell>
          <cell r="V53" t="str">
            <v>m</v>
          </cell>
          <cell r="W53">
            <v>35763</v>
          </cell>
          <cell r="X53" t="str">
            <v>m</v>
          </cell>
          <cell r="Y53">
            <v>35763</v>
          </cell>
          <cell r="Z53" t="str">
            <v>m</v>
          </cell>
          <cell r="AA53">
            <v>35763</v>
          </cell>
          <cell r="AB53" t="str">
            <v>m</v>
          </cell>
          <cell r="AC53">
            <v>35763</v>
          </cell>
          <cell r="AD53" t="str">
            <v>m</v>
          </cell>
          <cell r="AE53">
            <v>35763</v>
          </cell>
          <cell r="AF53" t="str">
            <v>m</v>
          </cell>
          <cell r="AG53">
            <v>35763</v>
          </cell>
          <cell r="AH53" t="str">
            <v>m</v>
          </cell>
          <cell r="AI53">
            <v>35763</v>
          </cell>
          <cell r="AJ53" t="str">
            <v>m</v>
          </cell>
          <cell r="AK53">
            <v>35763</v>
          </cell>
          <cell r="AL53" t="str">
            <v>m</v>
          </cell>
          <cell r="AM53">
            <v>35763</v>
          </cell>
          <cell r="AN53" t="str">
            <v>m</v>
          </cell>
          <cell r="AO53">
            <v>35763</v>
          </cell>
          <cell r="AP53" t="str">
            <v>m</v>
          </cell>
          <cell r="AQ53">
            <v>35763</v>
          </cell>
          <cell r="AR53" t="str">
            <v>m</v>
          </cell>
          <cell r="AS53">
            <v>35763</v>
          </cell>
          <cell r="AT53" t="str">
            <v>m</v>
          </cell>
          <cell r="AU53">
            <v>35763</v>
          </cell>
          <cell r="AV53" t="str">
            <v>m</v>
          </cell>
          <cell r="AW53">
            <v>35763</v>
          </cell>
          <cell r="AX53" t="str">
            <v>m</v>
          </cell>
          <cell r="AY53">
            <v>35763</v>
          </cell>
          <cell r="AZ53" t="str">
            <v>m</v>
          </cell>
          <cell r="BA53">
            <v>35763</v>
          </cell>
          <cell r="BB53" t="str">
            <v>m</v>
          </cell>
          <cell r="BC53">
            <v>35763</v>
          </cell>
          <cell r="BD53" t="str">
            <v>m</v>
          </cell>
          <cell r="BE53">
            <v>35763</v>
          </cell>
          <cell r="BF53" t="str">
            <v>m</v>
          </cell>
          <cell r="BG53">
            <v>35763</v>
          </cell>
          <cell r="BH53" t="str">
            <v>m</v>
          </cell>
          <cell r="BI53">
            <v>35763</v>
          </cell>
          <cell r="BJ53" t="str">
            <v>m</v>
          </cell>
          <cell r="BK53">
            <v>35763</v>
          </cell>
          <cell r="BL53" t="str">
            <v>m</v>
          </cell>
          <cell r="BM53">
            <v>35763</v>
          </cell>
          <cell r="BN53" t="str">
            <v>m</v>
          </cell>
          <cell r="BO53">
            <v>35763</v>
          </cell>
          <cell r="BP53" t="str">
            <v>m</v>
          </cell>
          <cell r="BQ53">
            <v>35763</v>
          </cell>
          <cell r="BR53" t="str">
            <v>m</v>
          </cell>
          <cell r="BS53">
            <v>35763</v>
          </cell>
          <cell r="BT53" t="str">
            <v>m</v>
          </cell>
          <cell r="BU53">
            <v>35763</v>
          </cell>
          <cell r="BV53" t="str">
            <v>m</v>
          </cell>
          <cell r="BW53">
            <v>35763</v>
          </cell>
          <cell r="BX53" t="str">
            <v>m</v>
          </cell>
          <cell r="BY53">
            <v>35763</v>
          </cell>
          <cell r="BZ53" t="str">
            <v>m</v>
          </cell>
          <cell r="CA53">
            <v>35763</v>
          </cell>
          <cell r="CB53" t="str">
            <v>m</v>
          </cell>
          <cell r="CC53">
            <v>35763</v>
          </cell>
          <cell r="CD53" t="str">
            <v>m</v>
          </cell>
          <cell r="CE53">
            <v>35763</v>
          </cell>
          <cell r="CF53" t="str">
            <v>m</v>
          </cell>
          <cell r="CG53">
            <v>35763</v>
          </cell>
          <cell r="CH53" t="str">
            <v>m</v>
          </cell>
          <cell r="CI53">
            <v>35763</v>
          </cell>
          <cell r="CJ53" t="str">
            <v>m</v>
          </cell>
          <cell r="CK53">
            <v>35763</v>
          </cell>
          <cell r="CL53" t="str">
            <v>m</v>
          </cell>
          <cell r="CM53">
            <v>35763</v>
          </cell>
          <cell r="CN53" t="str">
            <v>m</v>
          </cell>
          <cell r="CO53">
            <v>35763</v>
          </cell>
          <cell r="CP53" t="str">
            <v>m</v>
          </cell>
          <cell r="CQ53">
            <v>35763</v>
          </cell>
          <cell r="CR53" t="str">
            <v>m</v>
          </cell>
          <cell r="CS53">
            <v>35763</v>
          </cell>
          <cell r="CT53" t="str">
            <v>m</v>
          </cell>
          <cell r="CU53">
            <v>35763</v>
          </cell>
          <cell r="CV53" t="str">
            <v>m</v>
          </cell>
          <cell r="CW53">
            <v>35763</v>
          </cell>
          <cell r="CX53" t="str">
            <v>m</v>
          </cell>
          <cell r="CY53">
            <v>35763</v>
          </cell>
          <cell r="CZ53" t="str">
            <v>m</v>
          </cell>
          <cell r="DA53">
            <v>35763</v>
          </cell>
          <cell r="DB53" t="str">
            <v>m</v>
          </cell>
          <cell r="DC53">
            <v>35763</v>
          </cell>
          <cell r="DD53" t="str">
            <v>m</v>
          </cell>
          <cell r="DE53">
            <v>35763</v>
          </cell>
          <cell r="DF53" t="str">
            <v>m</v>
          </cell>
          <cell r="DG53">
            <v>35763</v>
          </cell>
          <cell r="DH53" t="str">
            <v>m</v>
          </cell>
          <cell r="DI53">
            <v>35763</v>
          </cell>
          <cell r="DJ53" t="str">
            <v>m</v>
          </cell>
        </row>
        <row r="54">
          <cell r="A54" t="str">
            <v>Colombia</v>
          </cell>
          <cell r="B54">
            <v>6</v>
          </cell>
          <cell r="C54">
            <v>6</v>
          </cell>
          <cell r="D54" t="str">
            <v>m</v>
          </cell>
          <cell r="E54">
            <v>6</v>
          </cell>
          <cell r="F54" t="str">
            <v>m</v>
          </cell>
          <cell r="G54">
            <v>6</v>
          </cell>
          <cell r="H54" t="str">
            <v>m</v>
          </cell>
          <cell r="I54">
            <v>6</v>
          </cell>
          <cell r="J54" t="str">
            <v>m</v>
          </cell>
          <cell r="K54">
            <v>6</v>
          </cell>
          <cell r="L54" t="str">
            <v>m</v>
          </cell>
          <cell r="M54">
            <v>6</v>
          </cell>
          <cell r="N54" t="str">
            <v>m</v>
          </cell>
          <cell r="O54">
            <v>6</v>
          </cell>
          <cell r="P54" t="str">
            <v>m</v>
          </cell>
          <cell r="Q54">
            <v>6</v>
          </cell>
          <cell r="R54" t="str">
            <v>m</v>
          </cell>
          <cell r="S54">
            <v>6</v>
          </cell>
          <cell r="T54" t="str">
            <v>m</v>
          </cell>
          <cell r="U54">
            <v>36695021</v>
          </cell>
          <cell r="V54">
            <v>36695008</v>
          </cell>
          <cell r="W54">
            <v>39013113</v>
          </cell>
          <cell r="X54" t="str">
            <v>b</v>
          </cell>
          <cell r="Y54">
            <v>41239431</v>
          </cell>
          <cell r="Z54">
            <v>41239424</v>
          </cell>
          <cell r="AA54">
            <v>41239424</v>
          </cell>
          <cell r="AB54" t="str">
            <v>m</v>
          </cell>
          <cell r="AC54">
            <v>41239424</v>
          </cell>
          <cell r="AD54" t="str">
            <v>m</v>
          </cell>
          <cell r="AE54">
            <v>41239424</v>
          </cell>
          <cell r="AF54" t="str">
            <v>m</v>
          </cell>
          <cell r="AG54">
            <v>41239424</v>
          </cell>
          <cell r="AH54" t="str">
            <v>m</v>
          </cell>
          <cell r="AI54">
            <v>41239424</v>
          </cell>
          <cell r="AJ54" t="str">
            <v>m</v>
          </cell>
          <cell r="AK54">
            <v>41239424</v>
          </cell>
          <cell r="AL54" t="str">
            <v>m</v>
          </cell>
          <cell r="AM54">
            <v>41239424</v>
          </cell>
          <cell r="AN54" t="str">
            <v>m</v>
          </cell>
          <cell r="AO54">
            <v>41239424</v>
          </cell>
          <cell r="AP54" t="str">
            <v>m</v>
          </cell>
          <cell r="AQ54">
            <v>41239424</v>
          </cell>
          <cell r="AR54" t="str">
            <v>m</v>
          </cell>
          <cell r="AS54">
            <v>41239424</v>
          </cell>
          <cell r="AT54" t="str">
            <v>m</v>
          </cell>
          <cell r="AU54">
            <v>41239424</v>
          </cell>
          <cell r="AV54" t="str">
            <v>m</v>
          </cell>
          <cell r="AW54">
            <v>36695021</v>
          </cell>
          <cell r="AX54">
            <v>36695008</v>
          </cell>
          <cell r="AY54">
            <v>39013113</v>
          </cell>
          <cell r="AZ54" t="str">
            <v>b</v>
          </cell>
          <cell r="BA54">
            <v>41239431</v>
          </cell>
          <cell r="BB54">
            <v>41239424</v>
          </cell>
          <cell r="BC54">
            <v>41239424</v>
          </cell>
          <cell r="BD54" t="str">
            <v>m</v>
          </cell>
          <cell r="BE54">
            <v>41239424</v>
          </cell>
          <cell r="BF54" t="str">
            <v>m</v>
          </cell>
          <cell r="BG54">
            <v>41239424</v>
          </cell>
          <cell r="BH54" t="str">
            <v>m</v>
          </cell>
          <cell r="BI54">
            <v>41239424</v>
          </cell>
          <cell r="BJ54" t="str">
            <v>m</v>
          </cell>
          <cell r="BK54">
            <v>41239424</v>
          </cell>
          <cell r="BL54" t="str">
            <v>m</v>
          </cell>
          <cell r="BM54">
            <v>41239424</v>
          </cell>
          <cell r="BN54" t="str">
            <v>m</v>
          </cell>
          <cell r="BO54">
            <v>41239424</v>
          </cell>
          <cell r="BP54" t="str">
            <v>m</v>
          </cell>
          <cell r="BQ54">
            <v>41239424</v>
          </cell>
          <cell r="BR54" t="str">
            <v>m</v>
          </cell>
          <cell r="BS54">
            <v>41239424</v>
          </cell>
          <cell r="BT54" t="str">
            <v>m</v>
          </cell>
          <cell r="BU54">
            <v>41239424</v>
          </cell>
          <cell r="BV54" t="str">
            <v>m</v>
          </cell>
          <cell r="BW54">
            <v>41239424</v>
          </cell>
          <cell r="BX54" t="str">
            <v>m</v>
          </cell>
          <cell r="BY54">
            <v>36695021</v>
          </cell>
          <cell r="BZ54">
            <v>36695008</v>
          </cell>
          <cell r="CA54">
            <v>39013113</v>
          </cell>
          <cell r="CB54" t="str">
            <v>b</v>
          </cell>
          <cell r="CC54">
            <v>41239431</v>
          </cell>
          <cell r="CD54">
            <v>41239424</v>
          </cell>
          <cell r="CE54">
            <v>41239424</v>
          </cell>
          <cell r="CF54" t="str">
            <v>m</v>
          </cell>
          <cell r="CG54">
            <v>41239424</v>
          </cell>
          <cell r="CH54" t="str">
            <v>m</v>
          </cell>
          <cell r="CI54">
            <v>41239424</v>
          </cell>
          <cell r="CJ54" t="str">
            <v>m</v>
          </cell>
          <cell r="CK54">
            <v>41239424</v>
          </cell>
          <cell r="CL54" t="str">
            <v>m</v>
          </cell>
          <cell r="CM54">
            <v>41239424</v>
          </cell>
          <cell r="CN54" t="str">
            <v>m</v>
          </cell>
          <cell r="CO54">
            <v>41239424</v>
          </cell>
          <cell r="CP54" t="str">
            <v>m</v>
          </cell>
          <cell r="CQ54">
            <v>41239424</v>
          </cell>
          <cell r="CR54" t="str">
            <v>m</v>
          </cell>
          <cell r="CS54">
            <v>41239424</v>
          </cell>
          <cell r="CT54" t="str">
            <v>m</v>
          </cell>
          <cell r="CU54">
            <v>41239424</v>
          </cell>
          <cell r="CV54" t="str">
            <v>m</v>
          </cell>
          <cell r="CW54">
            <v>41239424</v>
          </cell>
          <cell r="CX54" t="str">
            <v>m</v>
          </cell>
          <cell r="CY54">
            <v>41239424</v>
          </cell>
          <cell r="CZ54" t="str">
            <v>m</v>
          </cell>
          <cell r="DA54">
            <v>36695021</v>
          </cell>
          <cell r="DB54">
            <v>36695008</v>
          </cell>
          <cell r="DC54">
            <v>39013113</v>
          </cell>
          <cell r="DD54" t="str">
            <v>b</v>
          </cell>
          <cell r="DE54">
            <v>41239431</v>
          </cell>
          <cell r="DF54">
            <v>41239424</v>
          </cell>
          <cell r="DG54">
            <v>41239424</v>
          </cell>
          <cell r="DH54" t="str">
            <v>m</v>
          </cell>
          <cell r="DI54">
            <v>41239424</v>
          </cell>
          <cell r="DJ54" t="str">
            <v>m</v>
          </cell>
        </row>
        <row r="55">
          <cell r="A55" t="str">
            <v>Costa Rica</v>
          </cell>
          <cell r="B55">
            <v>41239424</v>
          </cell>
          <cell r="C55">
            <v>41239424</v>
          </cell>
          <cell r="D55" t="str">
            <v>m</v>
          </cell>
          <cell r="E55">
            <v>41239424</v>
          </cell>
          <cell r="F55" t="str">
            <v>m</v>
          </cell>
          <cell r="G55">
            <v>41239424</v>
          </cell>
          <cell r="H55" t="str">
            <v>m</v>
          </cell>
          <cell r="I55">
            <v>41239424</v>
          </cell>
          <cell r="J55" t="str">
            <v>m</v>
          </cell>
          <cell r="K55">
            <v>41239424</v>
          </cell>
          <cell r="L55" t="str">
            <v>m</v>
          </cell>
          <cell r="M55">
            <v>41239424</v>
          </cell>
          <cell r="N55" t="str">
            <v>m</v>
          </cell>
          <cell r="O55">
            <v>41239424</v>
          </cell>
          <cell r="P55" t="str">
            <v>m</v>
          </cell>
          <cell r="Q55">
            <v>41239424</v>
          </cell>
          <cell r="R55" t="str">
            <v>m</v>
          </cell>
          <cell r="S55">
            <v>41239424</v>
          </cell>
          <cell r="T55" t="str">
            <v>m</v>
          </cell>
          <cell r="U55">
            <v>41239424</v>
          </cell>
          <cell r="V55" t="str">
            <v>m</v>
          </cell>
          <cell r="W55">
            <v>41239424</v>
          </cell>
          <cell r="X55" t="str">
            <v>m</v>
          </cell>
          <cell r="Y55">
            <v>12359313</v>
          </cell>
          <cell r="Z55">
            <v>12359312</v>
          </cell>
          <cell r="AA55">
            <v>12359312</v>
          </cell>
          <cell r="AB55" t="str">
            <v>m</v>
          </cell>
          <cell r="AC55">
            <v>11310565</v>
          </cell>
          <cell r="AD55">
            <v>11310560</v>
          </cell>
          <cell r="AE55">
            <v>11310560</v>
          </cell>
          <cell r="AF55" t="str">
            <v>m</v>
          </cell>
          <cell r="AG55">
            <v>11310560</v>
          </cell>
          <cell r="AH55" t="str">
            <v>m</v>
          </cell>
          <cell r="AI55">
            <v>11310560</v>
          </cell>
          <cell r="AJ55" t="str">
            <v>m</v>
          </cell>
          <cell r="AK55">
            <v>11310560</v>
          </cell>
          <cell r="AL55" t="str">
            <v>m</v>
          </cell>
          <cell r="AM55">
            <v>11310560</v>
          </cell>
          <cell r="AN55" t="str">
            <v>m</v>
          </cell>
          <cell r="AO55">
            <v>11310560</v>
          </cell>
          <cell r="AP55" t="str">
            <v>m</v>
          </cell>
          <cell r="AQ55">
            <v>11310560</v>
          </cell>
          <cell r="AR55" t="str">
            <v>m</v>
          </cell>
          <cell r="AS55">
            <v>11310560</v>
          </cell>
          <cell r="AT55" t="str">
            <v>m</v>
          </cell>
          <cell r="AU55">
            <v>11310560</v>
          </cell>
          <cell r="AV55" t="str">
            <v>m</v>
          </cell>
          <cell r="AW55">
            <v>11310560</v>
          </cell>
          <cell r="AX55" t="str">
            <v>m</v>
          </cell>
          <cell r="AY55">
            <v>11310560</v>
          </cell>
          <cell r="AZ55" t="str">
            <v>m</v>
          </cell>
          <cell r="BA55">
            <v>12359313</v>
          </cell>
          <cell r="BB55">
            <v>12359312</v>
          </cell>
          <cell r="BC55">
            <v>12359312</v>
          </cell>
          <cell r="BD55" t="str">
            <v>m</v>
          </cell>
          <cell r="BE55">
            <v>11310565</v>
          </cell>
          <cell r="BF55">
            <v>11310560</v>
          </cell>
          <cell r="BG55">
            <v>11310560</v>
          </cell>
          <cell r="BH55" t="str">
            <v>m</v>
          </cell>
          <cell r="BI55">
            <v>11310560</v>
          </cell>
          <cell r="BJ55" t="str">
            <v>m</v>
          </cell>
          <cell r="BK55">
            <v>11310560</v>
          </cell>
          <cell r="BL55" t="str">
            <v>m</v>
          </cell>
          <cell r="BM55">
            <v>11310560</v>
          </cell>
          <cell r="BN55" t="str">
            <v>m</v>
          </cell>
          <cell r="BO55">
            <v>11310560</v>
          </cell>
          <cell r="BP55" t="str">
            <v>m</v>
          </cell>
          <cell r="BQ55">
            <v>11310560</v>
          </cell>
          <cell r="BR55" t="str">
            <v>m</v>
          </cell>
          <cell r="BS55">
            <v>11310560</v>
          </cell>
          <cell r="BT55" t="str">
            <v>m</v>
          </cell>
          <cell r="BU55">
            <v>11310560</v>
          </cell>
          <cell r="BV55" t="str">
            <v>m</v>
          </cell>
          <cell r="BW55">
            <v>11310560</v>
          </cell>
          <cell r="BX55" t="str">
            <v>m</v>
          </cell>
          <cell r="BY55">
            <v>11310560</v>
          </cell>
          <cell r="BZ55" t="str">
            <v>m</v>
          </cell>
          <cell r="CA55">
            <v>11310560</v>
          </cell>
          <cell r="CB55" t="str">
            <v>m</v>
          </cell>
          <cell r="CC55">
            <v>17117566</v>
          </cell>
          <cell r="CD55">
            <v>17117552</v>
          </cell>
          <cell r="CE55">
            <v>17117552</v>
          </cell>
          <cell r="CF55" t="str">
            <v>m</v>
          </cell>
          <cell r="CG55">
            <v>11786740</v>
          </cell>
          <cell r="CH55">
            <v>11786736</v>
          </cell>
          <cell r="CI55">
            <v>11786736</v>
          </cell>
          <cell r="CJ55" t="str">
            <v>m</v>
          </cell>
          <cell r="CK55">
            <v>11786736</v>
          </cell>
          <cell r="CL55" t="str">
            <v>m</v>
          </cell>
          <cell r="CM55">
            <v>11786736</v>
          </cell>
          <cell r="CN55" t="str">
            <v>m</v>
          </cell>
          <cell r="CO55">
            <v>11786736</v>
          </cell>
          <cell r="CP55" t="str">
            <v>m</v>
          </cell>
          <cell r="CQ55">
            <v>11786736</v>
          </cell>
          <cell r="CR55" t="str">
            <v>m</v>
          </cell>
          <cell r="CS55">
            <v>11786736</v>
          </cell>
          <cell r="CT55" t="str">
            <v>m</v>
          </cell>
          <cell r="CU55">
            <v>11786736</v>
          </cell>
          <cell r="CV55" t="str">
            <v>m</v>
          </cell>
          <cell r="CW55">
            <v>11786736</v>
          </cell>
          <cell r="CX55" t="str">
            <v>m</v>
          </cell>
          <cell r="CY55">
            <v>11786736</v>
          </cell>
          <cell r="CZ55" t="str">
            <v>m</v>
          </cell>
          <cell r="DA55">
            <v>11786736</v>
          </cell>
          <cell r="DB55" t="str">
            <v>m</v>
          </cell>
          <cell r="DC55">
            <v>11786736</v>
          </cell>
          <cell r="DD55" t="str">
            <v>m</v>
          </cell>
          <cell r="DE55">
            <v>17117566</v>
          </cell>
          <cell r="DF55">
            <v>17117552</v>
          </cell>
          <cell r="DG55">
            <v>17117552</v>
          </cell>
          <cell r="DH55" t="str">
            <v>m</v>
          </cell>
          <cell r="DI55">
            <v>11786740</v>
          </cell>
          <cell r="DJ55">
            <v>11786736</v>
          </cell>
        </row>
        <row r="56">
          <cell r="A56" t="str">
            <v>India</v>
          </cell>
          <cell r="B56">
            <v>11786736</v>
          </cell>
          <cell r="C56">
            <v>11786736</v>
          </cell>
          <cell r="D56" t="str">
            <v>m</v>
          </cell>
          <cell r="E56">
            <v>11786736</v>
          </cell>
          <cell r="F56" t="str">
            <v>m</v>
          </cell>
          <cell r="G56">
            <v>11786736</v>
          </cell>
          <cell r="H56" t="str">
            <v>m</v>
          </cell>
          <cell r="I56">
            <v>11786736</v>
          </cell>
          <cell r="J56" t="str">
            <v>m</v>
          </cell>
          <cell r="K56">
            <v>11786736</v>
          </cell>
          <cell r="L56" t="str">
            <v>m</v>
          </cell>
          <cell r="M56">
            <v>11786736</v>
          </cell>
          <cell r="N56" t="str">
            <v>m</v>
          </cell>
          <cell r="O56">
            <v>11786736</v>
          </cell>
          <cell r="P56" t="str">
            <v>m</v>
          </cell>
          <cell r="Q56">
            <v>11786736</v>
          </cell>
          <cell r="R56" t="str">
            <v>m</v>
          </cell>
          <cell r="S56">
            <v>11786736</v>
          </cell>
          <cell r="T56" t="str">
            <v>m</v>
          </cell>
          <cell r="U56">
            <v>11786736</v>
          </cell>
          <cell r="V56" t="str">
            <v>m</v>
          </cell>
          <cell r="W56">
            <v>11786736</v>
          </cell>
          <cell r="X56" t="str">
            <v>m</v>
          </cell>
          <cell r="Y56">
            <v>11786736</v>
          </cell>
          <cell r="Z56" t="str">
            <v>m</v>
          </cell>
          <cell r="AA56">
            <v>11786736</v>
          </cell>
          <cell r="AB56" t="str">
            <v>m</v>
          </cell>
          <cell r="AC56">
            <v>11786736</v>
          </cell>
          <cell r="AD56" t="str">
            <v>m</v>
          </cell>
          <cell r="AE56">
            <v>11786736</v>
          </cell>
          <cell r="AF56" t="str">
            <v>m</v>
          </cell>
          <cell r="AG56">
            <v>11786736</v>
          </cell>
          <cell r="AH56" t="str">
            <v>m</v>
          </cell>
          <cell r="AI56">
            <v>11786736</v>
          </cell>
          <cell r="AJ56" t="str">
            <v>m</v>
          </cell>
          <cell r="AK56">
            <v>11786736</v>
          </cell>
          <cell r="AL56" t="str">
            <v>m</v>
          </cell>
          <cell r="AM56">
            <v>11786736</v>
          </cell>
          <cell r="AN56" t="str">
            <v>m</v>
          </cell>
          <cell r="AO56">
            <v>11786736</v>
          </cell>
          <cell r="AP56" t="str">
            <v>m</v>
          </cell>
          <cell r="AQ56">
            <v>11786736</v>
          </cell>
          <cell r="AR56" t="str">
            <v>m</v>
          </cell>
          <cell r="AS56">
            <v>11786736</v>
          </cell>
          <cell r="AT56" t="str">
            <v>m</v>
          </cell>
          <cell r="AU56">
            <v>11786736</v>
          </cell>
          <cell r="AV56" t="str">
            <v>m</v>
          </cell>
          <cell r="AW56">
            <v>11786736</v>
          </cell>
          <cell r="AX56" t="str">
            <v>m</v>
          </cell>
          <cell r="AY56">
            <v>11786736</v>
          </cell>
          <cell r="AZ56" t="str">
            <v>m</v>
          </cell>
          <cell r="BA56">
            <v>11786736</v>
          </cell>
          <cell r="BB56" t="str">
            <v>m</v>
          </cell>
          <cell r="BC56">
            <v>11786736</v>
          </cell>
          <cell r="BD56" t="str">
            <v>m</v>
          </cell>
          <cell r="BE56">
            <v>11786736</v>
          </cell>
          <cell r="BF56" t="str">
            <v>m</v>
          </cell>
          <cell r="BG56">
            <v>11786736</v>
          </cell>
          <cell r="BH56" t="str">
            <v>m</v>
          </cell>
          <cell r="BI56">
            <v>11786736</v>
          </cell>
          <cell r="BJ56" t="str">
            <v>m</v>
          </cell>
          <cell r="BK56">
            <v>11786736</v>
          </cell>
          <cell r="BL56" t="str">
            <v>m</v>
          </cell>
          <cell r="BM56">
            <v>11786736</v>
          </cell>
          <cell r="BN56" t="str">
            <v>m</v>
          </cell>
          <cell r="BO56">
            <v>11786736</v>
          </cell>
          <cell r="BP56" t="str">
            <v>m</v>
          </cell>
          <cell r="BQ56">
            <v>11786736</v>
          </cell>
          <cell r="BR56" t="str">
            <v>m</v>
          </cell>
          <cell r="BS56">
            <v>11786736</v>
          </cell>
          <cell r="BT56" t="str">
            <v>m</v>
          </cell>
          <cell r="BU56">
            <v>11786736</v>
          </cell>
          <cell r="BV56" t="str">
            <v>m</v>
          </cell>
          <cell r="BW56">
            <v>11786736</v>
          </cell>
          <cell r="BX56" t="str">
            <v>m</v>
          </cell>
          <cell r="BY56">
            <v>11786736</v>
          </cell>
          <cell r="BZ56" t="str">
            <v>m</v>
          </cell>
          <cell r="CA56">
            <v>11786736</v>
          </cell>
          <cell r="CB56" t="str">
            <v>m</v>
          </cell>
          <cell r="CC56">
            <v>11786736</v>
          </cell>
          <cell r="CD56" t="str">
            <v>m</v>
          </cell>
          <cell r="CE56">
            <v>11786736</v>
          </cell>
          <cell r="CF56" t="str">
            <v>m</v>
          </cell>
          <cell r="CG56">
            <v>11786736</v>
          </cell>
          <cell r="CH56" t="str">
            <v>m</v>
          </cell>
          <cell r="CI56">
            <v>11786736</v>
          </cell>
          <cell r="CJ56" t="str">
            <v>m</v>
          </cell>
          <cell r="CK56">
            <v>11786736</v>
          </cell>
          <cell r="CL56" t="str">
            <v>m</v>
          </cell>
          <cell r="CM56">
            <v>11786736</v>
          </cell>
          <cell r="CN56" t="str">
            <v>m</v>
          </cell>
          <cell r="CO56">
            <v>11786736</v>
          </cell>
          <cell r="CP56" t="str">
            <v>m</v>
          </cell>
          <cell r="CQ56">
            <v>11786736</v>
          </cell>
          <cell r="CR56" t="str">
            <v>m</v>
          </cell>
          <cell r="CS56">
            <v>11786736</v>
          </cell>
          <cell r="CT56" t="str">
            <v>m</v>
          </cell>
          <cell r="CU56">
            <v>11786736</v>
          </cell>
          <cell r="CV56" t="str">
            <v>m</v>
          </cell>
          <cell r="CW56">
            <v>11786736</v>
          </cell>
          <cell r="CX56" t="str">
            <v>m</v>
          </cell>
          <cell r="CY56">
            <v>11786736</v>
          </cell>
          <cell r="CZ56" t="str">
            <v>m</v>
          </cell>
          <cell r="DA56">
            <v>11786736</v>
          </cell>
          <cell r="DB56" t="str">
            <v>m</v>
          </cell>
          <cell r="DC56">
            <v>11786736</v>
          </cell>
          <cell r="DD56" t="str">
            <v>m</v>
          </cell>
          <cell r="DE56">
            <v>11786736</v>
          </cell>
          <cell r="DF56" t="str">
            <v>m</v>
          </cell>
          <cell r="DG56">
            <v>11786736</v>
          </cell>
          <cell r="DH56" t="str">
            <v>m</v>
          </cell>
          <cell r="DI56">
            <v>11786736</v>
          </cell>
          <cell r="DJ56" t="str">
            <v>m</v>
          </cell>
        </row>
        <row r="57">
          <cell r="A57" t="str">
            <v>Indonesia</v>
          </cell>
          <cell r="B57">
            <v>11786736</v>
          </cell>
          <cell r="C57">
            <v>11786736</v>
          </cell>
          <cell r="D57" t="str">
            <v>m</v>
          </cell>
          <cell r="E57">
            <v>11786736</v>
          </cell>
          <cell r="F57" t="str">
            <v>m</v>
          </cell>
          <cell r="G57">
            <v>11786736</v>
          </cell>
          <cell r="H57" t="str">
            <v>m</v>
          </cell>
          <cell r="I57">
            <v>11786736</v>
          </cell>
          <cell r="J57" t="str">
            <v>m</v>
          </cell>
          <cell r="K57">
            <v>11786736</v>
          </cell>
          <cell r="L57" t="str">
            <v>m</v>
          </cell>
          <cell r="M57">
            <v>11786736</v>
          </cell>
          <cell r="N57" t="str">
            <v>m</v>
          </cell>
          <cell r="O57">
            <v>11786736</v>
          </cell>
          <cell r="P57" t="str">
            <v>m</v>
          </cell>
          <cell r="Q57">
            <v>11786736</v>
          </cell>
          <cell r="R57" t="str">
            <v>m</v>
          </cell>
          <cell r="S57">
            <v>11786736</v>
          </cell>
          <cell r="T57" t="str">
            <v>m</v>
          </cell>
          <cell r="U57">
            <v>11786736</v>
          </cell>
          <cell r="V57" t="str">
            <v>m</v>
          </cell>
          <cell r="W57">
            <v>11786736</v>
          </cell>
          <cell r="X57" t="str">
            <v>m</v>
          </cell>
          <cell r="Y57">
            <v>11786736</v>
          </cell>
          <cell r="Z57" t="str">
            <v>m</v>
          </cell>
          <cell r="AA57">
            <v>11786736</v>
          </cell>
          <cell r="AB57" t="str">
            <v>m</v>
          </cell>
          <cell r="AC57">
            <v>11786736</v>
          </cell>
          <cell r="AD57" t="str">
            <v>m</v>
          </cell>
          <cell r="AE57">
            <v>11786736</v>
          </cell>
          <cell r="AF57" t="str">
            <v>m</v>
          </cell>
          <cell r="AG57">
            <v>11786736</v>
          </cell>
          <cell r="AH57" t="str">
            <v>m</v>
          </cell>
          <cell r="AI57">
            <v>11786736</v>
          </cell>
          <cell r="AJ57" t="str">
            <v>m</v>
          </cell>
          <cell r="AK57">
            <v>11786736</v>
          </cell>
          <cell r="AL57" t="str">
            <v>m</v>
          </cell>
          <cell r="AM57">
            <v>11786736</v>
          </cell>
          <cell r="AN57" t="str">
            <v>m</v>
          </cell>
          <cell r="AO57">
            <v>11786736</v>
          </cell>
          <cell r="AP57" t="str">
            <v>m</v>
          </cell>
          <cell r="AQ57">
            <v>11786736</v>
          </cell>
          <cell r="AR57" t="str">
            <v>m</v>
          </cell>
          <cell r="AS57">
            <v>11786736</v>
          </cell>
          <cell r="AT57" t="str">
            <v>m</v>
          </cell>
          <cell r="AU57">
            <v>11786736</v>
          </cell>
          <cell r="AV57" t="str">
            <v>m</v>
          </cell>
          <cell r="AW57">
            <v>11786736</v>
          </cell>
          <cell r="AX57" t="str">
            <v>m</v>
          </cell>
          <cell r="AY57">
            <v>11786736</v>
          </cell>
          <cell r="AZ57" t="str">
            <v>m</v>
          </cell>
          <cell r="BA57">
            <v>11786736</v>
          </cell>
          <cell r="BB57" t="str">
            <v>m</v>
          </cell>
          <cell r="BC57">
            <v>11786736</v>
          </cell>
          <cell r="BD57" t="str">
            <v>m</v>
          </cell>
          <cell r="BE57">
            <v>11786736</v>
          </cell>
          <cell r="BF57" t="str">
            <v>m</v>
          </cell>
          <cell r="BG57">
            <v>11786736</v>
          </cell>
          <cell r="BH57" t="str">
            <v>m</v>
          </cell>
          <cell r="BI57">
            <v>11786736</v>
          </cell>
          <cell r="BJ57" t="str">
            <v>m</v>
          </cell>
          <cell r="BK57">
            <v>11786736</v>
          </cell>
          <cell r="BL57" t="str">
            <v>m</v>
          </cell>
          <cell r="BM57">
            <v>11786736</v>
          </cell>
          <cell r="BN57" t="str">
            <v>m</v>
          </cell>
          <cell r="BO57">
            <v>11786736</v>
          </cell>
          <cell r="BP57" t="str">
            <v>m</v>
          </cell>
          <cell r="BQ57">
            <v>11786736</v>
          </cell>
          <cell r="BR57" t="str">
            <v>m</v>
          </cell>
          <cell r="BS57">
            <v>11786736</v>
          </cell>
          <cell r="BT57" t="str">
            <v>m</v>
          </cell>
          <cell r="BU57">
            <v>11786736</v>
          </cell>
          <cell r="BV57" t="str">
            <v>m</v>
          </cell>
          <cell r="BW57">
            <v>11786736</v>
          </cell>
          <cell r="BX57" t="str">
            <v>m</v>
          </cell>
          <cell r="BY57">
            <v>11786736</v>
          </cell>
          <cell r="BZ57" t="str">
            <v>m</v>
          </cell>
          <cell r="CA57">
            <v>11786736</v>
          </cell>
          <cell r="CB57" t="str">
            <v>m</v>
          </cell>
          <cell r="CC57">
            <v>11786736</v>
          </cell>
          <cell r="CD57" t="str">
            <v>m</v>
          </cell>
          <cell r="CE57">
            <v>11786736</v>
          </cell>
          <cell r="CF57" t="str">
            <v>m</v>
          </cell>
          <cell r="CG57">
            <v>11786736</v>
          </cell>
          <cell r="CH57" t="str">
            <v>m</v>
          </cell>
          <cell r="CI57">
            <v>11786736</v>
          </cell>
          <cell r="CJ57" t="str">
            <v>m</v>
          </cell>
          <cell r="CK57">
            <v>11786736</v>
          </cell>
          <cell r="CL57" t="str">
            <v>m</v>
          </cell>
          <cell r="CM57">
            <v>11786736</v>
          </cell>
          <cell r="CN57" t="str">
            <v>m</v>
          </cell>
          <cell r="CO57">
            <v>11786736</v>
          </cell>
          <cell r="CP57" t="str">
            <v>m</v>
          </cell>
          <cell r="CQ57">
            <v>11786736</v>
          </cell>
          <cell r="CR57" t="str">
            <v>m</v>
          </cell>
          <cell r="CS57">
            <v>11786736</v>
          </cell>
          <cell r="CT57" t="str">
            <v>m</v>
          </cell>
          <cell r="CU57">
            <v>11786736</v>
          </cell>
          <cell r="CV57" t="str">
            <v>m</v>
          </cell>
          <cell r="CW57">
            <v>11786736</v>
          </cell>
          <cell r="CX57" t="str">
            <v>m</v>
          </cell>
          <cell r="CY57">
            <v>11786736</v>
          </cell>
          <cell r="CZ57" t="str">
            <v>m</v>
          </cell>
          <cell r="DA57">
            <v>11786736</v>
          </cell>
          <cell r="DB57" t="str">
            <v>m</v>
          </cell>
          <cell r="DC57">
            <v>11786736</v>
          </cell>
          <cell r="DD57" t="str">
            <v>m</v>
          </cell>
          <cell r="DE57">
            <v>11786736</v>
          </cell>
          <cell r="DF57" t="str">
            <v>m</v>
          </cell>
          <cell r="DG57">
            <v>11786736</v>
          </cell>
          <cell r="DH57" t="str">
            <v>m</v>
          </cell>
          <cell r="DI57">
            <v>11786736</v>
          </cell>
          <cell r="DJ57" t="str">
            <v>m</v>
          </cell>
        </row>
        <row r="58">
          <cell r="A58" t="str">
            <v>Lithuania</v>
          </cell>
          <cell r="B58">
            <v>11786736</v>
          </cell>
          <cell r="C58">
            <v>11786736</v>
          </cell>
          <cell r="D58" t="str">
            <v>m</v>
          </cell>
          <cell r="E58">
            <v>11786736</v>
          </cell>
          <cell r="F58" t="str">
            <v>m</v>
          </cell>
          <cell r="G58">
            <v>11786736</v>
          </cell>
          <cell r="H58" t="str">
            <v>m</v>
          </cell>
          <cell r="I58">
            <v>11786736</v>
          </cell>
          <cell r="J58" t="str">
            <v>m</v>
          </cell>
          <cell r="K58">
            <v>11786736</v>
          </cell>
          <cell r="L58" t="str">
            <v>m</v>
          </cell>
          <cell r="M58">
            <v>11786736</v>
          </cell>
          <cell r="N58" t="str">
            <v>m</v>
          </cell>
          <cell r="O58">
            <v>11786736</v>
          </cell>
          <cell r="P58" t="str">
            <v>m</v>
          </cell>
          <cell r="Q58">
            <v>11786736</v>
          </cell>
          <cell r="R58" t="str">
            <v>m</v>
          </cell>
          <cell r="S58">
            <v>11786736</v>
          </cell>
          <cell r="T58" t="str">
            <v>m</v>
          </cell>
          <cell r="U58">
            <v>11786736</v>
          </cell>
          <cell r="V58" t="str">
            <v>m</v>
          </cell>
          <cell r="W58">
            <v>11786736</v>
          </cell>
          <cell r="X58" t="str">
            <v>m</v>
          </cell>
          <cell r="Y58">
            <v>6220</v>
          </cell>
          <cell r="Z58">
            <v>6220</v>
          </cell>
          <cell r="AA58">
            <v>6646</v>
          </cell>
          <cell r="AB58">
            <v>6646</v>
          </cell>
          <cell r="AC58">
            <v>7000</v>
          </cell>
          <cell r="AD58">
            <v>7000</v>
          </cell>
          <cell r="AE58">
            <v>7000</v>
          </cell>
          <cell r="AF58" t="str">
            <v>m</v>
          </cell>
          <cell r="AG58">
            <v>7000</v>
          </cell>
          <cell r="AH58" t="str">
            <v>m</v>
          </cell>
          <cell r="AI58">
            <v>7000</v>
          </cell>
          <cell r="AJ58" t="str">
            <v>m</v>
          </cell>
          <cell r="AK58">
            <v>7000</v>
          </cell>
          <cell r="AL58" t="str">
            <v>m</v>
          </cell>
          <cell r="AM58">
            <v>7000</v>
          </cell>
          <cell r="AN58" t="str">
            <v>m</v>
          </cell>
          <cell r="AO58">
            <v>7000</v>
          </cell>
          <cell r="AP58" t="str">
            <v>m</v>
          </cell>
          <cell r="AQ58">
            <v>7000</v>
          </cell>
          <cell r="AR58" t="str">
            <v>m</v>
          </cell>
          <cell r="AS58">
            <v>7000</v>
          </cell>
          <cell r="AT58" t="str">
            <v>m</v>
          </cell>
          <cell r="AU58">
            <v>7000</v>
          </cell>
          <cell r="AV58" t="str">
            <v>m</v>
          </cell>
          <cell r="AW58">
            <v>7000</v>
          </cell>
          <cell r="AX58" t="str">
            <v>m</v>
          </cell>
          <cell r="AY58">
            <v>7000</v>
          </cell>
          <cell r="AZ58" t="str">
            <v>m</v>
          </cell>
          <cell r="BA58">
            <v>9031</v>
          </cell>
          <cell r="BB58">
            <v>9031</v>
          </cell>
          <cell r="BC58">
            <v>9457</v>
          </cell>
          <cell r="BD58">
            <v>9457</v>
          </cell>
          <cell r="BE58">
            <v>9960</v>
          </cell>
          <cell r="BF58">
            <v>9960</v>
          </cell>
          <cell r="BG58">
            <v>9960</v>
          </cell>
          <cell r="BH58" t="str">
            <v>m</v>
          </cell>
          <cell r="BI58">
            <v>9960</v>
          </cell>
          <cell r="BJ58" t="str">
            <v>m</v>
          </cell>
          <cell r="BK58">
            <v>9960</v>
          </cell>
          <cell r="BL58" t="str">
            <v>m</v>
          </cell>
          <cell r="BM58">
            <v>9960</v>
          </cell>
          <cell r="BN58" t="str">
            <v>m</v>
          </cell>
          <cell r="BO58">
            <v>9960</v>
          </cell>
          <cell r="BP58" t="str">
            <v>m</v>
          </cell>
          <cell r="BQ58">
            <v>9960</v>
          </cell>
          <cell r="BR58" t="str">
            <v>m</v>
          </cell>
          <cell r="BS58">
            <v>9960</v>
          </cell>
          <cell r="BT58" t="str">
            <v>m</v>
          </cell>
          <cell r="BU58">
            <v>9960</v>
          </cell>
          <cell r="BV58" t="str">
            <v>m</v>
          </cell>
          <cell r="BW58">
            <v>9960</v>
          </cell>
          <cell r="BX58" t="str">
            <v>m</v>
          </cell>
          <cell r="BY58">
            <v>9960</v>
          </cell>
          <cell r="BZ58" t="str">
            <v>m</v>
          </cell>
          <cell r="CA58">
            <v>9960</v>
          </cell>
          <cell r="CB58" t="str">
            <v>m</v>
          </cell>
          <cell r="CC58">
            <v>9031</v>
          </cell>
          <cell r="CD58">
            <v>9031</v>
          </cell>
          <cell r="CE58">
            <v>9457</v>
          </cell>
          <cell r="CF58">
            <v>9457</v>
          </cell>
          <cell r="CG58">
            <v>9960</v>
          </cell>
          <cell r="CH58">
            <v>9960</v>
          </cell>
          <cell r="CI58">
            <v>9960</v>
          </cell>
          <cell r="CJ58" t="str">
            <v>m</v>
          </cell>
          <cell r="CK58">
            <v>9960</v>
          </cell>
          <cell r="CL58" t="str">
            <v>m</v>
          </cell>
          <cell r="CM58">
            <v>9960</v>
          </cell>
          <cell r="CN58" t="str">
            <v>m</v>
          </cell>
          <cell r="CO58">
            <v>9960</v>
          </cell>
          <cell r="CP58" t="str">
            <v>m</v>
          </cell>
          <cell r="CQ58">
            <v>9960</v>
          </cell>
          <cell r="CR58" t="str">
            <v>m</v>
          </cell>
          <cell r="CS58">
            <v>9960</v>
          </cell>
          <cell r="CT58" t="str">
            <v>m</v>
          </cell>
          <cell r="CU58">
            <v>9960</v>
          </cell>
          <cell r="CV58" t="str">
            <v>m</v>
          </cell>
          <cell r="CW58">
            <v>9960</v>
          </cell>
          <cell r="CX58" t="str">
            <v>m</v>
          </cell>
          <cell r="CY58">
            <v>9960</v>
          </cell>
          <cell r="CZ58" t="str">
            <v>m</v>
          </cell>
          <cell r="DA58">
            <v>9960</v>
          </cell>
          <cell r="DB58" t="str">
            <v>m</v>
          </cell>
          <cell r="DC58">
            <v>9960</v>
          </cell>
          <cell r="DD58" t="str">
            <v>m</v>
          </cell>
          <cell r="DE58">
            <v>9031</v>
          </cell>
          <cell r="DF58">
            <v>9031</v>
          </cell>
          <cell r="DG58">
            <v>9457</v>
          </cell>
          <cell r="DH58">
            <v>9457</v>
          </cell>
          <cell r="DI58">
            <v>9960</v>
          </cell>
          <cell r="DJ58">
            <v>9960</v>
          </cell>
        </row>
        <row r="59">
          <cell r="A59" t="str">
            <v>Russian Federation</v>
          </cell>
          <cell r="B59">
            <v>9960</v>
          </cell>
          <cell r="C59">
            <v>9960</v>
          </cell>
          <cell r="D59" t="str">
            <v>m</v>
          </cell>
          <cell r="E59">
            <v>9960</v>
          </cell>
          <cell r="F59" t="str">
            <v>m</v>
          </cell>
          <cell r="G59">
            <v>9960</v>
          </cell>
          <cell r="H59" t="str">
            <v>m</v>
          </cell>
          <cell r="I59">
            <v>9960</v>
          </cell>
          <cell r="J59" t="str">
            <v>m</v>
          </cell>
          <cell r="K59">
            <v>9960</v>
          </cell>
          <cell r="L59" t="str">
            <v>m</v>
          </cell>
          <cell r="M59">
            <v>9960</v>
          </cell>
          <cell r="N59" t="str">
            <v>m</v>
          </cell>
          <cell r="O59">
            <v>9960</v>
          </cell>
          <cell r="P59" t="str">
            <v>m</v>
          </cell>
          <cell r="Q59">
            <v>9960</v>
          </cell>
          <cell r="R59" t="str">
            <v>m</v>
          </cell>
          <cell r="S59">
            <v>9960</v>
          </cell>
          <cell r="T59" t="str">
            <v>m</v>
          </cell>
          <cell r="U59">
            <v>9960</v>
          </cell>
          <cell r="V59" t="str">
            <v>m</v>
          </cell>
          <cell r="W59">
            <v>9960</v>
          </cell>
          <cell r="X59" t="str">
            <v>m</v>
          </cell>
          <cell r="Y59">
            <v>9960</v>
          </cell>
          <cell r="Z59" t="str">
            <v>m</v>
          </cell>
          <cell r="AA59">
            <v>9960</v>
          </cell>
          <cell r="AB59" t="str">
            <v>m</v>
          </cell>
          <cell r="AC59">
            <v>9960</v>
          </cell>
          <cell r="AD59" t="str">
            <v>m</v>
          </cell>
          <cell r="AE59">
            <v>9960</v>
          </cell>
          <cell r="AF59" t="str">
            <v>m</v>
          </cell>
          <cell r="AG59">
            <v>9960</v>
          </cell>
          <cell r="AH59" t="str">
            <v>m</v>
          </cell>
          <cell r="AI59">
            <v>9960</v>
          </cell>
          <cell r="AJ59" t="str">
            <v>m</v>
          </cell>
          <cell r="AK59">
            <v>9960</v>
          </cell>
          <cell r="AL59" t="str">
            <v>m</v>
          </cell>
          <cell r="AM59">
            <v>9960</v>
          </cell>
          <cell r="AN59" t="str">
            <v>m</v>
          </cell>
          <cell r="AO59">
            <v>9960</v>
          </cell>
          <cell r="AP59" t="str">
            <v>m</v>
          </cell>
          <cell r="AQ59">
            <v>9960</v>
          </cell>
          <cell r="AR59" t="str">
            <v>m</v>
          </cell>
          <cell r="AS59">
            <v>9960</v>
          </cell>
          <cell r="AT59" t="str">
            <v>m</v>
          </cell>
          <cell r="AU59">
            <v>9960</v>
          </cell>
          <cell r="AV59" t="str">
            <v>m</v>
          </cell>
          <cell r="AW59">
            <v>9960</v>
          </cell>
          <cell r="AX59" t="str">
            <v>m</v>
          </cell>
          <cell r="AY59">
            <v>9960</v>
          </cell>
          <cell r="AZ59" t="str">
            <v>m</v>
          </cell>
          <cell r="BA59">
            <v>9960</v>
          </cell>
          <cell r="BB59" t="str">
            <v>m</v>
          </cell>
          <cell r="BC59">
            <v>9960</v>
          </cell>
          <cell r="BD59" t="str">
            <v>m</v>
          </cell>
          <cell r="BE59">
            <v>9960</v>
          </cell>
          <cell r="BF59" t="str">
            <v>m</v>
          </cell>
          <cell r="BG59">
            <v>9960</v>
          </cell>
          <cell r="BH59" t="str">
            <v>m</v>
          </cell>
          <cell r="BI59">
            <v>9960</v>
          </cell>
          <cell r="BJ59" t="str">
            <v>m</v>
          </cell>
          <cell r="BK59">
            <v>9960</v>
          </cell>
          <cell r="BL59" t="str">
            <v>m</v>
          </cell>
          <cell r="BM59">
            <v>9960</v>
          </cell>
          <cell r="BN59" t="str">
            <v>m</v>
          </cell>
          <cell r="BO59">
            <v>9960</v>
          </cell>
          <cell r="BP59" t="str">
            <v>m</v>
          </cell>
          <cell r="BQ59">
            <v>9960</v>
          </cell>
          <cell r="BR59" t="str">
            <v>m</v>
          </cell>
          <cell r="BS59">
            <v>9960</v>
          </cell>
          <cell r="BT59" t="str">
            <v>m</v>
          </cell>
          <cell r="BU59">
            <v>9960</v>
          </cell>
          <cell r="BV59" t="str">
            <v>m</v>
          </cell>
          <cell r="BW59">
            <v>9960</v>
          </cell>
          <cell r="BX59" t="str">
            <v>m</v>
          </cell>
          <cell r="BY59">
            <v>9960</v>
          </cell>
          <cell r="BZ59" t="str">
            <v>m</v>
          </cell>
          <cell r="CA59">
            <v>9960</v>
          </cell>
          <cell r="CB59" t="str">
            <v>m</v>
          </cell>
          <cell r="CC59">
            <v>9960</v>
          </cell>
          <cell r="CD59" t="str">
            <v>m</v>
          </cell>
          <cell r="CE59">
            <v>9960</v>
          </cell>
          <cell r="CF59" t="str">
            <v>m</v>
          </cell>
          <cell r="CG59">
            <v>9960</v>
          </cell>
          <cell r="CH59" t="str">
            <v>m</v>
          </cell>
          <cell r="CI59">
            <v>9960</v>
          </cell>
          <cell r="CJ59" t="str">
            <v>m</v>
          </cell>
          <cell r="CK59">
            <v>9960</v>
          </cell>
          <cell r="CL59" t="str">
            <v>m</v>
          </cell>
          <cell r="CM59">
            <v>9960</v>
          </cell>
          <cell r="CN59" t="str">
            <v>m</v>
          </cell>
          <cell r="CO59">
            <v>9960</v>
          </cell>
          <cell r="CP59" t="str">
            <v>m</v>
          </cell>
          <cell r="CQ59">
            <v>9960</v>
          </cell>
          <cell r="CR59" t="str">
            <v>m</v>
          </cell>
          <cell r="CS59">
            <v>9960</v>
          </cell>
          <cell r="CT59" t="str">
            <v>m</v>
          </cell>
          <cell r="CU59">
            <v>9960</v>
          </cell>
          <cell r="CV59" t="str">
            <v>m</v>
          </cell>
          <cell r="CW59">
            <v>9960</v>
          </cell>
          <cell r="CX59" t="str">
            <v>m</v>
          </cell>
          <cell r="CY59">
            <v>9960</v>
          </cell>
          <cell r="CZ59" t="str">
            <v>m</v>
          </cell>
          <cell r="DA59">
            <v>9960</v>
          </cell>
          <cell r="DB59" t="str">
            <v>m</v>
          </cell>
          <cell r="DC59">
            <v>9960</v>
          </cell>
          <cell r="DD59" t="str">
            <v>m</v>
          </cell>
          <cell r="DE59">
            <v>9960</v>
          </cell>
          <cell r="DF59" t="str">
            <v>m</v>
          </cell>
          <cell r="DG59">
            <v>9960</v>
          </cell>
          <cell r="DH59" t="str">
            <v>m</v>
          </cell>
          <cell r="DI59">
            <v>9960</v>
          </cell>
          <cell r="DJ59" t="str">
            <v>m</v>
          </cell>
        </row>
        <row r="60">
          <cell r="A60" t="str">
            <v>Saudi Arabia</v>
          </cell>
          <cell r="B60">
            <v>9960</v>
          </cell>
          <cell r="C60">
            <v>9960</v>
          </cell>
          <cell r="D60" t="str">
            <v>m</v>
          </cell>
          <cell r="E60">
            <v>9960</v>
          </cell>
          <cell r="F60" t="str">
            <v>m</v>
          </cell>
          <cell r="G60">
            <v>9960</v>
          </cell>
          <cell r="H60" t="str">
            <v>m</v>
          </cell>
          <cell r="I60">
            <v>9960</v>
          </cell>
          <cell r="J60" t="str">
            <v>m</v>
          </cell>
          <cell r="K60">
            <v>9960</v>
          </cell>
          <cell r="L60" t="str">
            <v>m</v>
          </cell>
          <cell r="M60">
            <v>9960</v>
          </cell>
          <cell r="N60" t="str">
            <v>m</v>
          </cell>
          <cell r="O60">
            <v>9960</v>
          </cell>
          <cell r="P60" t="str">
            <v>m</v>
          </cell>
          <cell r="Q60">
            <v>9960</v>
          </cell>
          <cell r="R60" t="str">
            <v>m</v>
          </cell>
          <cell r="S60">
            <v>9960</v>
          </cell>
          <cell r="T60" t="str">
            <v>m</v>
          </cell>
          <cell r="U60">
            <v>9960</v>
          </cell>
          <cell r="V60" t="str">
            <v>m</v>
          </cell>
          <cell r="W60">
            <v>9960</v>
          </cell>
          <cell r="X60" t="str">
            <v>m</v>
          </cell>
          <cell r="Y60">
            <v>9960</v>
          </cell>
          <cell r="Z60" t="str">
            <v>m</v>
          </cell>
          <cell r="AA60">
            <v>9960</v>
          </cell>
          <cell r="AB60" t="str">
            <v>m</v>
          </cell>
          <cell r="AC60">
            <v>9960</v>
          </cell>
          <cell r="AD60" t="str">
            <v>m</v>
          </cell>
          <cell r="AE60">
            <v>9960</v>
          </cell>
          <cell r="AF60" t="str">
            <v>m</v>
          </cell>
          <cell r="AG60">
            <v>9960</v>
          </cell>
          <cell r="AH60" t="str">
            <v>m</v>
          </cell>
          <cell r="AI60">
            <v>9960</v>
          </cell>
          <cell r="AJ60" t="str">
            <v>m</v>
          </cell>
          <cell r="AK60">
            <v>9960</v>
          </cell>
          <cell r="AL60" t="str">
            <v>m</v>
          </cell>
          <cell r="AM60">
            <v>9960</v>
          </cell>
          <cell r="AN60" t="str">
            <v>m</v>
          </cell>
          <cell r="AO60">
            <v>9960</v>
          </cell>
          <cell r="AP60" t="str">
            <v>m</v>
          </cell>
          <cell r="AQ60">
            <v>9960</v>
          </cell>
          <cell r="AR60" t="str">
            <v>m</v>
          </cell>
          <cell r="AS60">
            <v>9960</v>
          </cell>
          <cell r="AT60" t="str">
            <v>m</v>
          </cell>
          <cell r="AU60">
            <v>9960</v>
          </cell>
          <cell r="AV60" t="str">
            <v>m</v>
          </cell>
          <cell r="AW60">
            <v>9960</v>
          </cell>
          <cell r="AX60" t="str">
            <v>m</v>
          </cell>
          <cell r="AY60">
            <v>9960</v>
          </cell>
          <cell r="AZ60" t="str">
            <v>m</v>
          </cell>
          <cell r="BA60">
            <v>9960</v>
          </cell>
          <cell r="BB60" t="str">
            <v>m</v>
          </cell>
          <cell r="BC60">
            <v>9960</v>
          </cell>
          <cell r="BD60" t="str">
            <v>m</v>
          </cell>
          <cell r="BE60">
            <v>9960</v>
          </cell>
          <cell r="BF60" t="str">
            <v>m</v>
          </cell>
          <cell r="BG60">
            <v>9960</v>
          </cell>
          <cell r="BH60" t="str">
            <v>m</v>
          </cell>
          <cell r="BI60">
            <v>9960</v>
          </cell>
          <cell r="BJ60" t="str">
            <v>m</v>
          </cell>
          <cell r="BK60">
            <v>9960</v>
          </cell>
          <cell r="BL60" t="str">
            <v>m</v>
          </cell>
          <cell r="BM60">
            <v>9960</v>
          </cell>
          <cell r="BN60" t="str">
            <v>m</v>
          </cell>
          <cell r="BO60">
            <v>9960</v>
          </cell>
          <cell r="BP60" t="str">
            <v>m</v>
          </cell>
          <cell r="BQ60">
            <v>9960</v>
          </cell>
          <cell r="BR60" t="str">
            <v>m</v>
          </cell>
          <cell r="BS60">
            <v>9960</v>
          </cell>
          <cell r="BT60" t="str">
            <v>m</v>
          </cell>
          <cell r="BU60">
            <v>9960</v>
          </cell>
          <cell r="BV60" t="str">
            <v>m</v>
          </cell>
          <cell r="BW60">
            <v>9960</v>
          </cell>
          <cell r="BX60" t="str">
            <v>m</v>
          </cell>
          <cell r="BY60">
            <v>9960</v>
          </cell>
          <cell r="BZ60" t="str">
            <v>m</v>
          </cell>
          <cell r="CA60">
            <v>9960</v>
          </cell>
          <cell r="CB60" t="str">
            <v>m</v>
          </cell>
          <cell r="CC60">
            <v>9960</v>
          </cell>
          <cell r="CD60" t="str">
            <v>m</v>
          </cell>
          <cell r="CE60">
            <v>9960</v>
          </cell>
          <cell r="CF60" t="str">
            <v>m</v>
          </cell>
          <cell r="CG60">
            <v>9960</v>
          </cell>
          <cell r="CH60" t="str">
            <v>m</v>
          </cell>
          <cell r="CI60">
            <v>9960</v>
          </cell>
          <cell r="CJ60" t="str">
            <v>m</v>
          </cell>
          <cell r="CK60">
            <v>9960</v>
          </cell>
          <cell r="CL60" t="str">
            <v>m</v>
          </cell>
          <cell r="CM60">
            <v>9960</v>
          </cell>
          <cell r="CN60" t="str">
            <v>m</v>
          </cell>
          <cell r="CO60">
            <v>9960</v>
          </cell>
          <cell r="CP60" t="str">
            <v>m</v>
          </cell>
          <cell r="CQ60">
            <v>9960</v>
          </cell>
          <cell r="CR60" t="str">
            <v>m</v>
          </cell>
          <cell r="CS60">
            <v>9960</v>
          </cell>
          <cell r="CT60" t="str">
            <v>m</v>
          </cell>
          <cell r="CU60">
            <v>9960</v>
          </cell>
          <cell r="CV60" t="str">
            <v>m</v>
          </cell>
          <cell r="CW60">
            <v>9960</v>
          </cell>
          <cell r="CX60" t="str">
            <v>m</v>
          </cell>
          <cell r="CY60">
            <v>9960</v>
          </cell>
          <cell r="CZ60" t="str">
            <v>m</v>
          </cell>
          <cell r="DA60">
            <v>9960</v>
          </cell>
          <cell r="DB60" t="str">
            <v>m</v>
          </cell>
          <cell r="DC60">
            <v>9960</v>
          </cell>
          <cell r="DD60" t="str">
            <v>m</v>
          </cell>
          <cell r="DE60">
            <v>9960</v>
          </cell>
          <cell r="DF60" t="str">
            <v>m</v>
          </cell>
          <cell r="DG60">
            <v>9960</v>
          </cell>
          <cell r="DH60" t="str">
            <v>m</v>
          </cell>
          <cell r="DI60">
            <v>9960</v>
          </cell>
          <cell r="DJ60" t="str">
            <v>m</v>
          </cell>
        </row>
        <row r="61">
          <cell r="A61" t="str">
            <v>South Africa</v>
          </cell>
          <cell r="B61">
            <v>9960</v>
          </cell>
          <cell r="C61">
            <v>9960</v>
          </cell>
          <cell r="D61" t="str">
            <v>m</v>
          </cell>
          <cell r="E61">
            <v>9960</v>
          </cell>
          <cell r="F61" t="str">
            <v>m</v>
          </cell>
          <cell r="G61">
            <v>9960</v>
          </cell>
          <cell r="H61" t="str">
            <v>m</v>
          </cell>
          <cell r="I61">
            <v>9960</v>
          </cell>
          <cell r="J61" t="str">
            <v>m</v>
          </cell>
          <cell r="K61">
            <v>9960</v>
          </cell>
          <cell r="L61" t="str">
            <v>m</v>
          </cell>
          <cell r="M61">
            <v>9960</v>
          </cell>
          <cell r="N61" t="str">
            <v>m</v>
          </cell>
          <cell r="O61">
            <v>9960</v>
          </cell>
          <cell r="P61" t="str">
            <v>m</v>
          </cell>
          <cell r="Q61">
            <v>9960</v>
          </cell>
          <cell r="R61" t="str">
            <v>m</v>
          </cell>
          <cell r="S61">
            <v>9960</v>
          </cell>
          <cell r="T61" t="str">
            <v>m</v>
          </cell>
          <cell r="U61">
            <v>9960</v>
          </cell>
          <cell r="V61" t="str">
            <v>m</v>
          </cell>
          <cell r="W61">
            <v>9960</v>
          </cell>
          <cell r="X61" t="str">
            <v>m</v>
          </cell>
          <cell r="Y61">
            <v>9960</v>
          </cell>
          <cell r="Z61" t="str">
            <v>m</v>
          </cell>
          <cell r="AA61">
            <v>9960</v>
          </cell>
          <cell r="AB61" t="str">
            <v>m</v>
          </cell>
          <cell r="AC61">
            <v>9960</v>
          </cell>
          <cell r="AD61" t="str">
            <v>m</v>
          </cell>
          <cell r="AE61">
            <v>9960</v>
          </cell>
          <cell r="AF61" t="str">
            <v>m</v>
          </cell>
          <cell r="AG61">
            <v>9960</v>
          </cell>
          <cell r="AH61" t="str">
            <v>m</v>
          </cell>
          <cell r="AI61">
            <v>9960</v>
          </cell>
          <cell r="AJ61" t="str">
            <v>m</v>
          </cell>
          <cell r="AK61">
            <v>9960</v>
          </cell>
          <cell r="AL61" t="str">
            <v>m</v>
          </cell>
          <cell r="AM61">
            <v>9960</v>
          </cell>
          <cell r="AN61" t="str">
            <v>m</v>
          </cell>
          <cell r="AO61">
            <v>9960</v>
          </cell>
          <cell r="AP61" t="str">
            <v>m</v>
          </cell>
          <cell r="AQ61">
            <v>9960</v>
          </cell>
          <cell r="AR61" t="str">
            <v>m</v>
          </cell>
          <cell r="AS61">
            <v>9960</v>
          </cell>
          <cell r="AT61" t="str">
            <v>m</v>
          </cell>
          <cell r="AU61">
            <v>9960</v>
          </cell>
          <cell r="AV61" t="str">
            <v>m</v>
          </cell>
          <cell r="AW61">
            <v>9960</v>
          </cell>
          <cell r="AX61" t="str">
            <v>m</v>
          </cell>
          <cell r="AY61">
            <v>9960</v>
          </cell>
          <cell r="AZ61" t="str">
            <v>m</v>
          </cell>
          <cell r="BA61">
            <v>9960</v>
          </cell>
          <cell r="BB61" t="str">
            <v>m</v>
          </cell>
          <cell r="BC61">
            <v>9960</v>
          </cell>
          <cell r="BD61" t="str">
            <v>m</v>
          </cell>
          <cell r="BE61">
            <v>9960</v>
          </cell>
          <cell r="BF61" t="str">
            <v>m</v>
          </cell>
          <cell r="BG61">
            <v>9960</v>
          </cell>
          <cell r="BH61" t="str">
            <v>m</v>
          </cell>
          <cell r="BI61">
            <v>9960</v>
          </cell>
          <cell r="BJ61" t="str">
            <v>m</v>
          </cell>
          <cell r="BK61">
            <v>9960</v>
          </cell>
          <cell r="BL61" t="str">
            <v>m</v>
          </cell>
          <cell r="BM61">
            <v>9960</v>
          </cell>
          <cell r="BN61" t="str">
            <v>m</v>
          </cell>
          <cell r="BO61">
            <v>9960</v>
          </cell>
          <cell r="BP61" t="str">
            <v>m</v>
          </cell>
          <cell r="BQ61">
            <v>9960</v>
          </cell>
          <cell r="BR61" t="str">
            <v>m</v>
          </cell>
          <cell r="BS61">
            <v>9960</v>
          </cell>
          <cell r="BT61" t="str">
            <v>m</v>
          </cell>
          <cell r="BU61">
            <v>9960</v>
          </cell>
          <cell r="BV61" t="str">
            <v>m</v>
          </cell>
          <cell r="BW61">
            <v>9960</v>
          </cell>
          <cell r="BX61" t="str">
            <v>m</v>
          </cell>
          <cell r="BY61">
            <v>9960</v>
          </cell>
          <cell r="BZ61" t="str">
            <v>m</v>
          </cell>
          <cell r="CA61">
            <v>9960</v>
          </cell>
          <cell r="CB61" t="str">
            <v>m</v>
          </cell>
          <cell r="CC61">
            <v>9960</v>
          </cell>
          <cell r="CD61" t="str">
            <v>m</v>
          </cell>
          <cell r="CE61">
            <v>9960</v>
          </cell>
          <cell r="CF61" t="str">
            <v>m</v>
          </cell>
          <cell r="CG61">
            <v>9960</v>
          </cell>
          <cell r="CH61" t="str">
            <v>m</v>
          </cell>
          <cell r="CI61">
            <v>9960</v>
          </cell>
          <cell r="CJ61" t="str">
            <v>m</v>
          </cell>
          <cell r="CK61">
            <v>9960</v>
          </cell>
          <cell r="CL61" t="str">
            <v>m</v>
          </cell>
          <cell r="CM61">
            <v>9960</v>
          </cell>
          <cell r="CN61" t="str">
            <v>m</v>
          </cell>
          <cell r="CO61">
            <v>9960</v>
          </cell>
          <cell r="CP61" t="str">
            <v>m</v>
          </cell>
          <cell r="CQ61">
            <v>9960</v>
          </cell>
          <cell r="CR61" t="str">
            <v>m</v>
          </cell>
          <cell r="CS61">
            <v>9960</v>
          </cell>
          <cell r="CT61" t="str">
            <v>m</v>
          </cell>
          <cell r="CU61">
            <v>9960</v>
          </cell>
          <cell r="CV61" t="str">
            <v>m</v>
          </cell>
          <cell r="CW61">
            <v>9960</v>
          </cell>
          <cell r="CX61" t="str">
            <v>m</v>
          </cell>
          <cell r="CY61">
            <v>9960</v>
          </cell>
          <cell r="CZ61" t="str">
            <v>m</v>
          </cell>
          <cell r="DA61">
            <v>9960</v>
          </cell>
          <cell r="DB61" t="str">
            <v>m</v>
          </cell>
          <cell r="DC61">
            <v>9960</v>
          </cell>
          <cell r="DD61" t="str">
            <v>m</v>
          </cell>
          <cell r="DE61">
            <v>9960</v>
          </cell>
          <cell r="DF61" t="str">
            <v>m</v>
          </cell>
          <cell r="DG61">
            <v>9960</v>
          </cell>
          <cell r="DH61" t="str">
            <v>m</v>
          </cell>
          <cell r="DI61">
            <v>9960</v>
          </cell>
          <cell r="DJ61" t="str">
            <v>m</v>
          </cell>
        </row>
        <row r="62">
          <cell r="A62" t="str">
            <v xml:space="preserve">Note: The definition of teachers' typical qualification is based on a broad concept, including the typical ISCED level of attainment and other criteria. Please see Box D3.2 and Annex 2 for further details. Data available at http://stats.oecd.org/, Education at a Glance Database. </v>
          </cell>
        </row>
        <row r="63">
          <cell r="A63" t="str">
            <v>1. Data on salaries for countries now in the Euro area are shown in euros.</v>
          </cell>
        </row>
        <row r="64">
          <cell r="A64" t="str">
            <v>2. Break in time series following methodological changes in 2007 for upper secondary education.</v>
          </cell>
        </row>
        <row r="65">
          <cell r="A65" t="str">
            <v>3. Figures for the pre-primary level refer to primary teachers (in primary schools only) teaching pre-primary classes.</v>
          </cell>
        </row>
        <row r="66">
          <cell r="A66" t="str">
            <v>4. Actual base salaries.</v>
          </cell>
        </row>
        <row r="67">
          <cell r="A67" t="str">
            <v>5. The typical qualification for pre-primary and primary teachers in 2000 was a Bachelor's degree (ISCED 6) while the typical qualification for later years was a Master's degree (ISCED 7).</v>
          </cell>
        </row>
        <row r="68">
          <cell r="A68" t="str">
            <v>6. Break in time series following methodological changes in 2014.</v>
          </cell>
        </row>
        <row r="69">
          <cell r="A69" t="str">
            <v xml:space="preserve">Source: OECD (2018). See Source section for more information and Annex 3 for notes (http://dx.doi.org/10.1787/eag-2018-36-en). </v>
          </cell>
        </row>
        <row r="70">
          <cell r="A70" t="str">
            <v>Please refer to the Reader's Guide for information concerning symbols for missing data and abbreviations.</v>
          </cell>
        </row>
        <row r="71">
          <cell r="A71" t="str">
            <v>StatLink</v>
          </cell>
        </row>
        <row r="72">
          <cell r="A72">
            <v>9960</v>
          </cell>
        </row>
      </sheetData>
      <sheetData sheetId="38"/>
      <sheetData sheetId="39"/>
      <sheetData sheetId="40"/>
      <sheetData sheetId="41"/>
      <sheetData sheetId="42">
        <row r="10">
          <cell r="A10" t="str">
            <v>Australia</v>
          </cell>
          <cell r="B10">
            <v>9960</v>
          </cell>
          <cell r="C10">
            <v>9960</v>
          </cell>
          <cell r="D10" t="str">
            <v>m</v>
          </cell>
          <cell r="E10">
            <v>9960</v>
          </cell>
          <cell r="F10" t="str">
            <v>m</v>
          </cell>
          <cell r="G10">
            <v>9960</v>
          </cell>
          <cell r="H10" t="str">
            <v>m</v>
          </cell>
          <cell r="I10">
            <v>9960</v>
          </cell>
          <cell r="J10" t="str">
            <v>m</v>
          </cell>
          <cell r="K10">
            <v>9960</v>
          </cell>
          <cell r="L10" t="str">
            <v>m</v>
          </cell>
          <cell r="M10">
            <v>9960</v>
          </cell>
          <cell r="N10" t="str">
            <v>m</v>
          </cell>
          <cell r="O10">
            <v>9960</v>
          </cell>
          <cell r="P10" t="str">
            <v>m</v>
          </cell>
          <cell r="Q10">
            <v>9960</v>
          </cell>
          <cell r="R10" t="str">
            <v>m</v>
          </cell>
          <cell r="S10">
            <v>9960</v>
          </cell>
          <cell r="T10" t="str">
            <v>m</v>
          </cell>
          <cell r="U10">
            <v>9960</v>
          </cell>
          <cell r="V10" t="str">
            <v>m</v>
          </cell>
          <cell r="W10">
            <v>9960</v>
          </cell>
          <cell r="X10" t="str">
            <v>m</v>
          </cell>
          <cell r="Y10">
            <v>9960</v>
          </cell>
          <cell r="Z10" t="str">
            <v>m</v>
          </cell>
        </row>
        <row r="11">
          <cell r="A11" t="str">
            <v>Austria</v>
          </cell>
          <cell r="B11">
            <v>9960</v>
          </cell>
          <cell r="C11">
            <v>9960</v>
          </cell>
          <cell r="D11" t="str">
            <v>m</v>
          </cell>
          <cell r="E11">
            <v>9960</v>
          </cell>
          <cell r="F11" t="str">
            <v>m</v>
          </cell>
          <cell r="G11">
            <v>9960</v>
          </cell>
          <cell r="H11" t="str">
            <v>m</v>
          </cell>
          <cell r="I11">
            <v>9960</v>
          </cell>
          <cell r="J11" t="str">
            <v>m</v>
          </cell>
          <cell r="K11">
            <v>9960</v>
          </cell>
          <cell r="L11" t="str">
            <v>m</v>
          </cell>
          <cell r="M11">
            <v>9960</v>
          </cell>
          <cell r="N11" t="str">
            <v>m</v>
          </cell>
          <cell r="O11">
            <v>9960</v>
          </cell>
          <cell r="P11" t="str">
            <v>m</v>
          </cell>
          <cell r="Q11">
            <v>9960</v>
          </cell>
          <cell r="R11" t="str">
            <v>m</v>
          </cell>
          <cell r="S11">
            <v>9960</v>
          </cell>
          <cell r="T11" t="str">
            <v>m</v>
          </cell>
          <cell r="U11">
            <v>9960</v>
          </cell>
          <cell r="V11" t="str">
            <v>m</v>
          </cell>
          <cell r="W11">
            <v>9960</v>
          </cell>
          <cell r="X11" t="str">
            <v>m</v>
          </cell>
          <cell r="Y11">
            <v>9960</v>
          </cell>
          <cell r="Z11" t="str">
            <v>m</v>
          </cell>
        </row>
        <row r="12">
          <cell r="A12" t="str">
            <v>Canada</v>
          </cell>
          <cell r="B12">
            <v>9960</v>
          </cell>
          <cell r="C12">
            <v>9960</v>
          </cell>
          <cell r="D12" t="str">
            <v>m</v>
          </cell>
          <cell r="E12">
            <v>9960</v>
          </cell>
          <cell r="F12" t="str">
            <v>m</v>
          </cell>
          <cell r="G12">
            <v>9960</v>
          </cell>
          <cell r="H12" t="str">
            <v>m</v>
          </cell>
          <cell r="I12">
            <v>9960</v>
          </cell>
          <cell r="J12" t="str">
            <v>m</v>
          </cell>
          <cell r="K12">
            <v>9960</v>
          </cell>
          <cell r="L12" t="str">
            <v>m</v>
          </cell>
          <cell r="M12">
            <v>9960</v>
          </cell>
          <cell r="N12" t="str">
            <v>m</v>
          </cell>
          <cell r="O12">
            <v>9960</v>
          </cell>
          <cell r="P12" t="str">
            <v>m</v>
          </cell>
          <cell r="Q12">
            <v>9960</v>
          </cell>
          <cell r="R12" t="str">
            <v>m</v>
          </cell>
          <cell r="S12">
            <v>9960</v>
          </cell>
          <cell r="T12" t="str">
            <v>m</v>
          </cell>
          <cell r="U12">
            <v>9960</v>
          </cell>
          <cell r="V12" t="str">
            <v>m</v>
          </cell>
          <cell r="W12">
            <v>9960</v>
          </cell>
          <cell r="X12" t="str">
            <v>m</v>
          </cell>
          <cell r="Y12">
            <v>9960</v>
          </cell>
          <cell r="Z12" t="str">
            <v>m</v>
          </cell>
        </row>
        <row r="13">
          <cell r="A13" t="str">
            <v>Chile</v>
          </cell>
          <cell r="B13">
            <v>9960</v>
          </cell>
          <cell r="C13">
            <v>1.04</v>
          </cell>
          <cell r="D13">
            <v>1.0399999618530273</v>
          </cell>
          <cell r="E13">
            <v>98.96</v>
          </cell>
          <cell r="F13" t="str">
            <v>d</v>
          </cell>
          <cell r="G13">
            <v>98.9599609375</v>
          </cell>
          <cell r="H13" t="str">
            <v>x(2)</v>
          </cell>
          <cell r="I13">
            <v>0.85</v>
          </cell>
          <cell r="J13">
            <v>0.84999990463256836</v>
          </cell>
          <cell r="K13">
            <v>99.15</v>
          </cell>
          <cell r="L13" t="str">
            <v>d</v>
          </cell>
          <cell r="M13">
            <v>99.14996337890625</v>
          </cell>
          <cell r="N13" t="str">
            <v>x(5)</v>
          </cell>
          <cell r="O13">
            <v>1</v>
          </cell>
          <cell r="P13">
            <v>1</v>
          </cell>
          <cell r="Q13">
            <v>99</v>
          </cell>
          <cell r="R13" t="str">
            <v>d</v>
          </cell>
          <cell r="S13">
            <v>99</v>
          </cell>
          <cell r="T13" t="str">
            <v>x(8)</v>
          </cell>
          <cell r="U13">
            <v>0.45</v>
          </cell>
          <cell r="V13">
            <v>0.44999980926513672</v>
          </cell>
          <cell r="W13">
            <v>99.55</v>
          </cell>
          <cell r="X13" t="str">
            <v>d</v>
          </cell>
          <cell r="Y13">
            <v>99.54998779296875</v>
          </cell>
          <cell r="Z13" t="str">
            <v>x(11)</v>
          </cell>
        </row>
        <row r="14">
          <cell r="A14" t="str">
            <v>Czech Republic</v>
          </cell>
          <cell r="B14">
            <v>99.54998779296875</v>
          </cell>
          <cell r="C14">
            <v>77</v>
          </cell>
          <cell r="D14">
            <v>77</v>
          </cell>
          <cell r="E14">
            <v>15</v>
          </cell>
          <cell r="F14">
            <v>15</v>
          </cell>
          <cell r="G14">
            <v>8</v>
          </cell>
          <cell r="H14">
            <v>8</v>
          </cell>
          <cell r="I14">
            <v>7</v>
          </cell>
          <cell r="J14">
            <v>7</v>
          </cell>
          <cell r="K14">
            <v>4</v>
          </cell>
          <cell r="L14">
            <v>4</v>
          </cell>
          <cell r="M14">
            <v>89</v>
          </cell>
          <cell r="N14">
            <v>89</v>
          </cell>
          <cell r="O14">
            <v>6</v>
          </cell>
          <cell r="P14">
            <v>6</v>
          </cell>
          <cell r="Q14">
            <v>5</v>
          </cell>
          <cell r="R14">
            <v>5</v>
          </cell>
          <cell r="S14">
            <v>89</v>
          </cell>
          <cell r="T14">
            <v>89</v>
          </cell>
          <cell r="U14">
            <v>3</v>
          </cell>
          <cell r="V14">
            <v>3</v>
          </cell>
          <cell r="W14">
            <v>3</v>
          </cell>
          <cell r="X14">
            <v>3</v>
          </cell>
          <cell r="Y14">
            <v>94</v>
          </cell>
          <cell r="Z14">
            <v>94</v>
          </cell>
        </row>
        <row r="15">
          <cell r="A15" t="str">
            <v>Denmark</v>
          </cell>
          <cell r="B15">
            <v>94</v>
          </cell>
          <cell r="C15">
            <v>94</v>
          </cell>
          <cell r="D15" t="str">
            <v>m</v>
          </cell>
          <cell r="E15">
            <v>94</v>
          </cell>
          <cell r="F15" t="str">
            <v>m</v>
          </cell>
          <cell r="G15">
            <v>94</v>
          </cell>
          <cell r="H15" t="str">
            <v>m</v>
          </cell>
          <cell r="I15">
            <v>94</v>
          </cell>
          <cell r="J15" t="str">
            <v>m</v>
          </cell>
          <cell r="K15">
            <v>94</v>
          </cell>
          <cell r="L15" t="str">
            <v>m</v>
          </cell>
          <cell r="M15">
            <v>94</v>
          </cell>
          <cell r="N15" t="str">
            <v>m</v>
          </cell>
          <cell r="O15">
            <v>94</v>
          </cell>
          <cell r="P15" t="str">
            <v>m</v>
          </cell>
          <cell r="Q15">
            <v>94</v>
          </cell>
          <cell r="R15" t="str">
            <v>m</v>
          </cell>
          <cell r="S15">
            <v>94</v>
          </cell>
          <cell r="T15" t="str">
            <v>m</v>
          </cell>
          <cell r="U15">
            <v>0</v>
          </cell>
          <cell r="V15">
            <v>0</v>
          </cell>
          <cell r="W15">
            <v>0</v>
          </cell>
          <cell r="X15">
            <v>0</v>
          </cell>
          <cell r="Y15">
            <v>100</v>
          </cell>
          <cell r="Z15">
            <v>100</v>
          </cell>
        </row>
        <row r="16">
          <cell r="A16" t="str">
            <v>Estonia</v>
          </cell>
          <cell r="B16">
            <v>100</v>
          </cell>
          <cell r="C16">
            <v>32.658681104491777</v>
          </cell>
          <cell r="D16">
            <v>32.658660888671875</v>
          </cell>
          <cell r="E16">
            <v>43.02539735210231</v>
          </cell>
          <cell r="F16">
            <v>43.025390625</v>
          </cell>
          <cell r="G16">
            <v>24.279226625154401</v>
          </cell>
          <cell r="H16">
            <v>24.279220581054688</v>
          </cell>
          <cell r="I16">
            <v>8.9935670499642537</v>
          </cell>
          <cell r="J16">
            <v>8.993560791015625</v>
          </cell>
          <cell r="K16">
            <v>20.208601116172179</v>
          </cell>
          <cell r="L16">
            <v>20.208587646484375</v>
          </cell>
          <cell r="M16">
            <v>70.783032838981654</v>
          </cell>
          <cell r="N16">
            <v>70.78302001953125</v>
          </cell>
          <cell r="O16">
            <v>5.2976404160104149</v>
          </cell>
          <cell r="P16">
            <v>5.297637939453125</v>
          </cell>
          <cell r="Q16">
            <v>16.071911670753661</v>
          </cell>
          <cell r="R16">
            <v>16.0718994140625</v>
          </cell>
          <cell r="S16">
            <v>78.630447913235926</v>
          </cell>
          <cell r="T16">
            <v>78.63043212890625</v>
          </cell>
          <cell r="U16">
            <v>3.0063076091099936</v>
          </cell>
          <cell r="V16">
            <v>3.0063076019287109</v>
          </cell>
          <cell r="W16">
            <v>13.086576232803132</v>
          </cell>
          <cell r="X16">
            <v>13.086570739746094</v>
          </cell>
          <cell r="Y16">
            <v>83.86345658319226</v>
          </cell>
          <cell r="Z16">
            <v>83.8634033203125</v>
          </cell>
        </row>
        <row r="17">
          <cell r="A17" t="str">
            <v>Finland</v>
          </cell>
          <cell r="B17">
            <v>83.8634033203125</v>
          </cell>
          <cell r="C17">
            <v>27</v>
          </cell>
          <cell r="D17">
            <v>27</v>
          </cell>
          <cell r="E17">
            <v>67</v>
          </cell>
          <cell r="F17">
            <v>67</v>
          </cell>
          <cell r="G17">
            <v>6</v>
          </cell>
          <cell r="H17">
            <v>6</v>
          </cell>
          <cell r="I17">
            <v>3</v>
          </cell>
          <cell r="J17">
            <v>3</v>
          </cell>
          <cell r="K17">
            <v>7</v>
          </cell>
          <cell r="L17">
            <v>7</v>
          </cell>
          <cell r="M17">
            <v>90</v>
          </cell>
          <cell r="N17">
            <v>90</v>
          </cell>
          <cell r="O17">
            <v>3</v>
          </cell>
          <cell r="P17">
            <v>3</v>
          </cell>
          <cell r="Q17">
            <v>5</v>
          </cell>
          <cell r="R17">
            <v>5</v>
          </cell>
          <cell r="S17">
            <v>92</v>
          </cell>
          <cell r="T17">
            <v>92</v>
          </cell>
          <cell r="U17">
            <v>0</v>
          </cell>
          <cell r="V17">
            <v>0</v>
          </cell>
          <cell r="W17">
            <v>1</v>
          </cell>
          <cell r="X17">
            <v>1</v>
          </cell>
          <cell r="Y17">
            <v>99</v>
          </cell>
          <cell r="Z17">
            <v>99</v>
          </cell>
        </row>
        <row r="18">
          <cell r="A18" t="str">
            <v>France</v>
          </cell>
          <cell r="B18">
            <v>1</v>
          </cell>
          <cell r="C18">
            <v>19</v>
          </cell>
          <cell r="D18">
            <v>19</v>
          </cell>
          <cell r="E18">
            <v>67</v>
          </cell>
          <cell r="F18">
            <v>67</v>
          </cell>
          <cell r="G18">
            <v>14</v>
          </cell>
          <cell r="H18">
            <v>14</v>
          </cell>
          <cell r="I18">
            <v>19</v>
          </cell>
          <cell r="J18">
            <v>19</v>
          </cell>
          <cell r="K18">
            <v>67</v>
          </cell>
          <cell r="L18">
            <v>67</v>
          </cell>
          <cell r="M18">
            <v>14</v>
          </cell>
          <cell r="N18">
            <v>14</v>
          </cell>
          <cell r="O18">
            <v>7</v>
          </cell>
          <cell r="P18">
            <v>7</v>
          </cell>
          <cell r="Q18">
            <v>67</v>
          </cell>
          <cell r="R18">
            <v>67</v>
          </cell>
          <cell r="S18">
            <v>26</v>
          </cell>
          <cell r="T18">
            <v>26</v>
          </cell>
          <cell r="U18">
            <v>7</v>
          </cell>
          <cell r="V18">
            <v>7</v>
          </cell>
          <cell r="W18">
            <v>67</v>
          </cell>
          <cell r="X18">
            <v>67</v>
          </cell>
          <cell r="Y18">
            <v>26</v>
          </cell>
          <cell r="Z18">
            <v>26</v>
          </cell>
        </row>
        <row r="19">
          <cell r="A19" t="str">
            <v>Germany</v>
          </cell>
          <cell r="B19">
            <v>26</v>
          </cell>
          <cell r="C19">
            <v>26</v>
          </cell>
          <cell r="D19" t="str">
            <v>m</v>
          </cell>
          <cell r="E19">
            <v>26</v>
          </cell>
          <cell r="F19" t="str">
            <v>m</v>
          </cell>
          <cell r="G19">
            <v>26</v>
          </cell>
          <cell r="H19" t="str">
            <v>m</v>
          </cell>
          <cell r="I19">
            <v>0</v>
          </cell>
          <cell r="J19">
            <v>0</v>
          </cell>
          <cell r="K19">
            <v>0</v>
          </cell>
          <cell r="L19">
            <v>0</v>
          </cell>
          <cell r="M19">
            <v>100</v>
          </cell>
          <cell r="N19">
            <v>100</v>
          </cell>
          <cell r="O19">
            <v>0</v>
          </cell>
          <cell r="P19">
            <v>0</v>
          </cell>
          <cell r="Q19">
            <v>0</v>
          </cell>
          <cell r="R19">
            <v>0</v>
          </cell>
          <cell r="S19">
            <v>100</v>
          </cell>
          <cell r="T19">
            <v>100</v>
          </cell>
          <cell r="U19">
            <v>0</v>
          </cell>
          <cell r="V19">
            <v>0</v>
          </cell>
          <cell r="W19">
            <v>0</v>
          </cell>
          <cell r="X19">
            <v>0</v>
          </cell>
          <cell r="Y19">
            <v>100</v>
          </cell>
          <cell r="Z19">
            <v>100</v>
          </cell>
        </row>
        <row r="20">
          <cell r="A20" t="str">
            <v>Greece</v>
          </cell>
          <cell r="B20">
            <v>100</v>
          </cell>
          <cell r="C20">
            <v>100</v>
          </cell>
          <cell r="D20" t="str">
            <v>a</v>
          </cell>
          <cell r="E20">
            <v>100</v>
          </cell>
          <cell r="F20" t="str">
            <v>m</v>
          </cell>
          <cell r="G20">
            <v>100</v>
          </cell>
          <cell r="H20" t="str">
            <v>m</v>
          </cell>
          <cell r="I20">
            <v>100</v>
          </cell>
          <cell r="J20" t="str">
            <v>a</v>
          </cell>
          <cell r="K20">
            <v>100</v>
          </cell>
          <cell r="L20" t="str">
            <v>m</v>
          </cell>
          <cell r="M20">
            <v>100</v>
          </cell>
          <cell r="N20" t="str">
            <v>m</v>
          </cell>
          <cell r="O20">
            <v>100</v>
          </cell>
          <cell r="P20" t="str">
            <v>a</v>
          </cell>
          <cell r="Q20">
            <v>100</v>
          </cell>
          <cell r="R20" t="str">
            <v>m</v>
          </cell>
          <cell r="S20">
            <v>100</v>
          </cell>
          <cell r="T20" t="str">
            <v>m</v>
          </cell>
          <cell r="U20">
            <v>100</v>
          </cell>
          <cell r="V20" t="str">
            <v>a</v>
          </cell>
          <cell r="W20">
            <v>100</v>
          </cell>
          <cell r="X20" t="str">
            <v>m</v>
          </cell>
          <cell r="Y20">
            <v>100</v>
          </cell>
          <cell r="Z20" t="str">
            <v>m</v>
          </cell>
        </row>
        <row r="21">
          <cell r="A21" t="str">
            <v>Hungary</v>
          </cell>
          <cell r="B21">
            <v>100</v>
          </cell>
          <cell r="C21">
            <v>5.6206088992974239</v>
          </cell>
          <cell r="D21">
            <v>5.62060546875</v>
          </cell>
          <cell r="E21">
            <v>93.203651484012809</v>
          </cell>
          <cell r="F21">
            <v>93.20361328125</v>
          </cell>
          <cell r="G21">
            <v>1.1757396166897673</v>
          </cell>
          <cell r="H21">
            <v>1.1757392883300781</v>
          </cell>
          <cell r="I21">
            <v>0.73644597295496694</v>
          </cell>
          <cell r="J21">
            <v>0.73644590377807617</v>
          </cell>
          <cell r="K21">
            <v>83.549705601670951</v>
          </cell>
          <cell r="L21">
            <v>83.5496826171875</v>
          </cell>
          <cell r="M21">
            <v>15.713848425374074</v>
          </cell>
          <cell r="N21">
            <v>15.713844299316406</v>
          </cell>
          <cell r="O21">
            <v>0.73644597295496694</v>
          </cell>
          <cell r="P21">
            <v>0.73644590377807617</v>
          </cell>
          <cell r="Q21">
            <v>83.549705601670951</v>
          </cell>
          <cell r="R21">
            <v>83.5496826171875</v>
          </cell>
          <cell r="S21">
            <v>15.713848425374074</v>
          </cell>
          <cell r="T21">
            <v>15.713844299316406</v>
          </cell>
          <cell r="U21">
            <v>0.52512182826415732</v>
          </cell>
          <cell r="V21">
            <v>0.52512168884277344</v>
          </cell>
          <cell r="W21">
            <v>24.340446983700218</v>
          </cell>
          <cell r="X21">
            <v>24.340438842773438</v>
          </cell>
          <cell r="Y21">
            <v>75.13443118803562</v>
          </cell>
          <cell r="Z21">
            <v>75.1343994140625</v>
          </cell>
        </row>
        <row r="22">
          <cell r="A22" t="str">
            <v>Iceland</v>
          </cell>
          <cell r="B22">
            <v>75.1343994140625</v>
          </cell>
          <cell r="C22">
            <v>6</v>
          </cell>
          <cell r="D22">
            <v>6</v>
          </cell>
          <cell r="E22">
            <v>92</v>
          </cell>
          <cell r="F22">
            <v>92</v>
          </cell>
          <cell r="G22">
            <v>2</v>
          </cell>
          <cell r="H22">
            <v>2</v>
          </cell>
          <cell r="I22">
            <v>2</v>
          </cell>
          <cell r="J22">
            <v>2</v>
          </cell>
          <cell r="K22">
            <v>87</v>
          </cell>
          <cell r="L22">
            <v>87</v>
          </cell>
          <cell r="M22">
            <v>11</v>
          </cell>
          <cell r="N22">
            <v>11</v>
          </cell>
          <cell r="O22">
            <v>2</v>
          </cell>
          <cell r="P22">
            <v>2</v>
          </cell>
          <cell r="Q22">
            <v>87</v>
          </cell>
          <cell r="R22">
            <v>87</v>
          </cell>
          <cell r="S22">
            <v>11</v>
          </cell>
          <cell r="T22">
            <v>11</v>
          </cell>
          <cell r="U22" t="str">
            <v>m</v>
          </cell>
          <cell r="W22" t="str">
            <v>m</v>
          </cell>
          <cell r="Y22" t="str">
            <v>m</v>
          </cell>
        </row>
        <row r="23">
          <cell r="A23" t="str">
            <v>Ireland</v>
          </cell>
          <cell r="B23">
            <v>11</v>
          </cell>
          <cell r="C23">
            <v>11</v>
          </cell>
          <cell r="D23" t="str">
            <v>m</v>
          </cell>
          <cell r="E23">
            <v>11</v>
          </cell>
          <cell r="F23" t="str">
            <v>m</v>
          </cell>
          <cell r="G23">
            <v>11</v>
          </cell>
          <cell r="H23" t="str">
            <v>m</v>
          </cell>
          <cell r="I23">
            <v>11</v>
          </cell>
          <cell r="J23" t="str">
            <v>m</v>
          </cell>
          <cell r="K23">
            <v>11</v>
          </cell>
          <cell r="L23" t="str">
            <v>m</v>
          </cell>
          <cell r="M23">
            <v>11</v>
          </cell>
          <cell r="N23" t="str">
            <v>m</v>
          </cell>
          <cell r="O23">
            <v>11</v>
          </cell>
          <cell r="P23" t="str">
            <v>m</v>
          </cell>
          <cell r="Q23">
            <v>11</v>
          </cell>
          <cell r="R23" t="str">
            <v>m</v>
          </cell>
          <cell r="S23">
            <v>11</v>
          </cell>
          <cell r="T23" t="str">
            <v>m</v>
          </cell>
          <cell r="U23">
            <v>11</v>
          </cell>
          <cell r="V23" t="str">
            <v>m</v>
          </cell>
          <cell r="W23">
            <v>11</v>
          </cell>
          <cell r="X23" t="str">
            <v>m</v>
          </cell>
          <cell r="Y23">
            <v>11</v>
          </cell>
          <cell r="Z23" t="str">
            <v>m</v>
          </cell>
        </row>
        <row r="24">
          <cell r="A24" t="str">
            <v>Israel</v>
          </cell>
          <cell r="B24">
            <v>11</v>
          </cell>
          <cell r="C24">
            <v>8.1478491827617106</v>
          </cell>
          <cell r="D24">
            <v>8.1478424072265625</v>
          </cell>
          <cell r="E24">
            <v>72.673282276369719</v>
          </cell>
          <cell r="F24">
            <v>72.67327880859375</v>
          </cell>
          <cell r="G24">
            <v>19.178868540868564</v>
          </cell>
          <cell r="H24">
            <v>19.178863525390625</v>
          </cell>
          <cell r="I24">
            <v>5.0758187718740011</v>
          </cell>
          <cell r="J24">
            <v>5.0758171081542969</v>
          </cell>
          <cell r="K24">
            <v>64.146236904987546</v>
          </cell>
          <cell r="L24">
            <v>64.14617919921875</v>
          </cell>
          <cell r="M24">
            <v>30.777944323138463</v>
          </cell>
          <cell r="N24">
            <v>30.777938842773438</v>
          </cell>
          <cell r="O24">
            <v>3.1061523128944271</v>
          </cell>
          <cell r="P24">
            <v>3.1061515808105469</v>
          </cell>
          <cell r="Q24">
            <v>50.823211607178422</v>
          </cell>
          <cell r="R24">
            <v>50.82318115234375</v>
          </cell>
          <cell r="S24">
            <v>46.070636079927155</v>
          </cell>
          <cell r="T24">
            <v>46.07061767578125</v>
          </cell>
          <cell r="U24">
            <v>8.5000000000000018</v>
          </cell>
          <cell r="V24">
            <v>8.5</v>
          </cell>
          <cell r="W24">
            <v>48.3</v>
          </cell>
          <cell r="X24">
            <v>48.29998779296875</v>
          </cell>
          <cell r="Y24">
            <v>43.2</v>
          </cell>
          <cell r="Z24">
            <v>43.199981689453125</v>
          </cell>
        </row>
        <row r="25">
          <cell r="A25" t="str">
            <v>Italy</v>
          </cell>
          <cell r="B25">
            <v>43.199981689453125</v>
          </cell>
          <cell r="C25">
            <v>43.199981689453125</v>
          </cell>
          <cell r="D25" t="str">
            <v>m</v>
          </cell>
          <cell r="E25">
            <v>43.199981689453125</v>
          </cell>
          <cell r="F25" t="str">
            <v>m</v>
          </cell>
          <cell r="G25">
            <v>43.199981689453125</v>
          </cell>
          <cell r="H25" t="str">
            <v>m</v>
          </cell>
          <cell r="I25">
            <v>43.199981689453125</v>
          </cell>
          <cell r="J25" t="str">
            <v>m</v>
          </cell>
          <cell r="K25">
            <v>43.199981689453125</v>
          </cell>
          <cell r="L25" t="str">
            <v>m</v>
          </cell>
          <cell r="M25">
            <v>43.199981689453125</v>
          </cell>
          <cell r="N25" t="str">
            <v>m</v>
          </cell>
          <cell r="O25">
            <v>43.199981689453125</v>
          </cell>
          <cell r="P25" t="str">
            <v>m</v>
          </cell>
          <cell r="Q25">
            <v>43.199981689453125</v>
          </cell>
          <cell r="R25" t="str">
            <v>m</v>
          </cell>
          <cell r="S25">
            <v>43.199981689453125</v>
          </cell>
          <cell r="T25" t="str">
            <v>m</v>
          </cell>
          <cell r="U25">
            <v>43.199981689453125</v>
          </cell>
          <cell r="V25" t="str">
            <v>m</v>
          </cell>
          <cell r="W25">
            <v>43.199981689453125</v>
          </cell>
          <cell r="X25" t="str">
            <v>m</v>
          </cell>
          <cell r="Y25">
            <v>43.199981689453125</v>
          </cell>
          <cell r="Z25" t="str">
            <v>m</v>
          </cell>
        </row>
        <row r="26">
          <cell r="A26" t="str">
            <v>Japan</v>
          </cell>
          <cell r="B26">
            <v>43.199981689453125</v>
          </cell>
          <cell r="C26">
            <v>43.199981689453125</v>
          </cell>
          <cell r="D26" t="str">
            <v>m</v>
          </cell>
          <cell r="E26">
            <v>43.199981689453125</v>
          </cell>
          <cell r="F26" t="str">
            <v>m</v>
          </cell>
          <cell r="G26">
            <v>43.199981689453125</v>
          </cell>
          <cell r="H26" t="str">
            <v>m</v>
          </cell>
          <cell r="I26">
            <v>43.199981689453125</v>
          </cell>
          <cell r="J26" t="str">
            <v>m</v>
          </cell>
          <cell r="K26">
            <v>43.199981689453125</v>
          </cell>
          <cell r="L26" t="str">
            <v>m</v>
          </cell>
          <cell r="M26">
            <v>43.199981689453125</v>
          </cell>
          <cell r="N26" t="str">
            <v>m</v>
          </cell>
          <cell r="O26">
            <v>43.199981689453125</v>
          </cell>
          <cell r="P26" t="str">
            <v>m</v>
          </cell>
          <cell r="Q26">
            <v>43.199981689453125</v>
          </cell>
          <cell r="R26" t="str">
            <v>m</v>
          </cell>
          <cell r="S26">
            <v>43.199981689453125</v>
          </cell>
          <cell r="T26" t="str">
            <v>m</v>
          </cell>
          <cell r="U26">
            <v>43.199981689453125</v>
          </cell>
          <cell r="V26" t="str">
            <v>m</v>
          </cell>
          <cell r="W26">
            <v>43.199981689453125</v>
          </cell>
          <cell r="X26" t="str">
            <v>m</v>
          </cell>
          <cell r="Y26">
            <v>43.199981689453125</v>
          </cell>
          <cell r="Z26" t="str">
            <v>m</v>
          </cell>
        </row>
        <row r="27">
          <cell r="A27" t="str">
            <v>Korea</v>
          </cell>
          <cell r="B27">
            <v>43.199981689453125</v>
          </cell>
          <cell r="C27">
            <v>43.199981689453125</v>
          </cell>
          <cell r="D27" t="str">
            <v>m</v>
          </cell>
          <cell r="E27">
            <v>43.199981689453125</v>
          </cell>
          <cell r="F27" t="str">
            <v>m</v>
          </cell>
          <cell r="G27">
            <v>43.199981689453125</v>
          </cell>
          <cell r="H27" t="str">
            <v>m</v>
          </cell>
          <cell r="I27">
            <v>43.199981689453125</v>
          </cell>
          <cell r="J27" t="str">
            <v>m</v>
          </cell>
          <cell r="K27">
            <v>43.199981689453125</v>
          </cell>
          <cell r="L27" t="str">
            <v>m</v>
          </cell>
          <cell r="M27">
            <v>43.199981689453125</v>
          </cell>
          <cell r="N27" t="str">
            <v>m</v>
          </cell>
          <cell r="O27">
            <v>43.199981689453125</v>
          </cell>
          <cell r="P27" t="str">
            <v>m</v>
          </cell>
          <cell r="Q27">
            <v>43.199981689453125</v>
          </cell>
          <cell r="R27" t="str">
            <v>m</v>
          </cell>
          <cell r="S27">
            <v>43.199981689453125</v>
          </cell>
          <cell r="T27" t="str">
            <v>m</v>
          </cell>
          <cell r="U27">
            <v>43.199981689453125</v>
          </cell>
          <cell r="V27" t="str">
            <v>m</v>
          </cell>
          <cell r="W27">
            <v>43.199981689453125</v>
          </cell>
          <cell r="X27" t="str">
            <v>m</v>
          </cell>
          <cell r="Y27">
            <v>43.199981689453125</v>
          </cell>
          <cell r="Z27" t="str">
            <v>m</v>
          </cell>
        </row>
        <row r="28">
          <cell r="A28" t="str">
            <v>Latvia</v>
          </cell>
          <cell r="B28">
            <v>43.199981689453125</v>
          </cell>
          <cell r="C28">
            <v>19</v>
          </cell>
          <cell r="D28">
            <v>19</v>
          </cell>
          <cell r="E28">
            <v>81</v>
          </cell>
          <cell r="F28" t="str">
            <v>d</v>
          </cell>
          <cell r="G28">
            <v>81</v>
          </cell>
          <cell r="H28" t="str">
            <v>x(2)</v>
          </cell>
          <cell r="I28">
            <v>14</v>
          </cell>
          <cell r="J28">
            <v>14</v>
          </cell>
          <cell r="K28">
            <v>86</v>
          </cell>
          <cell r="L28" t="str">
            <v>d</v>
          </cell>
          <cell r="M28">
            <v>86</v>
          </cell>
          <cell r="N28" t="str">
            <v>x(5)</v>
          </cell>
          <cell r="O28">
            <v>6</v>
          </cell>
          <cell r="P28">
            <v>6</v>
          </cell>
          <cell r="Q28">
            <v>94</v>
          </cell>
          <cell r="R28" t="str">
            <v>d</v>
          </cell>
          <cell r="S28">
            <v>94</v>
          </cell>
          <cell r="T28" t="str">
            <v>x(8)</v>
          </cell>
          <cell r="U28">
            <v>2</v>
          </cell>
          <cell r="V28">
            <v>2</v>
          </cell>
          <cell r="W28">
            <v>98</v>
          </cell>
          <cell r="X28" t="str">
            <v>d</v>
          </cell>
          <cell r="Y28">
            <v>98</v>
          </cell>
          <cell r="Z28" t="str">
            <v>x(11)</v>
          </cell>
        </row>
        <row r="29">
          <cell r="A29" t="str">
            <v>Luxembourg</v>
          </cell>
          <cell r="B29">
            <v>98</v>
          </cell>
          <cell r="C29">
            <v>98</v>
          </cell>
          <cell r="D29" t="str">
            <v>a</v>
          </cell>
          <cell r="E29">
            <v>98</v>
          </cell>
          <cell r="F29" t="str">
            <v>m</v>
          </cell>
          <cell r="G29">
            <v>98</v>
          </cell>
          <cell r="H29" t="str">
            <v>m</v>
          </cell>
          <cell r="I29">
            <v>98</v>
          </cell>
          <cell r="J29" t="str">
            <v>a</v>
          </cell>
          <cell r="K29">
            <v>98</v>
          </cell>
          <cell r="L29" t="str">
            <v>m</v>
          </cell>
          <cell r="M29">
            <v>98</v>
          </cell>
          <cell r="N29" t="str">
            <v>m</v>
          </cell>
          <cell r="O29">
            <v>98</v>
          </cell>
          <cell r="P29" t="str">
            <v>a</v>
          </cell>
          <cell r="Q29">
            <v>98</v>
          </cell>
          <cell r="R29" t="str">
            <v>a</v>
          </cell>
          <cell r="S29">
            <v>98</v>
          </cell>
          <cell r="T29" t="str">
            <v>m</v>
          </cell>
          <cell r="U29">
            <v>98</v>
          </cell>
          <cell r="V29" t="str">
            <v>a</v>
          </cell>
          <cell r="W29">
            <v>98</v>
          </cell>
          <cell r="X29" t="str">
            <v>a</v>
          </cell>
          <cell r="Y29">
            <v>98</v>
          </cell>
          <cell r="Z29" t="str">
            <v>m</v>
          </cell>
        </row>
        <row r="30">
          <cell r="A30" t="str">
            <v>Mexico</v>
          </cell>
          <cell r="B30">
            <v>98</v>
          </cell>
          <cell r="C30">
            <v>13</v>
          </cell>
          <cell r="D30">
            <v>13</v>
          </cell>
          <cell r="E30">
            <v>79</v>
          </cell>
          <cell r="F30">
            <v>79</v>
          </cell>
          <cell r="G30">
            <v>8</v>
          </cell>
          <cell r="H30">
            <v>8</v>
          </cell>
          <cell r="I30">
            <v>3</v>
          </cell>
          <cell r="J30">
            <v>3</v>
          </cell>
          <cell r="K30">
            <v>88</v>
          </cell>
          <cell r="L30">
            <v>88</v>
          </cell>
          <cell r="M30">
            <v>9</v>
          </cell>
          <cell r="N30">
            <v>9</v>
          </cell>
          <cell r="O30">
            <v>7</v>
          </cell>
          <cell r="P30">
            <v>7</v>
          </cell>
          <cell r="Q30">
            <v>80</v>
          </cell>
          <cell r="R30">
            <v>80</v>
          </cell>
          <cell r="S30">
            <v>13</v>
          </cell>
          <cell r="T30">
            <v>13</v>
          </cell>
          <cell r="U30">
            <v>13</v>
          </cell>
          <cell r="V30" t="str">
            <v>m</v>
          </cell>
          <cell r="W30">
            <v>13</v>
          </cell>
          <cell r="X30" t="str">
            <v>m</v>
          </cell>
          <cell r="Y30">
            <v>13</v>
          </cell>
          <cell r="Z30" t="str">
            <v>m</v>
          </cell>
        </row>
        <row r="31">
          <cell r="A31" t="str">
            <v>Netherlands</v>
          </cell>
          <cell r="B31">
            <v>13</v>
          </cell>
          <cell r="C31">
            <v>13</v>
          </cell>
          <cell r="D31" t="str">
            <v>a</v>
          </cell>
          <cell r="E31">
            <v>83</v>
          </cell>
          <cell r="F31">
            <v>83</v>
          </cell>
          <cell r="G31">
            <v>17</v>
          </cell>
          <cell r="H31">
            <v>17</v>
          </cell>
          <cell r="I31">
            <v>17</v>
          </cell>
          <cell r="J31" t="str">
            <v>a</v>
          </cell>
          <cell r="K31">
            <v>83</v>
          </cell>
          <cell r="L31">
            <v>83</v>
          </cell>
          <cell r="M31">
            <v>17</v>
          </cell>
          <cell r="N31">
            <v>17</v>
          </cell>
          <cell r="O31">
            <v>17</v>
          </cell>
          <cell r="P31" t="str">
            <v>a</v>
          </cell>
          <cell r="Q31">
            <v>62</v>
          </cell>
          <cell r="R31">
            <v>62</v>
          </cell>
          <cell r="S31">
            <v>38</v>
          </cell>
          <cell r="T31">
            <v>38</v>
          </cell>
          <cell r="U31">
            <v>38</v>
          </cell>
          <cell r="V31" t="str">
            <v>a</v>
          </cell>
          <cell r="W31">
            <v>62</v>
          </cell>
          <cell r="X31">
            <v>62</v>
          </cell>
          <cell r="Y31">
            <v>38</v>
          </cell>
          <cell r="Z31">
            <v>38</v>
          </cell>
        </row>
        <row r="32">
          <cell r="A32" t="str">
            <v>New Zealand</v>
          </cell>
          <cell r="B32">
            <v>38</v>
          </cell>
          <cell r="C32">
            <v>38</v>
          </cell>
          <cell r="D32" t="str">
            <v>m</v>
          </cell>
          <cell r="E32">
            <v>38</v>
          </cell>
          <cell r="F32" t="str">
            <v>m</v>
          </cell>
          <cell r="G32">
            <v>38</v>
          </cell>
          <cell r="H32" t="str">
            <v>m</v>
          </cell>
          <cell r="I32">
            <v>11</v>
          </cell>
          <cell r="J32">
            <v>11</v>
          </cell>
          <cell r="K32">
            <v>86</v>
          </cell>
          <cell r="L32">
            <v>86</v>
          </cell>
          <cell r="M32">
            <v>3</v>
          </cell>
          <cell r="N32">
            <v>3</v>
          </cell>
          <cell r="O32">
            <v>11</v>
          </cell>
          <cell r="P32">
            <v>11</v>
          </cell>
          <cell r="Q32">
            <v>86</v>
          </cell>
          <cell r="R32">
            <v>86</v>
          </cell>
          <cell r="S32">
            <v>3</v>
          </cell>
          <cell r="T32">
            <v>3</v>
          </cell>
          <cell r="U32">
            <v>3</v>
          </cell>
          <cell r="V32">
            <v>3</v>
          </cell>
          <cell r="W32">
            <v>87</v>
          </cell>
          <cell r="X32">
            <v>87</v>
          </cell>
          <cell r="Y32">
            <v>10</v>
          </cell>
          <cell r="Z32">
            <v>10</v>
          </cell>
        </row>
        <row r="33">
          <cell r="A33" t="str">
            <v>Norway</v>
          </cell>
          <cell r="B33">
            <v>10</v>
          </cell>
          <cell r="C33">
            <v>4.17</v>
          </cell>
          <cell r="D33">
            <v>4.1699981689453125</v>
          </cell>
          <cell r="E33">
            <v>95.2</v>
          </cell>
          <cell r="F33">
            <v>95.199951171875</v>
          </cell>
          <cell r="G33">
            <v>0.57999999999999996</v>
          </cell>
          <cell r="H33">
            <v>0.57999992370605469</v>
          </cell>
          <cell r="I33">
            <v>3.25</v>
          </cell>
          <cell r="J33">
            <v>3.25</v>
          </cell>
          <cell r="K33">
            <v>90.95</v>
          </cell>
          <cell r="L33">
            <v>90.949951171875</v>
          </cell>
          <cell r="M33">
            <v>5.8</v>
          </cell>
          <cell r="N33">
            <v>5.7999992370605469</v>
          </cell>
          <cell r="O33">
            <v>3.25</v>
          </cell>
          <cell r="P33">
            <v>3.25</v>
          </cell>
          <cell r="Q33">
            <v>90.95</v>
          </cell>
          <cell r="R33">
            <v>90.949951171875</v>
          </cell>
          <cell r="S33">
            <v>5.8</v>
          </cell>
          <cell r="T33">
            <v>5.7999992370605469</v>
          </cell>
          <cell r="U33">
            <v>0.89</v>
          </cell>
          <cell r="V33">
            <v>0.8899998664855957</v>
          </cell>
          <cell r="W33">
            <v>47.36</v>
          </cell>
          <cell r="X33">
            <v>47.3599853515625</v>
          </cell>
          <cell r="Y33">
            <v>51.76</v>
          </cell>
          <cell r="Z33">
            <v>51.759979248046875</v>
          </cell>
        </row>
        <row r="34">
          <cell r="A34" t="str">
            <v>Poland</v>
          </cell>
          <cell r="B34">
            <v>51.759979248046875</v>
          </cell>
          <cell r="C34">
            <v>3.3</v>
          </cell>
          <cell r="D34">
            <v>3.2999992370605469</v>
          </cell>
          <cell r="E34">
            <v>8.3000000000000007</v>
          </cell>
          <cell r="F34">
            <v>8.2999954223632813</v>
          </cell>
          <cell r="G34">
            <v>88.4</v>
          </cell>
          <cell r="H34">
            <v>88.39996337890625</v>
          </cell>
          <cell r="I34">
            <v>0.5</v>
          </cell>
          <cell r="J34">
            <v>0.5</v>
          </cell>
          <cell r="K34">
            <v>3.1</v>
          </cell>
          <cell r="L34">
            <v>3.0999984741210938</v>
          </cell>
          <cell r="M34">
            <v>96.4</v>
          </cell>
          <cell r="N34">
            <v>96.39996337890625</v>
          </cell>
          <cell r="O34">
            <v>0.2</v>
          </cell>
          <cell r="P34">
            <v>0.19999992847442627</v>
          </cell>
          <cell r="Q34">
            <v>2.1</v>
          </cell>
          <cell r="R34">
            <v>2.0999984741210938</v>
          </cell>
          <cell r="S34">
            <v>97.7</v>
          </cell>
          <cell r="T34">
            <v>97.699951171875</v>
          </cell>
          <cell r="U34">
            <v>0.1</v>
          </cell>
          <cell r="V34">
            <v>9.9999964237213135E-2</v>
          </cell>
          <cell r="W34">
            <v>0.6</v>
          </cell>
          <cell r="X34">
            <v>0.59999990463256836</v>
          </cell>
          <cell r="Y34">
            <v>99.2</v>
          </cell>
          <cell r="Z34">
            <v>99.199951171875</v>
          </cell>
        </row>
        <row r="35">
          <cell r="A35" t="str">
            <v>Portugal</v>
          </cell>
          <cell r="B35">
            <v>99.199951171875</v>
          </cell>
          <cell r="C35">
            <v>99.199951171875</v>
          </cell>
          <cell r="D35" t="str">
            <v>a</v>
          </cell>
          <cell r="E35">
            <v>12.5</v>
          </cell>
          <cell r="G35">
            <v>87.5</v>
          </cell>
          <cell r="I35">
            <v>87.5</v>
          </cell>
          <cell r="J35" t="str">
            <v>a</v>
          </cell>
          <cell r="K35">
            <v>8.6</v>
          </cell>
          <cell r="M35">
            <v>91.4</v>
          </cell>
          <cell r="O35">
            <v>91.39996337890625</v>
          </cell>
          <cell r="P35" t="str">
            <v>a</v>
          </cell>
          <cell r="Q35">
            <v>3.6</v>
          </cell>
          <cell r="S35">
            <v>96.4</v>
          </cell>
          <cell r="U35">
            <v>96.39996337890625</v>
          </cell>
          <cell r="V35" t="str">
            <v>a</v>
          </cell>
          <cell r="W35">
            <v>3</v>
          </cell>
          <cell r="Y35">
            <v>97</v>
          </cell>
        </row>
        <row r="36">
          <cell r="A36" t="str">
            <v>Slovak Republic</v>
          </cell>
          <cell r="B36">
            <v>97</v>
          </cell>
          <cell r="C36">
            <v>97</v>
          </cell>
          <cell r="D36" t="str">
            <v>m</v>
          </cell>
          <cell r="E36">
            <v>97</v>
          </cell>
          <cell r="F36" t="str">
            <v>m</v>
          </cell>
          <cell r="G36">
            <v>97</v>
          </cell>
          <cell r="H36" t="str">
            <v>m</v>
          </cell>
          <cell r="I36">
            <v>97</v>
          </cell>
          <cell r="J36" t="str">
            <v>m</v>
          </cell>
          <cell r="K36">
            <v>97</v>
          </cell>
          <cell r="L36" t="str">
            <v>m</v>
          </cell>
          <cell r="M36">
            <v>97</v>
          </cell>
          <cell r="N36" t="str">
            <v>m</v>
          </cell>
          <cell r="O36">
            <v>97</v>
          </cell>
          <cell r="P36" t="str">
            <v>m</v>
          </cell>
          <cell r="Q36">
            <v>97</v>
          </cell>
          <cell r="R36" t="str">
            <v>m</v>
          </cell>
          <cell r="S36">
            <v>97</v>
          </cell>
          <cell r="T36" t="str">
            <v>m</v>
          </cell>
          <cell r="U36">
            <v>97</v>
          </cell>
          <cell r="V36" t="str">
            <v>m</v>
          </cell>
          <cell r="W36">
            <v>97</v>
          </cell>
          <cell r="X36" t="str">
            <v>m</v>
          </cell>
          <cell r="Y36">
            <v>97</v>
          </cell>
          <cell r="Z36" t="str">
            <v>m</v>
          </cell>
        </row>
        <row r="37">
          <cell r="A37" t="str">
            <v>Slovenia</v>
          </cell>
          <cell r="B37">
            <v>97</v>
          </cell>
          <cell r="C37">
            <v>26</v>
          </cell>
          <cell r="D37">
            <v>26</v>
          </cell>
          <cell r="E37">
            <v>58</v>
          </cell>
          <cell r="F37">
            <v>58</v>
          </cell>
          <cell r="G37">
            <v>16</v>
          </cell>
          <cell r="H37">
            <v>16</v>
          </cell>
          <cell r="I37">
            <v>24.1</v>
          </cell>
          <cell r="J37">
            <v>24.099990844726563</v>
          </cell>
          <cell r="K37">
            <v>3.4</v>
          </cell>
          <cell r="L37">
            <v>3.3999996185302734</v>
          </cell>
          <cell r="M37">
            <v>72.599999999999994</v>
          </cell>
          <cell r="N37">
            <v>72.5999755859375</v>
          </cell>
          <cell r="O37">
            <v>28.2</v>
          </cell>
          <cell r="P37">
            <v>28.199996948242188</v>
          </cell>
          <cell r="Q37">
            <v>1.7</v>
          </cell>
          <cell r="R37">
            <v>1.6999998092651367</v>
          </cell>
          <cell r="S37">
            <v>70.099999999999994</v>
          </cell>
          <cell r="T37">
            <v>70.0999755859375</v>
          </cell>
          <cell r="U37">
            <v>1.9</v>
          </cell>
          <cell r="V37">
            <v>1.8999996185302734</v>
          </cell>
          <cell r="W37">
            <v>1.4</v>
          </cell>
          <cell r="X37">
            <v>1.3999996185302734</v>
          </cell>
          <cell r="Y37">
            <v>96.607705354979402</v>
          </cell>
          <cell r="Z37">
            <v>96.607666015625</v>
          </cell>
        </row>
        <row r="38">
          <cell r="A38" t="str">
            <v>Spain</v>
          </cell>
          <cell r="B38">
            <v>96.607666015625</v>
          </cell>
          <cell r="C38">
            <v>0</v>
          </cell>
          <cell r="D38">
            <v>0</v>
          </cell>
          <cell r="E38">
            <v>100</v>
          </cell>
          <cell r="F38">
            <v>100</v>
          </cell>
          <cell r="G38">
            <v>0</v>
          </cell>
          <cell r="H38">
            <v>0</v>
          </cell>
          <cell r="I38">
            <v>0</v>
          </cell>
          <cell r="J38">
            <v>0</v>
          </cell>
          <cell r="K38">
            <v>100</v>
          </cell>
          <cell r="L38">
            <v>100</v>
          </cell>
          <cell r="M38">
            <v>0</v>
          </cell>
          <cell r="N38">
            <v>0</v>
          </cell>
          <cell r="O38">
            <v>0</v>
          </cell>
          <cell r="P38">
            <v>0</v>
          </cell>
          <cell r="Q38">
            <v>0</v>
          </cell>
          <cell r="R38">
            <v>0</v>
          </cell>
          <cell r="S38">
            <v>100</v>
          </cell>
          <cell r="T38">
            <v>100</v>
          </cell>
          <cell r="U38">
            <v>0</v>
          </cell>
          <cell r="V38">
            <v>0</v>
          </cell>
          <cell r="W38">
            <v>0</v>
          </cell>
          <cell r="X38">
            <v>0</v>
          </cell>
          <cell r="Y38">
            <v>100</v>
          </cell>
          <cell r="Z38">
            <v>100</v>
          </cell>
        </row>
        <row r="39">
          <cell r="A39" t="str">
            <v>Sweden</v>
          </cell>
          <cell r="B39">
            <v>100</v>
          </cell>
          <cell r="C39">
            <v>45</v>
          </cell>
          <cell r="D39">
            <v>45</v>
          </cell>
          <cell r="E39">
            <v>52</v>
          </cell>
          <cell r="F39">
            <v>52</v>
          </cell>
          <cell r="G39">
            <v>3</v>
          </cell>
          <cell r="H39">
            <v>3</v>
          </cell>
          <cell r="I39">
            <v>5</v>
          </cell>
          <cell r="J39">
            <v>5</v>
          </cell>
          <cell r="K39">
            <v>71</v>
          </cell>
          <cell r="L39">
            <v>71</v>
          </cell>
          <cell r="M39">
            <v>24</v>
          </cell>
          <cell r="N39">
            <v>24</v>
          </cell>
          <cell r="O39">
            <v>4</v>
          </cell>
          <cell r="P39">
            <v>4</v>
          </cell>
          <cell r="Q39">
            <v>24</v>
          </cell>
          <cell r="R39">
            <v>24</v>
          </cell>
          <cell r="S39">
            <v>71</v>
          </cell>
          <cell r="T39">
            <v>71</v>
          </cell>
          <cell r="U39">
            <v>3</v>
          </cell>
          <cell r="V39">
            <v>3</v>
          </cell>
          <cell r="W39">
            <v>14</v>
          </cell>
          <cell r="X39">
            <v>14</v>
          </cell>
          <cell r="Y39">
            <v>83</v>
          </cell>
          <cell r="Z39">
            <v>83</v>
          </cell>
        </row>
        <row r="40">
          <cell r="A40" t="str">
            <v>Switzerland</v>
          </cell>
          <cell r="B40">
            <v>83</v>
          </cell>
          <cell r="C40">
            <v>83</v>
          </cell>
          <cell r="D40" t="str">
            <v>m</v>
          </cell>
          <cell r="E40">
            <v>83</v>
          </cell>
          <cell r="F40" t="str">
            <v>m</v>
          </cell>
          <cell r="G40">
            <v>83</v>
          </cell>
          <cell r="H40" t="str">
            <v>m</v>
          </cell>
          <cell r="I40">
            <v>83</v>
          </cell>
          <cell r="J40" t="str">
            <v>m</v>
          </cell>
          <cell r="K40">
            <v>83</v>
          </cell>
          <cell r="L40" t="str">
            <v>m</v>
          </cell>
          <cell r="M40">
            <v>83</v>
          </cell>
          <cell r="N40" t="str">
            <v>m</v>
          </cell>
          <cell r="O40">
            <v>83</v>
          </cell>
          <cell r="P40" t="str">
            <v>m</v>
          </cell>
          <cell r="Q40">
            <v>83</v>
          </cell>
          <cell r="R40" t="str">
            <v>m</v>
          </cell>
          <cell r="S40">
            <v>83</v>
          </cell>
          <cell r="T40" t="str">
            <v>m</v>
          </cell>
          <cell r="U40">
            <v>83</v>
          </cell>
          <cell r="V40" t="str">
            <v>m</v>
          </cell>
          <cell r="W40">
            <v>83</v>
          </cell>
          <cell r="X40" t="str">
            <v>m</v>
          </cell>
          <cell r="Y40">
            <v>83</v>
          </cell>
          <cell r="Z40" t="str">
            <v>m</v>
          </cell>
        </row>
        <row r="41">
          <cell r="A41" t="str">
            <v>Turkey</v>
          </cell>
          <cell r="B41">
            <v>83</v>
          </cell>
          <cell r="C41">
            <v>83</v>
          </cell>
          <cell r="D41" t="str">
            <v>m</v>
          </cell>
          <cell r="E41">
            <v>83</v>
          </cell>
          <cell r="F41" t="str">
            <v>m</v>
          </cell>
          <cell r="G41">
            <v>83</v>
          </cell>
          <cell r="H41" t="str">
            <v>m</v>
          </cell>
          <cell r="I41">
            <v>83</v>
          </cell>
          <cell r="J41" t="str">
            <v>m</v>
          </cell>
          <cell r="K41">
            <v>83</v>
          </cell>
          <cell r="L41" t="str">
            <v>m</v>
          </cell>
          <cell r="M41">
            <v>83</v>
          </cell>
          <cell r="N41" t="str">
            <v>m</v>
          </cell>
          <cell r="O41">
            <v>83</v>
          </cell>
          <cell r="P41" t="str">
            <v>m</v>
          </cell>
          <cell r="Q41">
            <v>83</v>
          </cell>
          <cell r="R41" t="str">
            <v>m</v>
          </cell>
          <cell r="S41">
            <v>83</v>
          </cell>
          <cell r="T41" t="str">
            <v>m</v>
          </cell>
          <cell r="U41">
            <v>83</v>
          </cell>
          <cell r="V41" t="str">
            <v>m</v>
          </cell>
          <cell r="W41">
            <v>83</v>
          </cell>
          <cell r="X41" t="str">
            <v>m</v>
          </cell>
          <cell r="Y41">
            <v>83</v>
          </cell>
          <cell r="Z41" t="str">
            <v>m</v>
          </cell>
        </row>
        <row r="42">
          <cell r="A42" t="str">
            <v>United States</v>
          </cell>
          <cell r="B42">
            <v>83</v>
          </cell>
          <cell r="C42">
            <v>1.5880000000000001</v>
          </cell>
          <cell r="D42">
            <v>1.5879993438720703</v>
          </cell>
          <cell r="E42">
            <v>47.078299999999999</v>
          </cell>
          <cell r="F42">
            <v>47.078277587890625</v>
          </cell>
          <cell r="G42">
            <v>51.3337</v>
          </cell>
          <cell r="H42">
            <v>51.33367919921875</v>
          </cell>
          <cell r="I42">
            <v>1.7710999999999999</v>
          </cell>
          <cell r="J42">
            <v>1.7710990905761719</v>
          </cell>
          <cell r="K42">
            <v>42.293999999999997</v>
          </cell>
          <cell r="L42">
            <v>42.293975830078125</v>
          </cell>
          <cell r="M42">
            <v>55.934899999999999</v>
          </cell>
          <cell r="N42">
            <v>55.93487548828125</v>
          </cell>
          <cell r="O42">
            <v>2.3422999999999998</v>
          </cell>
          <cell r="P42">
            <v>2.3422985076904297</v>
          </cell>
          <cell r="Q42">
            <v>38.624899999999997</v>
          </cell>
          <cell r="R42">
            <v>38.6248779296875</v>
          </cell>
          <cell r="S42">
            <v>59.032800000000002</v>
          </cell>
          <cell r="T42">
            <v>59.03277587890625</v>
          </cell>
          <cell r="U42">
            <v>4.0720000000000001</v>
          </cell>
          <cell r="V42">
            <v>4.0719985961914063</v>
          </cell>
          <cell r="W42">
            <v>34.052599999999998</v>
          </cell>
          <cell r="X42">
            <v>34.052581787109375</v>
          </cell>
          <cell r="Y42">
            <v>61.875399999999999</v>
          </cell>
          <cell r="Z42">
            <v>61.875396728515625</v>
          </cell>
        </row>
        <row r="43">
          <cell r="C43">
            <v>61.875396728515625</v>
          </cell>
          <cell r="D43" t="str">
            <v>m</v>
          </cell>
          <cell r="E43">
            <v>61.875396728515625</v>
          </cell>
          <cell r="F43" t="str">
            <v>m</v>
          </cell>
          <cell r="G43">
            <v>61.875396728515625</v>
          </cell>
          <cell r="H43" t="str">
            <v>m</v>
          </cell>
          <cell r="I43">
            <v>61.875396728515625</v>
          </cell>
          <cell r="J43" t="str">
            <v>m</v>
          </cell>
          <cell r="K43">
            <v>61.875396728515625</v>
          </cell>
          <cell r="L43" t="str">
            <v>m</v>
          </cell>
          <cell r="M43">
            <v>61.875396728515625</v>
          </cell>
          <cell r="N43" t="str">
            <v>m</v>
          </cell>
          <cell r="O43">
            <v>61.875396728515625</v>
          </cell>
          <cell r="P43" t="str">
            <v>m</v>
          </cell>
          <cell r="Q43">
            <v>61.875396728515625</v>
          </cell>
          <cell r="R43" t="str">
            <v>m</v>
          </cell>
          <cell r="S43">
            <v>61.875396728515625</v>
          </cell>
          <cell r="T43" t="str">
            <v>m</v>
          </cell>
          <cell r="U43">
            <v>61.875396728515625</v>
          </cell>
          <cell r="V43" t="str">
            <v>m</v>
          </cell>
          <cell r="W43">
            <v>61.875396728515625</v>
          </cell>
          <cell r="X43" t="str">
            <v>m</v>
          </cell>
          <cell r="Y43">
            <v>61.875396728515625</v>
          </cell>
          <cell r="Z43" t="str">
            <v>m</v>
          </cell>
        </row>
        <row r="44">
          <cell r="A44" t="str">
            <v>Economies</v>
          </cell>
          <cell r="C44">
            <v>61.875396728515625</v>
          </cell>
          <cell r="D44" t="str">
            <v>m</v>
          </cell>
          <cell r="E44">
            <v>61.875396728515625</v>
          </cell>
          <cell r="F44" t="str">
            <v>m</v>
          </cell>
          <cell r="G44">
            <v>61.875396728515625</v>
          </cell>
          <cell r="H44" t="str">
            <v>m</v>
          </cell>
          <cell r="I44">
            <v>61.875396728515625</v>
          </cell>
          <cell r="J44" t="str">
            <v>m</v>
          </cell>
          <cell r="K44">
            <v>61.875396728515625</v>
          </cell>
          <cell r="L44" t="str">
            <v>m</v>
          </cell>
          <cell r="M44">
            <v>61.875396728515625</v>
          </cell>
          <cell r="N44" t="str">
            <v>m</v>
          </cell>
          <cell r="O44">
            <v>61.875396728515625</v>
          </cell>
          <cell r="P44" t="str">
            <v>m</v>
          </cell>
          <cell r="Q44">
            <v>61.875396728515625</v>
          </cell>
          <cell r="R44" t="str">
            <v>m</v>
          </cell>
          <cell r="S44">
            <v>61.875396728515625</v>
          </cell>
          <cell r="T44" t="str">
            <v>m</v>
          </cell>
          <cell r="U44">
            <v>61.875396728515625</v>
          </cell>
          <cell r="V44" t="str">
            <v>m</v>
          </cell>
          <cell r="W44">
            <v>61.875396728515625</v>
          </cell>
          <cell r="X44" t="str">
            <v>m</v>
          </cell>
          <cell r="Y44">
            <v>61.875396728515625</v>
          </cell>
          <cell r="Z44" t="str">
            <v>m</v>
          </cell>
        </row>
        <row r="45">
          <cell r="A45" t="str">
            <v>Flemish comm. (Belgium)</v>
          </cell>
          <cell r="B45">
            <v>61.875396728515625</v>
          </cell>
          <cell r="C45">
            <v>0.69095477386934678</v>
          </cell>
          <cell r="D45">
            <v>0.69095468521118164</v>
          </cell>
          <cell r="E45">
            <v>99.214824120603012</v>
          </cell>
          <cell r="F45">
            <v>99.21478271484375</v>
          </cell>
          <cell r="G45">
            <v>9.4221105527638183E-2</v>
          </cell>
          <cell r="H45">
            <v>9.4221055507659912E-2</v>
          </cell>
          <cell r="I45">
            <v>1.3020833333333335</v>
          </cell>
          <cell r="J45">
            <v>1.3020830154418945</v>
          </cell>
          <cell r="K45">
            <v>98.096955128205138</v>
          </cell>
          <cell r="L45">
            <v>98.096923828125</v>
          </cell>
          <cell r="M45">
            <v>0.60096153846153855</v>
          </cell>
          <cell r="N45">
            <v>0.60096120834350586</v>
          </cell>
          <cell r="O45">
            <v>0</v>
          </cell>
          <cell r="P45">
            <v>0</v>
          </cell>
          <cell r="Q45">
            <v>100</v>
          </cell>
          <cell r="R45">
            <v>100</v>
          </cell>
          <cell r="S45">
            <v>0</v>
          </cell>
          <cell r="T45">
            <v>0</v>
          </cell>
          <cell r="U45">
            <v>0</v>
          </cell>
          <cell r="V45">
            <v>0</v>
          </cell>
          <cell r="W45">
            <v>0</v>
          </cell>
          <cell r="X45">
            <v>0</v>
          </cell>
          <cell r="Y45">
            <v>100</v>
          </cell>
          <cell r="Z45">
            <v>100</v>
          </cell>
        </row>
        <row r="46">
          <cell r="A46" t="str">
            <v>French comm. (Belgium)</v>
          </cell>
          <cell r="B46">
            <v>100</v>
          </cell>
          <cell r="C46">
            <v>0.14172326573813387</v>
          </cell>
          <cell r="D46">
            <v>0.1417231559753418</v>
          </cell>
          <cell r="E46">
            <v>98.830447453954363</v>
          </cell>
          <cell r="F46">
            <v>98.8304443359375</v>
          </cell>
          <cell r="G46">
            <v>1.0278292803074625</v>
          </cell>
          <cell r="H46">
            <v>1.0278291702270508</v>
          </cell>
          <cell r="I46">
            <v>1.1732874772596102</v>
          </cell>
          <cell r="J46">
            <v>1.1732873916625977</v>
          </cell>
          <cell r="K46">
            <v>95.401373890174952</v>
          </cell>
          <cell r="L46">
            <v>95.4013671875</v>
          </cell>
          <cell r="M46">
            <v>3.4253386325644413</v>
          </cell>
          <cell r="N46">
            <v>3.4253368377685547</v>
          </cell>
          <cell r="O46">
            <v>1.2634012403563937</v>
          </cell>
          <cell r="P46">
            <v>1.2634010314941406</v>
          </cell>
          <cell r="Q46">
            <v>83.513932953170766</v>
          </cell>
          <cell r="R46">
            <v>83.513916015625</v>
          </cell>
          <cell r="S46">
            <v>15.222665806471525</v>
          </cell>
          <cell r="T46">
            <v>15.222663879394531</v>
          </cell>
          <cell r="U46">
            <v>0.61863224722411847</v>
          </cell>
          <cell r="V46">
            <v>0.61863183975219727</v>
          </cell>
          <cell r="W46">
            <v>10.036788418771238</v>
          </cell>
          <cell r="X46">
            <v>10.036781311035156</v>
          </cell>
          <cell r="Y46">
            <v>89.344579334004891</v>
          </cell>
          <cell r="Z46">
            <v>89.34454345703125</v>
          </cell>
        </row>
        <row r="47">
          <cell r="A47" t="str">
            <v>England (UK)</v>
          </cell>
          <cell r="B47">
            <v>89.34454345703125</v>
          </cell>
          <cell r="C47">
            <v>89.34454345703125</v>
          </cell>
          <cell r="D47" t="str">
            <v>m</v>
          </cell>
          <cell r="E47">
            <v>89.34454345703125</v>
          </cell>
          <cell r="F47" t="str">
            <v>m</v>
          </cell>
          <cell r="G47">
            <v>89.34454345703125</v>
          </cell>
          <cell r="H47" t="str">
            <v>m</v>
          </cell>
          <cell r="I47">
            <v>89.34454345703125</v>
          </cell>
          <cell r="J47" t="str">
            <v>m</v>
          </cell>
          <cell r="K47">
            <v>89.34454345703125</v>
          </cell>
          <cell r="L47" t="str">
            <v>m</v>
          </cell>
          <cell r="M47">
            <v>89.34454345703125</v>
          </cell>
          <cell r="N47" t="str">
            <v>m</v>
          </cell>
          <cell r="O47">
            <v>89.34454345703125</v>
          </cell>
          <cell r="P47" t="str">
            <v>m</v>
          </cell>
          <cell r="Q47">
            <v>89.34454345703125</v>
          </cell>
          <cell r="R47" t="str">
            <v>m</v>
          </cell>
          <cell r="S47">
            <v>89.34454345703125</v>
          </cell>
          <cell r="T47" t="str">
            <v>m</v>
          </cell>
          <cell r="U47">
            <v>89.34454345703125</v>
          </cell>
          <cell r="V47" t="str">
            <v>m</v>
          </cell>
          <cell r="W47">
            <v>89.34454345703125</v>
          </cell>
          <cell r="X47" t="str">
            <v>m</v>
          </cell>
          <cell r="Y47">
            <v>89.34454345703125</v>
          </cell>
          <cell r="Z47" t="str">
            <v>m</v>
          </cell>
        </row>
        <row r="48">
          <cell r="A48" t="str">
            <v>Scotland (UK)</v>
          </cell>
          <cell r="B48">
            <v>89.34454345703125</v>
          </cell>
          <cell r="C48">
            <v>89.34454345703125</v>
          </cell>
          <cell r="D48" t="str">
            <v>m</v>
          </cell>
          <cell r="E48">
            <v>100</v>
          </cell>
          <cell r="F48" t="str">
            <v>d</v>
          </cell>
          <cell r="G48">
            <v>100</v>
          </cell>
          <cell r="H48" t="str">
            <v>x(2)</v>
          </cell>
          <cell r="I48">
            <v>100</v>
          </cell>
          <cell r="J48" t="str">
            <v>a</v>
          </cell>
          <cell r="K48">
            <v>100</v>
          </cell>
          <cell r="L48" t="str">
            <v>d</v>
          </cell>
          <cell r="M48">
            <v>100</v>
          </cell>
          <cell r="N48" t="str">
            <v>x(5)</v>
          </cell>
          <cell r="O48">
            <v>100</v>
          </cell>
          <cell r="P48" t="str">
            <v>a</v>
          </cell>
          <cell r="Q48">
            <v>100</v>
          </cell>
          <cell r="R48" t="str">
            <v>d</v>
          </cell>
          <cell r="S48">
            <v>100</v>
          </cell>
          <cell r="T48" t="str">
            <v>x(8)</v>
          </cell>
          <cell r="U48">
            <v>100</v>
          </cell>
          <cell r="V48" t="str">
            <v>a</v>
          </cell>
          <cell r="W48">
            <v>100</v>
          </cell>
          <cell r="X48" t="str">
            <v>d</v>
          </cell>
          <cell r="Y48">
            <v>100</v>
          </cell>
          <cell r="Z48" t="str">
            <v>x(11)</v>
          </cell>
        </row>
        <row r="50">
          <cell r="A50" t="str">
            <v>Partners</v>
          </cell>
        </row>
        <row r="51">
          <cell r="A51" t="str">
            <v>Argentina</v>
          </cell>
          <cell r="B51">
            <v>100</v>
          </cell>
          <cell r="C51">
            <v>100</v>
          </cell>
          <cell r="D51" t="str">
            <v>m</v>
          </cell>
          <cell r="E51">
            <v>100</v>
          </cell>
          <cell r="F51" t="str">
            <v>m</v>
          </cell>
          <cell r="G51">
            <v>100</v>
          </cell>
          <cell r="H51" t="str">
            <v>m</v>
          </cell>
          <cell r="I51">
            <v>100</v>
          </cell>
          <cell r="J51" t="str">
            <v>m</v>
          </cell>
          <cell r="K51">
            <v>100</v>
          </cell>
          <cell r="L51" t="str">
            <v>m</v>
          </cell>
          <cell r="M51">
            <v>100</v>
          </cell>
          <cell r="N51" t="str">
            <v>m</v>
          </cell>
          <cell r="O51">
            <v>100</v>
          </cell>
          <cell r="P51" t="str">
            <v>m</v>
          </cell>
          <cell r="Q51">
            <v>100</v>
          </cell>
          <cell r="R51" t="str">
            <v>m</v>
          </cell>
          <cell r="S51">
            <v>100</v>
          </cell>
          <cell r="T51" t="str">
            <v>m</v>
          </cell>
          <cell r="U51">
            <v>100</v>
          </cell>
          <cell r="V51" t="str">
            <v>m</v>
          </cell>
          <cell r="W51">
            <v>100</v>
          </cell>
          <cell r="X51" t="str">
            <v>m</v>
          </cell>
          <cell r="Y51">
            <v>100</v>
          </cell>
          <cell r="Z51" t="str">
            <v>m</v>
          </cell>
        </row>
        <row r="52">
          <cell r="A52" t="str">
            <v>Brazil</v>
          </cell>
          <cell r="B52">
            <v>100</v>
          </cell>
          <cell r="C52">
            <v>27.54</v>
          </cell>
          <cell r="D52">
            <v>27.539993286132813</v>
          </cell>
          <cell r="E52">
            <v>72.05</v>
          </cell>
          <cell r="F52">
            <v>72.04998779296875</v>
          </cell>
          <cell r="G52">
            <v>0.4</v>
          </cell>
          <cell r="H52">
            <v>0.39999985694885254</v>
          </cell>
          <cell r="I52">
            <v>22.64</v>
          </cell>
          <cell r="J52">
            <v>22.639999389648438</v>
          </cell>
          <cell r="K52">
            <v>76.78</v>
          </cell>
          <cell r="L52">
            <v>76.77996826171875</v>
          </cell>
          <cell r="M52">
            <v>0.57999999999999996</v>
          </cell>
          <cell r="N52">
            <v>0.57999992370605469</v>
          </cell>
          <cell r="O52">
            <v>10.96</v>
          </cell>
          <cell r="P52">
            <v>10.959999084472656</v>
          </cell>
          <cell r="Q52">
            <v>87.26</v>
          </cell>
          <cell r="R52">
            <v>87.25994873046875</v>
          </cell>
          <cell r="S52">
            <v>1.78</v>
          </cell>
          <cell r="T52">
            <v>1.7799997329711914</v>
          </cell>
          <cell r="U52">
            <v>5.46</v>
          </cell>
          <cell r="V52">
            <v>5.4599990844726563</v>
          </cell>
          <cell r="W52">
            <v>92.09</v>
          </cell>
          <cell r="X52">
            <v>92.0899658203125</v>
          </cell>
          <cell r="Y52">
            <v>2.4500000000000002</v>
          </cell>
          <cell r="Z52">
            <v>2.4499988555908203</v>
          </cell>
        </row>
        <row r="53">
          <cell r="A53" t="str">
            <v>China</v>
          </cell>
          <cell r="B53">
            <v>2.4499988555908203</v>
          </cell>
          <cell r="C53">
            <v>2.4499988555908203</v>
          </cell>
          <cell r="D53" t="str">
            <v>m</v>
          </cell>
          <cell r="E53">
            <v>2.4499988555908203</v>
          </cell>
          <cell r="F53" t="str">
            <v>m</v>
          </cell>
          <cell r="G53">
            <v>2.4499988555908203</v>
          </cell>
          <cell r="H53" t="str">
            <v>m</v>
          </cell>
          <cell r="I53">
            <v>2.4499988555908203</v>
          </cell>
          <cell r="J53" t="str">
            <v>m</v>
          </cell>
          <cell r="K53">
            <v>2.4499988555908203</v>
          </cell>
          <cell r="L53" t="str">
            <v>m</v>
          </cell>
          <cell r="M53">
            <v>2.4499988555908203</v>
          </cell>
          <cell r="N53" t="str">
            <v>m</v>
          </cell>
          <cell r="O53">
            <v>2.4499988555908203</v>
          </cell>
          <cell r="P53" t="str">
            <v>m</v>
          </cell>
          <cell r="Q53">
            <v>2.4499988555908203</v>
          </cell>
          <cell r="R53" t="str">
            <v>m</v>
          </cell>
          <cell r="S53">
            <v>2.4499988555908203</v>
          </cell>
          <cell r="T53" t="str">
            <v>m</v>
          </cell>
          <cell r="U53">
            <v>2.4499988555908203</v>
          </cell>
          <cell r="V53" t="str">
            <v>m</v>
          </cell>
          <cell r="W53">
            <v>2.4499988555908203</v>
          </cell>
          <cell r="X53" t="str">
            <v>m</v>
          </cell>
          <cell r="Y53">
            <v>2.4499988555908203</v>
          </cell>
          <cell r="Z53" t="str">
            <v>m</v>
          </cell>
        </row>
        <row r="54">
          <cell r="A54" t="str">
            <v>Colombia</v>
          </cell>
          <cell r="B54">
            <v>2.4499988555908203</v>
          </cell>
          <cell r="C54">
            <v>2.4499988555908203</v>
          </cell>
          <cell r="D54" t="str">
            <v>m</v>
          </cell>
          <cell r="E54">
            <v>2.4499988555908203</v>
          </cell>
          <cell r="F54" t="str">
            <v>m</v>
          </cell>
          <cell r="G54">
            <v>2.4499988555908203</v>
          </cell>
          <cell r="H54" t="str">
            <v>m</v>
          </cell>
          <cell r="I54">
            <v>2.4499988555908203</v>
          </cell>
          <cell r="J54" t="str">
            <v>m</v>
          </cell>
          <cell r="K54">
            <v>2.4499988555908203</v>
          </cell>
          <cell r="L54" t="str">
            <v>m</v>
          </cell>
          <cell r="M54">
            <v>2.4499988555908203</v>
          </cell>
          <cell r="N54" t="str">
            <v>m</v>
          </cell>
          <cell r="O54">
            <v>2.4499988555908203</v>
          </cell>
          <cell r="P54" t="str">
            <v>m</v>
          </cell>
          <cell r="Q54">
            <v>2.4499988555908203</v>
          </cell>
          <cell r="R54" t="str">
            <v>m</v>
          </cell>
          <cell r="S54">
            <v>2.4499988555908203</v>
          </cell>
          <cell r="T54" t="str">
            <v>m</v>
          </cell>
          <cell r="U54">
            <v>2.4499988555908203</v>
          </cell>
          <cell r="V54" t="str">
            <v>m</v>
          </cell>
          <cell r="W54">
            <v>2.4499988555908203</v>
          </cell>
          <cell r="X54" t="str">
            <v>m</v>
          </cell>
          <cell r="Y54">
            <v>2.4499988555908203</v>
          </cell>
          <cell r="Z54" t="str">
            <v>m</v>
          </cell>
        </row>
        <row r="55">
          <cell r="A55" t="str">
            <v>Costa Rica</v>
          </cell>
          <cell r="B55">
            <v>2.4499988555908203</v>
          </cell>
          <cell r="C55">
            <v>2.4499988555908203</v>
          </cell>
          <cell r="D55" t="str">
            <v>m</v>
          </cell>
          <cell r="E55">
            <v>2.4499988555908203</v>
          </cell>
          <cell r="F55" t="str">
            <v>m</v>
          </cell>
          <cell r="G55">
            <v>2.4499988555908203</v>
          </cell>
          <cell r="H55" t="str">
            <v>m</v>
          </cell>
          <cell r="I55">
            <v>2.4499988555908203</v>
          </cell>
          <cell r="J55" t="str">
            <v>m</v>
          </cell>
          <cell r="K55">
            <v>2.4499988555908203</v>
          </cell>
          <cell r="L55" t="str">
            <v>m</v>
          </cell>
          <cell r="M55">
            <v>2.4499988555908203</v>
          </cell>
          <cell r="N55" t="str">
            <v>m</v>
          </cell>
          <cell r="O55">
            <v>2.4499988555908203</v>
          </cell>
          <cell r="P55" t="str">
            <v>m</v>
          </cell>
          <cell r="Q55">
            <v>2.4499988555908203</v>
          </cell>
          <cell r="R55" t="str">
            <v>m</v>
          </cell>
          <cell r="S55">
            <v>2.4499988555908203</v>
          </cell>
          <cell r="T55" t="str">
            <v>m</v>
          </cell>
          <cell r="U55">
            <v>2.4499988555908203</v>
          </cell>
          <cell r="V55" t="str">
            <v>m</v>
          </cell>
          <cell r="W55">
            <v>2.4499988555908203</v>
          </cell>
          <cell r="X55" t="str">
            <v>m</v>
          </cell>
          <cell r="Y55">
            <v>2.4499988555908203</v>
          </cell>
          <cell r="Z55" t="str">
            <v>m</v>
          </cell>
        </row>
        <row r="56">
          <cell r="A56" t="str">
            <v>India</v>
          </cell>
          <cell r="B56">
            <v>2.4499988555908203</v>
          </cell>
          <cell r="C56">
            <v>2.4499988555908203</v>
          </cell>
          <cell r="D56" t="str">
            <v>m</v>
          </cell>
          <cell r="E56">
            <v>2.4499988555908203</v>
          </cell>
          <cell r="F56" t="str">
            <v>m</v>
          </cell>
          <cell r="G56">
            <v>2.4499988555908203</v>
          </cell>
          <cell r="H56" t="str">
            <v>m</v>
          </cell>
          <cell r="I56">
            <v>2.4499988555908203</v>
          </cell>
          <cell r="J56" t="str">
            <v>m</v>
          </cell>
          <cell r="K56">
            <v>2.4499988555908203</v>
          </cell>
          <cell r="L56" t="str">
            <v>m</v>
          </cell>
          <cell r="M56">
            <v>2.4499988555908203</v>
          </cell>
          <cell r="N56" t="str">
            <v>m</v>
          </cell>
          <cell r="O56">
            <v>2.4499988555908203</v>
          </cell>
          <cell r="P56" t="str">
            <v>m</v>
          </cell>
          <cell r="Q56">
            <v>2.4499988555908203</v>
          </cell>
          <cell r="R56" t="str">
            <v>m</v>
          </cell>
          <cell r="S56">
            <v>2.4499988555908203</v>
          </cell>
          <cell r="T56" t="str">
            <v>m</v>
          </cell>
          <cell r="U56">
            <v>2.4499988555908203</v>
          </cell>
          <cell r="V56" t="str">
            <v>m</v>
          </cell>
          <cell r="W56">
            <v>2.4499988555908203</v>
          </cell>
          <cell r="X56" t="str">
            <v>m</v>
          </cell>
          <cell r="Y56">
            <v>2.4499988555908203</v>
          </cell>
          <cell r="Z56" t="str">
            <v>m</v>
          </cell>
        </row>
        <row r="57">
          <cell r="A57" t="str">
            <v>Indonesia</v>
          </cell>
          <cell r="B57">
            <v>2.4499988555908203</v>
          </cell>
          <cell r="C57">
            <v>2.4499988555908203</v>
          </cell>
          <cell r="D57" t="str">
            <v>m</v>
          </cell>
          <cell r="E57">
            <v>2.4499988555908203</v>
          </cell>
          <cell r="F57" t="str">
            <v>m</v>
          </cell>
          <cell r="G57">
            <v>2.4499988555908203</v>
          </cell>
          <cell r="H57" t="str">
            <v>m</v>
          </cell>
          <cell r="I57">
            <v>2.4499988555908203</v>
          </cell>
          <cell r="J57" t="str">
            <v>m</v>
          </cell>
          <cell r="K57">
            <v>2.4499988555908203</v>
          </cell>
          <cell r="L57" t="str">
            <v>m</v>
          </cell>
          <cell r="M57">
            <v>2.4499988555908203</v>
          </cell>
          <cell r="N57" t="str">
            <v>m</v>
          </cell>
          <cell r="O57">
            <v>2.4499988555908203</v>
          </cell>
          <cell r="P57" t="str">
            <v>m</v>
          </cell>
          <cell r="Q57">
            <v>2.4499988555908203</v>
          </cell>
          <cell r="R57" t="str">
            <v>m</v>
          </cell>
          <cell r="S57">
            <v>2.4499988555908203</v>
          </cell>
          <cell r="T57" t="str">
            <v>m</v>
          </cell>
          <cell r="U57">
            <v>2.4499988555908203</v>
          </cell>
          <cell r="V57" t="str">
            <v>m</v>
          </cell>
          <cell r="W57">
            <v>2.4499988555908203</v>
          </cell>
          <cell r="X57" t="str">
            <v>m</v>
          </cell>
          <cell r="Y57">
            <v>2.4499988555908203</v>
          </cell>
          <cell r="Z57" t="str">
            <v>m</v>
          </cell>
        </row>
        <row r="58">
          <cell r="A58" t="str">
            <v>Lithuania</v>
          </cell>
          <cell r="B58">
            <v>2.4499988555908203</v>
          </cell>
          <cell r="C58">
            <v>2.4499988555908203</v>
          </cell>
          <cell r="D58" t="str">
            <v>m</v>
          </cell>
          <cell r="E58">
            <v>2.4499988555908203</v>
          </cell>
          <cell r="F58" t="str">
            <v>m</v>
          </cell>
          <cell r="G58">
            <v>2.4499988555908203</v>
          </cell>
          <cell r="H58" t="str">
            <v>m</v>
          </cell>
          <cell r="I58">
            <v>2.4499988555908203</v>
          </cell>
          <cell r="J58" t="str">
            <v>m</v>
          </cell>
          <cell r="K58">
            <v>2.4499988555908203</v>
          </cell>
          <cell r="L58" t="str">
            <v>m</v>
          </cell>
          <cell r="M58">
            <v>2.4499988555908203</v>
          </cell>
          <cell r="N58" t="str">
            <v>m</v>
          </cell>
          <cell r="O58">
            <v>2.4499988555908203</v>
          </cell>
          <cell r="P58" t="str">
            <v>m</v>
          </cell>
          <cell r="Q58">
            <v>2.4499988555908203</v>
          </cell>
          <cell r="R58" t="str">
            <v>m</v>
          </cell>
          <cell r="S58">
            <v>2.4499988555908203</v>
          </cell>
          <cell r="T58" t="str">
            <v>m</v>
          </cell>
          <cell r="U58">
            <v>2.4499988555908203</v>
          </cell>
          <cell r="V58" t="str">
            <v>m</v>
          </cell>
          <cell r="W58">
            <v>2.4499988555908203</v>
          </cell>
          <cell r="X58" t="str">
            <v>m</v>
          </cell>
          <cell r="Y58">
            <v>2.4499988555908203</v>
          </cell>
          <cell r="Z58" t="str">
            <v>m</v>
          </cell>
        </row>
        <row r="59">
          <cell r="A59" t="str">
            <v>Russian Federation</v>
          </cell>
          <cell r="B59">
            <v>2.4499988555908203</v>
          </cell>
          <cell r="C59">
            <v>2.4499988555908203</v>
          </cell>
          <cell r="D59" t="str">
            <v>m</v>
          </cell>
          <cell r="E59">
            <v>2.4499988555908203</v>
          </cell>
          <cell r="F59" t="str">
            <v>m</v>
          </cell>
          <cell r="G59">
            <v>2.4499988555908203</v>
          </cell>
          <cell r="H59" t="str">
            <v>m</v>
          </cell>
          <cell r="I59">
            <v>2.4499988555908203</v>
          </cell>
          <cell r="J59" t="str">
            <v>m</v>
          </cell>
          <cell r="K59">
            <v>2.4499988555908203</v>
          </cell>
          <cell r="L59" t="str">
            <v>m</v>
          </cell>
          <cell r="M59">
            <v>2.4499988555908203</v>
          </cell>
          <cell r="N59" t="str">
            <v>m</v>
          </cell>
          <cell r="O59">
            <v>2.4499988555908203</v>
          </cell>
          <cell r="P59" t="str">
            <v>m</v>
          </cell>
          <cell r="Q59">
            <v>2.4499988555908203</v>
          </cell>
          <cell r="R59" t="str">
            <v>m</v>
          </cell>
          <cell r="S59">
            <v>2.4499988555908203</v>
          </cell>
          <cell r="T59" t="str">
            <v>m</v>
          </cell>
          <cell r="U59">
            <v>2.4499988555908203</v>
          </cell>
          <cell r="V59" t="str">
            <v>m</v>
          </cell>
          <cell r="W59">
            <v>2.4499988555908203</v>
          </cell>
          <cell r="X59" t="str">
            <v>m</v>
          </cell>
          <cell r="Y59">
            <v>2.4499988555908203</v>
          </cell>
          <cell r="Z59" t="str">
            <v>m</v>
          </cell>
        </row>
        <row r="60">
          <cell r="A60" t="str">
            <v>Saudi Arabia</v>
          </cell>
          <cell r="B60">
            <v>2.4499988555908203</v>
          </cell>
          <cell r="C60">
            <v>2.4499988555908203</v>
          </cell>
          <cell r="D60" t="str">
            <v>m</v>
          </cell>
          <cell r="E60">
            <v>2.4499988555908203</v>
          </cell>
          <cell r="F60" t="str">
            <v>m</v>
          </cell>
          <cell r="G60">
            <v>2.4499988555908203</v>
          </cell>
          <cell r="H60" t="str">
            <v>m</v>
          </cell>
          <cell r="I60">
            <v>2.4499988555908203</v>
          </cell>
          <cell r="J60" t="str">
            <v>m</v>
          </cell>
          <cell r="K60">
            <v>2.4499988555908203</v>
          </cell>
          <cell r="L60" t="str">
            <v>m</v>
          </cell>
          <cell r="M60">
            <v>2.4499988555908203</v>
          </cell>
          <cell r="N60" t="str">
            <v>m</v>
          </cell>
          <cell r="O60">
            <v>2.4499988555908203</v>
          </cell>
          <cell r="P60" t="str">
            <v>m</v>
          </cell>
          <cell r="Q60">
            <v>2.4499988555908203</v>
          </cell>
          <cell r="R60" t="str">
            <v>m</v>
          </cell>
          <cell r="S60">
            <v>2.4499988555908203</v>
          </cell>
          <cell r="T60" t="str">
            <v>m</v>
          </cell>
          <cell r="U60">
            <v>2.4499988555908203</v>
          </cell>
          <cell r="V60" t="str">
            <v>m</v>
          </cell>
          <cell r="W60">
            <v>2.4499988555908203</v>
          </cell>
          <cell r="X60" t="str">
            <v>m</v>
          </cell>
          <cell r="Y60">
            <v>2.4499988555908203</v>
          </cell>
          <cell r="Z60" t="str">
            <v>m</v>
          </cell>
        </row>
        <row r="61">
          <cell r="A61" t="str">
            <v>South Africa</v>
          </cell>
          <cell r="B61">
            <v>2.4499988555908203</v>
          </cell>
          <cell r="C61">
            <v>2.4499988555908203</v>
          </cell>
          <cell r="D61" t="str">
            <v>m</v>
          </cell>
          <cell r="E61">
            <v>2.4499988555908203</v>
          </cell>
          <cell r="F61" t="str">
            <v>m</v>
          </cell>
          <cell r="G61">
            <v>2.4499988555908203</v>
          </cell>
          <cell r="H61" t="str">
            <v>m</v>
          </cell>
          <cell r="I61">
            <v>2.4499988555908203</v>
          </cell>
          <cell r="J61" t="str">
            <v>m</v>
          </cell>
          <cell r="K61">
            <v>2.4499988555908203</v>
          </cell>
          <cell r="L61" t="str">
            <v>m</v>
          </cell>
          <cell r="M61">
            <v>2.4499988555908203</v>
          </cell>
          <cell r="N61" t="str">
            <v>m</v>
          </cell>
          <cell r="O61">
            <v>2.4499988555908203</v>
          </cell>
          <cell r="P61" t="str">
            <v>m</v>
          </cell>
          <cell r="Q61">
            <v>2.4499988555908203</v>
          </cell>
          <cell r="R61" t="str">
            <v>m</v>
          </cell>
          <cell r="S61">
            <v>2.4499988555908203</v>
          </cell>
          <cell r="T61" t="str">
            <v>m</v>
          </cell>
          <cell r="U61">
            <v>2.4499988555908203</v>
          </cell>
          <cell r="V61" t="str">
            <v>m</v>
          </cell>
          <cell r="W61">
            <v>2.4499988555908203</v>
          </cell>
          <cell r="X61" t="str">
            <v>m</v>
          </cell>
          <cell r="Y61">
            <v>2.4499988555908203</v>
          </cell>
          <cell r="Z61" t="str">
            <v>m</v>
          </cell>
        </row>
      </sheetData>
      <sheetData sheetId="43"/>
      <sheetData sheetId="44"/>
      <sheetData sheetId="45">
        <row r="6">
          <cell r="O6" t="str">
            <v>Country</v>
          </cell>
          <cell r="P6" t="str">
            <v>ISO</v>
          </cell>
          <cell r="Q6">
            <v>42370</v>
          </cell>
          <cell r="R6">
            <v>42736</v>
          </cell>
          <cell r="S6">
            <v>2015</v>
          </cell>
          <cell r="T6">
            <v>2016</v>
          </cell>
          <cell r="U6">
            <v>2017</v>
          </cell>
        </row>
        <row r="7">
          <cell r="O7" t="str">
            <v>Australia</v>
          </cell>
          <cell r="P7" t="str">
            <v>AUS</v>
          </cell>
          <cell r="Q7">
            <v>1.5816824999999999</v>
          </cell>
          <cell r="R7">
            <v>1.6036189999999999</v>
          </cell>
          <cell r="S7">
            <v>1.5597460000000001</v>
          </cell>
          <cell r="T7">
            <v>1.6036189999999999</v>
          </cell>
          <cell r="U7">
            <v>1.6036189999999999</v>
          </cell>
        </row>
        <row r="8">
          <cell r="O8" t="str">
            <v>Austria</v>
          </cell>
          <cell r="P8" t="str">
            <v>AUT</v>
          </cell>
          <cell r="Q8">
            <v>0.85270500000000005</v>
          </cell>
          <cell r="R8">
            <v>0.85317699999999996</v>
          </cell>
          <cell r="S8">
            <v>0.85223300000000002</v>
          </cell>
          <cell r="T8">
            <v>0.85317699999999996</v>
          </cell>
          <cell r="U8">
            <v>0.85317699999999996</v>
          </cell>
        </row>
        <row r="9">
          <cell r="O9" t="str">
            <v>Flemish comm. (Belgium)</v>
          </cell>
          <cell r="P9" t="str">
            <v>BFL</v>
          </cell>
          <cell r="Q9">
            <v>0.87350499999999998</v>
          </cell>
          <cell r="R9">
            <v>0.87738400000000005</v>
          </cell>
          <cell r="S9">
            <v>0.86962600000000001</v>
          </cell>
          <cell r="T9">
            <v>0.87738400000000005</v>
          </cell>
          <cell r="U9">
            <v>0.87738400000000005</v>
          </cell>
        </row>
        <row r="10">
          <cell r="O10" t="str">
            <v>French comm. (Belgium)</v>
          </cell>
          <cell r="P10" t="str">
            <v>BFR</v>
          </cell>
          <cell r="Q10">
            <v>0.87350499999999998</v>
          </cell>
          <cell r="R10">
            <v>0.87738400000000005</v>
          </cell>
          <cell r="S10">
            <v>0.86962600000000001</v>
          </cell>
          <cell r="T10">
            <v>0.87738400000000005</v>
          </cell>
          <cell r="U10">
            <v>0.87738400000000005</v>
          </cell>
        </row>
        <row r="11">
          <cell r="O11" t="str">
            <v>Canada</v>
          </cell>
          <cell r="P11" t="str">
            <v>CAN</v>
          </cell>
          <cell r="Q11">
            <v>1.350158</v>
          </cell>
          <cell r="R11">
            <v>1.3554349999999999</v>
          </cell>
          <cell r="S11">
            <v>1.344881</v>
          </cell>
          <cell r="T11">
            <v>1.3554349999999999</v>
          </cell>
          <cell r="U11">
            <v>1.3554349999999999</v>
          </cell>
        </row>
        <row r="12">
          <cell r="O12" t="str">
            <v>Chile</v>
          </cell>
          <cell r="P12" t="str">
            <v>CHL</v>
          </cell>
          <cell r="Q12">
            <v>450.430206</v>
          </cell>
          <cell r="R12">
            <v>455.085486</v>
          </cell>
          <cell r="S12">
            <v>445.77492599999999</v>
          </cell>
          <cell r="T12">
            <v>455.085486</v>
          </cell>
          <cell r="U12">
            <v>455.085486</v>
          </cell>
        </row>
        <row r="13">
          <cell r="O13" t="str">
            <v>Czech Republic</v>
          </cell>
          <cell r="P13" t="str">
            <v>CZE</v>
          </cell>
          <cell r="Q13">
            <v>14.264509</v>
          </cell>
          <cell r="R13">
            <v>14.282408</v>
          </cell>
          <cell r="S13">
            <v>14.24661</v>
          </cell>
          <cell r="T13">
            <v>14.282408</v>
          </cell>
          <cell r="U13">
            <v>14.282408</v>
          </cell>
        </row>
        <row r="14">
          <cell r="O14" t="str">
            <v>Denmark</v>
          </cell>
          <cell r="P14" t="str">
            <v>DNK</v>
          </cell>
          <cell r="Q14">
            <v>8.3779164999999995</v>
          </cell>
          <cell r="R14">
            <v>8.4243459999999999</v>
          </cell>
          <cell r="S14">
            <v>8.3314869999999992</v>
          </cell>
          <cell r="T14">
            <v>8.4243459999999999</v>
          </cell>
          <cell r="U14">
            <v>8.4243459999999999</v>
          </cell>
        </row>
        <row r="15">
          <cell r="O15" t="str">
            <v>Estonia</v>
          </cell>
          <cell r="P15" t="str">
            <v>EST</v>
          </cell>
          <cell r="Q15">
            <v>0.60562749999999999</v>
          </cell>
          <cell r="R15">
            <v>0.60585599999999995</v>
          </cell>
          <cell r="S15">
            <v>0.60539900000000002</v>
          </cell>
          <cell r="T15">
            <v>0.60585599999999995</v>
          </cell>
          <cell r="U15">
            <v>0.60585599999999995</v>
          </cell>
        </row>
        <row r="16">
          <cell r="O16" t="str">
            <v>Finland</v>
          </cell>
          <cell r="P16" t="str">
            <v>FIN</v>
          </cell>
          <cell r="Q16">
            <v>0.978657</v>
          </cell>
          <cell r="R16">
            <v>0.97406000000000004</v>
          </cell>
          <cell r="S16">
            <v>0.98325399999999996</v>
          </cell>
          <cell r="T16">
            <v>0.97406000000000004</v>
          </cell>
          <cell r="U16">
            <v>0.97406000000000004</v>
          </cell>
        </row>
        <row r="17">
          <cell r="O17" t="str">
            <v>France</v>
          </cell>
          <cell r="P17" t="str">
            <v>FRA</v>
          </cell>
          <cell r="Q17">
            <v>0.86733150000000003</v>
          </cell>
          <cell r="R17">
            <v>0.86821499999999996</v>
          </cell>
          <cell r="S17">
            <v>0.87519100000000005</v>
          </cell>
          <cell r="T17">
            <v>0.86821499999999996</v>
          </cell>
          <cell r="U17">
            <v>0.86821499999999996</v>
          </cell>
        </row>
        <row r="18">
          <cell r="O18" t="str">
            <v>Germany</v>
          </cell>
          <cell r="P18" t="str">
            <v>DEU</v>
          </cell>
          <cell r="Q18">
            <v>0.83307850000000006</v>
          </cell>
          <cell r="R18">
            <v>0.83106000000000002</v>
          </cell>
          <cell r="S18">
            <v>0.83509699999999998</v>
          </cell>
          <cell r="T18">
            <v>0.83106000000000002</v>
          </cell>
          <cell r="U18">
            <v>0.83106000000000002</v>
          </cell>
        </row>
        <row r="19">
          <cell r="O19" t="str">
            <v>Greece</v>
          </cell>
          <cell r="P19" t="str">
            <v>GRC</v>
          </cell>
          <cell r="Q19">
            <v>0.68216149999999998</v>
          </cell>
          <cell r="R19">
            <v>0.67635999999999996</v>
          </cell>
          <cell r="S19">
            <v>0.68796299999999999</v>
          </cell>
          <cell r="T19">
            <v>0.67635999999999996</v>
          </cell>
          <cell r="U19">
            <v>0.67635999999999996</v>
          </cell>
        </row>
        <row r="20">
          <cell r="O20" t="str">
            <v>Hungary</v>
          </cell>
          <cell r="P20" t="str">
            <v>HUN</v>
          </cell>
          <cell r="Q20">
            <v>148.971721</v>
          </cell>
          <cell r="R20">
            <v>149.39341999999999</v>
          </cell>
          <cell r="S20">
            <v>148.55002200000001</v>
          </cell>
          <cell r="T20">
            <v>149.39341999999999</v>
          </cell>
          <cell r="U20">
            <v>149.39341999999999</v>
          </cell>
        </row>
        <row r="21">
          <cell r="O21" t="str">
            <v>Iceland</v>
          </cell>
          <cell r="P21" t="str">
            <v>ISL</v>
          </cell>
          <cell r="Q21">
            <v>158.548181</v>
          </cell>
          <cell r="R21">
            <v>161.49991399999999</v>
          </cell>
          <cell r="S21">
            <v>155.59644800000001</v>
          </cell>
          <cell r="T21">
            <v>161.49991399999999</v>
          </cell>
          <cell r="U21">
            <v>161.49991399999999</v>
          </cell>
        </row>
        <row r="22">
          <cell r="O22" t="str">
            <v>Ireland</v>
          </cell>
          <cell r="P22" t="str">
            <v>IRL</v>
          </cell>
          <cell r="Q22">
            <v>0.99953999999999998</v>
          </cell>
          <cell r="R22">
            <v>0.99541100000000005</v>
          </cell>
          <cell r="S22">
            <v>1.0036689999999999</v>
          </cell>
          <cell r="T22">
            <v>0.99541100000000005</v>
          </cell>
          <cell r="U22">
            <v>0.99541100000000005</v>
          </cell>
        </row>
        <row r="23">
          <cell r="O23" t="str">
            <v>Israel</v>
          </cell>
          <cell r="P23" t="str">
            <v>ISR</v>
          </cell>
          <cell r="Q23">
            <v>4.4471819999999997</v>
          </cell>
          <cell r="R23">
            <v>4.4177780000000002</v>
          </cell>
          <cell r="S23">
            <v>4.4765860000000002</v>
          </cell>
          <cell r="T23">
            <v>4.4177780000000002</v>
          </cell>
          <cell r="U23">
            <v>4.4177780000000002</v>
          </cell>
        </row>
        <row r="24">
          <cell r="O24" t="str">
            <v>Italy</v>
          </cell>
          <cell r="P24" t="str">
            <v>ITA</v>
          </cell>
          <cell r="Q24">
            <v>0.82071150000000004</v>
          </cell>
          <cell r="R24">
            <v>0.80840599999999996</v>
          </cell>
          <cell r="S24">
            <v>0.83301700000000001</v>
          </cell>
          <cell r="T24">
            <v>0.80840599999999996</v>
          </cell>
          <cell r="U24">
            <v>0.80840599999999996</v>
          </cell>
        </row>
        <row r="25">
          <cell r="O25" t="str">
            <v>Japan</v>
          </cell>
          <cell r="P25" t="str">
            <v>JPN</v>
          </cell>
          <cell r="Q25">
            <v>108.1931225</v>
          </cell>
          <cell r="R25">
            <v>107.146308</v>
          </cell>
          <cell r="S25">
            <v>109.239937</v>
          </cell>
          <cell r="T25">
            <v>107.146308</v>
          </cell>
          <cell r="U25">
            <v>107.146308</v>
          </cell>
        </row>
        <row r="26">
          <cell r="O26" t="str">
            <v>Korea</v>
          </cell>
          <cell r="P26" t="str">
            <v>KOR</v>
          </cell>
          <cell r="Q26">
            <v>1001.6689805</v>
          </cell>
          <cell r="R26">
            <v>1003.749057</v>
          </cell>
          <cell r="S26">
            <v>999.58890399999996</v>
          </cell>
          <cell r="T26">
            <v>1003.749057</v>
          </cell>
          <cell r="U26">
            <v>1003.749057</v>
          </cell>
        </row>
        <row r="27">
          <cell r="O27" t="str">
            <v>Luxembourg</v>
          </cell>
          <cell r="P27" t="str">
            <v>LUX</v>
          </cell>
          <cell r="Q27">
            <v>1.0059100000000001</v>
          </cell>
          <cell r="R27">
            <v>1.0068189999999999</v>
          </cell>
          <cell r="S27">
            <v>1.005001</v>
          </cell>
          <cell r="T27">
            <v>1.0068189999999999</v>
          </cell>
          <cell r="U27">
            <v>1.0068189999999999</v>
          </cell>
        </row>
        <row r="28">
          <cell r="O28" t="str">
            <v>Mexico</v>
          </cell>
          <cell r="P28" t="str">
            <v>MEX</v>
          </cell>
          <cell r="Q28">
            <v>9.9758060000000004</v>
          </cell>
          <cell r="R28">
            <v>10.113414000000001</v>
          </cell>
          <cell r="S28">
            <v>9.8381980000000002</v>
          </cell>
          <cell r="T28">
            <v>10.113414000000001</v>
          </cell>
          <cell r="U28">
            <v>10.113414000000001</v>
          </cell>
        </row>
        <row r="29">
          <cell r="O29" t="str">
            <v>Netherlands</v>
          </cell>
          <cell r="P29" t="str">
            <v>NLD</v>
          </cell>
          <cell r="Q29">
            <v>0.89233849999999992</v>
          </cell>
          <cell r="R29">
            <v>0.89304899999999998</v>
          </cell>
          <cell r="S29">
            <v>0.89162799999999998</v>
          </cell>
          <cell r="T29">
            <v>0.89304899999999998</v>
          </cell>
          <cell r="U29">
            <v>0.89304899999999998</v>
          </cell>
        </row>
        <row r="30">
          <cell r="O30" t="str">
            <v>Norway</v>
          </cell>
          <cell r="P30" t="str">
            <v>NOR</v>
          </cell>
          <cell r="Q30">
            <v>10.349999</v>
          </cell>
          <cell r="R30">
            <v>10.503933999999999</v>
          </cell>
          <cell r="S30">
            <v>10.196064</v>
          </cell>
          <cell r="T30">
            <v>10.503933999999999</v>
          </cell>
          <cell r="U30">
            <v>10.503933999999999</v>
          </cell>
        </row>
        <row r="31">
          <cell r="O31" t="str">
            <v>New Zealand</v>
          </cell>
          <cell r="P31" t="str">
            <v>NZL</v>
          </cell>
          <cell r="Q31">
            <v>1.6359710000000001</v>
          </cell>
          <cell r="R31">
            <v>1.639051</v>
          </cell>
          <cell r="S31">
            <v>1.6328910000000001</v>
          </cell>
          <cell r="T31">
            <v>1.639051</v>
          </cell>
          <cell r="U31">
            <v>1.639051</v>
          </cell>
        </row>
        <row r="32">
          <cell r="O32" t="str">
            <v>Poland</v>
          </cell>
          <cell r="P32" t="str">
            <v>POL</v>
          </cell>
          <cell r="Q32">
            <v>1.8839999999999999</v>
          </cell>
          <cell r="R32">
            <v>1.8825860000000001</v>
          </cell>
          <cell r="S32">
            <v>1.8854139999999999</v>
          </cell>
          <cell r="T32">
            <v>1.8825860000000001</v>
          </cell>
          <cell r="U32">
            <v>1.8825860000000001</v>
          </cell>
        </row>
        <row r="33">
          <cell r="O33" t="str">
            <v>Portugal</v>
          </cell>
          <cell r="P33" t="str">
            <v>PRT</v>
          </cell>
          <cell r="Q33">
            <v>0.67591599999999996</v>
          </cell>
          <cell r="R33">
            <v>0.67577699999999996</v>
          </cell>
          <cell r="S33">
            <v>0.67605499999999996</v>
          </cell>
          <cell r="T33">
            <v>0.67577699999999996</v>
          </cell>
          <cell r="U33">
            <v>0.67577699999999996</v>
          </cell>
        </row>
        <row r="34">
          <cell r="O34" t="str">
            <v>Slovak Republic</v>
          </cell>
          <cell r="P34" t="str">
            <v>SVK</v>
          </cell>
          <cell r="Q34">
            <v>0.54954349999999996</v>
          </cell>
          <cell r="R34">
            <v>0.54713299999999998</v>
          </cell>
          <cell r="S34">
            <v>0.55195399999999994</v>
          </cell>
          <cell r="T34">
            <v>0.54713299999999998</v>
          </cell>
          <cell r="U34">
            <v>0.54713299999999998</v>
          </cell>
        </row>
        <row r="35">
          <cell r="O35" t="str">
            <v>Slovenia</v>
          </cell>
          <cell r="P35" t="str">
            <v>SVN</v>
          </cell>
          <cell r="Q35">
            <v>0.67317550000000004</v>
          </cell>
          <cell r="R35">
            <v>0.67433200000000004</v>
          </cell>
          <cell r="S35">
            <v>0.67201900000000003</v>
          </cell>
          <cell r="T35">
            <v>0.67433200000000004</v>
          </cell>
          <cell r="U35">
            <v>0.67433200000000004</v>
          </cell>
        </row>
        <row r="36">
          <cell r="O36" t="str">
            <v>Spain</v>
          </cell>
          <cell r="P36" t="str">
            <v>ESP</v>
          </cell>
          <cell r="Q36">
            <v>0.73904700000000001</v>
          </cell>
          <cell r="R36">
            <v>0.73636800000000002</v>
          </cell>
          <cell r="S36">
            <v>0.741726</v>
          </cell>
          <cell r="T36">
            <v>0.73636800000000002</v>
          </cell>
          <cell r="U36">
            <v>0.73636800000000002</v>
          </cell>
        </row>
        <row r="37">
          <cell r="O37" t="str">
            <v>Sweden</v>
          </cell>
          <cell r="P37" t="str">
            <v>SWE</v>
          </cell>
          <cell r="Q37">
            <v>9.5058904999999996</v>
          </cell>
          <cell r="R37">
            <v>9.5831630000000008</v>
          </cell>
          <cell r="S37">
            <v>9.4286180000000002</v>
          </cell>
          <cell r="T37">
            <v>9.5831630000000008</v>
          </cell>
          <cell r="U37">
            <v>9.5831630000000008</v>
          </cell>
        </row>
        <row r="38">
          <cell r="O38" t="str">
            <v>Switzerland</v>
          </cell>
          <cell r="P38" t="str">
            <v>CHE</v>
          </cell>
          <cell r="Q38">
            <v>1.4184934999999999</v>
          </cell>
          <cell r="R38">
            <v>1.4137059999999999</v>
          </cell>
          <cell r="S38">
            <v>1.423281</v>
          </cell>
          <cell r="T38">
            <v>1.4137059999999999</v>
          </cell>
          <cell r="U38">
            <v>1.4137059999999999</v>
          </cell>
        </row>
        <row r="39">
          <cell r="O39" t="str">
            <v>Turkey</v>
          </cell>
          <cell r="P39" t="str">
            <v>TUR</v>
          </cell>
          <cell r="Q39">
            <v>1.5464090000000001</v>
          </cell>
          <cell r="R39">
            <v>1.6040350000000001</v>
          </cell>
          <cell r="S39">
            <v>1.488783</v>
          </cell>
          <cell r="T39">
            <v>1.6040350000000001</v>
          </cell>
          <cell r="U39">
            <v>1.6040350000000001</v>
          </cell>
        </row>
        <row r="40">
          <cell r="O40" t="str">
            <v>England (UK)</v>
          </cell>
          <cell r="P40" t="str">
            <v>ENG</v>
          </cell>
          <cell r="Q40">
            <v>0.80475750000000001</v>
          </cell>
          <cell r="R40">
            <v>0.80208199999999996</v>
          </cell>
          <cell r="S40">
            <v>0.80743299999999996</v>
          </cell>
          <cell r="T40">
            <v>0.80208199999999996</v>
          </cell>
          <cell r="U40">
            <v>0.80208199999999996</v>
          </cell>
        </row>
        <row r="41">
          <cell r="O41" t="str">
            <v>Scotland (UK)</v>
          </cell>
          <cell r="P41" t="str">
            <v>SCO</v>
          </cell>
          <cell r="Q41">
            <v>0.80475750000000001</v>
          </cell>
          <cell r="R41">
            <v>0.80208199999999996</v>
          </cell>
          <cell r="S41">
            <v>0.80743299999999996</v>
          </cell>
          <cell r="T41">
            <v>0.80208199999999996</v>
          </cell>
          <cell r="U41">
            <v>0.80208199999999996</v>
          </cell>
        </row>
        <row r="42">
          <cell r="O42" t="str">
            <v>United States</v>
          </cell>
          <cell r="P42" t="str">
            <v>USA</v>
          </cell>
          <cell r="Q42">
            <v>1</v>
          </cell>
          <cell r="R42">
            <v>1</v>
          </cell>
          <cell r="S42">
            <v>1</v>
          </cell>
          <cell r="T42">
            <v>1</v>
          </cell>
          <cell r="U42">
            <v>1</v>
          </cell>
        </row>
        <row r="43">
          <cell r="O43" t="str">
            <v>Brazil</v>
          </cell>
          <cell r="P43" t="str">
            <v>BRA</v>
          </cell>
          <cell r="Q43">
            <v>1.8760110000000001</v>
          </cell>
          <cell r="R43">
            <v>2.1938119999999999</v>
          </cell>
          <cell r="S43">
            <v>2.0429460000000002</v>
          </cell>
          <cell r="T43">
            <v>2.1938119999999999</v>
          </cell>
          <cell r="U43">
            <v>2.1938119999999999</v>
          </cell>
        </row>
        <row r="44">
          <cell r="O44" t="str">
            <v>Colombia</v>
          </cell>
          <cell r="P44" t="str">
            <v>COL</v>
          </cell>
          <cell r="Q44">
            <v>1331.6405844999999</v>
          </cell>
          <cell r="R44">
            <v>1371.541956</v>
          </cell>
          <cell r="S44">
            <v>1291.7392130000001</v>
          </cell>
          <cell r="T44">
            <v>1371.541956</v>
          </cell>
          <cell r="U44">
            <v>1371.541956</v>
          </cell>
        </row>
        <row r="45">
          <cell r="O45" t="str">
            <v>Costa Rica</v>
          </cell>
          <cell r="P45" t="str">
            <v>CRI</v>
          </cell>
          <cell r="Q45">
            <v>375.60023100000001</v>
          </cell>
          <cell r="R45">
            <v>373.23796599999997</v>
          </cell>
          <cell r="S45">
            <v>377.96249599999999</v>
          </cell>
          <cell r="T45">
            <v>373.23796599999997</v>
          </cell>
          <cell r="U45">
            <v>373.23796599999997</v>
          </cell>
        </row>
        <row r="46">
          <cell r="O46" t="str">
            <v>Latvia</v>
          </cell>
          <cell r="P46" t="str">
            <v>LVA</v>
          </cell>
          <cell r="Q46">
            <v>0.57277299999999998</v>
          </cell>
          <cell r="R46">
            <v>0.57255400000000001</v>
          </cell>
          <cell r="S46">
            <v>0.57299199999999995</v>
          </cell>
          <cell r="T46">
            <v>0.57255400000000001</v>
          </cell>
          <cell r="U46">
            <v>0.57255400000000001</v>
          </cell>
        </row>
        <row r="47">
          <cell r="O47" t="str">
            <v>Lithuania</v>
          </cell>
          <cell r="P47" t="str">
            <v>LTU</v>
          </cell>
          <cell r="Q47">
            <v>0.50352400000000008</v>
          </cell>
          <cell r="R47">
            <v>0.50569500000000001</v>
          </cell>
          <cell r="S47">
            <v>0.50135300000000005</v>
          </cell>
          <cell r="T47">
            <v>0.50569500000000001</v>
          </cell>
          <cell r="U47">
            <v>0.50569500000000001</v>
          </cell>
        </row>
        <row r="48">
          <cell r="O48" t="str">
            <v>Russian Federation</v>
          </cell>
          <cell r="P48" t="str">
            <v>RUS</v>
          </cell>
          <cell r="Q48">
            <v>24.367440500000001</v>
          </cell>
          <cell r="R48">
            <v>24.875184999999998</v>
          </cell>
          <cell r="S48">
            <v>23.859696</v>
          </cell>
          <cell r="T48">
            <v>24.875184999999998</v>
          </cell>
          <cell r="U48">
            <v>24.875184999999998</v>
          </cell>
        </row>
      </sheetData>
      <sheetData sheetId="46">
        <row r="5">
          <cell r="Y5">
            <v>1999</v>
          </cell>
          <cell r="Z5">
            <v>2000</v>
          </cell>
          <cell r="AA5">
            <v>2001</v>
          </cell>
          <cell r="AB5">
            <v>2002</v>
          </cell>
          <cell r="AC5">
            <v>2003</v>
          </cell>
          <cell r="AD5">
            <v>2004</v>
          </cell>
          <cell r="AE5">
            <v>2005</v>
          </cell>
          <cell r="AF5">
            <v>2006</v>
          </cell>
          <cell r="AG5">
            <v>2007</v>
          </cell>
          <cell r="AH5">
            <v>2008</v>
          </cell>
          <cell r="AI5">
            <v>2009</v>
          </cell>
          <cell r="AJ5">
            <v>2010</v>
          </cell>
          <cell r="AK5">
            <v>2011</v>
          </cell>
          <cell r="AL5">
            <v>2012</v>
          </cell>
          <cell r="AM5">
            <v>2013</v>
          </cell>
          <cell r="AN5">
            <v>2014</v>
          </cell>
          <cell r="AO5">
            <v>2015</v>
          </cell>
          <cell r="AP5">
            <v>2016</v>
          </cell>
          <cell r="AQ5">
            <v>2017</v>
          </cell>
          <cell r="AT5">
            <v>1999</v>
          </cell>
          <cell r="AU5">
            <v>2000</v>
          </cell>
          <cell r="AV5">
            <v>2001</v>
          </cell>
          <cell r="AW5">
            <v>2002</v>
          </cell>
          <cell r="AX5">
            <v>2003</v>
          </cell>
          <cell r="AY5">
            <v>2004</v>
          </cell>
          <cell r="AZ5">
            <v>2005</v>
          </cell>
          <cell r="BA5">
            <v>2006</v>
          </cell>
          <cell r="BB5">
            <v>2007</v>
          </cell>
          <cell r="BC5">
            <v>2008</v>
          </cell>
          <cell r="BD5">
            <v>2009</v>
          </cell>
          <cell r="BE5">
            <v>2010</v>
          </cell>
          <cell r="BF5">
            <v>2011</v>
          </cell>
          <cell r="BG5">
            <v>2012</v>
          </cell>
          <cell r="BH5">
            <v>2013</v>
          </cell>
          <cell r="BI5">
            <v>2014</v>
          </cell>
          <cell r="BJ5">
            <v>2015</v>
          </cell>
          <cell r="BK5">
            <v>2016</v>
          </cell>
          <cell r="BL5">
            <v>2017</v>
          </cell>
        </row>
        <row r="6">
          <cell r="Y6">
            <v>2017</v>
          </cell>
          <cell r="Z6">
            <v>2017</v>
          </cell>
          <cell r="AA6">
            <v>2017</v>
          </cell>
          <cell r="AB6">
            <v>2017</v>
          </cell>
          <cell r="AC6">
            <v>2017</v>
          </cell>
          <cell r="AD6">
            <v>2017</v>
          </cell>
          <cell r="AE6">
            <v>2017</v>
          </cell>
          <cell r="AF6">
            <v>2017</v>
          </cell>
          <cell r="AG6">
            <v>2017</v>
          </cell>
          <cell r="AH6">
            <v>2017</v>
          </cell>
          <cell r="AI6">
            <v>2017</v>
          </cell>
          <cell r="AJ6">
            <v>2017</v>
          </cell>
          <cell r="AK6">
            <v>2017</v>
          </cell>
          <cell r="AL6">
            <v>2017</v>
          </cell>
          <cell r="AM6">
            <v>2017</v>
          </cell>
          <cell r="AN6">
            <v>2017</v>
          </cell>
          <cell r="AO6">
            <v>2017</v>
          </cell>
          <cell r="AP6">
            <v>2017</v>
          </cell>
          <cell r="AQ6">
            <v>2017</v>
          </cell>
          <cell r="AT6">
            <v>2017</v>
          </cell>
          <cell r="AU6">
            <v>2017</v>
          </cell>
          <cell r="AV6">
            <v>2017</v>
          </cell>
          <cell r="AW6">
            <v>2017</v>
          </cell>
          <cell r="AX6">
            <v>2017</v>
          </cell>
          <cell r="AY6">
            <v>2017</v>
          </cell>
          <cell r="AZ6">
            <v>2017</v>
          </cell>
          <cell r="BA6">
            <v>2017</v>
          </cell>
          <cell r="BB6">
            <v>2017</v>
          </cell>
          <cell r="BC6">
            <v>2017</v>
          </cell>
          <cell r="BD6">
            <v>2017</v>
          </cell>
          <cell r="BE6">
            <v>2017</v>
          </cell>
          <cell r="BF6">
            <v>2017</v>
          </cell>
          <cell r="BG6">
            <v>2017</v>
          </cell>
          <cell r="BH6">
            <v>2017</v>
          </cell>
          <cell r="BI6">
            <v>2017</v>
          </cell>
          <cell r="BJ6">
            <v>2017</v>
          </cell>
          <cell r="BK6">
            <v>2017</v>
          </cell>
          <cell r="BL6">
            <v>2017</v>
          </cell>
        </row>
        <row r="7">
          <cell r="X7" t="str">
            <v>Australia</v>
          </cell>
          <cell r="Y7">
            <v>85.644892063879681</v>
          </cell>
          <cell r="Z7">
            <v>88.624324167318505</v>
          </cell>
          <cell r="AA7">
            <v>91.679064542158287</v>
          </cell>
          <cell r="AB7">
            <v>94.261261542016953</v>
          </cell>
          <cell r="AC7">
            <v>96.466192159851971</v>
          </cell>
          <cell r="AD7">
            <v>97.87751272994997</v>
          </cell>
          <cell r="AE7">
            <v>100.00000000000001</v>
          </cell>
          <cell r="AF7">
            <v>103.62060723922127</v>
          </cell>
          <cell r="AG7">
            <v>106.88738663370439</v>
          </cell>
          <cell r="AH7">
            <v>110.31967174197028</v>
          </cell>
          <cell r="AI7">
            <v>113.12004368556738</v>
          </cell>
          <cell r="AJ7">
            <v>115.67396236435616</v>
          </cell>
          <cell r="AK7">
            <v>118.60698396439462</v>
          </cell>
          <cell r="AL7">
            <v>121.60668948172454</v>
          </cell>
          <cell r="AM7">
            <v>124.59589678204289</v>
          </cell>
          <cell r="AN7">
            <v>127.18836964563432</v>
          </cell>
          <cell r="AO7">
            <v>129.13238966009152</v>
          </cell>
          <cell r="AP7">
            <v>130.52638702593043</v>
          </cell>
          <cell r="AQ7">
            <v>130.52638702593043</v>
          </cell>
          <cell r="AS7" t="str">
            <v>Australia</v>
          </cell>
          <cell r="AU7">
            <v>88.069237290762374</v>
          </cell>
          <cell r="AV7">
            <v>91.118685606051059</v>
          </cell>
          <cell r="AW7">
            <v>93.96738594442219</v>
          </cell>
          <cell r="AX7">
            <v>96.386623760609424</v>
          </cell>
          <cell r="AY7">
            <v>98.214143794615623</v>
          </cell>
          <cell r="AZ7">
            <v>100</v>
          </cell>
          <cell r="BA7">
            <v>102.90234824060533</v>
          </cell>
          <cell r="BB7">
            <v>106.38297953553365</v>
          </cell>
          <cell r="BC7">
            <v>109.76843976814301</v>
          </cell>
          <cell r="BD7">
            <v>112.91819486960767</v>
          </cell>
          <cell r="BE7">
            <v>115.62405595938854</v>
          </cell>
          <cell r="BF7">
            <v>118.39695329528513</v>
          </cell>
          <cell r="BG7">
            <v>121.39513486504489</v>
          </cell>
          <cell r="BH7">
            <v>124.42171061638939</v>
          </cell>
          <cell r="BI7">
            <v>127.24248599753503</v>
          </cell>
          <cell r="BJ7">
            <v>129.53506225618233</v>
          </cell>
          <cell r="BK7">
            <v>131.22197318115016</v>
          </cell>
          <cell r="BL7">
            <v>131.92644805886977</v>
          </cell>
        </row>
        <row r="8">
          <cell r="X8" t="str">
            <v>Austria</v>
          </cell>
          <cell r="Y8">
            <v>89.384510065517574</v>
          </cell>
          <cell r="Z8">
            <v>91.265625733701469</v>
          </cell>
          <cell r="AA8">
            <v>93.4464025414822</v>
          </cell>
          <cell r="AB8">
            <v>94.395262852490674</v>
          </cell>
          <cell r="AC8">
            <v>95.841581871068314</v>
          </cell>
          <cell r="AD8">
            <v>97.566821519396299</v>
          </cell>
          <cell r="AE8">
            <v>100.00000000000001</v>
          </cell>
          <cell r="AF8">
            <v>102.06701902333693</v>
          </cell>
          <cell r="AG8">
            <v>104.6146004668424</v>
          </cell>
          <cell r="AH8">
            <v>106.86953488416708</v>
          </cell>
          <cell r="AI8">
            <v>107.41393684274902</v>
          </cell>
          <cell r="AJ8">
            <v>109.22824284908152</v>
          </cell>
          <cell r="AK8">
            <v>112.69015394079361</v>
          </cell>
          <cell r="AL8">
            <v>115.44410707436477</v>
          </cell>
          <cell r="AM8">
            <v>117.94819471659055</v>
          </cell>
          <cell r="AN8">
            <v>120.44031553106164</v>
          </cell>
          <cell r="AO8">
            <v>122.08390834634477</v>
          </cell>
          <cell r="AP8">
            <v>123.6160469352743</v>
          </cell>
          <cell r="AQ8">
            <v>123.6160469352743</v>
          </cell>
          <cell r="AS8" t="str">
            <v>Austria</v>
          </cell>
          <cell r="AU8">
            <v>91.437486522241571</v>
          </cell>
          <cell r="AV8">
            <v>93.493445333911708</v>
          </cell>
          <cell r="AW8">
            <v>95.077535767072774</v>
          </cell>
          <cell r="AX8">
            <v>96.289874615856121</v>
          </cell>
          <cell r="AY8">
            <v>97.895183970187304</v>
          </cell>
          <cell r="AZ8">
            <v>100</v>
          </cell>
          <cell r="BA8">
            <v>102.27781034757338</v>
          </cell>
          <cell r="BB8">
            <v>104.61352665426577</v>
          </cell>
          <cell r="BC8">
            <v>107.04435781503264</v>
          </cell>
          <cell r="BD8">
            <v>108.46126393032984</v>
          </cell>
          <cell r="BE8">
            <v>109.65514251114351</v>
          </cell>
          <cell r="BF8">
            <v>112.3257412774078</v>
          </cell>
          <cell r="BG8">
            <v>115.47194982471339</v>
          </cell>
          <cell r="BH8">
            <v>118.13334850256818</v>
          </cell>
          <cell r="BI8">
            <v>120.66221869356144</v>
          </cell>
          <cell r="BJ8">
            <v>122.75554266261068</v>
          </cell>
          <cell r="BK8">
            <v>124.36296408073621</v>
          </cell>
          <cell r="BL8">
            <v>125.13846807333303</v>
          </cell>
        </row>
        <row r="9">
          <cell r="X9" t="str">
            <v>Flemish comm. (Belgium)</v>
          </cell>
          <cell r="Y9">
            <v>87.659477477377706</v>
          </cell>
          <cell r="Z9">
            <v>90.473234146989654</v>
          </cell>
          <cell r="AA9">
            <v>92.321062420621857</v>
          </cell>
          <cell r="AB9">
            <v>93.599530182901205</v>
          </cell>
          <cell r="AC9">
            <v>95.075495083194127</v>
          </cell>
          <cell r="AD9">
            <v>97.370317660926659</v>
          </cell>
          <cell r="AE9">
            <v>99.999999999999986</v>
          </cell>
          <cell r="AF9">
            <v>103.10691545970523</v>
          </cell>
          <cell r="AG9">
            <v>106.08919979935588</v>
          </cell>
          <cell r="AH9">
            <v>109.46564100728516</v>
          </cell>
          <cell r="AI9">
            <v>109.02067776743407</v>
          </cell>
          <cell r="AJ9">
            <v>110.91194184392718</v>
          </cell>
          <cell r="AK9">
            <v>114.24840385288591</v>
          </cell>
          <cell r="AL9">
            <v>116.54002556713314</v>
          </cell>
          <cell r="AM9">
            <v>117.52321053237648</v>
          </cell>
          <cell r="AN9">
            <v>118.39833566910183</v>
          </cell>
          <cell r="AO9">
            <v>118.80366809708507</v>
          </cell>
          <cell r="AP9">
            <v>120.81104164446197</v>
          </cell>
          <cell r="AQ9">
            <v>120.81104164446197</v>
          </cell>
          <cell r="AS9" t="str">
            <v>Flemish comm. (Belgium)</v>
          </cell>
          <cell r="AU9">
            <v>90.253039938047493</v>
          </cell>
          <cell r="AV9">
            <v>92.614886946498174</v>
          </cell>
          <cell r="AW9">
            <v>94.198861716849606</v>
          </cell>
          <cell r="AX9">
            <v>95.594427521888349</v>
          </cell>
          <cell r="AY9">
            <v>97.504941485038316</v>
          </cell>
          <cell r="AZ9">
            <v>99.999999999999986</v>
          </cell>
          <cell r="BA9">
            <v>102.90651495461127</v>
          </cell>
          <cell r="BB9">
            <v>105.9916798727814</v>
          </cell>
          <cell r="BC9">
            <v>109.21340319112957</v>
          </cell>
          <cell r="BD9">
            <v>110.69867108896734</v>
          </cell>
          <cell r="BE9">
            <v>111.43145647117802</v>
          </cell>
          <cell r="BF9">
            <v>114.08014556861001</v>
          </cell>
          <cell r="BG9">
            <v>116.93168058659319</v>
          </cell>
          <cell r="BH9">
            <v>118.59090002662901</v>
          </cell>
          <cell r="BI9">
            <v>119.53243476396534</v>
          </cell>
          <cell r="BJ9">
            <v>120.18119369584707</v>
          </cell>
          <cell r="BK9">
            <v>121.40361964314936</v>
          </cell>
          <cell r="BL9">
            <v>122.42067913373876</v>
          </cell>
        </row>
        <row r="10">
          <cell r="X10" t="str">
            <v>French comm. (Belgium)</v>
          </cell>
          <cell r="Y10">
            <v>87.659477477377706</v>
          </cell>
          <cell r="Z10">
            <v>90.473234146989654</v>
          </cell>
          <cell r="AA10">
            <v>92.321062420621857</v>
          </cell>
          <cell r="AB10">
            <v>93.599530182901205</v>
          </cell>
          <cell r="AC10">
            <v>95.075495083194127</v>
          </cell>
          <cell r="AD10">
            <v>97.370317660926659</v>
          </cell>
          <cell r="AE10">
            <v>99.999999999999986</v>
          </cell>
          <cell r="AF10">
            <v>103.10691545970523</v>
          </cell>
          <cell r="AG10">
            <v>106.08919979935588</v>
          </cell>
          <cell r="AH10">
            <v>109.46564100728516</v>
          </cell>
          <cell r="AI10">
            <v>109.02067776743407</v>
          </cell>
          <cell r="AJ10">
            <v>110.91194184392718</v>
          </cell>
          <cell r="AK10">
            <v>114.24840385288591</v>
          </cell>
          <cell r="AL10">
            <v>116.54002556713314</v>
          </cell>
          <cell r="AM10">
            <v>117.52321053237648</v>
          </cell>
          <cell r="AN10">
            <v>118.39833566910183</v>
          </cell>
          <cell r="AO10">
            <v>118.80366809708507</v>
          </cell>
          <cell r="AP10">
            <v>120.81104164446197</v>
          </cell>
          <cell r="AQ10">
            <v>120.81104164446197</v>
          </cell>
          <cell r="AS10" t="str">
            <v>French comm. (Belgium)</v>
          </cell>
          <cell r="AU10">
            <v>90.253039938047493</v>
          </cell>
          <cell r="AV10">
            <v>92.614886946498174</v>
          </cell>
          <cell r="AW10">
            <v>94.198861716849606</v>
          </cell>
          <cell r="AX10">
            <v>95.594427521888349</v>
          </cell>
          <cell r="AY10">
            <v>97.504941485038316</v>
          </cell>
          <cell r="AZ10">
            <v>99.999999999999986</v>
          </cell>
          <cell r="BA10">
            <v>102.90651495461127</v>
          </cell>
          <cell r="BB10">
            <v>105.9916798727814</v>
          </cell>
          <cell r="BC10">
            <v>109.21340319112957</v>
          </cell>
          <cell r="BD10">
            <v>110.69867108896734</v>
          </cell>
          <cell r="BE10">
            <v>111.43145647117802</v>
          </cell>
          <cell r="BF10">
            <v>114.08014556861001</v>
          </cell>
          <cell r="BG10">
            <v>116.93168058659319</v>
          </cell>
          <cell r="BH10">
            <v>118.59090002662901</v>
          </cell>
          <cell r="BI10">
            <v>119.53243476396534</v>
          </cell>
          <cell r="BJ10">
            <v>120.18119369584707</v>
          </cell>
          <cell r="BK10">
            <v>121.40361964314936</v>
          </cell>
          <cell r="BL10">
            <v>122.42067913373876</v>
          </cell>
        </row>
        <row r="11">
          <cell r="X11" t="str">
            <v>Canada</v>
          </cell>
          <cell r="Y11">
            <v>89.512978050847153</v>
          </cell>
          <cell r="Z11">
            <v>91.518275425284827</v>
          </cell>
          <cell r="AA11">
            <v>93.42478137139959</v>
          </cell>
          <cell r="AB11">
            <v>95.262035924980665</v>
          </cell>
          <cell r="AC11">
            <v>96.871027920582804</v>
          </cell>
          <cell r="AD11">
            <v>98.354802363114175</v>
          </cell>
          <cell r="AE11">
            <v>100</v>
          </cell>
          <cell r="AF11">
            <v>101.3134654759663</v>
          </cell>
          <cell r="AG11">
            <v>102.93036107198068</v>
          </cell>
          <cell r="AH11">
            <v>104.48154543142098</v>
          </cell>
          <cell r="AI11">
            <v>104.68676365195809</v>
          </cell>
          <cell r="AJ11">
            <v>106.14444500092486</v>
          </cell>
          <cell r="AK11">
            <v>108.39669633552047</v>
          </cell>
          <cell r="AL11">
            <v>109.80532685908662</v>
          </cell>
          <cell r="AM11">
            <v>111.31079211510475</v>
          </cell>
          <cell r="AN11">
            <v>113.40940564023848</v>
          </cell>
          <cell r="AO11">
            <v>114.65743754457273</v>
          </cell>
          <cell r="AP11">
            <v>115.79939509024908</v>
          </cell>
          <cell r="AQ11">
            <v>115.79939509024908</v>
          </cell>
          <cell r="AS11" t="str">
            <v>Canada</v>
          </cell>
          <cell r="AU11">
            <v>91.266382925647946</v>
          </cell>
          <cell r="AV11">
            <v>93.238507257375176</v>
          </cell>
          <cell r="AW11">
            <v>95.125913286921374</v>
          </cell>
          <cell r="AX11">
            <v>96.863328518680888</v>
          </cell>
          <cell r="AY11">
            <v>98.42253777466442</v>
          </cell>
          <cell r="AZ11">
            <v>100</v>
          </cell>
          <cell r="BA11">
            <v>101.49160145234896</v>
          </cell>
          <cell r="BB11">
            <v>102.96893451263772</v>
          </cell>
          <cell r="BC11">
            <v>104.56611286058367</v>
          </cell>
          <cell r="BD11">
            <v>105.4515981420351</v>
          </cell>
          <cell r="BE11">
            <v>106.28994415115247</v>
          </cell>
          <cell r="BF11">
            <v>108.16029598501979</v>
          </cell>
          <cell r="BG11">
            <v>110.00591898710876</v>
          </cell>
          <cell r="BH11">
            <v>111.47505194727256</v>
          </cell>
          <cell r="BI11">
            <v>113.29203784235271</v>
          </cell>
          <cell r="BJ11">
            <v>114.9792394576388</v>
          </cell>
          <cell r="BK11">
            <v>116.18414572738234</v>
          </cell>
          <cell r="BL11">
            <v>116.75986032167073</v>
          </cell>
        </row>
        <row r="12">
          <cell r="X12" t="str">
            <v>Chile</v>
          </cell>
          <cell r="Y12">
            <v>82.520199380674967</v>
          </cell>
          <cell r="Z12">
            <v>86.360040641698845</v>
          </cell>
          <cell r="AA12">
            <v>90.246075067136402</v>
          </cell>
          <cell r="AB12">
            <v>92.887615039956358</v>
          </cell>
          <cell r="AC12">
            <v>95.377809125018757</v>
          </cell>
          <cell r="AD12">
            <v>96.044158060761546</v>
          </cell>
          <cell r="AE12">
            <v>100</v>
          </cell>
          <cell r="AF12">
            <v>103.16833345560998</v>
          </cell>
          <cell r="AG12">
            <v>107.14076715926279</v>
          </cell>
          <cell r="AH12">
            <v>115.20914531421239</v>
          </cell>
          <cell r="AI12">
            <v>116.68315571636755</v>
          </cell>
          <cell r="AJ12">
            <v>120.27412493520713</v>
          </cell>
          <cell r="AK12">
            <v>124.81849321919059</v>
          </cell>
          <cell r="AL12">
            <v>128.24432420679631</v>
          </cell>
          <cell r="AM12">
            <v>131.95443826511399</v>
          </cell>
          <cell r="AN12">
            <v>138.93110451324543</v>
          </cell>
          <cell r="AO12">
            <v>146.80797226865826</v>
          </cell>
          <cell r="AP12">
            <v>153.48525853184458</v>
          </cell>
          <cell r="AQ12">
            <v>153.48525853184458</v>
          </cell>
          <cell r="AS12" t="str">
            <v>Chile</v>
          </cell>
          <cell r="AU12">
            <v>86.143979852759173</v>
          </cell>
          <cell r="AV12">
            <v>90.08486529555158</v>
          </cell>
          <cell r="AW12">
            <v>93.414510240255495</v>
          </cell>
          <cell r="AX12">
            <v>96.032152157589152</v>
          </cell>
          <cell r="AY12">
            <v>97.642270537054884</v>
          </cell>
          <cell r="AZ12">
            <v>100</v>
          </cell>
          <cell r="BA12">
            <v>103.63396464618974</v>
          </cell>
          <cell r="BB12">
            <v>107.27639257156031</v>
          </cell>
          <cell r="BC12">
            <v>113.41828018387594</v>
          </cell>
          <cell r="BD12">
            <v>118.28574915183532</v>
          </cell>
          <cell r="BE12">
            <v>120.86934035449941</v>
          </cell>
          <cell r="BF12">
            <v>125.01908783144366</v>
          </cell>
          <cell r="BG12">
            <v>129.08460008665654</v>
          </cell>
          <cell r="BH12">
            <v>132.72456830428214</v>
          </cell>
          <cell r="BI12">
            <v>138.17577909891182</v>
          </cell>
          <cell r="BJ12">
            <v>145.75240578877248</v>
          </cell>
          <cell r="BK12">
            <v>153.17632199345135</v>
          </cell>
          <cell r="BL12">
            <v>156.582333337649</v>
          </cell>
        </row>
        <row r="13">
          <cell r="X13" t="str">
            <v>Czech Republic</v>
          </cell>
          <cell r="Y13">
            <v>88.171774507299588</v>
          </cell>
          <cell r="Z13">
            <v>91.260572800405598</v>
          </cell>
          <cell r="AA13">
            <v>94.480661636824024</v>
          </cell>
          <cell r="AB13">
            <v>95.808363123385433</v>
          </cell>
          <cell r="AC13">
            <v>95.903191557846768</v>
          </cell>
          <cell r="AD13">
            <v>98.869062710341666</v>
          </cell>
          <cell r="AE13">
            <v>100</v>
          </cell>
          <cell r="AF13">
            <v>101.82938142783173</v>
          </cell>
          <cell r="AG13">
            <v>104.8512960670874</v>
          </cell>
          <cell r="AH13">
            <v>109.82797720501461</v>
          </cell>
          <cell r="AI13">
            <v>110.81449924860007</v>
          </cell>
          <cell r="AJ13">
            <v>111.37882693986394</v>
          </cell>
          <cell r="AK13">
            <v>112.88579494278892</v>
          </cell>
          <cell r="AL13">
            <v>115.36846023703946</v>
          </cell>
          <cell r="AM13">
            <v>116.34480434976457</v>
          </cell>
          <cell r="AN13">
            <v>117.03329443965761</v>
          </cell>
          <cell r="AO13">
            <v>117.19258324769368</v>
          </cell>
          <cell r="AP13">
            <v>117.54006777923541</v>
          </cell>
          <cell r="AQ13">
            <v>117.54006777923541</v>
          </cell>
          <cell r="AS13" t="str">
            <v>Czech Republic</v>
          </cell>
          <cell r="AU13">
            <v>90.226375516765728</v>
          </cell>
          <cell r="AV13">
            <v>93.398757909251529</v>
          </cell>
          <cell r="AW13">
            <v>95.685584357266634</v>
          </cell>
          <cell r="AX13">
            <v>96.400894170485131</v>
          </cell>
          <cell r="AY13">
            <v>97.939946824147114</v>
          </cell>
          <cell r="AZ13">
            <v>100</v>
          </cell>
          <cell r="BA13">
            <v>101.48857679376799</v>
          </cell>
          <cell r="BB13">
            <v>103.9280191087114</v>
          </cell>
          <cell r="BC13">
            <v>107.95006037957165</v>
          </cell>
          <cell r="BD13">
            <v>110.94861787274907</v>
          </cell>
          <cell r="BE13">
            <v>111.72845246024757</v>
          </cell>
          <cell r="BF13">
            <v>112.76998987484571</v>
          </cell>
          <cell r="BG13">
            <v>114.77615073405714</v>
          </cell>
          <cell r="BH13">
            <v>116.51549086058743</v>
          </cell>
          <cell r="BI13">
            <v>117.35264178790035</v>
          </cell>
          <cell r="BJ13">
            <v>117.7789418299355</v>
          </cell>
          <cell r="BK13">
            <v>118.03376947012806</v>
          </cell>
          <cell r="BL13">
            <v>118.20849978102004</v>
          </cell>
        </row>
        <row r="14">
          <cell r="X14" t="str">
            <v>Denmark</v>
          </cell>
          <cell r="Y14">
            <v>89.606137812541789</v>
          </cell>
          <cell r="Z14">
            <v>92.107014406339346</v>
          </cell>
          <cell r="AA14">
            <v>94.278056036345902</v>
          </cell>
          <cell r="AB14">
            <v>96.008539539668959</v>
          </cell>
          <cell r="AC14">
            <v>97.1737193519307</v>
          </cell>
          <cell r="AD14">
            <v>98.314629039100183</v>
          </cell>
          <cell r="AE14">
            <v>99.999999999999986</v>
          </cell>
          <cell r="AF14">
            <v>102.17579810776843</v>
          </cell>
          <cell r="AG14">
            <v>103.97533276046569</v>
          </cell>
          <cell r="AH14">
            <v>106.96595779086249</v>
          </cell>
          <cell r="AI14">
            <v>108.33261776736393</v>
          </cell>
          <cell r="AJ14">
            <v>111.00557216868525</v>
          </cell>
          <cell r="AK14">
            <v>113.61187926849878</v>
          </cell>
          <cell r="AL14">
            <v>116.29657043327276</v>
          </cell>
          <cell r="AM14">
            <v>117.24474762821116</v>
          </cell>
          <cell r="AN14">
            <v>118.13130969284265</v>
          </cell>
          <cell r="AO14">
            <v>118.86821381196464</v>
          </cell>
          <cell r="AP14">
            <v>119.47187159329381</v>
          </cell>
          <cell r="AQ14">
            <v>119.47187159329381</v>
          </cell>
          <cell r="AS14" t="str">
            <v>Denmark</v>
          </cell>
          <cell r="AU14">
            <v>91.628718012050527</v>
          </cell>
          <cell r="AV14">
            <v>93.984529202803856</v>
          </cell>
          <cell r="AW14">
            <v>95.951870266967319</v>
          </cell>
          <cell r="AX14">
            <v>97.412006278927294</v>
          </cell>
          <cell r="AY14">
            <v>98.574850145063152</v>
          </cell>
          <cell r="AZ14">
            <v>100</v>
          </cell>
          <cell r="BA14">
            <v>101.94699154942671</v>
          </cell>
          <cell r="BB14">
            <v>103.95155005311732</v>
          </cell>
          <cell r="BC14">
            <v>106.36698440927346</v>
          </cell>
          <cell r="BD14">
            <v>108.56414204106831</v>
          </cell>
          <cell r="BE14">
            <v>110.6011145011415</v>
          </cell>
          <cell r="BF14">
            <v>113.26317807492555</v>
          </cell>
          <cell r="BG14">
            <v>115.93115990270302</v>
          </cell>
          <cell r="BH14">
            <v>117.76303099426841</v>
          </cell>
          <cell r="BI14">
            <v>118.68819686249495</v>
          </cell>
          <cell r="BJ14">
            <v>119.50682844384613</v>
          </cell>
          <cell r="BK14">
            <v>120.18280575673857</v>
          </cell>
          <cell r="BL14">
            <v>120.48719973122958</v>
          </cell>
        </row>
        <row r="15">
          <cell r="X15" t="str">
            <v>Estonia</v>
          </cell>
          <cell r="Y15">
            <v>79.092212475622304</v>
          </cell>
          <cell r="Z15">
            <v>81.990649543030202</v>
          </cell>
          <cell r="AA15">
            <v>86.867481067242693</v>
          </cell>
          <cell r="AB15">
            <v>90.176726710851014</v>
          </cell>
          <cell r="AC15">
            <v>92.096607148734165</v>
          </cell>
          <cell r="AD15">
            <v>95.810280221111213</v>
          </cell>
          <cell r="AE15">
            <v>100.00000000000001</v>
          </cell>
          <cell r="AF15">
            <v>105.89864375660717</v>
          </cell>
          <cell r="AG15">
            <v>114.18305828859268</v>
          </cell>
          <cell r="AH15">
            <v>123.60396342692323</v>
          </cell>
          <cell r="AI15">
            <v>123.23457526756472</v>
          </cell>
          <cell r="AJ15">
            <v>128.08696215219712</v>
          </cell>
          <cell r="AK15">
            <v>135.14826592309282</v>
          </cell>
          <cell r="AL15">
            <v>140.30436305621535</v>
          </cell>
          <cell r="AM15">
            <v>144.13315541971477</v>
          </cell>
          <cell r="AN15">
            <v>144.87261282615657</v>
          </cell>
          <cell r="AO15">
            <v>144.89051766474876</v>
          </cell>
          <cell r="AP15">
            <v>145.94453716928669</v>
          </cell>
          <cell r="AQ15">
            <v>145.94453716928669</v>
          </cell>
          <cell r="AS15" t="str">
            <v>Estonia</v>
          </cell>
          <cell r="AU15">
            <v>82.264762522558016</v>
          </cell>
          <cell r="AV15">
            <v>86.235579878439665</v>
          </cell>
          <cell r="AW15">
            <v>90.416196523580567</v>
          </cell>
          <cell r="AX15">
            <v>93.086702931919632</v>
          </cell>
          <cell r="AY15">
            <v>95.963749787630547</v>
          </cell>
          <cell r="AZ15">
            <v>100</v>
          </cell>
          <cell r="BA15">
            <v>105.15211128042107</v>
          </cell>
          <cell r="BB15">
            <v>112.39537668639311</v>
          </cell>
          <cell r="BC15">
            <v>121.43745540173072</v>
          </cell>
          <cell r="BD15">
            <v>126.06005078781108</v>
          </cell>
          <cell r="BE15">
            <v>128.34951113698764</v>
          </cell>
          <cell r="BF15">
            <v>134.43381408679957</v>
          </cell>
          <cell r="BG15">
            <v>140.67322137952306</v>
          </cell>
          <cell r="BH15">
            <v>145.26179021588652</v>
          </cell>
          <cell r="BI15">
            <v>147.5947881385608</v>
          </cell>
          <cell r="BJ15">
            <v>147.98157183764891</v>
          </cell>
          <cell r="BK15">
            <v>148.52900190205597</v>
          </cell>
          <cell r="BL15">
            <v>149.06728799375031</v>
          </cell>
        </row>
        <row r="16">
          <cell r="X16" t="str">
            <v>Finland</v>
          </cell>
          <cell r="Y16">
            <v>90.838901607616279</v>
          </cell>
          <cell r="Z16">
            <v>93.658699615484721</v>
          </cell>
          <cell r="AA16">
            <v>96.12134954012464</v>
          </cell>
          <cell r="AB16">
            <v>97.700766441816015</v>
          </cell>
          <cell r="AC16">
            <v>98.667006336207479</v>
          </cell>
          <cell r="AD16">
            <v>98.987389682481847</v>
          </cell>
          <cell r="AE16">
            <v>100</v>
          </cell>
          <cell r="AF16">
            <v>101.31348625091982</v>
          </cell>
          <cell r="AG16">
            <v>103.24110606308746</v>
          </cell>
          <cell r="AH16">
            <v>106.70280467059706</v>
          </cell>
          <cell r="AI16">
            <v>108.65879061300326</v>
          </cell>
          <cell r="AJ16">
            <v>110.23254677578981</v>
          </cell>
          <cell r="AK16">
            <v>113.78361183492395</v>
          </cell>
          <cell r="AL16">
            <v>116.97955272448138</v>
          </cell>
          <cell r="AM16">
            <v>119.84940700114306</v>
          </cell>
          <cell r="AN16">
            <v>121.6263903894443</v>
          </cell>
          <cell r="AO16">
            <v>122.08892375264597</v>
          </cell>
          <cell r="AP16">
            <v>122.67229230297232</v>
          </cell>
          <cell r="AQ16">
            <v>122.67229230297232</v>
          </cell>
          <cell r="AS16" t="str">
            <v>Finland</v>
          </cell>
          <cell r="AU16">
            <v>92.718237832808526</v>
          </cell>
          <cell r="AV16">
            <v>95.372902503236844</v>
          </cell>
          <cell r="AW16">
            <v>97.404220584639432</v>
          </cell>
          <cell r="AX16">
            <v>98.683526172870359</v>
          </cell>
          <cell r="AY16">
            <v>99.330111488009607</v>
          </cell>
          <cell r="AZ16">
            <v>100</v>
          </cell>
          <cell r="BA16">
            <v>101.1689668235508</v>
          </cell>
          <cell r="BB16">
            <v>102.79776655214627</v>
          </cell>
          <cell r="BC16">
            <v>105.50613838830975</v>
          </cell>
          <cell r="BD16">
            <v>108.22876546460874</v>
          </cell>
          <cell r="BE16">
            <v>110.00261762218771</v>
          </cell>
          <cell r="BF16">
            <v>112.5780678706171</v>
          </cell>
          <cell r="BG16">
            <v>115.96873798265663</v>
          </cell>
          <cell r="BH16">
            <v>119.01706942511545</v>
          </cell>
          <cell r="BI16">
            <v>121.35231170975355</v>
          </cell>
          <cell r="BJ16">
            <v>122.47776833043513</v>
          </cell>
          <cell r="BK16">
            <v>123.00338048867134</v>
          </cell>
          <cell r="BL16">
            <v>123.296549091595</v>
          </cell>
        </row>
        <row r="17">
          <cell r="X17" t="str">
            <v>France</v>
          </cell>
          <cell r="Y17">
            <v>89.87877725645339</v>
          </cell>
          <cell r="Z17">
            <v>91.899664821232051</v>
          </cell>
          <cell r="AA17">
            <v>93.702671796044115</v>
          </cell>
          <cell r="AB17">
            <v>94.515346418478643</v>
          </cell>
          <cell r="AC17">
            <v>96.137774108082226</v>
          </cell>
          <cell r="AD17">
            <v>98.202378962662024</v>
          </cell>
          <cell r="AE17">
            <v>100</v>
          </cell>
          <cell r="AF17">
            <v>102.16616140334651</v>
          </cell>
          <cell r="AG17">
            <v>104.33345026793977</v>
          </cell>
          <cell r="AH17">
            <v>107.21305283778295</v>
          </cell>
          <cell r="AI17">
            <v>105.70957200509079</v>
          </cell>
          <cell r="AJ17">
            <v>106.8782258557039</v>
          </cell>
          <cell r="AK17">
            <v>108.83116952857713</v>
          </cell>
          <cell r="AL17">
            <v>110.38239505572652</v>
          </cell>
          <cell r="AM17">
            <v>111.15442018171403</v>
          </cell>
          <cell r="AN17">
            <v>111.28714593293478</v>
          </cell>
          <cell r="AO17">
            <v>111.10241690414587</v>
          </cell>
          <cell r="AP17">
            <v>111.14150615711797</v>
          </cell>
          <cell r="AQ17">
            <v>111.14150615711797</v>
          </cell>
          <cell r="AS17" t="str">
            <v>France</v>
          </cell>
          <cell r="AU17">
            <v>91.713552092091405</v>
          </cell>
          <cell r="AV17">
            <v>93.642840004579625</v>
          </cell>
          <cell r="AW17">
            <v>94.962542427394311</v>
          </cell>
          <cell r="AX17">
            <v>96.19113631450243</v>
          </cell>
          <cell r="AY17">
            <v>98.051372585873281</v>
          </cell>
          <cell r="AZ17">
            <v>100</v>
          </cell>
          <cell r="BA17">
            <v>101.99986622836208</v>
          </cell>
          <cell r="BB17">
            <v>104.18624274443616</v>
          </cell>
          <cell r="BC17">
            <v>106.7325751652933</v>
          </cell>
          <cell r="BD17">
            <v>107.4268764871812</v>
          </cell>
          <cell r="BE17">
            <v>107.25794461873875</v>
          </cell>
          <cell r="BF17">
            <v>108.83289923826649</v>
          </cell>
          <cell r="BG17">
            <v>110.60087458667678</v>
          </cell>
          <cell r="BH17">
            <v>111.77303541809371</v>
          </cell>
          <cell r="BI17">
            <v>112.22951373179686</v>
          </cell>
          <cell r="BJ17">
            <v>112.20327626792768</v>
          </cell>
          <cell r="BK17">
            <v>112.12979593102203</v>
          </cell>
          <cell r="BL17">
            <v>112.14951781991996</v>
          </cell>
        </row>
        <row r="18">
          <cell r="X18" t="str">
            <v>Germany</v>
          </cell>
          <cell r="Y18">
            <v>92.230431646785277</v>
          </cell>
          <cell r="Z18">
            <v>92.974036535652729</v>
          </cell>
          <cell r="AA18">
            <v>94.594893578204278</v>
          </cell>
          <cell r="AB18">
            <v>95.805410933883437</v>
          </cell>
          <cell r="AC18">
            <v>97.542849644509161</v>
          </cell>
          <cell r="AD18">
            <v>98.487858237488055</v>
          </cell>
          <cell r="AE18">
            <v>100</v>
          </cell>
          <cell r="AF18">
            <v>101.06694006295291</v>
          </cell>
          <cell r="AG18">
            <v>102.71370021368078</v>
          </cell>
          <cell r="AH18">
            <v>104.44540149188011</v>
          </cell>
          <cell r="AI18">
            <v>104.01648782636812</v>
          </cell>
          <cell r="AJ18">
            <v>106.06360434826361</v>
          </cell>
          <cell r="AK18">
            <v>108.22556663314832</v>
          </cell>
          <cell r="AL18">
            <v>109.81505825031083</v>
          </cell>
          <cell r="AM18">
            <v>110.97339082779415</v>
          </cell>
          <cell r="AN18">
            <v>112.02526947301564</v>
          </cell>
          <cell r="AO18">
            <v>112.66944999562266</v>
          </cell>
          <cell r="AP18">
            <v>113.26600046766383</v>
          </cell>
          <cell r="AQ18">
            <v>113.26600046766383</v>
          </cell>
          <cell r="AS18" t="str">
            <v>Germany</v>
          </cell>
          <cell r="AU18">
            <v>93.307706489957354</v>
          </cell>
          <cell r="AV18">
            <v>94.49894405603051</v>
          </cell>
          <cell r="AW18">
            <v>95.925416397146208</v>
          </cell>
          <cell r="AX18">
            <v>97.410623649862742</v>
          </cell>
          <cell r="AY18">
            <v>98.762065157380604</v>
          </cell>
          <cell r="AZ18">
            <v>100</v>
          </cell>
          <cell r="BA18">
            <v>101.29936503339113</v>
          </cell>
          <cell r="BB18">
            <v>102.66655204310425</v>
          </cell>
          <cell r="BC18">
            <v>104.36865183849069</v>
          </cell>
          <cell r="BD18">
            <v>105.02500816388796</v>
          </cell>
          <cell r="BE18">
            <v>105.8402735764692</v>
          </cell>
          <cell r="BF18">
            <v>107.96084601054932</v>
          </cell>
          <cell r="BG18">
            <v>109.85086282838341</v>
          </cell>
          <cell r="BH18">
            <v>111.23524181208835</v>
          </cell>
          <cell r="BI18">
            <v>112.34876645905206</v>
          </cell>
          <cell r="BJ18">
            <v>113.20325659406032</v>
          </cell>
          <cell r="BK18">
            <v>113.82834822720376</v>
          </cell>
          <cell r="BL18">
            <v>114.12889581602778</v>
          </cell>
        </row>
        <row r="19">
          <cell r="X19" t="str">
            <v>Greece</v>
          </cell>
          <cell r="Y19">
            <v>84.574249266651776</v>
          </cell>
          <cell r="Z19">
            <v>87.274833846231616</v>
          </cell>
          <cell r="AA19">
            <v>89.841321653921952</v>
          </cell>
          <cell r="AB19">
            <v>91.649101741171819</v>
          </cell>
          <cell r="AC19">
            <v>94.007513854387938</v>
          </cell>
          <cell r="AD19">
            <v>97.155735326744093</v>
          </cell>
          <cell r="AE19">
            <v>100</v>
          </cell>
          <cell r="AF19">
            <v>103.22886961052902</v>
          </cell>
          <cell r="AG19">
            <v>107.03824480470389</v>
          </cell>
          <cell r="AH19">
            <v>111.61873702585254</v>
          </cell>
          <cell r="AI19">
            <v>112.7134986772851</v>
          </cell>
          <cell r="AJ19">
            <v>116.7670938124772</v>
          </cell>
          <cell r="AK19">
            <v>119.46306615756137</v>
          </cell>
          <cell r="AL19">
            <v>119.98280291702029</v>
          </cell>
          <cell r="AM19">
            <v>117.61728675213533</v>
          </cell>
          <cell r="AN19">
            <v>114.29980519808549</v>
          </cell>
          <cell r="AO19">
            <v>112.83126633270447</v>
          </cell>
          <cell r="AP19">
            <v>112.62263419851813</v>
          </cell>
          <cell r="AQ19">
            <v>112.62263419851813</v>
          </cell>
          <cell r="AS19" t="str">
            <v>Greece</v>
          </cell>
          <cell r="AU19">
            <v>87.164130847159853</v>
          </cell>
          <cell r="AV19">
            <v>89.835659716731485</v>
          </cell>
          <cell r="AW19">
            <v>92.054346323890428</v>
          </cell>
          <cell r="AX19">
            <v>94.167494183150708</v>
          </cell>
          <cell r="AY19">
            <v>96.960531665142383</v>
          </cell>
          <cell r="AZ19">
            <v>100</v>
          </cell>
          <cell r="BA19">
            <v>103.0803741386067</v>
          </cell>
          <cell r="BB19">
            <v>106.65026511491511</v>
          </cell>
          <cell r="BC19">
            <v>110.9057169796144</v>
          </cell>
          <cell r="BD19">
            <v>113.78428090430859</v>
          </cell>
          <cell r="BE19">
            <v>116.39559564901654</v>
          </cell>
          <cell r="BF19">
            <v>119.81906566326202</v>
          </cell>
          <cell r="BG19">
            <v>121.45011590849769</v>
          </cell>
          <cell r="BH19">
            <v>120.5139121493897</v>
          </cell>
          <cell r="BI19">
            <v>117.63142044326892</v>
          </cell>
          <cell r="BJ19">
            <v>115.20388750262227</v>
          </cell>
          <cell r="BK19">
            <v>114.35320415993998</v>
          </cell>
          <cell r="BL19">
            <v>114.24738317845012</v>
          </cell>
        </row>
        <row r="20">
          <cell r="X20" t="str">
            <v>Hungary</v>
          </cell>
          <cell r="Y20">
            <v>67.84111080000001</v>
          </cell>
          <cell r="Z20">
            <v>75.488245720000009</v>
          </cell>
          <cell r="AA20">
            <v>82.767963129999998</v>
          </cell>
          <cell r="AB20">
            <v>87.83643880000001</v>
          </cell>
          <cell r="AC20">
            <v>91.652529299999998</v>
          </cell>
          <cell r="AD20">
            <v>96.579573600000003</v>
          </cell>
          <cell r="AE20">
            <v>100</v>
          </cell>
          <cell r="AF20">
            <v>103.15555488999999</v>
          </cell>
          <cell r="AG20">
            <v>109.91884644000001</v>
          </cell>
          <cell r="AH20">
            <v>116.16778839</v>
          </cell>
          <cell r="AI20">
            <v>120.91031305</v>
          </cell>
          <cell r="AJ20">
            <v>125.35949176000001</v>
          </cell>
          <cell r="AK20">
            <v>130.05804462</v>
          </cell>
          <cell r="AL20">
            <v>138.08823759000001</v>
          </cell>
          <cell r="AM20">
            <v>140.6277011</v>
          </cell>
          <cell r="AN20">
            <v>141.97623493</v>
          </cell>
          <cell r="AO20">
            <v>141.61694395000001</v>
          </cell>
          <cell r="AP20">
            <v>141.54236654000002</v>
          </cell>
          <cell r="AQ20">
            <v>141.54236654000002</v>
          </cell>
          <cell r="AS20" t="str">
            <v>Hungary</v>
          </cell>
          <cell r="AU20">
            <v>72.911622451499724</v>
          </cell>
          <cell r="AV20">
            <v>80.504910022859065</v>
          </cell>
          <cell r="AW20">
            <v>86.786434015339623</v>
          </cell>
          <cell r="AX20">
            <v>91.306011511259086</v>
          </cell>
          <cell r="AY20">
            <v>95.753642890188871</v>
          </cell>
          <cell r="AZ20">
            <v>100</v>
          </cell>
          <cell r="BA20">
            <v>103.3452007090934</v>
          </cell>
          <cell r="BB20">
            <v>108.39091642530656</v>
          </cell>
          <cell r="BC20">
            <v>115.01023768117483</v>
          </cell>
          <cell r="BD20">
            <v>120.60159511913807</v>
          </cell>
          <cell r="BE20">
            <v>125.2774132632466</v>
          </cell>
          <cell r="BF20">
            <v>129.93086295920219</v>
          </cell>
          <cell r="BG20">
            <v>136.40597407929263</v>
          </cell>
          <cell r="BH20">
            <v>141.78275676654536</v>
          </cell>
          <cell r="BI20">
            <v>143.76058043804812</v>
          </cell>
          <cell r="BJ20">
            <v>144.26380812945257</v>
          </cell>
          <cell r="BK20">
            <v>144.04309934366449</v>
          </cell>
          <cell r="BL20">
            <v>144.00516182623363</v>
          </cell>
        </row>
        <row r="21">
          <cell r="X21" t="str">
            <v>Iceland</v>
          </cell>
          <cell r="Y21">
            <v>78.869969059806493</v>
          </cell>
          <cell r="Z21">
            <v>83.365283302181069</v>
          </cell>
          <cell r="AA21">
            <v>90.042237419680021</v>
          </cell>
          <cell r="AB21">
            <v>94.96836046899061</v>
          </cell>
          <cell r="AC21">
            <v>95.789604332212619</v>
          </cell>
          <cell r="AD21">
            <v>98.961160613274686</v>
          </cell>
          <cell r="AE21">
            <v>100</v>
          </cell>
          <cell r="AF21">
            <v>107.22118948626115</v>
          </cell>
          <cell r="AG21">
            <v>112.3496704888297</v>
          </cell>
          <cell r="AH21">
            <v>128.88524551505247</v>
          </cell>
          <cell r="AI21">
            <v>148.26426636705469</v>
          </cell>
          <cell r="AJ21">
            <v>150.99170428096645</v>
          </cell>
          <cell r="AK21">
            <v>156.1334534037486</v>
          </cell>
          <cell r="AL21">
            <v>165.03829963711664</v>
          </cell>
          <cell r="AM21">
            <v>170.27818227147873</v>
          </cell>
          <cell r="AN21">
            <v>175.27451184191963</v>
          </cell>
          <cell r="AO21">
            <v>176.54593473238958</v>
          </cell>
          <cell r="AP21">
            <v>179.26717229620149</v>
          </cell>
          <cell r="AQ21">
            <v>179.26717229620149</v>
          </cell>
          <cell r="AS21" t="str">
            <v>Iceland</v>
          </cell>
          <cell r="AU21">
            <v>81.541167060905877</v>
          </cell>
          <cell r="AV21">
            <v>87.156468220909318</v>
          </cell>
          <cell r="AW21">
            <v>92.988298479158928</v>
          </cell>
          <cell r="AX21">
            <v>95.876986349101486</v>
          </cell>
          <cell r="AY21">
            <v>97.883810259847053</v>
          </cell>
          <cell r="AZ21">
            <v>100</v>
          </cell>
          <cell r="BA21">
            <v>104.15157855308337</v>
          </cell>
          <cell r="BB21">
            <v>110.35865457272625</v>
          </cell>
          <cell r="BC21">
            <v>121.24724004439035</v>
          </cell>
          <cell r="BD21">
            <v>139.29829873721383</v>
          </cell>
          <cell r="BE21">
            <v>150.40924054001263</v>
          </cell>
          <cell r="BF21">
            <v>154.3643778202929</v>
          </cell>
          <cell r="BG21">
            <v>161.42434636533613</v>
          </cell>
          <cell r="BH21">
            <v>168.53363785927931</v>
          </cell>
          <cell r="BI21">
            <v>173.67846721856284</v>
          </cell>
          <cell r="BJ21">
            <v>176.82870641177584</v>
          </cell>
          <cell r="BK21">
            <v>178.83546011283732</v>
          </cell>
          <cell r="BL21">
            <v>180.20318311737955</v>
          </cell>
        </row>
        <row r="22">
          <cell r="X22" t="str">
            <v>Ireland</v>
          </cell>
          <cell r="Y22">
            <v>80.858235776462877</v>
          </cell>
          <cell r="Z22">
            <v>84.730218505550425</v>
          </cell>
          <cell r="AA22">
            <v>88.503861794636947</v>
          </cell>
          <cell r="AB22">
            <v>93.143378256927562</v>
          </cell>
          <cell r="AC22">
            <v>96.845583620437409</v>
          </cell>
          <cell r="AD22">
            <v>98.944092745843989</v>
          </cell>
          <cell r="AE22">
            <v>100</v>
          </cell>
          <cell r="AF22">
            <v>102.52894713145827</v>
          </cell>
          <cell r="AG22">
            <v>105.80386959657882</v>
          </cell>
          <cell r="AH22">
            <v>107.87173031547673</v>
          </cell>
          <cell r="AI22">
            <v>100.71785290204582</v>
          </cell>
          <cell r="AJ22">
            <v>98.564896777720037</v>
          </cell>
          <cell r="AK22">
            <v>99.713196005117879</v>
          </cell>
          <cell r="AL22">
            <v>101.08549743316912</v>
          </cell>
          <cell r="AM22">
            <v>102.56799932239788</v>
          </cell>
          <cell r="AN22">
            <v>104.06236856338461</v>
          </cell>
          <cell r="AO22">
            <v>104.69761028221104</v>
          </cell>
          <cell r="AP22">
            <v>106.01700688472059</v>
          </cell>
          <cell r="AQ22">
            <v>106.01700688472059</v>
          </cell>
          <cell r="AS22" t="str">
            <v>Ireland</v>
          </cell>
          <cell r="AU22">
            <v>83.233662279963582</v>
          </cell>
          <cell r="AV22">
            <v>87.076765089727104</v>
          </cell>
          <cell r="AW22">
            <v>91.305671630885456</v>
          </cell>
          <cell r="AX22">
            <v>95.498669628798964</v>
          </cell>
          <cell r="AY22">
            <v>98.414420686724071</v>
          </cell>
          <cell r="AZ22">
            <v>100</v>
          </cell>
          <cell r="BA22">
            <v>101.80194060358154</v>
          </cell>
          <cell r="BB22">
            <v>104.71927758829582</v>
          </cell>
          <cell r="BC22">
            <v>107.404847745357</v>
          </cell>
          <cell r="BD22">
            <v>104.84834223451959</v>
          </cell>
          <cell r="BE22">
            <v>100.17022718757198</v>
          </cell>
          <cell r="BF22">
            <v>99.665232601876298</v>
          </cell>
          <cell r="BG22">
            <v>100.9322220463275</v>
          </cell>
          <cell r="BH22">
            <v>102.36719972165214</v>
          </cell>
          <cell r="BI22">
            <v>103.86353524442565</v>
          </cell>
          <cell r="BJ22">
            <v>104.93399224087126</v>
          </cell>
          <cell r="BK22">
            <v>105.91649857938974</v>
          </cell>
          <cell r="BL22">
            <v>106.5796982674524</v>
          </cell>
        </row>
        <row r="23">
          <cell r="X23" t="str">
            <v>Israel</v>
          </cell>
          <cell r="Y23">
            <v>91.364969907065571</v>
          </cell>
          <cell r="Z23">
            <v>92.993832937917801</v>
          </cell>
          <cell r="AA23">
            <v>93.591696101433627</v>
          </cell>
          <cell r="AB23">
            <v>97.637138401418369</v>
          </cell>
          <cell r="AC23">
            <v>97.960141170140687</v>
          </cell>
          <cell r="AD23">
            <v>98.428621586629234</v>
          </cell>
          <cell r="AE23">
            <v>100.00000000000001</v>
          </cell>
          <cell r="AF23">
            <v>102.33470144736573</v>
          </cell>
          <cell r="AG23">
            <v>103.77687863601032</v>
          </cell>
          <cell r="AH23">
            <v>109.28681936788826</v>
          </cell>
          <cell r="AI23">
            <v>111.4254448806151</v>
          </cell>
          <cell r="AJ23">
            <v>114.93845367477211</v>
          </cell>
          <cell r="AK23">
            <v>118.61054836994781</v>
          </cell>
          <cell r="AL23">
            <v>120.75624764342116</v>
          </cell>
          <cell r="AM23">
            <v>122.39144896683761</v>
          </cell>
          <cell r="AN23">
            <v>123.12429562137658</v>
          </cell>
          <cell r="AO23">
            <v>122.59283043754597</v>
          </cell>
          <cell r="AP23">
            <v>122.30019420159879</v>
          </cell>
          <cell r="AQ23">
            <v>122.30019420159879</v>
          </cell>
          <cell r="AS23" t="str">
            <v>Israel</v>
          </cell>
          <cell r="AU23">
            <v>92.909380396263387</v>
          </cell>
          <cell r="AV23">
            <v>94.031560340146086</v>
          </cell>
          <cell r="AW23">
            <v>96.371598499143943</v>
          </cell>
          <cell r="AX23">
            <v>98.573118135664672</v>
          </cell>
          <cell r="AY23">
            <v>98.971993650135417</v>
          </cell>
          <cell r="AZ23">
            <v>99.999999999999986</v>
          </cell>
          <cell r="BA23">
            <v>101.96850627167774</v>
          </cell>
          <cell r="BB23">
            <v>103.87190035152898</v>
          </cell>
          <cell r="BC23">
            <v>107.37548661087686</v>
          </cell>
          <cell r="BD23">
            <v>111.23005465829212</v>
          </cell>
          <cell r="BE23">
            <v>114.0782497733383</v>
          </cell>
          <cell r="BF23">
            <v>117.69925133646002</v>
          </cell>
          <cell r="BG23">
            <v>120.6311842008473</v>
          </cell>
          <cell r="BH23">
            <v>122.53660518631696</v>
          </cell>
          <cell r="BI23">
            <v>123.73000559348634</v>
          </cell>
          <cell r="BJ23">
            <v>123.83149371001815</v>
          </cell>
          <cell r="BK23">
            <v>123.41617992454292</v>
          </cell>
          <cell r="BL23">
            <v>123.26870309705338</v>
          </cell>
        </row>
        <row r="24">
          <cell r="X24" t="str">
            <v>Italy</v>
          </cell>
          <cell r="Y24">
            <v>85.124277445108135</v>
          </cell>
          <cell r="Z24">
            <v>87.993981457487749</v>
          </cell>
          <cell r="AA24">
            <v>90.303990735351618</v>
          </cell>
          <cell r="AB24">
            <v>92.929230630754304</v>
          </cell>
          <cell r="AC24">
            <v>95.604854896749217</v>
          </cell>
          <cell r="AD24">
            <v>97.913942706022922</v>
          </cell>
          <cell r="AE24">
            <v>100</v>
          </cell>
          <cell r="AF24">
            <v>102.59466153465266</v>
          </cell>
          <cell r="AG24">
            <v>104.92855684965006</v>
          </cell>
          <cell r="AH24">
            <v>108.18695861429201</v>
          </cell>
          <cell r="AI24">
            <v>107.7929044295317</v>
          </cell>
          <cell r="AJ24">
            <v>109.32900552482464</v>
          </cell>
          <cell r="AK24">
            <v>112.49905970085523</v>
          </cell>
          <cell r="AL24">
            <v>115.55791986065447</v>
          </cell>
          <cell r="AM24">
            <v>116.9376369104382</v>
          </cell>
          <cell r="AN24">
            <v>117.17663655599388</v>
          </cell>
          <cell r="AO24">
            <v>117.14299699402206</v>
          </cell>
          <cell r="AP24">
            <v>117.21333438917019</v>
          </cell>
          <cell r="AQ24">
            <v>117.21333438917019</v>
          </cell>
          <cell r="AS24" t="str">
            <v>Italy</v>
          </cell>
          <cell r="AU24">
            <v>87.471482067204334</v>
          </cell>
          <cell r="AV24">
            <v>90.088636381560704</v>
          </cell>
          <cell r="AW24">
            <v>92.58227028414899</v>
          </cell>
          <cell r="AX24">
            <v>95.260638512743881</v>
          </cell>
          <cell r="AY24">
            <v>97.77926454136724</v>
          </cell>
          <cell r="AZ24">
            <v>100</v>
          </cell>
          <cell r="BA24">
            <v>102.36502732684295</v>
          </cell>
          <cell r="BB24">
            <v>104.85527979832791</v>
          </cell>
          <cell r="BC24">
            <v>107.68090037016707</v>
          </cell>
          <cell r="BD24">
            <v>109.12816959269794</v>
          </cell>
          <cell r="BE24">
            <v>109.70521176310682</v>
          </cell>
          <cell r="BF24">
            <v>112.08309136419886</v>
          </cell>
          <cell r="BG24">
            <v>115.2303756083828</v>
          </cell>
          <cell r="BH24">
            <v>117.47305601224697</v>
          </cell>
          <cell r="BI24">
            <v>118.29094517821838</v>
          </cell>
          <cell r="BJ24">
            <v>118.39470749065377</v>
          </cell>
          <cell r="BK24">
            <v>118.4132498089334</v>
          </cell>
          <cell r="BL24">
            <v>118.44878919245859</v>
          </cell>
        </row>
        <row r="25">
          <cell r="X25" t="str">
            <v>Japan</v>
          </cell>
          <cell r="Y25">
            <v>105.71677241628868</v>
          </cell>
          <cell r="Z25">
            <v>105.03071314195003</v>
          </cell>
          <cell r="AA25">
            <v>103.96153780921176</v>
          </cell>
          <cell r="AB25">
            <v>102.46878241197324</v>
          </cell>
          <cell r="AC25">
            <v>101.42535363039103</v>
          </cell>
          <cell r="AD25">
            <v>100.64772565750623</v>
          </cell>
          <cell r="AE25">
            <v>100</v>
          </cell>
          <cell r="AF25">
            <v>99.6905659762906</v>
          </cell>
          <cell r="AG25">
            <v>99.00977332014287</v>
          </cell>
          <cell r="AH25">
            <v>99.232958833478648</v>
          </cell>
          <cell r="AI25">
            <v>96.78451826451797</v>
          </cell>
          <cell r="AJ25">
            <v>95.150839965686473</v>
          </cell>
          <cell r="AK25">
            <v>94.364632495748737</v>
          </cell>
          <cell r="AL25">
            <v>93.547908896293293</v>
          </cell>
          <cell r="AM25">
            <v>93.326428232371896</v>
          </cell>
          <cell r="AN25">
            <v>95.141978858730255</v>
          </cell>
          <cell r="AO25">
            <v>95.311030740660939</v>
          </cell>
          <cell r="AP25">
            <v>94.600693014661957</v>
          </cell>
          <cell r="AQ25">
            <v>94.600693014661957</v>
          </cell>
          <cell r="AS25" t="str">
            <v>Japan</v>
          </cell>
          <cell r="AU25">
            <v>105.03357806206694</v>
          </cell>
          <cell r="AV25">
            <v>104.15879385939276</v>
          </cell>
          <cell r="AW25">
            <v>102.88196367276515</v>
          </cell>
          <cell r="AX25">
            <v>101.61796520454934</v>
          </cell>
          <cell r="AY25">
            <v>100.71037617083388</v>
          </cell>
          <cell r="AZ25">
            <v>99.999999999999986</v>
          </cell>
          <cell r="BA25">
            <v>99.522965098119556</v>
          </cell>
          <cell r="BB25">
            <v>99.029450069921651</v>
          </cell>
          <cell r="BC25">
            <v>98.801385116126411</v>
          </cell>
          <cell r="BD25">
            <v>97.692349342940901</v>
          </cell>
          <cell r="BE25">
            <v>95.657878802885975</v>
          </cell>
          <cell r="BF25">
            <v>94.451841823977063</v>
          </cell>
          <cell r="BG25">
            <v>93.65296355902764</v>
          </cell>
          <cell r="BH25">
            <v>93.135537179050118</v>
          </cell>
          <cell r="BI25">
            <v>93.929999193116487</v>
          </cell>
          <cell r="BJ25">
            <v>94.919097126714107</v>
          </cell>
          <cell r="BK25">
            <v>94.649327886970894</v>
          </cell>
          <cell r="BL25">
            <v>94.295305570659437</v>
          </cell>
        </row>
        <row r="26">
          <cell r="X26" t="str">
            <v>Korea</v>
          </cell>
          <cell r="Y26">
            <v>81.576213749410172</v>
          </cell>
          <cell r="Z26">
            <v>85.207032424132194</v>
          </cell>
          <cell r="AA26">
            <v>88.977413449271893</v>
          </cell>
          <cell r="AB26">
            <v>91.773136081611838</v>
          </cell>
          <cell r="AC26">
            <v>94.806793550840013</v>
          </cell>
          <cell r="AD26">
            <v>97.854291505311025</v>
          </cell>
          <cell r="AE26">
            <v>100.00000000000001</v>
          </cell>
          <cell r="AF26">
            <v>101.53589210912021</v>
          </cell>
          <cell r="AG26">
            <v>103.53042806776476</v>
          </cell>
          <cell r="AH26">
            <v>108.22581227662434</v>
          </cell>
          <cell r="AI26">
            <v>111.00355335093749</v>
          </cell>
          <cell r="AJ26">
            <v>113.82388070355034</v>
          </cell>
          <cell r="AK26">
            <v>117.98651213231673</v>
          </cell>
          <cell r="AL26">
            <v>120.613434719822</v>
          </cell>
          <cell r="AM26">
            <v>121.76244887918158</v>
          </cell>
          <cell r="AN26">
            <v>123.02611868250061</v>
          </cell>
          <cell r="AO26">
            <v>124.13509731159823</v>
          </cell>
          <cell r="AP26">
            <v>125.3900043137903</v>
          </cell>
          <cell r="AQ26">
            <v>125.3900043137903</v>
          </cell>
          <cell r="AS26" t="str">
            <v>Korea</v>
          </cell>
          <cell r="AU26">
            <v>84.295996263020342</v>
          </cell>
          <cell r="AV26">
            <v>88.036728719997669</v>
          </cell>
          <cell r="AW26">
            <v>91.355384892438281</v>
          </cell>
          <cell r="AX26">
            <v>94.30168444309102</v>
          </cell>
          <cell r="AY26">
            <v>97.375236892943207</v>
          </cell>
          <cell r="AZ26">
            <v>100</v>
          </cell>
          <cell r="BA26">
            <v>101.86076358303825</v>
          </cell>
          <cell r="BB26">
            <v>103.64512117311358</v>
          </cell>
          <cell r="BC26">
            <v>107.02635698892833</v>
          </cell>
          <cell r="BD26">
            <v>110.8034422501657</v>
          </cell>
          <cell r="BE26">
            <v>113.63283168839061</v>
          </cell>
          <cell r="BF26">
            <v>117.1621757972556</v>
          </cell>
          <cell r="BG26">
            <v>120.59376879663685</v>
          </cell>
          <cell r="BH26">
            <v>122.50221198386159</v>
          </cell>
          <cell r="BI26">
            <v>123.72163661414</v>
          </cell>
          <cell r="BJ26">
            <v>124.92082638877925</v>
          </cell>
          <cell r="BK26">
            <v>126.11558724703754</v>
          </cell>
          <cell r="BL26">
            <v>126.74984541381498</v>
          </cell>
        </row>
        <row r="27">
          <cell r="X27" t="str">
            <v>Luxembourg</v>
          </cell>
          <cell r="Y27">
            <v>86.849209384180696</v>
          </cell>
          <cell r="Z27">
            <v>90.295614594944354</v>
          </cell>
          <cell r="AA27">
            <v>92.037280363811391</v>
          </cell>
          <cell r="AB27">
            <v>93.413860168048117</v>
          </cell>
          <cell r="AC27">
            <v>95.105251371509212</v>
          </cell>
          <cell r="AD27">
            <v>97.150559763731522</v>
          </cell>
          <cell r="AE27">
            <v>100</v>
          </cell>
          <cell r="AF27">
            <v>102.52639864335784</v>
          </cell>
          <cell r="AG27">
            <v>104.80870580575588</v>
          </cell>
          <cell r="AH27">
            <v>107.13622648479337</v>
          </cell>
          <cell r="AI27">
            <v>107.80879333043046</v>
          </cell>
          <cell r="AJ27">
            <v>109.26184445679776</v>
          </cell>
          <cell r="AK27">
            <v>112.46381230971464</v>
          </cell>
          <cell r="AL27">
            <v>114.6702615124255</v>
          </cell>
          <cell r="AM27">
            <v>116.45913404011146</v>
          </cell>
          <cell r="AN27">
            <v>116.81779307391049</v>
          </cell>
          <cell r="AO27">
            <v>116.01078740193648</v>
          </cell>
          <cell r="AP27">
            <v>115.93855139708664</v>
          </cell>
          <cell r="AQ27">
            <v>115.93855139708664</v>
          </cell>
          <cell r="AS27" t="str">
            <v>Luxembourg</v>
          </cell>
          <cell r="AU27">
            <v>89.852559481149001</v>
          </cell>
          <cell r="AV27">
            <v>92.484086871103216</v>
          </cell>
          <cell r="AW27">
            <v>94.065743842729745</v>
          </cell>
          <cell r="AX27">
            <v>95.621900219548834</v>
          </cell>
          <cell r="AY27">
            <v>97.517253496841846</v>
          </cell>
          <cell r="AZ27">
            <v>100</v>
          </cell>
          <cell r="BA27">
            <v>102.72676825572741</v>
          </cell>
          <cell r="BB27">
            <v>105.16587155399789</v>
          </cell>
          <cell r="BC27">
            <v>107.50409866679941</v>
          </cell>
          <cell r="BD27">
            <v>109.02582273812334</v>
          </cell>
          <cell r="BE27">
            <v>110.10399262744639</v>
          </cell>
          <cell r="BF27">
            <v>112.46514188558841</v>
          </cell>
          <cell r="BG27">
            <v>115.2084346574219</v>
          </cell>
          <cell r="BH27">
            <v>117.23496795014239</v>
          </cell>
          <cell r="BI27">
            <v>118.32425299404926</v>
          </cell>
          <cell r="BJ27">
            <v>118.09683967160559</v>
          </cell>
          <cell r="BK27">
            <v>117.65086494149193</v>
          </cell>
          <cell r="BL27">
            <v>117.61422492132847</v>
          </cell>
        </row>
        <row r="28">
          <cell r="X28" t="str">
            <v>Mexico</v>
          </cell>
          <cell r="Y28">
            <v>73.210102014085592</v>
          </cell>
          <cell r="Z28">
            <v>82.61033141294152</v>
          </cell>
          <cell r="AA28">
            <v>86.973528990983937</v>
          </cell>
          <cell r="AB28">
            <v>90.52125220780421</v>
          </cell>
          <cell r="AC28">
            <v>90.031218000195096</v>
          </cell>
          <cell r="AD28">
            <v>95.382790610844538</v>
          </cell>
          <cell r="AE28">
            <v>99.999999999999986</v>
          </cell>
          <cell r="AF28">
            <v>103.4642935918811</v>
          </cell>
          <cell r="AG28">
            <v>108.59233870070723</v>
          </cell>
          <cell r="AH28">
            <v>115.46994480676379</v>
          </cell>
          <cell r="AI28">
            <v>121.73092825781382</v>
          </cell>
          <cell r="AJ28">
            <v>127.10735977884683</v>
          </cell>
          <cell r="AK28">
            <v>131.59023408688591</v>
          </cell>
          <cell r="AL28">
            <v>136.71675543117513</v>
          </cell>
          <cell r="AM28">
            <v>140.37963074003946</v>
          </cell>
          <cell r="AN28">
            <v>146.21819160370779</v>
          </cell>
          <cell r="AO28">
            <v>152.11263471619301</v>
          </cell>
          <cell r="AP28">
            <v>157.76108272155599</v>
          </cell>
          <cell r="AQ28">
            <v>157.76108272155599</v>
          </cell>
          <cell r="AS28" t="str">
            <v>Mexico</v>
          </cell>
          <cell r="AU28">
            <v>79.751360362839691</v>
          </cell>
          <cell r="AV28">
            <v>86.795699802290002</v>
          </cell>
          <cell r="AW28">
            <v>90.844634086691386</v>
          </cell>
          <cell r="AX28">
            <v>92.409607644317234</v>
          </cell>
          <cell r="AY28">
            <v>94.897819829147437</v>
          </cell>
          <cell r="AZ28">
            <v>100</v>
          </cell>
          <cell r="BA28">
            <v>104.13624094310995</v>
          </cell>
          <cell r="BB28">
            <v>108.53393568062711</v>
          </cell>
          <cell r="BC28">
            <v>114.67861770576773</v>
          </cell>
          <cell r="BD28">
            <v>121.40315547904352</v>
          </cell>
          <cell r="BE28">
            <v>127.35936837563477</v>
          </cell>
          <cell r="BF28">
            <v>132.4055169121809</v>
          </cell>
          <cell r="BG28">
            <v>137.32375747077131</v>
          </cell>
          <cell r="BH28">
            <v>141.82230958258953</v>
          </cell>
          <cell r="BI28">
            <v>146.68529477326439</v>
          </cell>
          <cell r="BJ28">
            <v>152.69043163279613</v>
          </cell>
          <cell r="BK28">
            <v>158.5982657269661</v>
          </cell>
          <cell r="BL28">
            <v>161.48923068232563</v>
          </cell>
        </row>
        <row r="29">
          <cell r="X29" t="str">
            <v>Netherlands</v>
          </cell>
          <cell r="Y29">
            <v>86.301205202438368</v>
          </cell>
          <cell r="Z29">
            <v>89.140000830424938</v>
          </cell>
          <cell r="AA29">
            <v>92.241286481629686</v>
          </cell>
          <cell r="AB29">
            <v>95.149124115017955</v>
          </cell>
          <cell r="AC29">
            <v>96.974721595207612</v>
          </cell>
          <cell r="AD29">
            <v>98.53302798110353</v>
          </cell>
          <cell r="AE29">
            <v>100</v>
          </cell>
          <cell r="AF29">
            <v>102.62647104842205</v>
          </cell>
          <cell r="AG29">
            <v>105.00293798122362</v>
          </cell>
          <cell r="AH29">
            <v>107.25292830847528</v>
          </cell>
          <cell r="AI29">
            <v>106.14454879631019</v>
          </cell>
          <cell r="AJ29">
            <v>107.25655677409637</v>
          </cell>
          <cell r="AK29">
            <v>109.52010282576533</v>
          </cell>
          <cell r="AL29">
            <v>111.11175666520394</v>
          </cell>
          <cell r="AM29">
            <v>113.71800740361455</v>
          </cell>
          <cell r="AN29">
            <v>114.58934531029207</v>
          </cell>
          <cell r="AO29">
            <v>114.5666013114113</v>
          </cell>
          <cell r="AP29">
            <v>114.88861775052199</v>
          </cell>
          <cell r="AQ29">
            <v>114.88861775052199</v>
          </cell>
          <cell r="AS29" t="str">
            <v>Netherlands</v>
          </cell>
          <cell r="AU29">
            <v>88.368775622342227</v>
          </cell>
          <cell r="AV29">
            <v>91.360762063891244</v>
          </cell>
          <cell r="AW29">
            <v>94.387524585825375</v>
          </cell>
          <cell r="AX29">
            <v>96.771729955436939</v>
          </cell>
          <cell r="AY29">
            <v>98.476183819107248</v>
          </cell>
          <cell r="AZ29">
            <v>100</v>
          </cell>
          <cell r="BA29">
            <v>102.0618448773713</v>
          </cell>
          <cell r="BB29">
            <v>104.58179736693883</v>
          </cell>
          <cell r="BC29">
            <v>106.91211857701657</v>
          </cell>
          <cell r="BD29">
            <v>107.48714169870856</v>
          </cell>
          <cell r="BE29">
            <v>107.48896933699021</v>
          </cell>
          <cell r="BF29">
            <v>109.18921743363255</v>
          </cell>
          <cell r="BG29">
            <v>111.13106052659869</v>
          </cell>
          <cell r="BH29">
            <v>113.24552209530491</v>
          </cell>
          <cell r="BI29">
            <v>114.99716446959999</v>
          </cell>
          <cell r="BJ29">
            <v>115.42459657821495</v>
          </cell>
          <cell r="BK29">
            <v>115.57533846900925</v>
          </cell>
          <cell r="BL29">
            <v>115.73753638760512</v>
          </cell>
        </row>
        <row r="30">
          <cell r="X30" t="str">
            <v>New Zealand</v>
          </cell>
          <cell r="Y30">
            <v>90.604217369013668</v>
          </cell>
          <cell r="Z30">
            <v>92.485079582204108</v>
          </cell>
          <cell r="AA30">
            <v>94.474470883956911</v>
          </cell>
          <cell r="AB30">
            <v>96.354166319228611</v>
          </cell>
          <cell r="AC30">
            <v>96.835607855622001</v>
          </cell>
          <cell r="AD30">
            <v>98.109180519120727</v>
          </cell>
          <cell r="AE30">
            <v>100</v>
          </cell>
          <cell r="AF30">
            <v>102.9480734605494</v>
          </cell>
          <cell r="AG30">
            <v>104.61097801995481</v>
          </cell>
          <cell r="AH30">
            <v>108.55636927568527</v>
          </cell>
          <cell r="AI30">
            <v>111.4067470173937</v>
          </cell>
          <cell r="AJ30">
            <v>112.79319421767595</v>
          </cell>
          <cell r="AK30">
            <v>116.09276743778459</v>
          </cell>
          <cell r="AL30">
            <v>117.01816426066823</v>
          </cell>
          <cell r="AM30">
            <v>117.7414142110205</v>
          </cell>
          <cell r="AN30">
            <v>118.72035448096673</v>
          </cell>
          <cell r="AO30">
            <v>119.58612733919756</v>
          </cell>
          <cell r="AP30">
            <v>120.28589417186105</v>
          </cell>
          <cell r="AQ30">
            <v>120.28589417186105</v>
          </cell>
          <cell r="AS30" t="str">
            <v>New Zealand</v>
          </cell>
          <cell r="AU30">
            <v>92.418380850122531</v>
          </cell>
          <cell r="AV30">
            <v>94.3719770967991</v>
          </cell>
          <cell r="AW30">
            <v>96.324984386459292</v>
          </cell>
          <cell r="AX30">
            <v>97.516820608020566</v>
          </cell>
          <cell r="AY30">
            <v>98.402702925686668</v>
          </cell>
          <cell r="AZ30">
            <v>100</v>
          </cell>
          <cell r="BA30">
            <v>102.44253846729815</v>
          </cell>
          <cell r="BB30">
            <v>104.77003182619869</v>
          </cell>
          <cell r="BC30">
            <v>107.60094344798219</v>
          </cell>
          <cell r="BD30">
            <v>111.03125847913391</v>
          </cell>
          <cell r="BE30">
            <v>113.16988977874789</v>
          </cell>
          <cell r="BF30">
            <v>115.53526245259962</v>
          </cell>
          <cell r="BG30">
            <v>117.66790972917777</v>
          </cell>
          <cell r="BH30">
            <v>118.50010073058206</v>
          </cell>
          <cell r="BI30">
            <v>119.35931897369332</v>
          </cell>
          <cell r="BJ30">
            <v>120.29047881360746</v>
          </cell>
          <cell r="BK30">
            <v>121.08071967311334</v>
          </cell>
          <cell r="BL30">
            <v>121.43394249238389</v>
          </cell>
        </row>
        <row r="31">
          <cell r="X31" t="str">
            <v>Norway</v>
          </cell>
          <cell r="Y31">
            <v>89.120031269232229</v>
          </cell>
          <cell r="Z31">
            <v>91.700160159268705</v>
          </cell>
          <cell r="AA31">
            <v>93.715818910685584</v>
          </cell>
          <cell r="AB31">
            <v>95.011792126608924</v>
          </cell>
          <cell r="AC31">
            <v>97.710601810165215</v>
          </cell>
          <cell r="AD31">
            <v>98.869750741976119</v>
          </cell>
          <cell r="AE31">
            <v>100</v>
          </cell>
          <cell r="AF31">
            <v>101.82079375954534</v>
          </cell>
          <cell r="AG31">
            <v>103.11786010829461</v>
          </cell>
          <cell r="AH31">
            <v>106.69841242950152</v>
          </cell>
          <cell r="AI31">
            <v>109.34725066176884</v>
          </cell>
          <cell r="AJ31">
            <v>111.66951221820774</v>
          </cell>
          <cell r="AK31">
            <v>112.89998379899818</v>
          </cell>
          <cell r="AL31">
            <v>114.10130804811811</v>
          </cell>
          <cell r="AM31">
            <v>116.44656853730201</v>
          </cell>
          <cell r="AN31">
            <v>119.04921224683869</v>
          </cell>
          <cell r="AO31">
            <v>121.7576841593245</v>
          </cell>
          <cell r="AP31">
            <v>126.20682957148743</v>
          </cell>
          <cell r="AQ31">
            <v>126.20682957148743</v>
          </cell>
          <cell r="AS31" t="str">
            <v>Norway</v>
          </cell>
          <cell r="AU31">
            <v>90.923929232005918</v>
          </cell>
          <cell r="AV31">
            <v>93.234882820626936</v>
          </cell>
          <cell r="AW31">
            <v>94.900109409881779</v>
          </cell>
          <cell r="AX31">
            <v>96.908852763043953</v>
          </cell>
          <cell r="AY31">
            <v>98.848795163018437</v>
          </cell>
          <cell r="AZ31">
            <v>100</v>
          </cell>
          <cell r="BA31">
            <v>101.4839074351725</v>
          </cell>
          <cell r="BB31">
            <v>103.05169745686356</v>
          </cell>
          <cell r="BC31">
            <v>105.50436743395056</v>
          </cell>
          <cell r="BD31">
            <v>108.63676465888425</v>
          </cell>
          <cell r="BE31">
            <v>111.13644083897661</v>
          </cell>
          <cell r="BF31">
            <v>112.92290314607673</v>
          </cell>
          <cell r="BG31">
            <v>114.14571145193392</v>
          </cell>
          <cell r="BH31">
            <v>115.92908208777554</v>
          </cell>
          <cell r="BI31">
            <v>118.41709455838013</v>
          </cell>
          <cell r="BJ31">
            <v>121.08774487206878</v>
          </cell>
          <cell r="BK31">
            <v>124.68689320807459</v>
          </cell>
          <cell r="BL31">
            <v>126.92410897143898</v>
          </cell>
        </row>
        <row r="32">
          <cell r="X32" t="str">
            <v>Poland</v>
          </cell>
          <cell r="Y32">
            <v>78.950306767071893</v>
          </cell>
          <cell r="Z32">
            <v>86.876610087254846</v>
          </cell>
          <cell r="AA32">
            <v>90.157566801141243</v>
          </cell>
          <cell r="AB32">
            <v>93.093616201551825</v>
          </cell>
          <cell r="AC32">
            <v>93.59654948727966</v>
          </cell>
          <cell r="AD32">
            <v>97.889787705076387</v>
          </cell>
          <cell r="AE32">
            <v>100</v>
          </cell>
          <cell r="AF32">
            <v>101.48399516463071</v>
          </cell>
          <cell r="AG32">
            <v>103.748802421375</v>
          </cell>
          <cell r="AH32">
            <v>107.97795048408058</v>
          </cell>
          <cell r="AI32">
            <v>110.84917623492181</v>
          </cell>
          <cell r="AJ32">
            <v>113.61262653739065</v>
          </cell>
          <cell r="AK32">
            <v>119.21181933376707</v>
          </cell>
          <cell r="AL32">
            <v>123.16368060276126</v>
          </cell>
          <cell r="AM32">
            <v>123.65820811061829</v>
          </cell>
          <cell r="AN32">
            <v>123.50631192585089</v>
          </cell>
          <cell r="AO32">
            <v>121.85644276956484</v>
          </cell>
          <cell r="AP32">
            <v>121.92403890805957</v>
          </cell>
          <cell r="AQ32">
            <v>121.92403890805957</v>
          </cell>
          <cell r="AS32" t="str">
            <v>Poland</v>
          </cell>
          <cell r="AU32">
            <v>83.797612184750875</v>
          </cell>
          <cell r="AV32">
            <v>89.460996922305895</v>
          </cell>
          <cell r="AW32">
            <v>92.602647730260912</v>
          </cell>
          <cell r="AX32">
            <v>94.340474995639397</v>
          </cell>
          <cell r="AY32">
            <v>96.764132911060727</v>
          </cell>
          <cell r="AZ32">
            <v>100</v>
          </cell>
          <cell r="BA32">
            <v>101.81626727747613</v>
          </cell>
          <cell r="BB32">
            <v>103.71065630323123</v>
          </cell>
          <cell r="BC32">
            <v>106.99225834786432</v>
          </cell>
          <cell r="BD32">
            <v>110.58030293363588</v>
          </cell>
          <cell r="BE32">
            <v>113.42768385139586</v>
          </cell>
          <cell r="BF32">
            <v>117.65359323046316</v>
          </cell>
          <cell r="BG32">
            <v>122.48004444663457</v>
          </cell>
          <cell r="BH32">
            <v>124.7269460318128</v>
          </cell>
          <cell r="BI32">
            <v>124.90008853050519</v>
          </cell>
          <cell r="BJ32">
            <v>123.98959923141173</v>
          </cell>
          <cell r="BK32">
            <v>123.19002638020962</v>
          </cell>
          <cell r="BL32">
            <v>123.22418485765236</v>
          </cell>
        </row>
        <row r="33">
          <cell r="X33" t="str">
            <v>Portugal</v>
          </cell>
          <cell r="Y33">
            <v>81.552625388051254</v>
          </cell>
          <cell r="Z33">
            <v>84.570638490578332</v>
          </cell>
          <cell r="AA33">
            <v>87.774921265656147</v>
          </cell>
          <cell r="AB33">
            <v>90.837084210185182</v>
          </cell>
          <cell r="AC33">
            <v>94.117441149479887</v>
          </cell>
          <cell r="AD33">
            <v>96.31005004596841</v>
          </cell>
          <cell r="AE33">
            <v>100</v>
          </cell>
          <cell r="AF33">
            <v>103.53136877423525</v>
          </cell>
          <cell r="AG33">
            <v>107.01468447553965</v>
          </cell>
          <cell r="AH33">
            <v>109.99817682313591</v>
          </cell>
          <cell r="AI33">
            <v>107.89520050619068</v>
          </cell>
          <cell r="AJ33">
            <v>109.84328897895546</v>
          </cell>
          <cell r="AK33">
            <v>111.67020269656261</v>
          </cell>
          <cell r="AL33">
            <v>113.72819429156945</v>
          </cell>
          <cell r="AM33">
            <v>114.62564220503414</v>
          </cell>
          <cell r="AN33">
            <v>114.98940610359494</v>
          </cell>
          <cell r="AO33">
            <v>115.82743213580284</v>
          </cell>
          <cell r="AP33">
            <v>116.89282159295921</v>
          </cell>
          <cell r="AQ33">
            <v>116.89282159295921</v>
          </cell>
          <cell r="AS33" t="str">
            <v>Portugal</v>
          </cell>
          <cell r="AU33">
            <v>84.622903330588414</v>
          </cell>
          <cell r="AV33">
            <v>87.792530089966178</v>
          </cell>
          <cell r="AW33">
            <v>90.984646702508158</v>
          </cell>
          <cell r="AX33">
            <v>94.215515362741584</v>
          </cell>
          <cell r="AY33">
            <v>97.003434694686973</v>
          </cell>
          <cell r="AZ33">
            <v>100</v>
          </cell>
          <cell r="BA33">
            <v>103.67852727182124</v>
          </cell>
          <cell r="BB33">
            <v>107.25179541265103</v>
          </cell>
          <cell r="BC33">
            <v>110.54597624923397</v>
          </cell>
          <cell r="BD33">
            <v>110.99450959250645</v>
          </cell>
          <cell r="BE33">
            <v>110.91560999253986</v>
          </cell>
          <cell r="BF33">
            <v>112.83858957992624</v>
          </cell>
          <cell r="BG33">
            <v>114.81755362771914</v>
          </cell>
          <cell r="BH33">
            <v>116.32304940227552</v>
          </cell>
          <cell r="BI33">
            <v>116.96550851821489</v>
          </cell>
          <cell r="BJ33">
            <v>117.57769823060468</v>
          </cell>
          <cell r="BK33">
            <v>118.54729478917037</v>
          </cell>
          <cell r="BL33">
            <v>119.09000233618943</v>
          </cell>
        </row>
        <row r="34">
          <cell r="X34" t="str">
            <v>Slovak Republic</v>
          </cell>
          <cell r="Y34">
            <v>72.318014053254373</v>
          </cell>
          <cell r="Z34">
            <v>78.35187371741209</v>
          </cell>
          <cell r="AA34">
            <v>82.722586881507311</v>
          </cell>
          <cell r="AB34">
            <v>85.149938779157992</v>
          </cell>
          <cell r="AC34">
            <v>90.788458139397193</v>
          </cell>
          <cell r="AD34">
            <v>97.335945709952085</v>
          </cell>
          <cell r="AE34">
            <v>100</v>
          </cell>
          <cell r="AF34">
            <v>104.87578320196364</v>
          </cell>
          <cell r="AG34">
            <v>107.59813606767038</v>
          </cell>
          <cell r="AH34">
            <v>112.41974841776781</v>
          </cell>
          <cell r="AI34">
            <v>112.48236442475576</v>
          </cell>
          <cell r="AJ34">
            <v>113.61093337816693</v>
          </cell>
          <cell r="AK34">
            <v>118.00924794361029</v>
          </cell>
          <cell r="AL34">
            <v>122.05552815941506</v>
          </cell>
          <cell r="AM34">
            <v>123.68138077993123</v>
          </cell>
          <cell r="AN34">
            <v>123.56930824084085</v>
          </cell>
          <cell r="AO34">
            <v>123.42835833600955</v>
          </cell>
          <cell r="AP34">
            <v>123.0676688328</v>
          </cell>
          <cell r="AQ34">
            <v>123.0676688328</v>
          </cell>
          <cell r="AS34" t="str">
            <v>Slovak Republic</v>
          </cell>
          <cell r="AU34">
            <v>76.351972889989227</v>
          </cell>
          <cell r="AV34">
            <v>81.624490672200977</v>
          </cell>
          <cell r="AW34">
            <v>85.069410469903616</v>
          </cell>
          <cell r="AX34">
            <v>89.156791118609789</v>
          </cell>
          <cell r="AY34">
            <v>95.332050718148395</v>
          </cell>
          <cell r="AZ34">
            <v>100.00000000000001</v>
          </cell>
          <cell r="BA34">
            <v>103.82081301249279</v>
          </cell>
          <cell r="BB34">
            <v>107.67116883101065</v>
          </cell>
          <cell r="BC34">
            <v>111.49407356773429</v>
          </cell>
          <cell r="BD34">
            <v>113.96915652310437</v>
          </cell>
          <cell r="BE34">
            <v>114.57278955920107</v>
          </cell>
          <cell r="BF34">
            <v>117.3735380487733</v>
          </cell>
          <cell r="BG34">
            <v>121.6528368611955</v>
          </cell>
          <cell r="BH34">
            <v>124.52719044939477</v>
          </cell>
          <cell r="BI34">
            <v>125.29429857862063</v>
          </cell>
          <cell r="BJ34">
            <v>125.16607944296777</v>
          </cell>
          <cell r="BK34">
            <v>124.91187364876434</v>
          </cell>
          <cell r="BL34">
            <v>124.72909422562786</v>
          </cell>
        </row>
        <row r="35">
          <cell r="X35" t="str">
            <v>Slovenia</v>
          </cell>
          <cell r="Y35">
            <v>72.865723790070376</v>
          </cell>
          <cell r="Z35">
            <v>78.119816065909021</v>
          </cell>
          <cell r="AA35">
            <v>84.012269006838736</v>
          </cell>
          <cell r="AB35">
            <v>90.305279328132301</v>
          </cell>
          <cell r="AC35">
            <v>95.028177655181096</v>
          </cell>
          <cell r="AD35">
            <v>97.843622723465259</v>
          </cell>
          <cell r="AE35">
            <v>100</v>
          </cell>
          <cell r="AF35">
            <v>102.36873190572611</v>
          </cell>
          <cell r="AG35">
            <v>106.57941251194303</v>
          </cell>
          <cell r="AH35">
            <v>112.55050387003301</v>
          </cell>
          <cell r="AI35">
            <v>113.53689644266156</v>
          </cell>
          <cell r="AJ35">
            <v>115.17594807176098</v>
          </cell>
          <cell r="AK35">
            <v>117.19496668538928</v>
          </cell>
          <cell r="AL35">
            <v>118.82621569685138</v>
          </cell>
          <cell r="AM35">
            <v>119.77606465727838</v>
          </cell>
          <cell r="AN35">
            <v>119.73298909456904</v>
          </cell>
          <cell r="AO35">
            <v>118.94488028983746</v>
          </cell>
          <cell r="AP35">
            <v>118.30601373742968</v>
          </cell>
          <cell r="AQ35">
            <v>118.30601373742968</v>
          </cell>
          <cell r="AS35" t="str">
            <v>Slovenia</v>
          </cell>
          <cell r="AU35">
            <v>76.315596013432554</v>
          </cell>
          <cell r="AV35">
            <v>81.949613963229396</v>
          </cell>
          <cell r="AW35">
            <v>88.108752728725719</v>
          </cell>
          <cell r="AX35">
            <v>93.676740464039185</v>
          </cell>
          <cell r="AY35">
            <v>97.486993881138019</v>
          </cell>
          <cell r="AZ35">
            <v>100</v>
          </cell>
          <cell r="BA35">
            <v>102.2872150843021</v>
          </cell>
          <cell r="BB35">
            <v>105.61277717287109</v>
          </cell>
          <cell r="BC35">
            <v>110.75915077043628</v>
          </cell>
          <cell r="BD35">
            <v>114.2758089446769</v>
          </cell>
          <cell r="BE35">
            <v>115.6028389320916</v>
          </cell>
          <cell r="BF35">
            <v>117.45180944343367</v>
          </cell>
          <cell r="BG35">
            <v>119.29683612402197</v>
          </cell>
          <cell r="BH35">
            <v>120.60145132281299</v>
          </cell>
          <cell r="BI35">
            <v>121.05977966579178</v>
          </cell>
          <cell r="BJ35">
            <v>120.63965777558424</v>
          </cell>
          <cell r="BK35">
            <v>119.91839350762554</v>
          </cell>
          <cell r="BL35">
            <v>119.59547859957173</v>
          </cell>
        </row>
        <row r="36">
          <cell r="X36" t="str">
            <v>Spain</v>
          </cell>
          <cell r="Y36">
            <v>81.777418613708932</v>
          </cell>
          <cell r="Z36">
            <v>85.070541805209842</v>
          </cell>
          <cell r="AA36">
            <v>88.049729582873567</v>
          </cell>
          <cell r="AB36">
            <v>90.477986703973698</v>
          </cell>
          <cell r="AC36">
            <v>93.347205944479029</v>
          </cell>
          <cell r="AD36">
            <v>96.722184000137375</v>
          </cell>
          <cell r="AE36">
            <v>100</v>
          </cell>
          <cell r="AF36">
            <v>103.61683342257533</v>
          </cell>
          <cell r="AG36">
            <v>107.05682722255825</v>
          </cell>
          <cell r="AH36">
            <v>110.85853232153302</v>
          </cell>
          <cell r="AI36">
            <v>109.89790841896153</v>
          </cell>
          <cell r="AJ36">
            <v>112.05103933985295</v>
          </cell>
          <cell r="AK36">
            <v>114.77242537501262</v>
          </cell>
          <cell r="AL36">
            <v>117.51153350340022</v>
          </cell>
          <cell r="AM36">
            <v>118.73386389188958</v>
          </cell>
          <cell r="AN36">
            <v>118.91308048679481</v>
          </cell>
          <cell r="AO36">
            <v>118.66154091831611</v>
          </cell>
          <cell r="AP36">
            <v>118.48603416524688</v>
          </cell>
          <cell r="AQ36">
            <v>118.48603416524688</v>
          </cell>
          <cell r="AS36" t="str">
            <v>Spain</v>
          </cell>
          <cell r="AU36">
            <v>84.81400370118007</v>
          </cell>
          <cell r="AV36">
            <v>88.002414302172724</v>
          </cell>
          <cell r="AW36">
            <v>90.751186600654364</v>
          </cell>
          <cell r="AX36">
            <v>93.444058474017552</v>
          </cell>
          <cell r="AY36">
            <v>96.618178021286965</v>
          </cell>
          <cell r="AZ36">
            <v>100</v>
          </cell>
          <cell r="BA36">
            <v>103.50476457827102</v>
          </cell>
          <cell r="BB36">
            <v>107.09196917262085</v>
          </cell>
          <cell r="BC36">
            <v>110.77314978565869</v>
          </cell>
          <cell r="BD36">
            <v>112.21735965494385</v>
          </cell>
          <cell r="BE36">
            <v>112.82354803394186</v>
          </cell>
          <cell r="BF36">
            <v>115.30141649642684</v>
          </cell>
          <cell r="BG36">
            <v>118.07715538490088</v>
          </cell>
          <cell r="BH36">
            <v>120.09087769944891</v>
          </cell>
          <cell r="BI36">
            <v>120.80332758938791</v>
          </cell>
          <cell r="BJ36">
            <v>120.76656357421543</v>
          </cell>
          <cell r="BK36">
            <v>120.5494826569216</v>
          </cell>
          <cell r="BL36">
            <v>120.46026711981212</v>
          </cell>
        </row>
        <row r="37">
          <cell r="X37" t="str">
            <v>Sweden</v>
          </cell>
          <cell r="Y37">
            <v>92.287368367031817</v>
          </cell>
          <cell r="Z37">
            <v>93.196616213748143</v>
          </cell>
          <cell r="AA37">
            <v>95.187710151592981</v>
          </cell>
          <cell r="AB37">
            <v>96.575089896129228</v>
          </cell>
          <cell r="AC37">
            <v>98.136876874342377</v>
          </cell>
          <cell r="AD37">
            <v>98.910369675330415</v>
          </cell>
          <cell r="AE37">
            <v>100</v>
          </cell>
          <cell r="AF37">
            <v>101.20139155211587</v>
          </cell>
          <cell r="AG37">
            <v>102.64949220733118</v>
          </cell>
          <cell r="AH37">
            <v>105.8480905011487</v>
          </cell>
          <cell r="AI37">
            <v>108.21599147315521</v>
          </cell>
          <cell r="AJ37">
            <v>109.83351193865767</v>
          </cell>
          <cell r="AK37">
            <v>111.65943971541347</v>
          </cell>
          <cell r="AL37">
            <v>112.21987152530428</v>
          </cell>
          <cell r="AM37">
            <v>113.01536736201506</v>
          </cell>
          <cell r="AN37">
            <v>114.23944112720177</v>
          </cell>
          <cell r="AO37">
            <v>115.4028225668672</v>
          </cell>
          <cell r="AP37">
            <v>116.467394117449</v>
          </cell>
          <cell r="AQ37">
            <v>116.467394117449</v>
          </cell>
          <cell r="AS37" t="str">
            <v>Sweden</v>
          </cell>
          <cell r="AU37">
            <v>93.250032606914601</v>
          </cell>
          <cell r="AV37">
            <v>94.70814753038249</v>
          </cell>
          <cell r="AW37">
            <v>96.406638005210709</v>
          </cell>
          <cell r="AX37">
            <v>97.88929912919491</v>
          </cell>
          <cell r="AY37">
            <v>99.063335346116602</v>
          </cell>
          <cell r="AZ37">
            <v>100</v>
          </cell>
          <cell r="BA37">
            <v>101.15178604339479</v>
          </cell>
          <cell r="BB37">
            <v>102.48378910168472</v>
          </cell>
          <cell r="BC37">
            <v>104.81986587667508</v>
          </cell>
          <cell r="BD37">
            <v>107.61836214155552</v>
          </cell>
          <cell r="BE37">
            <v>109.62198892281089</v>
          </cell>
          <cell r="BF37">
            <v>111.35314464278608</v>
          </cell>
          <cell r="BG37">
            <v>112.5528606709357</v>
          </cell>
          <cell r="BH37">
            <v>113.23453837774142</v>
          </cell>
          <cell r="BI37">
            <v>114.24985477637559</v>
          </cell>
          <cell r="BJ37">
            <v>115.45012161452438</v>
          </cell>
          <cell r="BK37">
            <v>116.57020046907772</v>
          </cell>
          <cell r="BL37">
            <v>117.10540210402486</v>
          </cell>
        </row>
        <row r="38">
          <cell r="X38" t="str">
            <v>Switzerland</v>
          </cell>
          <cell r="Y38">
            <v>95.737385013745836</v>
          </cell>
          <cell r="Z38">
            <v>97.105247427746761</v>
          </cell>
          <cell r="AA38">
            <v>97.708065910026377</v>
          </cell>
          <cell r="AB38">
            <v>97.388527725958369</v>
          </cell>
          <cell r="AC38">
            <v>98.181759170108961</v>
          </cell>
          <cell r="AD38">
            <v>98.901447576200184</v>
          </cell>
          <cell r="AE38">
            <v>100</v>
          </cell>
          <cell r="AF38">
            <v>101.24412238516454</v>
          </cell>
          <cell r="AG38">
            <v>102.61121161064193</v>
          </cell>
          <cell r="AH38">
            <v>104.56806995625699</v>
          </cell>
          <cell r="AI38">
            <v>104.04072619759015</v>
          </cell>
          <cell r="AJ38">
            <v>104.532964274546</v>
          </cell>
          <cell r="AK38">
            <v>104.55910194781232</v>
          </cell>
          <cell r="AL38">
            <v>103.42933897052292</v>
          </cell>
          <cell r="AM38">
            <v>102.85297575356168</v>
          </cell>
          <cell r="AN38">
            <v>102.60813168274242</v>
          </cell>
          <cell r="AO38">
            <v>101.79247923487029</v>
          </cell>
          <cell r="AP38">
            <v>101.40165743004596</v>
          </cell>
          <cell r="AQ38">
            <v>101.40165743004596</v>
          </cell>
          <cell r="AS38" t="str">
            <v>Switzerland</v>
          </cell>
          <cell r="AU38">
            <v>96.953860714167774</v>
          </cell>
          <cell r="AV38">
            <v>97.944643295338082</v>
          </cell>
          <cell r="AW38">
            <v>98.087065737036525</v>
          </cell>
          <cell r="AX38">
            <v>98.32522049450813</v>
          </cell>
          <cell r="AY38">
            <v>99.085858422827997</v>
          </cell>
          <cell r="AZ38">
            <v>100</v>
          </cell>
          <cell r="BA38">
            <v>101.17780681715091</v>
          </cell>
          <cell r="BB38">
            <v>102.49062361283642</v>
          </cell>
          <cell r="BC38">
            <v>104.16177664444973</v>
          </cell>
          <cell r="BD38">
            <v>104.88048161335178</v>
          </cell>
          <cell r="BE38">
            <v>104.86283182641517</v>
          </cell>
          <cell r="BF38">
            <v>105.12345122186908</v>
          </cell>
          <cell r="BG38">
            <v>104.56859085384676</v>
          </cell>
          <cell r="BH38">
            <v>103.71081620462151</v>
          </cell>
          <cell r="BI38">
            <v>103.29794475607871</v>
          </cell>
          <cell r="BJ38">
            <v>102.76476788300185</v>
          </cell>
          <cell r="BK38">
            <v>102.15819901817031</v>
          </cell>
          <cell r="BL38">
            <v>101.9617088419615</v>
          </cell>
        </row>
        <row r="39">
          <cell r="X39" t="str">
            <v>Turkey</v>
          </cell>
          <cell r="Y39">
            <v>21.022230423372463</v>
          </cell>
          <cell r="Z39">
            <v>32.570402437748562</v>
          </cell>
          <cell r="AA39">
            <v>48.759794100780908</v>
          </cell>
          <cell r="AB39">
            <v>67.547596165434697</v>
          </cell>
          <cell r="AC39">
            <v>83.325366167623002</v>
          </cell>
          <cell r="AD39">
            <v>92.361411227010052</v>
          </cell>
          <cell r="AE39">
            <v>100</v>
          </cell>
          <cell r="AF39">
            <v>109.82135965032897</v>
          </cell>
          <cell r="AG39">
            <v>117.01668430716695</v>
          </cell>
          <cell r="AH39">
            <v>129.63116918769418</v>
          </cell>
          <cell r="AI39">
            <v>136.01787248562999</v>
          </cell>
          <cell r="AJ39">
            <v>147.54912710553276</v>
          </cell>
          <cell r="AK39">
            <v>160.69159958197602</v>
          </cell>
          <cell r="AL39">
            <v>173.78416904892623</v>
          </cell>
          <cell r="AM39">
            <v>184.47940817211594</v>
          </cell>
          <cell r="AN39">
            <v>197.38358532827294</v>
          </cell>
          <cell r="AO39">
            <v>210.99665300771611</v>
          </cell>
          <cell r="AP39">
            <v>225.57728057846808</v>
          </cell>
          <cell r="AQ39">
            <v>225.57728057846808</v>
          </cell>
          <cell r="AS39" t="str">
            <v>Turkey</v>
          </cell>
          <cell r="AU39">
            <v>27.860386612507824</v>
          </cell>
          <cell r="AV39">
            <v>42.279891803533225</v>
          </cell>
          <cell r="AW39">
            <v>60.462953314975749</v>
          </cell>
          <cell r="AX39">
            <v>78.432031336580863</v>
          </cell>
          <cell r="AY39">
            <v>91.331611820679115</v>
          </cell>
          <cell r="AZ39">
            <v>100.00000000000001</v>
          </cell>
          <cell r="BA39">
            <v>109.07663772684329</v>
          </cell>
          <cell r="BB39">
            <v>117.92284248206062</v>
          </cell>
          <cell r="BC39">
            <v>128.22106675220135</v>
          </cell>
          <cell r="BD39">
            <v>138.09892533998189</v>
          </cell>
          <cell r="BE39">
            <v>147.41366149394636</v>
          </cell>
          <cell r="BF39">
            <v>160.24041657905437</v>
          </cell>
          <cell r="BG39">
            <v>173.87882865767702</v>
          </cell>
          <cell r="BH39">
            <v>186.24503476856239</v>
          </cell>
          <cell r="BI39">
            <v>198.5133042352989</v>
          </cell>
          <cell r="BJ39">
            <v>212.29842083766493</v>
          </cell>
          <cell r="BK39">
            <v>226.95504820921357</v>
          </cell>
          <cell r="BL39">
            <v>234.53485721443292</v>
          </cell>
        </row>
        <row r="40">
          <cell r="X40" t="str">
            <v>England (UK)</v>
          </cell>
          <cell r="Y40">
            <v>93.728284295309052</v>
          </cell>
          <cell r="Z40">
            <v>94.333126452432552</v>
          </cell>
          <cell r="AA40">
            <v>94.720132746398448</v>
          </cell>
          <cell r="AB40">
            <v>95.27162997863698</v>
          </cell>
          <cell r="AC40">
            <v>96.469141678677147</v>
          </cell>
          <cell r="AD40">
            <v>98.000026056980303</v>
          </cell>
          <cell r="AE40">
            <v>100</v>
          </cell>
          <cell r="AF40">
            <v>102.75087181820237</v>
          </cell>
          <cell r="AG40">
            <v>104.86190426168193</v>
          </cell>
          <cell r="AH40">
            <v>108.93892418186172</v>
          </cell>
          <cell r="AI40">
            <v>109.95445417922751</v>
          </cell>
          <cell r="AJ40">
            <v>112.28065842163313</v>
          </cell>
          <cell r="AK40">
            <v>116.27924002451479</v>
          </cell>
          <cell r="AL40">
            <v>118.50665050081501</v>
          </cell>
          <cell r="AM40">
            <v>121.2426264741773</v>
          </cell>
          <cell r="AN40">
            <v>123.302988932467</v>
          </cell>
          <cell r="AO40">
            <v>123.647692194896</v>
          </cell>
          <cell r="AP40">
            <v>124.99292271022695</v>
          </cell>
          <cell r="AQ40">
            <v>124.99292271022695</v>
          </cell>
          <cell r="AS40" t="str">
            <v>England (UK)</v>
          </cell>
          <cell r="AU40">
            <v>94.980497979137354</v>
          </cell>
          <cell r="AV40">
            <v>95.481431474370311</v>
          </cell>
          <cell r="AW40">
            <v>95.955423091893806</v>
          </cell>
          <cell r="AX40">
            <v>96.838760820230974</v>
          </cell>
          <cell r="AY40">
            <v>98.21673845623296</v>
          </cell>
          <cell r="AZ40">
            <v>100</v>
          </cell>
          <cell r="BA40">
            <v>102.39941673535684</v>
          </cell>
          <cell r="BB40">
            <v>104.85492361507957</v>
          </cell>
          <cell r="BC40">
            <v>107.98020217533518</v>
          </cell>
          <cell r="BD40">
            <v>110.55219674470966</v>
          </cell>
          <cell r="BE40">
            <v>112.23994108814207</v>
          </cell>
          <cell r="BF40">
            <v>115.43427695326319</v>
          </cell>
          <cell r="BG40">
            <v>118.57871698348329</v>
          </cell>
          <cell r="BH40">
            <v>121.0854774867542</v>
          </cell>
          <cell r="BI40">
            <v>123.50787031526407</v>
          </cell>
          <cell r="BJ40">
            <v>124.72254981233978</v>
          </cell>
          <cell r="BK40">
            <v>125.57605160797775</v>
          </cell>
          <cell r="BL40">
            <v>126.25546086974413</v>
          </cell>
        </row>
        <row r="41">
          <cell r="X41" t="str">
            <v>Scotland (UK)</v>
          </cell>
          <cell r="Y41">
            <v>93.728284295309052</v>
          </cell>
          <cell r="Z41">
            <v>94.333126452432552</v>
          </cell>
          <cell r="AA41">
            <v>94.720132746398448</v>
          </cell>
          <cell r="AB41">
            <v>95.27162997863698</v>
          </cell>
          <cell r="AC41">
            <v>96.469141678677147</v>
          </cell>
          <cell r="AD41">
            <v>98.000026056980303</v>
          </cell>
          <cell r="AE41">
            <v>100</v>
          </cell>
          <cell r="AF41">
            <v>102.75087181820237</v>
          </cell>
          <cell r="AG41">
            <v>104.86190426168193</v>
          </cell>
          <cell r="AH41">
            <v>108.93892418186172</v>
          </cell>
          <cell r="AI41">
            <v>109.95445417922751</v>
          </cell>
          <cell r="AJ41">
            <v>112.28065842163313</v>
          </cell>
          <cell r="AK41">
            <v>116.27924002451479</v>
          </cell>
          <cell r="AL41">
            <v>118.50665050081501</v>
          </cell>
          <cell r="AM41">
            <v>121.2426264741773</v>
          </cell>
          <cell r="AN41">
            <v>123.302988932467</v>
          </cell>
          <cell r="AO41">
            <v>123.647692194896</v>
          </cell>
          <cell r="AP41">
            <v>124.99292271022695</v>
          </cell>
          <cell r="AQ41">
            <v>124.99292271022695</v>
          </cell>
          <cell r="AS41" t="str">
            <v>Scotland (UK)</v>
          </cell>
          <cell r="AU41">
            <v>94.980497979137354</v>
          </cell>
          <cell r="AV41">
            <v>95.481431474370311</v>
          </cell>
          <cell r="AW41">
            <v>95.955423091893806</v>
          </cell>
          <cell r="AX41">
            <v>96.838760820230974</v>
          </cell>
          <cell r="AY41">
            <v>98.21673845623296</v>
          </cell>
          <cell r="AZ41">
            <v>100</v>
          </cell>
          <cell r="BA41">
            <v>102.39941673535684</v>
          </cell>
          <cell r="BB41">
            <v>104.85492361507957</v>
          </cell>
          <cell r="BC41">
            <v>107.98020217533518</v>
          </cell>
          <cell r="BD41">
            <v>110.55219674470966</v>
          </cell>
          <cell r="BE41">
            <v>112.23994108814207</v>
          </cell>
          <cell r="BF41">
            <v>115.43427695326319</v>
          </cell>
          <cell r="BG41">
            <v>118.57871698348329</v>
          </cell>
          <cell r="BH41">
            <v>121.0854774867542</v>
          </cell>
          <cell r="BI41">
            <v>123.50787031526407</v>
          </cell>
          <cell r="BJ41">
            <v>124.72254981233978</v>
          </cell>
          <cell r="BK41">
            <v>125.57605160797775</v>
          </cell>
          <cell r="BL41">
            <v>126.25546086974413</v>
          </cell>
        </row>
        <row r="42">
          <cell r="X42" t="str">
            <v>United States</v>
          </cell>
          <cell r="Y42">
            <v>87.913871788944292</v>
          </cell>
          <cell r="Z42">
            <v>90.104381791124055</v>
          </cell>
          <cell r="AA42">
            <v>91.844454819264314</v>
          </cell>
          <cell r="AB42">
            <v>93.076826011449072</v>
          </cell>
          <cell r="AC42">
            <v>94.918463126536963</v>
          </cell>
          <cell r="AD42">
            <v>97.227992502578189</v>
          </cell>
          <cell r="AE42">
            <v>100</v>
          </cell>
          <cell r="AF42">
            <v>102.6754221206096</v>
          </cell>
          <cell r="AG42">
            <v>105.24672042791909</v>
          </cell>
          <cell r="AH42">
            <v>108.4589807735583</v>
          </cell>
          <cell r="AI42">
            <v>108.38857870647676</v>
          </cell>
          <cell r="AJ42">
            <v>110.17996703905922</v>
          </cell>
          <cell r="AK42">
            <v>112.88609035465373</v>
          </cell>
          <cell r="AL42">
            <v>115.02285102427356</v>
          </cell>
          <cell r="AM42">
            <v>116.55257013224129</v>
          </cell>
          <cell r="AN42">
            <v>118.30638521717171</v>
          </cell>
          <cell r="AO42">
            <v>118.72005637343739</v>
          </cell>
          <cell r="AP42">
            <v>119.9713299267725</v>
          </cell>
          <cell r="AQ42">
            <v>119.9713299267725</v>
          </cell>
          <cell r="AS42" t="str">
            <v>United States</v>
          </cell>
          <cell r="AU42">
            <v>90.260135653787202</v>
          </cell>
          <cell r="AV42">
            <v>92.25304902295241</v>
          </cell>
          <cell r="AW42">
            <v>93.76015974420875</v>
          </cell>
          <cell r="AX42">
            <v>95.318766242336793</v>
          </cell>
          <cell r="AY42">
            <v>97.423521474317795</v>
          </cell>
          <cell r="AZ42">
            <v>100</v>
          </cell>
          <cell r="BA42">
            <v>102.76199617960427</v>
          </cell>
          <cell r="BB42">
            <v>105.42222729656932</v>
          </cell>
          <cell r="BC42">
            <v>108.35465011321037</v>
          </cell>
          <cell r="BD42">
            <v>109.94765840716063</v>
          </cell>
          <cell r="BE42">
            <v>110.82024563155193</v>
          </cell>
          <cell r="BF42">
            <v>113.10060735460611</v>
          </cell>
          <cell r="BG42">
            <v>115.55608232231438</v>
          </cell>
          <cell r="BH42">
            <v>117.41508810088793</v>
          </cell>
          <cell r="BI42">
            <v>119.07992996802567</v>
          </cell>
          <cell r="BJ42">
            <v>120.17890492269279</v>
          </cell>
          <cell r="BK42">
            <v>121.02307754163735</v>
          </cell>
          <cell r="BL42">
            <v>121.65750754189138</v>
          </cell>
        </row>
        <row r="43">
          <cell r="X43" t="str">
            <v>Brazil</v>
          </cell>
          <cell r="Y43">
            <v>61.394868401975408</v>
          </cell>
          <cell r="Z43">
            <v>64.976286135705308</v>
          </cell>
          <cell r="AA43">
            <v>70.19103854362352</v>
          </cell>
          <cell r="AB43">
            <v>75.699725950986434</v>
          </cell>
          <cell r="AC43">
            <v>87.763686177984923</v>
          </cell>
          <cell r="AD43">
            <v>93.730287210853106</v>
          </cell>
          <cell r="AE43">
            <v>100</v>
          </cell>
          <cell r="AF43">
            <v>105.31133651890431</v>
          </cell>
          <cell r="AG43">
            <v>110.734397084796</v>
          </cell>
          <cell r="AH43">
            <v>118.58720775564289</v>
          </cell>
          <cell r="AI43">
            <v>126.2597183941196</v>
          </cell>
          <cell r="AJ43">
            <v>134.68314235639545</v>
          </cell>
          <cell r="AK43">
            <v>144.7931016331566</v>
          </cell>
          <cell r="AL43">
            <v>156.56743886249433</v>
          </cell>
          <cell r="AM43">
            <v>168.03844536546904</v>
          </cell>
          <cell r="AN43">
            <v>179.57356289136754</v>
          </cell>
          <cell r="AO43">
            <v>197.22489368937758</v>
          </cell>
          <cell r="AP43">
            <v>216.37108087536464</v>
          </cell>
          <cell r="AQ43">
            <v>216.37108087536464</v>
          </cell>
          <cell r="AS43" t="str">
            <v>Brazil</v>
          </cell>
          <cell r="AU43">
            <v>65.230458467312488</v>
          </cell>
          <cell r="AV43">
            <v>69.770879208068678</v>
          </cell>
          <cell r="AW43">
            <v>75.306120996880921</v>
          </cell>
          <cell r="AX43">
            <v>84.376797496335854</v>
          </cell>
          <cell r="AY43">
            <v>93.683840560925162</v>
          </cell>
          <cell r="AZ43">
            <v>100</v>
          </cell>
          <cell r="BA43">
            <v>105.97792398637523</v>
          </cell>
          <cell r="BB43">
            <v>111.51882171555314</v>
          </cell>
          <cell r="BC43">
            <v>118.37158151262572</v>
          </cell>
          <cell r="BD43">
            <v>126.38546593557405</v>
          </cell>
          <cell r="BE43">
            <v>134.69389041193583</v>
          </cell>
          <cell r="BF43">
            <v>144.26048090527752</v>
          </cell>
          <cell r="BG43">
            <v>155.55675100386068</v>
          </cell>
          <cell r="BH43">
            <v>167.55556856975451</v>
          </cell>
          <cell r="BI43">
            <v>179.43090533825563</v>
          </cell>
          <cell r="BJ43">
            <v>194.49641148296209</v>
          </cell>
          <cell r="BK43">
            <v>213.49061136454654</v>
          </cell>
          <cell r="BL43">
            <v>223.3735199492784</v>
          </cell>
        </row>
        <row r="44">
          <cell r="X44" t="str">
            <v>Colombia</v>
          </cell>
          <cell r="Y44">
            <v>67.121999700000003</v>
          </cell>
          <cell r="Z44">
            <v>74.336750929999994</v>
          </cell>
          <cell r="AA44">
            <v>80.494115390000005</v>
          </cell>
          <cell r="AB44">
            <v>85.148725769999999</v>
          </cell>
          <cell r="AC44">
            <v>90.53449221999999</v>
          </cell>
          <cell r="AD44">
            <v>95.829742279999991</v>
          </cell>
          <cell r="AE44">
            <v>100</v>
          </cell>
          <cell r="AF44">
            <v>104.56226365000001</v>
          </cell>
          <cell r="AG44">
            <v>109.10662037</v>
          </cell>
          <cell r="AH44">
            <v>115.38971833000001</v>
          </cell>
          <cell r="AI44">
            <v>119.84760861999999</v>
          </cell>
          <cell r="AJ44">
            <v>122.67301569</v>
          </cell>
          <cell r="AK44">
            <v>128.42283609</v>
          </cell>
          <cell r="AL44">
            <v>131.88532075999998</v>
          </cell>
          <cell r="AM44">
            <v>134.87759509999998</v>
          </cell>
          <cell r="AN44">
            <v>139.5501476</v>
          </cell>
          <cell r="AO44">
            <v>147.66580081000001</v>
          </cell>
          <cell r="AP44">
            <v>158.47808834999998</v>
          </cell>
          <cell r="AQ44">
            <v>158.47808834999998</v>
          </cell>
          <cell r="AS44" t="str">
            <v>Colombia</v>
          </cell>
          <cell r="AU44">
            <v>72.235580245895619</v>
          </cell>
          <cell r="AV44">
            <v>79.064019855891317</v>
          </cell>
          <cell r="AW44">
            <v>84.585129527036614</v>
          </cell>
          <cell r="AX44">
            <v>89.71222447855024</v>
          </cell>
          <cell r="AY44">
            <v>95.166460584691919</v>
          </cell>
          <cell r="AZ44">
            <v>100</v>
          </cell>
          <cell r="BA44">
            <v>104.45924161893352</v>
          </cell>
          <cell r="BB44">
            <v>109.10951601748694</v>
          </cell>
          <cell r="BC44">
            <v>114.63853043273279</v>
          </cell>
          <cell r="BD44">
            <v>120.12339096767769</v>
          </cell>
          <cell r="BE44">
            <v>123.84258973452599</v>
          </cell>
          <cell r="BF44">
            <v>128.22150959121407</v>
          </cell>
          <cell r="BG44">
            <v>132.92575163470718</v>
          </cell>
          <cell r="BH44">
            <v>136.2218592304425</v>
          </cell>
          <cell r="BI44">
            <v>140.13588513414854</v>
          </cell>
          <cell r="BJ44">
            <v>146.66615247817401</v>
          </cell>
          <cell r="BK44">
            <v>156.33166116425323</v>
          </cell>
          <cell r="BL44">
            <v>161.85293051492238</v>
          </cell>
        </row>
        <row r="45">
          <cell r="X45" t="str">
            <v>Costa Rica</v>
          </cell>
          <cell r="Y45">
            <v>49.787678119769417</v>
          </cell>
          <cell r="Z45">
            <v>54.504027303205888</v>
          </cell>
          <cell r="AA45">
            <v>59.734026024933705</v>
          </cell>
          <cell r="AB45">
            <v>67.124274869911005</v>
          </cell>
          <cell r="AC45">
            <v>75.814655377603955</v>
          </cell>
          <cell r="AD45">
            <v>86.646416402028834</v>
          </cell>
          <cell r="AE45">
            <v>100</v>
          </cell>
          <cell r="AF45">
            <v>113.94064391332844</v>
          </cell>
          <cell r="AG45">
            <v>126.93947896741975</v>
          </cell>
          <cell r="AH45">
            <v>142.68227647639904</v>
          </cell>
          <cell r="AI45">
            <v>144.44542147234492</v>
          </cell>
          <cell r="AJ45">
            <v>152.09554814094383</v>
          </cell>
          <cell r="AK45">
            <v>159.23695339015566</v>
          </cell>
          <cell r="AL45">
            <v>162.82703408626662</v>
          </cell>
          <cell r="AM45">
            <v>168.78220987419789</v>
          </cell>
          <cell r="AN45">
            <v>175.86037069729031</v>
          </cell>
          <cell r="AO45">
            <v>176.21128439530182</v>
          </cell>
          <cell r="AP45">
            <v>175.1008269534122</v>
          </cell>
          <cell r="AQ45">
            <v>175.1008269534122</v>
          </cell>
          <cell r="AS45" t="str">
            <v>Costa Rica</v>
          </cell>
          <cell r="AU45">
            <v>55.876618171085155</v>
          </cell>
          <cell r="AV45">
            <v>61.205596941157147</v>
          </cell>
          <cell r="AW45">
            <v>67.96717737221222</v>
          </cell>
          <cell r="AX45">
            <v>76.582734886069446</v>
          </cell>
          <cell r="AY45">
            <v>87.042159668202913</v>
          </cell>
          <cell r="AZ45">
            <v>100</v>
          </cell>
          <cell r="BA45">
            <v>114.62349400403647</v>
          </cell>
          <cell r="BB45">
            <v>129.05692352640844</v>
          </cell>
          <cell r="BC45">
            <v>144.45589722069158</v>
          </cell>
          <cell r="BD45">
            <v>153.83509819458979</v>
          </cell>
          <cell r="BE45">
            <v>158.87846942346405</v>
          </cell>
          <cell r="BF45">
            <v>166.80336410022571</v>
          </cell>
          <cell r="BG45">
            <v>172.55299816885287</v>
          </cell>
          <cell r="BH45">
            <v>177.66708322231682</v>
          </cell>
          <cell r="BI45">
            <v>184.64998536545275</v>
          </cell>
          <cell r="BJ45">
            <v>188.63027851241679</v>
          </cell>
          <cell r="BK45">
            <v>188.22333593161622</v>
          </cell>
          <cell r="BL45">
            <v>187.62838347375722</v>
          </cell>
        </row>
        <row r="46">
          <cell r="X46" t="str">
            <v>Latvia</v>
          </cell>
          <cell r="Y46">
            <v>72.997189509525271</v>
          </cell>
          <cell r="Z46">
            <v>75.043252316717471</v>
          </cell>
          <cell r="AA46">
            <v>76.781844617134041</v>
          </cell>
          <cell r="AB46">
            <v>81.059645580079021</v>
          </cell>
          <cell r="AC46">
            <v>85.196606030732738</v>
          </cell>
          <cell r="AD46">
            <v>91.148331970737885</v>
          </cell>
          <cell r="AE46">
            <v>100.00000000000001</v>
          </cell>
          <cell r="AF46">
            <v>110.04393394580892</v>
          </cell>
          <cell r="AG46">
            <v>122.89204441586824</v>
          </cell>
          <cell r="AH46">
            <v>139.3298231196575</v>
          </cell>
          <cell r="AI46">
            <v>134.12695934355582</v>
          </cell>
          <cell r="AJ46">
            <v>130.80079279930123</v>
          </cell>
          <cell r="AK46">
            <v>138.83270909526976</v>
          </cell>
          <cell r="AL46">
            <v>143.49202805792112</v>
          </cell>
          <cell r="AM46">
            <v>143.86410057921731</v>
          </cell>
          <cell r="AN46">
            <v>146.29066594032111</v>
          </cell>
          <cell r="AO46">
            <v>145.35793268091294</v>
          </cell>
          <cell r="AP46">
            <v>145.78365132924472</v>
          </cell>
          <cell r="AQ46">
            <v>145.78365132924472</v>
          </cell>
          <cell r="AS46" t="str">
            <v>Latvia</v>
          </cell>
          <cell r="AU46">
            <v>77.447938101236289</v>
          </cell>
          <cell r="AV46">
            <v>79.427895273024816</v>
          </cell>
          <cell r="AW46">
            <v>82.57539501907678</v>
          </cell>
          <cell r="AX46">
            <v>86.977610474918109</v>
          </cell>
          <cell r="AY46">
            <v>92.255546351545732</v>
          </cell>
          <cell r="AZ46">
            <v>100</v>
          </cell>
          <cell r="BA46">
            <v>109.88530832587317</v>
          </cell>
          <cell r="BB46">
            <v>121.86137119801619</v>
          </cell>
          <cell r="BC46">
            <v>137.18239904686598</v>
          </cell>
          <cell r="BD46">
            <v>143.05998888082146</v>
          </cell>
          <cell r="BE46">
            <v>138.5979931979808</v>
          </cell>
          <cell r="BF46">
            <v>141.05982464751409</v>
          </cell>
          <cell r="BG46">
            <v>147.69929417768122</v>
          </cell>
          <cell r="BH46">
            <v>150.33148637735883</v>
          </cell>
          <cell r="BI46">
            <v>151.79560476832043</v>
          </cell>
          <cell r="BJ46">
            <v>152.57710889461558</v>
          </cell>
          <cell r="BK46">
            <v>152.31186221113734</v>
          </cell>
          <cell r="BL46">
            <v>152.53457859267337</v>
          </cell>
        </row>
        <row r="47">
          <cell r="X47" t="str">
            <v>Lithuania</v>
          </cell>
          <cell r="Y47">
            <v>99.174115167361052</v>
          </cell>
          <cell r="Z47">
            <v>97.486010203484639</v>
          </cell>
          <cell r="AA47">
            <v>99.799911459303686</v>
          </cell>
          <cell r="AB47">
            <v>99.389470826625399</v>
          </cell>
          <cell r="AC47">
            <v>97.835879781241246</v>
          </cell>
          <cell r="AD47">
            <v>97.685504918584414</v>
          </cell>
          <cell r="AE47">
            <v>100</v>
          </cell>
          <cell r="AF47">
            <v>104.66263922812257</v>
          </cell>
          <cell r="AG47">
            <v>110.81382434761935</v>
          </cell>
          <cell r="AH47">
            <v>122.88707422169229</v>
          </cell>
          <cell r="AI47">
            <v>128.22819001555743</v>
          </cell>
          <cell r="AJ47">
            <v>129.85755135788924</v>
          </cell>
          <cell r="AK47">
            <v>135.20544720929647</v>
          </cell>
          <cell r="AL47">
            <v>139.37561355590944</v>
          </cell>
          <cell r="AM47">
            <v>140.76333551219719</v>
          </cell>
          <cell r="AN47">
            <v>140.91531654394933</v>
          </cell>
          <cell r="AO47">
            <v>139.67608894416011</v>
          </cell>
          <cell r="AP47">
            <v>141.28830346688238</v>
          </cell>
          <cell r="AQ47">
            <v>141.28830346688238</v>
          </cell>
          <cell r="AS47" t="str">
            <v>Lithuania</v>
          </cell>
          <cell r="AU47">
            <v>99.481307671920106</v>
          </cell>
          <cell r="AV47">
            <v>99.797869218605257</v>
          </cell>
          <cell r="AW47">
            <v>100.76074235587684</v>
          </cell>
          <cell r="AX47">
            <v>99.767229109232233</v>
          </cell>
          <cell r="AY47">
            <v>98.905271168136466</v>
          </cell>
          <cell r="AZ47">
            <v>100</v>
          </cell>
          <cell r="BA47">
            <v>103.52941117883765</v>
          </cell>
          <cell r="BB47">
            <v>108.99962729411274</v>
          </cell>
          <cell r="BC47">
            <v>118.21853031943841</v>
          </cell>
          <cell r="BD47">
            <v>127.0276565500693</v>
          </cell>
          <cell r="BE47">
            <v>130.55370017125827</v>
          </cell>
          <cell r="BF47">
            <v>134.08317351155833</v>
          </cell>
          <cell r="BG47">
            <v>138.8979231827293</v>
          </cell>
          <cell r="BH47">
            <v>141.70940311657154</v>
          </cell>
          <cell r="BI47">
            <v>142.48826800536247</v>
          </cell>
          <cell r="BJ47">
            <v>141.93827999866218</v>
          </cell>
          <cell r="BK47">
            <v>142.12695691915093</v>
          </cell>
          <cell r="BL47">
            <v>142.94250205655811</v>
          </cell>
        </row>
        <row r="48">
          <cell r="X48" t="str">
            <v>Russian Federation</v>
          </cell>
          <cell r="Y48">
            <v>40.781127890077393</v>
          </cell>
          <cell r="Z48">
            <v>49.718528861461031</v>
          </cell>
          <cell r="AA48">
            <v>59.530387941538429</v>
          </cell>
          <cell r="AB48">
            <v>68.825995649441609</v>
          </cell>
          <cell r="AC48">
            <v>77.529231992264869</v>
          </cell>
          <cell r="AD48">
            <v>88.895655201547598</v>
          </cell>
          <cell r="AE48">
            <v>100</v>
          </cell>
          <cell r="AF48">
            <v>108.64509420708589</v>
          </cell>
          <cell r="AG48">
            <v>117.53994205843446</v>
          </cell>
          <cell r="AH48">
            <v>132.48383025412267</v>
          </cell>
          <cell r="AI48">
            <v>146.71718409925487</v>
          </cell>
          <cell r="AJ48">
            <v>156.43756475596095</v>
          </cell>
          <cell r="AK48">
            <v>168.64275339170314</v>
          </cell>
          <cell r="AL48">
            <v>179.94272046182766</v>
          </cell>
          <cell r="AM48">
            <v>191.13461095150657</v>
          </cell>
          <cell r="AN48">
            <v>205.94510168367685</v>
          </cell>
          <cell r="AO48">
            <v>237.22772738136717</v>
          </cell>
          <cell r="AP48">
            <v>261.10515584361417</v>
          </cell>
          <cell r="AQ48">
            <v>261.10515584361417</v>
          </cell>
          <cell r="AS48" t="str">
            <v>Russian Federation</v>
          </cell>
          <cell r="AU48">
            <v>47.909866775377786</v>
          </cell>
          <cell r="AV48">
            <v>57.83559007031328</v>
          </cell>
          <cell r="AW48">
            <v>67.950945432824568</v>
          </cell>
          <cell r="AX48">
            <v>77.479403899231357</v>
          </cell>
          <cell r="AY48">
            <v>88.104137184225181</v>
          </cell>
          <cell r="AZ48">
            <v>100.00000000000001</v>
          </cell>
          <cell r="BA48">
            <v>110.45521083291518</v>
          </cell>
          <cell r="BB48">
            <v>119.74072988824746</v>
          </cell>
          <cell r="BC48">
            <v>132.36078513599858</v>
          </cell>
          <cell r="BD48">
            <v>147.80700702484452</v>
          </cell>
          <cell r="BE48">
            <v>160.48794162669134</v>
          </cell>
          <cell r="BF48">
            <v>172.09518016749004</v>
          </cell>
          <cell r="BG48">
            <v>184.53864038407744</v>
          </cell>
          <cell r="BH48">
            <v>196.44566785689312</v>
          </cell>
          <cell r="BI48">
            <v>210.21114128406393</v>
          </cell>
          <cell r="BJ48">
            <v>234.61250529674081</v>
          </cell>
          <cell r="BK48">
            <v>263.81384087064941</v>
          </cell>
          <cell r="BL48">
            <v>276.45437960446532</v>
          </cell>
        </row>
      </sheetData>
      <sheetData sheetId="47">
        <row r="2">
          <cell r="A2" t="str">
            <v>Australia-L3-F-Y25T34-ALL_EARNERS</v>
          </cell>
          <cell r="B2" t="str">
            <v>AUS</v>
          </cell>
          <cell r="C2" t="str">
            <v>Australia</v>
          </cell>
          <cell r="D2">
            <v>2016</v>
          </cell>
          <cell r="E2" t="str">
            <v>ALL_EARNERS</v>
          </cell>
          <cell r="F2" t="str">
            <v>L3</v>
          </cell>
          <cell r="G2" t="str">
            <v>F</v>
          </cell>
          <cell r="H2" t="str">
            <v>Y25T34</v>
          </cell>
          <cell r="I2" t="str">
            <v>AUD</v>
          </cell>
          <cell r="J2">
            <v>47380.63</v>
          </cell>
          <cell r="K2" t="str">
            <v xml:space="preserve">Work-Related Training and Adult Learning </v>
          </cell>
        </row>
        <row r="3">
          <cell r="A3" t="str">
            <v>Australia-L3-F-Y25T34-FTFY_EARNERS</v>
          </cell>
          <cell r="B3" t="str">
            <v>AUS</v>
          </cell>
          <cell r="C3" t="str">
            <v>Australia</v>
          </cell>
          <cell r="D3">
            <v>2016</v>
          </cell>
          <cell r="E3" t="str">
            <v>FTFY_EARNERS</v>
          </cell>
          <cell r="F3" t="str">
            <v>L3</v>
          </cell>
          <cell r="G3" t="str">
            <v>F</v>
          </cell>
          <cell r="H3" t="str">
            <v>Y25T34</v>
          </cell>
          <cell r="I3" t="str">
            <v>AUD</v>
          </cell>
          <cell r="J3">
            <v>56577.18</v>
          </cell>
          <cell r="K3" t="str">
            <v xml:space="preserve">Work-Related Training and Adult Learning </v>
          </cell>
        </row>
        <row r="4">
          <cell r="A4" t="str">
            <v>Australia-L3-F-Y25T64-ALL_EARNERS</v>
          </cell>
          <cell r="B4" t="str">
            <v>AUS</v>
          </cell>
          <cell r="C4" t="str">
            <v>Australia</v>
          </cell>
          <cell r="D4">
            <v>2016</v>
          </cell>
          <cell r="E4" t="str">
            <v>ALL_EARNERS</v>
          </cell>
          <cell r="F4" t="str">
            <v>L3</v>
          </cell>
          <cell r="G4" t="str">
            <v>F</v>
          </cell>
          <cell r="H4" t="str">
            <v>Y25T64</v>
          </cell>
          <cell r="I4" t="str">
            <v>AUD</v>
          </cell>
          <cell r="J4">
            <v>46611.94</v>
          </cell>
          <cell r="K4" t="str">
            <v xml:space="preserve">Work-Related Training and Adult Learning </v>
          </cell>
        </row>
        <row r="5">
          <cell r="A5" t="str">
            <v>Australia-L3-F-Y25T64-FTFY_EARNERS</v>
          </cell>
          <cell r="B5" t="str">
            <v>AUS</v>
          </cell>
          <cell r="C5" t="str">
            <v>Australia</v>
          </cell>
          <cell r="D5">
            <v>2016</v>
          </cell>
          <cell r="E5" t="str">
            <v>FTFY_EARNERS</v>
          </cell>
          <cell r="F5" t="str">
            <v>L3</v>
          </cell>
          <cell r="G5" t="str">
            <v>F</v>
          </cell>
          <cell r="H5" t="str">
            <v>Y25T64</v>
          </cell>
          <cell r="I5" t="str">
            <v>AUD</v>
          </cell>
          <cell r="J5">
            <v>58413.48</v>
          </cell>
          <cell r="K5" t="str">
            <v xml:space="preserve">Work-Related Training and Adult Learning </v>
          </cell>
        </row>
        <row r="6">
          <cell r="A6" t="str">
            <v>Australia-L3-F-Y35T44-ALL_EARNERS</v>
          </cell>
          <cell r="B6" t="str">
            <v>AUS</v>
          </cell>
          <cell r="C6" t="str">
            <v>Australia</v>
          </cell>
          <cell r="D6">
            <v>2016</v>
          </cell>
          <cell r="E6" t="str">
            <v>ALL_EARNERS</v>
          </cell>
          <cell r="F6" t="str">
            <v>L3</v>
          </cell>
          <cell r="G6" t="str">
            <v>F</v>
          </cell>
          <cell r="H6" t="str">
            <v>Y35T44</v>
          </cell>
          <cell r="I6" t="str">
            <v>AUD</v>
          </cell>
          <cell r="J6">
            <v>45995.34</v>
          </cell>
          <cell r="K6" t="str">
            <v xml:space="preserve">Work-Related Training and Adult Learning </v>
          </cell>
        </row>
        <row r="7">
          <cell r="A7" t="str">
            <v>Australia-L3-F-Y35T44-FTFY_EARNERS</v>
          </cell>
          <cell r="B7" t="str">
            <v>AUS</v>
          </cell>
          <cell r="C7" t="str">
            <v>Australia</v>
          </cell>
          <cell r="D7">
            <v>2016</v>
          </cell>
          <cell r="E7" t="str">
            <v>FTFY_EARNERS</v>
          </cell>
          <cell r="F7" t="str">
            <v>L3</v>
          </cell>
          <cell r="G7" t="str">
            <v>F</v>
          </cell>
          <cell r="H7" t="str">
            <v>Y35T44</v>
          </cell>
          <cell r="I7" t="str">
            <v>AUD</v>
          </cell>
          <cell r="J7">
            <v>57215.22</v>
          </cell>
          <cell r="K7" t="str">
            <v xml:space="preserve">Work-Related Training and Adult Learning </v>
          </cell>
        </row>
        <row r="8">
          <cell r="A8" t="str">
            <v>Australia-L3-F-Y45T54-ALL_EARNERS</v>
          </cell>
          <cell r="B8" t="str">
            <v>AUS</v>
          </cell>
          <cell r="C8" t="str">
            <v>Australia</v>
          </cell>
          <cell r="D8">
            <v>2016</v>
          </cell>
          <cell r="E8" t="str">
            <v>ALL_EARNERS</v>
          </cell>
          <cell r="F8" t="str">
            <v>L3</v>
          </cell>
          <cell r="G8" t="str">
            <v>F</v>
          </cell>
          <cell r="H8" t="str">
            <v>Y45T54</v>
          </cell>
          <cell r="I8" t="str">
            <v>AUD</v>
          </cell>
          <cell r="J8">
            <v>48245.43</v>
          </cell>
          <cell r="K8" t="str">
            <v xml:space="preserve">Work-Related Training and Adult Learning </v>
          </cell>
        </row>
        <row r="9">
          <cell r="A9" t="str">
            <v>Australia-L3-F-Y45T54-FTFY_EARNERS</v>
          </cell>
          <cell r="B9" t="str">
            <v>AUS</v>
          </cell>
          <cell r="C9" t="str">
            <v>Australia</v>
          </cell>
          <cell r="D9">
            <v>2016</v>
          </cell>
          <cell r="E9" t="str">
            <v>FTFY_EARNERS</v>
          </cell>
          <cell r="F9" t="str">
            <v>L3</v>
          </cell>
          <cell r="G9" t="str">
            <v>F</v>
          </cell>
          <cell r="H9" t="str">
            <v>Y45T54</v>
          </cell>
          <cell r="I9" t="str">
            <v>AUD</v>
          </cell>
          <cell r="J9">
            <v>63488.86</v>
          </cell>
          <cell r="K9" t="str">
            <v xml:space="preserve">Work-Related Training and Adult Learning </v>
          </cell>
        </row>
        <row r="10">
          <cell r="A10" t="str">
            <v>Australia-L3-F-Y55T64-ALL_EARNERS</v>
          </cell>
          <cell r="B10" t="str">
            <v>AUS</v>
          </cell>
          <cell r="C10" t="str">
            <v>Australia</v>
          </cell>
          <cell r="D10">
            <v>2016</v>
          </cell>
          <cell r="E10" t="str">
            <v>ALL_EARNERS</v>
          </cell>
          <cell r="F10" t="str">
            <v>L3</v>
          </cell>
          <cell r="G10" t="str">
            <v>F</v>
          </cell>
          <cell r="H10" t="str">
            <v>Y55T64</v>
          </cell>
          <cell r="I10" t="str">
            <v>AUD</v>
          </cell>
          <cell r="J10">
            <v>43918.03</v>
          </cell>
          <cell r="K10" t="str">
            <v xml:space="preserve">Work-Related Training and Adult Learning </v>
          </cell>
        </row>
        <row r="11">
          <cell r="A11" t="str">
            <v>Australia-L3-F-Y55T64-FTFY_EARNERS</v>
          </cell>
          <cell r="B11" t="str">
            <v>AUS</v>
          </cell>
          <cell r="C11" t="str">
            <v>Australia</v>
          </cell>
          <cell r="D11">
            <v>2016</v>
          </cell>
          <cell r="E11" t="str">
            <v>FTFY_EARNERS</v>
          </cell>
          <cell r="F11" t="str">
            <v>L3</v>
          </cell>
          <cell r="G11" t="str">
            <v>F</v>
          </cell>
          <cell r="H11" t="str">
            <v>Y55T64</v>
          </cell>
          <cell r="I11" t="str">
            <v>AUD</v>
          </cell>
          <cell r="J11">
            <v>54769.7</v>
          </cell>
          <cell r="K11" t="str">
            <v xml:space="preserve">Work-Related Training and Adult Learning </v>
          </cell>
        </row>
        <row r="12">
          <cell r="A12" t="str">
            <v>Australia-L3-M-Y25T34-ALL_EARNERS</v>
          </cell>
          <cell r="B12" t="str">
            <v>AUS</v>
          </cell>
          <cell r="C12" t="str">
            <v>Australia</v>
          </cell>
          <cell r="D12">
            <v>2016</v>
          </cell>
          <cell r="E12" t="str">
            <v>ALL_EARNERS</v>
          </cell>
          <cell r="F12" t="str">
            <v>L3</v>
          </cell>
          <cell r="G12" t="str">
            <v>M</v>
          </cell>
          <cell r="H12" t="str">
            <v>Y25T34</v>
          </cell>
          <cell r="I12" t="str">
            <v>AUD</v>
          </cell>
          <cell r="J12">
            <v>66580.25</v>
          </cell>
          <cell r="K12" t="str">
            <v xml:space="preserve">Work-Related Training and Adult Learning </v>
          </cell>
        </row>
        <row r="13">
          <cell r="A13" t="str">
            <v>Australia-L3-M-Y25T34-FTFY_EARNERS</v>
          </cell>
          <cell r="B13" t="str">
            <v>AUS</v>
          </cell>
          <cell r="C13" t="str">
            <v>Australia</v>
          </cell>
          <cell r="D13">
            <v>2016</v>
          </cell>
          <cell r="E13" t="str">
            <v>FTFY_EARNERS</v>
          </cell>
          <cell r="F13" t="str">
            <v>L3</v>
          </cell>
          <cell r="G13" t="str">
            <v>M</v>
          </cell>
          <cell r="H13" t="str">
            <v>Y25T34</v>
          </cell>
          <cell r="I13" t="str">
            <v>AUD</v>
          </cell>
          <cell r="J13">
            <v>70044.95</v>
          </cell>
          <cell r="K13" t="str">
            <v xml:space="preserve">Work-Related Training and Adult Learning </v>
          </cell>
        </row>
        <row r="14">
          <cell r="A14" t="str">
            <v>Australia-L3-M-Y25T64-ALL_EARNERS</v>
          </cell>
          <cell r="B14" t="str">
            <v>AUS</v>
          </cell>
          <cell r="C14" t="str">
            <v>Australia</v>
          </cell>
          <cell r="D14">
            <v>2016</v>
          </cell>
          <cell r="E14" t="str">
            <v>ALL_EARNERS</v>
          </cell>
          <cell r="F14" t="str">
            <v>L3</v>
          </cell>
          <cell r="G14" t="str">
            <v>M</v>
          </cell>
          <cell r="H14" t="str">
            <v>Y25T64</v>
          </cell>
          <cell r="I14" t="str">
            <v>AUD</v>
          </cell>
          <cell r="J14">
            <v>72501.64</v>
          </cell>
          <cell r="K14" t="str">
            <v xml:space="preserve">Work-Related Training and Adult Learning </v>
          </cell>
        </row>
        <row r="15">
          <cell r="A15" t="str">
            <v>Australia-L3-M-Y25T64-FTFY_EARNERS</v>
          </cell>
          <cell r="B15" t="str">
            <v>AUS</v>
          </cell>
          <cell r="C15" t="str">
            <v>Australia</v>
          </cell>
          <cell r="D15">
            <v>2016</v>
          </cell>
          <cell r="E15" t="str">
            <v>FTFY_EARNERS</v>
          </cell>
          <cell r="F15" t="str">
            <v>L3</v>
          </cell>
          <cell r="G15" t="str">
            <v>M</v>
          </cell>
          <cell r="H15" t="str">
            <v>Y25T64</v>
          </cell>
          <cell r="I15" t="str">
            <v>AUD</v>
          </cell>
          <cell r="J15">
            <v>75852.27</v>
          </cell>
          <cell r="K15" t="str">
            <v xml:space="preserve">Work-Related Training and Adult Learning </v>
          </cell>
        </row>
        <row r="16">
          <cell r="A16" t="str">
            <v>Australia-L3-M-Y35T44-ALL_EARNERS</v>
          </cell>
          <cell r="B16" t="str">
            <v>AUS</v>
          </cell>
          <cell r="C16" t="str">
            <v>Australia</v>
          </cell>
          <cell r="D16">
            <v>2016</v>
          </cell>
          <cell r="E16" t="str">
            <v>ALL_EARNERS</v>
          </cell>
          <cell r="F16" t="str">
            <v>L3</v>
          </cell>
          <cell r="G16" t="str">
            <v>M</v>
          </cell>
          <cell r="H16" t="str">
            <v>Y35T44</v>
          </cell>
          <cell r="I16" t="str">
            <v>AUD</v>
          </cell>
          <cell r="J16">
            <v>77881.27</v>
          </cell>
          <cell r="K16" t="str">
            <v xml:space="preserve">Work-Related Training and Adult Learning </v>
          </cell>
        </row>
        <row r="17">
          <cell r="A17" t="str">
            <v>Australia-L3-M-Y35T44-FTFY_EARNERS</v>
          </cell>
          <cell r="B17" t="str">
            <v>AUS</v>
          </cell>
          <cell r="C17" t="str">
            <v>Australia</v>
          </cell>
          <cell r="D17">
            <v>2016</v>
          </cell>
          <cell r="E17" t="str">
            <v>FTFY_EARNERS</v>
          </cell>
          <cell r="F17" t="str">
            <v>L3</v>
          </cell>
          <cell r="G17" t="str">
            <v>M</v>
          </cell>
          <cell r="H17" t="str">
            <v>Y35T44</v>
          </cell>
          <cell r="I17" t="str">
            <v>AUD</v>
          </cell>
          <cell r="J17">
            <v>80987.59</v>
          </cell>
          <cell r="K17" t="str">
            <v xml:space="preserve">Work-Related Training and Adult Learning </v>
          </cell>
        </row>
        <row r="18">
          <cell r="A18" t="str">
            <v>Australia-L3-M-Y45T54-ALL_EARNERS</v>
          </cell>
          <cell r="B18" t="str">
            <v>AUS</v>
          </cell>
          <cell r="C18" t="str">
            <v>Australia</v>
          </cell>
          <cell r="D18">
            <v>2016</v>
          </cell>
          <cell r="E18" t="str">
            <v>ALL_EARNERS</v>
          </cell>
          <cell r="F18" t="str">
            <v>L3</v>
          </cell>
          <cell r="G18" t="str">
            <v>M</v>
          </cell>
          <cell r="H18" t="str">
            <v>Y45T54</v>
          </cell>
          <cell r="I18" t="str">
            <v>AUD</v>
          </cell>
          <cell r="J18">
            <v>73206.48</v>
          </cell>
          <cell r="K18" t="str">
            <v xml:space="preserve">Work-Related Training and Adult Learning </v>
          </cell>
        </row>
        <row r="19">
          <cell r="A19" t="str">
            <v>Australia-L3-M-Y45T54-FTFY_EARNERS</v>
          </cell>
          <cell r="B19" t="str">
            <v>AUS</v>
          </cell>
          <cell r="C19" t="str">
            <v>Australia</v>
          </cell>
          <cell r="D19">
            <v>2016</v>
          </cell>
          <cell r="E19" t="str">
            <v>FTFY_EARNERS</v>
          </cell>
          <cell r="F19" t="str">
            <v>L3</v>
          </cell>
          <cell r="G19" t="str">
            <v>M</v>
          </cell>
          <cell r="H19" t="str">
            <v>Y45T54</v>
          </cell>
          <cell r="I19" t="str">
            <v>AUD</v>
          </cell>
          <cell r="J19">
            <v>76736.740000000005</v>
          </cell>
          <cell r="K19" t="str">
            <v xml:space="preserve">Work-Related Training and Adult Learning </v>
          </cell>
        </row>
        <row r="20">
          <cell r="A20" t="str">
            <v>Australia-L3-M-Y55T64-ALL_EARNERS</v>
          </cell>
          <cell r="B20" t="str">
            <v>AUS</v>
          </cell>
          <cell r="C20" t="str">
            <v>Australia</v>
          </cell>
          <cell r="D20">
            <v>2016</v>
          </cell>
          <cell r="E20" t="str">
            <v>ALL_EARNERS</v>
          </cell>
          <cell r="F20" t="str">
            <v>L3</v>
          </cell>
          <cell r="G20" t="str">
            <v>M</v>
          </cell>
          <cell r="H20" t="str">
            <v>Y55T64</v>
          </cell>
          <cell r="I20" t="str">
            <v>AUD</v>
          </cell>
          <cell r="J20">
            <v>73503.31</v>
          </cell>
          <cell r="K20" t="str">
            <v xml:space="preserve">Work-Related Training and Adult Learning </v>
          </cell>
        </row>
        <row r="21">
          <cell r="A21" t="str">
            <v>Australia-L3-M-Y55T64-FTFY_EARNERS</v>
          </cell>
          <cell r="B21" t="str">
            <v>AUS</v>
          </cell>
          <cell r="C21" t="str">
            <v>Australia</v>
          </cell>
          <cell r="D21">
            <v>2016</v>
          </cell>
          <cell r="E21" t="str">
            <v>FTFY_EARNERS</v>
          </cell>
          <cell r="F21" t="str">
            <v>L3</v>
          </cell>
          <cell r="G21" t="str">
            <v>M</v>
          </cell>
          <cell r="H21" t="str">
            <v>Y55T64</v>
          </cell>
          <cell r="I21" t="str">
            <v>AUD</v>
          </cell>
          <cell r="J21">
            <v>78036.98</v>
          </cell>
          <cell r="K21" t="str">
            <v xml:space="preserve">Work-Related Training and Adult Learning </v>
          </cell>
        </row>
        <row r="22">
          <cell r="A22" t="str">
            <v>Australia-L3-T-Y25T34-ALL_EARNERS</v>
          </cell>
          <cell r="B22" t="str">
            <v>AUS</v>
          </cell>
          <cell r="C22" t="str">
            <v>Australia</v>
          </cell>
          <cell r="D22">
            <v>2016</v>
          </cell>
          <cell r="E22" t="str">
            <v>ALL_EARNERS</v>
          </cell>
          <cell r="F22" t="str">
            <v>L3</v>
          </cell>
          <cell r="G22" t="str">
            <v>T</v>
          </cell>
          <cell r="H22" t="str">
            <v>Y25T34</v>
          </cell>
          <cell r="I22" t="str">
            <v>AUD</v>
          </cell>
          <cell r="J22">
            <v>59524.7</v>
          </cell>
          <cell r="K22" t="str">
            <v xml:space="preserve">Work-Related Training and Adult Learning </v>
          </cell>
        </row>
        <row r="23">
          <cell r="A23" t="str">
            <v>Australia-L3-T-Y25T34-FTFY_EARNERS</v>
          </cell>
          <cell r="B23" t="str">
            <v>AUS</v>
          </cell>
          <cell r="C23" t="str">
            <v>Australia</v>
          </cell>
          <cell r="D23">
            <v>2016</v>
          </cell>
          <cell r="E23" t="str">
            <v>FTFY_EARNERS</v>
          </cell>
          <cell r="F23" t="str">
            <v>L3</v>
          </cell>
          <cell r="G23" t="str">
            <v>T</v>
          </cell>
          <cell r="H23" t="str">
            <v>Y25T34</v>
          </cell>
          <cell r="I23" t="str">
            <v>AUD</v>
          </cell>
          <cell r="J23">
            <v>66551.62</v>
          </cell>
          <cell r="K23" t="str">
            <v xml:space="preserve">Work-Related Training and Adult Learning </v>
          </cell>
        </row>
        <row r="24">
          <cell r="A24" t="str">
            <v>Australia-L3-T-Y25T64-ALL_EARNERS</v>
          </cell>
          <cell r="B24" t="str">
            <v>AUS</v>
          </cell>
          <cell r="C24" t="str">
            <v>Australia</v>
          </cell>
          <cell r="D24">
            <v>2016</v>
          </cell>
          <cell r="E24" t="str">
            <v>ALL_EARNERS</v>
          </cell>
          <cell r="F24" t="str">
            <v>L3</v>
          </cell>
          <cell r="G24" t="str">
            <v>T</v>
          </cell>
          <cell r="H24" t="str">
            <v>Y25T64</v>
          </cell>
          <cell r="I24" t="str">
            <v>AUD</v>
          </cell>
          <cell r="J24">
            <v>62656.15</v>
          </cell>
          <cell r="K24" t="str">
            <v xml:space="preserve">Work-Related Training and Adult Learning </v>
          </cell>
        </row>
        <row r="25">
          <cell r="A25" t="str">
            <v>Australia-L3-T-Y25T64-FTFY_EARNERS</v>
          </cell>
          <cell r="B25" t="str">
            <v>AUS</v>
          </cell>
          <cell r="C25" t="str">
            <v>Australia</v>
          </cell>
          <cell r="D25">
            <v>2016</v>
          </cell>
          <cell r="E25" t="str">
            <v>FTFY_EARNERS</v>
          </cell>
          <cell r="F25" t="str">
            <v>L3</v>
          </cell>
          <cell r="G25" t="str">
            <v>T</v>
          </cell>
          <cell r="H25" t="str">
            <v>Y25T64</v>
          </cell>
          <cell r="I25" t="str">
            <v>AUD</v>
          </cell>
          <cell r="J25">
            <v>71299.06</v>
          </cell>
          <cell r="K25" t="str">
            <v xml:space="preserve">Work-Related Training and Adult Learning </v>
          </cell>
        </row>
        <row r="26">
          <cell r="A26" t="str">
            <v>Australia-L3-T-Y35T44-ALL_EARNERS</v>
          </cell>
          <cell r="B26" t="str">
            <v>AUS</v>
          </cell>
          <cell r="C26" t="str">
            <v>Australia</v>
          </cell>
          <cell r="D26">
            <v>2016</v>
          </cell>
          <cell r="E26" t="str">
            <v>ALL_EARNERS</v>
          </cell>
          <cell r="F26" t="str">
            <v>L3</v>
          </cell>
          <cell r="G26" t="str">
            <v>T</v>
          </cell>
          <cell r="H26" t="str">
            <v>Y35T44</v>
          </cell>
          <cell r="I26" t="str">
            <v>AUD</v>
          </cell>
          <cell r="J26">
            <v>65782.36</v>
          </cell>
          <cell r="K26" t="str">
            <v xml:space="preserve">Work-Related Training and Adult Learning </v>
          </cell>
        </row>
        <row r="27">
          <cell r="A27" t="str">
            <v>Australia-L3-T-Y35T44-FTFY_EARNERS</v>
          </cell>
          <cell r="B27" t="str">
            <v>AUS</v>
          </cell>
          <cell r="C27" t="str">
            <v>Australia</v>
          </cell>
          <cell r="D27">
            <v>2016</v>
          </cell>
          <cell r="E27" t="str">
            <v>FTFY_EARNERS</v>
          </cell>
          <cell r="F27" t="str">
            <v>L3</v>
          </cell>
          <cell r="G27" t="str">
            <v>T</v>
          </cell>
          <cell r="H27" t="str">
            <v>Y35T44</v>
          </cell>
          <cell r="I27" t="str">
            <v>AUD</v>
          </cell>
          <cell r="J27">
            <v>75332.38</v>
          </cell>
          <cell r="K27" t="str">
            <v xml:space="preserve">Work-Related Training and Adult Learning </v>
          </cell>
        </row>
        <row r="28">
          <cell r="A28" t="str">
            <v>Australia-L3-T-Y45T54-ALL_EARNERS</v>
          </cell>
          <cell r="B28" t="str">
            <v>AUS</v>
          </cell>
          <cell r="C28" t="str">
            <v>Australia</v>
          </cell>
          <cell r="D28">
            <v>2016</v>
          </cell>
          <cell r="E28" t="str">
            <v>ALL_EARNERS</v>
          </cell>
          <cell r="F28" t="str">
            <v>L3</v>
          </cell>
          <cell r="G28" t="str">
            <v>T</v>
          </cell>
          <cell r="H28" t="str">
            <v>Y45T54</v>
          </cell>
          <cell r="I28" t="str">
            <v>AUD</v>
          </cell>
          <cell r="J28">
            <v>62976.54</v>
          </cell>
          <cell r="K28" t="str">
            <v xml:space="preserve">Work-Related Training and Adult Learning </v>
          </cell>
        </row>
        <row r="29">
          <cell r="A29" t="str">
            <v>Australia-L3-T-Y45T54-FTFY_EARNERS</v>
          </cell>
          <cell r="B29" t="str">
            <v>AUS</v>
          </cell>
          <cell r="C29" t="str">
            <v>Australia</v>
          </cell>
          <cell r="D29">
            <v>2016</v>
          </cell>
          <cell r="E29" t="str">
            <v>FTFY_EARNERS</v>
          </cell>
          <cell r="F29" t="str">
            <v>L3</v>
          </cell>
          <cell r="G29" t="str">
            <v>T</v>
          </cell>
          <cell r="H29" t="str">
            <v>Y45T54</v>
          </cell>
          <cell r="I29" t="str">
            <v>AUD</v>
          </cell>
          <cell r="J29">
            <v>72803.199999999997</v>
          </cell>
          <cell r="K29" t="str">
            <v xml:space="preserve">Work-Related Training and Adult Learning </v>
          </cell>
        </row>
        <row r="30">
          <cell r="A30" t="str">
            <v>Australia-L3-T-Y55T64-ALL_EARNERS</v>
          </cell>
          <cell r="B30" t="str">
            <v>AUS</v>
          </cell>
          <cell r="C30" t="str">
            <v>Australia</v>
          </cell>
          <cell r="D30">
            <v>2016</v>
          </cell>
          <cell r="E30" t="str">
            <v>ALL_EARNERS</v>
          </cell>
          <cell r="F30" t="str">
            <v>L3</v>
          </cell>
          <cell r="G30" t="str">
            <v>T</v>
          </cell>
          <cell r="H30" t="str">
            <v>Y55T64</v>
          </cell>
          <cell r="I30" t="str">
            <v>AUD</v>
          </cell>
          <cell r="J30">
            <v>63199.17</v>
          </cell>
          <cell r="K30" t="str">
            <v xml:space="preserve">Work-Related Training and Adult Learning </v>
          </cell>
        </row>
        <row r="31">
          <cell r="A31" t="str">
            <v>Australia-L3-T-Y55T64-FTFY_EARNERS</v>
          </cell>
          <cell r="B31" t="str">
            <v>AUS</v>
          </cell>
          <cell r="C31" t="str">
            <v>Australia</v>
          </cell>
          <cell r="D31">
            <v>2016</v>
          </cell>
          <cell r="E31" t="str">
            <v>FTFY_EARNERS</v>
          </cell>
          <cell r="F31" t="str">
            <v>L3</v>
          </cell>
          <cell r="G31" t="str">
            <v>T</v>
          </cell>
          <cell r="H31" t="str">
            <v>Y55T64</v>
          </cell>
          <cell r="I31" t="str">
            <v>AUD</v>
          </cell>
          <cell r="J31">
            <v>72766.53</v>
          </cell>
          <cell r="K31" t="str">
            <v xml:space="preserve">Work-Related Training and Adult Learning </v>
          </cell>
        </row>
        <row r="32">
          <cell r="A32" t="str">
            <v>Australia-L4-F-Y25T34-ALL_EARNERS</v>
          </cell>
          <cell r="B32" t="str">
            <v>AUS</v>
          </cell>
          <cell r="C32" t="str">
            <v>Australia</v>
          </cell>
          <cell r="D32">
            <v>2016</v>
          </cell>
          <cell r="E32" t="str">
            <v>ALL_EARNERS</v>
          </cell>
          <cell r="F32" t="str">
            <v>L4</v>
          </cell>
          <cell r="G32" t="str">
            <v>F</v>
          </cell>
          <cell r="H32" t="str">
            <v>Y25T34</v>
          </cell>
          <cell r="I32" t="str">
            <v>AUD</v>
          </cell>
          <cell r="J32">
            <v>47611.75</v>
          </cell>
          <cell r="K32" t="str">
            <v xml:space="preserve">Work-Related Training and Adult Learning </v>
          </cell>
        </row>
        <row r="33">
          <cell r="A33" t="str">
            <v>Australia-L4-F-Y25T34-FTFY_EARNERS</v>
          </cell>
          <cell r="B33" t="str">
            <v>AUS</v>
          </cell>
          <cell r="C33" t="str">
            <v>Australia</v>
          </cell>
          <cell r="D33">
            <v>2016</v>
          </cell>
          <cell r="E33" t="str">
            <v>FTFY_EARNERS</v>
          </cell>
          <cell r="F33" t="str">
            <v>L4</v>
          </cell>
          <cell r="G33" t="str">
            <v>F</v>
          </cell>
          <cell r="H33" t="str">
            <v>Y25T34</v>
          </cell>
          <cell r="I33" t="str">
            <v>AUD</v>
          </cell>
          <cell r="J33">
            <v>54488.86</v>
          </cell>
          <cell r="K33" t="str">
            <v xml:space="preserve">Work-Related Training and Adult Learning </v>
          </cell>
        </row>
        <row r="34">
          <cell r="A34" t="str">
            <v>Australia-L4-F-Y25T64-ALL_EARNERS</v>
          </cell>
          <cell r="B34" t="str">
            <v>AUS</v>
          </cell>
          <cell r="C34" t="str">
            <v>Australia</v>
          </cell>
          <cell r="D34">
            <v>2016</v>
          </cell>
          <cell r="E34" t="str">
            <v>ALL_EARNERS</v>
          </cell>
          <cell r="F34" t="str">
            <v>L4</v>
          </cell>
          <cell r="G34" t="str">
            <v>F</v>
          </cell>
          <cell r="H34" t="str">
            <v>Y25T64</v>
          </cell>
          <cell r="I34" t="str">
            <v>AUD</v>
          </cell>
          <cell r="J34">
            <v>49254.98</v>
          </cell>
          <cell r="K34" t="str">
            <v xml:space="preserve">Work-Related Training and Adult Learning </v>
          </cell>
        </row>
        <row r="35">
          <cell r="A35" t="str">
            <v>Australia-L4-F-Y25T64-FTFY_EARNERS</v>
          </cell>
          <cell r="B35" t="str">
            <v>AUS</v>
          </cell>
          <cell r="C35" t="str">
            <v>Australia</v>
          </cell>
          <cell r="D35">
            <v>2016</v>
          </cell>
          <cell r="E35" t="str">
            <v>FTFY_EARNERS</v>
          </cell>
          <cell r="F35" t="str">
            <v>L4</v>
          </cell>
          <cell r="G35" t="str">
            <v>F</v>
          </cell>
          <cell r="H35" t="str">
            <v>Y25T64</v>
          </cell>
          <cell r="I35" t="str">
            <v>AUD</v>
          </cell>
          <cell r="J35">
            <v>61771.1</v>
          </cell>
          <cell r="K35" t="str">
            <v xml:space="preserve">Work-Related Training and Adult Learning </v>
          </cell>
        </row>
        <row r="36">
          <cell r="A36" t="str">
            <v>Australia-L4-F-Y35T44-ALL_EARNERS</v>
          </cell>
          <cell r="B36" t="str">
            <v>AUS</v>
          </cell>
          <cell r="C36" t="str">
            <v>Australia</v>
          </cell>
          <cell r="D36">
            <v>2016</v>
          </cell>
          <cell r="E36" t="str">
            <v>ALL_EARNERS</v>
          </cell>
          <cell r="F36" t="str">
            <v>L4</v>
          </cell>
          <cell r="G36" t="str">
            <v>F</v>
          </cell>
          <cell r="H36" t="str">
            <v>Y35T44</v>
          </cell>
          <cell r="I36" t="str">
            <v>AUD</v>
          </cell>
          <cell r="J36">
            <v>54000.44</v>
          </cell>
          <cell r="K36" t="str">
            <v xml:space="preserve">Work-Related Training and Adult Learning </v>
          </cell>
        </row>
        <row r="37">
          <cell r="A37" t="str">
            <v>Australia-L4-F-Y35T44-FTFY_EARNERS</v>
          </cell>
          <cell r="B37" t="str">
            <v>AUS</v>
          </cell>
          <cell r="C37" t="str">
            <v>Australia</v>
          </cell>
          <cell r="D37">
            <v>2016</v>
          </cell>
          <cell r="E37" t="str">
            <v>FTFY_EARNERS</v>
          </cell>
          <cell r="F37" t="str">
            <v>L4</v>
          </cell>
          <cell r="G37" t="str">
            <v>F</v>
          </cell>
          <cell r="H37" t="str">
            <v>Y35T44</v>
          </cell>
          <cell r="I37" t="str">
            <v>AUD</v>
          </cell>
          <cell r="J37">
            <v>66775.91</v>
          </cell>
          <cell r="K37" t="str">
            <v xml:space="preserve">Work-Related Training and Adult Learning </v>
          </cell>
        </row>
        <row r="38">
          <cell r="A38" t="str">
            <v>Australia-L4-F-Y45T54-ALL_EARNERS</v>
          </cell>
          <cell r="B38" t="str">
            <v>AUS</v>
          </cell>
          <cell r="C38" t="str">
            <v>Australia</v>
          </cell>
          <cell r="D38">
            <v>2016</v>
          </cell>
          <cell r="E38" t="str">
            <v>ALL_EARNERS</v>
          </cell>
          <cell r="F38" t="str">
            <v>L4</v>
          </cell>
          <cell r="G38" t="str">
            <v>F</v>
          </cell>
          <cell r="H38" t="str">
            <v>Y45T54</v>
          </cell>
          <cell r="I38" t="str">
            <v>AUD</v>
          </cell>
          <cell r="J38">
            <v>52757.15</v>
          </cell>
          <cell r="K38" t="str">
            <v xml:space="preserve">Work-Related Training and Adult Learning </v>
          </cell>
        </row>
        <row r="39">
          <cell r="A39" t="str">
            <v>Australia-L4-F-Y45T54-FTFY_EARNERS</v>
          </cell>
          <cell r="B39" t="str">
            <v>AUS</v>
          </cell>
          <cell r="C39" t="str">
            <v>Australia</v>
          </cell>
          <cell r="D39">
            <v>2016</v>
          </cell>
          <cell r="E39" t="str">
            <v>FTFY_EARNERS</v>
          </cell>
          <cell r="F39" t="str">
            <v>L4</v>
          </cell>
          <cell r="G39" t="str">
            <v>F</v>
          </cell>
          <cell r="H39" t="str">
            <v>Y45T54</v>
          </cell>
          <cell r="I39" t="str">
            <v>AUD</v>
          </cell>
          <cell r="J39">
            <v>59751.61</v>
          </cell>
          <cell r="K39" t="str">
            <v xml:space="preserve">Work-Related Training and Adult Learning </v>
          </cell>
        </row>
        <row r="40">
          <cell r="A40" t="str">
            <v>Australia-L4-F-Y55T64-ALL_EARNERS</v>
          </cell>
          <cell r="B40" t="str">
            <v>AUS</v>
          </cell>
          <cell r="C40" t="str">
            <v>Australia</v>
          </cell>
          <cell r="D40">
            <v>2016</v>
          </cell>
          <cell r="E40" t="str">
            <v>ALL_EARNERS</v>
          </cell>
          <cell r="F40" t="str">
            <v>L4</v>
          </cell>
          <cell r="G40" t="str">
            <v>F</v>
          </cell>
          <cell r="H40" t="str">
            <v>Y55T64</v>
          </cell>
          <cell r="I40" t="str">
            <v>AUD</v>
          </cell>
          <cell r="J40">
            <v>42842.97</v>
          </cell>
          <cell r="K40" t="str">
            <v xml:space="preserve">Work-Related Training and Adult Learning </v>
          </cell>
        </row>
        <row r="41">
          <cell r="A41" t="str">
            <v>Australia-L4-F-Y55T64-FTFY_EARNERS</v>
          </cell>
          <cell r="B41" t="str">
            <v>AUS</v>
          </cell>
          <cell r="C41" t="str">
            <v>Australia</v>
          </cell>
          <cell r="D41">
            <v>2016</v>
          </cell>
          <cell r="E41" t="str">
            <v>FTFY_EARNERS</v>
          </cell>
          <cell r="F41" t="str">
            <v>L4</v>
          </cell>
          <cell r="G41" t="str">
            <v>F</v>
          </cell>
          <cell r="H41" t="str">
            <v>Y55T64</v>
          </cell>
          <cell r="I41" t="str">
            <v>AUD</v>
          </cell>
          <cell r="J41">
            <v>53549.86</v>
          </cell>
          <cell r="K41" t="str">
            <v xml:space="preserve">Work-Related Training and Adult Learning </v>
          </cell>
        </row>
        <row r="42">
          <cell r="A42" t="str">
            <v>Australia-L4-M-Y25T34-ALL_EARNERS</v>
          </cell>
          <cell r="B42" t="str">
            <v>AUS</v>
          </cell>
          <cell r="C42" t="str">
            <v>Australia</v>
          </cell>
          <cell r="D42">
            <v>2016</v>
          </cell>
          <cell r="E42" t="str">
            <v>ALL_EARNERS</v>
          </cell>
          <cell r="F42" t="str">
            <v>L4</v>
          </cell>
          <cell r="G42" t="str">
            <v>M</v>
          </cell>
          <cell r="H42" t="str">
            <v>Y25T34</v>
          </cell>
          <cell r="I42" t="str">
            <v>AUD</v>
          </cell>
          <cell r="J42">
            <v>77103.09</v>
          </cell>
          <cell r="K42" t="str">
            <v xml:space="preserve">Work-Related Training and Adult Learning </v>
          </cell>
        </row>
        <row r="43">
          <cell r="A43" t="str">
            <v>Australia-L4-M-Y25T34-FTFY_EARNERS</v>
          </cell>
          <cell r="B43" t="str">
            <v>AUS</v>
          </cell>
          <cell r="C43" t="str">
            <v>Australia</v>
          </cell>
          <cell r="D43">
            <v>2016</v>
          </cell>
          <cell r="E43" t="str">
            <v>FTFY_EARNERS</v>
          </cell>
          <cell r="F43" t="str">
            <v>L4</v>
          </cell>
          <cell r="G43" t="str">
            <v>M</v>
          </cell>
          <cell r="H43" t="str">
            <v>Y25T34</v>
          </cell>
          <cell r="I43" t="str">
            <v>AUD</v>
          </cell>
          <cell r="J43">
            <v>79535.960000000006</v>
          </cell>
          <cell r="K43" t="str">
            <v xml:space="preserve">Work-Related Training and Adult Learning </v>
          </cell>
        </row>
        <row r="44">
          <cell r="A44" t="str">
            <v>Australia-L4-M-Y25T64-ALL_EARNERS</v>
          </cell>
          <cell r="B44" t="str">
            <v>AUS</v>
          </cell>
          <cell r="C44" t="str">
            <v>Australia</v>
          </cell>
          <cell r="D44">
            <v>2016</v>
          </cell>
          <cell r="E44" t="str">
            <v>ALL_EARNERS</v>
          </cell>
          <cell r="F44" t="str">
            <v>L4</v>
          </cell>
          <cell r="G44" t="str">
            <v>M</v>
          </cell>
          <cell r="H44" t="str">
            <v>Y25T64</v>
          </cell>
          <cell r="I44" t="str">
            <v>AUD</v>
          </cell>
          <cell r="J44">
            <v>77824.070000000007</v>
          </cell>
          <cell r="K44" t="str">
            <v xml:space="preserve">Work-Related Training and Adult Learning </v>
          </cell>
        </row>
        <row r="45">
          <cell r="A45" t="str">
            <v>Australia-L4-M-Y25T64-FTFY_EARNERS</v>
          </cell>
          <cell r="B45" t="str">
            <v>AUS</v>
          </cell>
          <cell r="C45" t="str">
            <v>Australia</v>
          </cell>
          <cell r="D45">
            <v>2016</v>
          </cell>
          <cell r="E45" t="str">
            <v>FTFY_EARNERS</v>
          </cell>
          <cell r="F45" t="str">
            <v>L4</v>
          </cell>
          <cell r="G45" t="str">
            <v>M</v>
          </cell>
          <cell r="H45" t="str">
            <v>Y25T64</v>
          </cell>
          <cell r="I45" t="str">
            <v>AUD</v>
          </cell>
          <cell r="J45">
            <v>83398.48</v>
          </cell>
          <cell r="K45" t="str">
            <v xml:space="preserve">Work-Related Training and Adult Learning </v>
          </cell>
        </row>
        <row r="46">
          <cell r="A46" t="str">
            <v>Australia-L4-M-Y35T44-ALL_EARNERS</v>
          </cell>
          <cell r="B46" t="str">
            <v>AUS</v>
          </cell>
          <cell r="C46" t="str">
            <v>Australia</v>
          </cell>
          <cell r="D46">
            <v>2016</v>
          </cell>
          <cell r="E46" t="str">
            <v>ALL_EARNERS</v>
          </cell>
          <cell r="F46" t="str">
            <v>L4</v>
          </cell>
          <cell r="G46" t="str">
            <v>M</v>
          </cell>
          <cell r="H46" t="str">
            <v>Y35T44</v>
          </cell>
          <cell r="I46" t="str">
            <v>AUD</v>
          </cell>
          <cell r="J46">
            <v>74286.23</v>
          </cell>
          <cell r="K46" t="str">
            <v xml:space="preserve">Work-Related Training and Adult Learning </v>
          </cell>
        </row>
        <row r="47">
          <cell r="A47" t="str">
            <v>Australia-L4-M-Y35T44-FTFY_EARNERS</v>
          </cell>
          <cell r="B47" t="str">
            <v>AUS</v>
          </cell>
          <cell r="C47" t="str">
            <v>Australia</v>
          </cell>
          <cell r="D47">
            <v>2016</v>
          </cell>
          <cell r="E47" t="str">
            <v>FTFY_EARNERS</v>
          </cell>
          <cell r="F47" t="str">
            <v>L4</v>
          </cell>
          <cell r="G47" t="str">
            <v>M</v>
          </cell>
          <cell r="H47" t="str">
            <v>Y35T44</v>
          </cell>
          <cell r="I47" t="str">
            <v>AUD</v>
          </cell>
          <cell r="J47">
            <v>73931.5</v>
          </cell>
          <cell r="K47" t="str">
            <v xml:space="preserve">Work-Related Training and Adult Learning </v>
          </cell>
        </row>
        <row r="48">
          <cell r="A48" t="str">
            <v>Australia-L4-M-Y45T54-ALL_EARNERS</v>
          </cell>
          <cell r="B48" t="str">
            <v>AUS</v>
          </cell>
          <cell r="C48" t="str">
            <v>Australia</v>
          </cell>
          <cell r="D48">
            <v>2016</v>
          </cell>
          <cell r="E48" t="str">
            <v>ALL_EARNERS</v>
          </cell>
          <cell r="F48" t="str">
            <v>L4</v>
          </cell>
          <cell r="G48" t="str">
            <v>M</v>
          </cell>
          <cell r="H48" t="str">
            <v>Y45T54</v>
          </cell>
          <cell r="I48" t="str">
            <v>AUD</v>
          </cell>
          <cell r="J48">
            <v>87348.23</v>
          </cell>
          <cell r="K48" t="str">
            <v xml:space="preserve">Work-Related Training and Adult Learning </v>
          </cell>
        </row>
        <row r="49">
          <cell r="A49" t="str">
            <v>Australia-L4-M-Y45T54-FTFY_EARNERS</v>
          </cell>
          <cell r="B49" t="str">
            <v>AUS</v>
          </cell>
          <cell r="C49" t="str">
            <v>Australia</v>
          </cell>
          <cell r="D49">
            <v>2016</v>
          </cell>
          <cell r="E49" t="str">
            <v>FTFY_EARNERS</v>
          </cell>
          <cell r="F49" t="str">
            <v>L4</v>
          </cell>
          <cell r="G49" t="str">
            <v>M</v>
          </cell>
          <cell r="H49" t="str">
            <v>Y45T54</v>
          </cell>
          <cell r="I49" t="str">
            <v>AUD</v>
          </cell>
          <cell r="J49">
            <v>89820.54</v>
          </cell>
          <cell r="K49" t="str">
            <v xml:space="preserve">Work-Related Training and Adult Learning </v>
          </cell>
        </row>
        <row r="50">
          <cell r="A50" t="str">
            <v>Australia-L4-M-Y55T64-ALL_EARNERS</v>
          </cell>
          <cell r="B50" t="str">
            <v>AUS</v>
          </cell>
          <cell r="C50" t="str">
            <v>Australia</v>
          </cell>
          <cell r="D50">
            <v>2016</v>
          </cell>
          <cell r="E50" t="str">
            <v>ALL_EARNERS</v>
          </cell>
          <cell r="F50" t="str">
            <v>L4</v>
          </cell>
          <cell r="G50" t="str">
            <v>M</v>
          </cell>
          <cell r="H50" t="str">
            <v>Y55T64</v>
          </cell>
          <cell r="I50" t="str">
            <v>AUD</v>
          </cell>
          <cell r="J50">
            <v>95533.1</v>
          </cell>
          <cell r="K50" t="str">
            <v xml:space="preserve">Work-Related Training and Adult Learning </v>
          </cell>
        </row>
        <row r="51">
          <cell r="A51" t="str">
            <v>Australia-L4-M-Y55T64-FTFY_EARNERS</v>
          </cell>
          <cell r="B51" t="str">
            <v>AUS</v>
          </cell>
          <cell r="C51" t="str">
            <v>Australia</v>
          </cell>
          <cell r="D51">
            <v>2016</v>
          </cell>
          <cell r="E51" t="str">
            <v>FTFY_EARNERS</v>
          </cell>
          <cell r="F51" t="str">
            <v>L4</v>
          </cell>
          <cell r="G51" t="str">
            <v>M</v>
          </cell>
          <cell r="H51" t="str">
            <v>Y55T64</v>
          </cell>
          <cell r="I51" t="str">
            <v>AUD</v>
          </cell>
          <cell r="J51">
            <v>98543.679999999993</v>
          </cell>
          <cell r="K51" t="str">
            <v xml:space="preserve">Work-Related Training and Adult Learning </v>
          </cell>
        </row>
        <row r="52">
          <cell r="A52" t="str">
            <v>Australia-L4-T-Y25T34-ALL_EARNERS</v>
          </cell>
          <cell r="B52" t="str">
            <v>AUS</v>
          </cell>
          <cell r="C52" t="str">
            <v>Australia</v>
          </cell>
          <cell r="D52">
            <v>2016</v>
          </cell>
          <cell r="E52" t="str">
            <v>ALL_EARNERS</v>
          </cell>
          <cell r="F52" t="str">
            <v>L4</v>
          </cell>
          <cell r="G52" t="str">
            <v>T</v>
          </cell>
          <cell r="H52" t="str">
            <v>Y25T34</v>
          </cell>
          <cell r="I52" t="str">
            <v>AUD</v>
          </cell>
          <cell r="J52">
            <v>62059.94</v>
          </cell>
          <cell r="K52" t="str">
            <v xml:space="preserve">Work-Related Training and Adult Learning </v>
          </cell>
        </row>
        <row r="53">
          <cell r="A53" t="str">
            <v>Australia-L4-T-Y25T34-FTFY_EARNERS</v>
          </cell>
          <cell r="B53" t="str">
            <v>AUS</v>
          </cell>
          <cell r="C53" t="str">
            <v>Australia</v>
          </cell>
          <cell r="D53">
            <v>2016</v>
          </cell>
          <cell r="E53" t="str">
            <v>FTFY_EARNERS</v>
          </cell>
          <cell r="F53" t="str">
            <v>L4</v>
          </cell>
          <cell r="G53" t="str">
            <v>T</v>
          </cell>
          <cell r="H53" t="str">
            <v>Y25T34</v>
          </cell>
          <cell r="I53" t="str">
            <v>AUD</v>
          </cell>
          <cell r="J53">
            <v>69879.38</v>
          </cell>
          <cell r="K53" t="str">
            <v xml:space="preserve">Work-Related Training and Adult Learning </v>
          </cell>
        </row>
        <row r="54">
          <cell r="A54" t="str">
            <v>Australia-L4-T-Y25T64-ALL_EARNERS</v>
          </cell>
          <cell r="B54" t="str">
            <v>AUS</v>
          </cell>
          <cell r="C54" t="str">
            <v>Australia</v>
          </cell>
          <cell r="D54">
            <v>2016</v>
          </cell>
          <cell r="E54" t="str">
            <v>ALL_EARNERS</v>
          </cell>
          <cell r="F54" t="str">
            <v>L4</v>
          </cell>
          <cell r="G54" t="str">
            <v>T</v>
          </cell>
          <cell r="H54" t="str">
            <v>Y25T64</v>
          </cell>
          <cell r="I54" t="str">
            <v>AUD</v>
          </cell>
          <cell r="J54">
            <v>63368.71</v>
          </cell>
          <cell r="K54" t="str">
            <v xml:space="preserve">Work-Related Training and Adult Learning </v>
          </cell>
        </row>
        <row r="55">
          <cell r="A55" t="str">
            <v>Australia-L4-T-Y25T64-FTFY_EARNERS</v>
          </cell>
          <cell r="B55" t="str">
            <v>AUS</v>
          </cell>
          <cell r="C55" t="str">
            <v>Australia</v>
          </cell>
          <cell r="D55">
            <v>2016</v>
          </cell>
          <cell r="E55" t="str">
            <v>FTFY_EARNERS</v>
          </cell>
          <cell r="F55" t="str">
            <v>L4</v>
          </cell>
          <cell r="G55" t="str">
            <v>T</v>
          </cell>
          <cell r="H55" t="str">
            <v>Y25T64</v>
          </cell>
          <cell r="I55" t="str">
            <v>AUD</v>
          </cell>
          <cell r="J55">
            <v>73882.63</v>
          </cell>
          <cell r="K55" t="str">
            <v xml:space="preserve">Work-Related Training and Adult Learning </v>
          </cell>
        </row>
        <row r="56">
          <cell r="A56" t="str">
            <v>Australia-L4-T-Y35T44-ALL_EARNERS</v>
          </cell>
          <cell r="B56" t="str">
            <v>AUS</v>
          </cell>
          <cell r="C56" t="str">
            <v>Australia</v>
          </cell>
          <cell r="D56">
            <v>2016</v>
          </cell>
          <cell r="E56" t="str">
            <v>ALL_EARNERS</v>
          </cell>
          <cell r="F56" t="str">
            <v>L4</v>
          </cell>
          <cell r="G56" t="str">
            <v>T</v>
          </cell>
          <cell r="H56" t="str">
            <v>Y35T44</v>
          </cell>
          <cell r="I56" t="str">
            <v>AUD</v>
          </cell>
          <cell r="J56">
            <v>63457.17</v>
          </cell>
          <cell r="K56" t="str">
            <v xml:space="preserve">Work-Related Training and Adult Learning </v>
          </cell>
        </row>
        <row r="57">
          <cell r="A57" t="str">
            <v>Australia-L4-T-Y35T44-FTFY_EARNERS</v>
          </cell>
          <cell r="B57" t="str">
            <v>AUS</v>
          </cell>
          <cell r="C57" t="str">
            <v>Australia</v>
          </cell>
          <cell r="D57">
            <v>2016</v>
          </cell>
          <cell r="E57" t="str">
            <v>FTFY_EARNERS</v>
          </cell>
          <cell r="F57" t="str">
            <v>L4</v>
          </cell>
          <cell r="G57" t="str">
            <v>T</v>
          </cell>
          <cell r="H57" t="str">
            <v>Y35T44</v>
          </cell>
          <cell r="I57" t="str">
            <v>AUD</v>
          </cell>
          <cell r="J57">
            <v>72855.460000000006</v>
          </cell>
          <cell r="K57" t="str">
            <v xml:space="preserve">Work-Related Training and Adult Learning </v>
          </cell>
        </row>
        <row r="58">
          <cell r="A58" t="str">
            <v>Australia-L4-T-Y45T54-ALL_EARNERS</v>
          </cell>
          <cell r="B58" t="str">
            <v>AUS</v>
          </cell>
          <cell r="C58" t="str">
            <v>Australia</v>
          </cell>
          <cell r="D58">
            <v>2016</v>
          </cell>
          <cell r="E58" t="str">
            <v>ALL_EARNERS</v>
          </cell>
          <cell r="F58" t="str">
            <v>L4</v>
          </cell>
          <cell r="G58" t="str">
            <v>T</v>
          </cell>
          <cell r="H58" t="str">
            <v>Y45T54</v>
          </cell>
          <cell r="I58" t="str">
            <v>AUD</v>
          </cell>
          <cell r="J58">
            <v>66090.649999999994</v>
          </cell>
          <cell r="K58" t="str">
            <v xml:space="preserve">Work-Related Training and Adult Learning </v>
          </cell>
        </row>
        <row r="59">
          <cell r="A59" t="str">
            <v>Australia-L4-T-Y45T54-FTFY_EARNERS</v>
          </cell>
          <cell r="B59" t="str">
            <v>AUS</v>
          </cell>
          <cell r="C59" t="str">
            <v>Australia</v>
          </cell>
          <cell r="D59">
            <v>2016</v>
          </cell>
          <cell r="E59" t="str">
            <v>FTFY_EARNERS</v>
          </cell>
          <cell r="F59" t="str">
            <v>L4</v>
          </cell>
          <cell r="G59" t="str">
            <v>T</v>
          </cell>
          <cell r="H59" t="str">
            <v>Y45T54</v>
          </cell>
          <cell r="I59" t="str">
            <v>AUD</v>
          </cell>
          <cell r="J59">
            <v>77349.09</v>
          </cell>
          <cell r="K59" t="str">
            <v xml:space="preserve">Work-Related Training and Adult Learning </v>
          </cell>
        </row>
        <row r="60">
          <cell r="A60" t="str">
            <v>Australia-L4-T-Y55T64-ALL_EARNERS</v>
          </cell>
          <cell r="B60" t="str">
            <v>AUS</v>
          </cell>
          <cell r="C60" t="str">
            <v>Australia</v>
          </cell>
          <cell r="D60">
            <v>2016</v>
          </cell>
          <cell r="E60" t="str">
            <v>ALL_EARNERS</v>
          </cell>
          <cell r="F60" t="str">
            <v>L4</v>
          </cell>
          <cell r="G60" t="str">
            <v>T</v>
          </cell>
          <cell r="H60" t="str">
            <v>Y55T64</v>
          </cell>
          <cell r="I60" t="str">
            <v>AUD</v>
          </cell>
          <cell r="J60">
            <v>62678.66</v>
          </cell>
          <cell r="K60" t="str">
            <v xml:space="preserve">Work-Related Training and Adult Learning </v>
          </cell>
        </row>
        <row r="61">
          <cell r="A61" t="str">
            <v>Australia-L4-T-Y55T64-FTFY_EARNERS</v>
          </cell>
          <cell r="B61" t="str">
            <v>AUS</v>
          </cell>
          <cell r="C61" t="str">
            <v>Australia</v>
          </cell>
          <cell r="D61">
            <v>2016</v>
          </cell>
          <cell r="E61" t="str">
            <v>FTFY_EARNERS</v>
          </cell>
          <cell r="F61" t="str">
            <v>L4</v>
          </cell>
          <cell r="G61" t="str">
            <v>T</v>
          </cell>
          <cell r="H61" t="str">
            <v>Y55T64</v>
          </cell>
          <cell r="I61" t="str">
            <v>AUD</v>
          </cell>
          <cell r="J61">
            <v>79020.820000000007</v>
          </cell>
          <cell r="K61" t="str">
            <v xml:space="preserve">Work-Related Training and Adult Learning </v>
          </cell>
        </row>
        <row r="62">
          <cell r="A62" t="str">
            <v>Australia-L5-F-Y25T34-ALL_EARNERS</v>
          </cell>
          <cell r="B62" t="str">
            <v>AUS</v>
          </cell>
          <cell r="C62" t="str">
            <v>Australia</v>
          </cell>
          <cell r="D62">
            <v>2016</v>
          </cell>
          <cell r="E62" t="str">
            <v>ALL_EARNERS</v>
          </cell>
          <cell r="F62" t="str">
            <v>L5</v>
          </cell>
          <cell r="G62" t="str">
            <v>F</v>
          </cell>
          <cell r="H62" t="str">
            <v>Y25T34</v>
          </cell>
          <cell r="I62" t="str">
            <v>AUD</v>
          </cell>
          <cell r="J62">
            <v>46042.95</v>
          </cell>
          <cell r="K62" t="str">
            <v xml:space="preserve">Work-Related Training and Adult Learning </v>
          </cell>
        </row>
        <row r="63">
          <cell r="A63" t="str">
            <v>Australia-L5-F-Y25T34-FTFY_EARNERS</v>
          </cell>
          <cell r="B63" t="str">
            <v>AUS</v>
          </cell>
          <cell r="C63" t="str">
            <v>Australia</v>
          </cell>
          <cell r="D63">
            <v>2016</v>
          </cell>
          <cell r="E63" t="str">
            <v>FTFY_EARNERS</v>
          </cell>
          <cell r="F63" t="str">
            <v>L5</v>
          </cell>
          <cell r="G63" t="str">
            <v>F</v>
          </cell>
          <cell r="H63" t="str">
            <v>Y25T34</v>
          </cell>
          <cell r="I63" t="str">
            <v>AUD</v>
          </cell>
          <cell r="J63">
            <v>61179.71</v>
          </cell>
          <cell r="K63" t="str">
            <v xml:space="preserve">Work-Related Training and Adult Learning </v>
          </cell>
        </row>
        <row r="64">
          <cell r="A64" t="str">
            <v>Australia-L5-F-Y25T64-ALL_EARNERS</v>
          </cell>
          <cell r="B64" t="str">
            <v>AUS</v>
          </cell>
          <cell r="C64" t="str">
            <v>Australia</v>
          </cell>
          <cell r="D64">
            <v>2016</v>
          </cell>
          <cell r="E64" t="str">
            <v>ALL_EARNERS</v>
          </cell>
          <cell r="F64" t="str">
            <v>L5</v>
          </cell>
          <cell r="G64" t="str">
            <v>F</v>
          </cell>
          <cell r="H64" t="str">
            <v>Y25T64</v>
          </cell>
          <cell r="I64" t="str">
            <v>AUD</v>
          </cell>
          <cell r="J64">
            <v>53737.78</v>
          </cell>
          <cell r="K64" t="str">
            <v xml:space="preserve">Work-Related Training and Adult Learning </v>
          </cell>
        </row>
        <row r="65">
          <cell r="A65" t="str">
            <v>Australia-L5-F-Y25T64-FTFY_EARNERS</v>
          </cell>
          <cell r="B65" t="str">
            <v>AUS</v>
          </cell>
          <cell r="C65" t="str">
            <v>Australia</v>
          </cell>
          <cell r="D65">
            <v>2016</v>
          </cell>
          <cell r="E65" t="str">
            <v>FTFY_EARNERS</v>
          </cell>
          <cell r="F65" t="str">
            <v>L5</v>
          </cell>
          <cell r="G65" t="str">
            <v>F</v>
          </cell>
          <cell r="H65" t="str">
            <v>Y25T64</v>
          </cell>
          <cell r="I65" t="str">
            <v>AUD</v>
          </cell>
          <cell r="J65">
            <v>66917.08</v>
          </cell>
          <cell r="K65" t="str">
            <v xml:space="preserve">Work-Related Training and Adult Learning </v>
          </cell>
        </row>
        <row r="66">
          <cell r="A66" t="str">
            <v>Australia-L5-F-Y35T44-ALL_EARNERS</v>
          </cell>
          <cell r="B66" t="str">
            <v>AUS</v>
          </cell>
          <cell r="C66" t="str">
            <v>Australia</v>
          </cell>
          <cell r="D66">
            <v>2016</v>
          </cell>
          <cell r="E66" t="str">
            <v>ALL_EARNERS</v>
          </cell>
          <cell r="F66" t="str">
            <v>L5</v>
          </cell>
          <cell r="G66" t="str">
            <v>F</v>
          </cell>
          <cell r="H66" t="str">
            <v>Y35T44</v>
          </cell>
          <cell r="I66" t="str">
            <v>AUD</v>
          </cell>
          <cell r="J66">
            <v>54540.93</v>
          </cell>
          <cell r="K66" t="str">
            <v xml:space="preserve">Work-Related Training and Adult Learning </v>
          </cell>
        </row>
        <row r="67">
          <cell r="A67" t="str">
            <v>Australia-L5-F-Y35T44-FTFY_EARNERS</v>
          </cell>
          <cell r="B67" t="str">
            <v>AUS</v>
          </cell>
          <cell r="C67" t="str">
            <v>Australia</v>
          </cell>
          <cell r="D67">
            <v>2016</v>
          </cell>
          <cell r="E67" t="str">
            <v>FTFY_EARNERS</v>
          </cell>
          <cell r="F67" t="str">
            <v>L5</v>
          </cell>
          <cell r="G67" t="str">
            <v>F</v>
          </cell>
          <cell r="H67" t="str">
            <v>Y35T44</v>
          </cell>
          <cell r="I67" t="str">
            <v>AUD</v>
          </cell>
          <cell r="J67">
            <v>70810.94</v>
          </cell>
          <cell r="K67" t="str">
            <v xml:space="preserve">Work-Related Training and Adult Learning </v>
          </cell>
        </row>
        <row r="68">
          <cell r="A68" t="str">
            <v>Australia-L5-F-Y45T54-ALL_EARNERS</v>
          </cell>
          <cell r="B68" t="str">
            <v>AUS</v>
          </cell>
          <cell r="C68" t="str">
            <v>Australia</v>
          </cell>
          <cell r="D68">
            <v>2016</v>
          </cell>
          <cell r="E68" t="str">
            <v>ALL_EARNERS</v>
          </cell>
          <cell r="F68" t="str">
            <v>L5</v>
          </cell>
          <cell r="G68" t="str">
            <v>F</v>
          </cell>
          <cell r="H68" t="str">
            <v>Y45T54</v>
          </cell>
          <cell r="I68" t="str">
            <v>AUD</v>
          </cell>
          <cell r="J68">
            <v>58691.7</v>
          </cell>
          <cell r="K68" t="str">
            <v xml:space="preserve">Work-Related Training and Adult Learning </v>
          </cell>
        </row>
        <row r="69">
          <cell r="A69" t="str">
            <v>Australia-L5-F-Y45T54-FTFY_EARNERS</v>
          </cell>
          <cell r="B69" t="str">
            <v>AUS</v>
          </cell>
          <cell r="C69" t="str">
            <v>Australia</v>
          </cell>
          <cell r="D69">
            <v>2016</v>
          </cell>
          <cell r="E69" t="str">
            <v>FTFY_EARNERS</v>
          </cell>
          <cell r="F69" t="str">
            <v>L5</v>
          </cell>
          <cell r="G69" t="str">
            <v>F</v>
          </cell>
          <cell r="H69" t="str">
            <v>Y45T54</v>
          </cell>
          <cell r="I69" t="str">
            <v>AUD</v>
          </cell>
          <cell r="J69">
            <v>72036.91</v>
          </cell>
          <cell r="K69" t="str">
            <v xml:space="preserve">Work-Related Training and Adult Learning </v>
          </cell>
        </row>
        <row r="70">
          <cell r="A70" t="str">
            <v>Australia-L5-F-Y55T64-ALL_EARNERS</v>
          </cell>
          <cell r="B70" t="str">
            <v>AUS</v>
          </cell>
          <cell r="C70" t="str">
            <v>Australia</v>
          </cell>
          <cell r="D70">
            <v>2016</v>
          </cell>
          <cell r="E70" t="str">
            <v>ALL_EARNERS</v>
          </cell>
          <cell r="F70" t="str">
            <v>L5</v>
          </cell>
          <cell r="G70" t="str">
            <v>F</v>
          </cell>
          <cell r="H70" t="str">
            <v>Y55T64</v>
          </cell>
          <cell r="I70" t="str">
            <v>AUD</v>
          </cell>
          <cell r="J70">
            <v>55197.11</v>
          </cell>
          <cell r="K70" t="str">
            <v xml:space="preserve">Work-Related Training and Adult Learning </v>
          </cell>
        </row>
        <row r="71">
          <cell r="A71" t="str">
            <v>Australia-L5-F-Y55T64-FTFY_EARNERS</v>
          </cell>
          <cell r="B71" t="str">
            <v>AUS</v>
          </cell>
          <cell r="C71" t="str">
            <v>Australia</v>
          </cell>
          <cell r="D71">
            <v>2016</v>
          </cell>
          <cell r="E71" t="str">
            <v>FTFY_EARNERS</v>
          </cell>
          <cell r="F71" t="str">
            <v>L5</v>
          </cell>
          <cell r="G71" t="str">
            <v>F</v>
          </cell>
          <cell r="H71" t="str">
            <v>Y55T64</v>
          </cell>
          <cell r="I71" t="str">
            <v>AUD</v>
          </cell>
          <cell r="J71">
            <v>67033.23</v>
          </cell>
          <cell r="K71" t="str">
            <v xml:space="preserve">Work-Related Training and Adult Learning </v>
          </cell>
        </row>
        <row r="72">
          <cell r="A72" t="str">
            <v>Australia-L5-M-Y25T34-ALL_EARNERS</v>
          </cell>
          <cell r="B72" t="str">
            <v>AUS</v>
          </cell>
          <cell r="C72" t="str">
            <v>Australia</v>
          </cell>
          <cell r="D72">
            <v>2016</v>
          </cell>
          <cell r="E72" t="str">
            <v>ALL_EARNERS</v>
          </cell>
          <cell r="F72" t="str">
            <v>L5</v>
          </cell>
          <cell r="G72" t="str">
            <v>M</v>
          </cell>
          <cell r="H72" t="str">
            <v>Y25T34</v>
          </cell>
          <cell r="I72" t="str">
            <v>AUD</v>
          </cell>
          <cell r="J72">
            <v>68742.22</v>
          </cell>
          <cell r="K72" t="str">
            <v xml:space="preserve">Work-Related Training and Adult Learning </v>
          </cell>
        </row>
        <row r="73">
          <cell r="A73" t="str">
            <v>Australia-L5-M-Y25T34-FTFY_EARNERS</v>
          </cell>
          <cell r="B73" t="str">
            <v>AUS</v>
          </cell>
          <cell r="C73" t="str">
            <v>Australia</v>
          </cell>
          <cell r="D73">
            <v>2016</v>
          </cell>
          <cell r="E73" t="str">
            <v>FTFY_EARNERS</v>
          </cell>
          <cell r="F73" t="str">
            <v>L5</v>
          </cell>
          <cell r="G73" t="str">
            <v>M</v>
          </cell>
          <cell r="H73" t="str">
            <v>Y25T34</v>
          </cell>
          <cell r="I73" t="str">
            <v>AUD</v>
          </cell>
          <cell r="J73">
            <v>72683.33</v>
          </cell>
          <cell r="K73" t="str">
            <v xml:space="preserve">Work-Related Training and Adult Learning </v>
          </cell>
        </row>
        <row r="74">
          <cell r="A74" t="str">
            <v>Australia-L5-M-Y25T64-ALL_EARNERS</v>
          </cell>
          <cell r="B74" t="str">
            <v>AUS</v>
          </cell>
          <cell r="C74" t="str">
            <v>Australia</v>
          </cell>
          <cell r="D74">
            <v>2016</v>
          </cell>
          <cell r="E74" t="str">
            <v>ALL_EARNERS</v>
          </cell>
          <cell r="F74" t="str">
            <v>L5</v>
          </cell>
          <cell r="G74" t="str">
            <v>M</v>
          </cell>
          <cell r="H74" t="str">
            <v>Y25T64</v>
          </cell>
          <cell r="I74" t="str">
            <v>AUD</v>
          </cell>
          <cell r="J74">
            <v>81524.800000000003</v>
          </cell>
          <cell r="K74" t="str">
            <v xml:space="preserve">Work-Related Training and Adult Learning </v>
          </cell>
        </row>
        <row r="75">
          <cell r="A75" t="str">
            <v>Australia-L5-M-Y25T64-FTFY_EARNERS</v>
          </cell>
          <cell r="B75" t="str">
            <v>AUS</v>
          </cell>
          <cell r="C75" t="str">
            <v>Australia</v>
          </cell>
          <cell r="D75">
            <v>2016</v>
          </cell>
          <cell r="E75" t="str">
            <v>FTFY_EARNERS</v>
          </cell>
          <cell r="F75" t="str">
            <v>L5</v>
          </cell>
          <cell r="G75" t="str">
            <v>M</v>
          </cell>
          <cell r="H75" t="str">
            <v>Y25T64</v>
          </cell>
          <cell r="I75" t="str">
            <v>AUD</v>
          </cell>
          <cell r="J75">
            <v>88155.520000000004</v>
          </cell>
          <cell r="K75" t="str">
            <v xml:space="preserve">Work-Related Training and Adult Learning </v>
          </cell>
        </row>
        <row r="76">
          <cell r="A76" t="str">
            <v>Australia-L5-M-Y35T44-ALL_EARNERS</v>
          </cell>
          <cell r="B76" t="str">
            <v>AUS</v>
          </cell>
          <cell r="C76" t="str">
            <v>Australia</v>
          </cell>
          <cell r="D76">
            <v>2016</v>
          </cell>
          <cell r="E76" t="str">
            <v>ALL_EARNERS</v>
          </cell>
          <cell r="F76" t="str">
            <v>L5</v>
          </cell>
          <cell r="G76" t="str">
            <v>M</v>
          </cell>
          <cell r="H76" t="str">
            <v>Y35T44</v>
          </cell>
          <cell r="I76" t="str">
            <v>AUD</v>
          </cell>
          <cell r="J76">
            <v>86866.38</v>
          </cell>
          <cell r="K76" t="str">
            <v xml:space="preserve">Work-Related Training and Adult Learning </v>
          </cell>
        </row>
        <row r="77">
          <cell r="A77" t="str">
            <v>Australia-L5-M-Y35T44-FTFY_EARNERS</v>
          </cell>
          <cell r="B77" t="str">
            <v>AUS</v>
          </cell>
          <cell r="C77" t="str">
            <v>Australia</v>
          </cell>
          <cell r="D77">
            <v>2016</v>
          </cell>
          <cell r="E77" t="str">
            <v>FTFY_EARNERS</v>
          </cell>
          <cell r="F77" t="str">
            <v>L5</v>
          </cell>
          <cell r="G77" t="str">
            <v>M</v>
          </cell>
          <cell r="H77" t="str">
            <v>Y35T44</v>
          </cell>
          <cell r="I77" t="str">
            <v>AUD</v>
          </cell>
          <cell r="J77">
            <v>90003.63</v>
          </cell>
          <cell r="K77" t="str">
            <v xml:space="preserve">Work-Related Training and Adult Learning </v>
          </cell>
        </row>
        <row r="78">
          <cell r="A78" t="str">
            <v>Australia-L5-M-Y45T54-ALL_EARNERS</v>
          </cell>
          <cell r="B78" t="str">
            <v>AUS</v>
          </cell>
          <cell r="C78" t="str">
            <v>Australia</v>
          </cell>
          <cell r="D78">
            <v>2016</v>
          </cell>
          <cell r="E78" t="str">
            <v>ALL_EARNERS</v>
          </cell>
          <cell r="F78" t="str">
            <v>L5</v>
          </cell>
          <cell r="G78" t="str">
            <v>M</v>
          </cell>
          <cell r="H78" t="str">
            <v>Y45T54</v>
          </cell>
          <cell r="I78" t="str">
            <v>AUD</v>
          </cell>
          <cell r="J78">
            <v>89637.3</v>
          </cell>
          <cell r="K78" t="str">
            <v xml:space="preserve">Work-Related Training and Adult Learning </v>
          </cell>
        </row>
        <row r="79">
          <cell r="A79" t="str">
            <v>Australia-L5-M-Y45T54-FTFY_EARNERS</v>
          </cell>
          <cell r="B79" t="str">
            <v>AUS</v>
          </cell>
          <cell r="C79" t="str">
            <v>Australia</v>
          </cell>
          <cell r="D79">
            <v>2016</v>
          </cell>
          <cell r="E79" t="str">
            <v>FTFY_EARNERS</v>
          </cell>
          <cell r="F79" t="str">
            <v>L5</v>
          </cell>
          <cell r="G79" t="str">
            <v>M</v>
          </cell>
          <cell r="H79" t="str">
            <v>Y45T54</v>
          </cell>
          <cell r="I79" t="str">
            <v>AUD</v>
          </cell>
          <cell r="J79">
            <v>95200.45</v>
          </cell>
          <cell r="K79" t="str">
            <v xml:space="preserve">Work-Related Training and Adult Learning </v>
          </cell>
        </row>
        <row r="80">
          <cell r="A80" t="str">
            <v>Australia-L5-M-Y55T64-ALL_EARNERS</v>
          </cell>
          <cell r="B80" t="str">
            <v>AUS</v>
          </cell>
          <cell r="C80" t="str">
            <v>Australia</v>
          </cell>
          <cell r="D80">
            <v>2016</v>
          </cell>
          <cell r="E80" t="str">
            <v>ALL_EARNERS</v>
          </cell>
          <cell r="F80" t="str">
            <v>L5</v>
          </cell>
          <cell r="G80" t="str">
            <v>M</v>
          </cell>
          <cell r="H80" t="str">
            <v>Y55T64</v>
          </cell>
          <cell r="I80" t="str">
            <v>AUD</v>
          </cell>
          <cell r="J80">
            <v>81521.509999999995</v>
          </cell>
          <cell r="K80" t="str">
            <v xml:space="preserve">Work-Related Training and Adult Learning </v>
          </cell>
        </row>
        <row r="81">
          <cell r="A81" t="str">
            <v>Australia-L5-M-Y55T64-FTFY_EARNERS</v>
          </cell>
          <cell r="B81" t="str">
            <v>AUS</v>
          </cell>
          <cell r="C81" t="str">
            <v>Australia</v>
          </cell>
          <cell r="D81">
            <v>2016</v>
          </cell>
          <cell r="E81" t="str">
            <v>FTFY_EARNERS</v>
          </cell>
          <cell r="F81" t="str">
            <v>L5</v>
          </cell>
          <cell r="G81" t="str">
            <v>M</v>
          </cell>
          <cell r="H81" t="str">
            <v>Y55T64</v>
          </cell>
          <cell r="I81" t="str">
            <v>AUD</v>
          </cell>
          <cell r="J81">
            <v>97200.95</v>
          </cell>
          <cell r="K81" t="str">
            <v xml:space="preserve">Work-Related Training and Adult Learning </v>
          </cell>
        </row>
        <row r="82">
          <cell r="A82" t="str">
            <v>Australia-L5-T-Y25T34-ALL_EARNERS</v>
          </cell>
          <cell r="B82" t="str">
            <v>AUS</v>
          </cell>
          <cell r="C82" t="str">
            <v>Australia</v>
          </cell>
          <cell r="D82">
            <v>2016</v>
          </cell>
          <cell r="E82" t="str">
            <v>ALL_EARNERS</v>
          </cell>
          <cell r="F82" t="str">
            <v>L5</v>
          </cell>
          <cell r="G82" t="str">
            <v>T</v>
          </cell>
          <cell r="H82" t="str">
            <v>Y25T34</v>
          </cell>
          <cell r="I82" t="str">
            <v>AUD</v>
          </cell>
          <cell r="J82">
            <v>59620.43</v>
          </cell>
          <cell r="K82" t="str">
            <v xml:space="preserve">Work-Related Training and Adult Learning </v>
          </cell>
        </row>
        <row r="83">
          <cell r="A83" t="str">
            <v>Australia-L5-T-Y25T34-FTFY_EARNERS</v>
          </cell>
          <cell r="B83" t="str">
            <v>AUS</v>
          </cell>
          <cell r="C83" t="str">
            <v>Australia</v>
          </cell>
          <cell r="D83">
            <v>2016</v>
          </cell>
          <cell r="E83" t="str">
            <v>FTFY_EARNERS</v>
          </cell>
          <cell r="F83" t="str">
            <v>L5</v>
          </cell>
          <cell r="G83" t="str">
            <v>T</v>
          </cell>
          <cell r="H83" t="str">
            <v>Y25T34</v>
          </cell>
          <cell r="I83" t="str">
            <v>AUD</v>
          </cell>
          <cell r="J83">
            <v>68068.47</v>
          </cell>
          <cell r="K83" t="str">
            <v xml:space="preserve">Work-Related Training and Adult Learning </v>
          </cell>
        </row>
        <row r="84">
          <cell r="A84" t="str">
            <v>Australia-L5-T-Y25T64-ALL_EARNERS</v>
          </cell>
          <cell r="B84" t="str">
            <v>AUS</v>
          </cell>
          <cell r="C84" t="str">
            <v>Australia</v>
          </cell>
          <cell r="D84">
            <v>2016</v>
          </cell>
          <cell r="E84" t="str">
            <v>ALL_EARNERS</v>
          </cell>
          <cell r="F84" t="str">
            <v>L5</v>
          </cell>
          <cell r="G84" t="str">
            <v>T</v>
          </cell>
          <cell r="H84" t="str">
            <v>Y25T64</v>
          </cell>
          <cell r="I84" t="str">
            <v>AUD</v>
          </cell>
          <cell r="J84">
            <v>67105.19</v>
          </cell>
          <cell r="K84" t="str">
            <v xml:space="preserve">Work-Related Training and Adult Learning </v>
          </cell>
        </row>
        <row r="85">
          <cell r="A85" t="str">
            <v>Australia-L5-T-Y25T64-FTFY_EARNERS</v>
          </cell>
          <cell r="B85" t="str">
            <v>AUS</v>
          </cell>
          <cell r="C85" t="str">
            <v>Australia</v>
          </cell>
          <cell r="D85">
            <v>2016</v>
          </cell>
          <cell r="E85" t="str">
            <v>FTFY_EARNERS</v>
          </cell>
          <cell r="F85" t="str">
            <v>L5</v>
          </cell>
          <cell r="G85" t="str">
            <v>T</v>
          </cell>
          <cell r="H85" t="str">
            <v>Y25T64</v>
          </cell>
          <cell r="I85" t="str">
            <v>AUD</v>
          </cell>
          <cell r="J85">
            <v>79541.7</v>
          </cell>
          <cell r="K85" t="str">
            <v xml:space="preserve">Work-Related Training and Adult Learning </v>
          </cell>
        </row>
        <row r="86">
          <cell r="A86" t="str">
            <v>Australia-L5-T-Y35T44-ALL_EARNERS</v>
          </cell>
          <cell r="B86" t="str">
            <v>AUS</v>
          </cell>
          <cell r="C86" t="str">
            <v>Australia</v>
          </cell>
          <cell r="D86">
            <v>2016</v>
          </cell>
          <cell r="E86" t="str">
            <v>ALL_EARNERS</v>
          </cell>
          <cell r="F86" t="str">
            <v>L5</v>
          </cell>
          <cell r="G86" t="str">
            <v>T</v>
          </cell>
          <cell r="H86" t="str">
            <v>Y35T44</v>
          </cell>
          <cell r="I86" t="str">
            <v>AUD</v>
          </cell>
          <cell r="J86">
            <v>69635.53</v>
          </cell>
          <cell r="K86" t="str">
            <v xml:space="preserve">Work-Related Training and Adult Learning </v>
          </cell>
        </row>
        <row r="87">
          <cell r="A87" t="str">
            <v>Australia-L5-T-Y35T44-FTFY_EARNERS</v>
          </cell>
          <cell r="B87" t="str">
            <v>AUS</v>
          </cell>
          <cell r="C87" t="str">
            <v>Australia</v>
          </cell>
          <cell r="D87">
            <v>2016</v>
          </cell>
          <cell r="E87" t="str">
            <v>FTFY_EARNERS</v>
          </cell>
          <cell r="F87" t="str">
            <v>L5</v>
          </cell>
          <cell r="G87" t="str">
            <v>T</v>
          </cell>
          <cell r="H87" t="str">
            <v>Y35T44</v>
          </cell>
          <cell r="I87" t="str">
            <v>AUD</v>
          </cell>
          <cell r="J87">
            <v>82922.75</v>
          </cell>
          <cell r="K87" t="str">
            <v xml:space="preserve">Work-Related Training and Adult Learning </v>
          </cell>
        </row>
        <row r="88">
          <cell r="A88" t="str">
            <v>Australia-L5-T-Y45T54-ALL_EARNERS</v>
          </cell>
          <cell r="B88" t="str">
            <v>AUS</v>
          </cell>
          <cell r="C88" t="str">
            <v>Australia</v>
          </cell>
          <cell r="D88">
            <v>2016</v>
          </cell>
          <cell r="E88" t="str">
            <v>ALL_EARNERS</v>
          </cell>
          <cell r="F88" t="str">
            <v>L5</v>
          </cell>
          <cell r="G88" t="str">
            <v>T</v>
          </cell>
          <cell r="H88" t="str">
            <v>Y45T54</v>
          </cell>
          <cell r="I88" t="str">
            <v>AUD</v>
          </cell>
          <cell r="J88">
            <v>73090.84</v>
          </cell>
          <cell r="K88" t="str">
            <v xml:space="preserve">Work-Related Training and Adult Learning </v>
          </cell>
        </row>
        <row r="89">
          <cell r="A89" t="str">
            <v>Australia-L5-T-Y45T54-FTFY_EARNERS</v>
          </cell>
          <cell r="B89" t="str">
            <v>AUS</v>
          </cell>
          <cell r="C89" t="str">
            <v>Australia</v>
          </cell>
          <cell r="D89">
            <v>2016</v>
          </cell>
          <cell r="E89" t="str">
            <v>FTFY_EARNERS</v>
          </cell>
          <cell r="F89" t="str">
            <v>L5</v>
          </cell>
          <cell r="G89" t="str">
            <v>T</v>
          </cell>
          <cell r="H89" t="str">
            <v>Y45T54</v>
          </cell>
          <cell r="I89" t="str">
            <v>AUD</v>
          </cell>
          <cell r="J89">
            <v>86274.77</v>
          </cell>
          <cell r="K89" t="str">
            <v xml:space="preserve">Work-Related Training and Adult Learning </v>
          </cell>
        </row>
        <row r="90">
          <cell r="A90" t="str">
            <v>Australia-L5-T-Y55T64-ALL_EARNERS</v>
          </cell>
          <cell r="B90" t="str">
            <v>AUS</v>
          </cell>
          <cell r="C90" t="str">
            <v>Australia</v>
          </cell>
          <cell r="D90">
            <v>2016</v>
          </cell>
          <cell r="E90" t="str">
            <v>ALL_EARNERS</v>
          </cell>
          <cell r="F90" t="str">
            <v>L5</v>
          </cell>
          <cell r="G90" t="str">
            <v>T</v>
          </cell>
          <cell r="H90" t="str">
            <v>Y55T64</v>
          </cell>
          <cell r="I90" t="str">
            <v>AUD</v>
          </cell>
          <cell r="J90">
            <v>68762.5</v>
          </cell>
          <cell r="K90" t="str">
            <v xml:space="preserve">Work-Related Training and Adult Learning </v>
          </cell>
        </row>
        <row r="91">
          <cell r="A91" t="str">
            <v>Australia-L5-T-Y55T64-FTFY_EARNERS</v>
          </cell>
          <cell r="B91" t="str">
            <v>AUS</v>
          </cell>
          <cell r="C91" t="str">
            <v>Australia</v>
          </cell>
          <cell r="D91">
            <v>2016</v>
          </cell>
          <cell r="E91" t="str">
            <v>FTFY_EARNERS</v>
          </cell>
          <cell r="F91" t="str">
            <v>L5</v>
          </cell>
          <cell r="G91" t="str">
            <v>T</v>
          </cell>
          <cell r="H91" t="str">
            <v>Y55T64</v>
          </cell>
          <cell r="I91" t="str">
            <v>AUD</v>
          </cell>
          <cell r="J91">
            <v>86381.1</v>
          </cell>
          <cell r="K91" t="str">
            <v xml:space="preserve">Work-Related Training and Adult Learning </v>
          </cell>
        </row>
        <row r="92">
          <cell r="A92" t="str">
            <v>Australia-L5T8-F-Y25T34-ALL_EARNERS</v>
          </cell>
          <cell r="B92" t="str">
            <v>AUS</v>
          </cell>
          <cell r="C92" t="str">
            <v>Australia</v>
          </cell>
          <cell r="D92">
            <v>2016</v>
          </cell>
          <cell r="E92" t="str">
            <v>ALL_EARNERS</v>
          </cell>
          <cell r="F92" t="str">
            <v>L5T8</v>
          </cell>
          <cell r="G92" t="str">
            <v>F</v>
          </cell>
          <cell r="H92" t="str">
            <v>Y25T34</v>
          </cell>
          <cell r="I92" t="str">
            <v>AUD</v>
          </cell>
          <cell r="J92">
            <v>60187.53</v>
          </cell>
          <cell r="K92" t="str">
            <v xml:space="preserve">Work-Related Training and Adult Learning </v>
          </cell>
        </row>
        <row r="93">
          <cell r="A93" t="str">
            <v>Australia-L5T8-F-Y25T34-FTFY_EARNERS</v>
          </cell>
          <cell r="B93" t="str">
            <v>AUS</v>
          </cell>
          <cell r="C93" t="str">
            <v>Australia</v>
          </cell>
          <cell r="D93">
            <v>2016</v>
          </cell>
          <cell r="E93" t="str">
            <v>FTFY_EARNERS</v>
          </cell>
          <cell r="F93" t="str">
            <v>L5T8</v>
          </cell>
          <cell r="G93" t="str">
            <v>F</v>
          </cell>
          <cell r="H93" t="str">
            <v>Y25T34</v>
          </cell>
          <cell r="I93" t="str">
            <v>AUD</v>
          </cell>
          <cell r="J93">
            <v>68646.89</v>
          </cell>
          <cell r="K93" t="str">
            <v xml:space="preserve">Work-Related Training and Adult Learning </v>
          </cell>
        </row>
        <row r="94">
          <cell r="A94" t="str">
            <v>Australia-L5T8-F-Y25T64-ALL_EARNERS</v>
          </cell>
          <cell r="B94" t="str">
            <v>AUS</v>
          </cell>
          <cell r="C94" t="str">
            <v>Australia</v>
          </cell>
          <cell r="D94">
            <v>2016</v>
          </cell>
          <cell r="E94" t="str">
            <v>ALL_EARNERS</v>
          </cell>
          <cell r="F94" t="str">
            <v>L5T8</v>
          </cell>
          <cell r="G94" t="str">
            <v>F</v>
          </cell>
          <cell r="H94" t="str">
            <v>Y25T64</v>
          </cell>
          <cell r="I94" t="str">
            <v>AUD</v>
          </cell>
          <cell r="J94">
            <v>67273.36</v>
          </cell>
          <cell r="K94" t="str">
            <v xml:space="preserve">Work-Related Training and Adult Learning </v>
          </cell>
        </row>
        <row r="95">
          <cell r="A95" t="str">
            <v>Australia-L5T8-F-Y25T64-FTFY_EARNERS</v>
          </cell>
          <cell r="B95" t="str">
            <v>AUS</v>
          </cell>
          <cell r="C95" t="str">
            <v>Australia</v>
          </cell>
          <cell r="D95">
            <v>2016</v>
          </cell>
          <cell r="E95" t="str">
            <v>FTFY_EARNERS</v>
          </cell>
          <cell r="F95" t="str">
            <v>L5T8</v>
          </cell>
          <cell r="G95" t="str">
            <v>F</v>
          </cell>
          <cell r="H95" t="str">
            <v>Y25T64</v>
          </cell>
          <cell r="I95" t="str">
            <v>AUD</v>
          </cell>
          <cell r="J95">
            <v>79864.929999999993</v>
          </cell>
          <cell r="K95" t="str">
            <v xml:space="preserve">Work-Related Training and Adult Learning </v>
          </cell>
        </row>
        <row r="96">
          <cell r="A96" t="str">
            <v>Australia-L5T8-F-Y35T44-ALL_EARNERS</v>
          </cell>
          <cell r="B96" t="str">
            <v>AUS</v>
          </cell>
          <cell r="C96" t="str">
            <v>Australia</v>
          </cell>
          <cell r="D96">
            <v>2016</v>
          </cell>
          <cell r="E96" t="str">
            <v>ALL_EARNERS</v>
          </cell>
          <cell r="F96" t="str">
            <v>L5T8</v>
          </cell>
          <cell r="G96" t="str">
            <v>F</v>
          </cell>
          <cell r="H96" t="str">
            <v>Y35T44</v>
          </cell>
          <cell r="I96" t="str">
            <v>AUD</v>
          </cell>
          <cell r="J96">
            <v>67139.58</v>
          </cell>
          <cell r="K96" t="str">
            <v xml:space="preserve">Work-Related Training and Adult Learning </v>
          </cell>
        </row>
        <row r="97">
          <cell r="A97" t="str">
            <v>Australia-L5T8-F-Y35T44-FTFY_EARNERS</v>
          </cell>
          <cell r="B97" t="str">
            <v>AUS</v>
          </cell>
          <cell r="C97" t="str">
            <v>Australia</v>
          </cell>
          <cell r="D97">
            <v>2016</v>
          </cell>
          <cell r="E97" t="str">
            <v>FTFY_EARNERS</v>
          </cell>
          <cell r="F97" t="str">
            <v>L5T8</v>
          </cell>
          <cell r="G97" t="str">
            <v>F</v>
          </cell>
          <cell r="H97" t="str">
            <v>Y35T44</v>
          </cell>
          <cell r="I97" t="str">
            <v>AUD</v>
          </cell>
          <cell r="J97">
            <v>85080.17</v>
          </cell>
          <cell r="K97" t="str">
            <v xml:space="preserve">Work-Related Training and Adult Learning </v>
          </cell>
        </row>
        <row r="98">
          <cell r="A98" t="str">
            <v>Australia-L5T8-F-Y45T54-ALL_EARNERS</v>
          </cell>
          <cell r="B98" t="str">
            <v>AUS</v>
          </cell>
          <cell r="C98" t="str">
            <v>Australia</v>
          </cell>
          <cell r="D98">
            <v>2016</v>
          </cell>
          <cell r="E98" t="str">
            <v>ALL_EARNERS</v>
          </cell>
          <cell r="F98" t="str">
            <v>L5T8</v>
          </cell>
          <cell r="G98" t="str">
            <v>F</v>
          </cell>
          <cell r="H98" t="str">
            <v>Y45T54</v>
          </cell>
          <cell r="I98" t="str">
            <v>AUD</v>
          </cell>
          <cell r="J98">
            <v>73396.84</v>
          </cell>
          <cell r="K98" t="str">
            <v xml:space="preserve">Work-Related Training and Adult Learning </v>
          </cell>
        </row>
        <row r="99">
          <cell r="A99" t="str">
            <v>Australia-L5T8-F-Y45T54-FTFY_EARNERS</v>
          </cell>
          <cell r="B99" t="str">
            <v>AUS</v>
          </cell>
          <cell r="C99" t="str">
            <v>Australia</v>
          </cell>
          <cell r="D99">
            <v>2016</v>
          </cell>
          <cell r="E99" t="str">
            <v>FTFY_EARNERS</v>
          </cell>
          <cell r="F99" t="str">
            <v>L5T8</v>
          </cell>
          <cell r="G99" t="str">
            <v>F</v>
          </cell>
          <cell r="H99" t="str">
            <v>Y45T54</v>
          </cell>
          <cell r="I99" t="str">
            <v>AUD</v>
          </cell>
          <cell r="J99">
            <v>88036.66</v>
          </cell>
          <cell r="K99" t="str">
            <v xml:space="preserve">Work-Related Training and Adult Learning </v>
          </cell>
        </row>
        <row r="100">
          <cell r="A100" t="str">
            <v>Australia-L5T8-F-Y55T64-ALL_EARNERS</v>
          </cell>
          <cell r="B100" t="str">
            <v>AUS</v>
          </cell>
          <cell r="C100" t="str">
            <v>Australia</v>
          </cell>
          <cell r="D100">
            <v>2016</v>
          </cell>
          <cell r="E100" t="str">
            <v>ALL_EARNERS</v>
          </cell>
          <cell r="F100" t="str">
            <v>L5T8</v>
          </cell>
          <cell r="G100" t="str">
            <v>F</v>
          </cell>
          <cell r="H100" t="str">
            <v>Y55T64</v>
          </cell>
          <cell r="I100" t="str">
            <v>AUD</v>
          </cell>
          <cell r="J100">
            <v>73703.839999999997</v>
          </cell>
          <cell r="K100" t="str">
            <v xml:space="preserve">Work-Related Training and Adult Learning </v>
          </cell>
        </row>
        <row r="101">
          <cell r="A101" t="str">
            <v>Australia-L5T8-F-Y55T64-FTFY_EARNERS</v>
          </cell>
          <cell r="B101" t="str">
            <v>AUS</v>
          </cell>
          <cell r="C101" t="str">
            <v>Australia</v>
          </cell>
          <cell r="D101">
            <v>2016</v>
          </cell>
          <cell r="E101" t="str">
            <v>FTFY_EARNERS</v>
          </cell>
          <cell r="F101" t="str">
            <v>L5T8</v>
          </cell>
          <cell r="G101" t="str">
            <v>F</v>
          </cell>
          <cell r="H101" t="str">
            <v>Y55T64</v>
          </cell>
          <cell r="I101" t="str">
            <v>AUD</v>
          </cell>
          <cell r="J101">
            <v>87915.46</v>
          </cell>
          <cell r="K101" t="str">
            <v xml:space="preserve">Work-Related Training and Adult Learning </v>
          </cell>
        </row>
        <row r="102">
          <cell r="A102" t="str">
            <v>Australia-L5T8-M-Y25T34-ALL_EARNERS</v>
          </cell>
          <cell r="B102" t="str">
            <v>AUS</v>
          </cell>
          <cell r="C102" t="str">
            <v>Australia</v>
          </cell>
          <cell r="D102">
            <v>2016</v>
          </cell>
          <cell r="E102" t="str">
            <v>ALL_EARNERS</v>
          </cell>
          <cell r="F102" t="str">
            <v>L5T8</v>
          </cell>
          <cell r="G102" t="str">
            <v>M</v>
          </cell>
          <cell r="H102" t="str">
            <v>Y25T34</v>
          </cell>
          <cell r="I102" t="str">
            <v>AUD</v>
          </cell>
          <cell r="J102">
            <v>77080.83</v>
          </cell>
          <cell r="K102" t="str">
            <v xml:space="preserve">Work-Related Training and Adult Learning </v>
          </cell>
        </row>
        <row r="103">
          <cell r="A103" t="str">
            <v>Australia-L5T8-M-Y25T34-FTFY_EARNERS</v>
          </cell>
          <cell r="B103" t="str">
            <v>AUS</v>
          </cell>
          <cell r="C103" t="str">
            <v>Australia</v>
          </cell>
          <cell r="D103">
            <v>2016</v>
          </cell>
          <cell r="E103" t="str">
            <v>FTFY_EARNERS</v>
          </cell>
          <cell r="F103" t="str">
            <v>L5T8</v>
          </cell>
          <cell r="G103" t="str">
            <v>M</v>
          </cell>
          <cell r="H103" t="str">
            <v>Y25T34</v>
          </cell>
          <cell r="I103" t="str">
            <v>AUD</v>
          </cell>
          <cell r="J103">
            <v>82750.350000000006</v>
          </cell>
          <cell r="K103" t="str">
            <v xml:space="preserve">Work-Related Training and Adult Learning </v>
          </cell>
        </row>
        <row r="104">
          <cell r="A104" t="str">
            <v>Australia-L5T8-M-Y25T64-ALL_EARNERS</v>
          </cell>
          <cell r="B104" t="str">
            <v>AUS</v>
          </cell>
          <cell r="C104" t="str">
            <v>Australia</v>
          </cell>
          <cell r="D104">
            <v>2016</v>
          </cell>
          <cell r="E104" t="str">
            <v>ALL_EARNERS</v>
          </cell>
          <cell r="F104" t="str">
            <v>L5T8</v>
          </cell>
          <cell r="G104" t="str">
            <v>M</v>
          </cell>
          <cell r="H104" t="str">
            <v>Y25T64</v>
          </cell>
          <cell r="I104" t="str">
            <v>AUD</v>
          </cell>
          <cell r="J104">
            <v>97402.09</v>
          </cell>
          <cell r="K104" t="str">
            <v xml:space="preserve">Work-Related Training and Adult Learning </v>
          </cell>
        </row>
        <row r="105">
          <cell r="A105" t="str">
            <v>Australia-L5T8-M-Y25T64-FTFY_EARNERS</v>
          </cell>
          <cell r="B105" t="str">
            <v>AUS</v>
          </cell>
          <cell r="C105" t="str">
            <v>Australia</v>
          </cell>
          <cell r="D105">
            <v>2016</v>
          </cell>
          <cell r="E105" t="str">
            <v>FTFY_EARNERS</v>
          </cell>
          <cell r="F105" t="str">
            <v>L5T8</v>
          </cell>
          <cell r="G105" t="str">
            <v>M</v>
          </cell>
          <cell r="H105" t="str">
            <v>Y25T64</v>
          </cell>
          <cell r="I105" t="str">
            <v>AUD</v>
          </cell>
          <cell r="J105">
            <v>104473.4</v>
          </cell>
          <cell r="K105" t="str">
            <v xml:space="preserve">Work-Related Training and Adult Learning </v>
          </cell>
        </row>
        <row r="106">
          <cell r="A106" t="str">
            <v>Australia-L5T8-M-Y35T44-ALL_EARNERS</v>
          </cell>
          <cell r="B106" t="str">
            <v>AUS</v>
          </cell>
          <cell r="C106" t="str">
            <v>Australia</v>
          </cell>
          <cell r="D106">
            <v>2016</v>
          </cell>
          <cell r="E106" t="str">
            <v>ALL_EARNERS</v>
          </cell>
          <cell r="F106" t="str">
            <v>L5T8</v>
          </cell>
          <cell r="G106" t="str">
            <v>M</v>
          </cell>
          <cell r="H106" t="str">
            <v>Y35T44</v>
          </cell>
          <cell r="I106" t="str">
            <v>AUD</v>
          </cell>
          <cell r="J106">
            <v>102855.6</v>
          </cell>
          <cell r="K106" t="str">
            <v xml:space="preserve">Work-Related Training and Adult Learning </v>
          </cell>
        </row>
        <row r="107">
          <cell r="A107" t="str">
            <v>Australia-L5T8-M-Y35T44-FTFY_EARNERS</v>
          </cell>
          <cell r="B107" t="str">
            <v>AUS</v>
          </cell>
          <cell r="C107" t="str">
            <v>Australia</v>
          </cell>
          <cell r="D107">
            <v>2016</v>
          </cell>
          <cell r="E107" t="str">
            <v>FTFY_EARNERS</v>
          </cell>
          <cell r="F107" t="str">
            <v>L5T8</v>
          </cell>
          <cell r="G107" t="str">
            <v>M</v>
          </cell>
          <cell r="H107" t="str">
            <v>Y35T44</v>
          </cell>
          <cell r="I107" t="str">
            <v>AUD</v>
          </cell>
          <cell r="J107">
            <v>107194.5</v>
          </cell>
          <cell r="K107" t="str">
            <v xml:space="preserve">Work-Related Training and Adult Learning </v>
          </cell>
        </row>
        <row r="108">
          <cell r="A108" t="str">
            <v>Australia-L5T8-M-Y45T54-ALL_EARNERS</v>
          </cell>
          <cell r="B108" t="str">
            <v>AUS</v>
          </cell>
          <cell r="C108" t="str">
            <v>Australia</v>
          </cell>
          <cell r="D108">
            <v>2016</v>
          </cell>
          <cell r="E108" t="str">
            <v>ALL_EARNERS</v>
          </cell>
          <cell r="F108" t="str">
            <v>L5T8</v>
          </cell>
          <cell r="G108" t="str">
            <v>M</v>
          </cell>
          <cell r="H108" t="str">
            <v>Y45T54</v>
          </cell>
          <cell r="I108" t="str">
            <v>AUD</v>
          </cell>
          <cell r="J108">
            <v>115116.6</v>
          </cell>
          <cell r="K108" t="str">
            <v xml:space="preserve">Work-Related Training and Adult Learning </v>
          </cell>
        </row>
        <row r="109">
          <cell r="A109" t="str">
            <v>Australia-L5T8-M-Y45T54-FTFY_EARNERS</v>
          </cell>
          <cell r="B109" t="str">
            <v>AUS</v>
          </cell>
          <cell r="C109" t="str">
            <v>Australia</v>
          </cell>
          <cell r="D109">
            <v>2016</v>
          </cell>
          <cell r="E109" t="str">
            <v>FTFY_EARNERS</v>
          </cell>
          <cell r="F109" t="str">
            <v>L5T8</v>
          </cell>
          <cell r="G109" t="str">
            <v>M</v>
          </cell>
          <cell r="H109" t="str">
            <v>Y45T54</v>
          </cell>
          <cell r="I109" t="str">
            <v>AUD</v>
          </cell>
          <cell r="J109">
            <v>121548.8</v>
          </cell>
          <cell r="K109" t="str">
            <v xml:space="preserve">Work-Related Training and Adult Learning </v>
          </cell>
        </row>
        <row r="110">
          <cell r="A110" t="str">
            <v>Australia-L5T8-M-Y55T64-ALL_EARNERS</v>
          </cell>
          <cell r="B110" t="str">
            <v>AUS</v>
          </cell>
          <cell r="C110" t="str">
            <v>Australia</v>
          </cell>
          <cell r="D110">
            <v>2016</v>
          </cell>
          <cell r="E110" t="str">
            <v>ALL_EARNERS</v>
          </cell>
          <cell r="F110" t="str">
            <v>L5T8</v>
          </cell>
          <cell r="G110" t="str">
            <v>M</v>
          </cell>
          <cell r="H110" t="str">
            <v>Y55T64</v>
          </cell>
          <cell r="I110" t="str">
            <v>AUD</v>
          </cell>
          <cell r="J110">
            <v>107224.2</v>
          </cell>
          <cell r="K110" t="str">
            <v xml:space="preserve">Work-Related Training and Adult Learning </v>
          </cell>
        </row>
        <row r="111">
          <cell r="A111" t="str">
            <v>Australia-L5T8-M-Y55T64-FTFY_EARNERS</v>
          </cell>
          <cell r="B111" t="str">
            <v>AUS</v>
          </cell>
          <cell r="C111" t="str">
            <v>Australia</v>
          </cell>
          <cell r="D111">
            <v>2016</v>
          </cell>
          <cell r="E111" t="str">
            <v>FTFY_EARNERS</v>
          </cell>
          <cell r="F111" t="str">
            <v>L5T8</v>
          </cell>
          <cell r="G111" t="str">
            <v>M</v>
          </cell>
          <cell r="H111" t="str">
            <v>Y55T64</v>
          </cell>
          <cell r="I111" t="str">
            <v>AUD</v>
          </cell>
          <cell r="J111">
            <v>121058.3</v>
          </cell>
          <cell r="K111" t="str">
            <v xml:space="preserve">Work-Related Training and Adult Learning </v>
          </cell>
        </row>
        <row r="112">
          <cell r="A112" t="str">
            <v>Australia-L5T8-T-Y25T34-ALL_EARNERS</v>
          </cell>
          <cell r="B112" t="str">
            <v>AUS</v>
          </cell>
          <cell r="C112" t="str">
            <v>Australia</v>
          </cell>
          <cell r="D112">
            <v>2016</v>
          </cell>
          <cell r="E112" t="str">
            <v>ALL_EARNERS</v>
          </cell>
          <cell r="F112" t="str">
            <v>L5T8</v>
          </cell>
          <cell r="G112" t="str">
            <v>T</v>
          </cell>
          <cell r="H112" t="str">
            <v>Y25T34</v>
          </cell>
          <cell r="I112" t="str">
            <v>AUD</v>
          </cell>
          <cell r="J112">
            <v>68250.52</v>
          </cell>
          <cell r="K112" t="str">
            <v xml:space="preserve">Work-Related Training and Adult Learning </v>
          </cell>
        </row>
        <row r="113">
          <cell r="A113" t="str">
            <v>Australia-L5T8-T-Y25T34-FTFY_EARNERS</v>
          </cell>
          <cell r="B113" t="str">
            <v>AUS</v>
          </cell>
          <cell r="C113" t="str">
            <v>Australia</v>
          </cell>
          <cell r="D113">
            <v>2016</v>
          </cell>
          <cell r="E113" t="str">
            <v>FTFY_EARNERS</v>
          </cell>
          <cell r="F113" t="str">
            <v>L5T8</v>
          </cell>
          <cell r="G113" t="str">
            <v>T</v>
          </cell>
          <cell r="H113" t="str">
            <v>Y25T34</v>
          </cell>
          <cell r="I113" t="str">
            <v>AUD</v>
          </cell>
          <cell r="J113">
            <v>75952.78</v>
          </cell>
          <cell r="K113" t="str">
            <v xml:space="preserve">Work-Related Training and Adult Learning </v>
          </cell>
        </row>
        <row r="114">
          <cell r="A114" t="str">
            <v>Australia-L5T8-T-Y25T64-ALL_EARNERS</v>
          </cell>
          <cell r="B114" t="str">
            <v>AUS</v>
          </cell>
          <cell r="C114" t="str">
            <v>Australia</v>
          </cell>
          <cell r="D114">
            <v>2016</v>
          </cell>
          <cell r="E114" t="str">
            <v>ALL_EARNERS</v>
          </cell>
          <cell r="F114" t="str">
            <v>L5T8</v>
          </cell>
          <cell r="G114" t="str">
            <v>T</v>
          </cell>
          <cell r="H114" t="str">
            <v>Y25T64</v>
          </cell>
          <cell r="I114" t="str">
            <v>AUD</v>
          </cell>
          <cell r="J114">
            <v>81860.06</v>
          </cell>
          <cell r="K114" t="str">
            <v xml:space="preserve">Work-Related Training and Adult Learning </v>
          </cell>
        </row>
        <row r="115">
          <cell r="A115" t="str">
            <v>Australia-L5T8-T-Y25T64-FTFY_EARNERS</v>
          </cell>
          <cell r="B115" t="str">
            <v>AUS</v>
          </cell>
          <cell r="C115" t="str">
            <v>Australia</v>
          </cell>
          <cell r="D115">
            <v>2016</v>
          </cell>
          <cell r="E115" t="str">
            <v>FTFY_EARNERS</v>
          </cell>
          <cell r="F115" t="str">
            <v>L5T8</v>
          </cell>
          <cell r="G115" t="str">
            <v>T</v>
          </cell>
          <cell r="H115" t="str">
            <v>Y25T64</v>
          </cell>
          <cell r="I115" t="str">
            <v>AUD</v>
          </cell>
          <cell r="J115">
            <v>93747.35</v>
          </cell>
          <cell r="K115" t="str">
            <v xml:space="preserve">Work-Related Training and Adult Learning </v>
          </cell>
        </row>
        <row r="116">
          <cell r="A116" t="str">
            <v>Australia-L5T8-T-Y35T44-ALL_EARNERS</v>
          </cell>
          <cell r="B116" t="str">
            <v>AUS</v>
          </cell>
          <cell r="C116" t="str">
            <v>Australia</v>
          </cell>
          <cell r="D116">
            <v>2016</v>
          </cell>
          <cell r="E116" t="str">
            <v>ALL_EARNERS</v>
          </cell>
          <cell r="F116" t="str">
            <v>L5T8</v>
          </cell>
          <cell r="G116" t="str">
            <v>T</v>
          </cell>
          <cell r="H116" t="str">
            <v>Y35T44</v>
          </cell>
          <cell r="I116" t="str">
            <v>AUD</v>
          </cell>
          <cell r="J116">
            <v>84273.26</v>
          </cell>
          <cell r="K116" t="str">
            <v xml:space="preserve">Work-Related Training and Adult Learning </v>
          </cell>
        </row>
        <row r="117">
          <cell r="A117" t="str">
            <v>Australia-L5T8-T-Y35T44-FTFY_EARNERS</v>
          </cell>
          <cell r="B117" t="str">
            <v>AUS</v>
          </cell>
          <cell r="C117" t="str">
            <v>Australia</v>
          </cell>
          <cell r="D117">
            <v>2016</v>
          </cell>
          <cell r="E117" t="str">
            <v>FTFY_EARNERS</v>
          </cell>
          <cell r="F117" t="str">
            <v>L5T8</v>
          </cell>
          <cell r="G117" t="str">
            <v>T</v>
          </cell>
          <cell r="H117" t="str">
            <v>Y35T44</v>
          </cell>
          <cell r="I117" t="str">
            <v>AUD</v>
          </cell>
          <cell r="J117">
            <v>98954.7</v>
          </cell>
          <cell r="K117" t="str">
            <v xml:space="preserve">Work-Related Training and Adult Learning </v>
          </cell>
        </row>
        <row r="118">
          <cell r="A118" t="str">
            <v>Australia-L5T8-T-Y45T54-ALL_EARNERS</v>
          </cell>
          <cell r="B118" t="str">
            <v>AUS</v>
          </cell>
          <cell r="C118" t="str">
            <v>Australia</v>
          </cell>
          <cell r="D118">
            <v>2016</v>
          </cell>
          <cell r="E118" t="str">
            <v>ALL_EARNERS</v>
          </cell>
          <cell r="F118" t="str">
            <v>L5T8</v>
          </cell>
          <cell r="G118" t="str">
            <v>T</v>
          </cell>
          <cell r="H118" t="str">
            <v>Y45T54</v>
          </cell>
          <cell r="I118" t="str">
            <v>AUD</v>
          </cell>
          <cell r="J118">
            <v>93375.81</v>
          </cell>
          <cell r="K118" t="str">
            <v xml:space="preserve">Work-Related Training and Adult Learning </v>
          </cell>
        </row>
        <row r="119">
          <cell r="A119" t="str">
            <v>Australia-L5T8-T-Y45T54-FTFY_EARNERS</v>
          </cell>
          <cell r="B119" t="str">
            <v>AUS</v>
          </cell>
          <cell r="C119" t="str">
            <v>Australia</v>
          </cell>
          <cell r="D119">
            <v>2016</v>
          </cell>
          <cell r="E119" t="str">
            <v>FTFY_EARNERS</v>
          </cell>
          <cell r="F119" t="str">
            <v>L5T8</v>
          </cell>
          <cell r="G119" t="str">
            <v>T</v>
          </cell>
          <cell r="H119" t="str">
            <v>Y45T54</v>
          </cell>
          <cell r="I119" t="str">
            <v>AUD</v>
          </cell>
          <cell r="J119">
            <v>107665.4</v>
          </cell>
          <cell r="K119" t="str">
            <v xml:space="preserve">Work-Related Training and Adult Learning </v>
          </cell>
        </row>
        <row r="120">
          <cell r="A120" t="str">
            <v>Australia-L5T8-T-Y55T64-ALL_EARNERS</v>
          </cell>
          <cell r="B120" t="str">
            <v>AUS</v>
          </cell>
          <cell r="C120" t="str">
            <v>Australia</v>
          </cell>
          <cell r="D120">
            <v>2016</v>
          </cell>
          <cell r="E120" t="str">
            <v>ALL_EARNERS</v>
          </cell>
          <cell r="F120" t="str">
            <v>L5T8</v>
          </cell>
          <cell r="G120" t="str">
            <v>T</v>
          </cell>
          <cell r="H120" t="str">
            <v>Y55T64</v>
          </cell>
          <cell r="I120" t="str">
            <v>AUD</v>
          </cell>
          <cell r="J120">
            <v>90495.99</v>
          </cell>
          <cell r="K120" t="str">
            <v xml:space="preserve">Work-Related Training and Adult Learning </v>
          </cell>
        </row>
        <row r="121">
          <cell r="A121" t="str">
            <v>Australia-L5T8-T-Y55T64-FTFY_EARNERS</v>
          </cell>
          <cell r="B121" t="str">
            <v>AUS</v>
          </cell>
          <cell r="C121" t="str">
            <v>Australia</v>
          </cell>
          <cell r="D121">
            <v>2016</v>
          </cell>
          <cell r="E121" t="str">
            <v>FTFY_EARNERS</v>
          </cell>
          <cell r="F121" t="str">
            <v>L5T8</v>
          </cell>
          <cell r="G121" t="str">
            <v>T</v>
          </cell>
          <cell r="H121" t="str">
            <v>Y55T64</v>
          </cell>
          <cell r="I121" t="str">
            <v>AUD</v>
          </cell>
          <cell r="J121">
            <v>105571.5</v>
          </cell>
          <cell r="K121" t="str">
            <v xml:space="preserve">Work-Related Training and Adult Learning </v>
          </cell>
        </row>
        <row r="122">
          <cell r="A122" t="str">
            <v>Australia-L6-F-Y25T34-ALL_EARNERS</v>
          </cell>
          <cell r="B122" t="str">
            <v>AUS</v>
          </cell>
          <cell r="C122" t="str">
            <v>Australia</v>
          </cell>
          <cell r="D122">
            <v>2016</v>
          </cell>
          <cell r="E122" t="str">
            <v>ALL_EARNERS</v>
          </cell>
          <cell r="F122" t="str">
            <v>L6</v>
          </cell>
          <cell r="G122" t="str">
            <v>F</v>
          </cell>
          <cell r="H122" t="str">
            <v>Y25T34</v>
          </cell>
          <cell r="I122" t="str">
            <v>AUD</v>
          </cell>
          <cell r="J122">
            <v>64213.760000000002</v>
          </cell>
          <cell r="K122" t="str">
            <v xml:space="preserve">Work-Related Training and Adult Learning </v>
          </cell>
        </row>
        <row r="123">
          <cell r="A123" t="str">
            <v>Australia-L6-F-Y25T34-FTFY_EARNERS</v>
          </cell>
          <cell r="B123" t="str">
            <v>AUS</v>
          </cell>
          <cell r="C123" t="str">
            <v>Australia</v>
          </cell>
          <cell r="D123">
            <v>2016</v>
          </cell>
          <cell r="E123" t="str">
            <v>FTFY_EARNERS</v>
          </cell>
          <cell r="F123" t="str">
            <v>L6</v>
          </cell>
          <cell r="G123" t="str">
            <v>F</v>
          </cell>
          <cell r="H123" t="str">
            <v>Y25T34</v>
          </cell>
          <cell r="I123" t="str">
            <v>AUD</v>
          </cell>
          <cell r="J123">
            <v>69680.05</v>
          </cell>
          <cell r="K123" t="str">
            <v xml:space="preserve">Work-Related Training and Adult Learning </v>
          </cell>
        </row>
        <row r="124">
          <cell r="A124" t="str">
            <v>Australia-L6-F-Y25T64-ALL_EARNERS</v>
          </cell>
          <cell r="B124" t="str">
            <v>AUS</v>
          </cell>
          <cell r="C124" t="str">
            <v>Australia</v>
          </cell>
          <cell r="D124">
            <v>2016</v>
          </cell>
          <cell r="E124" t="str">
            <v>ALL_EARNERS</v>
          </cell>
          <cell r="F124" t="str">
            <v>L6</v>
          </cell>
          <cell r="G124" t="str">
            <v>F</v>
          </cell>
          <cell r="H124" t="str">
            <v>Y25T64</v>
          </cell>
          <cell r="I124" t="str">
            <v>AUD</v>
          </cell>
          <cell r="J124">
            <v>70545.679999999993</v>
          </cell>
          <cell r="K124" t="str">
            <v xml:space="preserve">Work-Related Training and Adult Learning </v>
          </cell>
        </row>
        <row r="125">
          <cell r="A125" t="str">
            <v>Australia-L6-F-Y25T64-FTFY_EARNERS</v>
          </cell>
          <cell r="B125" t="str">
            <v>AUS</v>
          </cell>
          <cell r="C125" t="str">
            <v>Australia</v>
          </cell>
          <cell r="D125">
            <v>2016</v>
          </cell>
          <cell r="E125" t="str">
            <v>FTFY_EARNERS</v>
          </cell>
          <cell r="F125" t="str">
            <v>L6</v>
          </cell>
          <cell r="G125" t="str">
            <v>F</v>
          </cell>
          <cell r="H125" t="str">
            <v>Y25T64</v>
          </cell>
          <cell r="I125" t="str">
            <v>AUD</v>
          </cell>
          <cell r="J125">
            <v>81567.38</v>
          </cell>
          <cell r="K125" t="str">
            <v xml:space="preserve">Work-Related Training and Adult Learning </v>
          </cell>
        </row>
        <row r="126">
          <cell r="A126" t="str">
            <v>Australia-L6-F-Y35T44-ALL_EARNERS</v>
          </cell>
          <cell r="B126" t="str">
            <v>AUS</v>
          </cell>
          <cell r="C126" t="str">
            <v>Australia</v>
          </cell>
          <cell r="D126">
            <v>2016</v>
          </cell>
          <cell r="E126" t="str">
            <v>ALL_EARNERS</v>
          </cell>
          <cell r="F126" t="str">
            <v>L6</v>
          </cell>
          <cell r="G126" t="str">
            <v>F</v>
          </cell>
          <cell r="H126" t="str">
            <v>Y35T44</v>
          </cell>
          <cell r="I126" t="str">
            <v>AUD</v>
          </cell>
          <cell r="J126">
            <v>69709.08</v>
          </cell>
          <cell r="K126" t="str">
            <v xml:space="preserve">Work-Related Training and Adult Learning </v>
          </cell>
        </row>
        <row r="127">
          <cell r="A127" t="str">
            <v>Australia-L6-F-Y35T44-FTFY_EARNERS</v>
          </cell>
          <cell r="B127" t="str">
            <v>AUS</v>
          </cell>
          <cell r="C127" t="str">
            <v>Australia</v>
          </cell>
          <cell r="D127">
            <v>2016</v>
          </cell>
          <cell r="E127" t="str">
            <v>FTFY_EARNERS</v>
          </cell>
          <cell r="F127" t="str">
            <v>L6</v>
          </cell>
          <cell r="G127" t="str">
            <v>F</v>
          </cell>
          <cell r="H127" t="str">
            <v>Y35T44</v>
          </cell>
          <cell r="I127" t="str">
            <v>AUD</v>
          </cell>
          <cell r="J127">
            <v>86986.26</v>
          </cell>
          <cell r="K127" t="str">
            <v xml:space="preserve">Work-Related Training and Adult Learning </v>
          </cell>
        </row>
        <row r="128">
          <cell r="A128" t="str">
            <v>Australia-L6-F-Y45T54-ALL_EARNERS</v>
          </cell>
          <cell r="B128" t="str">
            <v>AUS</v>
          </cell>
          <cell r="C128" t="str">
            <v>Australia</v>
          </cell>
          <cell r="D128">
            <v>2016</v>
          </cell>
          <cell r="E128" t="str">
            <v>ALL_EARNERS</v>
          </cell>
          <cell r="F128" t="str">
            <v>L6</v>
          </cell>
          <cell r="G128" t="str">
            <v>F</v>
          </cell>
          <cell r="H128" t="str">
            <v>Y45T54</v>
          </cell>
          <cell r="I128" t="str">
            <v>AUD</v>
          </cell>
          <cell r="J128">
            <v>76659.070000000007</v>
          </cell>
          <cell r="K128" t="str">
            <v xml:space="preserve">Work-Related Training and Adult Learning </v>
          </cell>
        </row>
        <row r="129">
          <cell r="A129" t="str">
            <v>Australia-L6-F-Y45T54-FTFY_EARNERS</v>
          </cell>
          <cell r="B129" t="str">
            <v>AUS</v>
          </cell>
          <cell r="C129" t="str">
            <v>Australia</v>
          </cell>
          <cell r="D129">
            <v>2016</v>
          </cell>
          <cell r="E129" t="str">
            <v>FTFY_EARNERS</v>
          </cell>
          <cell r="F129" t="str">
            <v>L6</v>
          </cell>
          <cell r="G129" t="str">
            <v>F</v>
          </cell>
          <cell r="H129" t="str">
            <v>Y45T54</v>
          </cell>
          <cell r="I129" t="str">
            <v>AUD</v>
          </cell>
          <cell r="J129">
            <v>88661.7</v>
          </cell>
          <cell r="K129" t="str">
            <v xml:space="preserve">Work-Related Training and Adult Learning </v>
          </cell>
        </row>
        <row r="130">
          <cell r="A130" t="str">
            <v>Australia-L6-F-Y55T64-ALL_EARNERS</v>
          </cell>
          <cell r="B130" t="str">
            <v>AUS</v>
          </cell>
          <cell r="C130" t="str">
            <v>Australia</v>
          </cell>
          <cell r="D130">
            <v>2016</v>
          </cell>
          <cell r="E130" t="str">
            <v>ALL_EARNERS</v>
          </cell>
          <cell r="F130" t="str">
            <v>L6</v>
          </cell>
          <cell r="G130" t="str">
            <v>F</v>
          </cell>
          <cell r="H130" t="str">
            <v>Y55T64</v>
          </cell>
          <cell r="I130" t="str">
            <v>AUD</v>
          </cell>
          <cell r="J130">
            <v>78451.820000000007</v>
          </cell>
          <cell r="K130" t="str">
            <v xml:space="preserve">Work-Related Training and Adult Learning </v>
          </cell>
        </row>
        <row r="131">
          <cell r="A131" t="str">
            <v>Australia-L6-F-Y55T64-FTFY_EARNERS</v>
          </cell>
          <cell r="B131" t="str">
            <v>AUS</v>
          </cell>
          <cell r="C131" t="str">
            <v>Australia</v>
          </cell>
          <cell r="D131">
            <v>2016</v>
          </cell>
          <cell r="E131" t="str">
            <v>FTFY_EARNERS</v>
          </cell>
          <cell r="F131" t="str">
            <v>L6</v>
          </cell>
          <cell r="G131" t="str">
            <v>F</v>
          </cell>
          <cell r="H131" t="str">
            <v>Y55T64</v>
          </cell>
          <cell r="I131" t="str">
            <v>AUD</v>
          </cell>
          <cell r="J131">
            <v>93209.77</v>
          </cell>
          <cell r="K131" t="str">
            <v xml:space="preserve">Work-Related Training and Adult Learning </v>
          </cell>
        </row>
        <row r="132">
          <cell r="A132" t="str">
            <v>Australia-L6-M-Y25T34-ALL_EARNERS</v>
          </cell>
          <cell r="B132" t="str">
            <v>AUS</v>
          </cell>
          <cell r="C132" t="str">
            <v>Australia</v>
          </cell>
          <cell r="D132">
            <v>2016</v>
          </cell>
          <cell r="E132" t="str">
            <v>ALL_EARNERS</v>
          </cell>
          <cell r="F132" t="str">
            <v>L6</v>
          </cell>
          <cell r="G132" t="str">
            <v>M</v>
          </cell>
          <cell r="H132" t="str">
            <v>Y25T34</v>
          </cell>
          <cell r="I132" t="str">
            <v>AUD</v>
          </cell>
          <cell r="J132">
            <v>79374.13</v>
          </cell>
          <cell r="K132" t="str">
            <v xml:space="preserve">Work-Related Training and Adult Learning </v>
          </cell>
        </row>
        <row r="133">
          <cell r="A133" t="str">
            <v>Australia-L6-M-Y25T34-FTFY_EARNERS</v>
          </cell>
          <cell r="B133" t="str">
            <v>AUS</v>
          </cell>
          <cell r="C133" t="str">
            <v>Australia</v>
          </cell>
          <cell r="D133">
            <v>2016</v>
          </cell>
          <cell r="E133" t="str">
            <v>FTFY_EARNERS</v>
          </cell>
          <cell r="F133" t="str">
            <v>L6</v>
          </cell>
          <cell r="G133" t="str">
            <v>M</v>
          </cell>
          <cell r="H133" t="str">
            <v>Y25T34</v>
          </cell>
          <cell r="I133" t="str">
            <v>AUD</v>
          </cell>
          <cell r="J133">
            <v>87701.06</v>
          </cell>
          <cell r="K133" t="str">
            <v xml:space="preserve">Work-Related Training and Adult Learning </v>
          </cell>
        </row>
        <row r="134">
          <cell r="A134" t="str">
            <v>Australia-L6-M-Y25T64-ALL_EARNERS</v>
          </cell>
          <cell r="B134" t="str">
            <v>AUS</v>
          </cell>
          <cell r="C134" t="str">
            <v>Australia</v>
          </cell>
          <cell r="D134">
            <v>2016</v>
          </cell>
          <cell r="E134" t="str">
            <v>ALL_EARNERS</v>
          </cell>
          <cell r="F134" t="str">
            <v>L6</v>
          </cell>
          <cell r="G134" t="str">
            <v>M</v>
          </cell>
          <cell r="H134" t="str">
            <v>Y25T64</v>
          </cell>
          <cell r="I134" t="str">
            <v>AUD</v>
          </cell>
          <cell r="J134">
            <v>99933.38</v>
          </cell>
          <cell r="K134" t="str">
            <v xml:space="preserve">Work-Related Training and Adult Learning </v>
          </cell>
        </row>
        <row r="135">
          <cell r="A135" t="str">
            <v>Australia-L6-M-Y25T64-FTFY_EARNERS</v>
          </cell>
          <cell r="B135" t="str">
            <v>AUS</v>
          </cell>
          <cell r="C135" t="str">
            <v>Australia</v>
          </cell>
          <cell r="D135">
            <v>2016</v>
          </cell>
          <cell r="E135" t="str">
            <v>FTFY_EARNERS</v>
          </cell>
          <cell r="F135" t="str">
            <v>L6</v>
          </cell>
          <cell r="G135" t="str">
            <v>M</v>
          </cell>
          <cell r="H135" t="str">
            <v>Y25T64</v>
          </cell>
          <cell r="I135" t="str">
            <v>AUD</v>
          </cell>
          <cell r="J135">
            <v>107998.2</v>
          </cell>
          <cell r="K135" t="str">
            <v xml:space="preserve">Work-Related Training and Adult Learning </v>
          </cell>
        </row>
        <row r="136">
          <cell r="A136" t="str">
            <v>Australia-L6-M-Y35T44-ALL_EARNERS</v>
          </cell>
          <cell r="B136" t="str">
            <v>AUS</v>
          </cell>
          <cell r="C136" t="str">
            <v>Australia</v>
          </cell>
          <cell r="D136">
            <v>2016</v>
          </cell>
          <cell r="E136" t="str">
            <v>ALL_EARNERS</v>
          </cell>
          <cell r="F136" t="str">
            <v>L6</v>
          </cell>
          <cell r="G136" t="str">
            <v>M</v>
          </cell>
          <cell r="H136" t="str">
            <v>Y35T44</v>
          </cell>
          <cell r="I136" t="str">
            <v>AUD</v>
          </cell>
          <cell r="J136">
            <v>107976.9</v>
          </cell>
          <cell r="K136" t="str">
            <v xml:space="preserve">Work-Related Training and Adult Learning </v>
          </cell>
        </row>
        <row r="137">
          <cell r="A137" t="str">
            <v>Australia-L6-M-Y35T44-FTFY_EARNERS</v>
          </cell>
          <cell r="B137" t="str">
            <v>AUS</v>
          </cell>
          <cell r="C137" t="str">
            <v>Australia</v>
          </cell>
          <cell r="D137">
            <v>2016</v>
          </cell>
          <cell r="E137" t="str">
            <v>FTFY_EARNERS</v>
          </cell>
          <cell r="F137" t="str">
            <v>L6</v>
          </cell>
          <cell r="G137" t="str">
            <v>M</v>
          </cell>
          <cell r="H137" t="str">
            <v>Y35T44</v>
          </cell>
          <cell r="I137" t="str">
            <v>AUD</v>
          </cell>
          <cell r="J137">
            <v>113234</v>
          </cell>
          <cell r="K137" t="str">
            <v xml:space="preserve">Work-Related Training and Adult Learning </v>
          </cell>
        </row>
        <row r="138">
          <cell r="A138" t="str">
            <v>Australia-L6-M-Y45T54-ALL_EARNERS</v>
          </cell>
          <cell r="B138" t="str">
            <v>AUS</v>
          </cell>
          <cell r="C138" t="str">
            <v>Australia</v>
          </cell>
          <cell r="D138">
            <v>2016</v>
          </cell>
          <cell r="E138" t="str">
            <v>ALL_EARNERS</v>
          </cell>
          <cell r="F138" t="str">
            <v>L6</v>
          </cell>
          <cell r="G138" t="str">
            <v>M</v>
          </cell>
          <cell r="H138" t="str">
            <v>Y45T54</v>
          </cell>
          <cell r="I138" t="str">
            <v>AUD</v>
          </cell>
          <cell r="J138">
            <v>117381.8</v>
          </cell>
          <cell r="K138" t="str">
            <v xml:space="preserve">Work-Related Training and Adult Learning </v>
          </cell>
        </row>
        <row r="139">
          <cell r="A139" t="str">
            <v>Australia-L6-M-Y45T54-FTFY_EARNERS</v>
          </cell>
          <cell r="B139" t="str">
            <v>AUS</v>
          </cell>
          <cell r="C139" t="str">
            <v>Australia</v>
          </cell>
          <cell r="D139">
            <v>2016</v>
          </cell>
          <cell r="E139" t="str">
            <v>FTFY_EARNERS</v>
          </cell>
          <cell r="F139" t="str">
            <v>L6</v>
          </cell>
          <cell r="G139" t="str">
            <v>M</v>
          </cell>
          <cell r="H139" t="str">
            <v>Y45T54</v>
          </cell>
          <cell r="I139" t="str">
            <v>AUD</v>
          </cell>
          <cell r="J139">
            <v>125324.2</v>
          </cell>
          <cell r="K139" t="str">
            <v xml:space="preserve">Work-Related Training and Adult Learning </v>
          </cell>
        </row>
        <row r="140">
          <cell r="A140" t="str">
            <v>Australia-L6-M-Y55T64-ALL_EARNERS</v>
          </cell>
          <cell r="B140" t="str">
            <v>AUS</v>
          </cell>
          <cell r="C140" t="str">
            <v>Australia</v>
          </cell>
          <cell r="D140">
            <v>2016</v>
          </cell>
          <cell r="E140" t="str">
            <v>ALL_EARNERS</v>
          </cell>
          <cell r="F140" t="str">
            <v>L6</v>
          </cell>
          <cell r="G140" t="str">
            <v>M</v>
          </cell>
          <cell r="H140" t="str">
            <v>Y55T64</v>
          </cell>
          <cell r="I140" t="str">
            <v>AUD</v>
          </cell>
          <cell r="J140">
            <v>111328.6</v>
          </cell>
          <cell r="K140" t="str">
            <v xml:space="preserve">Work-Related Training and Adult Learning </v>
          </cell>
        </row>
        <row r="141">
          <cell r="A141" t="str">
            <v>Australia-L6-M-Y55T64-FTFY_EARNERS</v>
          </cell>
          <cell r="B141" t="str">
            <v>AUS</v>
          </cell>
          <cell r="C141" t="str">
            <v>Australia</v>
          </cell>
          <cell r="D141">
            <v>2016</v>
          </cell>
          <cell r="E141" t="str">
            <v>FTFY_EARNERS</v>
          </cell>
          <cell r="F141" t="str">
            <v>L6</v>
          </cell>
          <cell r="G141" t="str">
            <v>M</v>
          </cell>
          <cell r="H141" t="str">
            <v>Y55T64</v>
          </cell>
          <cell r="I141" t="str">
            <v>AUD</v>
          </cell>
          <cell r="J141">
            <v>125781.9</v>
          </cell>
          <cell r="K141" t="str">
            <v xml:space="preserve">Work-Related Training and Adult Learning </v>
          </cell>
        </row>
        <row r="142">
          <cell r="A142" t="str">
            <v>Australia-L6-T-Y25T34-ALL_EARNERS</v>
          </cell>
          <cell r="B142" t="str">
            <v>AUS</v>
          </cell>
          <cell r="C142" t="str">
            <v>Australia</v>
          </cell>
          <cell r="D142">
            <v>2016</v>
          </cell>
          <cell r="E142" t="str">
            <v>ALL_EARNERS</v>
          </cell>
          <cell r="F142" t="str">
            <v>L6</v>
          </cell>
          <cell r="G142" t="str">
            <v>T</v>
          </cell>
          <cell r="H142" t="str">
            <v>Y25T34</v>
          </cell>
          <cell r="I142" t="str">
            <v>AUD</v>
          </cell>
          <cell r="J142">
            <v>71231.289999999994</v>
          </cell>
          <cell r="K142" t="str">
            <v xml:space="preserve">Work-Related Training and Adult Learning </v>
          </cell>
        </row>
        <row r="143">
          <cell r="A143" t="str">
            <v>Australia-L6-T-Y25T34-FTFY_EARNERS</v>
          </cell>
          <cell r="B143" t="str">
            <v>AUS</v>
          </cell>
          <cell r="C143" t="str">
            <v>Australia</v>
          </cell>
          <cell r="D143">
            <v>2016</v>
          </cell>
          <cell r="E143" t="str">
            <v>FTFY_EARNERS</v>
          </cell>
          <cell r="F143" t="str">
            <v>L6</v>
          </cell>
          <cell r="G143" t="str">
            <v>T</v>
          </cell>
          <cell r="H143" t="str">
            <v>Y25T34</v>
          </cell>
          <cell r="I143" t="str">
            <v>AUD</v>
          </cell>
          <cell r="J143">
            <v>78705.63</v>
          </cell>
          <cell r="K143" t="str">
            <v xml:space="preserve">Work-Related Training and Adult Learning </v>
          </cell>
        </row>
        <row r="144">
          <cell r="A144" t="str">
            <v>Australia-L6-T-Y25T64-ALL_EARNERS</v>
          </cell>
          <cell r="B144" t="str">
            <v>AUS</v>
          </cell>
          <cell r="C144" t="str">
            <v>Australia</v>
          </cell>
          <cell r="D144">
            <v>2016</v>
          </cell>
          <cell r="E144" t="str">
            <v>ALL_EARNERS</v>
          </cell>
          <cell r="F144" t="str">
            <v>L6</v>
          </cell>
          <cell r="G144" t="str">
            <v>T</v>
          </cell>
          <cell r="H144" t="str">
            <v>Y25T64</v>
          </cell>
          <cell r="I144" t="str">
            <v>AUD</v>
          </cell>
          <cell r="J144">
            <v>84348.61</v>
          </cell>
          <cell r="K144" t="str">
            <v xml:space="preserve">Work-Related Training and Adult Learning </v>
          </cell>
        </row>
        <row r="145">
          <cell r="A145" t="str">
            <v>Australia-L6-T-Y25T64-FTFY_EARNERS</v>
          </cell>
          <cell r="B145" t="str">
            <v>AUS</v>
          </cell>
          <cell r="C145" t="str">
            <v>Australia</v>
          </cell>
          <cell r="D145">
            <v>2016</v>
          </cell>
          <cell r="E145" t="str">
            <v>FTFY_EARNERS</v>
          </cell>
          <cell r="F145" t="str">
            <v>L6</v>
          </cell>
          <cell r="G145" t="str">
            <v>T</v>
          </cell>
          <cell r="H145" t="str">
            <v>Y25T64</v>
          </cell>
          <cell r="I145" t="str">
            <v>AUD</v>
          </cell>
          <cell r="J145">
            <v>95636.1</v>
          </cell>
          <cell r="K145" t="str">
            <v xml:space="preserve">Work-Related Training and Adult Learning </v>
          </cell>
        </row>
        <row r="146">
          <cell r="A146" t="str">
            <v>Australia-L6-T-Y35T44-ALL_EARNERS</v>
          </cell>
          <cell r="B146" t="str">
            <v>AUS</v>
          </cell>
          <cell r="C146" t="str">
            <v>Australia</v>
          </cell>
          <cell r="D146">
            <v>2016</v>
          </cell>
          <cell r="E146" t="str">
            <v>ALL_EARNERS</v>
          </cell>
          <cell r="F146" t="str">
            <v>L6</v>
          </cell>
          <cell r="G146" t="str">
            <v>T</v>
          </cell>
          <cell r="H146" t="str">
            <v>Y35T44</v>
          </cell>
          <cell r="I146" t="str">
            <v>AUD</v>
          </cell>
          <cell r="J146">
            <v>88017.03</v>
          </cell>
          <cell r="K146" t="str">
            <v xml:space="preserve">Work-Related Training and Adult Learning </v>
          </cell>
        </row>
        <row r="147">
          <cell r="A147" t="str">
            <v>Australia-L6-T-Y35T44-FTFY_EARNERS</v>
          </cell>
          <cell r="B147" t="str">
            <v>AUS</v>
          </cell>
          <cell r="C147" t="str">
            <v>Australia</v>
          </cell>
          <cell r="D147">
            <v>2016</v>
          </cell>
          <cell r="E147" t="str">
            <v>FTFY_EARNERS</v>
          </cell>
          <cell r="F147" t="str">
            <v>L6</v>
          </cell>
          <cell r="G147" t="str">
            <v>T</v>
          </cell>
          <cell r="H147" t="str">
            <v>Y35T44</v>
          </cell>
          <cell r="I147" t="str">
            <v>AUD</v>
          </cell>
          <cell r="J147">
            <v>102318.39999999999</v>
          </cell>
          <cell r="K147" t="str">
            <v xml:space="preserve">Work-Related Training and Adult Learning </v>
          </cell>
        </row>
        <row r="148">
          <cell r="A148" t="str">
            <v>Australia-L6-T-Y45T54-ALL_EARNERS</v>
          </cell>
          <cell r="B148" t="str">
            <v>AUS</v>
          </cell>
          <cell r="C148" t="str">
            <v>Australia</v>
          </cell>
          <cell r="D148">
            <v>2016</v>
          </cell>
          <cell r="E148" t="str">
            <v>ALL_EARNERS</v>
          </cell>
          <cell r="F148" t="str">
            <v>L6</v>
          </cell>
          <cell r="G148" t="str">
            <v>T</v>
          </cell>
          <cell r="H148" t="str">
            <v>Y45T54</v>
          </cell>
          <cell r="I148" t="str">
            <v>AUD</v>
          </cell>
          <cell r="J148">
            <v>95412.41</v>
          </cell>
          <cell r="K148" t="str">
            <v xml:space="preserve">Work-Related Training and Adult Learning </v>
          </cell>
        </row>
        <row r="149">
          <cell r="A149" t="str">
            <v>Australia-L6-T-Y45T54-FTFY_EARNERS</v>
          </cell>
          <cell r="B149" t="str">
            <v>AUS</v>
          </cell>
          <cell r="C149" t="str">
            <v>Australia</v>
          </cell>
          <cell r="D149">
            <v>2016</v>
          </cell>
          <cell r="E149" t="str">
            <v>FTFY_EARNERS</v>
          </cell>
          <cell r="F149" t="str">
            <v>L6</v>
          </cell>
          <cell r="G149" t="str">
            <v>T</v>
          </cell>
          <cell r="H149" t="str">
            <v>Y45T54</v>
          </cell>
          <cell r="I149" t="str">
            <v>AUD</v>
          </cell>
          <cell r="J149">
            <v>109344.1</v>
          </cell>
          <cell r="K149" t="str">
            <v xml:space="preserve">Work-Related Training and Adult Learning </v>
          </cell>
        </row>
        <row r="150">
          <cell r="A150" t="str">
            <v>Australia-L6-T-Y55T64-ALL_EARNERS</v>
          </cell>
          <cell r="B150" t="str">
            <v>AUS</v>
          </cell>
          <cell r="C150" t="str">
            <v>Australia</v>
          </cell>
          <cell r="D150">
            <v>2016</v>
          </cell>
          <cell r="E150" t="str">
            <v>ALL_EARNERS</v>
          </cell>
          <cell r="F150" t="str">
            <v>L6</v>
          </cell>
          <cell r="G150" t="str">
            <v>T</v>
          </cell>
          <cell r="H150" t="str">
            <v>Y55T64</v>
          </cell>
          <cell r="I150" t="str">
            <v>AUD</v>
          </cell>
          <cell r="J150">
            <v>93401.42</v>
          </cell>
          <cell r="K150" t="str">
            <v xml:space="preserve">Work-Related Training and Adult Learning </v>
          </cell>
        </row>
        <row r="151">
          <cell r="A151" t="str">
            <v>Australia-L6-T-Y55T64-FTFY_EARNERS</v>
          </cell>
          <cell r="B151" t="str">
            <v>AUS</v>
          </cell>
          <cell r="C151" t="str">
            <v>Australia</v>
          </cell>
          <cell r="D151">
            <v>2016</v>
          </cell>
          <cell r="E151" t="str">
            <v>FTFY_EARNERS</v>
          </cell>
          <cell r="F151" t="str">
            <v>L6</v>
          </cell>
          <cell r="G151" t="str">
            <v>T</v>
          </cell>
          <cell r="H151" t="str">
            <v>Y55T64</v>
          </cell>
          <cell r="I151" t="str">
            <v>AUD</v>
          </cell>
          <cell r="J151">
            <v>110532.1</v>
          </cell>
          <cell r="K151" t="str">
            <v xml:space="preserve">Work-Related Training and Adult Learning </v>
          </cell>
        </row>
        <row r="152">
          <cell r="A152" t="str">
            <v>Australia-L6T8-F-Y25T34-ALL_EARNERS</v>
          </cell>
          <cell r="B152" t="str">
            <v>AUS</v>
          </cell>
          <cell r="C152" t="str">
            <v>Australia</v>
          </cell>
          <cell r="D152">
            <v>2016</v>
          </cell>
          <cell r="E152" t="str">
            <v>ALL_EARNERS</v>
          </cell>
          <cell r="F152" t="str">
            <v>L6T8</v>
          </cell>
          <cell r="G152" t="str">
            <v>F</v>
          </cell>
          <cell r="H152" t="str">
            <v>Y25T34</v>
          </cell>
          <cell r="I152" t="str">
            <v>AUD</v>
          </cell>
          <cell r="J152">
            <v>63717.85</v>
          </cell>
          <cell r="K152" t="str">
            <v xml:space="preserve">Work-Related Training and Adult Learning </v>
          </cell>
        </row>
        <row r="153">
          <cell r="A153" t="str">
            <v>Australia-L6T8-F-Y25T34-FTFY_EARNERS</v>
          </cell>
          <cell r="B153" t="str">
            <v>AUS</v>
          </cell>
          <cell r="C153" t="str">
            <v>Australia</v>
          </cell>
          <cell r="D153">
            <v>2016</v>
          </cell>
          <cell r="E153" t="str">
            <v>FTFY_EARNERS</v>
          </cell>
          <cell r="F153" t="str">
            <v>L6T8</v>
          </cell>
          <cell r="G153" t="str">
            <v>F</v>
          </cell>
          <cell r="H153" t="str">
            <v>Y25T34</v>
          </cell>
          <cell r="I153" t="str">
            <v>AUD</v>
          </cell>
          <cell r="J153">
            <v>69676.41</v>
          </cell>
          <cell r="K153" t="str">
            <v xml:space="preserve">Work-Related Training and Adult Learning </v>
          </cell>
        </row>
        <row r="154">
          <cell r="A154" t="str">
            <v>Australia-L6T8-F-Y25T64-ALL_EARNERS</v>
          </cell>
          <cell r="B154" t="str">
            <v>AUS</v>
          </cell>
          <cell r="C154" t="str">
            <v>Australia</v>
          </cell>
          <cell r="D154">
            <v>2016</v>
          </cell>
          <cell r="E154" t="str">
            <v>ALL_EARNERS</v>
          </cell>
          <cell r="F154" t="str">
            <v>L6T8</v>
          </cell>
          <cell r="G154" t="str">
            <v>F</v>
          </cell>
          <cell r="H154" t="str">
            <v>Y25T64</v>
          </cell>
          <cell r="I154" t="str">
            <v>AUD</v>
          </cell>
          <cell r="J154">
            <v>71959.05</v>
          </cell>
          <cell r="K154" t="str">
            <v xml:space="preserve">Work-Related Training and Adult Learning </v>
          </cell>
        </row>
        <row r="155">
          <cell r="A155" t="str">
            <v>Australia-L6T8-F-Y25T64-FTFY_EARNERS</v>
          </cell>
          <cell r="B155" t="str">
            <v>AUS</v>
          </cell>
          <cell r="C155" t="str">
            <v>Australia</v>
          </cell>
          <cell r="D155">
            <v>2016</v>
          </cell>
          <cell r="E155" t="str">
            <v>FTFY_EARNERS</v>
          </cell>
          <cell r="F155" t="str">
            <v>L6T8</v>
          </cell>
          <cell r="G155" t="str">
            <v>F</v>
          </cell>
          <cell r="H155" t="str">
            <v>Y25T64</v>
          </cell>
          <cell r="I155" t="str">
            <v>AUD</v>
          </cell>
          <cell r="J155">
            <v>84078.48</v>
          </cell>
          <cell r="K155" t="str">
            <v xml:space="preserve">Work-Related Training and Adult Learning </v>
          </cell>
        </row>
        <row r="156">
          <cell r="A156" t="str">
            <v>Australia-L6T8-F-Y35T44-ALL_EARNERS</v>
          </cell>
          <cell r="B156" t="str">
            <v>AUS</v>
          </cell>
          <cell r="C156" t="str">
            <v>Australia</v>
          </cell>
          <cell r="D156">
            <v>2016</v>
          </cell>
          <cell r="E156" t="str">
            <v>ALL_EARNERS</v>
          </cell>
          <cell r="F156" t="str">
            <v>L6T8</v>
          </cell>
          <cell r="G156" t="str">
            <v>F</v>
          </cell>
          <cell r="H156" t="str">
            <v>Y35T44</v>
          </cell>
          <cell r="I156" t="str">
            <v>AUD</v>
          </cell>
          <cell r="J156">
            <v>71427.399999999994</v>
          </cell>
          <cell r="K156" t="str">
            <v xml:space="preserve">Work-Related Training and Adult Learning </v>
          </cell>
        </row>
        <row r="157">
          <cell r="A157" t="str">
            <v>Australia-L6T8-F-Y35T44-FTFY_EARNERS</v>
          </cell>
          <cell r="B157" t="str">
            <v>AUS</v>
          </cell>
          <cell r="C157" t="str">
            <v>Australia</v>
          </cell>
          <cell r="D157">
            <v>2016</v>
          </cell>
          <cell r="E157" t="str">
            <v>FTFY_EARNERS</v>
          </cell>
          <cell r="F157" t="str">
            <v>L6T8</v>
          </cell>
          <cell r="G157" t="str">
            <v>F</v>
          </cell>
          <cell r="H157" t="str">
            <v>Y35T44</v>
          </cell>
          <cell r="I157" t="str">
            <v>AUD</v>
          </cell>
          <cell r="J157">
            <v>89345.05</v>
          </cell>
          <cell r="K157" t="str">
            <v xml:space="preserve">Work-Related Training and Adult Learning </v>
          </cell>
        </row>
        <row r="158">
          <cell r="A158" t="str">
            <v>Australia-L6T8-F-Y45T54-ALL_EARNERS</v>
          </cell>
          <cell r="B158" t="str">
            <v>AUS</v>
          </cell>
          <cell r="C158" t="str">
            <v>Australia</v>
          </cell>
          <cell r="D158">
            <v>2016</v>
          </cell>
          <cell r="E158" t="str">
            <v>ALL_EARNERS</v>
          </cell>
          <cell r="F158" t="str">
            <v>L6T8</v>
          </cell>
          <cell r="G158" t="str">
            <v>F</v>
          </cell>
          <cell r="H158" t="str">
            <v>Y45T54</v>
          </cell>
          <cell r="I158" t="str">
            <v>AUD</v>
          </cell>
          <cell r="J158">
            <v>80346.09</v>
          </cell>
          <cell r="K158" t="str">
            <v xml:space="preserve">Work-Related Training and Adult Learning </v>
          </cell>
        </row>
        <row r="159">
          <cell r="A159" t="str">
            <v>Australia-L6T8-F-Y45T54-FTFY_EARNERS</v>
          </cell>
          <cell r="B159" t="str">
            <v>AUS</v>
          </cell>
          <cell r="C159" t="str">
            <v>Australia</v>
          </cell>
          <cell r="D159">
            <v>2016</v>
          </cell>
          <cell r="E159" t="str">
            <v>FTFY_EARNERS</v>
          </cell>
          <cell r="F159" t="str">
            <v>L6T8</v>
          </cell>
          <cell r="G159" t="str">
            <v>F</v>
          </cell>
          <cell r="H159" t="str">
            <v>Y45T54</v>
          </cell>
          <cell r="I159" t="str">
            <v>AUD</v>
          </cell>
          <cell r="J159">
            <v>94255.17</v>
          </cell>
          <cell r="K159" t="str">
            <v xml:space="preserve">Work-Related Training and Adult Learning </v>
          </cell>
        </row>
        <row r="160">
          <cell r="A160" t="str">
            <v>Australia-L6T8-F-Y55T64-ALL_EARNERS</v>
          </cell>
          <cell r="B160" t="str">
            <v>AUS</v>
          </cell>
          <cell r="C160" t="str">
            <v>Australia</v>
          </cell>
          <cell r="D160">
            <v>2016</v>
          </cell>
          <cell r="E160" t="str">
            <v>ALL_EARNERS</v>
          </cell>
          <cell r="F160" t="str">
            <v>L6T8</v>
          </cell>
          <cell r="G160" t="str">
            <v>F</v>
          </cell>
          <cell r="H160" t="str">
            <v>Y55T64</v>
          </cell>
          <cell r="I160" t="str">
            <v>AUD</v>
          </cell>
          <cell r="J160">
            <v>80662.5</v>
          </cell>
          <cell r="K160" t="str">
            <v xml:space="preserve">Work-Related Training and Adult Learning </v>
          </cell>
        </row>
        <row r="161">
          <cell r="A161" t="str">
            <v>Australia-L6T8-F-Y55T64-FTFY_EARNERS</v>
          </cell>
          <cell r="B161" t="str">
            <v>AUS</v>
          </cell>
          <cell r="C161" t="str">
            <v>Australia</v>
          </cell>
          <cell r="D161">
            <v>2016</v>
          </cell>
          <cell r="E161" t="str">
            <v>FTFY_EARNERS</v>
          </cell>
          <cell r="F161" t="str">
            <v>L6T8</v>
          </cell>
          <cell r="G161" t="str">
            <v>F</v>
          </cell>
          <cell r="H161" t="str">
            <v>Y55T64</v>
          </cell>
          <cell r="I161" t="str">
            <v>AUD</v>
          </cell>
          <cell r="J161">
            <v>94605.03</v>
          </cell>
          <cell r="K161" t="str">
            <v xml:space="preserve">Work-Related Training and Adult Learning </v>
          </cell>
        </row>
        <row r="162">
          <cell r="A162" t="str">
            <v>Australia-L6T8-M-Y25T34-ALL_EARNERS</v>
          </cell>
          <cell r="B162" t="str">
            <v>AUS</v>
          </cell>
          <cell r="C162" t="str">
            <v>Australia</v>
          </cell>
          <cell r="D162">
            <v>2016</v>
          </cell>
          <cell r="E162" t="str">
            <v>ALL_EARNERS</v>
          </cell>
          <cell r="F162" t="str">
            <v>L6T8</v>
          </cell>
          <cell r="G162" t="str">
            <v>M</v>
          </cell>
          <cell r="H162" t="str">
            <v>Y25T34</v>
          </cell>
          <cell r="I162" t="str">
            <v>AUD</v>
          </cell>
          <cell r="J162">
            <v>77926.47</v>
          </cell>
          <cell r="K162" t="str">
            <v xml:space="preserve">Work-Related Training and Adult Learning </v>
          </cell>
        </row>
        <row r="163">
          <cell r="A163" t="str">
            <v>Australia-L6T8-M-Y25T34-FTFY_EARNERS</v>
          </cell>
          <cell r="B163" t="str">
            <v>AUS</v>
          </cell>
          <cell r="C163" t="str">
            <v>Australia</v>
          </cell>
          <cell r="D163">
            <v>2016</v>
          </cell>
          <cell r="E163" t="str">
            <v>FTFY_EARNERS</v>
          </cell>
          <cell r="F163" t="str">
            <v>L6T8</v>
          </cell>
          <cell r="G163" t="str">
            <v>M</v>
          </cell>
          <cell r="H163" t="str">
            <v>Y25T34</v>
          </cell>
          <cell r="I163" t="str">
            <v>AUD</v>
          </cell>
          <cell r="J163">
            <v>85035.76</v>
          </cell>
          <cell r="K163" t="str">
            <v xml:space="preserve">Work-Related Training and Adult Learning </v>
          </cell>
        </row>
        <row r="164">
          <cell r="A164" t="str">
            <v>Australia-L6T8-M-Y25T64-ALL_EARNERS</v>
          </cell>
          <cell r="B164" t="str">
            <v>AUS</v>
          </cell>
          <cell r="C164" t="str">
            <v>Australia</v>
          </cell>
          <cell r="D164">
            <v>2016</v>
          </cell>
          <cell r="E164" t="str">
            <v>ALL_EARNERS</v>
          </cell>
          <cell r="F164" t="str">
            <v>L6T8</v>
          </cell>
          <cell r="G164" t="str">
            <v>M</v>
          </cell>
          <cell r="H164" t="str">
            <v>Y25T64</v>
          </cell>
          <cell r="I164" t="str">
            <v>AUD</v>
          </cell>
          <cell r="J164">
            <v>102840.1</v>
          </cell>
          <cell r="K164" t="str">
            <v xml:space="preserve">Work-Related Training and Adult Learning </v>
          </cell>
        </row>
        <row r="165">
          <cell r="A165" t="str">
            <v>Australia-L6T8-M-Y25T64-FTFY_EARNERS</v>
          </cell>
          <cell r="B165" t="str">
            <v>AUS</v>
          </cell>
          <cell r="C165" t="str">
            <v>Australia</v>
          </cell>
          <cell r="D165">
            <v>2016</v>
          </cell>
          <cell r="E165" t="str">
            <v>FTFY_EARNERS</v>
          </cell>
          <cell r="F165" t="str">
            <v>L6T8</v>
          </cell>
          <cell r="G165" t="str">
            <v>M</v>
          </cell>
          <cell r="H165" t="str">
            <v>Y25T64</v>
          </cell>
          <cell r="I165" t="str">
            <v>AUD</v>
          </cell>
          <cell r="J165">
            <v>110125.6</v>
          </cell>
          <cell r="K165" t="str">
            <v xml:space="preserve">Work-Related Training and Adult Learning </v>
          </cell>
        </row>
        <row r="166">
          <cell r="A166" t="str">
            <v>Australia-L6T8-M-Y35T44-ALL_EARNERS</v>
          </cell>
          <cell r="B166" t="str">
            <v>AUS</v>
          </cell>
          <cell r="C166" t="str">
            <v>Australia</v>
          </cell>
          <cell r="D166">
            <v>2016</v>
          </cell>
          <cell r="E166" t="str">
            <v>ALL_EARNERS</v>
          </cell>
          <cell r="F166" t="str">
            <v>L6T8</v>
          </cell>
          <cell r="G166" t="str">
            <v>M</v>
          </cell>
          <cell r="H166" t="str">
            <v>Y35T44</v>
          </cell>
          <cell r="I166" t="str">
            <v>AUD</v>
          </cell>
          <cell r="J166">
            <v>107369.5</v>
          </cell>
          <cell r="K166" t="str">
            <v xml:space="preserve">Work-Related Training and Adult Learning </v>
          </cell>
        </row>
        <row r="167">
          <cell r="A167" t="str">
            <v>Australia-L6T8-M-Y35T44-FTFY_EARNERS</v>
          </cell>
          <cell r="B167" t="str">
            <v>AUS</v>
          </cell>
          <cell r="C167" t="str">
            <v>Australia</v>
          </cell>
          <cell r="D167">
            <v>2016</v>
          </cell>
          <cell r="E167" t="str">
            <v>FTFY_EARNERS</v>
          </cell>
          <cell r="F167" t="str">
            <v>L6T8</v>
          </cell>
          <cell r="G167" t="str">
            <v>M</v>
          </cell>
          <cell r="H167" t="str">
            <v>Y35T44</v>
          </cell>
          <cell r="I167" t="str">
            <v>AUD</v>
          </cell>
          <cell r="J167">
            <v>112177.9</v>
          </cell>
          <cell r="K167" t="str">
            <v xml:space="preserve">Work-Related Training and Adult Learning </v>
          </cell>
        </row>
        <row r="168">
          <cell r="A168" t="str">
            <v>Australia-L6T8-M-Y45T54-ALL_EARNERS</v>
          </cell>
          <cell r="B168" t="str">
            <v>AUS</v>
          </cell>
          <cell r="C168" t="str">
            <v>Australia</v>
          </cell>
          <cell r="D168">
            <v>2016</v>
          </cell>
          <cell r="E168" t="str">
            <v>ALL_EARNERS</v>
          </cell>
          <cell r="F168" t="str">
            <v>L6T8</v>
          </cell>
          <cell r="G168" t="str">
            <v>M</v>
          </cell>
          <cell r="H168" t="str">
            <v>Y45T54</v>
          </cell>
          <cell r="I168" t="str">
            <v>AUD</v>
          </cell>
          <cell r="J168">
            <v>125041.5</v>
          </cell>
          <cell r="K168" t="str">
            <v xml:space="preserve">Work-Related Training and Adult Learning </v>
          </cell>
        </row>
        <row r="169">
          <cell r="A169" t="str">
            <v>Australia-L6T8-M-Y45T54-FTFY_EARNERS</v>
          </cell>
          <cell r="B169" t="str">
            <v>AUS</v>
          </cell>
          <cell r="C169" t="str">
            <v>Australia</v>
          </cell>
          <cell r="D169">
            <v>2016</v>
          </cell>
          <cell r="E169" t="str">
            <v>FTFY_EARNERS</v>
          </cell>
          <cell r="F169" t="str">
            <v>L6T8</v>
          </cell>
          <cell r="G169" t="str">
            <v>M</v>
          </cell>
          <cell r="H169" t="str">
            <v>Y45T54</v>
          </cell>
          <cell r="I169" t="str">
            <v>AUD</v>
          </cell>
          <cell r="J169">
            <v>132262.70000000001</v>
          </cell>
          <cell r="K169" t="str">
            <v xml:space="preserve">Work-Related Training and Adult Learning </v>
          </cell>
        </row>
        <row r="170">
          <cell r="A170" t="str">
            <v>Australia-L6T8-M-Y55T64-ALL_EARNERS</v>
          </cell>
          <cell r="B170" t="str">
            <v>AUS</v>
          </cell>
          <cell r="C170" t="str">
            <v>Australia</v>
          </cell>
          <cell r="D170">
            <v>2016</v>
          </cell>
          <cell r="E170" t="str">
            <v>ALL_EARNERS</v>
          </cell>
          <cell r="F170" t="str">
            <v>L6T8</v>
          </cell>
          <cell r="G170" t="str">
            <v>M</v>
          </cell>
          <cell r="H170" t="str">
            <v>Y55T64</v>
          </cell>
          <cell r="I170" t="str">
            <v>AUD</v>
          </cell>
          <cell r="J170">
            <v>114053.3</v>
          </cell>
          <cell r="K170" t="str">
            <v xml:space="preserve">Work-Related Training and Adult Learning </v>
          </cell>
        </row>
        <row r="171">
          <cell r="A171" t="str">
            <v>Australia-L6T8-M-Y55T64-FTFY_EARNERS</v>
          </cell>
          <cell r="B171" t="str">
            <v>AUS</v>
          </cell>
          <cell r="C171" t="str">
            <v>Australia</v>
          </cell>
          <cell r="D171">
            <v>2016</v>
          </cell>
          <cell r="E171" t="str">
            <v>FTFY_EARNERS</v>
          </cell>
          <cell r="F171" t="str">
            <v>L6T8</v>
          </cell>
          <cell r="G171" t="str">
            <v>M</v>
          </cell>
          <cell r="H171" t="str">
            <v>Y55T64</v>
          </cell>
          <cell r="I171" t="str">
            <v>AUD</v>
          </cell>
          <cell r="J171">
            <v>126583.2</v>
          </cell>
          <cell r="K171" t="str">
            <v xml:space="preserve">Work-Related Training and Adult Learning </v>
          </cell>
        </row>
        <row r="172">
          <cell r="A172" t="str">
            <v>Australia-L6T8-T-Y25T34-ALL_EARNERS</v>
          </cell>
          <cell r="B172" t="str">
            <v>AUS</v>
          </cell>
          <cell r="C172" t="str">
            <v>Australia</v>
          </cell>
          <cell r="D172">
            <v>2016</v>
          </cell>
          <cell r="E172" t="str">
            <v>ALL_EARNERS</v>
          </cell>
          <cell r="F172" t="str">
            <v>L6T8</v>
          </cell>
          <cell r="G172" t="str">
            <v>T</v>
          </cell>
          <cell r="H172" t="str">
            <v>Y25T34</v>
          </cell>
          <cell r="I172" t="str">
            <v>AUD</v>
          </cell>
          <cell r="J172">
            <v>70677.279999999999</v>
          </cell>
          <cell r="K172" t="str">
            <v xml:space="preserve">Work-Related Training and Adult Learning </v>
          </cell>
        </row>
        <row r="173">
          <cell r="A173" t="str">
            <v>Australia-L6T8-T-Y25T34-FTFY_EARNERS</v>
          </cell>
          <cell r="B173" t="str">
            <v>AUS</v>
          </cell>
          <cell r="C173" t="str">
            <v>Australia</v>
          </cell>
          <cell r="D173">
            <v>2016</v>
          </cell>
          <cell r="E173" t="str">
            <v>FTFY_EARNERS</v>
          </cell>
          <cell r="F173" t="str">
            <v>L6T8</v>
          </cell>
          <cell r="G173" t="str">
            <v>T</v>
          </cell>
          <cell r="H173" t="str">
            <v>Y25T34</v>
          </cell>
          <cell r="I173" t="str">
            <v>AUD</v>
          </cell>
          <cell r="J173">
            <v>77937.5</v>
          </cell>
          <cell r="K173" t="str">
            <v xml:space="preserve">Work-Related Training and Adult Learning </v>
          </cell>
        </row>
        <row r="174">
          <cell r="A174" t="str">
            <v>Australia-L6T8-T-Y25T64-ALL_EARNERS</v>
          </cell>
          <cell r="B174" t="str">
            <v>AUS</v>
          </cell>
          <cell r="C174" t="str">
            <v>Australia</v>
          </cell>
          <cell r="D174">
            <v>2016</v>
          </cell>
          <cell r="E174" t="str">
            <v>ALL_EARNERS</v>
          </cell>
          <cell r="F174" t="str">
            <v>L6T8</v>
          </cell>
          <cell r="G174" t="str">
            <v>T</v>
          </cell>
          <cell r="H174" t="str">
            <v>Y25T64</v>
          </cell>
          <cell r="I174" t="str">
            <v>AUD</v>
          </cell>
          <cell r="J174">
            <v>87010.71</v>
          </cell>
          <cell r="K174" t="str">
            <v xml:space="preserve">Work-Related Training and Adult Learning </v>
          </cell>
        </row>
        <row r="175">
          <cell r="A175" t="str">
            <v>Australia-L6T8-T-Y25T64-FTFY_EARNERS</v>
          </cell>
          <cell r="B175" t="str">
            <v>AUS</v>
          </cell>
          <cell r="C175" t="str">
            <v>Australia</v>
          </cell>
          <cell r="D175">
            <v>2016</v>
          </cell>
          <cell r="E175" t="str">
            <v>FTFY_EARNERS</v>
          </cell>
          <cell r="F175" t="str">
            <v>L6T8</v>
          </cell>
          <cell r="G175" t="str">
            <v>T</v>
          </cell>
          <cell r="H175" t="str">
            <v>Y25T64</v>
          </cell>
          <cell r="I175" t="str">
            <v>AUD</v>
          </cell>
          <cell r="J175">
            <v>98344.69</v>
          </cell>
          <cell r="K175" t="str">
            <v xml:space="preserve">Work-Related Training and Adult Learning </v>
          </cell>
        </row>
        <row r="176">
          <cell r="A176" t="str">
            <v>Australia-L6T8-T-Y35T44-ALL_EARNERS</v>
          </cell>
          <cell r="B176" t="str">
            <v>AUS</v>
          </cell>
          <cell r="C176" t="str">
            <v>Australia</v>
          </cell>
          <cell r="D176">
            <v>2016</v>
          </cell>
          <cell r="E176" t="str">
            <v>ALL_EARNERS</v>
          </cell>
          <cell r="F176" t="str">
            <v>L6T8</v>
          </cell>
          <cell r="G176" t="str">
            <v>T</v>
          </cell>
          <cell r="H176" t="str">
            <v>Y35T44</v>
          </cell>
          <cell r="I176" t="str">
            <v>AUD</v>
          </cell>
          <cell r="J176">
            <v>88949.78</v>
          </cell>
          <cell r="K176" t="str">
            <v xml:space="preserve">Work-Related Training and Adult Learning </v>
          </cell>
        </row>
        <row r="177">
          <cell r="A177" t="str">
            <v>Australia-L6T8-T-Y35T44-FTFY_EARNERS</v>
          </cell>
          <cell r="B177" t="str">
            <v>AUS</v>
          </cell>
          <cell r="C177" t="str">
            <v>Australia</v>
          </cell>
          <cell r="D177">
            <v>2016</v>
          </cell>
          <cell r="E177" t="str">
            <v>FTFY_EARNERS</v>
          </cell>
          <cell r="F177" t="str">
            <v>L6T8</v>
          </cell>
          <cell r="G177" t="str">
            <v>T</v>
          </cell>
          <cell r="H177" t="str">
            <v>Y35T44</v>
          </cell>
          <cell r="I177" t="str">
            <v>AUD</v>
          </cell>
          <cell r="J177">
            <v>103432.2</v>
          </cell>
          <cell r="K177" t="str">
            <v xml:space="preserve">Work-Related Training and Adult Learning </v>
          </cell>
        </row>
        <row r="178">
          <cell r="A178" t="str">
            <v>Australia-L6T8-T-Y45T54-ALL_EARNERS</v>
          </cell>
          <cell r="B178" t="str">
            <v>AUS</v>
          </cell>
          <cell r="C178" t="str">
            <v>Australia</v>
          </cell>
          <cell r="D178">
            <v>2016</v>
          </cell>
          <cell r="E178" t="str">
            <v>ALL_EARNERS</v>
          </cell>
          <cell r="F178" t="str">
            <v>L6T8</v>
          </cell>
          <cell r="G178" t="str">
            <v>T</v>
          </cell>
          <cell r="H178" t="str">
            <v>Y45T54</v>
          </cell>
          <cell r="I178" t="str">
            <v>AUD</v>
          </cell>
          <cell r="J178">
            <v>102876.7</v>
          </cell>
          <cell r="K178" t="str">
            <v xml:space="preserve">Work-Related Training and Adult Learning </v>
          </cell>
        </row>
        <row r="179">
          <cell r="A179" t="str">
            <v>Australia-L6T8-T-Y45T54-FTFY_EARNERS</v>
          </cell>
          <cell r="B179" t="str">
            <v>AUS</v>
          </cell>
          <cell r="C179" t="str">
            <v>Australia</v>
          </cell>
          <cell r="D179">
            <v>2016</v>
          </cell>
          <cell r="E179" t="str">
            <v>FTFY_EARNERS</v>
          </cell>
          <cell r="F179" t="str">
            <v>L6T8</v>
          </cell>
          <cell r="G179" t="str">
            <v>T</v>
          </cell>
          <cell r="H179" t="str">
            <v>Y45T54</v>
          </cell>
          <cell r="I179" t="str">
            <v>AUD</v>
          </cell>
          <cell r="J179">
            <v>117584.6</v>
          </cell>
          <cell r="K179" t="str">
            <v xml:space="preserve">Work-Related Training and Adult Learning </v>
          </cell>
        </row>
        <row r="180">
          <cell r="A180" t="str">
            <v>Australia-L6T8-T-Y55T64-ALL_EARNERS</v>
          </cell>
          <cell r="B180" t="str">
            <v>AUS</v>
          </cell>
          <cell r="C180" t="str">
            <v>Australia</v>
          </cell>
          <cell r="D180">
            <v>2016</v>
          </cell>
          <cell r="E180" t="str">
            <v>ALL_EARNERS</v>
          </cell>
          <cell r="F180" t="str">
            <v>L6T8</v>
          </cell>
          <cell r="G180" t="str">
            <v>T</v>
          </cell>
          <cell r="H180" t="str">
            <v>Y55T64</v>
          </cell>
          <cell r="I180" t="str">
            <v>AUD</v>
          </cell>
          <cell r="J180">
            <v>97593.43</v>
          </cell>
          <cell r="K180" t="str">
            <v xml:space="preserve">Work-Related Training and Adult Learning </v>
          </cell>
        </row>
        <row r="181">
          <cell r="A181" t="str">
            <v>Australia-L6T8-T-Y55T64-FTFY_EARNERS</v>
          </cell>
          <cell r="B181" t="str">
            <v>AUS</v>
          </cell>
          <cell r="C181" t="str">
            <v>Australia</v>
          </cell>
          <cell r="D181">
            <v>2016</v>
          </cell>
          <cell r="E181" t="str">
            <v>FTFY_EARNERS</v>
          </cell>
          <cell r="F181" t="str">
            <v>L6T8</v>
          </cell>
          <cell r="G181" t="str">
            <v>T</v>
          </cell>
          <cell r="H181" t="str">
            <v>Y55T64</v>
          </cell>
          <cell r="I181" t="str">
            <v>AUD</v>
          </cell>
          <cell r="J181">
            <v>112580.3</v>
          </cell>
          <cell r="K181" t="str">
            <v xml:space="preserve">Work-Related Training and Adult Learning </v>
          </cell>
        </row>
        <row r="182">
          <cell r="A182" t="str">
            <v>Australia-L7T8-F-Y25T34-ALL_EARNERS</v>
          </cell>
          <cell r="B182" t="str">
            <v>AUS</v>
          </cell>
          <cell r="C182" t="str">
            <v>Australia</v>
          </cell>
          <cell r="D182">
            <v>2016</v>
          </cell>
          <cell r="E182" t="str">
            <v>ALL_EARNERS</v>
          </cell>
          <cell r="F182" t="str">
            <v>L7T8</v>
          </cell>
          <cell r="G182" t="str">
            <v>F</v>
          </cell>
          <cell r="H182" t="str">
            <v>Y25T34</v>
          </cell>
          <cell r="I182" t="str">
            <v>AUD</v>
          </cell>
          <cell r="J182">
            <v>62089.3</v>
          </cell>
          <cell r="K182" t="str">
            <v xml:space="preserve">Work-Related Training and Adult Learning </v>
          </cell>
        </row>
        <row r="183">
          <cell r="A183" t="str">
            <v>Australia-L7T8-F-Y25T34-FTFY_EARNERS</v>
          </cell>
          <cell r="B183" t="str">
            <v>AUS</v>
          </cell>
          <cell r="C183" t="str">
            <v>Australia</v>
          </cell>
          <cell r="D183">
            <v>2016</v>
          </cell>
          <cell r="E183" t="str">
            <v>FTFY_EARNERS</v>
          </cell>
          <cell r="F183" t="str">
            <v>L7T8</v>
          </cell>
          <cell r="G183" t="str">
            <v>F</v>
          </cell>
          <cell r="H183" t="str">
            <v>Y25T34</v>
          </cell>
          <cell r="I183" t="str">
            <v>AUD</v>
          </cell>
          <cell r="J183">
            <v>69664.28</v>
          </cell>
          <cell r="K183" t="str">
            <v xml:space="preserve">Work-Related Training and Adult Learning </v>
          </cell>
        </row>
        <row r="184">
          <cell r="A184" t="str">
            <v>Australia-L7T8-F-Y25T64-ALL_EARNERS</v>
          </cell>
          <cell r="B184" t="str">
            <v>AUS</v>
          </cell>
          <cell r="C184" t="str">
            <v>Australia</v>
          </cell>
          <cell r="D184">
            <v>2016</v>
          </cell>
          <cell r="E184" t="str">
            <v>ALL_EARNERS</v>
          </cell>
          <cell r="F184" t="str">
            <v>L7T8</v>
          </cell>
          <cell r="G184" t="str">
            <v>F</v>
          </cell>
          <cell r="H184" t="str">
            <v>Y25T64</v>
          </cell>
          <cell r="I184" t="str">
            <v>AUD</v>
          </cell>
          <cell r="J184">
            <v>76935.490000000005</v>
          </cell>
          <cell r="K184" t="str">
            <v xml:space="preserve">Work-Related Training and Adult Learning </v>
          </cell>
        </row>
        <row r="185">
          <cell r="A185" t="str">
            <v>Australia-L7T8-F-Y25T64-FTFY_EARNERS</v>
          </cell>
          <cell r="B185" t="str">
            <v>AUS</v>
          </cell>
          <cell r="C185" t="str">
            <v>Australia</v>
          </cell>
          <cell r="D185">
            <v>2016</v>
          </cell>
          <cell r="E185" t="str">
            <v>FTFY_EARNERS</v>
          </cell>
          <cell r="F185" t="str">
            <v>L7T8</v>
          </cell>
          <cell r="G185" t="str">
            <v>F</v>
          </cell>
          <cell r="H185" t="str">
            <v>Y25T64</v>
          </cell>
          <cell r="I185" t="str">
            <v>AUD</v>
          </cell>
          <cell r="J185">
            <v>92768.11</v>
          </cell>
          <cell r="K185" t="str">
            <v xml:space="preserve">Work-Related Training and Adult Learning </v>
          </cell>
        </row>
        <row r="186">
          <cell r="A186" t="str">
            <v>Australia-L7T8-F-Y35T44-ALL_EARNERS</v>
          </cell>
          <cell r="B186" t="str">
            <v>AUS</v>
          </cell>
          <cell r="C186" t="str">
            <v>Australia</v>
          </cell>
          <cell r="D186">
            <v>2016</v>
          </cell>
          <cell r="E186" t="str">
            <v>ALL_EARNERS</v>
          </cell>
          <cell r="F186" t="str">
            <v>L7T8</v>
          </cell>
          <cell r="G186" t="str">
            <v>F</v>
          </cell>
          <cell r="H186" t="str">
            <v>Y35T44</v>
          </cell>
          <cell r="I186" t="str">
            <v>AUD</v>
          </cell>
          <cell r="J186">
            <v>77282.66</v>
          </cell>
          <cell r="K186" t="str">
            <v xml:space="preserve">Work-Related Training and Adult Learning </v>
          </cell>
        </row>
        <row r="187">
          <cell r="A187" t="str">
            <v>Australia-L7T8-F-Y35T44-FTFY_EARNERS</v>
          </cell>
          <cell r="B187" t="str">
            <v>AUS</v>
          </cell>
          <cell r="C187" t="str">
            <v>Australia</v>
          </cell>
          <cell r="D187">
            <v>2016</v>
          </cell>
          <cell r="E187" t="str">
            <v>FTFY_EARNERS</v>
          </cell>
          <cell r="F187" t="str">
            <v>L7T8</v>
          </cell>
          <cell r="G187" t="str">
            <v>F</v>
          </cell>
          <cell r="H187" t="str">
            <v>Y35T44</v>
          </cell>
          <cell r="I187" t="str">
            <v>AUD</v>
          </cell>
          <cell r="J187">
            <v>97073.91</v>
          </cell>
          <cell r="K187" t="str">
            <v xml:space="preserve">Work-Related Training and Adult Learning </v>
          </cell>
        </row>
        <row r="188">
          <cell r="A188" t="str">
            <v>Australia-L7T8-F-Y45T54-ALL_EARNERS</v>
          </cell>
          <cell r="B188" t="str">
            <v>AUS</v>
          </cell>
          <cell r="C188" t="str">
            <v>Australia</v>
          </cell>
          <cell r="D188">
            <v>2016</v>
          </cell>
          <cell r="E188" t="str">
            <v>ALL_EARNERS</v>
          </cell>
          <cell r="F188" t="str">
            <v>L7T8</v>
          </cell>
          <cell r="G188" t="str">
            <v>F</v>
          </cell>
          <cell r="H188" t="str">
            <v>Y45T54</v>
          </cell>
          <cell r="I188" t="str">
            <v>AUD</v>
          </cell>
          <cell r="J188">
            <v>96870.95</v>
          </cell>
          <cell r="K188" t="str">
            <v xml:space="preserve">Work-Related Training and Adult Learning </v>
          </cell>
        </row>
        <row r="189">
          <cell r="A189" t="str">
            <v>Australia-L7T8-F-Y45T54-FTFY_EARNERS</v>
          </cell>
          <cell r="B189" t="str">
            <v>AUS</v>
          </cell>
          <cell r="C189" t="str">
            <v>Australia</v>
          </cell>
          <cell r="D189">
            <v>2016</v>
          </cell>
          <cell r="E189" t="str">
            <v>FTFY_EARNERS</v>
          </cell>
          <cell r="F189" t="str">
            <v>L7T8</v>
          </cell>
          <cell r="G189" t="str">
            <v>F</v>
          </cell>
          <cell r="H189" t="str">
            <v>Y45T54</v>
          </cell>
          <cell r="I189" t="str">
            <v>AUD</v>
          </cell>
          <cell r="J189">
            <v>119015.7</v>
          </cell>
          <cell r="K189" t="str">
            <v xml:space="preserve">Work-Related Training and Adult Learning </v>
          </cell>
        </row>
        <row r="190">
          <cell r="A190" t="str">
            <v>Australia-L7T8-F-Y55T64-ALL_EARNERS</v>
          </cell>
          <cell r="B190" t="str">
            <v>AUS</v>
          </cell>
          <cell r="C190" t="str">
            <v>Australia</v>
          </cell>
          <cell r="D190">
            <v>2016</v>
          </cell>
          <cell r="E190" t="str">
            <v>ALL_EARNERS</v>
          </cell>
          <cell r="F190" t="str">
            <v>L7T8</v>
          </cell>
          <cell r="G190" t="str">
            <v>F</v>
          </cell>
          <cell r="H190" t="str">
            <v>Y55T64</v>
          </cell>
          <cell r="I190" t="str">
            <v>AUD</v>
          </cell>
          <cell r="J190">
            <v>87557.95</v>
          </cell>
          <cell r="K190" t="str">
            <v xml:space="preserve">Work-Related Training and Adult Learning </v>
          </cell>
        </row>
        <row r="191">
          <cell r="A191" t="str">
            <v>Australia-L7T8-F-Y55T64-FTFY_EARNERS</v>
          </cell>
          <cell r="B191" t="str">
            <v>AUS</v>
          </cell>
          <cell r="C191" t="str">
            <v>Australia</v>
          </cell>
          <cell r="D191">
            <v>2016</v>
          </cell>
          <cell r="E191" t="str">
            <v>FTFY_EARNERS</v>
          </cell>
          <cell r="F191" t="str">
            <v>L7T8</v>
          </cell>
          <cell r="G191" t="str">
            <v>F</v>
          </cell>
          <cell r="H191" t="str">
            <v>Y55T64</v>
          </cell>
          <cell r="I191" t="str">
            <v>AUD</v>
          </cell>
          <cell r="J191">
            <v>98150.59</v>
          </cell>
          <cell r="K191" t="str">
            <v xml:space="preserve">Work-Related Training and Adult Learning </v>
          </cell>
        </row>
        <row r="192">
          <cell r="A192" t="str">
            <v>Australia-L7T8-M-Y25T34-ALL_EARNERS</v>
          </cell>
          <cell r="B192" t="str">
            <v>AUS</v>
          </cell>
          <cell r="C192" t="str">
            <v>Australia</v>
          </cell>
          <cell r="D192">
            <v>2016</v>
          </cell>
          <cell r="E192" t="str">
            <v>ALL_EARNERS</v>
          </cell>
          <cell r="F192" t="str">
            <v>L7T8</v>
          </cell>
          <cell r="G192" t="str">
            <v>M</v>
          </cell>
          <cell r="H192" t="str">
            <v>Y25T34</v>
          </cell>
          <cell r="I192" t="str">
            <v>AUD</v>
          </cell>
          <cell r="J192">
            <v>72336.98</v>
          </cell>
          <cell r="K192" t="str">
            <v xml:space="preserve">Work-Related Training and Adult Learning </v>
          </cell>
        </row>
        <row r="193">
          <cell r="A193" t="str">
            <v>Australia-L7T8-M-Y25T34-FTFY_EARNERS</v>
          </cell>
          <cell r="B193" t="str">
            <v>AUS</v>
          </cell>
          <cell r="C193" t="str">
            <v>Australia</v>
          </cell>
          <cell r="D193">
            <v>2016</v>
          </cell>
          <cell r="E193" t="str">
            <v>FTFY_EARNERS</v>
          </cell>
          <cell r="F193" t="str">
            <v>L7T8</v>
          </cell>
          <cell r="G193" t="str">
            <v>M</v>
          </cell>
          <cell r="H193" t="str">
            <v>Y25T34</v>
          </cell>
          <cell r="I193" t="str">
            <v>AUD</v>
          </cell>
          <cell r="J193">
            <v>75788.58</v>
          </cell>
          <cell r="K193" t="str">
            <v xml:space="preserve">Work-Related Training and Adult Learning </v>
          </cell>
        </row>
        <row r="194">
          <cell r="A194" t="str">
            <v>Australia-L7T8-M-Y25T64-ALL_EARNERS</v>
          </cell>
          <cell r="B194" t="str">
            <v>AUS</v>
          </cell>
          <cell r="C194" t="str">
            <v>Australia</v>
          </cell>
          <cell r="D194">
            <v>2016</v>
          </cell>
          <cell r="E194" t="str">
            <v>ALL_EARNERS</v>
          </cell>
          <cell r="F194" t="str">
            <v>L7T8</v>
          </cell>
          <cell r="G194" t="str">
            <v>M</v>
          </cell>
          <cell r="H194" t="str">
            <v>Y25T64</v>
          </cell>
          <cell r="I194" t="str">
            <v>AUD</v>
          </cell>
          <cell r="J194">
            <v>110786.2</v>
          </cell>
          <cell r="K194" t="str">
            <v xml:space="preserve">Work-Related Training and Adult Learning </v>
          </cell>
        </row>
        <row r="195">
          <cell r="A195" t="str">
            <v>Australia-L7T8-M-Y25T64-FTFY_EARNERS</v>
          </cell>
          <cell r="B195" t="str">
            <v>AUS</v>
          </cell>
          <cell r="C195" t="str">
            <v>Australia</v>
          </cell>
          <cell r="D195">
            <v>2016</v>
          </cell>
          <cell r="E195" t="str">
            <v>FTFY_EARNERS</v>
          </cell>
          <cell r="F195" t="str">
            <v>L7T8</v>
          </cell>
          <cell r="G195" t="str">
            <v>M</v>
          </cell>
          <cell r="H195" t="str">
            <v>Y25T64</v>
          </cell>
          <cell r="I195" t="str">
            <v>AUD</v>
          </cell>
          <cell r="J195">
            <v>115744.5</v>
          </cell>
          <cell r="K195" t="str">
            <v xml:space="preserve">Work-Related Training and Adult Learning </v>
          </cell>
        </row>
        <row r="196">
          <cell r="A196" t="str">
            <v>Australia-L7T8-M-Y35T44-ALL_EARNERS</v>
          </cell>
          <cell r="B196" t="str">
            <v>AUS</v>
          </cell>
          <cell r="C196" t="str">
            <v>Australia</v>
          </cell>
          <cell r="D196">
            <v>2016</v>
          </cell>
          <cell r="E196" t="str">
            <v>ALL_EARNERS</v>
          </cell>
          <cell r="F196" t="str">
            <v>L7T8</v>
          </cell>
          <cell r="G196" t="str">
            <v>M</v>
          </cell>
          <cell r="H196" t="str">
            <v>Y35T44</v>
          </cell>
          <cell r="I196" t="str">
            <v>AUD</v>
          </cell>
          <cell r="J196">
            <v>105814.8</v>
          </cell>
          <cell r="K196" t="str">
            <v xml:space="preserve">Work-Related Training and Adult Learning </v>
          </cell>
        </row>
        <row r="197">
          <cell r="A197" t="str">
            <v>Australia-L7T8-M-Y35T44-FTFY_EARNERS</v>
          </cell>
          <cell r="B197" t="str">
            <v>AUS</v>
          </cell>
          <cell r="C197" t="str">
            <v>Australia</v>
          </cell>
          <cell r="D197">
            <v>2016</v>
          </cell>
          <cell r="E197" t="str">
            <v>FTFY_EARNERS</v>
          </cell>
          <cell r="F197" t="str">
            <v>L7T8</v>
          </cell>
          <cell r="G197" t="str">
            <v>M</v>
          </cell>
          <cell r="H197" t="str">
            <v>Y35T44</v>
          </cell>
          <cell r="I197" t="str">
            <v>AUD</v>
          </cell>
          <cell r="J197">
            <v>109448.1</v>
          </cell>
          <cell r="K197" t="str">
            <v xml:space="preserve">Work-Related Training and Adult Learning </v>
          </cell>
        </row>
        <row r="198">
          <cell r="A198" t="str">
            <v>Australia-L7T8-M-Y45T54-ALL_EARNERS</v>
          </cell>
          <cell r="B198" t="str">
            <v>AUS</v>
          </cell>
          <cell r="C198" t="str">
            <v>Australia</v>
          </cell>
          <cell r="D198">
            <v>2016</v>
          </cell>
          <cell r="E198" t="str">
            <v>ALL_EARNERS</v>
          </cell>
          <cell r="F198" t="str">
            <v>L7T8</v>
          </cell>
          <cell r="G198" t="str">
            <v>M</v>
          </cell>
          <cell r="H198" t="str">
            <v>Y45T54</v>
          </cell>
          <cell r="I198" t="str">
            <v>AUD</v>
          </cell>
          <cell r="J198">
            <v>140296.6</v>
          </cell>
          <cell r="K198" t="str">
            <v xml:space="preserve">Work-Related Training and Adult Learning </v>
          </cell>
        </row>
        <row r="199">
          <cell r="A199" t="str">
            <v>Australia-L7T8-M-Y45T54-FTFY_EARNERS</v>
          </cell>
          <cell r="B199" t="str">
            <v>AUS</v>
          </cell>
          <cell r="C199" t="str">
            <v>Australia</v>
          </cell>
          <cell r="D199">
            <v>2016</v>
          </cell>
          <cell r="E199" t="str">
            <v>FTFY_EARNERS</v>
          </cell>
          <cell r="F199" t="str">
            <v>L7T8</v>
          </cell>
          <cell r="G199" t="str">
            <v>M</v>
          </cell>
          <cell r="H199" t="str">
            <v>Y45T54</v>
          </cell>
          <cell r="I199" t="str">
            <v>AUD</v>
          </cell>
          <cell r="J199">
            <v>145442.4</v>
          </cell>
          <cell r="K199" t="str">
            <v xml:space="preserve">Work-Related Training and Adult Learning </v>
          </cell>
        </row>
        <row r="200">
          <cell r="A200" t="str">
            <v>Australia-L7T8-M-Y55T64-ALL_EARNERS</v>
          </cell>
          <cell r="B200" t="str">
            <v>AUS</v>
          </cell>
          <cell r="C200" t="str">
            <v>Australia</v>
          </cell>
          <cell r="D200">
            <v>2016</v>
          </cell>
          <cell r="E200" t="str">
            <v>ALL_EARNERS</v>
          </cell>
          <cell r="F200" t="str">
            <v>L7T8</v>
          </cell>
          <cell r="G200" t="str">
            <v>M</v>
          </cell>
          <cell r="H200" t="str">
            <v>Y55T64</v>
          </cell>
          <cell r="I200" t="str">
            <v>AUD</v>
          </cell>
          <cell r="J200">
            <v>120144.1</v>
          </cell>
          <cell r="K200" t="str">
            <v xml:space="preserve">Work-Related Training and Adult Learning </v>
          </cell>
        </row>
        <row r="201">
          <cell r="A201" t="str">
            <v>Australia-L7T8-M-Y55T64-FTFY_EARNERS</v>
          </cell>
          <cell r="B201" t="str">
            <v>AUS</v>
          </cell>
          <cell r="C201" t="str">
            <v>Australia</v>
          </cell>
          <cell r="D201">
            <v>2016</v>
          </cell>
          <cell r="E201" t="str">
            <v>FTFY_EARNERS</v>
          </cell>
          <cell r="F201" t="str">
            <v>L7T8</v>
          </cell>
          <cell r="G201" t="str">
            <v>M</v>
          </cell>
          <cell r="H201" t="str">
            <v>Y55T64</v>
          </cell>
          <cell r="I201" t="str">
            <v>AUD</v>
          </cell>
          <cell r="J201">
            <v>128375.6</v>
          </cell>
          <cell r="K201" t="str">
            <v xml:space="preserve">Work-Related Training and Adult Learning </v>
          </cell>
        </row>
        <row r="202">
          <cell r="A202" t="str">
            <v>Australia-L7T8-T-Y25T34-ALL_EARNERS</v>
          </cell>
          <cell r="B202" t="str">
            <v>AUS</v>
          </cell>
          <cell r="C202" t="str">
            <v>Australia</v>
          </cell>
          <cell r="D202">
            <v>2016</v>
          </cell>
          <cell r="E202" t="str">
            <v>ALL_EARNERS</v>
          </cell>
          <cell r="F202" t="str">
            <v>L7T8</v>
          </cell>
          <cell r="G202" t="str">
            <v>T</v>
          </cell>
          <cell r="H202" t="str">
            <v>Y25T34</v>
          </cell>
          <cell r="I202" t="str">
            <v>AUD</v>
          </cell>
          <cell r="J202">
            <v>68650.8</v>
          </cell>
          <cell r="K202" t="str">
            <v xml:space="preserve">Work-Related Training and Adult Learning </v>
          </cell>
        </row>
        <row r="203">
          <cell r="A203" t="str">
            <v>Australia-L7T8-T-Y25T34-FTFY_EARNERS</v>
          </cell>
          <cell r="B203" t="str">
            <v>AUS</v>
          </cell>
          <cell r="C203" t="str">
            <v>Australia</v>
          </cell>
          <cell r="D203">
            <v>2016</v>
          </cell>
          <cell r="E203" t="str">
            <v>FTFY_EARNERS</v>
          </cell>
          <cell r="F203" t="str">
            <v>L7T8</v>
          </cell>
          <cell r="G203" t="str">
            <v>T</v>
          </cell>
          <cell r="H203" t="str">
            <v>Y25T34</v>
          </cell>
          <cell r="I203" t="str">
            <v>AUD</v>
          </cell>
          <cell r="J203">
            <v>75234.3</v>
          </cell>
          <cell r="K203" t="str">
            <v xml:space="preserve">Work-Related Training and Adult Learning </v>
          </cell>
        </row>
        <row r="204">
          <cell r="A204" t="str">
            <v>Australia-L7T8-T-Y25T64-ALL_EARNERS</v>
          </cell>
          <cell r="B204" t="str">
            <v>AUS</v>
          </cell>
          <cell r="C204" t="str">
            <v>Australia</v>
          </cell>
          <cell r="D204">
            <v>2016</v>
          </cell>
          <cell r="E204" t="str">
            <v>ALL_EARNERS</v>
          </cell>
          <cell r="F204" t="str">
            <v>L7T8</v>
          </cell>
          <cell r="G204" t="str">
            <v>T</v>
          </cell>
          <cell r="H204" t="str">
            <v>Y25T64</v>
          </cell>
          <cell r="I204" t="str">
            <v>AUD</v>
          </cell>
          <cell r="J204">
            <v>95295.71</v>
          </cell>
          <cell r="K204" t="str">
            <v xml:space="preserve">Work-Related Training and Adult Learning </v>
          </cell>
        </row>
        <row r="205">
          <cell r="A205" t="str">
            <v>Australia-L7T8-T-Y25T64-FTFY_EARNERS</v>
          </cell>
          <cell r="B205" t="str">
            <v>AUS</v>
          </cell>
          <cell r="C205" t="str">
            <v>Australia</v>
          </cell>
          <cell r="D205">
            <v>2016</v>
          </cell>
          <cell r="E205" t="str">
            <v>FTFY_EARNERS</v>
          </cell>
          <cell r="F205" t="str">
            <v>L7T8</v>
          </cell>
          <cell r="G205" t="str">
            <v>T</v>
          </cell>
          <cell r="H205" t="str">
            <v>Y25T64</v>
          </cell>
          <cell r="I205" t="str">
            <v>AUD</v>
          </cell>
          <cell r="J205">
            <v>106361.7</v>
          </cell>
          <cell r="K205" t="str">
            <v xml:space="preserve">Work-Related Training and Adult Learning </v>
          </cell>
        </row>
        <row r="206">
          <cell r="A206" t="str">
            <v>Australia-L7T8-T-Y35T44-ALL_EARNERS</v>
          </cell>
          <cell r="B206" t="str">
            <v>AUS</v>
          </cell>
          <cell r="C206" t="str">
            <v>Australia</v>
          </cell>
          <cell r="D206">
            <v>2016</v>
          </cell>
          <cell r="E206" t="str">
            <v>ALL_EARNERS</v>
          </cell>
          <cell r="F206" t="str">
            <v>L7T8</v>
          </cell>
          <cell r="G206" t="str">
            <v>T</v>
          </cell>
          <cell r="H206" t="str">
            <v>Y35T44</v>
          </cell>
          <cell r="I206" t="str">
            <v>AUD</v>
          </cell>
          <cell r="J206">
            <v>91655.41</v>
          </cell>
          <cell r="K206" t="str">
            <v xml:space="preserve">Work-Related Training and Adult Learning </v>
          </cell>
        </row>
        <row r="207">
          <cell r="A207" t="str">
            <v>Australia-L7T8-T-Y35T44-FTFY_EARNERS</v>
          </cell>
          <cell r="B207" t="str">
            <v>AUS</v>
          </cell>
          <cell r="C207" t="str">
            <v>Australia</v>
          </cell>
          <cell r="D207">
            <v>2016</v>
          </cell>
          <cell r="E207" t="str">
            <v>FTFY_EARNERS</v>
          </cell>
          <cell r="F207" t="str">
            <v>L7T8</v>
          </cell>
          <cell r="G207" t="str">
            <v>T</v>
          </cell>
          <cell r="H207" t="str">
            <v>Y35T44</v>
          </cell>
          <cell r="I207" t="str">
            <v>AUD</v>
          </cell>
          <cell r="J207">
            <v>106633.2</v>
          </cell>
          <cell r="K207" t="str">
            <v xml:space="preserve">Work-Related Training and Adult Learning </v>
          </cell>
        </row>
        <row r="208">
          <cell r="A208" t="str">
            <v>Australia-L7T8-T-Y45T54-ALL_EARNERS</v>
          </cell>
          <cell r="B208" t="str">
            <v>AUS</v>
          </cell>
          <cell r="C208" t="str">
            <v>Australia</v>
          </cell>
          <cell r="D208">
            <v>2016</v>
          </cell>
          <cell r="E208" t="str">
            <v>ALL_EARNERS</v>
          </cell>
          <cell r="F208" t="str">
            <v>L7T8</v>
          </cell>
          <cell r="G208" t="str">
            <v>T</v>
          </cell>
          <cell r="H208" t="str">
            <v>Y45T54</v>
          </cell>
          <cell r="I208" t="str">
            <v>AUD</v>
          </cell>
          <cell r="J208">
            <v>124211</v>
          </cell>
          <cell r="K208" t="str">
            <v xml:space="preserve">Work-Related Training and Adult Learning </v>
          </cell>
        </row>
        <row r="209">
          <cell r="A209" t="str">
            <v>Australia-L7T8-T-Y45T54-FTFY_EARNERS</v>
          </cell>
          <cell r="B209" t="str">
            <v>AUS</v>
          </cell>
          <cell r="C209" t="str">
            <v>Australia</v>
          </cell>
          <cell r="D209">
            <v>2016</v>
          </cell>
          <cell r="E209" t="str">
            <v>FTFY_EARNERS</v>
          </cell>
          <cell r="F209" t="str">
            <v>L7T8</v>
          </cell>
          <cell r="G209" t="str">
            <v>T</v>
          </cell>
          <cell r="H209" t="str">
            <v>Y45T54</v>
          </cell>
          <cell r="I209" t="str">
            <v>AUD</v>
          </cell>
          <cell r="J209">
            <v>138764</v>
          </cell>
          <cell r="K209" t="str">
            <v xml:space="preserve">Work-Related Training and Adult Learning </v>
          </cell>
        </row>
        <row r="210">
          <cell r="A210" t="str">
            <v>Australia-L7T8-T-Y55T64-ALL_EARNERS</v>
          </cell>
          <cell r="B210" t="str">
            <v>AUS</v>
          </cell>
          <cell r="C210" t="str">
            <v>Australia</v>
          </cell>
          <cell r="D210">
            <v>2016</v>
          </cell>
          <cell r="E210" t="str">
            <v>ALL_EARNERS</v>
          </cell>
          <cell r="F210" t="str">
            <v>L7T8</v>
          </cell>
          <cell r="G210" t="str">
            <v>T</v>
          </cell>
          <cell r="H210" t="str">
            <v>Y55T64</v>
          </cell>
          <cell r="I210" t="str">
            <v>AUD</v>
          </cell>
          <cell r="J210">
            <v>109014</v>
          </cell>
          <cell r="K210" t="str">
            <v xml:space="preserve">Work-Related Training and Adult Learning </v>
          </cell>
        </row>
        <row r="211">
          <cell r="A211" t="str">
            <v>Australia-L7T8-T-Y55T64-FTFY_EARNERS</v>
          </cell>
          <cell r="B211" t="str">
            <v>AUS</v>
          </cell>
          <cell r="C211" t="str">
            <v>Australia</v>
          </cell>
          <cell r="D211">
            <v>2016</v>
          </cell>
          <cell r="E211" t="str">
            <v>FTFY_EARNERS</v>
          </cell>
          <cell r="F211" t="str">
            <v>L7T8</v>
          </cell>
          <cell r="G211" t="str">
            <v>T</v>
          </cell>
          <cell r="H211" t="str">
            <v>Y55T64</v>
          </cell>
          <cell r="I211" t="str">
            <v>AUD</v>
          </cell>
          <cell r="J211">
            <v>117534.5</v>
          </cell>
          <cell r="K211" t="str">
            <v xml:space="preserve">Work-Related Training and Adult Learning </v>
          </cell>
        </row>
        <row r="212">
          <cell r="A212" t="str">
            <v>Australia-T-F-Y25T34-ALL_EARNERS</v>
          </cell>
          <cell r="B212" t="str">
            <v>AUS</v>
          </cell>
          <cell r="C212" t="str">
            <v>Australia</v>
          </cell>
          <cell r="D212">
            <v>2016</v>
          </cell>
          <cell r="E212" t="str">
            <v>ALL_EARNERS</v>
          </cell>
          <cell r="F212" t="str">
            <v>T</v>
          </cell>
          <cell r="G212" t="str">
            <v>F</v>
          </cell>
          <cell r="H212" t="str">
            <v>Y25T34</v>
          </cell>
          <cell r="I212" t="str">
            <v>AUD</v>
          </cell>
          <cell r="J212">
            <v>54784.62</v>
          </cell>
          <cell r="K212" t="str">
            <v xml:space="preserve">Work-Related Training and Adult Learning </v>
          </cell>
        </row>
        <row r="213">
          <cell r="A213" t="str">
            <v>Australia-T-F-Y25T34-FTFY_EARNERS</v>
          </cell>
          <cell r="B213" t="str">
            <v>AUS</v>
          </cell>
          <cell r="C213" t="str">
            <v>Australia</v>
          </cell>
          <cell r="D213">
            <v>2016</v>
          </cell>
          <cell r="E213" t="str">
            <v>FTFY_EARNERS</v>
          </cell>
          <cell r="F213" t="str">
            <v>T</v>
          </cell>
          <cell r="G213" t="str">
            <v>F</v>
          </cell>
          <cell r="H213" t="str">
            <v>Y25T34</v>
          </cell>
          <cell r="I213" t="str">
            <v>AUD</v>
          </cell>
          <cell r="J213">
            <v>64738.91</v>
          </cell>
          <cell r="K213" t="str">
            <v xml:space="preserve">Work-Related Training and Adult Learning </v>
          </cell>
        </row>
        <row r="214">
          <cell r="A214" t="str">
            <v>Australia-T-F-Y25T64-ALL_EARNERS</v>
          </cell>
          <cell r="B214" t="str">
            <v>AUS</v>
          </cell>
          <cell r="C214" t="str">
            <v>Australia</v>
          </cell>
          <cell r="D214">
            <v>2016</v>
          </cell>
          <cell r="E214" t="str">
            <v>ALL_EARNERS</v>
          </cell>
          <cell r="F214" t="str">
            <v>T</v>
          </cell>
          <cell r="G214" t="str">
            <v>F</v>
          </cell>
          <cell r="H214" t="str">
            <v>Y25T64</v>
          </cell>
          <cell r="I214" t="str">
            <v>AUD</v>
          </cell>
          <cell r="J214">
            <v>57349.56</v>
          </cell>
          <cell r="K214" t="str">
            <v xml:space="preserve">Work-Related Training and Adult Learning </v>
          </cell>
        </row>
        <row r="215">
          <cell r="A215" t="str">
            <v>Australia-T-F-Y25T64-FTFY_EARNERS</v>
          </cell>
          <cell r="B215" t="str">
            <v>AUS</v>
          </cell>
          <cell r="C215" t="str">
            <v>Australia</v>
          </cell>
          <cell r="D215">
            <v>2016</v>
          </cell>
          <cell r="E215" t="str">
            <v>FTFY_EARNERS</v>
          </cell>
          <cell r="F215" t="str">
            <v>T</v>
          </cell>
          <cell r="G215" t="str">
            <v>F</v>
          </cell>
          <cell r="H215" t="str">
            <v>Y25T64</v>
          </cell>
          <cell r="I215" t="str">
            <v>AUD</v>
          </cell>
          <cell r="J215">
            <v>71162.350000000006</v>
          </cell>
          <cell r="K215" t="str">
            <v xml:space="preserve">Work-Related Training and Adult Learning </v>
          </cell>
        </row>
        <row r="216">
          <cell r="A216" t="str">
            <v>Australia-T-F-Y35T44-ALL_EARNERS</v>
          </cell>
          <cell r="B216" t="str">
            <v>AUS</v>
          </cell>
          <cell r="C216" t="str">
            <v>Australia</v>
          </cell>
          <cell r="D216">
            <v>2016</v>
          </cell>
          <cell r="E216" t="str">
            <v>ALL_EARNERS</v>
          </cell>
          <cell r="F216" t="str">
            <v>T</v>
          </cell>
          <cell r="G216" t="str">
            <v>F</v>
          </cell>
          <cell r="H216" t="str">
            <v>Y35T44</v>
          </cell>
          <cell r="I216" t="str">
            <v>AUD</v>
          </cell>
          <cell r="J216">
            <v>59472.1</v>
          </cell>
          <cell r="K216" t="str">
            <v xml:space="preserve">Work-Related Training and Adult Learning </v>
          </cell>
        </row>
        <row r="217">
          <cell r="A217" t="str">
            <v>Australia-T-F-Y35T44-FTFY_EARNERS</v>
          </cell>
          <cell r="B217" t="str">
            <v>AUS</v>
          </cell>
          <cell r="C217" t="str">
            <v>Australia</v>
          </cell>
          <cell r="D217">
            <v>2016</v>
          </cell>
          <cell r="E217" t="str">
            <v>FTFY_EARNERS</v>
          </cell>
          <cell r="F217" t="str">
            <v>T</v>
          </cell>
          <cell r="G217" t="str">
            <v>F</v>
          </cell>
          <cell r="H217" t="str">
            <v>Y35T44</v>
          </cell>
          <cell r="I217" t="str">
            <v>AUD</v>
          </cell>
          <cell r="J217">
            <v>76659.87</v>
          </cell>
          <cell r="K217" t="str">
            <v xml:space="preserve">Work-Related Training and Adult Learning </v>
          </cell>
        </row>
        <row r="218">
          <cell r="A218" t="str">
            <v>Australia-T-F-Y45T54-ALL_EARNERS</v>
          </cell>
          <cell r="B218" t="str">
            <v>AUS</v>
          </cell>
          <cell r="C218" t="str">
            <v>Australia</v>
          </cell>
          <cell r="D218">
            <v>2016</v>
          </cell>
          <cell r="E218" t="str">
            <v>ALL_EARNERS</v>
          </cell>
          <cell r="F218" t="str">
            <v>T</v>
          </cell>
          <cell r="G218" t="str">
            <v>F</v>
          </cell>
          <cell r="H218" t="str">
            <v>Y45T54</v>
          </cell>
          <cell r="I218" t="str">
            <v>AUD</v>
          </cell>
          <cell r="J218">
            <v>59314.38</v>
          </cell>
          <cell r="K218" t="str">
            <v xml:space="preserve">Work-Related Training and Adult Learning </v>
          </cell>
        </row>
        <row r="219">
          <cell r="A219" t="str">
            <v>Australia-T-F-Y45T54-FTFY_EARNERS</v>
          </cell>
          <cell r="B219" t="str">
            <v>AUS</v>
          </cell>
          <cell r="C219" t="str">
            <v>Australia</v>
          </cell>
          <cell r="D219">
            <v>2016</v>
          </cell>
          <cell r="E219" t="str">
            <v>FTFY_EARNERS</v>
          </cell>
          <cell r="F219" t="str">
            <v>T</v>
          </cell>
          <cell r="G219" t="str">
            <v>F</v>
          </cell>
          <cell r="H219" t="str">
            <v>Y45T54</v>
          </cell>
          <cell r="I219" t="str">
            <v>AUD</v>
          </cell>
          <cell r="J219">
            <v>74598.42</v>
          </cell>
          <cell r="K219" t="str">
            <v xml:space="preserve">Work-Related Training and Adult Learning </v>
          </cell>
        </row>
        <row r="220">
          <cell r="A220" t="str">
            <v>Australia-T-F-Y55T64-ALL_EARNERS</v>
          </cell>
          <cell r="B220" t="str">
            <v>AUS</v>
          </cell>
          <cell r="C220" t="str">
            <v>Australia</v>
          </cell>
          <cell r="D220">
            <v>2016</v>
          </cell>
          <cell r="E220" t="str">
            <v>ALL_EARNERS</v>
          </cell>
          <cell r="F220" t="str">
            <v>T</v>
          </cell>
          <cell r="G220" t="str">
            <v>F</v>
          </cell>
          <cell r="H220" t="str">
            <v>Y55T64</v>
          </cell>
          <cell r="I220" t="str">
            <v>AUD</v>
          </cell>
          <cell r="J220">
            <v>55569.88</v>
          </cell>
          <cell r="K220" t="str">
            <v xml:space="preserve">Work-Related Training and Adult Learning </v>
          </cell>
        </row>
        <row r="221">
          <cell r="A221" t="str">
            <v>Australia-T-F-Y55T64-FTFY_EARNERS</v>
          </cell>
          <cell r="B221" t="str">
            <v>AUS</v>
          </cell>
          <cell r="C221" t="str">
            <v>Australia</v>
          </cell>
          <cell r="D221">
            <v>2016</v>
          </cell>
          <cell r="E221" t="str">
            <v>FTFY_EARNERS</v>
          </cell>
          <cell r="F221" t="str">
            <v>T</v>
          </cell>
          <cell r="G221" t="str">
            <v>F</v>
          </cell>
          <cell r="H221" t="str">
            <v>Y55T64</v>
          </cell>
          <cell r="I221" t="str">
            <v>AUD</v>
          </cell>
          <cell r="J221">
            <v>71980.84</v>
          </cell>
          <cell r="K221" t="str">
            <v xml:space="preserve">Work-Related Training and Adult Learning </v>
          </cell>
        </row>
        <row r="222">
          <cell r="A222" t="str">
            <v>Australia-T-M-Y25T34-ALL_EARNERS</v>
          </cell>
          <cell r="B222" t="str">
            <v>AUS</v>
          </cell>
          <cell r="C222" t="str">
            <v>Australia</v>
          </cell>
          <cell r="D222">
            <v>2016</v>
          </cell>
          <cell r="E222" t="str">
            <v>ALL_EARNERS</v>
          </cell>
          <cell r="F222" t="str">
            <v>T</v>
          </cell>
          <cell r="G222" t="str">
            <v>M</v>
          </cell>
          <cell r="H222" t="str">
            <v>Y25T34</v>
          </cell>
          <cell r="I222" t="str">
            <v>AUD</v>
          </cell>
          <cell r="J222">
            <v>71275.149999999994</v>
          </cell>
          <cell r="K222" t="str">
            <v xml:space="preserve">Work-Related Training and Adult Learning </v>
          </cell>
        </row>
        <row r="223">
          <cell r="A223" t="str">
            <v>Australia-T-M-Y25T34-FTFY_EARNERS</v>
          </cell>
          <cell r="B223" t="str">
            <v>AUS</v>
          </cell>
          <cell r="C223" t="str">
            <v>Australia</v>
          </cell>
          <cell r="D223">
            <v>2016</v>
          </cell>
          <cell r="E223" t="str">
            <v>FTFY_EARNERS</v>
          </cell>
          <cell r="F223" t="str">
            <v>T</v>
          </cell>
          <cell r="G223" t="str">
            <v>M</v>
          </cell>
          <cell r="H223" t="str">
            <v>Y25T34</v>
          </cell>
          <cell r="I223" t="str">
            <v>AUD</v>
          </cell>
          <cell r="J223">
            <v>75943.7</v>
          </cell>
          <cell r="K223" t="str">
            <v xml:space="preserve">Work-Related Training and Adult Learning </v>
          </cell>
        </row>
        <row r="224">
          <cell r="A224" t="str">
            <v>Australia-T-M-Y25T64-ALL_EARNERS</v>
          </cell>
          <cell r="B224" t="str">
            <v>AUS</v>
          </cell>
          <cell r="C224" t="str">
            <v>Australia</v>
          </cell>
          <cell r="D224">
            <v>2016</v>
          </cell>
          <cell r="E224" t="str">
            <v>ALL_EARNERS</v>
          </cell>
          <cell r="F224" t="str">
            <v>T</v>
          </cell>
          <cell r="G224" t="str">
            <v>M</v>
          </cell>
          <cell r="H224" t="str">
            <v>Y25T64</v>
          </cell>
          <cell r="I224" t="str">
            <v>AUD</v>
          </cell>
          <cell r="J224">
            <v>82779.179999999993</v>
          </cell>
          <cell r="K224" t="str">
            <v xml:space="preserve">Work-Related Training and Adult Learning </v>
          </cell>
        </row>
        <row r="225">
          <cell r="A225" t="str">
            <v>Australia-T-M-Y25T64-FTFY_EARNERS</v>
          </cell>
          <cell r="B225" t="str">
            <v>AUS</v>
          </cell>
          <cell r="C225" t="str">
            <v>Australia</v>
          </cell>
          <cell r="D225">
            <v>2016</v>
          </cell>
          <cell r="E225" t="str">
            <v>FTFY_EARNERS</v>
          </cell>
          <cell r="F225" t="str">
            <v>T</v>
          </cell>
          <cell r="G225" t="str">
            <v>M</v>
          </cell>
          <cell r="H225" t="str">
            <v>Y25T64</v>
          </cell>
          <cell r="I225" t="str">
            <v>AUD</v>
          </cell>
          <cell r="J225">
            <v>87697.9</v>
          </cell>
          <cell r="K225" t="str">
            <v xml:space="preserve">Work-Related Training and Adult Learning </v>
          </cell>
        </row>
        <row r="226">
          <cell r="A226" t="str">
            <v>Australia-T-M-Y35T44-ALL_EARNERS</v>
          </cell>
          <cell r="B226" t="str">
            <v>AUS</v>
          </cell>
          <cell r="C226" t="str">
            <v>Australia</v>
          </cell>
          <cell r="D226">
            <v>2016</v>
          </cell>
          <cell r="E226" t="str">
            <v>ALL_EARNERS</v>
          </cell>
          <cell r="F226" t="str">
            <v>T</v>
          </cell>
          <cell r="G226" t="str">
            <v>M</v>
          </cell>
          <cell r="H226" t="str">
            <v>Y35T44</v>
          </cell>
          <cell r="I226" t="str">
            <v>AUD</v>
          </cell>
          <cell r="J226">
            <v>88497.94</v>
          </cell>
          <cell r="K226" t="str">
            <v xml:space="preserve">Work-Related Training and Adult Learning </v>
          </cell>
        </row>
        <row r="227">
          <cell r="A227" t="str">
            <v>Australia-T-M-Y35T44-FTFY_EARNERS</v>
          </cell>
          <cell r="B227" t="str">
            <v>AUS</v>
          </cell>
          <cell r="C227" t="str">
            <v>Australia</v>
          </cell>
          <cell r="D227">
            <v>2016</v>
          </cell>
          <cell r="E227" t="str">
            <v>FTFY_EARNERS</v>
          </cell>
          <cell r="F227" t="str">
            <v>T</v>
          </cell>
          <cell r="G227" t="str">
            <v>M</v>
          </cell>
          <cell r="H227" t="str">
            <v>Y35T44</v>
          </cell>
          <cell r="I227" t="str">
            <v>AUD</v>
          </cell>
          <cell r="J227">
            <v>92883.69</v>
          </cell>
          <cell r="K227" t="str">
            <v xml:space="preserve">Work-Related Training and Adult Learning </v>
          </cell>
        </row>
        <row r="228">
          <cell r="A228" t="str">
            <v>Australia-T-M-Y45T54-ALL_EARNERS</v>
          </cell>
          <cell r="B228" t="str">
            <v>AUS</v>
          </cell>
          <cell r="C228" t="str">
            <v>Australia</v>
          </cell>
          <cell r="D228">
            <v>2016</v>
          </cell>
          <cell r="E228" t="str">
            <v>ALL_EARNERS</v>
          </cell>
          <cell r="F228" t="str">
            <v>T</v>
          </cell>
          <cell r="G228" t="str">
            <v>M</v>
          </cell>
          <cell r="H228" t="str">
            <v>Y45T54</v>
          </cell>
          <cell r="I228" t="str">
            <v>AUD</v>
          </cell>
          <cell r="J228">
            <v>88402.3</v>
          </cell>
          <cell r="K228" t="str">
            <v xml:space="preserve">Work-Related Training and Adult Learning </v>
          </cell>
        </row>
        <row r="229">
          <cell r="A229" t="str">
            <v>Australia-T-M-Y45T54-FTFY_EARNERS</v>
          </cell>
          <cell r="B229" t="str">
            <v>AUS</v>
          </cell>
          <cell r="C229" t="str">
            <v>Australia</v>
          </cell>
          <cell r="D229">
            <v>2016</v>
          </cell>
          <cell r="E229" t="str">
            <v>FTFY_EARNERS</v>
          </cell>
          <cell r="F229" t="str">
            <v>T</v>
          </cell>
          <cell r="G229" t="str">
            <v>M</v>
          </cell>
          <cell r="H229" t="str">
            <v>Y45T54</v>
          </cell>
          <cell r="I229" t="str">
            <v>AUD</v>
          </cell>
          <cell r="J229">
            <v>93335.09</v>
          </cell>
          <cell r="K229" t="str">
            <v xml:space="preserve">Work-Related Training and Adult Learning </v>
          </cell>
        </row>
        <row r="230">
          <cell r="A230" t="str">
            <v>Australia-T-M-Y55T64-ALL_EARNERS</v>
          </cell>
          <cell r="B230" t="str">
            <v>AUS</v>
          </cell>
          <cell r="C230" t="str">
            <v>Australia</v>
          </cell>
          <cell r="D230">
            <v>2016</v>
          </cell>
          <cell r="E230" t="str">
            <v>ALL_EARNERS</v>
          </cell>
          <cell r="F230" t="str">
            <v>T</v>
          </cell>
          <cell r="G230" t="str">
            <v>M</v>
          </cell>
          <cell r="H230" t="str">
            <v>Y55T64</v>
          </cell>
          <cell r="I230" t="str">
            <v>AUD</v>
          </cell>
          <cell r="J230">
            <v>85463.24</v>
          </cell>
          <cell r="K230" t="str">
            <v xml:space="preserve">Work-Related Training and Adult Learning </v>
          </cell>
        </row>
        <row r="231">
          <cell r="A231" t="str">
            <v>Australia-T-M-Y55T64-FTFY_EARNERS</v>
          </cell>
          <cell r="B231" t="str">
            <v>AUS</v>
          </cell>
          <cell r="C231" t="str">
            <v>Australia</v>
          </cell>
          <cell r="D231">
            <v>2016</v>
          </cell>
          <cell r="E231" t="str">
            <v>FTFY_EARNERS</v>
          </cell>
          <cell r="F231" t="str">
            <v>T</v>
          </cell>
          <cell r="G231" t="str">
            <v>M</v>
          </cell>
          <cell r="H231" t="str">
            <v>Y55T64</v>
          </cell>
          <cell r="I231" t="str">
            <v>AUD</v>
          </cell>
          <cell r="J231">
            <v>92815.94</v>
          </cell>
          <cell r="K231" t="str">
            <v xml:space="preserve">Work-Related Training and Adult Learning </v>
          </cell>
        </row>
        <row r="232">
          <cell r="A232" t="str">
            <v>Australia-T-T-Y25T34-ALL_EARNERS</v>
          </cell>
          <cell r="B232" t="str">
            <v>AUS</v>
          </cell>
          <cell r="C232" t="str">
            <v>Australia</v>
          </cell>
          <cell r="D232">
            <v>2016</v>
          </cell>
          <cell r="E232" t="str">
            <v>ALL_EARNERS</v>
          </cell>
          <cell r="F232" t="str">
            <v>T</v>
          </cell>
          <cell r="G232" t="str">
            <v>T</v>
          </cell>
          <cell r="H232" t="str">
            <v>Y25T34</v>
          </cell>
          <cell r="I232" t="str">
            <v>AUD</v>
          </cell>
          <cell r="J232">
            <v>63697.21</v>
          </cell>
          <cell r="K232" t="str">
            <v xml:space="preserve">Work-Related Training and Adult Learning </v>
          </cell>
        </row>
        <row r="233">
          <cell r="A233" t="str">
            <v>Australia-T-T-Y25T34-FTFY_EARNERS</v>
          </cell>
          <cell r="B233" t="str">
            <v>AUS</v>
          </cell>
          <cell r="C233" t="str">
            <v>Australia</v>
          </cell>
          <cell r="D233">
            <v>2016</v>
          </cell>
          <cell r="E233" t="str">
            <v>FTFY_EARNERS</v>
          </cell>
          <cell r="F233" t="str">
            <v>T</v>
          </cell>
          <cell r="G233" t="str">
            <v>T</v>
          </cell>
          <cell r="H233" t="str">
            <v>Y25T34</v>
          </cell>
          <cell r="I233" t="str">
            <v>AUD</v>
          </cell>
          <cell r="J233">
            <v>71730.149999999994</v>
          </cell>
          <cell r="K233" t="str">
            <v xml:space="preserve">Work-Related Training and Adult Learning </v>
          </cell>
        </row>
        <row r="234">
          <cell r="A234" t="str">
            <v>Australia-T-T-Y25T64-ALL_EARNERS</v>
          </cell>
          <cell r="B234" t="str">
            <v>AUS</v>
          </cell>
          <cell r="C234" t="str">
            <v>Australia</v>
          </cell>
          <cell r="D234">
            <v>2016</v>
          </cell>
          <cell r="E234" t="str">
            <v>ALL_EARNERS</v>
          </cell>
          <cell r="F234" t="str">
            <v>T</v>
          </cell>
          <cell r="G234" t="str">
            <v>T</v>
          </cell>
          <cell r="H234" t="str">
            <v>Y25T64</v>
          </cell>
          <cell r="I234" t="str">
            <v>AUD</v>
          </cell>
          <cell r="J234">
            <v>70937.990000000005</v>
          </cell>
          <cell r="K234" t="str">
            <v xml:space="preserve">Work-Related Training and Adult Learning </v>
          </cell>
        </row>
        <row r="235">
          <cell r="A235" t="str">
            <v>Australia-T-T-Y25T64-FTFY_EARNERS</v>
          </cell>
          <cell r="B235" t="str">
            <v>AUS</v>
          </cell>
          <cell r="C235" t="str">
            <v>Australia</v>
          </cell>
          <cell r="D235">
            <v>2016</v>
          </cell>
          <cell r="E235" t="str">
            <v>FTFY_EARNERS</v>
          </cell>
          <cell r="F235" t="str">
            <v>T</v>
          </cell>
          <cell r="G235" t="str">
            <v>T</v>
          </cell>
          <cell r="H235" t="str">
            <v>Y25T64</v>
          </cell>
          <cell r="I235" t="str">
            <v>AUD</v>
          </cell>
          <cell r="J235">
            <v>81709.600000000006</v>
          </cell>
          <cell r="K235" t="str">
            <v xml:space="preserve">Work-Related Training and Adult Learning </v>
          </cell>
        </row>
        <row r="236">
          <cell r="A236" t="str">
            <v>Australia-T-T-Y35T44-ALL_EARNERS</v>
          </cell>
          <cell r="B236" t="str">
            <v>AUS</v>
          </cell>
          <cell r="C236" t="str">
            <v>Australia</v>
          </cell>
          <cell r="D236">
            <v>2016</v>
          </cell>
          <cell r="E236" t="str">
            <v>ALL_EARNERS</v>
          </cell>
          <cell r="F236" t="str">
            <v>T</v>
          </cell>
          <cell r="G236" t="str">
            <v>T</v>
          </cell>
          <cell r="H236" t="str">
            <v>Y35T44</v>
          </cell>
          <cell r="I236" t="str">
            <v>AUD</v>
          </cell>
          <cell r="J236">
            <v>75322.69</v>
          </cell>
          <cell r="K236" t="str">
            <v xml:space="preserve">Work-Related Training and Adult Learning </v>
          </cell>
        </row>
        <row r="237">
          <cell r="A237" t="str">
            <v>Australia-T-T-Y35T44-FTFY_EARNERS</v>
          </cell>
          <cell r="B237" t="str">
            <v>AUS</v>
          </cell>
          <cell r="C237" t="str">
            <v>Australia</v>
          </cell>
          <cell r="D237">
            <v>2016</v>
          </cell>
          <cell r="E237" t="str">
            <v>FTFY_EARNERS</v>
          </cell>
          <cell r="F237" t="str">
            <v>T</v>
          </cell>
          <cell r="G237" t="str">
            <v>T</v>
          </cell>
          <cell r="H237" t="str">
            <v>Y35T44</v>
          </cell>
          <cell r="I237" t="str">
            <v>AUD</v>
          </cell>
          <cell r="J237">
            <v>87422.9</v>
          </cell>
          <cell r="K237" t="str">
            <v xml:space="preserve">Work-Related Training and Adult Learning </v>
          </cell>
        </row>
        <row r="238">
          <cell r="A238" t="str">
            <v>Australia-T-T-Y45T54-ALL_EARNERS</v>
          </cell>
          <cell r="B238" t="str">
            <v>AUS</v>
          </cell>
          <cell r="C238" t="str">
            <v>Australia</v>
          </cell>
          <cell r="D238">
            <v>2016</v>
          </cell>
          <cell r="E238" t="str">
            <v>ALL_EARNERS</v>
          </cell>
          <cell r="F238" t="str">
            <v>T</v>
          </cell>
          <cell r="G238" t="str">
            <v>T</v>
          </cell>
          <cell r="H238" t="str">
            <v>Y45T54</v>
          </cell>
          <cell r="I238" t="str">
            <v>AUD</v>
          </cell>
          <cell r="J238">
            <v>74485.13</v>
          </cell>
          <cell r="K238" t="str">
            <v xml:space="preserve">Work-Related Training and Adult Learning </v>
          </cell>
        </row>
        <row r="239">
          <cell r="A239" t="str">
            <v>Australia-T-T-Y45T54-FTFY_EARNERS</v>
          </cell>
          <cell r="B239" t="str">
            <v>AUS</v>
          </cell>
          <cell r="C239" t="str">
            <v>Australia</v>
          </cell>
          <cell r="D239">
            <v>2016</v>
          </cell>
          <cell r="E239" t="str">
            <v>FTFY_EARNERS</v>
          </cell>
          <cell r="F239" t="str">
            <v>T</v>
          </cell>
          <cell r="G239" t="str">
            <v>T</v>
          </cell>
          <cell r="H239" t="str">
            <v>Y45T54</v>
          </cell>
          <cell r="I239" t="str">
            <v>AUD</v>
          </cell>
          <cell r="J239">
            <v>86201.82</v>
          </cell>
          <cell r="K239" t="str">
            <v xml:space="preserve">Work-Related Training and Adult Learning </v>
          </cell>
        </row>
        <row r="240">
          <cell r="A240" t="str">
            <v>Australia-T-T-Y55T64-ALL_EARNERS</v>
          </cell>
          <cell r="B240" t="str">
            <v>AUS</v>
          </cell>
          <cell r="C240" t="str">
            <v>Australia</v>
          </cell>
          <cell r="D240">
            <v>2016</v>
          </cell>
          <cell r="E240" t="str">
            <v>ALL_EARNERS</v>
          </cell>
          <cell r="F240" t="str">
            <v>T</v>
          </cell>
          <cell r="G240" t="str">
            <v>T</v>
          </cell>
          <cell r="H240" t="str">
            <v>Y55T64</v>
          </cell>
          <cell r="I240" t="str">
            <v>AUD</v>
          </cell>
          <cell r="J240">
            <v>71251.839999999997</v>
          </cell>
          <cell r="K240" t="str">
            <v xml:space="preserve">Work-Related Training and Adult Learning </v>
          </cell>
        </row>
        <row r="241">
          <cell r="A241" t="str">
            <v>Australia-T-T-Y55T64-FTFY_EARNERS</v>
          </cell>
          <cell r="B241" t="str">
            <v>AUS</v>
          </cell>
          <cell r="C241" t="str">
            <v>Australia</v>
          </cell>
          <cell r="D241">
            <v>2016</v>
          </cell>
          <cell r="E241" t="str">
            <v>FTFY_EARNERS</v>
          </cell>
          <cell r="F241" t="str">
            <v>T</v>
          </cell>
          <cell r="G241" t="str">
            <v>T</v>
          </cell>
          <cell r="H241" t="str">
            <v>Y55T64</v>
          </cell>
          <cell r="I241" t="str">
            <v>AUD</v>
          </cell>
          <cell r="J241">
            <v>85123.44</v>
          </cell>
          <cell r="K241" t="str">
            <v xml:space="preserve">Work-Related Training and Adult Learning </v>
          </cell>
        </row>
        <row r="242">
          <cell r="A242" t="str">
            <v>Austria-L3-F-Y25T34-ALL_EARNERS</v>
          </cell>
          <cell r="B242" t="str">
            <v>AUT</v>
          </cell>
          <cell r="C242" t="str">
            <v>Austria</v>
          </cell>
          <cell r="D242">
            <v>2016</v>
          </cell>
          <cell r="E242" t="str">
            <v>ALL_EARNERS</v>
          </cell>
          <cell r="F242" t="str">
            <v>L3</v>
          </cell>
          <cell r="G242" t="str">
            <v>F</v>
          </cell>
          <cell r="H242" t="str">
            <v>Y25T34</v>
          </cell>
          <cell r="I242" t="str">
            <v>EUR</v>
          </cell>
          <cell r="J242">
            <v>19521</v>
          </cell>
          <cell r="K242" t="str">
            <v>Wage tax data (administrative data), micro cencus (LFS)</v>
          </cell>
        </row>
        <row r="243">
          <cell r="A243" t="str">
            <v>Austria-L3-F-Y25T34-FTFY_EARNERS</v>
          </cell>
          <cell r="B243" t="str">
            <v>AUT</v>
          </cell>
          <cell r="C243" t="str">
            <v>Austria</v>
          </cell>
          <cell r="D243">
            <v>2016</v>
          </cell>
          <cell r="E243" t="str">
            <v>FTFY_EARNERS</v>
          </cell>
          <cell r="F243" t="str">
            <v>L3</v>
          </cell>
          <cell r="G243" t="str">
            <v>F</v>
          </cell>
          <cell r="H243" t="str">
            <v>Y25T34</v>
          </cell>
          <cell r="I243" t="str">
            <v>EUR</v>
          </cell>
          <cell r="J243">
            <v>31835.4</v>
          </cell>
          <cell r="K243" t="str">
            <v>Wage tax data (administrative data), micro cencus (LFS)</v>
          </cell>
        </row>
        <row r="244">
          <cell r="A244" t="str">
            <v>Austria-L3-F-Y25T64-ALL_EARNERS</v>
          </cell>
          <cell r="B244" t="str">
            <v>AUT</v>
          </cell>
          <cell r="C244" t="str">
            <v>Austria</v>
          </cell>
          <cell r="D244">
            <v>2016</v>
          </cell>
          <cell r="E244" t="str">
            <v>ALL_EARNERS</v>
          </cell>
          <cell r="F244" t="str">
            <v>L3</v>
          </cell>
          <cell r="G244" t="str">
            <v>F</v>
          </cell>
          <cell r="H244" t="str">
            <v>Y25T64</v>
          </cell>
          <cell r="I244" t="str">
            <v>EUR</v>
          </cell>
          <cell r="J244">
            <v>23903.759999999998</v>
          </cell>
          <cell r="K244" t="str">
            <v>Wage tax data (administrative data), micro cencus (LFS)</v>
          </cell>
        </row>
        <row r="245">
          <cell r="A245" t="str">
            <v>Austria-L3-F-Y25T64-FTFY_EARNERS</v>
          </cell>
          <cell r="B245" t="str">
            <v>AUT</v>
          </cell>
          <cell r="C245" t="str">
            <v>Austria</v>
          </cell>
          <cell r="D245">
            <v>2016</v>
          </cell>
          <cell r="E245" t="str">
            <v>FTFY_EARNERS</v>
          </cell>
          <cell r="F245" t="str">
            <v>L3</v>
          </cell>
          <cell r="G245" t="str">
            <v>F</v>
          </cell>
          <cell r="H245" t="str">
            <v>Y25T64</v>
          </cell>
          <cell r="I245" t="str">
            <v>EUR</v>
          </cell>
          <cell r="J245">
            <v>37467.94</v>
          </cell>
          <cell r="K245" t="str">
            <v>Wage tax data (administrative data), micro cencus (LFS)</v>
          </cell>
        </row>
        <row r="246">
          <cell r="A246" t="str">
            <v>Austria-L3-F-Y35T44-ALL_EARNERS</v>
          </cell>
          <cell r="B246" t="str">
            <v>AUT</v>
          </cell>
          <cell r="C246" t="str">
            <v>Austria</v>
          </cell>
          <cell r="D246">
            <v>2016</v>
          </cell>
          <cell r="E246" t="str">
            <v>ALL_EARNERS</v>
          </cell>
          <cell r="F246" t="str">
            <v>L3</v>
          </cell>
          <cell r="G246" t="str">
            <v>F</v>
          </cell>
          <cell r="H246" t="str">
            <v>Y35T44</v>
          </cell>
          <cell r="I246" t="str">
            <v>EUR</v>
          </cell>
          <cell r="J246">
            <v>21169.74</v>
          </cell>
          <cell r="K246" t="str">
            <v>Wage tax data (administrative data), micro cencus (LFS)</v>
          </cell>
        </row>
        <row r="247">
          <cell r="A247" t="str">
            <v>Austria-L3-F-Y35T44-FTFY_EARNERS</v>
          </cell>
          <cell r="B247" t="str">
            <v>AUT</v>
          </cell>
          <cell r="C247" t="str">
            <v>Austria</v>
          </cell>
          <cell r="D247">
            <v>2016</v>
          </cell>
          <cell r="E247" t="str">
            <v>FTFY_EARNERS</v>
          </cell>
          <cell r="F247" t="str">
            <v>L3</v>
          </cell>
          <cell r="G247" t="str">
            <v>F</v>
          </cell>
          <cell r="H247" t="str">
            <v>Y35T44</v>
          </cell>
          <cell r="I247" t="str">
            <v>EUR</v>
          </cell>
          <cell r="J247">
            <v>34916.949999999997</v>
          </cell>
          <cell r="K247" t="str">
            <v>Wage tax data (administrative data), micro cencus (LFS)</v>
          </cell>
        </row>
        <row r="248">
          <cell r="A248" t="str">
            <v>Austria-L3-F-Y45T54-ALL_EARNERS</v>
          </cell>
          <cell r="B248" t="str">
            <v>AUT</v>
          </cell>
          <cell r="C248" t="str">
            <v>Austria</v>
          </cell>
          <cell r="D248">
            <v>2016</v>
          </cell>
          <cell r="E248" t="str">
            <v>ALL_EARNERS</v>
          </cell>
          <cell r="F248" t="str">
            <v>L3</v>
          </cell>
          <cell r="G248" t="str">
            <v>F</v>
          </cell>
          <cell r="H248" t="str">
            <v>Y45T54</v>
          </cell>
          <cell r="I248" t="str">
            <v>EUR</v>
          </cell>
          <cell r="J248">
            <v>27251.759999999998</v>
          </cell>
          <cell r="K248" t="str">
            <v>Wage tax data (administrative data), micro cencus (LFS)</v>
          </cell>
        </row>
        <row r="249">
          <cell r="A249" t="str">
            <v>Austria-L3-F-Y45T54-FTFY_EARNERS</v>
          </cell>
          <cell r="B249" t="str">
            <v>AUT</v>
          </cell>
          <cell r="C249" t="str">
            <v>Austria</v>
          </cell>
          <cell r="D249">
            <v>2016</v>
          </cell>
          <cell r="E249" t="str">
            <v>FTFY_EARNERS</v>
          </cell>
          <cell r="F249" t="str">
            <v>L3</v>
          </cell>
          <cell r="G249" t="str">
            <v>F</v>
          </cell>
          <cell r="H249" t="str">
            <v>Y45T54</v>
          </cell>
          <cell r="I249" t="str">
            <v>EUR</v>
          </cell>
          <cell r="J249">
            <v>39936.080000000002</v>
          </cell>
          <cell r="K249" t="str">
            <v>Wage tax data (administrative data), micro cencus (LFS)</v>
          </cell>
        </row>
        <row r="250">
          <cell r="A250" t="str">
            <v>Austria-L3-F-Y55T64-ALL_EARNERS</v>
          </cell>
          <cell r="B250" t="str">
            <v>AUT</v>
          </cell>
          <cell r="C250" t="str">
            <v>Austria</v>
          </cell>
          <cell r="D250">
            <v>2016</v>
          </cell>
          <cell r="E250" t="str">
            <v>ALL_EARNERS</v>
          </cell>
          <cell r="F250" t="str">
            <v>L3</v>
          </cell>
          <cell r="G250" t="str">
            <v>F</v>
          </cell>
          <cell r="H250" t="str">
            <v>Y55T64</v>
          </cell>
          <cell r="I250" t="str">
            <v>EUR</v>
          </cell>
          <cell r="J250">
            <v>29688.35</v>
          </cell>
          <cell r="K250" t="str">
            <v>Wage tax data (administrative data), micro cencus (LFS)</v>
          </cell>
        </row>
        <row r="251">
          <cell r="A251" t="str">
            <v>Austria-L3-F-Y55T64-FTFY_EARNERS</v>
          </cell>
          <cell r="B251" t="str">
            <v>AUT</v>
          </cell>
          <cell r="C251" t="str">
            <v>Austria</v>
          </cell>
          <cell r="D251">
            <v>2016</v>
          </cell>
          <cell r="E251" t="str">
            <v>FTFY_EARNERS</v>
          </cell>
          <cell r="F251" t="str">
            <v>L3</v>
          </cell>
          <cell r="G251" t="str">
            <v>F</v>
          </cell>
          <cell r="H251" t="str">
            <v>Y55T64</v>
          </cell>
          <cell r="I251" t="str">
            <v>EUR</v>
          </cell>
          <cell r="J251">
            <v>44606.45</v>
          </cell>
          <cell r="K251" t="str">
            <v>Wage tax data (administrative data), micro cencus (LFS)</v>
          </cell>
        </row>
        <row r="252">
          <cell r="A252" t="str">
            <v>Austria-L3-M-Y25T34-ALL_EARNERS</v>
          </cell>
          <cell r="B252" t="str">
            <v>AUT</v>
          </cell>
          <cell r="C252" t="str">
            <v>Austria</v>
          </cell>
          <cell r="D252">
            <v>2016</v>
          </cell>
          <cell r="E252" t="str">
            <v>ALL_EARNERS</v>
          </cell>
          <cell r="F252" t="str">
            <v>L3</v>
          </cell>
          <cell r="G252" t="str">
            <v>M</v>
          </cell>
          <cell r="H252" t="str">
            <v>Y25T34</v>
          </cell>
          <cell r="I252" t="str">
            <v>EUR</v>
          </cell>
          <cell r="J252">
            <v>31279.4</v>
          </cell>
          <cell r="K252" t="str">
            <v>Wage tax data (administrative data), micro cencus (LFS)</v>
          </cell>
        </row>
        <row r="253">
          <cell r="A253" t="str">
            <v>Austria-L3-M-Y25T34-FTFY_EARNERS</v>
          </cell>
          <cell r="B253" t="str">
            <v>AUT</v>
          </cell>
          <cell r="C253" t="str">
            <v>Austria</v>
          </cell>
          <cell r="D253">
            <v>2016</v>
          </cell>
          <cell r="E253" t="str">
            <v>FTFY_EARNERS</v>
          </cell>
          <cell r="F253" t="str">
            <v>L3</v>
          </cell>
          <cell r="G253" t="str">
            <v>M</v>
          </cell>
          <cell r="H253" t="str">
            <v>Y25T34</v>
          </cell>
          <cell r="I253" t="str">
            <v>EUR</v>
          </cell>
          <cell r="J253">
            <v>37893.35</v>
          </cell>
          <cell r="K253" t="str">
            <v>Wage tax data (administrative data), micro cencus (LFS)</v>
          </cell>
        </row>
        <row r="254">
          <cell r="A254" t="str">
            <v>Austria-L3-M-Y25T64-ALL_EARNERS</v>
          </cell>
          <cell r="B254" t="str">
            <v>AUT</v>
          </cell>
          <cell r="C254" t="str">
            <v>Austria</v>
          </cell>
          <cell r="D254">
            <v>2016</v>
          </cell>
          <cell r="E254" t="str">
            <v>ALL_EARNERS</v>
          </cell>
          <cell r="F254" t="str">
            <v>L3</v>
          </cell>
          <cell r="G254" t="str">
            <v>M</v>
          </cell>
          <cell r="H254" t="str">
            <v>Y25T64</v>
          </cell>
          <cell r="I254" t="str">
            <v>EUR</v>
          </cell>
          <cell r="J254">
            <v>39679.5</v>
          </cell>
          <cell r="K254" t="str">
            <v>Wage tax data (administrative data), micro cencus (LFS)</v>
          </cell>
        </row>
        <row r="255">
          <cell r="A255" t="str">
            <v>Austria-L3-M-Y25T64-FTFY_EARNERS</v>
          </cell>
          <cell r="B255" t="str">
            <v>AUT</v>
          </cell>
          <cell r="C255" t="str">
            <v>Austria</v>
          </cell>
          <cell r="D255">
            <v>2016</v>
          </cell>
          <cell r="E255" t="str">
            <v>FTFY_EARNERS</v>
          </cell>
          <cell r="F255" t="str">
            <v>L3</v>
          </cell>
          <cell r="G255" t="str">
            <v>M</v>
          </cell>
          <cell r="H255" t="str">
            <v>Y25T64</v>
          </cell>
          <cell r="I255" t="str">
            <v>EUR</v>
          </cell>
          <cell r="J255">
            <v>46701.18</v>
          </cell>
          <cell r="K255" t="str">
            <v>Wage tax data (administrative data), micro cencus (LFS)</v>
          </cell>
        </row>
        <row r="256">
          <cell r="A256" t="str">
            <v>Austria-L3-M-Y35T44-ALL_EARNERS</v>
          </cell>
          <cell r="B256" t="str">
            <v>AUT</v>
          </cell>
          <cell r="C256" t="str">
            <v>Austria</v>
          </cell>
          <cell r="D256">
            <v>2016</v>
          </cell>
          <cell r="E256" t="str">
            <v>ALL_EARNERS</v>
          </cell>
          <cell r="F256" t="str">
            <v>L3</v>
          </cell>
          <cell r="G256" t="str">
            <v>M</v>
          </cell>
          <cell r="H256" t="str">
            <v>Y35T44</v>
          </cell>
          <cell r="I256" t="str">
            <v>EUR</v>
          </cell>
          <cell r="J256">
            <v>37935.53</v>
          </cell>
          <cell r="K256" t="str">
            <v>Wage tax data (administrative data), micro cencus (LFS)</v>
          </cell>
        </row>
        <row r="257">
          <cell r="A257" t="str">
            <v>Austria-L3-M-Y35T44-FTFY_EARNERS</v>
          </cell>
          <cell r="B257" t="str">
            <v>AUT</v>
          </cell>
          <cell r="C257" t="str">
            <v>Austria</v>
          </cell>
          <cell r="D257">
            <v>2016</v>
          </cell>
          <cell r="E257" t="str">
            <v>FTFY_EARNERS</v>
          </cell>
          <cell r="F257" t="str">
            <v>L3</v>
          </cell>
          <cell r="G257" t="str">
            <v>M</v>
          </cell>
          <cell r="H257" t="str">
            <v>Y35T44</v>
          </cell>
          <cell r="I257" t="str">
            <v>EUR</v>
          </cell>
          <cell r="J257">
            <v>44346.54</v>
          </cell>
          <cell r="K257" t="str">
            <v>Wage tax data (administrative data), micro cencus (LFS)</v>
          </cell>
        </row>
        <row r="258">
          <cell r="A258" t="str">
            <v>Austria-L3-M-Y45T54-ALL_EARNERS</v>
          </cell>
          <cell r="B258" t="str">
            <v>AUT</v>
          </cell>
          <cell r="C258" t="str">
            <v>Austria</v>
          </cell>
          <cell r="D258">
            <v>2016</v>
          </cell>
          <cell r="E258" t="str">
            <v>ALL_EARNERS</v>
          </cell>
          <cell r="F258" t="str">
            <v>L3</v>
          </cell>
          <cell r="G258" t="str">
            <v>M</v>
          </cell>
          <cell r="H258" t="str">
            <v>Y45T54</v>
          </cell>
          <cell r="I258" t="str">
            <v>EUR</v>
          </cell>
          <cell r="J258">
            <v>43803.75</v>
          </cell>
          <cell r="K258" t="str">
            <v>Wage tax data (administrative data), micro cencus (LFS)</v>
          </cell>
        </row>
        <row r="259">
          <cell r="A259" t="str">
            <v>Austria-L3-M-Y45T54-FTFY_EARNERS</v>
          </cell>
          <cell r="B259" t="str">
            <v>AUT</v>
          </cell>
          <cell r="C259" t="str">
            <v>Austria</v>
          </cell>
          <cell r="D259">
            <v>2016</v>
          </cell>
          <cell r="E259" t="str">
            <v>FTFY_EARNERS</v>
          </cell>
          <cell r="F259" t="str">
            <v>L3</v>
          </cell>
          <cell r="G259" t="str">
            <v>M</v>
          </cell>
          <cell r="H259" t="str">
            <v>Y45T54</v>
          </cell>
          <cell r="I259" t="str">
            <v>EUR</v>
          </cell>
          <cell r="J259">
            <v>50054.27</v>
          </cell>
          <cell r="K259" t="str">
            <v>Wage tax data (administrative data), micro cencus (LFS)</v>
          </cell>
        </row>
        <row r="260">
          <cell r="A260" t="str">
            <v>Austria-L3-M-Y55T64-ALL_EARNERS</v>
          </cell>
          <cell r="B260" t="str">
            <v>AUT</v>
          </cell>
          <cell r="C260" t="str">
            <v>Austria</v>
          </cell>
          <cell r="D260">
            <v>2016</v>
          </cell>
          <cell r="E260" t="str">
            <v>ALL_EARNERS</v>
          </cell>
          <cell r="F260" t="str">
            <v>L3</v>
          </cell>
          <cell r="G260" t="str">
            <v>M</v>
          </cell>
          <cell r="H260" t="str">
            <v>Y55T64</v>
          </cell>
          <cell r="I260" t="str">
            <v>EUR</v>
          </cell>
          <cell r="J260">
            <v>48887.39</v>
          </cell>
          <cell r="K260" t="str">
            <v>Wage tax data (administrative data), micro cencus (LFS)</v>
          </cell>
        </row>
        <row r="261">
          <cell r="A261" t="str">
            <v>Austria-L3-M-Y55T64-FTFY_EARNERS</v>
          </cell>
          <cell r="B261" t="str">
            <v>AUT</v>
          </cell>
          <cell r="C261" t="str">
            <v>Austria</v>
          </cell>
          <cell r="D261">
            <v>2016</v>
          </cell>
          <cell r="E261" t="str">
            <v>FTFY_EARNERS</v>
          </cell>
          <cell r="F261" t="str">
            <v>L3</v>
          </cell>
          <cell r="G261" t="str">
            <v>M</v>
          </cell>
          <cell r="H261" t="str">
            <v>Y55T64</v>
          </cell>
          <cell r="I261" t="str">
            <v>EUR</v>
          </cell>
          <cell r="J261">
            <v>56658.91</v>
          </cell>
          <cell r="K261" t="str">
            <v>Wage tax data (administrative data), micro cencus (LFS)</v>
          </cell>
        </row>
        <row r="262">
          <cell r="A262" t="str">
            <v>Austria-L3-T-Y25T34-ALL_EARNERS</v>
          </cell>
          <cell r="B262" t="str">
            <v>AUT</v>
          </cell>
          <cell r="C262" t="str">
            <v>Austria</v>
          </cell>
          <cell r="D262">
            <v>2016</v>
          </cell>
          <cell r="E262" t="str">
            <v>ALL_EARNERS</v>
          </cell>
          <cell r="F262" t="str">
            <v>L3</v>
          </cell>
          <cell r="G262" t="str">
            <v>T</v>
          </cell>
          <cell r="H262" t="str">
            <v>Y25T34</v>
          </cell>
          <cell r="I262" t="str">
            <v>EUR</v>
          </cell>
          <cell r="J262">
            <v>26390.57</v>
          </cell>
          <cell r="K262" t="str">
            <v>Wage tax data (administrative data), micro cencus (LFS)</v>
          </cell>
        </row>
        <row r="263">
          <cell r="A263" t="str">
            <v>Austria-L3-T-Y25T34-FTFY_EARNERS</v>
          </cell>
          <cell r="B263" t="str">
            <v>AUT</v>
          </cell>
          <cell r="C263" t="str">
            <v>Austria</v>
          </cell>
          <cell r="D263">
            <v>2016</v>
          </cell>
          <cell r="E263" t="str">
            <v>FTFY_EARNERS</v>
          </cell>
          <cell r="F263" t="str">
            <v>L3</v>
          </cell>
          <cell r="G263" t="str">
            <v>T</v>
          </cell>
          <cell r="H263" t="str">
            <v>Y25T34</v>
          </cell>
          <cell r="I263" t="str">
            <v>EUR</v>
          </cell>
          <cell r="J263">
            <v>36246.080000000002</v>
          </cell>
          <cell r="K263" t="str">
            <v>Wage tax data (administrative data), micro cencus (LFS)</v>
          </cell>
        </row>
        <row r="264">
          <cell r="A264" t="str">
            <v>Austria-L3-T-Y25T64-ALL_EARNERS</v>
          </cell>
          <cell r="B264" t="str">
            <v>AUT</v>
          </cell>
          <cell r="C264" t="str">
            <v>Austria</v>
          </cell>
          <cell r="D264">
            <v>2016</v>
          </cell>
          <cell r="E264" t="str">
            <v>ALL_EARNERS</v>
          </cell>
          <cell r="F264" t="str">
            <v>L3</v>
          </cell>
          <cell r="G264" t="str">
            <v>T</v>
          </cell>
          <cell r="H264" t="str">
            <v>Y25T64</v>
          </cell>
          <cell r="I264" t="str">
            <v>EUR</v>
          </cell>
          <cell r="J264">
            <v>32761.74</v>
          </cell>
          <cell r="K264" t="str">
            <v>Wage tax data (administrative data), micro cencus (LFS)</v>
          </cell>
        </row>
        <row r="265">
          <cell r="A265" t="str">
            <v>Austria-L3-T-Y25T64-FTFY_EARNERS</v>
          </cell>
          <cell r="B265" t="str">
            <v>AUT</v>
          </cell>
          <cell r="C265" t="str">
            <v>Austria</v>
          </cell>
          <cell r="D265">
            <v>2016</v>
          </cell>
          <cell r="E265" t="str">
            <v>FTFY_EARNERS</v>
          </cell>
          <cell r="F265" t="str">
            <v>L3</v>
          </cell>
          <cell r="G265" t="str">
            <v>T</v>
          </cell>
          <cell r="H265" t="str">
            <v>Y25T64</v>
          </cell>
          <cell r="I265" t="str">
            <v>EUR</v>
          </cell>
          <cell r="J265">
            <v>44188.92</v>
          </cell>
          <cell r="K265" t="str">
            <v>Wage tax data (administrative data), micro cencus (LFS)</v>
          </cell>
        </row>
        <row r="266">
          <cell r="A266" t="str">
            <v>Austria-L3-T-Y35T44-ALL_EARNERS</v>
          </cell>
          <cell r="B266" t="str">
            <v>AUT</v>
          </cell>
          <cell r="C266" t="str">
            <v>Austria</v>
          </cell>
          <cell r="D266">
            <v>2016</v>
          </cell>
          <cell r="E266" t="str">
            <v>ALL_EARNERS</v>
          </cell>
          <cell r="F266" t="str">
            <v>L3</v>
          </cell>
          <cell r="G266" t="str">
            <v>T</v>
          </cell>
          <cell r="H266" t="str">
            <v>Y35T44</v>
          </cell>
          <cell r="I266" t="str">
            <v>EUR</v>
          </cell>
          <cell r="J266">
            <v>30197.02</v>
          </cell>
          <cell r="K266" t="str">
            <v>Wage tax data (administrative data), micro cencus (LFS)</v>
          </cell>
        </row>
        <row r="267">
          <cell r="A267" t="str">
            <v>Austria-L3-T-Y35T44-FTFY_EARNERS</v>
          </cell>
          <cell r="B267" t="str">
            <v>AUT</v>
          </cell>
          <cell r="C267" t="str">
            <v>Austria</v>
          </cell>
          <cell r="D267">
            <v>2016</v>
          </cell>
          <cell r="E267" t="str">
            <v>FTFY_EARNERS</v>
          </cell>
          <cell r="F267" t="str">
            <v>L3</v>
          </cell>
          <cell r="G267" t="str">
            <v>T</v>
          </cell>
          <cell r="H267" t="str">
            <v>Y35T44</v>
          </cell>
          <cell r="I267" t="str">
            <v>EUR</v>
          </cell>
          <cell r="J267">
            <v>42024.69</v>
          </cell>
          <cell r="K267" t="str">
            <v>Wage tax data (administrative data), micro cencus (LFS)</v>
          </cell>
        </row>
        <row r="268">
          <cell r="A268" t="str">
            <v>Austria-L3-T-Y45T54-ALL_EARNERS</v>
          </cell>
          <cell r="B268" t="str">
            <v>AUT</v>
          </cell>
          <cell r="C268" t="str">
            <v>Austria</v>
          </cell>
          <cell r="D268">
            <v>2016</v>
          </cell>
          <cell r="E268" t="str">
            <v>ALL_EARNERS</v>
          </cell>
          <cell r="F268" t="str">
            <v>L3</v>
          </cell>
          <cell r="G268" t="str">
            <v>T</v>
          </cell>
          <cell r="H268" t="str">
            <v>Y45T54</v>
          </cell>
          <cell r="I268" t="str">
            <v>EUR</v>
          </cell>
          <cell r="J268">
            <v>36033.160000000003</v>
          </cell>
          <cell r="K268" t="str">
            <v>Wage tax data (administrative data), micro cencus (LFS)</v>
          </cell>
        </row>
        <row r="269">
          <cell r="A269" t="str">
            <v>Austria-L3-T-Y45T54-FTFY_EARNERS</v>
          </cell>
          <cell r="B269" t="str">
            <v>AUT</v>
          </cell>
          <cell r="C269" t="str">
            <v>Austria</v>
          </cell>
          <cell r="D269">
            <v>2016</v>
          </cell>
          <cell r="E269" t="str">
            <v>FTFY_EARNERS</v>
          </cell>
          <cell r="F269" t="str">
            <v>L3</v>
          </cell>
          <cell r="G269" t="str">
            <v>T</v>
          </cell>
          <cell r="H269" t="str">
            <v>Y45T54</v>
          </cell>
          <cell r="I269" t="str">
            <v>EUR</v>
          </cell>
          <cell r="J269">
            <v>46944.15</v>
          </cell>
          <cell r="K269" t="str">
            <v>Wage tax data (administrative data), micro cencus (LFS)</v>
          </cell>
        </row>
        <row r="270">
          <cell r="A270" t="str">
            <v>Austria-L3-T-Y55T64-ALL_EARNERS</v>
          </cell>
          <cell r="B270" t="str">
            <v>AUT</v>
          </cell>
          <cell r="C270" t="str">
            <v>Austria</v>
          </cell>
          <cell r="D270">
            <v>2016</v>
          </cell>
          <cell r="E270" t="str">
            <v>ALL_EARNERS</v>
          </cell>
          <cell r="F270" t="str">
            <v>L3</v>
          </cell>
          <cell r="G270" t="str">
            <v>T</v>
          </cell>
          <cell r="H270" t="str">
            <v>Y55T64</v>
          </cell>
          <cell r="I270" t="str">
            <v>EUR</v>
          </cell>
          <cell r="J270">
            <v>41852.550000000003</v>
          </cell>
          <cell r="K270" t="str">
            <v>Wage tax data (administrative data), micro cencus (LFS)</v>
          </cell>
        </row>
        <row r="271">
          <cell r="A271" t="str">
            <v>Austria-L3-T-Y55T64-FTFY_EARNERS</v>
          </cell>
          <cell r="B271" t="str">
            <v>AUT</v>
          </cell>
          <cell r="C271" t="str">
            <v>Austria</v>
          </cell>
          <cell r="D271">
            <v>2016</v>
          </cell>
          <cell r="E271" t="str">
            <v>FTFY_EARNERS</v>
          </cell>
          <cell r="F271" t="str">
            <v>L3</v>
          </cell>
          <cell r="G271" t="str">
            <v>T</v>
          </cell>
          <cell r="H271" t="str">
            <v>Y55T64</v>
          </cell>
          <cell r="I271" t="str">
            <v>EUR</v>
          </cell>
          <cell r="J271">
            <v>53799.62</v>
          </cell>
          <cell r="K271" t="str">
            <v>Wage tax data (administrative data), micro cencus (LFS)</v>
          </cell>
        </row>
        <row r="272">
          <cell r="A272" t="str">
            <v>Austria-L4-F-Y25T34-ALL_EARNERS</v>
          </cell>
          <cell r="B272" t="str">
            <v>AUT</v>
          </cell>
          <cell r="C272" t="str">
            <v>Austria</v>
          </cell>
          <cell r="D272">
            <v>2016</v>
          </cell>
          <cell r="E272" t="str">
            <v>ALL_EARNERS</v>
          </cell>
          <cell r="F272" t="str">
            <v>L4</v>
          </cell>
          <cell r="G272" t="str">
            <v>F</v>
          </cell>
          <cell r="H272" t="str">
            <v>Y25T34</v>
          </cell>
          <cell r="I272" t="str">
            <v>EUR</v>
          </cell>
          <cell r="J272">
            <v>26793.62</v>
          </cell>
          <cell r="K272" t="str">
            <v>Wage tax data (administrative data), micro cencus (LFS)</v>
          </cell>
        </row>
        <row r="273">
          <cell r="A273" t="str">
            <v>Austria-L4-F-Y25T34-FTFY_EARNERS</v>
          </cell>
          <cell r="B273" t="str">
            <v>AUT</v>
          </cell>
          <cell r="C273" t="str">
            <v>Austria</v>
          </cell>
          <cell r="D273">
            <v>2016</v>
          </cell>
          <cell r="E273" t="str">
            <v>FTFY_EARNERS</v>
          </cell>
          <cell r="F273" t="str">
            <v>L4</v>
          </cell>
          <cell r="G273" t="str">
            <v>F</v>
          </cell>
          <cell r="H273" t="str">
            <v>Y25T34</v>
          </cell>
          <cell r="I273" t="str">
            <v>EUR</v>
          </cell>
          <cell r="J273">
            <v>37861.64</v>
          </cell>
          <cell r="K273" t="str">
            <v>Wage tax data (administrative data), micro cencus (LFS)</v>
          </cell>
        </row>
        <row r="274">
          <cell r="A274" t="str">
            <v>Austria-L4-F-Y25T64-ALL_EARNERS</v>
          </cell>
          <cell r="B274" t="str">
            <v>AUT</v>
          </cell>
          <cell r="C274" t="str">
            <v>Austria</v>
          </cell>
          <cell r="D274">
            <v>2016</v>
          </cell>
          <cell r="E274" t="str">
            <v>ALL_EARNERS</v>
          </cell>
          <cell r="F274" t="str">
            <v>L4</v>
          </cell>
          <cell r="G274" t="str">
            <v>F</v>
          </cell>
          <cell r="H274" t="str">
            <v>Y25T64</v>
          </cell>
          <cell r="I274" t="str">
            <v>EUR</v>
          </cell>
          <cell r="J274">
            <v>34382.589999999997</v>
          </cell>
          <cell r="K274" t="str">
            <v>Wage tax data (administrative data), micro cencus (LFS)</v>
          </cell>
        </row>
        <row r="275">
          <cell r="A275" t="str">
            <v>Austria-L4-F-Y25T64-FTFY_EARNERS</v>
          </cell>
          <cell r="B275" t="str">
            <v>AUT</v>
          </cell>
          <cell r="C275" t="str">
            <v>Austria</v>
          </cell>
          <cell r="D275">
            <v>2016</v>
          </cell>
          <cell r="E275" t="str">
            <v>FTFY_EARNERS</v>
          </cell>
          <cell r="F275" t="str">
            <v>L4</v>
          </cell>
          <cell r="G275" t="str">
            <v>F</v>
          </cell>
          <cell r="H275" t="str">
            <v>Y25T64</v>
          </cell>
          <cell r="I275" t="str">
            <v>EUR</v>
          </cell>
          <cell r="J275">
            <v>46881.68</v>
          </cell>
          <cell r="K275" t="str">
            <v>Wage tax data (administrative data), micro cencus (LFS)</v>
          </cell>
        </row>
        <row r="276">
          <cell r="A276" t="str">
            <v>Austria-L4-F-Y35T44-ALL_EARNERS</v>
          </cell>
          <cell r="B276" t="str">
            <v>AUT</v>
          </cell>
          <cell r="C276" t="str">
            <v>Austria</v>
          </cell>
          <cell r="D276">
            <v>2016</v>
          </cell>
          <cell r="E276" t="str">
            <v>ALL_EARNERS</v>
          </cell>
          <cell r="F276" t="str">
            <v>L4</v>
          </cell>
          <cell r="G276" t="str">
            <v>F</v>
          </cell>
          <cell r="H276" t="str">
            <v>Y35T44</v>
          </cell>
          <cell r="I276" t="str">
            <v>EUR</v>
          </cell>
          <cell r="J276">
            <v>31268.03</v>
          </cell>
          <cell r="K276" t="str">
            <v>Wage tax data (administrative data), micro cencus (LFS)</v>
          </cell>
        </row>
        <row r="277">
          <cell r="A277" t="str">
            <v>Austria-L4-F-Y35T44-FTFY_EARNERS</v>
          </cell>
          <cell r="B277" t="str">
            <v>AUT</v>
          </cell>
          <cell r="C277" t="str">
            <v>Austria</v>
          </cell>
          <cell r="D277">
            <v>2016</v>
          </cell>
          <cell r="E277" t="str">
            <v>FTFY_EARNERS</v>
          </cell>
          <cell r="F277" t="str">
            <v>L4</v>
          </cell>
          <cell r="G277" t="str">
            <v>F</v>
          </cell>
          <cell r="H277" t="str">
            <v>Y35T44</v>
          </cell>
          <cell r="I277" t="str">
            <v>EUR</v>
          </cell>
          <cell r="J277">
            <v>0</v>
          </cell>
          <cell r="K277" t="str">
            <v>Wage tax data (administrative data), micro cencus (LFS)</v>
          </cell>
        </row>
        <row r="278">
          <cell r="A278" t="str">
            <v>Austria-L4-F-Y45T54-ALL_EARNERS</v>
          </cell>
          <cell r="B278" t="str">
            <v>AUT</v>
          </cell>
          <cell r="C278" t="str">
            <v>Austria</v>
          </cell>
          <cell r="D278">
            <v>2016</v>
          </cell>
          <cell r="E278" t="str">
            <v>ALL_EARNERS</v>
          </cell>
          <cell r="F278" t="str">
            <v>L4</v>
          </cell>
          <cell r="G278" t="str">
            <v>F</v>
          </cell>
          <cell r="H278" t="str">
            <v>Y45T54</v>
          </cell>
          <cell r="I278" t="str">
            <v>EUR</v>
          </cell>
          <cell r="J278">
            <v>39147.050000000003</v>
          </cell>
          <cell r="K278" t="str">
            <v>Wage tax data (administrative data), micro cencus (LFS)</v>
          </cell>
        </row>
        <row r="279">
          <cell r="A279" t="str">
            <v>Austria-L4-F-Y45T54-FTFY_EARNERS</v>
          </cell>
          <cell r="B279" t="str">
            <v>AUT</v>
          </cell>
          <cell r="C279" t="str">
            <v>Austria</v>
          </cell>
          <cell r="D279">
            <v>2016</v>
          </cell>
          <cell r="E279" t="str">
            <v>FTFY_EARNERS</v>
          </cell>
          <cell r="F279" t="str">
            <v>L4</v>
          </cell>
          <cell r="G279" t="str">
            <v>F</v>
          </cell>
          <cell r="H279" t="str">
            <v>Y45T54</v>
          </cell>
          <cell r="I279" t="str">
            <v>EUR</v>
          </cell>
          <cell r="J279">
            <v>49574.45</v>
          </cell>
          <cell r="K279" t="str">
            <v>Wage tax data (administrative data), micro cencus (LFS)</v>
          </cell>
        </row>
        <row r="280">
          <cell r="A280" t="str">
            <v>Austria-L4-F-Y55T64-ALL_EARNERS</v>
          </cell>
          <cell r="B280" t="str">
            <v>AUT</v>
          </cell>
          <cell r="C280" t="str">
            <v>Austria</v>
          </cell>
          <cell r="D280">
            <v>2016</v>
          </cell>
          <cell r="E280" t="str">
            <v>ALL_EARNERS</v>
          </cell>
          <cell r="F280" t="str">
            <v>L4</v>
          </cell>
          <cell r="G280" t="str">
            <v>F</v>
          </cell>
          <cell r="H280" t="str">
            <v>Y55T64</v>
          </cell>
          <cell r="I280" t="str">
            <v>EUR</v>
          </cell>
          <cell r="J280">
            <v>42404.18</v>
          </cell>
          <cell r="K280" t="str">
            <v>Wage tax data (administrative data), micro cencus (LFS)</v>
          </cell>
        </row>
        <row r="281">
          <cell r="A281" t="str">
            <v>Austria-L4-F-Y55T64-FTFY_EARNERS</v>
          </cell>
          <cell r="B281" t="str">
            <v>AUT</v>
          </cell>
          <cell r="C281" t="str">
            <v>Austria</v>
          </cell>
          <cell r="D281">
            <v>2016</v>
          </cell>
          <cell r="E281" t="str">
            <v>FTFY_EARNERS</v>
          </cell>
          <cell r="F281" t="str">
            <v>L4</v>
          </cell>
          <cell r="G281" t="str">
            <v>F</v>
          </cell>
          <cell r="H281" t="str">
            <v>Y55T64</v>
          </cell>
          <cell r="I281" t="str">
            <v>EUR</v>
          </cell>
          <cell r="J281">
            <v>0</v>
          </cell>
          <cell r="K281" t="str">
            <v>Wage tax data (administrative data), micro cencus (LFS)</v>
          </cell>
        </row>
        <row r="282">
          <cell r="A282" t="str">
            <v>Austria-L4-M-Y25T34-ALL_EARNERS</v>
          </cell>
          <cell r="B282" t="str">
            <v>AUT</v>
          </cell>
          <cell r="C282" t="str">
            <v>Austria</v>
          </cell>
          <cell r="D282">
            <v>2016</v>
          </cell>
          <cell r="E282" t="str">
            <v>ALL_EARNERS</v>
          </cell>
          <cell r="F282" t="str">
            <v>L4</v>
          </cell>
          <cell r="G282" t="str">
            <v>M</v>
          </cell>
          <cell r="H282" t="str">
            <v>Y25T34</v>
          </cell>
          <cell r="I282" t="str">
            <v>EUR</v>
          </cell>
          <cell r="J282">
            <v>30018.71</v>
          </cell>
          <cell r="K282" t="str">
            <v>Wage tax data (administrative data), micro cencus (LFS)</v>
          </cell>
        </row>
        <row r="283">
          <cell r="A283" t="str">
            <v>Austria-L4-M-Y25T34-FTFY_EARNERS</v>
          </cell>
          <cell r="B283" t="str">
            <v>AUT</v>
          </cell>
          <cell r="C283" t="str">
            <v>Austria</v>
          </cell>
          <cell r="D283">
            <v>2016</v>
          </cell>
          <cell r="E283" t="str">
            <v>FTFY_EARNERS</v>
          </cell>
          <cell r="F283" t="str">
            <v>L4</v>
          </cell>
          <cell r="G283" t="str">
            <v>M</v>
          </cell>
          <cell r="H283" t="str">
            <v>Y25T34</v>
          </cell>
          <cell r="I283" t="str">
            <v>EUR</v>
          </cell>
          <cell r="J283">
            <v>0</v>
          </cell>
          <cell r="K283" t="str">
            <v>Wage tax data (administrative data), micro cencus (LFS)</v>
          </cell>
        </row>
        <row r="284">
          <cell r="A284" t="str">
            <v>Austria-L4-M-Y25T64-ALL_EARNERS</v>
          </cell>
          <cell r="B284" t="str">
            <v>AUT</v>
          </cell>
          <cell r="C284" t="str">
            <v>Austria</v>
          </cell>
          <cell r="D284">
            <v>2016</v>
          </cell>
          <cell r="E284" t="str">
            <v>ALL_EARNERS</v>
          </cell>
          <cell r="F284" t="str">
            <v>L4</v>
          </cell>
          <cell r="G284" t="str">
            <v>M</v>
          </cell>
          <cell r="H284" t="str">
            <v>Y25T64</v>
          </cell>
          <cell r="I284" t="str">
            <v>EUR</v>
          </cell>
          <cell r="J284">
            <v>43338.5</v>
          </cell>
          <cell r="K284" t="str">
            <v>Wage tax data (administrative data), micro cencus (LFS)</v>
          </cell>
        </row>
        <row r="285">
          <cell r="A285" t="str">
            <v>Austria-L4-M-Y25T64-FTFY_EARNERS</v>
          </cell>
          <cell r="B285" t="str">
            <v>AUT</v>
          </cell>
          <cell r="C285" t="str">
            <v>Austria</v>
          </cell>
          <cell r="D285">
            <v>2016</v>
          </cell>
          <cell r="E285" t="str">
            <v>FTFY_EARNERS</v>
          </cell>
          <cell r="F285" t="str">
            <v>L4</v>
          </cell>
          <cell r="G285" t="str">
            <v>M</v>
          </cell>
          <cell r="H285" t="str">
            <v>Y25T64</v>
          </cell>
          <cell r="I285" t="str">
            <v>EUR</v>
          </cell>
          <cell r="J285">
            <v>54272.639999999999</v>
          </cell>
          <cell r="K285" t="str">
            <v>Wage tax data (administrative data), micro cencus (LFS)</v>
          </cell>
        </row>
        <row r="286">
          <cell r="A286" t="str">
            <v>Austria-L4-M-Y35T44-ALL_EARNERS</v>
          </cell>
          <cell r="B286" t="str">
            <v>AUT</v>
          </cell>
          <cell r="C286" t="str">
            <v>Austria</v>
          </cell>
          <cell r="D286">
            <v>2016</v>
          </cell>
          <cell r="E286" t="str">
            <v>ALL_EARNERS</v>
          </cell>
          <cell r="F286" t="str">
            <v>L4</v>
          </cell>
          <cell r="G286" t="str">
            <v>M</v>
          </cell>
          <cell r="H286" t="str">
            <v>Y35T44</v>
          </cell>
          <cell r="I286" t="str">
            <v>EUR</v>
          </cell>
          <cell r="J286">
            <v>45039.33</v>
          </cell>
          <cell r="K286" t="str">
            <v>Wage tax data (administrative data), micro cencus (LFS)</v>
          </cell>
        </row>
        <row r="287">
          <cell r="A287" t="str">
            <v>Austria-L4-M-Y35T44-FTFY_EARNERS</v>
          </cell>
          <cell r="B287" t="str">
            <v>AUT</v>
          </cell>
          <cell r="C287" t="str">
            <v>Austria</v>
          </cell>
          <cell r="D287">
            <v>2016</v>
          </cell>
          <cell r="E287" t="str">
            <v>FTFY_EARNERS</v>
          </cell>
          <cell r="F287" t="str">
            <v>L4</v>
          </cell>
          <cell r="G287" t="str">
            <v>M</v>
          </cell>
          <cell r="H287" t="str">
            <v>Y35T44</v>
          </cell>
          <cell r="I287" t="str">
            <v>EUR</v>
          </cell>
          <cell r="J287">
            <v>0</v>
          </cell>
          <cell r="K287" t="str">
            <v>Wage tax data (administrative data), micro cencus (LFS)</v>
          </cell>
        </row>
        <row r="288">
          <cell r="A288" t="str">
            <v>Austria-L4-M-Y45T54-ALL_EARNERS</v>
          </cell>
          <cell r="B288" t="str">
            <v>AUT</v>
          </cell>
          <cell r="C288" t="str">
            <v>Austria</v>
          </cell>
          <cell r="D288">
            <v>2016</v>
          </cell>
          <cell r="E288" t="str">
            <v>ALL_EARNERS</v>
          </cell>
          <cell r="F288" t="str">
            <v>L4</v>
          </cell>
          <cell r="G288" t="str">
            <v>M</v>
          </cell>
          <cell r="H288" t="str">
            <v>Y45T54</v>
          </cell>
          <cell r="I288" t="str">
            <v>EUR</v>
          </cell>
          <cell r="J288">
            <v>0</v>
          </cell>
          <cell r="K288" t="str">
            <v>Wage tax data (administrative data), micro cencus (LFS)</v>
          </cell>
        </row>
        <row r="289">
          <cell r="A289" t="str">
            <v>Austria-L4-M-Y45T54-FTFY_EARNERS</v>
          </cell>
          <cell r="B289" t="str">
            <v>AUT</v>
          </cell>
          <cell r="C289" t="str">
            <v>Austria</v>
          </cell>
          <cell r="D289">
            <v>2016</v>
          </cell>
          <cell r="E289" t="str">
            <v>FTFY_EARNERS</v>
          </cell>
          <cell r="F289" t="str">
            <v>L4</v>
          </cell>
          <cell r="G289" t="str">
            <v>M</v>
          </cell>
          <cell r="H289" t="str">
            <v>Y45T54</v>
          </cell>
          <cell r="I289" t="str">
            <v>EUR</v>
          </cell>
          <cell r="J289">
            <v>0</v>
          </cell>
          <cell r="K289" t="str">
            <v>Wage tax data (administrative data), micro cencus (LFS)</v>
          </cell>
        </row>
        <row r="290">
          <cell r="A290" t="str">
            <v>Austria-L4-M-Y55T64-ALL_EARNERS</v>
          </cell>
          <cell r="B290" t="str">
            <v>AUT</v>
          </cell>
          <cell r="C290" t="str">
            <v>Austria</v>
          </cell>
          <cell r="D290">
            <v>2016</v>
          </cell>
          <cell r="E290" t="str">
            <v>ALL_EARNERS</v>
          </cell>
          <cell r="F290" t="str">
            <v>L4</v>
          </cell>
          <cell r="G290" t="str">
            <v>M</v>
          </cell>
          <cell r="H290" t="str">
            <v>Y55T64</v>
          </cell>
          <cell r="I290" t="str">
            <v>EUR</v>
          </cell>
          <cell r="J290">
            <v>0</v>
          </cell>
          <cell r="K290" t="str">
            <v>Wage tax data (administrative data), micro cencus (LFS)</v>
          </cell>
        </row>
        <row r="291">
          <cell r="A291" t="str">
            <v>Austria-L4-M-Y55T64-FTFY_EARNERS</v>
          </cell>
          <cell r="B291" t="str">
            <v>AUT</v>
          </cell>
          <cell r="C291" t="str">
            <v>Austria</v>
          </cell>
          <cell r="D291">
            <v>2016</v>
          </cell>
          <cell r="E291" t="str">
            <v>FTFY_EARNERS</v>
          </cell>
          <cell r="F291" t="str">
            <v>L4</v>
          </cell>
          <cell r="G291" t="str">
            <v>M</v>
          </cell>
          <cell r="H291" t="str">
            <v>Y55T64</v>
          </cell>
          <cell r="I291" t="str">
            <v>EUR</v>
          </cell>
          <cell r="J291">
            <v>0</v>
          </cell>
          <cell r="K291" t="str">
            <v>Wage tax data (administrative data), micro cencus (LFS)</v>
          </cell>
        </row>
        <row r="292">
          <cell r="A292" t="str">
            <v>Austria-L4-T-Y25T34-ALL_EARNERS</v>
          </cell>
          <cell r="B292" t="str">
            <v>AUT</v>
          </cell>
          <cell r="C292" t="str">
            <v>Austria</v>
          </cell>
          <cell r="D292">
            <v>2016</v>
          </cell>
          <cell r="E292" t="str">
            <v>ALL_EARNERS</v>
          </cell>
          <cell r="F292" t="str">
            <v>L4</v>
          </cell>
          <cell r="G292" t="str">
            <v>T</v>
          </cell>
          <cell r="H292" t="str">
            <v>Y25T34</v>
          </cell>
          <cell r="I292" t="str">
            <v>EUR</v>
          </cell>
          <cell r="J292">
            <v>27860.61</v>
          </cell>
          <cell r="K292" t="str">
            <v>Wage tax data (administrative data), micro cencus (LFS)</v>
          </cell>
        </row>
        <row r="293">
          <cell r="A293" t="str">
            <v>Austria-L4-T-Y25T34-FTFY_EARNERS</v>
          </cell>
          <cell r="B293" t="str">
            <v>AUT</v>
          </cell>
          <cell r="C293" t="str">
            <v>Austria</v>
          </cell>
          <cell r="D293">
            <v>2016</v>
          </cell>
          <cell r="E293" t="str">
            <v>FTFY_EARNERS</v>
          </cell>
          <cell r="F293" t="str">
            <v>L4</v>
          </cell>
          <cell r="G293" t="str">
            <v>T</v>
          </cell>
          <cell r="H293" t="str">
            <v>Y25T34</v>
          </cell>
          <cell r="I293" t="str">
            <v>EUR</v>
          </cell>
          <cell r="J293">
            <v>38617.56</v>
          </cell>
          <cell r="K293" t="str">
            <v>Wage tax data (administrative data), micro cencus (LFS)</v>
          </cell>
        </row>
        <row r="294">
          <cell r="A294" t="str">
            <v>Austria-L4-T-Y25T64-ALL_EARNERS</v>
          </cell>
          <cell r="B294" t="str">
            <v>AUT</v>
          </cell>
          <cell r="C294" t="str">
            <v>Austria</v>
          </cell>
          <cell r="D294">
            <v>2016</v>
          </cell>
          <cell r="E294" t="str">
            <v>ALL_EARNERS</v>
          </cell>
          <cell r="F294" t="str">
            <v>L4</v>
          </cell>
          <cell r="G294" t="str">
            <v>T</v>
          </cell>
          <cell r="H294" t="str">
            <v>Y25T64</v>
          </cell>
          <cell r="I294" t="str">
            <v>EUR</v>
          </cell>
          <cell r="J294">
            <v>36726.19</v>
          </cell>
          <cell r="K294" t="str">
            <v>Wage tax data (administrative data), micro cencus (LFS)</v>
          </cell>
        </row>
        <row r="295">
          <cell r="A295" t="str">
            <v>Austria-L4-T-Y25T64-FTFY_EARNERS</v>
          </cell>
          <cell r="B295" t="str">
            <v>AUT</v>
          </cell>
          <cell r="C295" t="str">
            <v>Austria</v>
          </cell>
          <cell r="D295">
            <v>2016</v>
          </cell>
          <cell r="E295" t="str">
            <v>FTFY_EARNERS</v>
          </cell>
          <cell r="F295" t="str">
            <v>L4</v>
          </cell>
          <cell r="G295" t="str">
            <v>T</v>
          </cell>
          <cell r="H295" t="str">
            <v>Y25T64</v>
          </cell>
          <cell r="I295" t="str">
            <v>EUR</v>
          </cell>
          <cell r="J295">
            <v>49531.57</v>
          </cell>
          <cell r="K295" t="str">
            <v>Wage tax data (administrative data), micro cencus (LFS)</v>
          </cell>
        </row>
        <row r="296">
          <cell r="A296" t="str">
            <v>Austria-L4-T-Y35T44-ALL_EARNERS</v>
          </cell>
          <cell r="B296" t="str">
            <v>AUT</v>
          </cell>
          <cell r="C296" t="str">
            <v>Austria</v>
          </cell>
          <cell r="D296">
            <v>2016</v>
          </cell>
          <cell r="E296" t="str">
            <v>ALL_EARNERS</v>
          </cell>
          <cell r="F296" t="str">
            <v>L4</v>
          </cell>
          <cell r="G296" t="str">
            <v>T</v>
          </cell>
          <cell r="H296" t="str">
            <v>Y35T44</v>
          </cell>
          <cell r="I296" t="str">
            <v>EUR</v>
          </cell>
          <cell r="J296">
            <v>35661.879999999997</v>
          </cell>
          <cell r="K296" t="str">
            <v>Wage tax data (administrative data), micro cencus (LFS)</v>
          </cell>
        </row>
        <row r="297">
          <cell r="A297" t="str">
            <v>Austria-L4-T-Y35T44-FTFY_EARNERS</v>
          </cell>
          <cell r="B297" t="str">
            <v>AUT</v>
          </cell>
          <cell r="C297" t="str">
            <v>Austria</v>
          </cell>
          <cell r="D297">
            <v>2016</v>
          </cell>
          <cell r="E297" t="str">
            <v>FTFY_EARNERS</v>
          </cell>
          <cell r="F297" t="str">
            <v>L4</v>
          </cell>
          <cell r="G297" t="str">
            <v>T</v>
          </cell>
          <cell r="H297" t="str">
            <v>Y35T44</v>
          </cell>
          <cell r="I297" t="str">
            <v>EUR</v>
          </cell>
          <cell r="J297">
            <v>50341</v>
          </cell>
          <cell r="K297" t="str">
            <v>Wage tax data (administrative data), micro cencus (LFS)</v>
          </cell>
        </row>
        <row r="298">
          <cell r="A298" t="str">
            <v>Austria-L4-T-Y45T54-ALL_EARNERS</v>
          </cell>
          <cell r="B298" t="str">
            <v>AUT</v>
          </cell>
          <cell r="C298" t="str">
            <v>Austria</v>
          </cell>
          <cell r="D298">
            <v>2016</v>
          </cell>
          <cell r="E298" t="str">
            <v>ALL_EARNERS</v>
          </cell>
          <cell r="F298" t="str">
            <v>L4</v>
          </cell>
          <cell r="G298" t="str">
            <v>T</v>
          </cell>
          <cell r="H298" t="str">
            <v>Y45T54</v>
          </cell>
          <cell r="I298" t="str">
            <v>EUR</v>
          </cell>
          <cell r="J298">
            <v>42342.55</v>
          </cell>
          <cell r="K298" t="str">
            <v>Wage tax data (administrative data), micro cencus (LFS)</v>
          </cell>
        </row>
        <row r="299">
          <cell r="A299" t="str">
            <v>Austria-L4-T-Y45T54-FTFY_EARNERS</v>
          </cell>
          <cell r="B299" t="str">
            <v>AUT</v>
          </cell>
          <cell r="C299" t="str">
            <v>Austria</v>
          </cell>
          <cell r="D299">
            <v>2016</v>
          </cell>
          <cell r="E299" t="str">
            <v>FTFY_EARNERS</v>
          </cell>
          <cell r="F299" t="str">
            <v>L4</v>
          </cell>
          <cell r="G299" t="str">
            <v>T</v>
          </cell>
          <cell r="H299" t="str">
            <v>Y45T54</v>
          </cell>
          <cell r="I299" t="str">
            <v>EUR</v>
          </cell>
          <cell r="J299">
            <v>54884.08</v>
          </cell>
          <cell r="K299" t="str">
            <v>Wage tax data (administrative data), micro cencus (LFS)</v>
          </cell>
        </row>
        <row r="300">
          <cell r="A300" t="str">
            <v>Austria-L4-T-Y55T64-ALL_EARNERS</v>
          </cell>
          <cell r="B300" t="str">
            <v>AUT</v>
          </cell>
          <cell r="C300" t="str">
            <v>Austria</v>
          </cell>
          <cell r="D300">
            <v>2016</v>
          </cell>
          <cell r="E300" t="str">
            <v>ALL_EARNERS</v>
          </cell>
          <cell r="F300" t="str">
            <v>L4</v>
          </cell>
          <cell r="G300" t="str">
            <v>T</v>
          </cell>
          <cell r="H300" t="str">
            <v>Y55T64</v>
          </cell>
          <cell r="I300" t="str">
            <v>EUR</v>
          </cell>
          <cell r="J300">
            <v>45624.62</v>
          </cell>
          <cell r="K300" t="str">
            <v>Wage tax data (administrative data), micro cencus (LFS)</v>
          </cell>
        </row>
        <row r="301">
          <cell r="A301" t="str">
            <v>Austria-L4-T-Y55T64-FTFY_EARNERS</v>
          </cell>
          <cell r="B301" t="str">
            <v>AUT</v>
          </cell>
          <cell r="C301" t="str">
            <v>Austria</v>
          </cell>
          <cell r="D301">
            <v>2016</v>
          </cell>
          <cell r="E301" t="str">
            <v>FTFY_EARNERS</v>
          </cell>
          <cell r="F301" t="str">
            <v>L4</v>
          </cell>
          <cell r="G301" t="str">
            <v>T</v>
          </cell>
          <cell r="H301" t="str">
            <v>Y55T64</v>
          </cell>
          <cell r="I301" t="str">
            <v>EUR</v>
          </cell>
          <cell r="J301">
            <v>0</v>
          </cell>
          <cell r="K301" t="str">
            <v>Wage tax data (administrative data), micro cencus (LFS)</v>
          </cell>
        </row>
        <row r="302">
          <cell r="A302" t="str">
            <v>Austria-L5-F-Y25T34-ALL_EARNERS</v>
          </cell>
          <cell r="B302" t="str">
            <v>AUT</v>
          </cell>
          <cell r="C302" t="str">
            <v>Austria</v>
          </cell>
          <cell r="D302">
            <v>2016</v>
          </cell>
          <cell r="E302" t="str">
            <v>ALL_EARNERS</v>
          </cell>
          <cell r="F302" t="str">
            <v>L5</v>
          </cell>
          <cell r="G302" t="str">
            <v>F</v>
          </cell>
          <cell r="H302" t="str">
            <v>Y25T34</v>
          </cell>
          <cell r="I302" t="str">
            <v>EUR</v>
          </cell>
          <cell r="J302">
            <v>25277.040000000001</v>
          </cell>
          <cell r="K302" t="str">
            <v>Wage tax data (administrative data), micro cencus (LFS)</v>
          </cell>
        </row>
        <row r="303">
          <cell r="A303" t="str">
            <v>Austria-L5-F-Y25T34-FTFY_EARNERS</v>
          </cell>
          <cell r="B303" t="str">
            <v>AUT</v>
          </cell>
          <cell r="C303" t="str">
            <v>Austria</v>
          </cell>
          <cell r="D303">
            <v>2016</v>
          </cell>
          <cell r="E303" t="str">
            <v>FTFY_EARNERS</v>
          </cell>
          <cell r="F303" t="str">
            <v>L5</v>
          </cell>
          <cell r="G303" t="str">
            <v>F</v>
          </cell>
          <cell r="H303" t="str">
            <v>Y25T34</v>
          </cell>
          <cell r="I303" t="str">
            <v>EUR</v>
          </cell>
          <cell r="J303">
            <v>35517.57</v>
          </cell>
          <cell r="K303" t="str">
            <v>Wage tax data (administrative data), micro cencus (LFS)</v>
          </cell>
        </row>
        <row r="304">
          <cell r="A304" t="str">
            <v>Austria-L5-F-Y25T64-ALL_EARNERS</v>
          </cell>
          <cell r="B304" t="str">
            <v>AUT</v>
          </cell>
          <cell r="C304" t="str">
            <v>Austria</v>
          </cell>
          <cell r="D304">
            <v>2016</v>
          </cell>
          <cell r="E304" t="str">
            <v>ALL_EARNERS</v>
          </cell>
          <cell r="F304" t="str">
            <v>L5</v>
          </cell>
          <cell r="G304" t="str">
            <v>F</v>
          </cell>
          <cell r="H304" t="str">
            <v>Y25T64</v>
          </cell>
          <cell r="I304" t="str">
            <v>EUR</v>
          </cell>
          <cell r="J304">
            <v>32433.27</v>
          </cell>
          <cell r="K304" t="str">
            <v>Wage tax data (administrative data), micro cencus (LFS)</v>
          </cell>
        </row>
        <row r="305">
          <cell r="A305" t="str">
            <v>Austria-L5-F-Y25T64-FTFY_EARNERS</v>
          </cell>
          <cell r="B305" t="str">
            <v>AUT</v>
          </cell>
          <cell r="C305" t="str">
            <v>Austria</v>
          </cell>
          <cell r="D305">
            <v>2016</v>
          </cell>
          <cell r="E305" t="str">
            <v>FTFY_EARNERS</v>
          </cell>
          <cell r="F305" t="str">
            <v>L5</v>
          </cell>
          <cell r="G305" t="str">
            <v>F</v>
          </cell>
          <cell r="H305" t="str">
            <v>Y25T64</v>
          </cell>
          <cell r="I305" t="str">
            <v>EUR</v>
          </cell>
          <cell r="J305">
            <v>46536.74</v>
          </cell>
          <cell r="K305" t="str">
            <v>Wage tax data (administrative data), micro cencus (LFS)</v>
          </cell>
        </row>
        <row r="306">
          <cell r="A306" t="str">
            <v>Austria-L5-F-Y35T44-ALL_EARNERS</v>
          </cell>
          <cell r="B306" t="str">
            <v>AUT</v>
          </cell>
          <cell r="C306" t="str">
            <v>Austria</v>
          </cell>
          <cell r="D306">
            <v>2016</v>
          </cell>
          <cell r="E306" t="str">
            <v>ALL_EARNERS</v>
          </cell>
          <cell r="F306" t="str">
            <v>L5</v>
          </cell>
          <cell r="G306" t="str">
            <v>F</v>
          </cell>
          <cell r="H306" t="str">
            <v>Y35T44</v>
          </cell>
          <cell r="I306" t="str">
            <v>EUR</v>
          </cell>
          <cell r="J306">
            <v>27853.08</v>
          </cell>
          <cell r="K306" t="str">
            <v>Wage tax data (administrative data), micro cencus (LFS)</v>
          </cell>
        </row>
        <row r="307">
          <cell r="A307" t="str">
            <v>Austria-L5-F-Y35T44-FTFY_EARNERS</v>
          </cell>
          <cell r="B307" t="str">
            <v>AUT</v>
          </cell>
          <cell r="C307" t="str">
            <v>Austria</v>
          </cell>
          <cell r="D307">
            <v>2016</v>
          </cell>
          <cell r="E307" t="str">
            <v>FTFY_EARNERS</v>
          </cell>
          <cell r="F307" t="str">
            <v>L5</v>
          </cell>
          <cell r="G307" t="str">
            <v>F</v>
          </cell>
          <cell r="H307" t="str">
            <v>Y35T44</v>
          </cell>
          <cell r="I307" t="str">
            <v>EUR</v>
          </cell>
          <cell r="J307">
            <v>42528.76</v>
          </cell>
          <cell r="K307" t="str">
            <v>Wage tax data (administrative data), micro cencus (LFS)</v>
          </cell>
        </row>
        <row r="308">
          <cell r="A308" t="str">
            <v>Austria-L5-F-Y45T54-ALL_EARNERS</v>
          </cell>
          <cell r="B308" t="str">
            <v>AUT</v>
          </cell>
          <cell r="C308" t="str">
            <v>Austria</v>
          </cell>
          <cell r="D308">
            <v>2016</v>
          </cell>
          <cell r="E308" t="str">
            <v>ALL_EARNERS</v>
          </cell>
          <cell r="F308" t="str">
            <v>L5</v>
          </cell>
          <cell r="G308" t="str">
            <v>F</v>
          </cell>
          <cell r="H308" t="str">
            <v>Y45T54</v>
          </cell>
          <cell r="I308" t="str">
            <v>EUR</v>
          </cell>
          <cell r="J308">
            <v>37348.080000000002</v>
          </cell>
          <cell r="K308" t="str">
            <v>Wage tax data (administrative data), micro cencus (LFS)</v>
          </cell>
        </row>
        <row r="309">
          <cell r="A309" t="str">
            <v>Austria-L5-F-Y45T54-FTFY_EARNERS</v>
          </cell>
          <cell r="B309" t="str">
            <v>AUT</v>
          </cell>
          <cell r="C309" t="str">
            <v>Austria</v>
          </cell>
          <cell r="D309">
            <v>2016</v>
          </cell>
          <cell r="E309" t="str">
            <v>FTFY_EARNERS</v>
          </cell>
          <cell r="F309" t="str">
            <v>L5</v>
          </cell>
          <cell r="G309" t="str">
            <v>F</v>
          </cell>
          <cell r="H309" t="str">
            <v>Y45T54</v>
          </cell>
          <cell r="I309" t="str">
            <v>EUR</v>
          </cell>
          <cell r="J309">
            <v>52780.41</v>
          </cell>
          <cell r="K309" t="str">
            <v>Wage tax data (administrative data), micro cencus (LFS)</v>
          </cell>
        </row>
        <row r="310">
          <cell r="A310" t="str">
            <v>Austria-L5-F-Y55T64-ALL_EARNERS</v>
          </cell>
          <cell r="B310" t="str">
            <v>AUT</v>
          </cell>
          <cell r="C310" t="str">
            <v>Austria</v>
          </cell>
          <cell r="D310">
            <v>2016</v>
          </cell>
          <cell r="E310" t="str">
            <v>ALL_EARNERS</v>
          </cell>
          <cell r="F310" t="str">
            <v>L5</v>
          </cell>
          <cell r="G310" t="str">
            <v>F</v>
          </cell>
          <cell r="H310" t="str">
            <v>Y55T64</v>
          </cell>
          <cell r="I310" t="str">
            <v>EUR</v>
          </cell>
          <cell r="J310">
            <v>52241.75</v>
          </cell>
          <cell r="K310" t="str">
            <v>Wage tax data (administrative data), micro cencus (LFS)</v>
          </cell>
        </row>
        <row r="311">
          <cell r="A311" t="str">
            <v>Austria-L5-F-Y55T64-FTFY_EARNERS</v>
          </cell>
          <cell r="B311" t="str">
            <v>AUT</v>
          </cell>
          <cell r="C311" t="str">
            <v>Austria</v>
          </cell>
          <cell r="D311">
            <v>2016</v>
          </cell>
          <cell r="E311" t="str">
            <v>FTFY_EARNERS</v>
          </cell>
          <cell r="F311" t="str">
            <v>L5</v>
          </cell>
          <cell r="G311" t="str">
            <v>F</v>
          </cell>
          <cell r="H311" t="str">
            <v>Y55T64</v>
          </cell>
          <cell r="I311" t="str">
            <v>EUR</v>
          </cell>
          <cell r="J311">
            <v>64062.53</v>
          </cell>
          <cell r="K311" t="str">
            <v>Wage tax data (administrative data), micro cencus (LFS)</v>
          </cell>
        </row>
        <row r="312">
          <cell r="A312" t="str">
            <v>Austria-L5-M-Y25T34-ALL_EARNERS</v>
          </cell>
          <cell r="B312" t="str">
            <v>AUT</v>
          </cell>
          <cell r="C312" t="str">
            <v>Austria</v>
          </cell>
          <cell r="D312">
            <v>2016</v>
          </cell>
          <cell r="E312" t="str">
            <v>ALL_EARNERS</v>
          </cell>
          <cell r="F312" t="str">
            <v>L5</v>
          </cell>
          <cell r="G312" t="str">
            <v>M</v>
          </cell>
          <cell r="H312" t="str">
            <v>Y25T34</v>
          </cell>
          <cell r="I312" t="str">
            <v>EUR</v>
          </cell>
          <cell r="J312">
            <v>38741.65</v>
          </cell>
          <cell r="K312" t="str">
            <v>Wage tax data (administrative data), micro cencus (LFS)</v>
          </cell>
        </row>
        <row r="313">
          <cell r="A313" t="str">
            <v>Austria-L5-M-Y25T34-FTFY_EARNERS</v>
          </cell>
          <cell r="B313" t="str">
            <v>AUT</v>
          </cell>
          <cell r="C313" t="str">
            <v>Austria</v>
          </cell>
          <cell r="D313">
            <v>2016</v>
          </cell>
          <cell r="E313" t="str">
            <v>FTFY_EARNERS</v>
          </cell>
          <cell r="F313" t="str">
            <v>L5</v>
          </cell>
          <cell r="G313" t="str">
            <v>M</v>
          </cell>
          <cell r="H313" t="str">
            <v>Y25T34</v>
          </cell>
          <cell r="I313" t="str">
            <v>EUR</v>
          </cell>
          <cell r="J313">
            <v>45656.03</v>
          </cell>
          <cell r="K313" t="str">
            <v>Wage tax data (administrative data), micro cencus (LFS)</v>
          </cell>
        </row>
        <row r="314">
          <cell r="A314" t="str">
            <v>Austria-L5-M-Y25T64-ALL_EARNERS</v>
          </cell>
          <cell r="B314" t="str">
            <v>AUT</v>
          </cell>
          <cell r="C314" t="str">
            <v>Austria</v>
          </cell>
          <cell r="D314">
            <v>2016</v>
          </cell>
          <cell r="E314" t="str">
            <v>ALL_EARNERS</v>
          </cell>
          <cell r="F314" t="str">
            <v>L5</v>
          </cell>
          <cell r="G314" t="str">
            <v>M</v>
          </cell>
          <cell r="H314" t="str">
            <v>Y25T64</v>
          </cell>
          <cell r="I314" t="str">
            <v>EUR</v>
          </cell>
          <cell r="J314">
            <v>54001.95</v>
          </cell>
          <cell r="K314" t="str">
            <v>Wage tax data (administrative data), micro cencus (LFS)</v>
          </cell>
        </row>
        <row r="315">
          <cell r="A315" t="str">
            <v>Austria-L5-M-Y25T64-FTFY_EARNERS</v>
          </cell>
          <cell r="B315" t="str">
            <v>AUT</v>
          </cell>
          <cell r="C315" t="str">
            <v>Austria</v>
          </cell>
          <cell r="D315">
            <v>2016</v>
          </cell>
          <cell r="E315" t="str">
            <v>FTFY_EARNERS</v>
          </cell>
          <cell r="F315" t="str">
            <v>L5</v>
          </cell>
          <cell r="G315" t="str">
            <v>M</v>
          </cell>
          <cell r="H315" t="str">
            <v>Y25T64</v>
          </cell>
          <cell r="I315" t="str">
            <v>EUR</v>
          </cell>
          <cell r="J315">
            <v>61276.98</v>
          </cell>
          <cell r="K315" t="str">
            <v>Wage tax data (administrative data), micro cencus (LFS)</v>
          </cell>
        </row>
        <row r="316">
          <cell r="A316" t="str">
            <v>Austria-L5-M-Y35T44-ALL_EARNERS</v>
          </cell>
          <cell r="B316" t="str">
            <v>AUT</v>
          </cell>
          <cell r="C316" t="str">
            <v>Austria</v>
          </cell>
          <cell r="D316">
            <v>2016</v>
          </cell>
          <cell r="E316" t="str">
            <v>ALL_EARNERS</v>
          </cell>
          <cell r="F316" t="str">
            <v>L5</v>
          </cell>
          <cell r="G316" t="str">
            <v>M</v>
          </cell>
          <cell r="H316" t="str">
            <v>Y35T44</v>
          </cell>
          <cell r="I316" t="str">
            <v>EUR</v>
          </cell>
          <cell r="J316">
            <v>50885.96</v>
          </cell>
          <cell r="K316" t="str">
            <v>Wage tax data (administrative data), micro cencus (LFS)</v>
          </cell>
        </row>
        <row r="317">
          <cell r="A317" t="str">
            <v>Austria-L5-M-Y35T44-FTFY_EARNERS</v>
          </cell>
          <cell r="B317" t="str">
            <v>AUT</v>
          </cell>
          <cell r="C317" t="str">
            <v>Austria</v>
          </cell>
          <cell r="D317">
            <v>2016</v>
          </cell>
          <cell r="E317" t="str">
            <v>FTFY_EARNERS</v>
          </cell>
          <cell r="F317" t="str">
            <v>L5</v>
          </cell>
          <cell r="G317" t="str">
            <v>M</v>
          </cell>
          <cell r="H317" t="str">
            <v>Y35T44</v>
          </cell>
          <cell r="I317" t="str">
            <v>EUR</v>
          </cell>
          <cell r="J317">
            <v>57912.5</v>
          </cell>
          <cell r="K317" t="str">
            <v>Wage tax data (administrative data), micro cencus (LFS)</v>
          </cell>
        </row>
        <row r="318">
          <cell r="A318" t="str">
            <v>Austria-L5-M-Y45T54-ALL_EARNERS</v>
          </cell>
          <cell r="B318" t="str">
            <v>AUT</v>
          </cell>
          <cell r="C318" t="str">
            <v>Austria</v>
          </cell>
          <cell r="D318">
            <v>2016</v>
          </cell>
          <cell r="E318" t="str">
            <v>ALL_EARNERS</v>
          </cell>
          <cell r="F318" t="str">
            <v>L5</v>
          </cell>
          <cell r="G318" t="str">
            <v>M</v>
          </cell>
          <cell r="H318" t="str">
            <v>Y45T54</v>
          </cell>
          <cell r="I318" t="str">
            <v>EUR</v>
          </cell>
          <cell r="J318">
            <v>66292.2</v>
          </cell>
          <cell r="K318" t="str">
            <v>Wage tax data (administrative data), micro cencus (LFS)</v>
          </cell>
        </row>
        <row r="319">
          <cell r="A319" t="str">
            <v>Austria-L5-M-Y45T54-FTFY_EARNERS</v>
          </cell>
          <cell r="B319" t="str">
            <v>AUT</v>
          </cell>
          <cell r="C319" t="str">
            <v>Austria</v>
          </cell>
          <cell r="D319">
            <v>2016</v>
          </cell>
          <cell r="E319" t="str">
            <v>FTFY_EARNERS</v>
          </cell>
          <cell r="F319" t="str">
            <v>L5</v>
          </cell>
          <cell r="G319" t="str">
            <v>M</v>
          </cell>
          <cell r="H319" t="str">
            <v>Y45T54</v>
          </cell>
          <cell r="I319" t="str">
            <v>EUR</v>
          </cell>
          <cell r="J319">
            <v>72214.009999999995</v>
          </cell>
          <cell r="K319" t="str">
            <v>Wage tax data (administrative data), micro cencus (LFS)</v>
          </cell>
        </row>
        <row r="320">
          <cell r="A320" t="str">
            <v>Austria-L5-M-Y55T64-ALL_EARNERS</v>
          </cell>
          <cell r="B320" t="str">
            <v>AUT</v>
          </cell>
          <cell r="C320" t="str">
            <v>Austria</v>
          </cell>
          <cell r="D320">
            <v>2016</v>
          </cell>
          <cell r="E320" t="str">
            <v>ALL_EARNERS</v>
          </cell>
          <cell r="F320" t="str">
            <v>L5</v>
          </cell>
          <cell r="G320" t="str">
            <v>M</v>
          </cell>
          <cell r="H320" t="str">
            <v>Y55T64</v>
          </cell>
          <cell r="I320" t="str">
            <v>EUR</v>
          </cell>
          <cell r="J320">
            <v>67132.210000000006</v>
          </cell>
          <cell r="K320" t="str">
            <v>Wage tax data (administrative data), micro cencus (LFS)</v>
          </cell>
        </row>
        <row r="321">
          <cell r="A321" t="str">
            <v>Austria-L5-M-Y55T64-FTFY_EARNERS</v>
          </cell>
          <cell r="B321" t="str">
            <v>AUT</v>
          </cell>
          <cell r="C321" t="str">
            <v>Austria</v>
          </cell>
          <cell r="D321">
            <v>2016</v>
          </cell>
          <cell r="E321" t="str">
            <v>FTFY_EARNERS</v>
          </cell>
          <cell r="F321" t="str">
            <v>L5</v>
          </cell>
          <cell r="G321" t="str">
            <v>M</v>
          </cell>
          <cell r="H321" t="str">
            <v>Y55T64</v>
          </cell>
          <cell r="I321" t="str">
            <v>EUR</v>
          </cell>
          <cell r="J321">
            <v>75329.41</v>
          </cell>
          <cell r="K321" t="str">
            <v>Wage tax data (administrative data), micro cencus (LFS)</v>
          </cell>
        </row>
        <row r="322">
          <cell r="A322" t="str">
            <v>Austria-L5-T-Y25T34-ALL_EARNERS</v>
          </cell>
          <cell r="B322" t="str">
            <v>AUT</v>
          </cell>
          <cell r="C322" t="str">
            <v>Austria</v>
          </cell>
          <cell r="D322">
            <v>2016</v>
          </cell>
          <cell r="E322" t="str">
            <v>ALL_EARNERS</v>
          </cell>
          <cell r="F322" t="str">
            <v>L5</v>
          </cell>
          <cell r="G322" t="str">
            <v>T</v>
          </cell>
          <cell r="H322" t="str">
            <v>Y25T34</v>
          </cell>
          <cell r="I322" t="str">
            <v>EUR</v>
          </cell>
          <cell r="J322">
            <v>32309.86</v>
          </cell>
          <cell r="K322" t="str">
            <v>Wage tax data (administrative data), micro cencus (LFS)</v>
          </cell>
        </row>
        <row r="323">
          <cell r="A323" t="str">
            <v>Austria-L5-T-Y25T34-FTFY_EARNERS</v>
          </cell>
          <cell r="B323" t="str">
            <v>AUT</v>
          </cell>
          <cell r="C323" t="str">
            <v>Austria</v>
          </cell>
          <cell r="D323">
            <v>2016</v>
          </cell>
          <cell r="E323" t="str">
            <v>FTFY_EARNERS</v>
          </cell>
          <cell r="F323" t="str">
            <v>L5</v>
          </cell>
          <cell r="G323" t="str">
            <v>T</v>
          </cell>
          <cell r="H323" t="str">
            <v>Y25T34</v>
          </cell>
          <cell r="I323" t="str">
            <v>EUR</v>
          </cell>
          <cell r="J323">
            <v>41943.33</v>
          </cell>
          <cell r="K323" t="str">
            <v>Wage tax data (administrative data), micro cencus (LFS)</v>
          </cell>
        </row>
        <row r="324">
          <cell r="A324" t="str">
            <v>Austria-L5-T-Y25T64-ALL_EARNERS</v>
          </cell>
          <cell r="B324" t="str">
            <v>AUT</v>
          </cell>
          <cell r="C324" t="str">
            <v>Austria</v>
          </cell>
          <cell r="D324">
            <v>2016</v>
          </cell>
          <cell r="E324" t="str">
            <v>ALL_EARNERS</v>
          </cell>
          <cell r="F324" t="str">
            <v>L5</v>
          </cell>
          <cell r="G324" t="str">
            <v>T</v>
          </cell>
          <cell r="H324" t="str">
            <v>Y25T64</v>
          </cell>
          <cell r="I324" t="str">
            <v>EUR</v>
          </cell>
          <cell r="J324">
            <v>43717.4</v>
          </cell>
          <cell r="K324" t="str">
            <v>Wage tax data (administrative data), micro cencus (LFS)</v>
          </cell>
        </row>
        <row r="325">
          <cell r="A325" t="str">
            <v>Austria-L5-T-Y25T64-FTFY_EARNERS</v>
          </cell>
          <cell r="B325" t="str">
            <v>AUT</v>
          </cell>
          <cell r="C325" t="str">
            <v>Austria</v>
          </cell>
          <cell r="D325">
            <v>2016</v>
          </cell>
          <cell r="E325" t="str">
            <v>FTFY_EARNERS</v>
          </cell>
          <cell r="F325" t="str">
            <v>L5</v>
          </cell>
          <cell r="G325" t="str">
            <v>T</v>
          </cell>
          <cell r="H325" t="str">
            <v>Y25T64</v>
          </cell>
          <cell r="I325" t="str">
            <v>EUR</v>
          </cell>
          <cell r="J325">
            <v>56371.44</v>
          </cell>
          <cell r="K325" t="str">
            <v>Wage tax data (administrative data), micro cencus (LFS)</v>
          </cell>
        </row>
        <row r="326">
          <cell r="A326" t="str">
            <v>Austria-L5-T-Y35T44-ALL_EARNERS</v>
          </cell>
          <cell r="B326" t="str">
            <v>AUT</v>
          </cell>
          <cell r="C326" t="str">
            <v>Austria</v>
          </cell>
          <cell r="D326">
            <v>2016</v>
          </cell>
          <cell r="E326" t="str">
            <v>ALL_EARNERS</v>
          </cell>
          <cell r="F326" t="str">
            <v>L5</v>
          </cell>
          <cell r="G326" t="str">
            <v>T</v>
          </cell>
          <cell r="H326" t="str">
            <v>Y35T44</v>
          </cell>
          <cell r="I326" t="str">
            <v>EUR</v>
          </cell>
          <cell r="J326">
            <v>38949.25</v>
          </cell>
          <cell r="K326" t="str">
            <v>Wage tax data (administrative data), micro cencus (LFS)</v>
          </cell>
        </row>
        <row r="327">
          <cell r="A327" t="str">
            <v>Austria-L5-T-Y35T44-FTFY_EARNERS</v>
          </cell>
          <cell r="B327" t="str">
            <v>AUT</v>
          </cell>
          <cell r="C327" t="str">
            <v>Austria</v>
          </cell>
          <cell r="D327">
            <v>2016</v>
          </cell>
          <cell r="E327" t="str">
            <v>FTFY_EARNERS</v>
          </cell>
          <cell r="F327" t="str">
            <v>L5</v>
          </cell>
          <cell r="G327" t="str">
            <v>T</v>
          </cell>
          <cell r="H327" t="str">
            <v>Y35T44</v>
          </cell>
          <cell r="I327" t="str">
            <v>EUR</v>
          </cell>
          <cell r="J327">
            <v>53314.52</v>
          </cell>
          <cell r="K327" t="str">
            <v>Wage tax data (administrative data), micro cencus (LFS)</v>
          </cell>
        </row>
        <row r="328">
          <cell r="A328" t="str">
            <v>Austria-L5-T-Y45T54-ALL_EARNERS</v>
          </cell>
          <cell r="B328" t="str">
            <v>AUT</v>
          </cell>
          <cell r="C328" t="str">
            <v>Austria</v>
          </cell>
          <cell r="D328">
            <v>2016</v>
          </cell>
          <cell r="E328" t="str">
            <v>ALL_EARNERS</v>
          </cell>
          <cell r="F328" t="str">
            <v>L5</v>
          </cell>
          <cell r="G328" t="str">
            <v>T</v>
          </cell>
          <cell r="H328" t="str">
            <v>Y45T54</v>
          </cell>
          <cell r="I328" t="str">
            <v>EUR</v>
          </cell>
          <cell r="J328">
            <v>52980.61</v>
          </cell>
          <cell r="K328" t="str">
            <v>Wage tax data (administrative data), micro cencus (LFS)</v>
          </cell>
        </row>
        <row r="329">
          <cell r="A329" t="str">
            <v>Austria-L5-T-Y45T54-FTFY_EARNERS</v>
          </cell>
          <cell r="B329" t="str">
            <v>AUT</v>
          </cell>
          <cell r="C329" t="str">
            <v>Austria</v>
          </cell>
          <cell r="D329">
            <v>2016</v>
          </cell>
          <cell r="E329" t="str">
            <v>FTFY_EARNERS</v>
          </cell>
          <cell r="F329" t="str">
            <v>L5</v>
          </cell>
          <cell r="G329" t="str">
            <v>T</v>
          </cell>
          <cell r="H329" t="str">
            <v>Y45T54</v>
          </cell>
          <cell r="I329" t="str">
            <v>EUR</v>
          </cell>
          <cell r="J329">
            <v>66193.23</v>
          </cell>
          <cell r="K329" t="str">
            <v>Wage tax data (administrative data), micro cencus (LFS)</v>
          </cell>
        </row>
        <row r="330">
          <cell r="A330" t="str">
            <v>Austria-L5-T-Y55T64-ALL_EARNERS</v>
          </cell>
          <cell r="B330" t="str">
            <v>AUT</v>
          </cell>
          <cell r="C330" t="str">
            <v>Austria</v>
          </cell>
          <cell r="D330">
            <v>2016</v>
          </cell>
          <cell r="E330" t="str">
            <v>ALL_EARNERS</v>
          </cell>
          <cell r="F330" t="str">
            <v>L5</v>
          </cell>
          <cell r="G330" t="str">
            <v>T</v>
          </cell>
          <cell r="H330" t="str">
            <v>Y55T64</v>
          </cell>
          <cell r="I330" t="str">
            <v>EUR</v>
          </cell>
          <cell r="J330">
            <v>60821.43</v>
          </cell>
          <cell r="K330" t="str">
            <v>Wage tax data (administrative data), micro cencus (LFS)</v>
          </cell>
        </row>
        <row r="331">
          <cell r="A331" t="str">
            <v>Austria-L5-T-Y55T64-FTFY_EARNERS</v>
          </cell>
          <cell r="B331" t="str">
            <v>AUT</v>
          </cell>
          <cell r="C331" t="str">
            <v>Austria</v>
          </cell>
          <cell r="D331">
            <v>2016</v>
          </cell>
          <cell r="E331" t="str">
            <v>FTFY_EARNERS</v>
          </cell>
          <cell r="F331" t="str">
            <v>L5</v>
          </cell>
          <cell r="G331" t="str">
            <v>T</v>
          </cell>
          <cell r="H331" t="str">
            <v>Y55T64</v>
          </cell>
          <cell r="I331" t="str">
            <v>EUR</v>
          </cell>
          <cell r="J331">
            <v>71211.09</v>
          </cell>
          <cell r="K331" t="str">
            <v>Wage tax data (administrative data), micro cencus (LFS)</v>
          </cell>
        </row>
        <row r="332">
          <cell r="A332" t="str">
            <v>Austria-L5T8-F-Y25T34-ALL_EARNERS</v>
          </cell>
          <cell r="B332" t="str">
            <v>AUT</v>
          </cell>
          <cell r="C332" t="str">
            <v>Austria</v>
          </cell>
          <cell r="D332">
            <v>2016</v>
          </cell>
          <cell r="E332" t="str">
            <v>ALL_EARNERS</v>
          </cell>
          <cell r="F332" t="str">
            <v>L5T8</v>
          </cell>
          <cell r="G332" t="str">
            <v>F</v>
          </cell>
          <cell r="H332" t="str">
            <v>Y25T34</v>
          </cell>
          <cell r="I332" t="str">
            <v>EUR</v>
          </cell>
          <cell r="J332">
            <v>27297.83</v>
          </cell>
          <cell r="K332" t="str">
            <v>Wage tax data (administrative data), micro cencus (LFS)</v>
          </cell>
        </row>
        <row r="333">
          <cell r="A333" t="str">
            <v>Austria-L5T8-F-Y25T34-FTFY_EARNERS</v>
          </cell>
          <cell r="B333" t="str">
            <v>AUT</v>
          </cell>
          <cell r="C333" t="str">
            <v>Austria</v>
          </cell>
          <cell r="D333">
            <v>2016</v>
          </cell>
          <cell r="E333" t="str">
            <v>FTFY_EARNERS</v>
          </cell>
          <cell r="F333" t="str">
            <v>L5T8</v>
          </cell>
          <cell r="G333" t="str">
            <v>F</v>
          </cell>
          <cell r="H333" t="str">
            <v>Y25T34</v>
          </cell>
          <cell r="I333" t="str">
            <v>EUR</v>
          </cell>
          <cell r="J333">
            <v>40313.86</v>
          </cell>
          <cell r="K333" t="str">
            <v>Wage tax data (administrative data), micro cencus (LFS)</v>
          </cell>
        </row>
        <row r="334">
          <cell r="A334" t="str">
            <v>Austria-L5T8-F-Y25T64-ALL_EARNERS</v>
          </cell>
          <cell r="B334" t="str">
            <v>AUT</v>
          </cell>
          <cell r="C334" t="str">
            <v>Austria</v>
          </cell>
          <cell r="D334">
            <v>2016</v>
          </cell>
          <cell r="E334" t="str">
            <v>ALL_EARNERS</v>
          </cell>
          <cell r="F334" t="str">
            <v>L5T8</v>
          </cell>
          <cell r="G334" t="str">
            <v>F</v>
          </cell>
          <cell r="H334" t="str">
            <v>Y25T64</v>
          </cell>
          <cell r="I334" t="str">
            <v>EUR</v>
          </cell>
          <cell r="J334">
            <v>36212.589999999997</v>
          </cell>
          <cell r="K334" t="str">
            <v>Wage tax data (administrative data), micro cencus (LFS)</v>
          </cell>
        </row>
        <row r="335">
          <cell r="A335" t="str">
            <v>Austria-L5T8-F-Y25T64-FTFY_EARNERS</v>
          </cell>
          <cell r="B335" t="str">
            <v>AUT</v>
          </cell>
          <cell r="C335" t="str">
            <v>Austria</v>
          </cell>
          <cell r="D335">
            <v>2016</v>
          </cell>
          <cell r="E335" t="str">
            <v>FTFY_EARNERS</v>
          </cell>
          <cell r="F335" t="str">
            <v>L5T8</v>
          </cell>
          <cell r="G335" t="str">
            <v>F</v>
          </cell>
          <cell r="H335" t="str">
            <v>Y25T64</v>
          </cell>
          <cell r="I335" t="str">
            <v>EUR</v>
          </cell>
          <cell r="J335">
            <v>52674.17</v>
          </cell>
          <cell r="K335" t="str">
            <v>Wage tax data (administrative data), micro cencus (LFS)</v>
          </cell>
        </row>
        <row r="336">
          <cell r="A336" t="str">
            <v>Austria-L5T8-F-Y35T44-ALL_EARNERS</v>
          </cell>
          <cell r="B336" t="str">
            <v>AUT</v>
          </cell>
          <cell r="C336" t="str">
            <v>Austria</v>
          </cell>
          <cell r="D336">
            <v>2016</v>
          </cell>
          <cell r="E336" t="str">
            <v>ALL_EARNERS</v>
          </cell>
          <cell r="F336" t="str">
            <v>L5T8</v>
          </cell>
          <cell r="G336" t="str">
            <v>F</v>
          </cell>
          <cell r="H336" t="str">
            <v>Y35T44</v>
          </cell>
          <cell r="I336" t="str">
            <v>EUR</v>
          </cell>
          <cell r="J336">
            <v>31281.39</v>
          </cell>
          <cell r="K336" t="str">
            <v>Wage tax data (administrative data), micro cencus (LFS)</v>
          </cell>
        </row>
        <row r="337">
          <cell r="A337" t="str">
            <v>Austria-L5T8-F-Y35T44-FTFY_EARNERS</v>
          </cell>
          <cell r="B337" t="str">
            <v>AUT</v>
          </cell>
          <cell r="C337" t="str">
            <v>Austria</v>
          </cell>
          <cell r="D337">
            <v>2016</v>
          </cell>
          <cell r="E337" t="str">
            <v>FTFY_EARNERS</v>
          </cell>
          <cell r="F337" t="str">
            <v>L5T8</v>
          </cell>
          <cell r="G337" t="str">
            <v>F</v>
          </cell>
          <cell r="H337" t="str">
            <v>Y35T44</v>
          </cell>
          <cell r="I337" t="str">
            <v>EUR</v>
          </cell>
          <cell r="J337">
            <v>49051.14</v>
          </cell>
          <cell r="K337" t="str">
            <v>Wage tax data (administrative data), micro cencus (LFS)</v>
          </cell>
        </row>
        <row r="338">
          <cell r="A338" t="str">
            <v>Austria-L5T8-F-Y45T54-ALL_EARNERS</v>
          </cell>
          <cell r="B338" t="str">
            <v>AUT</v>
          </cell>
          <cell r="C338" t="str">
            <v>Austria</v>
          </cell>
          <cell r="D338">
            <v>2016</v>
          </cell>
          <cell r="E338" t="str">
            <v>ALL_EARNERS</v>
          </cell>
          <cell r="F338" t="str">
            <v>L5T8</v>
          </cell>
          <cell r="G338" t="str">
            <v>F</v>
          </cell>
          <cell r="H338" t="str">
            <v>Y45T54</v>
          </cell>
          <cell r="I338" t="str">
            <v>EUR</v>
          </cell>
          <cell r="J338">
            <v>45733.77</v>
          </cell>
          <cell r="K338" t="str">
            <v>Wage tax data (administrative data), micro cencus (LFS)</v>
          </cell>
        </row>
        <row r="339">
          <cell r="A339" t="str">
            <v>Austria-L5T8-F-Y45T54-FTFY_EARNERS</v>
          </cell>
          <cell r="B339" t="str">
            <v>AUT</v>
          </cell>
          <cell r="C339" t="str">
            <v>Austria</v>
          </cell>
          <cell r="D339">
            <v>2016</v>
          </cell>
          <cell r="E339" t="str">
            <v>FTFY_EARNERS</v>
          </cell>
          <cell r="F339" t="str">
            <v>L5T8</v>
          </cell>
          <cell r="G339" t="str">
            <v>F</v>
          </cell>
          <cell r="H339" t="str">
            <v>Y45T54</v>
          </cell>
          <cell r="I339" t="str">
            <v>EUR</v>
          </cell>
          <cell r="J339">
            <v>61925.14</v>
          </cell>
          <cell r="K339" t="str">
            <v>Wage tax data (administrative data), micro cencus (LFS)</v>
          </cell>
        </row>
        <row r="340">
          <cell r="A340" t="str">
            <v>Austria-L5T8-F-Y55T64-ALL_EARNERS</v>
          </cell>
          <cell r="B340" t="str">
            <v>AUT</v>
          </cell>
          <cell r="C340" t="str">
            <v>Austria</v>
          </cell>
          <cell r="D340">
            <v>2016</v>
          </cell>
          <cell r="E340" t="str">
            <v>ALL_EARNERS</v>
          </cell>
          <cell r="F340" t="str">
            <v>L5T8</v>
          </cell>
          <cell r="G340" t="str">
            <v>F</v>
          </cell>
          <cell r="H340" t="str">
            <v>Y55T64</v>
          </cell>
          <cell r="I340" t="str">
            <v>EUR</v>
          </cell>
          <cell r="J340">
            <v>59305.47</v>
          </cell>
          <cell r="K340" t="str">
            <v>Wage tax data (administrative data), micro cencus (LFS)</v>
          </cell>
        </row>
        <row r="341">
          <cell r="A341" t="str">
            <v>Austria-L5T8-F-Y55T64-FTFY_EARNERS</v>
          </cell>
          <cell r="B341" t="str">
            <v>AUT</v>
          </cell>
          <cell r="C341" t="str">
            <v>Austria</v>
          </cell>
          <cell r="D341">
            <v>2016</v>
          </cell>
          <cell r="E341" t="str">
            <v>FTFY_EARNERS</v>
          </cell>
          <cell r="F341" t="str">
            <v>L5T8</v>
          </cell>
          <cell r="G341" t="str">
            <v>F</v>
          </cell>
          <cell r="H341" t="str">
            <v>Y55T64</v>
          </cell>
          <cell r="I341" t="str">
            <v>EUR</v>
          </cell>
          <cell r="J341">
            <v>70887.63</v>
          </cell>
          <cell r="K341" t="str">
            <v>Wage tax data (administrative data), micro cencus (LFS)</v>
          </cell>
        </row>
        <row r="342">
          <cell r="A342" t="str">
            <v>Austria-L5T8-M-Y25T34-ALL_EARNERS</v>
          </cell>
          <cell r="B342" t="str">
            <v>AUT</v>
          </cell>
          <cell r="C342" t="str">
            <v>Austria</v>
          </cell>
          <cell r="D342">
            <v>2016</v>
          </cell>
          <cell r="E342" t="str">
            <v>ALL_EARNERS</v>
          </cell>
          <cell r="F342" t="str">
            <v>L5T8</v>
          </cell>
          <cell r="G342" t="str">
            <v>M</v>
          </cell>
          <cell r="H342" t="str">
            <v>Y25T34</v>
          </cell>
          <cell r="I342" t="str">
            <v>EUR</v>
          </cell>
          <cell r="J342">
            <v>39196.910000000003</v>
          </cell>
          <cell r="K342" t="str">
            <v>Wage tax data (administrative data), micro cencus (LFS)</v>
          </cell>
        </row>
        <row r="343">
          <cell r="A343" t="str">
            <v>Austria-L5T8-M-Y25T34-FTFY_EARNERS</v>
          </cell>
          <cell r="B343" t="str">
            <v>AUT</v>
          </cell>
          <cell r="C343" t="str">
            <v>Austria</v>
          </cell>
          <cell r="D343">
            <v>2016</v>
          </cell>
          <cell r="E343" t="str">
            <v>FTFY_EARNERS</v>
          </cell>
          <cell r="F343" t="str">
            <v>L5T8</v>
          </cell>
          <cell r="G343" t="str">
            <v>M</v>
          </cell>
          <cell r="H343" t="str">
            <v>Y25T34</v>
          </cell>
          <cell r="I343" t="str">
            <v>EUR</v>
          </cell>
          <cell r="J343">
            <v>48225.73</v>
          </cell>
          <cell r="K343" t="str">
            <v>Wage tax data (administrative data), micro cencus (LFS)</v>
          </cell>
        </row>
        <row r="344">
          <cell r="A344" t="str">
            <v>Austria-L5T8-M-Y25T64-ALL_EARNERS</v>
          </cell>
          <cell r="B344" t="str">
            <v>AUT</v>
          </cell>
          <cell r="C344" t="str">
            <v>Austria</v>
          </cell>
          <cell r="D344">
            <v>2016</v>
          </cell>
          <cell r="E344" t="str">
            <v>ALL_EARNERS</v>
          </cell>
          <cell r="F344" t="str">
            <v>L5T8</v>
          </cell>
          <cell r="G344" t="str">
            <v>M</v>
          </cell>
          <cell r="H344" t="str">
            <v>Y25T64</v>
          </cell>
          <cell r="I344" t="str">
            <v>EUR</v>
          </cell>
          <cell r="J344">
            <v>59676.29</v>
          </cell>
          <cell r="K344" t="str">
            <v>Wage tax data (administrative data), micro cencus (LFS)</v>
          </cell>
        </row>
        <row r="345">
          <cell r="A345" t="str">
            <v>Austria-L5T8-M-Y25T64-FTFY_EARNERS</v>
          </cell>
          <cell r="B345" t="str">
            <v>AUT</v>
          </cell>
          <cell r="C345" t="str">
            <v>Austria</v>
          </cell>
          <cell r="D345">
            <v>2016</v>
          </cell>
          <cell r="E345" t="str">
            <v>FTFY_EARNERS</v>
          </cell>
          <cell r="F345" t="str">
            <v>L5T8</v>
          </cell>
          <cell r="G345" t="str">
            <v>M</v>
          </cell>
          <cell r="H345" t="str">
            <v>Y25T64</v>
          </cell>
          <cell r="I345" t="str">
            <v>EUR</v>
          </cell>
          <cell r="J345">
            <v>69576.210000000006</v>
          </cell>
          <cell r="K345" t="str">
            <v>Wage tax data (administrative data), micro cencus (LFS)</v>
          </cell>
        </row>
        <row r="346">
          <cell r="A346" t="str">
            <v>Austria-L5T8-M-Y35T44-ALL_EARNERS</v>
          </cell>
          <cell r="B346" t="str">
            <v>AUT</v>
          </cell>
          <cell r="C346" t="str">
            <v>Austria</v>
          </cell>
          <cell r="D346">
            <v>2016</v>
          </cell>
          <cell r="E346" t="str">
            <v>ALL_EARNERS</v>
          </cell>
          <cell r="F346" t="str">
            <v>L5T8</v>
          </cell>
          <cell r="G346" t="str">
            <v>M</v>
          </cell>
          <cell r="H346" t="str">
            <v>Y35T44</v>
          </cell>
          <cell r="I346" t="str">
            <v>EUR</v>
          </cell>
          <cell r="J346">
            <v>58124.55</v>
          </cell>
          <cell r="K346" t="str">
            <v>Wage tax data (administrative data), micro cencus (LFS)</v>
          </cell>
        </row>
        <row r="347">
          <cell r="A347" t="str">
            <v>Austria-L5T8-M-Y35T44-FTFY_EARNERS</v>
          </cell>
          <cell r="B347" t="str">
            <v>AUT</v>
          </cell>
          <cell r="C347" t="str">
            <v>Austria</v>
          </cell>
          <cell r="D347">
            <v>2016</v>
          </cell>
          <cell r="E347" t="str">
            <v>FTFY_EARNERS</v>
          </cell>
          <cell r="F347" t="str">
            <v>L5T8</v>
          </cell>
          <cell r="G347" t="str">
            <v>M</v>
          </cell>
          <cell r="H347" t="str">
            <v>Y35T44</v>
          </cell>
          <cell r="I347" t="str">
            <v>EUR</v>
          </cell>
          <cell r="J347">
            <v>67097.56</v>
          </cell>
          <cell r="K347" t="str">
            <v>Wage tax data (administrative data), micro cencus (LFS)</v>
          </cell>
        </row>
        <row r="348">
          <cell r="A348" t="str">
            <v>Austria-L5T8-M-Y45T54-ALL_EARNERS</v>
          </cell>
          <cell r="B348" t="str">
            <v>AUT</v>
          </cell>
          <cell r="C348" t="str">
            <v>Austria</v>
          </cell>
          <cell r="D348">
            <v>2016</v>
          </cell>
          <cell r="E348" t="str">
            <v>ALL_EARNERS</v>
          </cell>
          <cell r="F348" t="str">
            <v>L5T8</v>
          </cell>
          <cell r="G348" t="str">
            <v>M</v>
          </cell>
          <cell r="H348" t="str">
            <v>Y45T54</v>
          </cell>
          <cell r="I348" t="str">
            <v>EUR</v>
          </cell>
          <cell r="J348">
            <v>76143.02</v>
          </cell>
          <cell r="K348" t="str">
            <v>Wage tax data (administrative data), micro cencus (LFS)</v>
          </cell>
        </row>
        <row r="349">
          <cell r="A349" t="str">
            <v>Austria-L5T8-M-Y45T54-FTFY_EARNERS</v>
          </cell>
          <cell r="B349" t="str">
            <v>AUT</v>
          </cell>
          <cell r="C349" t="str">
            <v>Austria</v>
          </cell>
          <cell r="D349">
            <v>2016</v>
          </cell>
          <cell r="E349" t="str">
            <v>FTFY_EARNERS</v>
          </cell>
          <cell r="F349" t="str">
            <v>L5T8</v>
          </cell>
          <cell r="G349" t="str">
            <v>M</v>
          </cell>
          <cell r="H349" t="str">
            <v>Y45T54</v>
          </cell>
          <cell r="I349" t="str">
            <v>EUR</v>
          </cell>
          <cell r="J349">
            <v>83394.34</v>
          </cell>
          <cell r="K349" t="str">
            <v>Wage tax data (administrative data), micro cencus (LFS)</v>
          </cell>
        </row>
        <row r="350">
          <cell r="A350" t="str">
            <v>Austria-L5T8-M-Y55T64-ALL_EARNERS</v>
          </cell>
          <cell r="B350" t="str">
            <v>AUT</v>
          </cell>
          <cell r="C350" t="str">
            <v>Austria</v>
          </cell>
          <cell r="D350">
            <v>2016</v>
          </cell>
          <cell r="E350" t="str">
            <v>ALL_EARNERS</v>
          </cell>
          <cell r="F350" t="str">
            <v>L5T8</v>
          </cell>
          <cell r="G350" t="str">
            <v>M</v>
          </cell>
          <cell r="H350" t="str">
            <v>Y55T64</v>
          </cell>
          <cell r="I350" t="str">
            <v>EUR</v>
          </cell>
          <cell r="J350">
            <v>78997</v>
          </cell>
          <cell r="K350" t="str">
            <v>Wage tax data (administrative data), micro cencus (LFS)</v>
          </cell>
        </row>
        <row r="351">
          <cell r="A351" t="str">
            <v>Austria-L5T8-M-Y55T64-FTFY_EARNERS</v>
          </cell>
          <cell r="B351" t="str">
            <v>AUT</v>
          </cell>
          <cell r="C351" t="str">
            <v>Austria</v>
          </cell>
          <cell r="D351">
            <v>2016</v>
          </cell>
          <cell r="E351" t="str">
            <v>FTFY_EARNERS</v>
          </cell>
          <cell r="F351" t="str">
            <v>L5T8</v>
          </cell>
          <cell r="G351" t="str">
            <v>M</v>
          </cell>
          <cell r="H351" t="str">
            <v>Y55T64</v>
          </cell>
          <cell r="I351" t="str">
            <v>EUR</v>
          </cell>
          <cell r="J351">
            <v>88522.66</v>
          </cell>
          <cell r="K351" t="str">
            <v>Wage tax data (administrative data), micro cencus (LFS)</v>
          </cell>
        </row>
        <row r="352">
          <cell r="A352" t="str">
            <v>Austria-L5T8-T-Y25T34-ALL_EARNERS</v>
          </cell>
          <cell r="B352" t="str">
            <v>AUT</v>
          </cell>
          <cell r="C352" t="str">
            <v>Austria</v>
          </cell>
          <cell r="D352">
            <v>2016</v>
          </cell>
          <cell r="E352" t="str">
            <v>ALL_EARNERS</v>
          </cell>
          <cell r="F352" t="str">
            <v>L5T8</v>
          </cell>
          <cell r="G352" t="str">
            <v>T</v>
          </cell>
          <cell r="H352" t="str">
            <v>Y25T34</v>
          </cell>
          <cell r="I352" t="str">
            <v>EUR</v>
          </cell>
          <cell r="J352">
            <v>32820.99</v>
          </cell>
          <cell r="K352" t="str">
            <v>Wage tax data (administrative data), micro cencus (LFS)</v>
          </cell>
        </row>
        <row r="353">
          <cell r="A353" t="str">
            <v>Austria-L5T8-T-Y25T34-FTFY_EARNERS</v>
          </cell>
          <cell r="B353" t="str">
            <v>AUT</v>
          </cell>
          <cell r="C353" t="str">
            <v>Austria</v>
          </cell>
          <cell r="D353">
            <v>2016</v>
          </cell>
          <cell r="E353" t="str">
            <v>FTFY_EARNERS</v>
          </cell>
          <cell r="F353" t="str">
            <v>L5T8</v>
          </cell>
          <cell r="G353" t="str">
            <v>T</v>
          </cell>
          <cell r="H353" t="str">
            <v>Y25T34</v>
          </cell>
          <cell r="I353" t="str">
            <v>EUR</v>
          </cell>
          <cell r="J353">
            <v>44771.01</v>
          </cell>
          <cell r="K353" t="str">
            <v>Wage tax data (administrative data), micro cencus (LFS)</v>
          </cell>
        </row>
        <row r="354">
          <cell r="A354" t="str">
            <v>Austria-L5T8-T-Y25T64-ALL_EARNERS</v>
          </cell>
          <cell r="B354" t="str">
            <v>AUT</v>
          </cell>
          <cell r="C354" t="str">
            <v>Austria</v>
          </cell>
          <cell r="D354">
            <v>2016</v>
          </cell>
          <cell r="E354" t="str">
            <v>ALL_EARNERS</v>
          </cell>
          <cell r="F354" t="str">
            <v>L5T8</v>
          </cell>
          <cell r="G354" t="str">
            <v>T</v>
          </cell>
          <cell r="H354" t="str">
            <v>Y25T64</v>
          </cell>
          <cell r="I354" t="str">
            <v>EUR</v>
          </cell>
          <cell r="J354">
            <v>47894.16</v>
          </cell>
          <cell r="K354" t="str">
            <v>Wage tax data (administrative data), micro cencus (LFS)</v>
          </cell>
        </row>
        <row r="355">
          <cell r="A355" t="str">
            <v>Austria-L5T8-T-Y25T64-FTFY_EARNERS</v>
          </cell>
          <cell r="B355" t="str">
            <v>AUT</v>
          </cell>
          <cell r="C355" t="str">
            <v>Austria</v>
          </cell>
          <cell r="D355">
            <v>2016</v>
          </cell>
          <cell r="E355" t="str">
            <v>FTFY_EARNERS</v>
          </cell>
          <cell r="F355" t="str">
            <v>L5T8</v>
          </cell>
          <cell r="G355" t="str">
            <v>T</v>
          </cell>
          <cell r="H355" t="str">
            <v>Y25T64</v>
          </cell>
          <cell r="I355" t="str">
            <v>EUR</v>
          </cell>
          <cell r="J355">
            <v>63190.77</v>
          </cell>
          <cell r="K355" t="str">
            <v>Wage tax data (administrative data), micro cencus (LFS)</v>
          </cell>
        </row>
        <row r="356">
          <cell r="A356" t="str">
            <v>Austria-L5T8-T-Y35T44-ALL_EARNERS</v>
          </cell>
          <cell r="B356" t="str">
            <v>AUT</v>
          </cell>
          <cell r="C356" t="str">
            <v>Austria</v>
          </cell>
          <cell r="D356">
            <v>2016</v>
          </cell>
          <cell r="E356" t="str">
            <v>ALL_EARNERS</v>
          </cell>
          <cell r="F356" t="str">
            <v>L5T8</v>
          </cell>
          <cell r="G356" t="str">
            <v>T</v>
          </cell>
          <cell r="H356" t="str">
            <v>Y35T44</v>
          </cell>
          <cell r="I356" t="str">
            <v>EUR</v>
          </cell>
          <cell r="J356">
            <v>44392.62</v>
          </cell>
          <cell r="K356" t="str">
            <v>Wage tax data (administrative data), micro cencus (LFS)</v>
          </cell>
        </row>
        <row r="357">
          <cell r="A357" t="str">
            <v>Austria-L5T8-T-Y35T44-FTFY_EARNERS</v>
          </cell>
          <cell r="B357" t="str">
            <v>AUT</v>
          </cell>
          <cell r="C357" t="str">
            <v>Austria</v>
          </cell>
          <cell r="D357">
            <v>2016</v>
          </cell>
          <cell r="E357" t="str">
            <v>FTFY_EARNERS</v>
          </cell>
          <cell r="F357" t="str">
            <v>L5T8</v>
          </cell>
          <cell r="G357" t="str">
            <v>T</v>
          </cell>
          <cell r="H357" t="str">
            <v>Y35T44</v>
          </cell>
          <cell r="I357" t="str">
            <v>EUR</v>
          </cell>
          <cell r="J357">
            <v>61334.06</v>
          </cell>
          <cell r="K357" t="str">
            <v>Wage tax data (administrative data), micro cencus (LFS)</v>
          </cell>
        </row>
        <row r="358">
          <cell r="A358" t="str">
            <v>Austria-L5T8-T-Y45T54-ALL_EARNERS</v>
          </cell>
          <cell r="B358" t="str">
            <v>AUT</v>
          </cell>
          <cell r="C358" t="str">
            <v>Austria</v>
          </cell>
          <cell r="D358">
            <v>2016</v>
          </cell>
          <cell r="E358" t="str">
            <v>ALL_EARNERS</v>
          </cell>
          <cell r="F358" t="str">
            <v>L5T8</v>
          </cell>
          <cell r="G358" t="str">
            <v>T</v>
          </cell>
          <cell r="H358" t="str">
            <v>Y45T54</v>
          </cell>
          <cell r="I358" t="str">
            <v>EUR</v>
          </cell>
          <cell r="J358">
            <v>61706.79</v>
          </cell>
          <cell r="K358" t="str">
            <v>Wage tax data (administrative data), micro cencus (LFS)</v>
          </cell>
        </row>
        <row r="359">
          <cell r="A359" t="str">
            <v>Austria-L5T8-T-Y45T54-FTFY_EARNERS</v>
          </cell>
          <cell r="B359" t="str">
            <v>AUT</v>
          </cell>
          <cell r="C359" t="str">
            <v>Austria</v>
          </cell>
          <cell r="D359">
            <v>2016</v>
          </cell>
          <cell r="E359" t="str">
            <v>FTFY_EARNERS</v>
          </cell>
          <cell r="F359" t="str">
            <v>L5T8</v>
          </cell>
          <cell r="G359" t="str">
            <v>T</v>
          </cell>
          <cell r="H359" t="str">
            <v>Y45T54</v>
          </cell>
          <cell r="I359" t="str">
            <v>EUR</v>
          </cell>
          <cell r="J359">
            <v>75743.039999999994</v>
          </cell>
          <cell r="K359" t="str">
            <v>Wage tax data (administrative data), micro cencus (LFS)</v>
          </cell>
        </row>
        <row r="360">
          <cell r="A360" t="str">
            <v>Austria-L5T8-T-Y55T64-ALL_EARNERS</v>
          </cell>
          <cell r="B360" t="str">
            <v>AUT</v>
          </cell>
          <cell r="C360" t="str">
            <v>Austria</v>
          </cell>
          <cell r="D360">
            <v>2016</v>
          </cell>
          <cell r="E360" t="str">
            <v>ALL_EARNERS</v>
          </cell>
          <cell r="F360" t="str">
            <v>L5T8</v>
          </cell>
          <cell r="G360" t="str">
            <v>T</v>
          </cell>
          <cell r="H360" t="str">
            <v>Y55T64</v>
          </cell>
          <cell r="I360" t="str">
            <v>EUR</v>
          </cell>
          <cell r="J360">
            <v>70318.16</v>
          </cell>
          <cell r="K360" t="str">
            <v>Wage tax data (administrative data), micro cencus (LFS)</v>
          </cell>
        </row>
        <row r="361">
          <cell r="A361" t="str">
            <v>Austria-L5T8-T-Y55T64-FTFY_EARNERS</v>
          </cell>
          <cell r="B361" t="str">
            <v>AUT</v>
          </cell>
          <cell r="C361" t="str">
            <v>Austria</v>
          </cell>
          <cell r="D361">
            <v>2016</v>
          </cell>
          <cell r="E361" t="str">
            <v>FTFY_EARNERS</v>
          </cell>
          <cell r="F361" t="str">
            <v>L5T8</v>
          </cell>
          <cell r="G361" t="str">
            <v>T</v>
          </cell>
          <cell r="H361" t="str">
            <v>Y55T64</v>
          </cell>
          <cell r="I361" t="str">
            <v>EUR</v>
          </cell>
          <cell r="J361">
            <v>81566.73</v>
          </cell>
          <cell r="K361" t="str">
            <v>Wage tax data (administrative data), micro cencus (LFS)</v>
          </cell>
        </row>
        <row r="362">
          <cell r="A362" t="str">
            <v>Austria-L6-F-Y25T34-ALL_EARNERS</v>
          </cell>
          <cell r="B362" t="str">
            <v>AUT</v>
          </cell>
          <cell r="C362" t="str">
            <v>Austria</v>
          </cell>
          <cell r="D362">
            <v>2016</v>
          </cell>
          <cell r="E362" t="str">
            <v>ALL_EARNERS</v>
          </cell>
          <cell r="F362" t="str">
            <v>L6</v>
          </cell>
          <cell r="G362" t="str">
            <v>F</v>
          </cell>
          <cell r="H362" t="str">
            <v>Y25T34</v>
          </cell>
          <cell r="I362" t="str">
            <v>EUR</v>
          </cell>
          <cell r="J362">
            <v>22816.11</v>
          </cell>
          <cell r="K362" t="str">
            <v>Wage tax data (administrative data), micro cencus (LFS)</v>
          </cell>
        </row>
        <row r="363">
          <cell r="A363" t="str">
            <v>Austria-L6-F-Y25T34-FTFY_EARNERS</v>
          </cell>
          <cell r="B363" t="str">
            <v>AUT</v>
          </cell>
          <cell r="C363" t="str">
            <v>Austria</v>
          </cell>
          <cell r="D363">
            <v>2016</v>
          </cell>
          <cell r="E363" t="str">
            <v>FTFY_EARNERS</v>
          </cell>
          <cell r="F363" t="str">
            <v>L6</v>
          </cell>
          <cell r="G363" t="str">
            <v>F</v>
          </cell>
          <cell r="H363" t="str">
            <v>Y25T34</v>
          </cell>
          <cell r="I363" t="str">
            <v>EUR</v>
          </cell>
          <cell r="J363">
            <v>36232.07</v>
          </cell>
          <cell r="K363" t="str">
            <v>Wage tax data (administrative data), micro cencus (LFS)</v>
          </cell>
        </row>
        <row r="364">
          <cell r="A364" t="str">
            <v>Austria-L6-F-Y25T64-ALL_EARNERS</v>
          </cell>
          <cell r="B364" t="str">
            <v>AUT</v>
          </cell>
          <cell r="C364" t="str">
            <v>Austria</v>
          </cell>
          <cell r="D364">
            <v>2016</v>
          </cell>
          <cell r="E364" t="str">
            <v>ALL_EARNERS</v>
          </cell>
          <cell r="F364" t="str">
            <v>L6</v>
          </cell>
          <cell r="G364" t="str">
            <v>F</v>
          </cell>
          <cell r="H364" t="str">
            <v>Y25T64</v>
          </cell>
          <cell r="I364" t="str">
            <v>EUR</v>
          </cell>
          <cell r="J364">
            <v>27462.11</v>
          </cell>
          <cell r="K364" t="str">
            <v>Wage tax data (administrative data), micro cencus (LFS)</v>
          </cell>
        </row>
        <row r="365">
          <cell r="A365" t="str">
            <v>Austria-L6-F-Y25T64-FTFY_EARNERS</v>
          </cell>
          <cell r="B365" t="str">
            <v>AUT</v>
          </cell>
          <cell r="C365" t="str">
            <v>Austria</v>
          </cell>
          <cell r="D365">
            <v>2016</v>
          </cell>
          <cell r="E365" t="str">
            <v>FTFY_EARNERS</v>
          </cell>
          <cell r="F365" t="str">
            <v>L6</v>
          </cell>
          <cell r="G365" t="str">
            <v>F</v>
          </cell>
          <cell r="H365" t="str">
            <v>Y25T64</v>
          </cell>
          <cell r="I365" t="str">
            <v>EUR</v>
          </cell>
          <cell r="J365">
            <v>44149.07</v>
          </cell>
          <cell r="K365" t="str">
            <v>Wage tax data (administrative data), micro cencus (LFS)</v>
          </cell>
        </row>
        <row r="366">
          <cell r="A366" t="str">
            <v>Austria-L6-F-Y35T44-ALL_EARNERS</v>
          </cell>
          <cell r="B366" t="str">
            <v>AUT</v>
          </cell>
          <cell r="C366" t="str">
            <v>Austria</v>
          </cell>
          <cell r="D366">
            <v>2016</v>
          </cell>
          <cell r="E366" t="str">
            <v>ALL_EARNERS</v>
          </cell>
          <cell r="F366" t="str">
            <v>L6</v>
          </cell>
          <cell r="G366" t="str">
            <v>F</v>
          </cell>
          <cell r="H366" t="str">
            <v>Y35T44</v>
          </cell>
          <cell r="I366" t="str">
            <v>EUR</v>
          </cell>
          <cell r="J366">
            <v>29442.74</v>
          </cell>
          <cell r="K366" t="str">
            <v>Wage tax data (administrative data), micro cencus (LFS)</v>
          </cell>
        </row>
        <row r="367">
          <cell r="A367" t="str">
            <v>Austria-L6-F-Y35T44-FTFY_EARNERS</v>
          </cell>
          <cell r="B367" t="str">
            <v>AUT</v>
          </cell>
          <cell r="C367" t="str">
            <v>Austria</v>
          </cell>
          <cell r="D367">
            <v>2016</v>
          </cell>
          <cell r="E367" t="str">
            <v>FTFY_EARNERS</v>
          </cell>
          <cell r="F367" t="str">
            <v>L6</v>
          </cell>
          <cell r="G367" t="str">
            <v>F</v>
          </cell>
          <cell r="H367" t="str">
            <v>Y35T44</v>
          </cell>
          <cell r="I367" t="str">
            <v>EUR</v>
          </cell>
          <cell r="J367">
            <v>0</v>
          </cell>
          <cell r="K367" t="str">
            <v>Wage tax data (administrative data), micro cencus (LFS)</v>
          </cell>
        </row>
        <row r="368">
          <cell r="A368" t="str">
            <v>Austria-L6-F-Y45T54-ALL_EARNERS</v>
          </cell>
          <cell r="B368" t="str">
            <v>AUT</v>
          </cell>
          <cell r="C368" t="str">
            <v>Austria</v>
          </cell>
          <cell r="D368">
            <v>2016</v>
          </cell>
          <cell r="E368" t="str">
            <v>ALL_EARNERS</v>
          </cell>
          <cell r="F368" t="str">
            <v>L6</v>
          </cell>
          <cell r="G368" t="str">
            <v>F</v>
          </cell>
          <cell r="H368" t="str">
            <v>Y45T54</v>
          </cell>
          <cell r="I368" t="str">
            <v>EUR</v>
          </cell>
          <cell r="J368">
            <v>44201.27</v>
          </cell>
          <cell r="K368" t="str">
            <v>Wage tax data (administrative data), micro cencus (LFS)</v>
          </cell>
        </row>
        <row r="369">
          <cell r="A369" t="str">
            <v>Austria-L6-F-Y45T54-FTFY_EARNERS</v>
          </cell>
          <cell r="B369" t="str">
            <v>AUT</v>
          </cell>
          <cell r="C369" t="str">
            <v>Austria</v>
          </cell>
          <cell r="D369">
            <v>2016</v>
          </cell>
          <cell r="E369" t="str">
            <v>FTFY_EARNERS</v>
          </cell>
          <cell r="F369" t="str">
            <v>L6</v>
          </cell>
          <cell r="G369" t="str">
            <v>F</v>
          </cell>
          <cell r="H369" t="str">
            <v>Y45T54</v>
          </cell>
          <cell r="I369" t="str">
            <v>EUR</v>
          </cell>
          <cell r="J369">
            <v>0</v>
          </cell>
          <cell r="K369" t="str">
            <v>Wage tax data (administrative data), micro cencus (LFS)</v>
          </cell>
        </row>
        <row r="370">
          <cell r="A370" t="str">
            <v>Austria-L6-F-Y55T64-ALL_EARNERS</v>
          </cell>
          <cell r="B370" t="str">
            <v>AUT</v>
          </cell>
          <cell r="C370" t="str">
            <v>Austria</v>
          </cell>
          <cell r="D370">
            <v>2016</v>
          </cell>
          <cell r="E370" t="str">
            <v>ALL_EARNERS</v>
          </cell>
          <cell r="F370" t="str">
            <v>L6</v>
          </cell>
          <cell r="G370" t="str">
            <v>F</v>
          </cell>
          <cell r="H370" t="str">
            <v>Y55T64</v>
          </cell>
          <cell r="I370" t="str">
            <v>EUR</v>
          </cell>
          <cell r="J370">
            <v>0</v>
          </cell>
          <cell r="K370" t="str">
            <v>Wage tax data (administrative data), micro cencus (LFS)</v>
          </cell>
        </row>
        <row r="371">
          <cell r="A371" t="str">
            <v>Austria-L6-F-Y55T64-FTFY_EARNERS</v>
          </cell>
          <cell r="B371" t="str">
            <v>AUT</v>
          </cell>
          <cell r="C371" t="str">
            <v>Austria</v>
          </cell>
          <cell r="D371">
            <v>2016</v>
          </cell>
          <cell r="E371" t="str">
            <v>FTFY_EARNERS</v>
          </cell>
          <cell r="F371" t="str">
            <v>L6</v>
          </cell>
          <cell r="G371" t="str">
            <v>F</v>
          </cell>
          <cell r="H371" t="str">
            <v>Y55T64</v>
          </cell>
          <cell r="I371" t="str">
            <v>EUR</v>
          </cell>
          <cell r="J371">
            <v>0</v>
          </cell>
          <cell r="K371" t="str">
            <v>Wage tax data (administrative data), micro cencus (LFS)</v>
          </cell>
        </row>
        <row r="372">
          <cell r="A372" t="str">
            <v>Austria-L6-M-Y25T34-ALL_EARNERS</v>
          </cell>
          <cell r="B372" t="str">
            <v>AUT</v>
          </cell>
          <cell r="C372" t="str">
            <v>Austria</v>
          </cell>
          <cell r="D372">
            <v>2016</v>
          </cell>
          <cell r="E372" t="str">
            <v>ALL_EARNERS</v>
          </cell>
          <cell r="F372" t="str">
            <v>L6</v>
          </cell>
          <cell r="G372" t="str">
            <v>M</v>
          </cell>
          <cell r="H372" t="str">
            <v>Y25T34</v>
          </cell>
          <cell r="I372" t="str">
            <v>EUR</v>
          </cell>
          <cell r="J372">
            <v>29175.13</v>
          </cell>
          <cell r="K372" t="str">
            <v>Wage tax data (administrative data), micro cencus (LFS)</v>
          </cell>
        </row>
        <row r="373">
          <cell r="A373" t="str">
            <v>Austria-L6-M-Y25T34-FTFY_EARNERS</v>
          </cell>
          <cell r="B373" t="str">
            <v>AUT</v>
          </cell>
          <cell r="C373" t="str">
            <v>Austria</v>
          </cell>
          <cell r="D373">
            <v>2016</v>
          </cell>
          <cell r="E373" t="str">
            <v>FTFY_EARNERS</v>
          </cell>
          <cell r="F373" t="str">
            <v>L6</v>
          </cell>
          <cell r="G373" t="str">
            <v>M</v>
          </cell>
          <cell r="H373" t="str">
            <v>Y25T34</v>
          </cell>
          <cell r="I373" t="str">
            <v>EUR</v>
          </cell>
          <cell r="J373">
            <v>45961.41</v>
          </cell>
          <cell r="K373" t="str">
            <v>Wage tax data (administrative data), micro cencus (LFS)</v>
          </cell>
        </row>
        <row r="374">
          <cell r="A374" t="str">
            <v>Austria-L6-M-Y25T64-ALL_EARNERS</v>
          </cell>
          <cell r="B374" t="str">
            <v>AUT</v>
          </cell>
          <cell r="C374" t="str">
            <v>Austria</v>
          </cell>
          <cell r="D374">
            <v>2016</v>
          </cell>
          <cell r="E374" t="str">
            <v>ALL_EARNERS</v>
          </cell>
          <cell r="F374" t="str">
            <v>L6</v>
          </cell>
          <cell r="G374" t="str">
            <v>M</v>
          </cell>
          <cell r="H374" t="str">
            <v>Y25T64</v>
          </cell>
          <cell r="I374" t="str">
            <v>EUR</v>
          </cell>
          <cell r="J374">
            <v>35128.39</v>
          </cell>
          <cell r="K374" t="str">
            <v>Wage tax data (administrative data), micro cencus (LFS)</v>
          </cell>
        </row>
        <row r="375">
          <cell r="A375" t="str">
            <v>Austria-L6-M-Y25T64-FTFY_EARNERS</v>
          </cell>
          <cell r="B375" t="str">
            <v>AUT</v>
          </cell>
          <cell r="C375" t="str">
            <v>Austria</v>
          </cell>
          <cell r="D375">
            <v>2016</v>
          </cell>
          <cell r="E375" t="str">
            <v>FTFY_EARNERS</v>
          </cell>
          <cell r="F375" t="str">
            <v>L6</v>
          </cell>
          <cell r="G375" t="str">
            <v>M</v>
          </cell>
          <cell r="H375" t="str">
            <v>Y25T64</v>
          </cell>
          <cell r="I375" t="str">
            <v>EUR</v>
          </cell>
          <cell r="J375">
            <v>50127.19</v>
          </cell>
          <cell r="K375" t="str">
            <v>Wage tax data (administrative data), micro cencus (LFS)</v>
          </cell>
        </row>
        <row r="376">
          <cell r="A376" t="str">
            <v>Austria-L6-M-Y35T44-ALL_EARNERS</v>
          </cell>
          <cell r="B376" t="str">
            <v>AUT</v>
          </cell>
          <cell r="C376" t="str">
            <v>Austria</v>
          </cell>
          <cell r="D376">
            <v>2016</v>
          </cell>
          <cell r="E376" t="str">
            <v>ALL_EARNERS</v>
          </cell>
          <cell r="F376" t="str">
            <v>L6</v>
          </cell>
          <cell r="G376" t="str">
            <v>M</v>
          </cell>
          <cell r="H376" t="str">
            <v>Y35T44</v>
          </cell>
          <cell r="I376" t="str">
            <v>EUR</v>
          </cell>
          <cell r="J376">
            <v>35826.97</v>
          </cell>
          <cell r="K376" t="str">
            <v>Wage tax data (administrative data), micro cencus (LFS)</v>
          </cell>
        </row>
        <row r="377">
          <cell r="A377" t="str">
            <v>Austria-L6-M-Y35T44-FTFY_EARNERS</v>
          </cell>
          <cell r="B377" t="str">
            <v>AUT</v>
          </cell>
          <cell r="C377" t="str">
            <v>Austria</v>
          </cell>
          <cell r="D377">
            <v>2016</v>
          </cell>
          <cell r="E377" t="str">
            <v>FTFY_EARNERS</v>
          </cell>
          <cell r="F377" t="str">
            <v>L6</v>
          </cell>
          <cell r="G377" t="str">
            <v>M</v>
          </cell>
          <cell r="H377" t="str">
            <v>Y35T44</v>
          </cell>
          <cell r="I377" t="str">
            <v>EUR</v>
          </cell>
          <cell r="J377">
            <v>0</v>
          </cell>
          <cell r="K377" t="str">
            <v>Wage tax data (administrative data), micro cencus (LFS)</v>
          </cell>
        </row>
        <row r="378">
          <cell r="A378" t="str">
            <v>Austria-L6-M-Y45T54-ALL_EARNERS</v>
          </cell>
          <cell r="B378" t="str">
            <v>AUT</v>
          </cell>
          <cell r="C378" t="str">
            <v>Austria</v>
          </cell>
          <cell r="D378">
            <v>2016</v>
          </cell>
          <cell r="E378" t="str">
            <v>ALL_EARNERS</v>
          </cell>
          <cell r="F378" t="str">
            <v>L6</v>
          </cell>
          <cell r="G378" t="str">
            <v>M</v>
          </cell>
          <cell r="H378" t="str">
            <v>Y45T54</v>
          </cell>
          <cell r="I378" t="str">
            <v>EUR</v>
          </cell>
          <cell r="J378">
            <v>0</v>
          </cell>
          <cell r="K378" t="str">
            <v>Wage tax data (administrative data), micro cencus (LFS)</v>
          </cell>
        </row>
        <row r="379">
          <cell r="A379" t="str">
            <v>Austria-L6-M-Y45T54-FTFY_EARNERS</v>
          </cell>
          <cell r="B379" t="str">
            <v>AUT</v>
          </cell>
          <cell r="C379" t="str">
            <v>Austria</v>
          </cell>
          <cell r="D379">
            <v>2016</v>
          </cell>
          <cell r="E379" t="str">
            <v>FTFY_EARNERS</v>
          </cell>
          <cell r="F379" t="str">
            <v>L6</v>
          </cell>
          <cell r="G379" t="str">
            <v>M</v>
          </cell>
          <cell r="H379" t="str">
            <v>Y45T54</v>
          </cell>
          <cell r="I379" t="str">
            <v>EUR</v>
          </cell>
          <cell r="J379">
            <v>0</v>
          </cell>
          <cell r="K379" t="str">
            <v>Wage tax data (administrative data), micro cencus (LFS)</v>
          </cell>
        </row>
        <row r="380">
          <cell r="A380" t="str">
            <v>Austria-L6-M-Y55T64-ALL_EARNERS</v>
          </cell>
          <cell r="B380" t="str">
            <v>AUT</v>
          </cell>
          <cell r="C380" t="str">
            <v>Austria</v>
          </cell>
          <cell r="D380">
            <v>2016</v>
          </cell>
          <cell r="E380" t="str">
            <v>ALL_EARNERS</v>
          </cell>
          <cell r="F380" t="str">
            <v>L6</v>
          </cell>
          <cell r="G380" t="str">
            <v>M</v>
          </cell>
          <cell r="H380" t="str">
            <v>Y55T64</v>
          </cell>
          <cell r="I380" t="str">
            <v>EUR</v>
          </cell>
          <cell r="J380">
            <v>0</v>
          </cell>
          <cell r="K380" t="str">
            <v>Wage tax data (administrative data), micro cencus (LFS)</v>
          </cell>
        </row>
        <row r="381">
          <cell r="A381" t="str">
            <v>Austria-L6-M-Y55T64-FTFY_EARNERS</v>
          </cell>
          <cell r="B381" t="str">
            <v>AUT</v>
          </cell>
          <cell r="C381" t="str">
            <v>Austria</v>
          </cell>
          <cell r="D381">
            <v>2016</v>
          </cell>
          <cell r="E381" t="str">
            <v>FTFY_EARNERS</v>
          </cell>
          <cell r="F381" t="str">
            <v>L6</v>
          </cell>
          <cell r="G381" t="str">
            <v>M</v>
          </cell>
          <cell r="H381" t="str">
            <v>Y55T64</v>
          </cell>
          <cell r="I381" t="str">
            <v>EUR</v>
          </cell>
          <cell r="J381">
            <v>0</v>
          </cell>
          <cell r="K381" t="str">
            <v>Wage tax data (administrative data), micro cencus (LFS)</v>
          </cell>
        </row>
        <row r="382">
          <cell r="A382" t="str">
            <v>Austria-L6-T-Y25T34-ALL_EARNERS</v>
          </cell>
          <cell r="B382" t="str">
            <v>AUT</v>
          </cell>
          <cell r="C382" t="str">
            <v>Austria</v>
          </cell>
          <cell r="D382">
            <v>2016</v>
          </cell>
          <cell r="E382" t="str">
            <v>ALL_EARNERS</v>
          </cell>
          <cell r="F382" t="str">
            <v>L6</v>
          </cell>
          <cell r="G382" t="str">
            <v>T</v>
          </cell>
          <cell r="H382" t="str">
            <v>Y25T34</v>
          </cell>
          <cell r="I382" t="str">
            <v>EUR</v>
          </cell>
          <cell r="J382">
            <v>25371.75</v>
          </cell>
          <cell r="K382" t="str">
            <v>Wage tax data (administrative data), micro cencus (LFS)</v>
          </cell>
        </row>
        <row r="383">
          <cell r="A383" t="str">
            <v>Austria-L6-T-Y25T34-FTFY_EARNERS</v>
          </cell>
          <cell r="B383" t="str">
            <v>AUT</v>
          </cell>
          <cell r="C383" t="str">
            <v>Austria</v>
          </cell>
          <cell r="D383">
            <v>2016</v>
          </cell>
          <cell r="E383" t="str">
            <v>FTFY_EARNERS</v>
          </cell>
          <cell r="F383" t="str">
            <v>L6</v>
          </cell>
          <cell r="G383" t="str">
            <v>T</v>
          </cell>
          <cell r="H383" t="str">
            <v>Y25T34</v>
          </cell>
          <cell r="I383" t="str">
            <v>EUR</v>
          </cell>
          <cell r="J383">
            <v>40508.03</v>
          </cell>
          <cell r="K383" t="str">
            <v>Wage tax data (administrative data), micro cencus (LFS)</v>
          </cell>
        </row>
        <row r="384">
          <cell r="A384" t="str">
            <v>Austria-L6-T-Y25T64-ALL_EARNERS</v>
          </cell>
          <cell r="B384" t="str">
            <v>AUT</v>
          </cell>
          <cell r="C384" t="str">
            <v>Austria</v>
          </cell>
          <cell r="D384">
            <v>2016</v>
          </cell>
          <cell r="E384" t="str">
            <v>ALL_EARNERS</v>
          </cell>
          <cell r="F384" t="str">
            <v>L6</v>
          </cell>
          <cell r="G384" t="str">
            <v>T</v>
          </cell>
          <cell r="H384" t="str">
            <v>Y25T64</v>
          </cell>
          <cell r="I384" t="str">
            <v>EUR</v>
          </cell>
          <cell r="J384">
            <v>30580.71</v>
          </cell>
          <cell r="K384" t="str">
            <v>Wage tax data (administrative data), micro cencus (LFS)</v>
          </cell>
        </row>
        <row r="385">
          <cell r="A385" t="str">
            <v>Austria-L6-T-Y25T64-FTFY_EARNERS</v>
          </cell>
          <cell r="B385" t="str">
            <v>AUT</v>
          </cell>
          <cell r="C385" t="str">
            <v>Austria</v>
          </cell>
          <cell r="D385">
            <v>2016</v>
          </cell>
          <cell r="E385" t="str">
            <v>FTFY_EARNERS</v>
          </cell>
          <cell r="F385" t="str">
            <v>L6</v>
          </cell>
          <cell r="G385" t="str">
            <v>T</v>
          </cell>
          <cell r="H385" t="str">
            <v>Y25T64</v>
          </cell>
          <cell r="I385" t="str">
            <v>EUR</v>
          </cell>
          <cell r="J385">
            <v>46972.36</v>
          </cell>
          <cell r="K385" t="str">
            <v>Wage tax data (administrative data), micro cencus (LFS)</v>
          </cell>
        </row>
        <row r="386">
          <cell r="A386" t="str">
            <v>Austria-L6-T-Y35T44-ALL_EARNERS</v>
          </cell>
          <cell r="B386" t="str">
            <v>AUT</v>
          </cell>
          <cell r="C386" t="str">
            <v>Austria</v>
          </cell>
          <cell r="D386">
            <v>2016</v>
          </cell>
          <cell r="E386" t="str">
            <v>ALL_EARNERS</v>
          </cell>
          <cell r="F386" t="str">
            <v>L6</v>
          </cell>
          <cell r="G386" t="str">
            <v>T</v>
          </cell>
          <cell r="H386" t="str">
            <v>Y35T44</v>
          </cell>
          <cell r="I386" t="str">
            <v>EUR</v>
          </cell>
          <cell r="J386">
            <v>32194</v>
          </cell>
          <cell r="K386" t="str">
            <v>Wage tax data (administrative data), micro cencus (LFS)</v>
          </cell>
        </row>
        <row r="387">
          <cell r="A387" t="str">
            <v>Austria-L6-T-Y35T44-FTFY_EARNERS</v>
          </cell>
          <cell r="B387" t="str">
            <v>AUT</v>
          </cell>
          <cell r="C387" t="str">
            <v>Austria</v>
          </cell>
          <cell r="D387">
            <v>2016</v>
          </cell>
          <cell r="E387" t="str">
            <v>FTFY_EARNERS</v>
          </cell>
          <cell r="F387" t="str">
            <v>L6</v>
          </cell>
          <cell r="G387" t="str">
            <v>T</v>
          </cell>
          <cell r="H387" t="str">
            <v>Y35T44</v>
          </cell>
          <cell r="I387" t="str">
            <v>EUR</v>
          </cell>
          <cell r="J387">
            <v>48699.21</v>
          </cell>
          <cell r="K387" t="str">
            <v>Wage tax data (administrative data), micro cencus (LFS)</v>
          </cell>
        </row>
        <row r="388">
          <cell r="A388" t="str">
            <v>Austria-L6-T-Y45T54-ALL_EARNERS</v>
          </cell>
          <cell r="B388" t="str">
            <v>AUT</v>
          </cell>
          <cell r="C388" t="str">
            <v>Austria</v>
          </cell>
          <cell r="D388">
            <v>2016</v>
          </cell>
          <cell r="E388" t="str">
            <v>ALL_EARNERS</v>
          </cell>
          <cell r="F388" t="str">
            <v>L6</v>
          </cell>
          <cell r="G388" t="str">
            <v>T</v>
          </cell>
          <cell r="H388" t="str">
            <v>Y45T54</v>
          </cell>
          <cell r="I388" t="str">
            <v>EUR</v>
          </cell>
          <cell r="J388">
            <v>49599.24</v>
          </cell>
          <cell r="K388" t="str">
            <v>Wage tax data (administrative data), micro cencus (LFS)</v>
          </cell>
        </row>
        <row r="389">
          <cell r="A389" t="str">
            <v>Austria-L6-T-Y45T54-FTFY_EARNERS</v>
          </cell>
          <cell r="B389" t="str">
            <v>AUT</v>
          </cell>
          <cell r="C389" t="str">
            <v>Austria</v>
          </cell>
          <cell r="D389">
            <v>2016</v>
          </cell>
          <cell r="E389" t="str">
            <v>FTFY_EARNERS</v>
          </cell>
          <cell r="F389" t="str">
            <v>L6</v>
          </cell>
          <cell r="G389" t="str">
            <v>T</v>
          </cell>
          <cell r="H389" t="str">
            <v>Y45T54</v>
          </cell>
          <cell r="I389" t="str">
            <v>EUR</v>
          </cell>
          <cell r="J389">
            <v>64293.77</v>
          </cell>
          <cell r="K389" t="str">
            <v>Wage tax data (administrative data), micro cencus (LFS)</v>
          </cell>
        </row>
        <row r="390">
          <cell r="A390" t="str">
            <v>Austria-L6-T-Y55T64-ALL_EARNERS</v>
          </cell>
          <cell r="B390" t="str">
            <v>AUT</v>
          </cell>
          <cell r="C390" t="str">
            <v>Austria</v>
          </cell>
          <cell r="D390">
            <v>2016</v>
          </cell>
          <cell r="E390" t="str">
            <v>ALL_EARNERS</v>
          </cell>
          <cell r="F390" t="str">
            <v>L6</v>
          </cell>
          <cell r="G390" t="str">
            <v>T</v>
          </cell>
          <cell r="H390" t="str">
            <v>Y55T64</v>
          </cell>
          <cell r="I390" t="str">
            <v>EUR</v>
          </cell>
          <cell r="J390">
            <v>0</v>
          </cell>
          <cell r="K390" t="str">
            <v>Wage tax data (administrative data), micro cencus (LFS)</v>
          </cell>
        </row>
        <row r="391">
          <cell r="A391" t="str">
            <v>Austria-L6-T-Y55T64-FTFY_EARNERS</v>
          </cell>
          <cell r="B391" t="str">
            <v>AUT</v>
          </cell>
          <cell r="C391" t="str">
            <v>Austria</v>
          </cell>
          <cell r="D391">
            <v>2016</v>
          </cell>
          <cell r="E391" t="str">
            <v>FTFY_EARNERS</v>
          </cell>
          <cell r="F391" t="str">
            <v>L6</v>
          </cell>
          <cell r="G391" t="str">
            <v>T</v>
          </cell>
          <cell r="H391" t="str">
            <v>Y55T64</v>
          </cell>
          <cell r="I391" t="str">
            <v>EUR</v>
          </cell>
          <cell r="J391">
            <v>0</v>
          </cell>
          <cell r="K391" t="str">
            <v>Wage tax data (administrative data), micro cencus (LFS)</v>
          </cell>
        </row>
        <row r="392">
          <cell r="A392" t="str">
            <v>Austria-L6T8-F-Y25T34-ALL_EARNERS</v>
          </cell>
          <cell r="B392" t="str">
            <v>AUT</v>
          </cell>
          <cell r="C392" t="str">
            <v>Austria</v>
          </cell>
          <cell r="D392">
            <v>2016</v>
          </cell>
          <cell r="E392" t="str">
            <v>ALL_EARNERS</v>
          </cell>
          <cell r="F392" t="str">
            <v>L6T8</v>
          </cell>
          <cell r="G392" t="str">
            <v>F</v>
          </cell>
          <cell r="H392" t="str">
            <v>Y25T34</v>
          </cell>
          <cell r="I392" t="str">
            <v>EUR</v>
          </cell>
          <cell r="J392">
            <v>28639.49</v>
          </cell>
          <cell r="K392" t="str">
            <v>Wage tax data (administrative data), micro cencus (LFS)</v>
          </cell>
        </row>
        <row r="393">
          <cell r="A393" t="str">
            <v>Austria-L6T8-F-Y25T34-FTFY_EARNERS</v>
          </cell>
          <cell r="B393" t="str">
            <v>AUT</v>
          </cell>
          <cell r="C393" t="str">
            <v>Austria</v>
          </cell>
          <cell r="D393">
            <v>2016</v>
          </cell>
          <cell r="E393" t="str">
            <v>FTFY_EARNERS</v>
          </cell>
          <cell r="F393" t="str">
            <v>L6T8</v>
          </cell>
          <cell r="G393" t="str">
            <v>F</v>
          </cell>
          <cell r="H393" t="str">
            <v>Y25T34</v>
          </cell>
          <cell r="I393" t="str">
            <v>EUR</v>
          </cell>
          <cell r="J393">
            <v>43692.37</v>
          </cell>
          <cell r="K393" t="str">
            <v>Wage tax data (administrative data), micro cencus (LFS)</v>
          </cell>
        </row>
        <row r="394">
          <cell r="A394" t="str">
            <v>Austria-L6T8-F-Y25T64-ALL_EARNERS</v>
          </cell>
          <cell r="B394" t="str">
            <v>AUT</v>
          </cell>
          <cell r="C394" t="str">
            <v>Austria</v>
          </cell>
          <cell r="D394">
            <v>2016</v>
          </cell>
          <cell r="E394" t="str">
            <v>ALL_EARNERS</v>
          </cell>
          <cell r="F394" t="str">
            <v>L6T8</v>
          </cell>
          <cell r="G394" t="str">
            <v>F</v>
          </cell>
          <cell r="H394" t="str">
            <v>Y25T64</v>
          </cell>
          <cell r="I394" t="str">
            <v>EUR</v>
          </cell>
          <cell r="J394">
            <v>39578.379999999997</v>
          </cell>
          <cell r="K394" t="str">
            <v>Wage tax data (administrative data), micro cencus (LFS)</v>
          </cell>
        </row>
        <row r="395">
          <cell r="A395" t="str">
            <v>Austria-L6T8-F-Y25T64-FTFY_EARNERS</v>
          </cell>
          <cell r="B395" t="str">
            <v>AUT</v>
          </cell>
          <cell r="C395" t="str">
            <v>Austria</v>
          </cell>
          <cell r="D395">
            <v>2016</v>
          </cell>
          <cell r="E395" t="str">
            <v>FTFY_EARNERS</v>
          </cell>
          <cell r="F395" t="str">
            <v>L6T8</v>
          </cell>
          <cell r="G395" t="str">
            <v>F</v>
          </cell>
          <cell r="H395" t="str">
            <v>Y25T64</v>
          </cell>
          <cell r="I395" t="str">
            <v>EUR</v>
          </cell>
          <cell r="J395">
            <v>57532.57</v>
          </cell>
          <cell r="K395" t="str">
            <v>Wage tax data (administrative data), micro cencus (LFS)</v>
          </cell>
        </row>
        <row r="396">
          <cell r="A396" t="str">
            <v>Austria-L6T8-F-Y35T44-ALL_EARNERS</v>
          </cell>
          <cell r="B396" t="str">
            <v>AUT</v>
          </cell>
          <cell r="C396" t="str">
            <v>Austria</v>
          </cell>
          <cell r="D396">
            <v>2016</v>
          </cell>
          <cell r="E396" t="str">
            <v>ALL_EARNERS</v>
          </cell>
          <cell r="F396" t="str">
            <v>L6T8</v>
          </cell>
          <cell r="G396" t="str">
            <v>F</v>
          </cell>
          <cell r="H396" t="str">
            <v>Y35T44</v>
          </cell>
          <cell r="I396" t="str">
            <v>EUR</v>
          </cell>
          <cell r="J396">
            <v>34508.46</v>
          </cell>
          <cell r="K396" t="str">
            <v>Wage tax data (administrative data), micro cencus (LFS)</v>
          </cell>
        </row>
        <row r="397">
          <cell r="A397" t="str">
            <v>Austria-L6T8-F-Y35T44-FTFY_EARNERS</v>
          </cell>
          <cell r="B397" t="str">
            <v>AUT</v>
          </cell>
          <cell r="C397" t="str">
            <v>Austria</v>
          </cell>
          <cell r="D397">
            <v>2016</v>
          </cell>
          <cell r="E397" t="str">
            <v>FTFY_EARNERS</v>
          </cell>
          <cell r="F397" t="str">
            <v>L6T8</v>
          </cell>
          <cell r="G397" t="str">
            <v>F</v>
          </cell>
          <cell r="H397" t="str">
            <v>Y35T44</v>
          </cell>
          <cell r="I397" t="str">
            <v>EUR</v>
          </cell>
          <cell r="J397">
            <v>54152.25</v>
          </cell>
          <cell r="K397" t="str">
            <v>Wage tax data (administrative data), micro cencus (LFS)</v>
          </cell>
        </row>
        <row r="398">
          <cell r="A398" t="str">
            <v>Austria-L6T8-F-Y45T54-ALL_EARNERS</v>
          </cell>
          <cell r="B398" t="str">
            <v>AUT</v>
          </cell>
          <cell r="C398" t="str">
            <v>Austria</v>
          </cell>
          <cell r="D398">
            <v>2016</v>
          </cell>
          <cell r="E398" t="str">
            <v>ALL_EARNERS</v>
          </cell>
          <cell r="F398" t="str">
            <v>L6T8</v>
          </cell>
          <cell r="G398" t="str">
            <v>F</v>
          </cell>
          <cell r="H398" t="str">
            <v>Y45T54</v>
          </cell>
          <cell r="I398" t="str">
            <v>EUR</v>
          </cell>
          <cell r="J398">
            <v>55984.98</v>
          </cell>
          <cell r="K398" t="str">
            <v>Wage tax data (administrative data), micro cencus (LFS)</v>
          </cell>
        </row>
        <row r="399">
          <cell r="A399" t="str">
            <v>Austria-L6T8-F-Y45T54-FTFY_EARNERS</v>
          </cell>
          <cell r="B399" t="str">
            <v>AUT</v>
          </cell>
          <cell r="C399" t="str">
            <v>Austria</v>
          </cell>
          <cell r="D399">
            <v>2016</v>
          </cell>
          <cell r="E399" t="str">
            <v>FTFY_EARNERS</v>
          </cell>
          <cell r="F399" t="str">
            <v>L6T8</v>
          </cell>
          <cell r="G399" t="str">
            <v>F</v>
          </cell>
          <cell r="H399" t="str">
            <v>Y45T54</v>
          </cell>
          <cell r="I399" t="str">
            <v>EUR</v>
          </cell>
          <cell r="J399">
            <v>70045.100000000006</v>
          </cell>
          <cell r="K399" t="str">
            <v>Wage tax data (administrative data), micro cencus (LFS)</v>
          </cell>
        </row>
        <row r="400">
          <cell r="A400" t="str">
            <v>Austria-L6T8-F-Y55T64-ALL_EARNERS</v>
          </cell>
          <cell r="B400" t="str">
            <v>AUT</v>
          </cell>
          <cell r="C400" t="str">
            <v>Austria</v>
          </cell>
          <cell r="D400">
            <v>2016</v>
          </cell>
          <cell r="E400" t="str">
            <v>ALL_EARNERS</v>
          </cell>
          <cell r="F400" t="str">
            <v>L6T8</v>
          </cell>
          <cell r="G400" t="str">
            <v>F</v>
          </cell>
          <cell r="H400" t="str">
            <v>Y55T64</v>
          </cell>
          <cell r="I400" t="str">
            <v>EUR</v>
          </cell>
          <cell r="J400">
            <v>66481.929999999993</v>
          </cell>
          <cell r="K400" t="str">
            <v>Wage tax data (administrative data), micro cencus (LFS)</v>
          </cell>
        </row>
        <row r="401">
          <cell r="A401" t="str">
            <v>Austria-L6T8-F-Y55T64-FTFY_EARNERS</v>
          </cell>
          <cell r="B401" t="str">
            <v>AUT</v>
          </cell>
          <cell r="C401" t="str">
            <v>Austria</v>
          </cell>
          <cell r="D401">
            <v>2016</v>
          </cell>
          <cell r="E401" t="str">
            <v>FTFY_EARNERS</v>
          </cell>
          <cell r="F401" t="str">
            <v>L6T8</v>
          </cell>
          <cell r="G401" t="str">
            <v>F</v>
          </cell>
          <cell r="H401" t="str">
            <v>Y55T64</v>
          </cell>
          <cell r="I401" t="str">
            <v>EUR</v>
          </cell>
          <cell r="J401">
            <v>76794.19</v>
          </cell>
          <cell r="K401" t="str">
            <v>Wage tax data (administrative data), micro cencus (LFS)</v>
          </cell>
        </row>
        <row r="402">
          <cell r="A402" t="str">
            <v>Austria-L6T8-M-Y25T34-ALL_EARNERS</v>
          </cell>
          <cell r="B402" t="str">
            <v>AUT</v>
          </cell>
          <cell r="C402" t="str">
            <v>Austria</v>
          </cell>
          <cell r="D402">
            <v>2016</v>
          </cell>
          <cell r="E402" t="str">
            <v>ALL_EARNERS</v>
          </cell>
          <cell r="F402" t="str">
            <v>L6T8</v>
          </cell>
          <cell r="G402" t="str">
            <v>M</v>
          </cell>
          <cell r="H402" t="str">
            <v>Y25T34</v>
          </cell>
          <cell r="I402" t="str">
            <v>EUR</v>
          </cell>
          <cell r="J402">
            <v>39658.9</v>
          </cell>
          <cell r="K402" t="str">
            <v>Wage tax data (administrative data), micro cencus (LFS)</v>
          </cell>
        </row>
        <row r="403">
          <cell r="A403" t="str">
            <v>Austria-L6T8-M-Y25T34-FTFY_EARNERS</v>
          </cell>
          <cell r="B403" t="str">
            <v>AUT</v>
          </cell>
          <cell r="C403" t="str">
            <v>Austria</v>
          </cell>
          <cell r="D403">
            <v>2016</v>
          </cell>
          <cell r="E403" t="str">
            <v>FTFY_EARNERS</v>
          </cell>
          <cell r="F403" t="str">
            <v>L6T8</v>
          </cell>
          <cell r="G403" t="str">
            <v>M</v>
          </cell>
          <cell r="H403" t="str">
            <v>Y25T34</v>
          </cell>
          <cell r="I403" t="str">
            <v>EUR</v>
          </cell>
          <cell r="J403">
            <v>51423.09</v>
          </cell>
          <cell r="K403" t="str">
            <v>Wage tax data (administrative data), micro cencus (LFS)</v>
          </cell>
        </row>
        <row r="404">
          <cell r="A404" t="str">
            <v>Austria-L6T8-M-Y25T64-ALL_EARNERS</v>
          </cell>
          <cell r="B404" t="str">
            <v>AUT</v>
          </cell>
          <cell r="C404" t="str">
            <v>Austria</v>
          </cell>
          <cell r="D404">
            <v>2016</v>
          </cell>
          <cell r="E404" t="str">
            <v>ALL_EARNERS</v>
          </cell>
          <cell r="F404" t="str">
            <v>L6T8</v>
          </cell>
          <cell r="G404" t="str">
            <v>M</v>
          </cell>
          <cell r="H404" t="str">
            <v>Y25T64</v>
          </cell>
          <cell r="I404" t="str">
            <v>EUR</v>
          </cell>
          <cell r="J404">
            <v>65855.47</v>
          </cell>
          <cell r="K404" t="str">
            <v>Wage tax data (administrative data), micro cencus (LFS)</v>
          </cell>
        </row>
        <row r="405">
          <cell r="A405" t="str">
            <v>Austria-L6T8-M-Y25T64-FTFY_EARNERS</v>
          </cell>
          <cell r="B405" t="str">
            <v>AUT</v>
          </cell>
          <cell r="C405" t="str">
            <v>Austria</v>
          </cell>
          <cell r="D405">
            <v>2016</v>
          </cell>
          <cell r="E405" t="str">
            <v>FTFY_EARNERS</v>
          </cell>
          <cell r="F405" t="str">
            <v>L6T8</v>
          </cell>
          <cell r="G405" t="str">
            <v>M</v>
          </cell>
          <cell r="H405" t="str">
            <v>Y25T64</v>
          </cell>
          <cell r="I405" t="str">
            <v>EUR</v>
          </cell>
          <cell r="J405">
            <v>79234.570000000007</v>
          </cell>
          <cell r="K405" t="str">
            <v>Wage tax data (administrative data), micro cencus (LFS)</v>
          </cell>
        </row>
        <row r="406">
          <cell r="A406" t="str">
            <v>Austria-L6T8-M-Y35T44-ALL_EARNERS</v>
          </cell>
          <cell r="B406" t="str">
            <v>AUT</v>
          </cell>
          <cell r="C406" t="str">
            <v>Austria</v>
          </cell>
          <cell r="D406">
            <v>2016</v>
          </cell>
          <cell r="E406" t="str">
            <v>ALL_EARNERS</v>
          </cell>
          <cell r="F406" t="str">
            <v>L6T8</v>
          </cell>
          <cell r="G406" t="str">
            <v>M</v>
          </cell>
          <cell r="H406" t="str">
            <v>Y35T44</v>
          </cell>
          <cell r="I406" t="str">
            <v>EUR</v>
          </cell>
          <cell r="J406">
            <v>64597.37</v>
          </cell>
          <cell r="K406" t="str">
            <v>Wage tax data (administrative data), micro cencus (LFS)</v>
          </cell>
        </row>
        <row r="407">
          <cell r="A407" t="str">
            <v>Austria-L6T8-M-Y35T44-FTFY_EARNERS</v>
          </cell>
          <cell r="B407" t="str">
            <v>AUT</v>
          </cell>
          <cell r="C407" t="str">
            <v>Austria</v>
          </cell>
          <cell r="D407">
            <v>2016</v>
          </cell>
          <cell r="E407" t="str">
            <v>FTFY_EARNERS</v>
          </cell>
          <cell r="F407" t="str">
            <v>L6T8</v>
          </cell>
          <cell r="G407" t="str">
            <v>M</v>
          </cell>
          <cell r="H407" t="str">
            <v>Y35T44</v>
          </cell>
          <cell r="I407" t="str">
            <v>EUR</v>
          </cell>
          <cell r="J407">
            <v>75680.479999999996</v>
          </cell>
          <cell r="K407" t="str">
            <v>Wage tax data (administrative data), micro cencus (LFS)</v>
          </cell>
        </row>
        <row r="408">
          <cell r="A408" t="str">
            <v>Austria-L6T8-M-Y45T54-ALL_EARNERS</v>
          </cell>
          <cell r="B408" t="str">
            <v>AUT</v>
          </cell>
          <cell r="C408" t="str">
            <v>Austria</v>
          </cell>
          <cell r="D408">
            <v>2016</v>
          </cell>
          <cell r="E408" t="str">
            <v>ALL_EARNERS</v>
          </cell>
          <cell r="F408" t="str">
            <v>L6T8</v>
          </cell>
          <cell r="G408" t="str">
            <v>M</v>
          </cell>
          <cell r="H408" t="str">
            <v>Y45T54</v>
          </cell>
          <cell r="I408" t="str">
            <v>EUR</v>
          </cell>
          <cell r="J408">
            <v>89960.86</v>
          </cell>
          <cell r="K408" t="str">
            <v>Wage tax data (administrative data), micro cencus (LFS)</v>
          </cell>
        </row>
        <row r="409">
          <cell r="A409" t="str">
            <v>Austria-L6T8-M-Y45T54-FTFY_EARNERS</v>
          </cell>
          <cell r="B409" t="str">
            <v>AUT</v>
          </cell>
          <cell r="C409" t="str">
            <v>Austria</v>
          </cell>
          <cell r="D409">
            <v>2016</v>
          </cell>
          <cell r="E409" t="str">
            <v>FTFY_EARNERS</v>
          </cell>
          <cell r="F409" t="str">
            <v>L6T8</v>
          </cell>
          <cell r="G409" t="str">
            <v>M</v>
          </cell>
          <cell r="H409" t="str">
            <v>Y45T54</v>
          </cell>
          <cell r="I409" t="str">
            <v>EUR</v>
          </cell>
          <cell r="J409">
            <v>98844.72</v>
          </cell>
          <cell r="K409" t="str">
            <v>Wage tax data (administrative data), micro cencus (LFS)</v>
          </cell>
        </row>
        <row r="410">
          <cell r="A410" t="str">
            <v>Austria-L6T8-M-Y55T64-ALL_EARNERS</v>
          </cell>
          <cell r="B410" t="str">
            <v>AUT</v>
          </cell>
          <cell r="C410" t="str">
            <v>Austria</v>
          </cell>
          <cell r="D410">
            <v>2016</v>
          </cell>
          <cell r="E410" t="str">
            <v>ALL_EARNERS</v>
          </cell>
          <cell r="F410" t="str">
            <v>L6T8</v>
          </cell>
          <cell r="G410" t="str">
            <v>M</v>
          </cell>
          <cell r="H410" t="str">
            <v>Y55T64</v>
          </cell>
          <cell r="I410" t="str">
            <v>EUR</v>
          </cell>
          <cell r="J410">
            <v>92922.21</v>
          </cell>
          <cell r="K410" t="str">
            <v>Wage tax data (administrative data), micro cencus (LFS)</v>
          </cell>
        </row>
        <row r="411">
          <cell r="A411" t="str">
            <v>Austria-L6T8-M-Y55T64-FTFY_EARNERS</v>
          </cell>
          <cell r="B411" t="str">
            <v>AUT</v>
          </cell>
          <cell r="C411" t="str">
            <v>Austria</v>
          </cell>
          <cell r="D411">
            <v>2016</v>
          </cell>
          <cell r="E411" t="str">
            <v>FTFY_EARNERS</v>
          </cell>
          <cell r="F411" t="str">
            <v>L6T8</v>
          </cell>
          <cell r="G411" t="str">
            <v>M</v>
          </cell>
          <cell r="H411" t="str">
            <v>Y55T64</v>
          </cell>
          <cell r="I411" t="str">
            <v>EUR</v>
          </cell>
          <cell r="J411">
            <v>103077</v>
          </cell>
          <cell r="K411" t="str">
            <v>Wage tax data (administrative data), micro cencus (LFS)</v>
          </cell>
        </row>
        <row r="412">
          <cell r="A412" t="str">
            <v>Austria-L6T8-T-Y25T34-ALL_EARNERS</v>
          </cell>
          <cell r="B412" t="str">
            <v>AUT</v>
          </cell>
          <cell r="C412" t="str">
            <v>Austria</v>
          </cell>
          <cell r="D412">
            <v>2016</v>
          </cell>
          <cell r="E412" t="str">
            <v>ALL_EARNERS</v>
          </cell>
          <cell r="F412" t="str">
            <v>L6T8</v>
          </cell>
          <cell r="G412" t="str">
            <v>T</v>
          </cell>
          <cell r="H412" t="str">
            <v>Y25T34</v>
          </cell>
          <cell r="I412" t="str">
            <v>EUR</v>
          </cell>
          <cell r="J412">
            <v>33235.129999999997</v>
          </cell>
          <cell r="K412" t="str">
            <v>Wage tax data (administrative data), micro cencus (LFS)</v>
          </cell>
        </row>
        <row r="413">
          <cell r="A413" t="str">
            <v>Austria-L6T8-T-Y25T34-FTFY_EARNERS</v>
          </cell>
          <cell r="B413" t="str">
            <v>AUT</v>
          </cell>
          <cell r="C413" t="str">
            <v>Austria</v>
          </cell>
          <cell r="D413">
            <v>2016</v>
          </cell>
          <cell r="E413" t="str">
            <v>FTFY_EARNERS</v>
          </cell>
          <cell r="F413" t="str">
            <v>L6T8</v>
          </cell>
          <cell r="G413" t="str">
            <v>T</v>
          </cell>
          <cell r="H413" t="str">
            <v>Y25T34</v>
          </cell>
          <cell r="I413" t="str">
            <v>EUR</v>
          </cell>
          <cell r="J413">
            <v>47518.32</v>
          </cell>
          <cell r="K413" t="str">
            <v>Wage tax data (administrative data), micro cencus (LFS)</v>
          </cell>
        </row>
        <row r="414">
          <cell r="A414" t="str">
            <v>Austria-L6T8-T-Y25T64-ALL_EARNERS</v>
          </cell>
          <cell r="B414" t="str">
            <v>AUT</v>
          </cell>
          <cell r="C414" t="str">
            <v>Austria</v>
          </cell>
          <cell r="D414">
            <v>2016</v>
          </cell>
          <cell r="E414" t="str">
            <v>ALL_EARNERS</v>
          </cell>
          <cell r="F414" t="str">
            <v>L6T8</v>
          </cell>
          <cell r="G414" t="str">
            <v>T</v>
          </cell>
          <cell r="H414" t="str">
            <v>Y25T64</v>
          </cell>
          <cell r="I414" t="str">
            <v>EUR</v>
          </cell>
          <cell r="J414">
            <v>52005.79</v>
          </cell>
          <cell r="K414" t="str">
            <v>Wage tax data (administrative data), micro cencus (LFS)</v>
          </cell>
        </row>
        <row r="415">
          <cell r="A415" t="str">
            <v>Austria-L6T8-T-Y25T64-FTFY_EARNERS</v>
          </cell>
          <cell r="B415" t="str">
            <v>AUT</v>
          </cell>
          <cell r="C415" t="str">
            <v>Austria</v>
          </cell>
          <cell r="D415">
            <v>2016</v>
          </cell>
          <cell r="E415" t="str">
            <v>FTFY_EARNERS</v>
          </cell>
          <cell r="F415" t="str">
            <v>L6T8</v>
          </cell>
          <cell r="G415" t="str">
            <v>T</v>
          </cell>
          <cell r="H415" t="str">
            <v>Y25T64</v>
          </cell>
          <cell r="I415" t="str">
            <v>EUR</v>
          </cell>
          <cell r="J415">
            <v>70053.17</v>
          </cell>
          <cell r="K415" t="str">
            <v>Wage tax data (administrative data), micro cencus (LFS)</v>
          </cell>
        </row>
        <row r="416">
          <cell r="A416" t="str">
            <v>Austria-L6T8-T-Y35T44-ALL_EARNERS</v>
          </cell>
          <cell r="B416" t="str">
            <v>AUT</v>
          </cell>
          <cell r="C416" t="str">
            <v>Austria</v>
          </cell>
          <cell r="D416">
            <v>2016</v>
          </cell>
          <cell r="E416" t="str">
            <v>ALL_EARNERS</v>
          </cell>
          <cell r="F416" t="str">
            <v>L6T8</v>
          </cell>
          <cell r="G416" t="str">
            <v>T</v>
          </cell>
          <cell r="H416" t="str">
            <v>Y35T44</v>
          </cell>
          <cell r="I416" t="str">
            <v>EUR</v>
          </cell>
          <cell r="J416">
            <v>49389.69</v>
          </cell>
          <cell r="K416" t="str">
            <v>Wage tax data (administrative data), micro cencus (LFS)</v>
          </cell>
        </row>
        <row r="417">
          <cell r="A417" t="str">
            <v>Austria-L6T8-T-Y35T44-FTFY_EARNERS</v>
          </cell>
          <cell r="B417" t="str">
            <v>AUT</v>
          </cell>
          <cell r="C417" t="str">
            <v>Austria</v>
          </cell>
          <cell r="D417">
            <v>2016</v>
          </cell>
          <cell r="E417" t="str">
            <v>FTFY_EARNERS</v>
          </cell>
          <cell r="F417" t="str">
            <v>L6T8</v>
          </cell>
          <cell r="G417" t="str">
            <v>T</v>
          </cell>
          <cell r="H417" t="str">
            <v>Y35T44</v>
          </cell>
          <cell r="I417" t="str">
            <v>EUR</v>
          </cell>
          <cell r="J417">
            <v>68415.570000000007</v>
          </cell>
          <cell r="K417" t="str">
            <v>Wage tax data (administrative data), micro cencus (LFS)</v>
          </cell>
        </row>
        <row r="418">
          <cell r="A418" t="str">
            <v>Austria-L6T8-T-Y45T54-ALL_EARNERS</v>
          </cell>
          <cell r="B418" t="str">
            <v>AUT</v>
          </cell>
          <cell r="C418" t="str">
            <v>Austria</v>
          </cell>
          <cell r="D418">
            <v>2016</v>
          </cell>
          <cell r="E418" t="str">
            <v>ALL_EARNERS</v>
          </cell>
          <cell r="F418" t="str">
            <v>L6T8</v>
          </cell>
          <cell r="G418" t="str">
            <v>T</v>
          </cell>
          <cell r="H418" t="str">
            <v>Y45T54</v>
          </cell>
          <cell r="I418" t="str">
            <v>EUR</v>
          </cell>
          <cell r="J418">
            <v>73169.8</v>
          </cell>
          <cell r="K418" t="str">
            <v>Wage tax data (administrative data), micro cencus (LFS)</v>
          </cell>
        </row>
        <row r="419">
          <cell r="A419" t="str">
            <v>Austria-L6T8-T-Y45T54-FTFY_EARNERS</v>
          </cell>
          <cell r="B419" t="str">
            <v>AUT</v>
          </cell>
          <cell r="C419" t="str">
            <v>Austria</v>
          </cell>
          <cell r="D419">
            <v>2016</v>
          </cell>
          <cell r="E419" t="str">
            <v>FTFY_EARNERS</v>
          </cell>
          <cell r="F419" t="str">
            <v>L6T8</v>
          </cell>
          <cell r="G419" t="str">
            <v>T</v>
          </cell>
          <cell r="H419" t="str">
            <v>Y45T54</v>
          </cell>
          <cell r="I419" t="str">
            <v>EUR</v>
          </cell>
          <cell r="J419">
            <v>86999.93</v>
          </cell>
          <cell r="K419" t="str">
            <v>Wage tax data (administrative data), micro cencus (LFS)</v>
          </cell>
        </row>
        <row r="420">
          <cell r="A420" t="str">
            <v>Austria-L6T8-T-Y55T64-ALL_EARNERS</v>
          </cell>
          <cell r="B420" t="str">
            <v>AUT</v>
          </cell>
          <cell r="C420" t="str">
            <v>Austria</v>
          </cell>
          <cell r="D420">
            <v>2016</v>
          </cell>
          <cell r="E420" t="str">
            <v>ALL_EARNERS</v>
          </cell>
          <cell r="F420" t="str">
            <v>L6T8</v>
          </cell>
          <cell r="G420" t="str">
            <v>T</v>
          </cell>
          <cell r="H420" t="str">
            <v>Y55T64</v>
          </cell>
          <cell r="I420" t="str">
            <v>EUR</v>
          </cell>
          <cell r="J420">
            <v>80776.12</v>
          </cell>
          <cell r="K420" t="str">
            <v>Wage tax data (administrative data), micro cencus (LFS)</v>
          </cell>
        </row>
        <row r="421">
          <cell r="A421" t="str">
            <v>Austria-L6T8-T-Y55T64-FTFY_EARNERS</v>
          </cell>
          <cell r="B421" t="str">
            <v>AUT</v>
          </cell>
          <cell r="C421" t="str">
            <v>Austria</v>
          </cell>
          <cell r="D421">
            <v>2016</v>
          </cell>
          <cell r="E421" t="str">
            <v>FTFY_EARNERS</v>
          </cell>
          <cell r="F421" t="str">
            <v>L6T8</v>
          </cell>
          <cell r="G421" t="str">
            <v>T</v>
          </cell>
          <cell r="H421" t="str">
            <v>Y55T64</v>
          </cell>
          <cell r="I421" t="str">
            <v>EUR</v>
          </cell>
          <cell r="J421">
            <v>91948.27</v>
          </cell>
          <cell r="K421" t="str">
            <v>Wage tax data (administrative data), micro cencus (LFS)</v>
          </cell>
        </row>
        <row r="422">
          <cell r="A422" t="str">
            <v>Austria-L7T8-F-Y25T34-ALL_EARNERS</v>
          </cell>
          <cell r="B422" t="str">
            <v>AUT</v>
          </cell>
          <cell r="C422" t="str">
            <v>Austria</v>
          </cell>
          <cell r="D422">
            <v>2016</v>
          </cell>
          <cell r="E422" t="str">
            <v>ALL_EARNERS</v>
          </cell>
          <cell r="F422" t="str">
            <v>L7T8</v>
          </cell>
          <cell r="G422" t="str">
            <v>F</v>
          </cell>
          <cell r="H422" t="str">
            <v>Y25T34</v>
          </cell>
          <cell r="I422" t="str">
            <v>EUR</v>
          </cell>
          <cell r="J422">
            <v>31729.17</v>
          </cell>
          <cell r="K422" t="str">
            <v>Wage tax data (administrative data), micro cencus (LFS)</v>
          </cell>
        </row>
        <row r="423">
          <cell r="A423" t="str">
            <v>Austria-L7T8-F-Y25T34-FTFY_EARNERS</v>
          </cell>
          <cell r="B423" t="str">
            <v>AUT</v>
          </cell>
          <cell r="C423" t="str">
            <v>Austria</v>
          </cell>
          <cell r="D423">
            <v>2016</v>
          </cell>
          <cell r="E423" t="str">
            <v>FTFY_EARNERS</v>
          </cell>
          <cell r="F423" t="str">
            <v>L7T8</v>
          </cell>
          <cell r="G423" t="str">
            <v>F</v>
          </cell>
          <cell r="H423" t="str">
            <v>Y25T34</v>
          </cell>
          <cell r="I423" t="str">
            <v>EUR</v>
          </cell>
          <cell r="J423">
            <v>46803.09</v>
          </cell>
          <cell r="K423" t="str">
            <v>Wage tax data (administrative data), micro cencus (LFS)</v>
          </cell>
        </row>
        <row r="424">
          <cell r="A424" t="str">
            <v>Austria-L7T8-F-Y25T64-ALL_EARNERS</v>
          </cell>
          <cell r="B424" t="str">
            <v>AUT</v>
          </cell>
          <cell r="C424" t="str">
            <v>Austria</v>
          </cell>
          <cell r="D424">
            <v>2016</v>
          </cell>
          <cell r="E424" t="str">
            <v>ALL_EARNERS</v>
          </cell>
          <cell r="F424" t="str">
            <v>L7T8</v>
          </cell>
          <cell r="G424" t="str">
            <v>F</v>
          </cell>
          <cell r="H424" t="str">
            <v>Y25T64</v>
          </cell>
          <cell r="I424" t="str">
            <v>EUR</v>
          </cell>
          <cell r="J424">
            <v>42940.1</v>
          </cell>
          <cell r="K424" t="str">
            <v>Wage tax data (administrative data), micro cencus (LFS)</v>
          </cell>
        </row>
        <row r="425">
          <cell r="A425" t="str">
            <v>Austria-L7T8-F-Y25T64-FTFY_EARNERS</v>
          </cell>
          <cell r="B425" t="str">
            <v>AUT</v>
          </cell>
          <cell r="C425" t="str">
            <v>Austria</v>
          </cell>
          <cell r="D425">
            <v>2016</v>
          </cell>
          <cell r="E425" t="str">
            <v>FTFY_EARNERS</v>
          </cell>
          <cell r="F425" t="str">
            <v>L7T8</v>
          </cell>
          <cell r="G425" t="str">
            <v>F</v>
          </cell>
          <cell r="H425" t="str">
            <v>Y25T64</v>
          </cell>
          <cell r="I425" t="str">
            <v>EUR</v>
          </cell>
          <cell r="J425">
            <v>60412.29</v>
          </cell>
          <cell r="K425" t="str">
            <v>Wage tax data (administrative data), micro cencus (LFS)</v>
          </cell>
        </row>
        <row r="426">
          <cell r="A426" t="str">
            <v>Austria-L7T8-F-Y35T44-ALL_EARNERS</v>
          </cell>
          <cell r="B426" t="str">
            <v>AUT</v>
          </cell>
          <cell r="C426" t="str">
            <v>Austria</v>
          </cell>
          <cell r="D426">
            <v>2016</v>
          </cell>
          <cell r="E426" t="str">
            <v>ALL_EARNERS</v>
          </cell>
          <cell r="F426" t="str">
            <v>L7T8</v>
          </cell>
          <cell r="G426" t="str">
            <v>F</v>
          </cell>
          <cell r="H426" t="str">
            <v>Y35T44</v>
          </cell>
          <cell r="I426" t="str">
            <v>EUR</v>
          </cell>
          <cell r="J426">
            <v>35314.26</v>
          </cell>
          <cell r="K426" t="str">
            <v>Wage tax data (administrative data), micro cencus (LFS)</v>
          </cell>
        </row>
        <row r="427">
          <cell r="A427" t="str">
            <v>Austria-L7T8-F-Y35T44-FTFY_EARNERS</v>
          </cell>
          <cell r="B427" t="str">
            <v>AUT</v>
          </cell>
          <cell r="C427" t="str">
            <v>Austria</v>
          </cell>
          <cell r="D427">
            <v>2016</v>
          </cell>
          <cell r="E427" t="str">
            <v>FTFY_EARNERS</v>
          </cell>
          <cell r="F427" t="str">
            <v>L7T8</v>
          </cell>
          <cell r="G427" t="str">
            <v>F</v>
          </cell>
          <cell r="H427" t="str">
            <v>Y35T44</v>
          </cell>
          <cell r="I427" t="str">
            <v>EUR</v>
          </cell>
          <cell r="J427">
            <v>54690.15</v>
          </cell>
          <cell r="K427" t="str">
            <v>Wage tax data (administrative data), micro cencus (LFS)</v>
          </cell>
        </row>
        <row r="428">
          <cell r="A428" t="str">
            <v>Austria-L7T8-F-Y45T54-ALL_EARNERS</v>
          </cell>
          <cell r="B428" t="str">
            <v>AUT</v>
          </cell>
          <cell r="C428" t="str">
            <v>Austria</v>
          </cell>
          <cell r="D428">
            <v>2016</v>
          </cell>
          <cell r="E428" t="str">
            <v>ALL_EARNERS</v>
          </cell>
          <cell r="F428" t="str">
            <v>L7T8</v>
          </cell>
          <cell r="G428" t="str">
            <v>F</v>
          </cell>
          <cell r="H428" t="str">
            <v>Y45T54</v>
          </cell>
          <cell r="I428" t="str">
            <v>EUR</v>
          </cell>
          <cell r="J428">
            <v>57804.38</v>
          </cell>
          <cell r="K428" t="str">
            <v>Wage tax data (administrative data), micro cencus (LFS)</v>
          </cell>
        </row>
        <row r="429">
          <cell r="A429" t="str">
            <v>Austria-L7T8-F-Y45T54-FTFY_EARNERS</v>
          </cell>
          <cell r="B429" t="str">
            <v>AUT</v>
          </cell>
          <cell r="C429" t="str">
            <v>Austria</v>
          </cell>
          <cell r="D429">
            <v>2016</v>
          </cell>
          <cell r="E429" t="str">
            <v>FTFY_EARNERS</v>
          </cell>
          <cell r="F429" t="str">
            <v>L7T8</v>
          </cell>
          <cell r="G429" t="str">
            <v>F</v>
          </cell>
          <cell r="H429" t="str">
            <v>Y45T54</v>
          </cell>
          <cell r="I429" t="str">
            <v>EUR</v>
          </cell>
          <cell r="J429">
            <v>70933.350000000006</v>
          </cell>
          <cell r="K429" t="str">
            <v>Wage tax data (administrative data), micro cencus (LFS)</v>
          </cell>
        </row>
        <row r="430">
          <cell r="A430" t="str">
            <v>Austria-L7T8-F-Y55T64-ALL_EARNERS</v>
          </cell>
          <cell r="B430" t="str">
            <v>AUT</v>
          </cell>
          <cell r="C430" t="str">
            <v>Austria</v>
          </cell>
          <cell r="D430">
            <v>2016</v>
          </cell>
          <cell r="E430" t="str">
            <v>ALL_EARNERS</v>
          </cell>
          <cell r="F430" t="str">
            <v>L7T8</v>
          </cell>
          <cell r="G430" t="str">
            <v>F</v>
          </cell>
          <cell r="H430" t="str">
            <v>Y55T64</v>
          </cell>
          <cell r="I430" t="str">
            <v>EUR</v>
          </cell>
          <cell r="J430">
            <v>67860.97</v>
          </cell>
          <cell r="K430" t="str">
            <v>Wage tax data (administrative data), micro cencus (LFS)</v>
          </cell>
        </row>
        <row r="431">
          <cell r="A431" t="str">
            <v>Austria-L7T8-F-Y55T64-FTFY_EARNERS</v>
          </cell>
          <cell r="B431" t="str">
            <v>AUT</v>
          </cell>
          <cell r="C431" t="str">
            <v>Austria</v>
          </cell>
          <cell r="D431">
            <v>2016</v>
          </cell>
          <cell r="E431" t="str">
            <v>FTFY_EARNERS</v>
          </cell>
          <cell r="F431" t="str">
            <v>L7T8</v>
          </cell>
          <cell r="G431" t="str">
            <v>F</v>
          </cell>
          <cell r="H431" t="str">
            <v>Y55T64</v>
          </cell>
          <cell r="I431" t="str">
            <v>EUR</v>
          </cell>
          <cell r="J431">
            <v>77845.179999999993</v>
          </cell>
          <cell r="K431" t="str">
            <v>Wage tax data (administrative data), micro cencus (LFS)</v>
          </cell>
        </row>
        <row r="432">
          <cell r="A432" t="str">
            <v>Austria-L7T8-M-Y25T34-ALL_EARNERS</v>
          </cell>
          <cell r="B432" t="str">
            <v>AUT</v>
          </cell>
          <cell r="C432" t="str">
            <v>Austria</v>
          </cell>
          <cell r="D432">
            <v>2016</v>
          </cell>
          <cell r="E432" t="str">
            <v>ALL_EARNERS</v>
          </cell>
          <cell r="F432" t="str">
            <v>L7T8</v>
          </cell>
          <cell r="G432" t="str">
            <v>M</v>
          </cell>
          <cell r="H432" t="str">
            <v>Y25T34</v>
          </cell>
          <cell r="I432" t="str">
            <v>EUR</v>
          </cell>
          <cell r="J432">
            <v>44720.05</v>
          </cell>
          <cell r="K432" t="str">
            <v>Wage tax data (administrative data), micro cencus (LFS)</v>
          </cell>
        </row>
        <row r="433">
          <cell r="A433" t="str">
            <v>Austria-L7T8-M-Y25T34-FTFY_EARNERS</v>
          </cell>
          <cell r="B433" t="str">
            <v>AUT</v>
          </cell>
          <cell r="C433" t="str">
            <v>Austria</v>
          </cell>
          <cell r="D433">
            <v>2016</v>
          </cell>
          <cell r="E433" t="str">
            <v>FTFY_EARNERS</v>
          </cell>
          <cell r="F433" t="str">
            <v>L7T8</v>
          </cell>
          <cell r="G433" t="str">
            <v>M</v>
          </cell>
          <cell r="H433" t="str">
            <v>Y25T34</v>
          </cell>
          <cell r="I433" t="str">
            <v>EUR</v>
          </cell>
          <cell r="J433">
            <v>53105.41</v>
          </cell>
          <cell r="K433" t="str">
            <v>Wage tax data (administrative data), micro cencus (LFS)</v>
          </cell>
        </row>
        <row r="434">
          <cell r="A434" t="str">
            <v>Austria-L7T8-M-Y25T64-ALL_EARNERS</v>
          </cell>
          <cell r="B434" t="str">
            <v>AUT</v>
          </cell>
          <cell r="C434" t="str">
            <v>Austria</v>
          </cell>
          <cell r="D434">
            <v>2016</v>
          </cell>
          <cell r="E434" t="str">
            <v>ALL_EARNERS</v>
          </cell>
          <cell r="F434" t="str">
            <v>L7T8</v>
          </cell>
          <cell r="G434" t="str">
            <v>M</v>
          </cell>
          <cell r="H434" t="str">
            <v>Y25T64</v>
          </cell>
          <cell r="I434" t="str">
            <v>EUR</v>
          </cell>
          <cell r="J434">
            <v>71970.84</v>
          </cell>
          <cell r="K434" t="str">
            <v>Wage tax data (administrative data), micro cencus (LFS)</v>
          </cell>
        </row>
        <row r="435">
          <cell r="A435" t="str">
            <v>Austria-L7T8-M-Y25T64-FTFY_EARNERS</v>
          </cell>
          <cell r="B435" t="str">
            <v>AUT</v>
          </cell>
          <cell r="C435" t="str">
            <v>Austria</v>
          </cell>
          <cell r="D435">
            <v>2016</v>
          </cell>
          <cell r="E435" t="str">
            <v>FTFY_EARNERS</v>
          </cell>
          <cell r="F435" t="str">
            <v>L7T8</v>
          </cell>
          <cell r="G435" t="str">
            <v>M</v>
          </cell>
          <cell r="H435" t="str">
            <v>Y25T64</v>
          </cell>
          <cell r="I435" t="str">
            <v>EUR</v>
          </cell>
          <cell r="J435">
            <v>83061.539999999994</v>
          </cell>
          <cell r="K435" t="str">
            <v>Wage tax data (administrative data), micro cencus (LFS)</v>
          </cell>
        </row>
        <row r="436">
          <cell r="A436" t="str">
            <v>Austria-L7T8-M-Y35T44-ALL_EARNERS</v>
          </cell>
          <cell r="B436" t="str">
            <v>AUT</v>
          </cell>
          <cell r="C436" t="str">
            <v>Austria</v>
          </cell>
          <cell r="D436">
            <v>2016</v>
          </cell>
          <cell r="E436" t="str">
            <v>ALL_EARNERS</v>
          </cell>
          <cell r="F436" t="str">
            <v>L7T8</v>
          </cell>
          <cell r="G436" t="str">
            <v>M</v>
          </cell>
          <cell r="H436" t="str">
            <v>Y35T44</v>
          </cell>
          <cell r="I436" t="str">
            <v>EUR</v>
          </cell>
          <cell r="J436">
            <v>68016.23</v>
          </cell>
          <cell r="K436" t="str">
            <v>Wage tax data (administrative data), micro cencus (LFS)</v>
          </cell>
        </row>
        <row r="437">
          <cell r="A437" t="str">
            <v>Austria-L7T8-M-Y35T44-FTFY_EARNERS</v>
          </cell>
          <cell r="B437" t="str">
            <v>AUT</v>
          </cell>
          <cell r="C437" t="str">
            <v>Austria</v>
          </cell>
          <cell r="D437">
            <v>2016</v>
          </cell>
          <cell r="E437" t="str">
            <v>FTFY_EARNERS</v>
          </cell>
          <cell r="F437" t="str">
            <v>L7T8</v>
          </cell>
          <cell r="G437" t="str">
            <v>M</v>
          </cell>
          <cell r="H437" t="str">
            <v>Y35T44</v>
          </cell>
          <cell r="I437" t="str">
            <v>EUR</v>
          </cell>
          <cell r="J437">
            <v>78069.61</v>
          </cell>
          <cell r="K437" t="str">
            <v>Wage tax data (administrative data), micro cencus (LFS)</v>
          </cell>
        </row>
        <row r="438">
          <cell r="A438" t="str">
            <v>Austria-L7T8-M-Y45T54-ALL_EARNERS</v>
          </cell>
          <cell r="B438" t="str">
            <v>AUT</v>
          </cell>
          <cell r="C438" t="str">
            <v>Austria</v>
          </cell>
          <cell r="D438">
            <v>2016</v>
          </cell>
          <cell r="E438" t="str">
            <v>ALL_EARNERS</v>
          </cell>
          <cell r="F438" t="str">
            <v>L7T8</v>
          </cell>
          <cell r="G438" t="str">
            <v>M</v>
          </cell>
          <cell r="H438" t="str">
            <v>Y45T54</v>
          </cell>
          <cell r="I438" t="str">
            <v>EUR</v>
          </cell>
          <cell r="J438">
            <v>92704.34</v>
          </cell>
          <cell r="K438" t="str">
            <v>Wage tax data (administrative data), micro cencus (LFS)</v>
          </cell>
        </row>
        <row r="439">
          <cell r="A439" t="str">
            <v>Austria-L7T8-M-Y45T54-FTFY_EARNERS</v>
          </cell>
          <cell r="B439" t="str">
            <v>AUT</v>
          </cell>
          <cell r="C439" t="str">
            <v>Austria</v>
          </cell>
          <cell r="D439">
            <v>2016</v>
          </cell>
          <cell r="E439" t="str">
            <v>FTFY_EARNERS</v>
          </cell>
          <cell r="F439" t="str">
            <v>L7T8</v>
          </cell>
          <cell r="G439" t="str">
            <v>M</v>
          </cell>
          <cell r="H439" t="str">
            <v>Y45T54</v>
          </cell>
          <cell r="I439" t="str">
            <v>EUR</v>
          </cell>
          <cell r="J439">
            <v>101475.1</v>
          </cell>
          <cell r="K439" t="str">
            <v>Wage tax data (administrative data), micro cencus (LFS)</v>
          </cell>
        </row>
        <row r="440">
          <cell r="A440" t="str">
            <v>Austria-L7T8-M-Y55T64-ALL_EARNERS</v>
          </cell>
          <cell r="B440" t="str">
            <v>AUT</v>
          </cell>
          <cell r="C440" t="str">
            <v>Austria</v>
          </cell>
          <cell r="D440">
            <v>2016</v>
          </cell>
          <cell r="E440" t="str">
            <v>ALL_EARNERS</v>
          </cell>
          <cell r="F440" t="str">
            <v>L7T8</v>
          </cell>
          <cell r="G440" t="str">
            <v>M</v>
          </cell>
          <cell r="H440" t="str">
            <v>Y55T64</v>
          </cell>
          <cell r="I440" t="str">
            <v>EUR</v>
          </cell>
          <cell r="J440">
            <v>94498.72</v>
          </cell>
          <cell r="K440" t="str">
            <v>Wage tax data (administrative data), micro cencus (LFS)</v>
          </cell>
        </row>
        <row r="441">
          <cell r="A441" t="str">
            <v>Austria-L7T8-M-Y55T64-FTFY_EARNERS</v>
          </cell>
          <cell r="B441" t="str">
            <v>AUT</v>
          </cell>
          <cell r="C441" t="str">
            <v>Austria</v>
          </cell>
          <cell r="D441">
            <v>2016</v>
          </cell>
          <cell r="E441" t="str">
            <v>FTFY_EARNERS</v>
          </cell>
          <cell r="F441" t="str">
            <v>L7T8</v>
          </cell>
          <cell r="G441" t="str">
            <v>M</v>
          </cell>
          <cell r="H441" t="str">
            <v>Y55T64</v>
          </cell>
          <cell r="I441" t="str">
            <v>EUR</v>
          </cell>
          <cell r="J441">
            <v>105736.3</v>
          </cell>
          <cell r="K441" t="str">
            <v>Wage tax data (administrative data), micro cencus (LFS)</v>
          </cell>
        </row>
        <row r="442">
          <cell r="A442" t="str">
            <v>Austria-L7T8-T-Y25T34-ALL_EARNERS</v>
          </cell>
          <cell r="B442" t="str">
            <v>AUT</v>
          </cell>
          <cell r="C442" t="str">
            <v>Austria</v>
          </cell>
          <cell r="D442">
            <v>2016</v>
          </cell>
          <cell r="E442" t="str">
            <v>ALL_EARNERS</v>
          </cell>
          <cell r="F442" t="str">
            <v>L7T8</v>
          </cell>
          <cell r="G442" t="str">
            <v>T</v>
          </cell>
          <cell r="H442" t="str">
            <v>Y25T34</v>
          </cell>
          <cell r="I442" t="str">
            <v>EUR</v>
          </cell>
          <cell r="J442">
            <v>37247.480000000003</v>
          </cell>
          <cell r="K442" t="str">
            <v>Wage tax data (administrative data), micro cencus (LFS)</v>
          </cell>
        </row>
        <row r="443">
          <cell r="A443" t="str">
            <v>Austria-L7T8-T-Y25T34-FTFY_EARNERS</v>
          </cell>
          <cell r="B443" t="str">
            <v>AUT</v>
          </cell>
          <cell r="C443" t="str">
            <v>Austria</v>
          </cell>
          <cell r="D443">
            <v>2016</v>
          </cell>
          <cell r="E443" t="str">
            <v>FTFY_EARNERS</v>
          </cell>
          <cell r="F443" t="str">
            <v>L7T8</v>
          </cell>
          <cell r="G443" t="str">
            <v>T</v>
          </cell>
          <cell r="H443" t="str">
            <v>Y25T34</v>
          </cell>
          <cell r="I443" t="str">
            <v>EUR</v>
          </cell>
          <cell r="J443">
            <v>50048.14</v>
          </cell>
          <cell r="K443" t="str">
            <v>Wage tax data (administrative data), micro cencus (LFS)</v>
          </cell>
        </row>
        <row r="444">
          <cell r="A444" t="str">
            <v>Austria-L7T8-T-Y25T64-ALL_EARNERS</v>
          </cell>
          <cell r="B444" t="str">
            <v>AUT</v>
          </cell>
          <cell r="C444" t="str">
            <v>Austria</v>
          </cell>
          <cell r="D444">
            <v>2016</v>
          </cell>
          <cell r="E444" t="str">
            <v>ALL_EARNERS</v>
          </cell>
          <cell r="F444" t="str">
            <v>L7T8</v>
          </cell>
          <cell r="G444" t="str">
            <v>T</v>
          </cell>
          <cell r="H444" t="str">
            <v>Y25T64</v>
          </cell>
          <cell r="I444" t="str">
            <v>EUR</v>
          </cell>
          <cell r="J444">
            <v>57128.98</v>
          </cell>
          <cell r="K444" t="str">
            <v>Wage tax data (administrative data), micro cencus (LFS)</v>
          </cell>
        </row>
        <row r="445">
          <cell r="A445" t="str">
            <v>Austria-L7T8-T-Y25T64-FTFY_EARNERS</v>
          </cell>
          <cell r="B445" t="str">
            <v>AUT</v>
          </cell>
          <cell r="C445" t="str">
            <v>Austria</v>
          </cell>
          <cell r="D445">
            <v>2016</v>
          </cell>
          <cell r="E445" t="str">
            <v>FTFY_EARNERS</v>
          </cell>
          <cell r="F445" t="str">
            <v>L7T8</v>
          </cell>
          <cell r="G445" t="str">
            <v>T</v>
          </cell>
          <cell r="H445" t="str">
            <v>Y25T64</v>
          </cell>
          <cell r="I445" t="str">
            <v>EUR</v>
          </cell>
          <cell r="J445">
            <v>73871.56</v>
          </cell>
          <cell r="K445" t="str">
            <v>Wage tax data (administrative data), micro cencus (LFS)</v>
          </cell>
        </row>
        <row r="446">
          <cell r="A446" t="str">
            <v>Austria-L7T8-T-Y35T44-ALL_EARNERS</v>
          </cell>
          <cell r="B446" t="str">
            <v>AUT</v>
          </cell>
          <cell r="C446" t="str">
            <v>Austria</v>
          </cell>
          <cell r="D446">
            <v>2016</v>
          </cell>
          <cell r="E446" t="str">
            <v>ALL_EARNERS</v>
          </cell>
          <cell r="F446" t="str">
            <v>L7T8</v>
          </cell>
          <cell r="G446" t="str">
            <v>T</v>
          </cell>
          <cell r="H446" t="str">
            <v>Y35T44</v>
          </cell>
          <cell r="I446" t="str">
            <v>EUR</v>
          </cell>
          <cell r="J446">
            <v>51776.69</v>
          </cell>
          <cell r="K446" t="str">
            <v>Wage tax data (administrative data), micro cencus (LFS)</v>
          </cell>
        </row>
        <row r="447">
          <cell r="A447" t="str">
            <v>Austria-L7T8-T-Y35T44-FTFY_EARNERS</v>
          </cell>
          <cell r="B447" t="str">
            <v>AUT</v>
          </cell>
          <cell r="C447" t="str">
            <v>Austria</v>
          </cell>
          <cell r="D447">
            <v>2016</v>
          </cell>
          <cell r="E447" t="str">
            <v>FTFY_EARNERS</v>
          </cell>
          <cell r="F447" t="str">
            <v>L7T8</v>
          </cell>
          <cell r="G447" t="str">
            <v>T</v>
          </cell>
          <cell r="H447" t="str">
            <v>Y35T44</v>
          </cell>
          <cell r="I447" t="str">
            <v>EUR</v>
          </cell>
          <cell r="J447">
            <v>70390.429999999993</v>
          </cell>
          <cell r="K447" t="str">
            <v>Wage tax data (administrative data), micro cencus (LFS)</v>
          </cell>
        </row>
        <row r="448">
          <cell r="A448" t="str">
            <v>Austria-L7T8-T-Y45T54-ALL_EARNERS</v>
          </cell>
          <cell r="B448" t="str">
            <v>AUT</v>
          </cell>
          <cell r="C448" t="str">
            <v>Austria</v>
          </cell>
          <cell r="D448">
            <v>2016</v>
          </cell>
          <cell r="E448" t="str">
            <v>ALL_EARNERS</v>
          </cell>
          <cell r="F448" t="str">
            <v>L7T8</v>
          </cell>
          <cell r="G448" t="str">
            <v>T</v>
          </cell>
          <cell r="H448" t="str">
            <v>Y45T54</v>
          </cell>
          <cell r="I448" t="str">
            <v>EUR</v>
          </cell>
          <cell r="J448">
            <v>75981.3</v>
          </cell>
          <cell r="K448" t="str">
            <v>Wage tax data (administrative data), micro cencus (LFS)</v>
          </cell>
        </row>
        <row r="449">
          <cell r="A449" t="str">
            <v>Austria-L7T8-T-Y45T54-FTFY_EARNERS</v>
          </cell>
          <cell r="B449" t="str">
            <v>AUT</v>
          </cell>
          <cell r="C449" t="str">
            <v>Austria</v>
          </cell>
          <cell r="D449">
            <v>2016</v>
          </cell>
          <cell r="E449" t="str">
            <v>FTFY_EARNERS</v>
          </cell>
          <cell r="F449" t="str">
            <v>L7T8</v>
          </cell>
          <cell r="G449" t="str">
            <v>T</v>
          </cell>
          <cell r="H449" t="str">
            <v>Y45T54</v>
          </cell>
          <cell r="I449" t="str">
            <v>EUR</v>
          </cell>
          <cell r="J449">
            <v>89314.93</v>
          </cell>
          <cell r="K449" t="str">
            <v>Wage tax data (administrative data), micro cencus (LFS)</v>
          </cell>
        </row>
        <row r="450">
          <cell r="A450" t="str">
            <v>Austria-L7T8-T-Y55T64-ALL_EARNERS</v>
          </cell>
          <cell r="B450" t="str">
            <v>AUT</v>
          </cell>
          <cell r="C450" t="str">
            <v>Austria</v>
          </cell>
          <cell r="D450">
            <v>2016</v>
          </cell>
          <cell r="E450" t="str">
            <v>ALL_EARNERS</v>
          </cell>
          <cell r="F450" t="str">
            <v>L7T8</v>
          </cell>
          <cell r="G450" t="str">
            <v>T</v>
          </cell>
          <cell r="H450" t="str">
            <v>Y55T64</v>
          </cell>
          <cell r="I450" t="str">
            <v>EUR</v>
          </cell>
          <cell r="J450">
            <v>82386.19</v>
          </cell>
          <cell r="K450" t="str">
            <v>Wage tax data (administrative data), micro cencus (LFS)</v>
          </cell>
        </row>
        <row r="451">
          <cell r="A451" t="str">
            <v>Austria-L7T8-T-Y55T64-FTFY_EARNERS</v>
          </cell>
          <cell r="B451" t="str">
            <v>AUT</v>
          </cell>
          <cell r="C451" t="str">
            <v>Austria</v>
          </cell>
          <cell r="D451">
            <v>2016</v>
          </cell>
          <cell r="E451" t="str">
            <v>FTFY_EARNERS</v>
          </cell>
          <cell r="F451" t="str">
            <v>L7T8</v>
          </cell>
          <cell r="G451" t="str">
            <v>T</v>
          </cell>
          <cell r="H451" t="str">
            <v>Y55T64</v>
          </cell>
          <cell r="I451" t="str">
            <v>EUR</v>
          </cell>
          <cell r="J451">
            <v>93977.33</v>
          </cell>
          <cell r="K451" t="str">
            <v>Wage tax data (administrative data), micro cencus (LFS)</v>
          </cell>
        </row>
        <row r="452">
          <cell r="A452" t="str">
            <v>Austria-T-F-Y25T34-ALL_EARNERS</v>
          </cell>
          <cell r="B452" t="str">
            <v>AUT</v>
          </cell>
          <cell r="C452" t="str">
            <v>Austria</v>
          </cell>
          <cell r="D452">
            <v>2016</v>
          </cell>
          <cell r="E452" t="str">
            <v>ALL_EARNERS</v>
          </cell>
          <cell r="F452" t="str">
            <v>T</v>
          </cell>
          <cell r="G452" t="str">
            <v>F</v>
          </cell>
          <cell r="H452" t="str">
            <v>Y25T34</v>
          </cell>
          <cell r="I452" t="str">
            <v>EUR</v>
          </cell>
          <cell r="J452">
            <v>23000.32</v>
          </cell>
          <cell r="K452" t="str">
            <v>Wage tax data (administrative data), micro cencus (LFS)</v>
          </cell>
        </row>
        <row r="453">
          <cell r="A453" t="str">
            <v>Austria-T-F-Y25T34-FTFY_EARNERS</v>
          </cell>
          <cell r="B453" t="str">
            <v>AUT</v>
          </cell>
          <cell r="C453" t="str">
            <v>Austria</v>
          </cell>
          <cell r="D453">
            <v>2016</v>
          </cell>
          <cell r="E453" t="str">
            <v>FTFY_EARNERS</v>
          </cell>
          <cell r="F453" t="str">
            <v>T</v>
          </cell>
          <cell r="G453" t="str">
            <v>F</v>
          </cell>
          <cell r="H453" t="str">
            <v>Y25T34</v>
          </cell>
          <cell r="I453" t="str">
            <v>EUR</v>
          </cell>
          <cell r="J453">
            <v>36317.61</v>
          </cell>
          <cell r="K453" t="str">
            <v>Wage tax data (administrative data), micro cencus (LFS)</v>
          </cell>
        </row>
        <row r="454">
          <cell r="A454" t="str">
            <v>Austria-T-F-Y25T64-ALL_EARNERS</v>
          </cell>
          <cell r="B454" t="str">
            <v>AUT</v>
          </cell>
          <cell r="C454" t="str">
            <v>Austria</v>
          </cell>
          <cell r="D454">
            <v>2016</v>
          </cell>
          <cell r="E454" t="str">
            <v>ALL_EARNERS</v>
          </cell>
          <cell r="F454" t="str">
            <v>T</v>
          </cell>
          <cell r="G454" t="str">
            <v>F</v>
          </cell>
          <cell r="H454" t="str">
            <v>Y25T64</v>
          </cell>
          <cell r="I454" t="str">
            <v>EUR</v>
          </cell>
          <cell r="J454">
            <v>27812.86</v>
          </cell>
          <cell r="K454" t="str">
            <v>Wage tax data (administrative data), micro cencus (LFS)</v>
          </cell>
        </row>
        <row r="455">
          <cell r="A455" t="str">
            <v>Austria-T-F-Y25T64-FTFY_EARNERS</v>
          </cell>
          <cell r="B455" t="str">
            <v>AUT</v>
          </cell>
          <cell r="C455" t="str">
            <v>Austria</v>
          </cell>
          <cell r="D455">
            <v>2016</v>
          </cell>
          <cell r="E455" t="str">
            <v>FTFY_EARNERS</v>
          </cell>
          <cell r="F455" t="str">
            <v>T</v>
          </cell>
          <cell r="G455" t="str">
            <v>F</v>
          </cell>
          <cell r="H455" t="str">
            <v>Y25T64</v>
          </cell>
          <cell r="I455" t="str">
            <v>EUR</v>
          </cell>
          <cell r="J455">
            <v>43425.8</v>
          </cell>
          <cell r="K455" t="str">
            <v>Wage tax data (administrative data), micro cencus (LFS)</v>
          </cell>
        </row>
        <row r="456">
          <cell r="A456" t="str">
            <v>Austria-T-F-Y35T44-ALL_EARNERS</v>
          </cell>
          <cell r="B456" t="str">
            <v>AUT</v>
          </cell>
          <cell r="C456" t="str">
            <v>Austria</v>
          </cell>
          <cell r="D456">
            <v>2016</v>
          </cell>
          <cell r="E456" t="str">
            <v>ALL_EARNERS</v>
          </cell>
          <cell r="F456" t="str">
            <v>T</v>
          </cell>
          <cell r="G456" t="str">
            <v>F</v>
          </cell>
          <cell r="H456" t="str">
            <v>Y35T44</v>
          </cell>
          <cell r="I456" t="str">
            <v>EUR</v>
          </cell>
          <cell r="J456">
            <v>24761.73</v>
          </cell>
          <cell r="K456" t="str">
            <v>Wage tax data (administrative data), micro cencus (LFS)</v>
          </cell>
        </row>
        <row r="457">
          <cell r="A457" t="str">
            <v>Austria-T-F-Y35T44-FTFY_EARNERS</v>
          </cell>
          <cell r="B457" t="str">
            <v>AUT</v>
          </cell>
          <cell r="C457" t="str">
            <v>Austria</v>
          </cell>
          <cell r="D457">
            <v>2016</v>
          </cell>
          <cell r="E457" t="str">
            <v>FTFY_EARNERS</v>
          </cell>
          <cell r="F457" t="str">
            <v>T</v>
          </cell>
          <cell r="G457" t="str">
            <v>F</v>
          </cell>
          <cell r="H457" t="str">
            <v>Y35T44</v>
          </cell>
          <cell r="I457" t="str">
            <v>EUR</v>
          </cell>
          <cell r="J457">
            <v>40321.040000000001</v>
          </cell>
          <cell r="K457" t="str">
            <v>Wage tax data (administrative data), micro cencus (LFS)</v>
          </cell>
        </row>
        <row r="458">
          <cell r="A458" t="str">
            <v>Austria-T-F-Y45T54-ALL_EARNERS</v>
          </cell>
          <cell r="B458" t="str">
            <v>AUT</v>
          </cell>
          <cell r="C458" t="str">
            <v>Austria</v>
          </cell>
          <cell r="D458">
            <v>2016</v>
          </cell>
          <cell r="E458" t="str">
            <v>ALL_EARNERS</v>
          </cell>
          <cell r="F458" t="str">
            <v>T</v>
          </cell>
          <cell r="G458" t="str">
            <v>F</v>
          </cell>
          <cell r="H458" t="str">
            <v>Y45T54</v>
          </cell>
          <cell r="I458" t="str">
            <v>EUR</v>
          </cell>
          <cell r="J458">
            <v>31248.720000000001</v>
          </cell>
          <cell r="K458" t="str">
            <v>Wage tax data (administrative data), micro cencus (LFS)</v>
          </cell>
        </row>
        <row r="459">
          <cell r="A459" t="str">
            <v>Austria-T-F-Y45T54-FTFY_EARNERS</v>
          </cell>
          <cell r="B459" t="str">
            <v>AUT</v>
          </cell>
          <cell r="C459" t="str">
            <v>Austria</v>
          </cell>
          <cell r="D459">
            <v>2016</v>
          </cell>
          <cell r="E459" t="str">
            <v>FTFY_EARNERS</v>
          </cell>
          <cell r="F459" t="str">
            <v>T</v>
          </cell>
          <cell r="G459" t="str">
            <v>F</v>
          </cell>
          <cell r="H459" t="str">
            <v>Y45T54</v>
          </cell>
          <cell r="I459" t="str">
            <v>EUR</v>
          </cell>
          <cell r="J459">
            <v>46304.6</v>
          </cell>
          <cell r="K459" t="str">
            <v>Wage tax data (administrative data), micro cencus (LFS)</v>
          </cell>
        </row>
        <row r="460">
          <cell r="A460" t="str">
            <v>Austria-T-F-Y55T64-ALL_EARNERS</v>
          </cell>
          <cell r="B460" t="str">
            <v>AUT</v>
          </cell>
          <cell r="C460" t="str">
            <v>Austria</v>
          </cell>
          <cell r="D460">
            <v>2016</v>
          </cell>
          <cell r="E460" t="str">
            <v>ALL_EARNERS</v>
          </cell>
          <cell r="F460" t="str">
            <v>T</v>
          </cell>
          <cell r="G460" t="str">
            <v>F</v>
          </cell>
          <cell r="H460" t="str">
            <v>Y55T64</v>
          </cell>
          <cell r="I460" t="str">
            <v>EUR</v>
          </cell>
          <cell r="J460">
            <v>36799.919999999998</v>
          </cell>
          <cell r="K460" t="str">
            <v>Wage tax data (administrative data), micro cencus (LFS)</v>
          </cell>
        </row>
        <row r="461">
          <cell r="A461" t="str">
            <v>Austria-T-F-Y55T64-FTFY_EARNERS</v>
          </cell>
          <cell r="B461" t="str">
            <v>AUT</v>
          </cell>
          <cell r="C461" t="str">
            <v>Austria</v>
          </cell>
          <cell r="D461">
            <v>2016</v>
          </cell>
          <cell r="E461" t="str">
            <v>FTFY_EARNERS</v>
          </cell>
          <cell r="F461" t="str">
            <v>T</v>
          </cell>
          <cell r="G461" t="str">
            <v>F</v>
          </cell>
          <cell r="H461" t="str">
            <v>Y55T64</v>
          </cell>
          <cell r="I461" t="str">
            <v>EUR</v>
          </cell>
          <cell r="J461">
            <v>55424.05</v>
          </cell>
          <cell r="K461" t="str">
            <v>Wage tax data (administrative data), micro cencus (LFS)</v>
          </cell>
        </row>
        <row r="462">
          <cell r="A462" t="str">
            <v>Austria-T-M-Y25T34-ALL_EARNERS</v>
          </cell>
          <cell r="B462" t="str">
            <v>AUT</v>
          </cell>
          <cell r="C462" t="str">
            <v>Austria</v>
          </cell>
          <cell r="D462">
            <v>2016</v>
          </cell>
          <cell r="E462" t="str">
            <v>ALL_EARNERS</v>
          </cell>
          <cell r="F462" t="str">
            <v>T</v>
          </cell>
          <cell r="G462" t="str">
            <v>M</v>
          </cell>
          <cell r="H462" t="str">
            <v>Y25T34</v>
          </cell>
          <cell r="I462" t="str">
            <v>EUR</v>
          </cell>
          <cell r="J462">
            <v>33192.660000000003</v>
          </cell>
          <cell r="K462" t="str">
            <v>Wage tax data (administrative data), micro cencus (LFS)</v>
          </cell>
        </row>
        <row r="463">
          <cell r="A463" t="str">
            <v>Austria-T-M-Y25T34-FTFY_EARNERS</v>
          </cell>
          <cell r="B463" t="str">
            <v>AUT</v>
          </cell>
          <cell r="C463" t="str">
            <v>Austria</v>
          </cell>
          <cell r="D463">
            <v>2016</v>
          </cell>
          <cell r="E463" t="str">
            <v>FTFY_EARNERS</v>
          </cell>
          <cell r="F463" t="str">
            <v>T</v>
          </cell>
          <cell r="G463" t="str">
            <v>M</v>
          </cell>
          <cell r="H463" t="str">
            <v>Y25T34</v>
          </cell>
          <cell r="I463" t="str">
            <v>EUR</v>
          </cell>
          <cell r="J463">
            <v>41646.04</v>
          </cell>
          <cell r="K463" t="str">
            <v>Wage tax data (administrative data), micro cencus (LFS)</v>
          </cell>
        </row>
        <row r="464">
          <cell r="A464" t="str">
            <v>Austria-T-M-Y25T64-ALL_EARNERS</v>
          </cell>
          <cell r="B464" t="str">
            <v>AUT</v>
          </cell>
          <cell r="C464" t="str">
            <v>Austria</v>
          </cell>
          <cell r="D464">
            <v>2016</v>
          </cell>
          <cell r="E464" t="str">
            <v>ALL_EARNERS</v>
          </cell>
          <cell r="F464" t="str">
            <v>T</v>
          </cell>
          <cell r="G464" t="str">
            <v>M</v>
          </cell>
          <cell r="H464" t="str">
            <v>Y25T64</v>
          </cell>
          <cell r="I464" t="str">
            <v>EUR</v>
          </cell>
          <cell r="J464">
            <v>45153.16</v>
          </cell>
          <cell r="K464" t="str">
            <v>Wage tax data (administrative data), micro cencus (LFS)</v>
          </cell>
        </row>
        <row r="465">
          <cell r="A465" t="str">
            <v>Austria-T-M-Y25T64-FTFY_EARNERS</v>
          </cell>
          <cell r="B465" t="str">
            <v>AUT</v>
          </cell>
          <cell r="C465" t="str">
            <v>Austria</v>
          </cell>
          <cell r="D465">
            <v>2016</v>
          </cell>
          <cell r="E465" t="str">
            <v>FTFY_EARNERS</v>
          </cell>
          <cell r="F465" t="str">
            <v>T</v>
          </cell>
          <cell r="G465" t="str">
            <v>M</v>
          </cell>
          <cell r="H465" t="str">
            <v>Y25T64</v>
          </cell>
          <cell r="I465" t="str">
            <v>EUR</v>
          </cell>
          <cell r="J465">
            <v>54167.47</v>
          </cell>
          <cell r="K465" t="str">
            <v>Wage tax data (administrative data), micro cencus (LFS)</v>
          </cell>
        </row>
        <row r="466">
          <cell r="A466" t="str">
            <v>Austria-T-M-Y35T44-ALL_EARNERS</v>
          </cell>
          <cell r="B466" t="str">
            <v>AUT</v>
          </cell>
          <cell r="C466" t="str">
            <v>Austria</v>
          </cell>
          <cell r="D466">
            <v>2016</v>
          </cell>
          <cell r="E466" t="str">
            <v>ALL_EARNERS</v>
          </cell>
          <cell r="F466" t="str">
            <v>T</v>
          </cell>
          <cell r="G466" t="str">
            <v>M</v>
          </cell>
          <cell r="H466" t="str">
            <v>Y35T44</v>
          </cell>
          <cell r="I466" t="str">
            <v>EUR</v>
          </cell>
          <cell r="J466">
            <v>44311.44</v>
          </cell>
          <cell r="K466" t="str">
            <v>Wage tax data (administrative data), micro cencus (LFS)</v>
          </cell>
        </row>
        <row r="467">
          <cell r="A467" t="str">
            <v>Austria-T-M-Y35T44-FTFY_EARNERS</v>
          </cell>
          <cell r="B467" t="str">
            <v>AUT</v>
          </cell>
          <cell r="C467" t="str">
            <v>Austria</v>
          </cell>
          <cell r="D467">
            <v>2016</v>
          </cell>
          <cell r="E467" t="str">
            <v>FTFY_EARNERS</v>
          </cell>
          <cell r="F467" t="str">
            <v>T</v>
          </cell>
          <cell r="G467" t="str">
            <v>M</v>
          </cell>
          <cell r="H467" t="str">
            <v>Y35T44</v>
          </cell>
          <cell r="I467" t="str">
            <v>EUR</v>
          </cell>
          <cell r="J467">
            <v>52367.33</v>
          </cell>
          <cell r="K467" t="str">
            <v>Wage tax data (administrative data), micro cencus (LFS)</v>
          </cell>
        </row>
        <row r="468">
          <cell r="A468" t="str">
            <v>Austria-T-M-Y45T54-ALL_EARNERS</v>
          </cell>
          <cell r="B468" t="str">
            <v>AUT</v>
          </cell>
          <cell r="C468" t="str">
            <v>Austria</v>
          </cell>
          <cell r="D468">
            <v>2016</v>
          </cell>
          <cell r="E468" t="str">
            <v>ALL_EARNERS</v>
          </cell>
          <cell r="F468" t="str">
            <v>T</v>
          </cell>
          <cell r="G468" t="str">
            <v>M</v>
          </cell>
          <cell r="H468" t="str">
            <v>Y45T54</v>
          </cell>
          <cell r="I468" t="str">
            <v>EUR</v>
          </cell>
          <cell r="J468">
            <v>51911.86</v>
          </cell>
          <cell r="K468" t="str">
            <v>Wage tax data (administrative data), micro cencus (LFS)</v>
          </cell>
        </row>
        <row r="469">
          <cell r="A469" t="str">
            <v>Austria-T-M-Y45T54-FTFY_EARNERS</v>
          </cell>
          <cell r="B469" t="str">
            <v>AUT</v>
          </cell>
          <cell r="C469" t="str">
            <v>Austria</v>
          </cell>
          <cell r="D469">
            <v>2016</v>
          </cell>
          <cell r="E469" t="str">
            <v>FTFY_EARNERS</v>
          </cell>
          <cell r="F469" t="str">
            <v>T</v>
          </cell>
          <cell r="G469" t="str">
            <v>M</v>
          </cell>
          <cell r="H469" t="str">
            <v>Y45T54</v>
          </cell>
          <cell r="I469" t="str">
            <v>EUR</v>
          </cell>
          <cell r="J469">
            <v>60122.8</v>
          </cell>
          <cell r="K469" t="str">
            <v>Wage tax data (administrative data), micro cencus (LFS)</v>
          </cell>
        </row>
        <row r="470">
          <cell r="A470" t="str">
            <v>Austria-T-M-Y55T64-ALL_EARNERS</v>
          </cell>
          <cell r="B470" t="str">
            <v>AUT</v>
          </cell>
          <cell r="C470" t="str">
            <v>Austria</v>
          </cell>
          <cell r="D470">
            <v>2016</v>
          </cell>
          <cell r="E470" t="str">
            <v>ALL_EARNERS</v>
          </cell>
          <cell r="F470" t="str">
            <v>T</v>
          </cell>
          <cell r="G470" t="str">
            <v>M</v>
          </cell>
          <cell r="H470" t="str">
            <v>Y55T64</v>
          </cell>
          <cell r="I470" t="str">
            <v>EUR</v>
          </cell>
          <cell r="J470">
            <v>56423.07</v>
          </cell>
          <cell r="K470" t="str">
            <v>Wage tax data (administrative data), micro cencus (LFS)</v>
          </cell>
        </row>
        <row r="471">
          <cell r="A471" t="str">
            <v>Austria-T-M-Y55T64-FTFY_EARNERS</v>
          </cell>
          <cell r="B471" t="str">
            <v>AUT</v>
          </cell>
          <cell r="C471" t="str">
            <v>Austria</v>
          </cell>
          <cell r="D471">
            <v>2016</v>
          </cell>
          <cell r="E471" t="str">
            <v>FTFY_EARNERS</v>
          </cell>
          <cell r="F471" t="str">
            <v>T</v>
          </cell>
          <cell r="G471" t="str">
            <v>M</v>
          </cell>
          <cell r="H471" t="str">
            <v>Y55T64</v>
          </cell>
          <cell r="I471" t="str">
            <v>EUR</v>
          </cell>
          <cell r="J471">
            <v>65550.66</v>
          </cell>
          <cell r="K471" t="str">
            <v>Wage tax data (administrative data), micro cencus (LFS)</v>
          </cell>
        </row>
        <row r="472">
          <cell r="A472" t="str">
            <v>Austria-T-T-Y25T34-ALL_EARNERS</v>
          </cell>
          <cell r="B472" t="str">
            <v>AUT</v>
          </cell>
          <cell r="C472" t="str">
            <v>Austria</v>
          </cell>
          <cell r="D472">
            <v>2016</v>
          </cell>
          <cell r="E472" t="str">
            <v>ALL_EARNERS</v>
          </cell>
          <cell r="F472" t="str">
            <v>T</v>
          </cell>
          <cell r="G472" t="str">
            <v>T</v>
          </cell>
          <cell r="H472" t="str">
            <v>Y25T34</v>
          </cell>
          <cell r="I472" t="str">
            <v>EUR</v>
          </cell>
          <cell r="J472">
            <v>28341.62</v>
          </cell>
          <cell r="K472" t="str">
            <v>Wage tax data (administrative data), micro cencus (LFS)</v>
          </cell>
        </row>
        <row r="473">
          <cell r="A473" t="str">
            <v>Austria-T-T-Y25T34-FTFY_EARNERS</v>
          </cell>
          <cell r="B473" t="str">
            <v>AUT</v>
          </cell>
          <cell r="C473" t="str">
            <v>Austria</v>
          </cell>
          <cell r="D473">
            <v>2016</v>
          </cell>
          <cell r="E473" t="str">
            <v>FTFY_EARNERS</v>
          </cell>
          <cell r="F473" t="str">
            <v>T</v>
          </cell>
          <cell r="G473" t="str">
            <v>T</v>
          </cell>
          <cell r="H473" t="str">
            <v>Y25T34</v>
          </cell>
          <cell r="I473" t="str">
            <v>EUR</v>
          </cell>
          <cell r="J473">
            <v>39736.120000000003</v>
          </cell>
          <cell r="K473" t="str">
            <v>Wage tax data (administrative data), micro cencus (LFS)</v>
          </cell>
        </row>
        <row r="474">
          <cell r="A474" t="str">
            <v>Austria-T-T-Y25T64-ALL_EARNERS</v>
          </cell>
          <cell r="B474" t="str">
            <v>AUT</v>
          </cell>
          <cell r="C474" t="str">
            <v>Austria</v>
          </cell>
          <cell r="D474">
            <v>2016</v>
          </cell>
          <cell r="E474" t="str">
            <v>ALL_EARNERS</v>
          </cell>
          <cell r="F474" t="str">
            <v>T</v>
          </cell>
          <cell r="G474" t="str">
            <v>T</v>
          </cell>
          <cell r="H474" t="str">
            <v>Y25T64</v>
          </cell>
          <cell r="I474" t="str">
            <v>EUR</v>
          </cell>
          <cell r="J474">
            <v>36751.25</v>
          </cell>
          <cell r="K474" t="str">
            <v>Wage tax data (administrative data), micro cencus (LFS)</v>
          </cell>
        </row>
        <row r="475">
          <cell r="A475" t="str">
            <v>Austria-T-T-Y25T64-FTFY_EARNERS</v>
          </cell>
          <cell r="B475" t="str">
            <v>AUT</v>
          </cell>
          <cell r="C475" t="str">
            <v>Austria</v>
          </cell>
          <cell r="D475">
            <v>2016</v>
          </cell>
          <cell r="E475" t="str">
            <v>FTFY_EARNERS</v>
          </cell>
          <cell r="F475" t="str">
            <v>T</v>
          </cell>
          <cell r="G475" t="str">
            <v>T</v>
          </cell>
          <cell r="H475" t="str">
            <v>Y25T64</v>
          </cell>
          <cell r="I475" t="str">
            <v>EUR</v>
          </cell>
          <cell r="J475">
            <v>50589.93</v>
          </cell>
          <cell r="K475" t="str">
            <v>Wage tax data (administrative data), micro cencus (LFS)</v>
          </cell>
        </row>
        <row r="476">
          <cell r="A476" t="str">
            <v>Austria-T-T-Y35T44-ALL_EARNERS</v>
          </cell>
          <cell r="B476" t="str">
            <v>AUT</v>
          </cell>
          <cell r="C476" t="str">
            <v>Austria</v>
          </cell>
          <cell r="D476">
            <v>2016</v>
          </cell>
          <cell r="E476" t="str">
            <v>ALL_EARNERS</v>
          </cell>
          <cell r="F476" t="str">
            <v>T</v>
          </cell>
          <cell r="G476" t="str">
            <v>T</v>
          </cell>
          <cell r="H476" t="str">
            <v>Y35T44</v>
          </cell>
          <cell r="I476" t="str">
            <v>EUR</v>
          </cell>
          <cell r="J476">
            <v>34590.21</v>
          </cell>
          <cell r="K476" t="str">
            <v>Wage tax data (administrative data), micro cencus (LFS)</v>
          </cell>
        </row>
        <row r="477">
          <cell r="A477" t="str">
            <v>Austria-T-T-Y35T44-FTFY_EARNERS</v>
          </cell>
          <cell r="B477" t="str">
            <v>AUT</v>
          </cell>
          <cell r="C477" t="str">
            <v>Austria</v>
          </cell>
          <cell r="D477">
            <v>2016</v>
          </cell>
          <cell r="E477" t="str">
            <v>FTFY_EARNERS</v>
          </cell>
          <cell r="F477" t="str">
            <v>T</v>
          </cell>
          <cell r="G477" t="str">
            <v>T</v>
          </cell>
          <cell r="H477" t="str">
            <v>Y35T44</v>
          </cell>
          <cell r="I477" t="str">
            <v>EUR</v>
          </cell>
          <cell r="J477">
            <v>48838.54</v>
          </cell>
          <cell r="K477" t="str">
            <v>Wage tax data (administrative data), micro cencus (LFS)</v>
          </cell>
        </row>
        <row r="478">
          <cell r="A478" t="str">
            <v>Austria-T-T-Y45T54-ALL_EARNERS</v>
          </cell>
          <cell r="B478" t="str">
            <v>AUT</v>
          </cell>
          <cell r="C478" t="str">
            <v>Austria</v>
          </cell>
          <cell r="D478">
            <v>2016</v>
          </cell>
          <cell r="E478" t="str">
            <v>ALL_EARNERS</v>
          </cell>
          <cell r="F478" t="str">
            <v>T</v>
          </cell>
          <cell r="G478" t="str">
            <v>T</v>
          </cell>
          <cell r="H478" t="str">
            <v>Y45T54</v>
          </cell>
          <cell r="I478" t="str">
            <v>EUR</v>
          </cell>
          <cell r="J478">
            <v>41464.49</v>
          </cell>
          <cell r="K478" t="str">
            <v>Wage tax data (administrative data), micro cencus (LFS)</v>
          </cell>
        </row>
        <row r="479">
          <cell r="A479" t="str">
            <v>Austria-T-T-Y45T54-FTFY_EARNERS</v>
          </cell>
          <cell r="B479" t="str">
            <v>AUT</v>
          </cell>
          <cell r="C479" t="str">
            <v>Austria</v>
          </cell>
          <cell r="D479">
            <v>2016</v>
          </cell>
          <cell r="E479" t="str">
            <v>FTFY_EARNERS</v>
          </cell>
          <cell r="F479" t="str">
            <v>T</v>
          </cell>
          <cell r="G479" t="str">
            <v>T</v>
          </cell>
          <cell r="H479" t="str">
            <v>Y45T54</v>
          </cell>
          <cell r="I479" t="str">
            <v>EUR</v>
          </cell>
          <cell r="J479">
            <v>55228.14</v>
          </cell>
          <cell r="K479" t="str">
            <v>Wage tax data (administrative data), micro cencus (LFS)</v>
          </cell>
        </row>
        <row r="480">
          <cell r="A480" t="str">
            <v>Austria-T-T-Y55T64-ALL_EARNERS</v>
          </cell>
          <cell r="B480" t="str">
            <v>AUT</v>
          </cell>
          <cell r="C480" t="str">
            <v>Austria</v>
          </cell>
          <cell r="D480">
            <v>2016</v>
          </cell>
          <cell r="E480" t="str">
            <v>ALL_EARNERS</v>
          </cell>
          <cell r="F480" t="str">
            <v>T</v>
          </cell>
          <cell r="G480" t="str">
            <v>T</v>
          </cell>
          <cell r="H480" t="str">
            <v>Y55T64</v>
          </cell>
          <cell r="I480" t="str">
            <v>EUR</v>
          </cell>
          <cell r="J480">
            <v>47995.73</v>
          </cell>
          <cell r="K480" t="str">
            <v>Wage tax data (administrative data), micro cencus (LFS)</v>
          </cell>
        </row>
        <row r="481">
          <cell r="A481" t="str">
            <v>Austria-T-T-Y55T64-FTFY_EARNERS</v>
          </cell>
          <cell r="B481" t="str">
            <v>AUT</v>
          </cell>
          <cell r="C481" t="str">
            <v>Austria</v>
          </cell>
          <cell r="D481">
            <v>2016</v>
          </cell>
          <cell r="E481" t="str">
            <v>FTFY_EARNERS</v>
          </cell>
          <cell r="F481" t="str">
            <v>T</v>
          </cell>
          <cell r="G481" t="str">
            <v>T</v>
          </cell>
          <cell r="H481" t="str">
            <v>Y55T64</v>
          </cell>
          <cell r="I481" t="str">
            <v>EUR</v>
          </cell>
          <cell r="J481">
            <v>62416.55</v>
          </cell>
          <cell r="K481" t="str">
            <v>Wage tax data (administrative data), micro cencus (LFS)</v>
          </cell>
        </row>
        <row r="482">
          <cell r="A482" t="str">
            <v>Belgium-L3-F-Y25T34-ALL_EARNERS</v>
          </cell>
          <cell r="B482" t="str">
            <v>BEL</v>
          </cell>
          <cell r="C482" t="str">
            <v>Belgium</v>
          </cell>
          <cell r="D482">
            <v>2015</v>
          </cell>
          <cell r="E482" t="str">
            <v>ALL_EARNERS</v>
          </cell>
          <cell r="F482" t="str">
            <v>L3</v>
          </cell>
          <cell r="G482" t="str">
            <v>F</v>
          </cell>
          <cell r="H482" t="str">
            <v>Y25T34</v>
          </cell>
          <cell r="I482" t="str">
            <v>EUR</v>
          </cell>
          <cell r="J482">
            <v>21245.06</v>
          </cell>
          <cell r="K482" t="str">
            <v>Survey on Income and Living Conditions</v>
          </cell>
        </row>
        <row r="483">
          <cell r="A483" t="str">
            <v>Belgium-L3-F-Y25T34-FTFY_EARNERS</v>
          </cell>
          <cell r="B483" t="str">
            <v>BEL</v>
          </cell>
          <cell r="C483" t="str">
            <v>Belgium</v>
          </cell>
          <cell r="D483">
            <v>2015</v>
          </cell>
          <cell r="E483" t="str">
            <v>FTFY_EARNERS</v>
          </cell>
          <cell r="F483" t="str">
            <v>L3</v>
          </cell>
          <cell r="G483" t="str">
            <v>F</v>
          </cell>
          <cell r="H483" t="str">
            <v>Y25T34</v>
          </cell>
          <cell r="I483" t="str">
            <v>EUR</v>
          </cell>
          <cell r="J483">
            <v>0</v>
          </cell>
          <cell r="K483" t="str">
            <v>Survey on Income and Living Conditions</v>
          </cell>
        </row>
        <row r="484">
          <cell r="A484" t="str">
            <v>Belgium-L3-F-Y25T64-ALL_EARNERS</v>
          </cell>
          <cell r="B484" t="str">
            <v>BEL</v>
          </cell>
          <cell r="C484" t="str">
            <v>Belgium</v>
          </cell>
          <cell r="D484">
            <v>2015</v>
          </cell>
          <cell r="E484" t="str">
            <v>ALL_EARNERS</v>
          </cell>
          <cell r="F484" t="str">
            <v>L3</v>
          </cell>
          <cell r="G484" t="str">
            <v>F</v>
          </cell>
          <cell r="H484" t="str">
            <v>Y25T64</v>
          </cell>
          <cell r="I484" t="str">
            <v>EUR</v>
          </cell>
          <cell r="J484">
            <v>25652.51</v>
          </cell>
          <cell r="K484" t="str">
            <v>Survey on Income and Living Conditions</v>
          </cell>
        </row>
        <row r="485">
          <cell r="A485" t="str">
            <v>Belgium-L3-F-Y25T64-FTFY_EARNERS</v>
          </cell>
          <cell r="B485" t="str">
            <v>BEL</v>
          </cell>
          <cell r="C485" t="str">
            <v>Belgium</v>
          </cell>
          <cell r="D485">
            <v>2015</v>
          </cell>
          <cell r="E485" t="str">
            <v>FTFY_EARNERS</v>
          </cell>
          <cell r="F485" t="str">
            <v>L3</v>
          </cell>
          <cell r="G485" t="str">
            <v>F</v>
          </cell>
          <cell r="H485" t="str">
            <v>Y25T64</v>
          </cell>
          <cell r="I485" t="str">
            <v>EUR</v>
          </cell>
          <cell r="J485">
            <v>33048.94</v>
          </cell>
          <cell r="K485" t="str">
            <v>Survey on Income and Living Conditions</v>
          </cell>
        </row>
        <row r="486">
          <cell r="A486" t="str">
            <v>Belgium-L3-F-Y35T44-ALL_EARNERS</v>
          </cell>
          <cell r="B486" t="str">
            <v>BEL</v>
          </cell>
          <cell r="C486" t="str">
            <v>Belgium</v>
          </cell>
          <cell r="D486">
            <v>2015</v>
          </cell>
          <cell r="E486" t="str">
            <v>ALL_EARNERS</v>
          </cell>
          <cell r="F486" t="str">
            <v>L3</v>
          </cell>
          <cell r="G486" t="str">
            <v>F</v>
          </cell>
          <cell r="H486" t="str">
            <v>Y35T44</v>
          </cell>
          <cell r="I486" t="str">
            <v>EUR</v>
          </cell>
          <cell r="J486">
            <v>26533.74</v>
          </cell>
          <cell r="K486" t="str">
            <v>Survey on Income and Living Conditions</v>
          </cell>
        </row>
        <row r="487">
          <cell r="A487" t="str">
            <v>Belgium-L3-F-Y35T44-FTFY_EARNERS</v>
          </cell>
          <cell r="B487" t="str">
            <v>BEL</v>
          </cell>
          <cell r="C487" t="str">
            <v>Belgium</v>
          </cell>
          <cell r="D487">
            <v>2015</v>
          </cell>
          <cell r="E487" t="str">
            <v>FTFY_EARNERS</v>
          </cell>
          <cell r="F487" t="str">
            <v>L3</v>
          </cell>
          <cell r="G487" t="str">
            <v>F</v>
          </cell>
          <cell r="H487" t="str">
            <v>Y35T44</v>
          </cell>
          <cell r="I487" t="str">
            <v>EUR</v>
          </cell>
          <cell r="J487">
            <v>0</v>
          </cell>
          <cell r="K487" t="str">
            <v>Survey on Income and Living Conditions</v>
          </cell>
        </row>
        <row r="488">
          <cell r="A488" t="str">
            <v>Belgium-L3-F-Y45T54-ALL_EARNERS</v>
          </cell>
          <cell r="B488" t="str">
            <v>BEL</v>
          </cell>
          <cell r="C488" t="str">
            <v>Belgium</v>
          </cell>
          <cell r="D488">
            <v>2015</v>
          </cell>
          <cell r="E488" t="str">
            <v>ALL_EARNERS</v>
          </cell>
          <cell r="F488" t="str">
            <v>L3</v>
          </cell>
          <cell r="G488" t="str">
            <v>F</v>
          </cell>
          <cell r="H488" t="str">
            <v>Y45T54</v>
          </cell>
          <cell r="I488" t="str">
            <v>EUR</v>
          </cell>
          <cell r="J488">
            <v>26652.47</v>
          </cell>
          <cell r="K488" t="str">
            <v>Survey on Income and Living Conditions</v>
          </cell>
        </row>
        <row r="489">
          <cell r="A489" t="str">
            <v>Belgium-L3-F-Y45T54-FTFY_EARNERS</v>
          </cell>
          <cell r="B489" t="str">
            <v>BEL</v>
          </cell>
          <cell r="C489" t="str">
            <v>Belgium</v>
          </cell>
          <cell r="D489">
            <v>2015</v>
          </cell>
          <cell r="E489" t="str">
            <v>FTFY_EARNERS</v>
          </cell>
          <cell r="F489" t="str">
            <v>L3</v>
          </cell>
          <cell r="G489" t="str">
            <v>F</v>
          </cell>
          <cell r="H489" t="str">
            <v>Y45T54</v>
          </cell>
          <cell r="I489" t="str">
            <v>EUR</v>
          </cell>
          <cell r="J489">
            <v>0</v>
          </cell>
          <cell r="K489" t="str">
            <v>Survey on Income and Living Conditions</v>
          </cell>
        </row>
        <row r="490">
          <cell r="A490" t="str">
            <v>Belgium-L3-F-Y55T64-ALL_EARNERS</v>
          </cell>
          <cell r="B490" t="str">
            <v>BEL</v>
          </cell>
          <cell r="C490" t="str">
            <v>Belgium</v>
          </cell>
          <cell r="D490">
            <v>2015</v>
          </cell>
          <cell r="E490" t="str">
            <v>ALL_EARNERS</v>
          </cell>
          <cell r="F490" t="str">
            <v>L3</v>
          </cell>
          <cell r="G490" t="str">
            <v>F</v>
          </cell>
          <cell r="H490" t="str">
            <v>Y55T64</v>
          </cell>
          <cell r="I490" t="str">
            <v>EUR</v>
          </cell>
          <cell r="J490">
            <v>27696.07</v>
          </cell>
          <cell r="K490" t="str">
            <v>Survey on Income and Living Conditions</v>
          </cell>
        </row>
        <row r="491">
          <cell r="A491" t="str">
            <v>Belgium-L3-F-Y55T64-FTFY_EARNERS</v>
          </cell>
          <cell r="B491" t="str">
            <v>BEL</v>
          </cell>
          <cell r="C491" t="str">
            <v>Belgium</v>
          </cell>
          <cell r="D491">
            <v>2015</v>
          </cell>
          <cell r="E491" t="str">
            <v>FTFY_EARNERS</v>
          </cell>
          <cell r="F491" t="str">
            <v>L3</v>
          </cell>
          <cell r="G491" t="str">
            <v>F</v>
          </cell>
          <cell r="H491" t="str">
            <v>Y55T64</v>
          </cell>
          <cell r="I491" t="str">
            <v>EUR</v>
          </cell>
          <cell r="J491">
            <v>0</v>
          </cell>
          <cell r="K491" t="str">
            <v>Survey on Income and Living Conditions</v>
          </cell>
        </row>
        <row r="492">
          <cell r="A492" t="str">
            <v>Belgium-L3-M-Y25T34-ALL_EARNERS</v>
          </cell>
          <cell r="B492" t="str">
            <v>BEL</v>
          </cell>
          <cell r="C492" t="str">
            <v>Belgium</v>
          </cell>
          <cell r="D492">
            <v>2015</v>
          </cell>
          <cell r="E492" t="str">
            <v>ALL_EARNERS</v>
          </cell>
          <cell r="F492" t="str">
            <v>L3</v>
          </cell>
          <cell r="G492" t="str">
            <v>M</v>
          </cell>
          <cell r="H492" t="str">
            <v>Y25T34</v>
          </cell>
          <cell r="I492" t="str">
            <v>EUR</v>
          </cell>
          <cell r="J492">
            <v>30532.75</v>
          </cell>
          <cell r="K492" t="str">
            <v>Survey on Income and Living Conditions</v>
          </cell>
        </row>
        <row r="493">
          <cell r="A493" t="str">
            <v>Belgium-L3-M-Y25T34-FTFY_EARNERS</v>
          </cell>
          <cell r="B493" t="str">
            <v>BEL</v>
          </cell>
          <cell r="C493" t="str">
            <v>Belgium</v>
          </cell>
          <cell r="D493">
            <v>2015</v>
          </cell>
          <cell r="E493" t="str">
            <v>FTFY_EARNERS</v>
          </cell>
          <cell r="F493" t="str">
            <v>L3</v>
          </cell>
          <cell r="G493" t="str">
            <v>M</v>
          </cell>
          <cell r="H493" t="str">
            <v>Y25T34</v>
          </cell>
          <cell r="I493" t="str">
            <v>EUR</v>
          </cell>
          <cell r="J493">
            <v>32772.07</v>
          </cell>
          <cell r="K493" t="str">
            <v>Survey on Income and Living Conditions</v>
          </cell>
        </row>
        <row r="494">
          <cell r="A494" t="str">
            <v>Belgium-L3-M-Y25T64-ALL_EARNERS</v>
          </cell>
          <cell r="B494" t="str">
            <v>BEL</v>
          </cell>
          <cell r="C494" t="str">
            <v>Belgium</v>
          </cell>
          <cell r="D494">
            <v>2015</v>
          </cell>
          <cell r="E494" t="str">
            <v>ALL_EARNERS</v>
          </cell>
          <cell r="F494" t="str">
            <v>L3</v>
          </cell>
          <cell r="G494" t="str">
            <v>M</v>
          </cell>
          <cell r="H494" t="str">
            <v>Y25T64</v>
          </cell>
          <cell r="I494" t="str">
            <v>EUR</v>
          </cell>
          <cell r="J494">
            <v>35671.300000000003</v>
          </cell>
          <cell r="K494" t="str">
            <v>Survey on Income and Living Conditions</v>
          </cell>
        </row>
        <row r="495">
          <cell r="A495" t="str">
            <v>Belgium-L3-M-Y25T64-FTFY_EARNERS</v>
          </cell>
          <cell r="B495" t="str">
            <v>BEL</v>
          </cell>
          <cell r="C495" t="str">
            <v>Belgium</v>
          </cell>
          <cell r="D495">
            <v>2015</v>
          </cell>
          <cell r="E495" t="str">
            <v>FTFY_EARNERS</v>
          </cell>
          <cell r="F495" t="str">
            <v>L3</v>
          </cell>
          <cell r="G495" t="str">
            <v>M</v>
          </cell>
          <cell r="H495" t="str">
            <v>Y25T64</v>
          </cell>
          <cell r="I495" t="str">
            <v>EUR</v>
          </cell>
          <cell r="J495">
            <v>38557.050000000003</v>
          </cell>
          <cell r="K495" t="str">
            <v>Survey on Income and Living Conditions</v>
          </cell>
        </row>
        <row r="496">
          <cell r="A496" t="str">
            <v>Belgium-L3-M-Y35T44-ALL_EARNERS</v>
          </cell>
          <cell r="B496" t="str">
            <v>BEL</v>
          </cell>
          <cell r="C496" t="str">
            <v>Belgium</v>
          </cell>
          <cell r="D496">
            <v>2015</v>
          </cell>
          <cell r="E496" t="str">
            <v>ALL_EARNERS</v>
          </cell>
          <cell r="F496" t="str">
            <v>L3</v>
          </cell>
          <cell r="G496" t="str">
            <v>M</v>
          </cell>
          <cell r="H496" t="str">
            <v>Y35T44</v>
          </cell>
          <cell r="I496" t="str">
            <v>EUR</v>
          </cell>
          <cell r="J496">
            <v>35377.68</v>
          </cell>
          <cell r="K496" t="str">
            <v>Survey on Income and Living Conditions</v>
          </cell>
        </row>
        <row r="497">
          <cell r="A497" t="str">
            <v>Belgium-L3-M-Y35T44-FTFY_EARNERS</v>
          </cell>
          <cell r="B497" t="str">
            <v>BEL</v>
          </cell>
          <cell r="C497" t="str">
            <v>Belgium</v>
          </cell>
          <cell r="D497">
            <v>2015</v>
          </cell>
          <cell r="E497" t="str">
            <v>FTFY_EARNERS</v>
          </cell>
          <cell r="F497" t="str">
            <v>L3</v>
          </cell>
          <cell r="G497" t="str">
            <v>M</v>
          </cell>
          <cell r="H497" t="str">
            <v>Y35T44</v>
          </cell>
          <cell r="I497" t="str">
            <v>EUR</v>
          </cell>
          <cell r="J497">
            <v>38245.24</v>
          </cell>
          <cell r="K497" t="str">
            <v>Survey on Income and Living Conditions</v>
          </cell>
        </row>
        <row r="498">
          <cell r="A498" t="str">
            <v>Belgium-L3-M-Y45T54-ALL_EARNERS</v>
          </cell>
          <cell r="B498" t="str">
            <v>BEL</v>
          </cell>
          <cell r="C498" t="str">
            <v>Belgium</v>
          </cell>
          <cell r="D498">
            <v>2015</v>
          </cell>
          <cell r="E498" t="str">
            <v>ALL_EARNERS</v>
          </cell>
          <cell r="F498" t="str">
            <v>L3</v>
          </cell>
          <cell r="G498" t="str">
            <v>M</v>
          </cell>
          <cell r="H498" t="str">
            <v>Y45T54</v>
          </cell>
          <cell r="I498" t="str">
            <v>EUR</v>
          </cell>
          <cell r="J498">
            <v>40140.980000000003</v>
          </cell>
          <cell r="K498" t="str">
            <v>Survey on Income and Living Conditions</v>
          </cell>
        </row>
        <row r="499">
          <cell r="A499" t="str">
            <v>Belgium-L3-M-Y45T54-FTFY_EARNERS</v>
          </cell>
          <cell r="B499" t="str">
            <v>BEL</v>
          </cell>
          <cell r="C499" t="str">
            <v>Belgium</v>
          </cell>
          <cell r="D499">
            <v>2015</v>
          </cell>
          <cell r="E499" t="str">
            <v>FTFY_EARNERS</v>
          </cell>
          <cell r="F499" t="str">
            <v>L3</v>
          </cell>
          <cell r="G499" t="str">
            <v>M</v>
          </cell>
          <cell r="H499" t="str">
            <v>Y45T54</v>
          </cell>
          <cell r="I499" t="str">
            <v>EUR</v>
          </cell>
          <cell r="J499">
            <v>43128.09</v>
          </cell>
          <cell r="K499" t="str">
            <v>Survey on Income and Living Conditions</v>
          </cell>
        </row>
        <row r="500">
          <cell r="A500" t="str">
            <v>Belgium-L3-M-Y55T64-ALL_EARNERS</v>
          </cell>
          <cell r="B500" t="str">
            <v>BEL</v>
          </cell>
          <cell r="C500" t="str">
            <v>Belgium</v>
          </cell>
          <cell r="D500">
            <v>2015</v>
          </cell>
          <cell r="E500" t="str">
            <v>ALL_EARNERS</v>
          </cell>
          <cell r="F500" t="str">
            <v>L3</v>
          </cell>
          <cell r="G500" t="str">
            <v>M</v>
          </cell>
          <cell r="H500" t="str">
            <v>Y55T64</v>
          </cell>
          <cell r="I500" t="str">
            <v>EUR</v>
          </cell>
          <cell r="J500">
            <v>36542.629999999997</v>
          </cell>
          <cell r="K500" t="str">
            <v>Survey on Income and Living Conditions</v>
          </cell>
        </row>
        <row r="501">
          <cell r="A501" t="str">
            <v>Belgium-L3-M-Y55T64-FTFY_EARNERS</v>
          </cell>
          <cell r="B501" t="str">
            <v>BEL</v>
          </cell>
          <cell r="C501" t="str">
            <v>Belgium</v>
          </cell>
          <cell r="D501">
            <v>2015</v>
          </cell>
          <cell r="E501" t="str">
            <v>FTFY_EARNERS</v>
          </cell>
          <cell r="F501" t="str">
            <v>L3</v>
          </cell>
          <cell r="G501" t="str">
            <v>M</v>
          </cell>
          <cell r="H501" t="str">
            <v>Y55T64</v>
          </cell>
          <cell r="I501" t="str">
            <v>EUR</v>
          </cell>
          <cell r="J501">
            <v>0</v>
          </cell>
          <cell r="K501" t="str">
            <v>Survey on Income and Living Conditions</v>
          </cell>
        </row>
        <row r="502">
          <cell r="A502" t="str">
            <v>Belgium-L3-T-Y25T34-ALL_EARNERS</v>
          </cell>
          <cell r="B502" t="str">
            <v>BEL</v>
          </cell>
          <cell r="C502" t="str">
            <v>Belgium</v>
          </cell>
          <cell r="D502">
            <v>2015</v>
          </cell>
          <cell r="E502" t="str">
            <v>ALL_EARNERS</v>
          </cell>
          <cell r="F502" t="str">
            <v>L3</v>
          </cell>
          <cell r="G502" t="str">
            <v>T</v>
          </cell>
          <cell r="H502" t="str">
            <v>Y25T34</v>
          </cell>
          <cell r="I502" t="str">
            <v>EUR</v>
          </cell>
          <cell r="J502">
            <v>27163.95</v>
          </cell>
          <cell r="K502" t="str">
            <v>Survey on Income and Living Conditions</v>
          </cell>
        </row>
        <row r="503">
          <cell r="A503" t="str">
            <v>Belgium-L3-T-Y25T34-FTFY_EARNERS</v>
          </cell>
          <cell r="B503" t="str">
            <v>BEL</v>
          </cell>
          <cell r="C503" t="str">
            <v>Belgium</v>
          </cell>
          <cell r="D503">
            <v>2015</v>
          </cell>
          <cell r="E503" t="str">
            <v>FTFY_EARNERS</v>
          </cell>
          <cell r="F503" t="str">
            <v>L3</v>
          </cell>
          <cell r="G503" t="str">
            <v>T</v>
          </cell>
          <cell r="H503" t="str">
            <v>Y25T34</v>
          </cell>
          <cell r="I503" t="str">
            <v>EUR</v>
          </cell>
          <cell r="J503">
            <v>31592.959999999999</v>
          </cell>
          <cell r="K503" t="str">
            <v>Survey on Income and Living Conditions</v>
          </cell>
        </row>
        <row r="504">
          <cell r="A504" t="str">
            <v>Belgium-L3-T-Y25T64-ALL_EARNERS</v>
          </cell>
          <cell r="B504" t="str">
            <v>BEL</v>
          </cell>
          <cell r="C504" t="str">
            <v>Belgium</v>
          </cell>
          <cell r="D504">
            <v>2015</v>
          </cell>
          <cell r="E504" t="str">
            <v>ALL_EARNERS</v>
          </cell>
          <cell r="F504" t="str">
            <v>L3</v>
          </cell>
          <cell r="G504" t="str">
            <v>T</v>
          </cell>
          <cell r="H504" t="str">
            <v>Y25T64</v>
          </cell>
          <cell r="I504" t="str">
            <v>EUR</v>
          </cell>
          <cell r="J504">
            <v>31427.56</v>
          </cell>
          <cell r="K504" t="str">
            <v>Survey on Income and Living Conditions</v>
          </cell>
        </row>
        <row r="505">
          <cell r="A505" t="str">
            <v>Belgium-L3-T-Y25T64-FTFY_EARNERS</v>
          </cell>
          <cell r="B505" t="str">
            <v>BEL</v>
          </cell>
          <cell r="C505" t="str">
            <v>Belgium</v>
          </cell>
          <cell r="D505">
            <v>2015</v>
          </cell>
          <cell r="E505" t="str">
            <v>FTFY_EARNERS</v>
          </cell>
          <cell r="F505" t="str">
            <v>L3</v>
          </cell>
          <cell r="G505" t="str">
            <v>T</v>
          </cell>
          <cell r="H505" t="str">
            <v>Y25T64</v>
          </cell>
          <cell r="I505" t="str">
            <v>EUR</v>
          </cell>
          <cell r="J505">
            <v>36998.43</v>
          </cell>
          <cell r="K505" t="str">
            <v>Survey on Income and Living Conditions</v>
          </cell>
        </row>
        <row r="506">
          <cell r="A506" t="str">
            <v>Belgium-L3-T-Y35T44-ALL_EARNERS</v>
          </cell>
          <cell r="B506" t="str">
            <v>BEL</v>
          </cell>
          <cell r="C506" t="str">
            <v>Belgium</v>
          </cell>
          <cell r="D506">
            <v>2015</v>
          </cell>
          <cell r="E506" t="str">
            <v>ALL_EARNERS</v>
          </cell>
          <cell r="F506" t="str">
            <v>L3</v>
          </cell>
          <cell r="G506" t="str">
            <v>T</v>
          </cell>
          <cell r="H506" t="str">
            <v>Y35T44</v>
          </cell>
          <cell r="I506" t="str">
            <v>EUR</v>
          </cell>
          <cell r="J506">
            <v>31589.31</v>
          </cell>
          <cell r="K506" t="str">
            <v>Survey on Income and Living Conditions</v>
          </cell>
        </row>
        <row r="507">
          <cell r="A507" t="str">
            <v>Belgium-L3-T-Y35T44-FTFY_EARNERS</v>
          </cell>
          <cell r="B507" t="str">
            <v>BEL</v>
          </cell>
          <cell r="C507" t="str">
            <v>Belgium</v>
          </cell>
          <cell r="D507">
            <v>2015</v>
          </cell>
          <cell r="E507" t="str">
            <v>FTFY_EARNERS</v>
          </cell>
          <cell r="F507" t="str">
            <v>L3</v>
          </cell>
          <cell r="G507" t="str">
            <v>T</v>
          </cell>
          <cell r="H507" t="str">
            <v>Y35T44</v>
          </cell>
          <cell r="I507" t="str">
            <v>EUR</v>
          </cell>
          <cell r="J507">
            <v>37177.760000000002</v>
          </cell>
          <cell r="K507" t="str">
            <v>Survey on Income and Living Conditions</v>
          </cell>
        </row>
        <row r="508">
          <cell r="A508" t="str">
            <v>Belgium-L3-T-Y45T54-ALL_EARNERS</v>
          </cell>
          <cell r="B508" t="str">
            <v>BEL</v>
          </cell>
          <cell r="C508" t="str">
            <v>Belgium</v>
          </cell>
          <cell r="D508">
            <v>2015</v>
          </cell>
          <cell r="E508" t="str">
            <v>ALL_EARNERS</v>
          </cell>
          <cell r="F508" t="str">
            <v>L3</v>
          </cell>
          <cell r="G508" t="str">
            <v>T</v>
          </cell>
          <cell r="H508" t="str">
            <v>Y45T54</v>
          </cell>
          <cell r="I508" t="str">
            <v>EUR</v>
          </cell>
          <cell r="J508">
            <v>34267.71</v>
          </cell>
          <cell r="K508" t="str">
            <v>Survey on Income and Living Conditions</v>
          </cell>
        </row>
        <row r="509">
          <cell r="A509" t="str">
            <v>Belgium-L3-T-Y45T54-FTFY_EARNERS</v>
          </cell>
          <cell r="B509" t="str">
            <v>BEL</v>
          </cell>
          <cell r="C509" t="str">
            <v>Belgium</v>
          </cell>
          <cell r="D509">
            <v>2015</v>
          </cell>
          <cell r="E509" t="str">
            <v>FTFY_EARNERS</v>
          </cell>
          <cell r="F509" t="str">
            <v>L3</v>
          </cell>
          <cell r="G509" t="str">
            <v>T</v>
          </cell>
          <cell r="H509" t="str">
            <v>Y45T54</v>
          </cell>
          <cell r="I509" t="str">
            <v>EUR</v>
          </cell>
          <cell r="J509">
            <v>40510.89</v>
          </cell>
          <cell r="K509" t="str">
            <v>Survey on Income and Living Conditions</v>
          </cell>
        </row>
        <row r="510">
          <cell r="A510" t="str">
            <v>Belgium-L3-T-Y55T64-ALL_EARNERS</v>
          </cell>
          <cell r="B510" t="str">
            <v>BEL</v>
          </cell>
          <cell r="C510" t="str">
            <v>Belgium</v>
          </cell>
          <cell r="D510">
            <v>2015</v>
          </cell>
          <cell r="E510" t="str">
            <v>ALL_EARNERS</v>
          </cell>
          <cell r="F510" t="str">
            <v>L3</v>
          </cell>
          <cell r="G510" t="str">
            <v>T</v>
          </cell>
          <cell r="H510" t="str">
            <v>Y55T64</v>
          </cell>
          <cell r="I510" t="str">
            <v>EUR</v>
          </cell>
          <cell r="J510">
            <v>32217.02</v>
          </cell>
          <cell r="K510" t="str">
            <v>Survey on Income and Living Conditions</v>
          </cell>
        </row>
        <row r="511">
          <cell r="A511" t="str">
            <v>Belgium-L3-T-Y55T64-FTFY_EARNERS</v>
          </cell>
          <cell r="B511" t="str">
            <v>BEL</v>
          </cell>
          <cell r="C511" t="str">
            <v>Belgium</v>
          </cell>
          <cell r="D511">
            <v>2015</v>
          </cell>
          <cell r="E511" t="str">
            <v>FTFY_EARNERS</v>
          </cell>
          <cell r="F511" t="str">
            <v>L3</v>
          </cell>
          <cell r="G511" t="str">
            <v>T</v>
          </cell>
          <cell r="H511" t="str">
            <v>Y55T64</v>
          </cell>
          <cell r="I511" t="str">
            <v>EUR</v>
          </cell>
          <cell r="J511">
            <v>39547.97</v>
          </cell>
          <cell r="K511" t="str">
            <v>Survey on Income and Living Conditions</v>
          </cell>
        </row>
        <row r="512">
          <cell r="A512" t="str">
            <v>Belgium-L4-F-Y25T34-ALL_EARNERS</v>
          </cell>
          <cell r="B512" t="str">
            <v>BEL</v>
          </cell>
          <cell r="C512" t="str">
            <v>Belgium</v>
          </cell>
          <cell r="D512">
            <v>2015</v>
          </cell>
          <cell r="E512" t="str">
            <v>ALL_EARNERS</v>
          </cell>
          <cell r="F512" t="str">
            <v>L4</v>
          </cell>
          <cell r="G512" t="str">
            <v>F</v>
          </cell>
          <cell r="H512" t="str">
            <v>Y25T34</v>
          </cell>
          <cell r="I512" t="str">
            <v>EUR</v>
          </cell>
          <cell r="J512">
            <v>0</v>
          </cell>
          <cell r="K512" t="str">
            <v>Survey on Income and Living Conditions</v>
          </cell>
        </row>
        <row r="513">
          <cell r="A513" t="str">
            <v>Belgium-L4-F-Y25T34-FTFY_EARNERS</v>
          </cell>
          <cell r="B513" t="str">
            <v>BEL</v>
          </cell>
          <cell r="C513" t="str">
            <v>Belgium</v>
          </cell>
          <cell r="D513">
            <v>2015</v>
          </cell>
          <cell r="E513" t="str">
            <v>FTFY_EARNERS</v>
          </cell>
          <cell r="F513" t="str">
            <v>L4</v>
          </cell>
          <cell r="G513" t="str">
            <v>F</v>
          </cell>
          <cell r="H513" t="str">
            <v>Y25T34</v>
          </cell>
          <cell r="I513" t="str">
            <v>EUR</v>
          </cell>
          <cell r="J513">
            <v>0</v>
          </cell>
          <cell r="K513" t="str">
            <v>Survey on Income and Living Conditions</v>
          </cell>
        </row>
        <row r="514">
          <cell r="A514" t="str">
            <v>Belgium-L4-F-Y25T64-ALL_EARNERS</v>
          </cell>
          <cell r="B514" t="str">
            <v>BEL</v>
          </cell>
          <cell r="C514" t="str">
            <v>Belgium</v>
          </cell>
          <cell r="D514">
            <v>2015</v>
          </cell>
          <cell r="E514" t="str">
            <v>ALL_EARNERS</v>
          </cell>
          <cell r="F514" t="str">
            <v>L4</v>
          </cell>
          <cell r="G514" t="str">
            <v>F</v>
          </cell>
          <cell r="H514" t="str">
            <v>Y25T64</v>
          </cell>
          <cell r="I514" t="str">
            <v>EUR</v>
          </cell>
          <cell r="J514">
            <v>0</v>
          </cell>
          <cell r="K514" t="str">
            <v>Survey on Income and Living Conditions</v>
          </cell>
        </row>
        <row r="515">
          <cell r="A515" t="str">
            <v>Belgium-L4-F-Y25T64-FTFY_EARNERS</v>
          </cell>
          <cell r="B515" t="str">
            <v>BEL</v>
          </cell>
          <cell r="C515" t="str">
            <v>Belgium</v>
          </cell>
          <cell r="D515">
            <v>2015</v>
          </cell>
          <cell r="E515" t="str">
            <v>FTFY_EARNERS</v>
          </cell>
          <cell r="F515" t="str">
            <v>L4</v>
          </cell>
          <cell r="G515" t="str">
            <v>F</v>
          </cell>
          <cell r="H515" t="str">
            <v>Y25T64</v>
          </cell>
          <cell r="I515" t="str">
            <v>EUR</v>
          </cell>
          <cell r="J515">
            <v>0</v>
          </cell>
          <cell r="K515" t="str">
            <v>Survey on Income and Living Conditions</v>
          </cell>
        </row>
        <row r="516">
          <cell r="A516" t="str">
            <v>Belgium-L4-F-Y35T44-ALL_EARNERS</v>
          </cell>
          <cell r="B516" t="str">
            <v>BEL</v>
          </cell>
          <cell r="C516" t="str">
            <v>Belgium</v>
          </cell>
          <cell r="D516">
            <v>2015</v>
          </cell>
          <cell r="E516" t="str">
            <v>ALL_EARNERS</v>
          </cell>
          <cell r="F516" t="str">
            <v>L4</v>
          </cell>
          <cell r="G516" t="str">
            <v>F</v>
          </cell>
          <cell r="H516" t="str">
            <v>Y35T44</v>
          </cell>
          <cell r="I516" t="str">
            <v>EUR</v>
          </cell>
          <cell r="J516">
            <v>0</v>
          </cell>
          <cell r="K516" t="str">
            <v>Survey on Income and Living Conditions</v>
          </cell>
        </row>
        <row r="517">
          <cell r="A517" t="str">
            <v>Belgium-L4-F-Y35T44-FTFY_EARNERS</v>
          </cell>
          <cell r="B517" t="str">
            <v>BEL</v>
          </cell>
          <cell r="C517" t="str">
            <v>Belgium</v>
          </cell>
          <cell r="D517">
            <v>2015</v>
          </cell>
          <cell r="E517" t="str">
            <v>FTFY_EARNERS</v>
          </cell>
          <cell r="F517" t="str">
            <v>L4</v>
          </cell>
          <cell r="G517" t="str">
            <v>F</v>
          </cell>
          <cell r="H517" t="str">
            <v>Y35T44</v>
          </cell>
          <cell r="I517" t="str">
            <v>EUR</v>
          </cell>
          <cell r="J517">
            <v>0</v>
          </cell>
          <cell r="K517" t="str">
            <v>Survey on Income and Living Conditions</v>
          </cell>
        </row>
        <row r="518">
          <cell r="A518" t="str">
            <v>Belgium-L4-F-Y45T54-ALL_EARNERS</v>
          </cell>
          <cell r="B518" t="str">
            <v>BEL</v>
          </cell>
          <cell r="C518" t="str">
            <v>Belgium</v>
          </cell>
          <cell r="D518">
            <v>2015</v>
          </cell>
          <cell r="E518" t="str">
            <v>ALL_EARNERS</v>
          </cell>
          <cell r="F518" t="str">
            <v>L4</v>
          </cell>
          <cell r="G518" t="str">
            <v>F</v>
          </cell>
          <cell r="H518" t="str">
            <v>Y45T54</v>
          </cell>
          <cell r="I518" t="str">
            <v>EUR</v>
          </cell>
          <cell r="J518">
            <v>0</v>
          </cell>
          <cell r="K518" t="str">
            <v>Survey on Income and Living Conditions</v>
          </cell>
        </row>
        <row r="519">
          <cell r="A519" t="str">
            <v>Belgium-L4-F-Y45T54-FTFY_EARNERS</v>
          </cell>
          <cell r="B519" t="str">
            <v>BEL</v>
          </cell>
          <cell r="C519" t="str">
            <v>Belgium</v>
          </cell>
          <cell r="D519">
            <v>2015</v>
          </cell>
          <cell r="E519" t="str">
            <v>FTFY_EARNERS</v>
          </cell>
          <cell r="F519" t="str">
            <v>L4</v>
          </cell>
          <cell r="G519" t="str">
            <v>F</v>
          </cell>
          <cell r="H519" t="str">
            <v>Y45T54</v>
          </cell>
          <cell r="I519" t="str">
            <v>EUR</v>
          </cell>
          <cell r="J519">
            <v>0</v>
          </cell>
          <cell r="K519" t="str">
            <v>Survey on Income and Living Conditions</v>
          </cell>
        </row>
        <row r="520">
          <cell r="A520" t="str">
            <v>Belgium-L4-F-Y55T64-ALL_EARNERS</v>
          </cell>
          <cell r="B520" t="str">
            <v>BEL</v>
          </cell>
          <cell r="C520" t="str">
            <v>Belgium</v>
          </cell>
          <cell r="D520">
            <v>2015</v>
          </cell>
          <cell r="E520" t="str">
            <v>ALL_EARNERS</v>
          </cell>
          <cell r="F520" t="str">
            <v>L4</v>
          </cell>
          <cell r="G520" t="str">
            <v>F</v>
          </cell>
          <cell r="H520" t="str">
            <v>Y55T64</v>
          </cell>
          <cell r="I520" t="str">
            <v>EUR</v>
          </cell>
          <cell r="J520">
            <v>0</v>
          </cell>
          <cell r="K520" t="str">
            <v>Survey on Income and Living Conditions</v>
          </cell>
        </row>
        <row r="521">
          <cell r="A521" t="str">
            <v>Belgium-L4-F-Y55T64-FTFY_EARNERS</v>
          </cell>
          <cell r="B521" t="str">
            <v>BEL</v>
          </cell>
          <cell r="C521" t="str">
            <v>Belgium</v>
          </cell>
          <cell r="D521">
            <v>2015</v>
          </cell>
          <cell r="E521" t="str">
            <v>FTFY_EARNERS</v>
          </cell>
          <cell r="F521" t="str">
            <v>L4</v>
          </cell>
          <cell r="G521" t="str">
            <v>F</v>
          </cell>
          <cell r="H521" t="str">
            <v>Y55T64</v>
          </cell>
          <cell r="I521" t="str">
            <v>EUR</v>
          </cell>
          <cell r="J521">
            <v>0</v>
          </cell>
          <cell r="K521" t="str">
            <v>Survey on Income and Living Conditions</v>
          </cell>
        </row>
        <row r="522">
          <cell r="A522" t="str">
            <v>Belgium-L4-M-Y25T34-ALL_EARNERS</v>
          </cell>
          <cell r="B522" t="str">
            <v>BEL</v>
          </cell>
          <cell r="C522" t="str">
            <v>Belgium</v>
          </cell>
          <cell r="D522">
            <v>2015</v>
          </cell>
          <cell r="E522" t="str">
            <v>ALL_EARNERS</v>
          </cell>
          <cell r="F522" t="str">
            <v>L4</v>
          </cell>
          <cell r="G522" t="str">
            <v>M</v>
          </cell>
          <cell r="H522" t="str">
            <v>Y25T34</v>
          </cell>
          <cell r="I522" t="str">
            <v>EUR</v>
          </cell>
          <cell r="J522">
            <v>0</v>
          </cell>
          <cell r="K522" t="str">
            <v>Survey on Income and Living Conditions</v>
          </cell>
        </row>
        <row r="523">
          <cell r="A523" t="str">
            <v>Belgium-L4-M-Y25T34-FTFY_EARNERS</v>
          </cell>
          <cell r="B523" t="str">
            <v>BEL</v>
          </cell>
          <cell r="C523" t="str">
            <v>Belgium</v>
          </cell>
          <cell r="D523">
            <v>2015</v>
          </cell>
          <cell r="E523" t="str">
            <v>FTFY_EARNERS</v>
          </cell>
          <cell r="F523" t="str">
            <v>L4</v>
          </cell>
          <cell r="G523" t="str">
            <v>M</v>
          </cell>
          <cell r="H523" t="str">
            <v>Y25T34</v>
          </cell>
          <cell r="I523" t="str">
            <v>EUR</v>
          </cell>
          <cell r="J523">
            <v>0</v>
          </cell>
          <cell r="K523" t="str">
            <v>Survey on Income and Living Conditions</v>
          </cell>
        </row>
        <row r="524">
          <cell r="A524" t="str">
            <v>Belgium-L4-M-Y25T64-ALL_EARNERS</v>
          </cell>
          <cell r="B524" t="str">
            <v>BEL</v>
          </cell>
          <cell r="C524" t="str">
            <v>Belgium</v>
          </cell>
          <cell r="D524">
            <v>2015</v>
          </cell>
          <cell r="E524" t="str">
            <v>ALL_EARNERS</v>
          </cell>
          <cell r="F524" t="str">
            <v>L4</v>
          </cell>
          <cell r="G524" t="str">
            <v>M</v>
          </cell>
          <cell r="H524" t="str">
            <v>Y25T64</v>
          </cell>
          <cell r="I524" t="str">
            <v>EUR</v>
          </cell>
          <cell r="J524">
            <v>0</v>
          </cell>
          <cell r="K524" t="str">
            <v>Survey on Income and Living Conditions</v>
          </cell>
        </row>
        <row r="525">
          <cell r="A525" t="str">
            <v>Belgium-L4-M-Y25T64-FTFY_EARNERS</v>
          </cell>
          <cell r="B525" t="str">
            <v>BEL</v>
          </cell>
          <cell r="C525" t="str">
            <v>Belgium</v>
          </cell>
          <cell r="D525">
            <v>2015</v>
          </cell>
          <cell r="E525" t="str">
            <v>FTFY_EARNERS</v>
          </cell>
          <cell r="F525" t="str">
            <v>L4</v>
          </cell>
          <cell r="G525" t="str">
            <v>M</v>
          </cell>
          <cell r="H525" t="str">
            <v>Y25T64</v>
          </cell>
          <cell r="I525" t="str">
            <v>EUR</v>
          </cell>
          <cell r="J525">
            <v>0</v>
          </cell>
          <cell r="K525" t="str">
            <v>Survey on Income and Living Conditions</v>
          </cell>
        </row>
        <row r="526">
          <cell r="A526" t="str">
            <v>Belgium-L4-M-Y35T44-ALL_EARNERS</v>
          </cell>
          <cell r="B526" t="str">
            <v>BEL</v>
          </cell>
          <cell r="C526" t="str">
            <v>Belgium</v>
          </cell>
          <cell r="D526">
            <v>2015</v>
          </cell>
          <cell r="E526" t="str">
            <v>ALL_EARNERS</v>
          </cell>
          <cell r="F526" t="str">
            <v>L4</v>
          </cell>
          <cell r="G526" t="str">
            <v>M</v>
          </cell>
          <cell r="H526" t="str">
            <v>Y35T44</v>
          </cell>
          <cell r="I526" t="str">
            <v>EUR</v>
          </cell>
          <cell r="J526">
            <v>0</v>
          </cell>
          <cell r="K526" t="str">
            <v>Survey on Income and Living Conditions</v>
          </cell>
        </row>
        <row r="527">
          <cell r="A527" t="str">
            <v>Belgium-L4-M-Y35T44-FTFY_EARNERS</v>
          </cell>
          <cell r="B527" t="str">
            <v>BEL</v>
          </cell>
          <cell r="C527" t="str">
            <v>Belgium</v>
          </cell>
          <cell r="D527">
            <v>2015</v>
          </cell>
          <cell r="E527" t="str">
            <v>FTFY_EARNERS</v>
          </cell>
          <cell r="F527" t="str">
            <v>L4</v>
          </cell>
          <cell r="G527" t="str">
            <v>M</v>
          </cell>
          <cell r="H527" t="str">
            <v>Y35T44</v>
          </cell>
          <cell r="I527" t="str">
            <v>EUR</v>
          </cell>
          <cell r="J527">
            <v>0</v>
          </cell>
          <cell r="K527" t="str">
            <v>Survey on Income and Living Conditions</v>
          </cell>
        </row>
        <row r="528">
          <cell r="A528" t="str">
            <v>Belgium-L4-M-Y45T54-ALL_EARNERS</v>
          </cell>
          <cell r="B528" t="str">
            <v>BEL</v>
          </cell>
          <cell r="C528" t="str">
            <v>Belgium</v>
          </cell>
          <cell r="D528">
            <v>2015</v>
          </cell>
          <cell r="E528" t="str">
            <v>ALL_EARNERS</v>
          </cell>
          <cell r="F528" t="str">
            <v>L4</v>
          </cell>
          <cell r="G528" t="str">
            <v>M</v>
          </cell>
          <cell r="H528" t="str">
            <v>Y45T54</v>
          </cell>
          <cell r="I528" t="str">
            <v>EUR</v>
          </cell>
          <cell r="J528">
            <v>0</v>
          </cell>
          <cell r="K528" t="str">
            <v>Survey on Income and Living Conditions</v>
          </cell>
        </row>
        <row r="529">
          <cell r="A529" t="str">
            <v>Belgium-L4-M-Y45T54-FTFY_EARNERS</v>
          </cell>
          <cell r="B529" t="str">
            <v>BEL</v>
          </cell>
          <cell r="C529" t="str">
            <v>Belgium</v>
          </cell>
          <cell r="D529">
            <v>2015</v>
          </cell>
          <cell r="E529" t="str">
            <v>FTFY_EARNERS</v>
          </cell>
          <cell r="F529" t="str">
            <v>L4</v>
          </cell>
          <cell r="G529" t="str">
            <v>M</v>
          </cell>
          <cell r="H529" t="str">
            <v>Y45T54</v>
          </cell>
          <cell r="I529" t="str">
            <v>EUR</v>
          </cell>
          <cell r="J529">
            <v>0</v>
          </cell>
          <cell r="K529" t="str">
            <v>Survey on Income and Living Conditions</v>
          </cell>
        </row>
        <row r="530">
          <cell r="A530" t="str">
            <v>Belgium-L4-M-Y55T64-ALL_EARNERS</v>
          </cell>
          <cell r="B530" t="str">
            <v>BEL</v>
          </cell>
          <cell r="C530" t="str">
            <v>Belgium</v>
          </cell>
          <cell r="D530">
            <v>2015</v>
          </cell>
          <cell r="E530" t="str">
            <v>ALL_EARNERS</v>
          </cell>
          <cell r="F530" t="str">
            <v>L4</v>
          </cell>
          <cell r="G530" t="str">
            <v>M</v>
          </cell>
          <cell r="H530" t="str">
            <v>Y55T64</v>
          </cell>
          <cell r="I530" t="str">
            <v>EUR</v>
          </cell>
          <cell r="J530">
            <v>0</v>
          </cell>
          <cell r="K530" t="str">
            <v>Survey on Income and Living Conditions</v>
          </cell>
        </row>
        <row r="531">
          <cell r="A531" t="str">
            <v>Belgium-L4-M-Y55T64-FTFY_EARNERS</v>
          </cell>
          <cell r="B531" t="str">
            <v>BEL</v>
          </cell>
          <cell r="C531" t="str">
            <v>Belgium</v>
          </cell>
          <cell r="D531">
            <v>2015</v>
          </cell>
          <cell r="E531" t="str">
            <v>FTFY_EARNERS</v>
          </cell>
          <cell r="F531" t="str">
            <v>L4</v>
          </cell>
          <cell r="G531" t="str">
            <v>M</v>
          </cell>
          <cell r="H531" t="str">
            <v>Y55T64</v>
          </cell>
          <cell r="I531" t="str">
            <v>EUR</v>
          </cell>
          <cell r="J531">
            <v>0</v>
          </cell>
          <cell r="K531" t="str">
            <v>Survey on Income and Living Conditions</v>
          </cell>
        </row>
        <row r="532">
          <cell r="A532" t="str">
            <v>Belgium-L4-T-Y25T34-ALL_EARNERS</v>
          </cell>
          <cell r="B532" t="str">
            <v>BEL</v>
          </cell>
          <cell r="C532" t="str">
            <v>Belgium</v>
          </cell>
          <cell r="D532">
            <v>2015</v>
          </cell>
          <cell r="E532" t="str">
            <v>ALL_EARNERS</v>
          </cell>
          <cell r="F532" t="str">
            <v>L4</v>
          </cell>
          <cell r="G532" t="str">
            <v>T</v>
          </cell>
          <cell r="H532" t="str">
            <v>Y25T34</v>
          </cell>
          <cell r="I532" t="str">
            <v>EUR</v>
          </cell>
          <cell r="J532">
            <v>0</v>
          </cell>
          <cell r="K532" t="str">
            <v>Survey on Income and Living Conditions</v>
          </cell>
        </row>
        <row r="533">
          <cell r="A533" t="str">
            <v>Belgium-L4-T-Y25T34-FTFY_EARNERS</v>
          </cell>
          <cell r="B533" t="str">
            <v>BEL</v>
          </cell>
          <cell r="C533" t="str">
            <v>Belgium</v>
          </cell>
          <cell r="D533">
            <v>2015</v>
          </cell>
          <cell r="E533" t="str">
            <v>FTFY_EARNERS</v>
          </cell>
          <cell r="F533" t="str">
            <v>L4</v>
          </cell>
          <cell r="G533" t="str">
            <v>T</v>
          </cell>
          <cell r="H533" t="str">
            <v>Y25T34</v>
          </cell>
          <cell r="I533" t="str">
            <v>EUR</v>
          </cell>
          <cell r="J533">
            <v>0</v>
          </cell>
          <cell r="K533" t="str">
            <v>Survey on Income and Living Conditions</v>
          </cell>
        </row>
        <row r="534">
          <cell r="A534" t="str">
            <v>Belgium-L4-T-Y25T64-ALL_EARNERS</v>
          </cell>
          <cell r="B534" t="str">
            <v>BEL</v>
          </cell>
          <cell r="C534" t="str">
            <v>Belgium</v>
          </cell>
          <cell r="D534">
            <v>2015</v>
          </cell>
          <cell r="E534" t="str">
            <v>ALL_EARNERS</v>
          </cell>
          <cell r="F534" t="str">
            <v>L4</v>
          </cell>
          <cell r="G534" t="str">
            <v>T</v>
          </cell>
          <cell r="H534" t="str">
            <v>Y25T64</v>
          </cell>
          <cell r="I534" t="str">
            <v>EUR</v>
          </cell>
          <cell r="J534">
            <v>0</v>
          </cell>
          <cell r="K534" t="str">
            <v>Survey on Income and Living Conditions</v>
          </cell>
        </row>
        <row r="535">
          <cell r="A535" t="str">
            <v>Belgium-L4-T-Y25T64-FTFY_EARNERS</v>
          </cell>
          <cell r="B535" t="str">
            <v>BEL</v>
          </cell>
          <cell r="C535" t="str">
            <v>Belgium</v>
          </cell>
          <cell r="D535">
            <v>2015</v>
          </cell>
          <cell r="E535" t="str">
            <v>FTFY_EARNERS</v>
          </cell>
          <cell r="F535" t="str">
            <v>L4</v>
          </cell>
          <cell r="G535" t="str">
            <v>T</v>
          </cell>
          <cell r="H535" t="str">
            <v>Y25T64</v>
          </cell>
          <cell r="I535" t="str">
            <v>EUR</v>
          </cell>
          <cell r="J535">
            <v>0</v>
          </cell>
          <cell r="K535" t="str">
            <v>Survey on Income and Living Conditions</v>
          </cell>
        </row>
        <row r="536">
          <cell r="A536" t="str">
            <v>Belgium-L4-T-Y35T44-ALL_EARNERS</v>
          </cell>
          <cell r="B536" t="str">
            <v>BEL</v>
          </cell>
          <cell r="C536" t="str">
            <v>Belgium</v>
          </cell>
          <cell r="D536">
            <v>2015</v>
          </cell>
          <cell r="E536" t="str">
            <v>ALL_EARNERS</v>
          </cell>
          <cell r="F536" t="str">
            <v>L4</v>
          </cell>
          <cell r="G536" t="str">
            <v>T</v>
          </cell>
          <cell r="H536" t="str">
            <v>Y35T44</v>
          </cell>
          <cell r="I536" t="str">
            <v>EUR</v>
          </cell>
          <cell r="J536">
            <v>0</v>
          </cell>
          <cell r="K536" t="str">
            <v>Survey on Income and Living Conditions</v>
          </cell>
        </row>
        <row r="537">
          <cell r="A537" t="str">
            <v>Belgium-L4-T-Y35T44-FTFY_EARNERS</v>
          </cell>
          <cell r="B537" t="str">
            <v>BEL</v>
          </cell>
          <cell r="C537" t="str">
            <v>Belgium</v>
          </cell>
          <cell r="D537">
            <v>2015</v>
          </cell>
          <cell r="E537" t="str">
            <v>FTFY_EARNERS</v>
          </cell>
          <cell r="F537" t="str">
            <v>L4</v>
          </cell>
          <cell r="G537" t="str">
            <v>T</v>
          </cell>
          <cell r="H537" t="str">
            <v>Y35T44</v>
          </cell>
          <cell r="I537" t="str">
            <v>EUR</v>
          </cell>
          <cell r="J537">
            <v>0</v>
          </cell>
          <cell r="K537" t="str">
            <v>Survey on Income and Living Conditions</v>
          </cell>
        </row>
        <row r="538">
          <cell r="A538" t="str">
            <v>Belgium-L4-T-Y45T54-ALL_EARNERS</v>
          </cell>
          <cell r="B538" t="str">
            <v>BEL</v>
          </cell>
          <cell r="C538" t="str">
            <v>Belgium</v>
          </cell>
          <cell r="D538">
            <v>2015</v>
          </cell>
          <cell r="E538" t="str">
            <v>ALL_EARNERS</v>
          </cell>
          <cell r="F538" t="str">
            <v>L4</v>
          </cell>
          <cell r="G538" t="str">
            <v>T</v>
          </cell>
          <cell r="H538" t="str">
            <v>Y45T54</v>
          </cell>
          <cell r="I538" t="str">
            <v>EUR</v>
          </cell>
          <cell r="J538">
            <v>0</v>
          </cell>
          <cell r="K538" t="str">
            <v>Survey on Income and Living Conditions</v>
          </cell>
        </row>
        <row r="539">
          <cell r="A539" t="str">
            <v>Belgium-L4-T-Y45T54-FTFY_EARNERS</v>
          </cell>
          <cell r="B539" t="str">
            <v>BEL</v>
          </cell>
          <cell r="C539" t="str">
            <v>Belgium</v>
          </cell>
          <cell r="D539">
            <v>2015</v>
          </cell>
          <cell r="E539" t="str">
            <v>FTFY_EARNERS</v>
          </cell>
          <cell r="F539" t="str">
            <v>L4</v>
          </cell>
          <cell r="G539" t="str">
            <v>T</v>
          </cell>
          <cell r="H539" t="str">
            <v>Y45T54</v>
          </cell>
          <cell r="I539" t="str">
            <v>EUR</v>
          </cell>
          <cell r="J539">
            <v>0</v>
          </cell>
          <cell r="K539" t="str">
            <v>Survey on Income and Living Conditions</v>
          </cell>
        </row>
        <row r="540">
          <cell r="A540" t="str">
            <v>Belgium-L4-T-Y55T64-ALL_EARNERS</v>
          </cell>
          <cell r="B540" t="str">
            <v>BEL</v>
          </cell>
          <cell r="C540" t="str">
            <v>Belgium</v>
          </cell>
          <cell r="D540">
            <v>2015</v>
          </cell>
          <cell r="E540" t="str">
            <v>ALL_EARNERS</v>
          </cell>
          <cell r="F540" t="str">
            <v>L4</v>
          </cell>
          <cell r="G540" t="str">
            <v>T</v>
          </cell>
          <cell r="H540" t="str">
            <v>Y55T64</v>
          </cell>
          <cell r="I540" t="str">
            <v>EUR</v>
          </cell>
          <cell r="J540">
            <v>0</v>
          </cell>
          <cell r="K540" t="str">
            <v>Survey on Income and Living Conditions</v>
          </cell>
        </row>
        <row r="541">
          <cell r="A541" t="str">
            <v>Belgium-L4-T-Y55T64-FTFY_EARNERS</v>
          </cell>
          <cell r="B541" t="str">
            <v>BEL</v>
          </cell>
          <cell r="C541" t="str">
            <v>Belgium</v>
          </cell>
          <cell r="D541">
            <v>2015</v>
          </cell>
          <cell r="E541" t="str">
            <v>FTFY_EARNERS</v>
          </cell>
          <cell r="F541" t="str">
            <v>L4</v>
          </cell>
          <cell r="G541" t="str">
            <v>T</v>
          </cell>
          <cell r="H541" t="str">
            <v>Y55T64</v>
          </cell>
          <cell r="I541" t="str">
            <v>EUR</v>
          </cell>
          <cell r="J541">
            <v>0</v>
          </cell>
          <cell r="K541" t="str">
            <v>Survey on Income and Living Conditions</v>
          </cell>
        </row>
        <row r="542">
          <cell r="A542" t="str">
            <v>Belgium-L5-F-Y25T34-ALL_EARNERS</v>
          </cell>
          <cell r="B542" t="str">
            <v>BEL</v>
          </cell>
          <cell r="C542" t="str">
            <v>Belgium</v>
          </cell>
          <cell r="D542">
            <v>2015</v>
          </cell>
          <cell r="E542" t="str">
            <v>ALL_EARNERS</v>
          </cell>
          <cell r="F542" t="str">
            <v>L5</v>
          </cell>
          <cell r="G542" t="str">
            <v>F</v>
          </cell>
          <cell r="H542" t="str">
            <v>Y25T34</v>
          </cell>
          <cell r="I542" t="str">
            <v>EUR</v>
          </cell>
          <cell r="J542">
            <v>0</v>
          </cell>
          <cell r="K542" t="str">
            <v>Survey on Income and Living Conditions</v>
          </cell>
        </row>
        <row r="543">
          <cell r="A543" t="str">
            <v>Belgium-L5-F-Y25T34-FTFY_EARNERS</v>
          </cell>
          <cell r="B543" t="str">
            <v>BEL</v>
          </cell>
          <cell r="C543" t="str">
            <v>Belgium</v>
          </cell>
          <cell r="D543">
            <v>2015</v>
          </cell>
          <cell r="E543" t="str">
            <v>FTFY_EARNERS</v>
          </cell>
          <cell r="F543" t="str">
            <v>L5</v>
          </cell>
          <cell r="G543" t="str">
            <v>F</v>
          </cell>
          <cell r="H543" t="str">
            <v>Y25T34</v>
          </cell>
          <cell r="I543" t="str">
            <v>EUR</v>
          </cell>
          <cell r="J543">
            <v>0</v>
          </cell>
          <cell r="K543" t="str">
            <v>Survey on Income and Living Conditions</v>
          </cell>
        </row>
        <row r="544">
          <cell r="A544" t="str">
            <v>Belgium-L5-F-Y25T64-ALL_EARNERS</v>
          </cell>
          <cell r="B544" t="str">
            <v>BEL</v>
          </cell>
          <cell r="C544" t="str">
            <v>Belgium</v>
          </cell>
          <cell r="D544">
            <v>2015</v>
          </cell>
          <cell r="E544" t="str">
            <v>ALL_EARNERS</v>
          </cell>
          <cell r="F544" t="str">
            <v>L5</v>
          </cell>
          <cell r="G544" t="str">
            <v>F</v>
          </cell>
          <cell r="H544" t="str">
            <v>Y25T64</v>
          </cell>
          <cell r="I544" t="str">
            <v>EUR</v>
          </cell>
          <cell r="J544">
            <v>0</v>
          </cell>
          <cell r="K544" t="str">
            <v>Survey on Income and Living Conditions</v>
          </cell>
        </row>
        <row r="545">
          <cell r="A545" t="str">
            <v>Belgium-L5-F-Y25T64-FTFY_EARNERS</v>
          </cell>
          <cell r="B545" t="str">
            <v>BEL</v>
          </cell>
          <cell r="C545" t="str">
            <v>Belgium</v>
          </cell>
          <cell r="D545">
            <v>2015</v>
          </cell>
          <cell r="E545" t="str">
            <v>FTFY_EARNERS</v>
          </cell>
          <cell r="F545" t="str">
            <v>L5</v>
          </cell>
          <cell r="G545" t="str">
            <v>F</v>
          </cell>
          <cell r="H545" t="str">
            <v>Y25T64</v>
          </cell>
          <cell r="I545" t="str">
            <v>EUR</v>
          </cell>
          <cell r="J545">
            <v>0</v>
          </cell>
          <cell r="K545" t="str">
            <v>Survey on Income and Living Conditions</v>
          </cell>
        </row>
        <row r="546">
          <cell r="A546" t="str">
            <v>Belgium-L5-F-Y35T44-ALL_EARNERS</v>
          </cell>
          <cell r="B546" t="str">
            <v>BEL</v>
          </cell>
          <cell r="C546" t="str">
            <v>Belgium</v>
          </cell>
          <cell r="D546">
            <v>2015</v>
          </cell>
          <cell r="E546" t="str">
            <v>ALL_EARNERS</v>
          </cell>
          <cell r="F546" t="str">
            <v>L5</v>
          </cell>
          <cell r="G546" t="str">
            <v>F</v>
          </cell>
          <cell r="H546" t="str">
            <v>Y35T44</v>
          </cell>
          <cell r="I546" t="str">
            <v>EUR</v>
          </cell>
          <cell r="J546">
            <v>0</v>
          </cell>
          <cell r="K546" t="str">
            <v>Survey on Income and Living Conditions</v>
          </cell>
        </row>
        <row r="547">
          <cell r="A547" t="str">
            <v>Belgium-L5-F-Y35T44-FTFY_EARNERS</v>
          </cell>
          <cell r="B547" t="str">
            <v>BEL</v>
          </cell>
          <cell r="C547" t="str">
            <v>Belgium</v>
          </cell>
          <cell r="D547">
            <v>2015</v>
          </cell>
          <cell r="E547" t="str">
            <v>FTFY_EARNERS</v>
          </cell>
          <cell r="F547" t="str">
            <v>L5</v>
          </cell>
          <cell r="G547" t="str">
            <v>F</v>
          </cell>
          <cell r="H547" t="str">
            <v>Y35T44</v>
          </cell>
          <cell r="I547" t="str">
            <v>EUR</v>
          </cell>
          <cell r="J547">
            <v>0</v>
          </cell>
          <cell r="K547" t="str">
            <v>Survey on Income and Living Conditions</v>
          </cell>
        </row>
        <row r="548">
          <cell r="A548" t="str">
            <v>Belgium-L5-F-Y45T54-ALL_EARNERS</v>
          </cell>
          <cell r="B548" t="str">
            <v>BEL</v>
          </cell>
          <cell r="C548" t="str">
            <v>Belgium</v>
          </cell>
          <cell r="D548">
            <v>2015</v>
          </cell>
          <cell r="E548" t="str">
            <v>ALL_EARNERS</v>
          </cell>
          <cell r="F548" t="str">
            <v>L5</v>
          </cell>
          <cell r="G548" t="str">
            <v>F</v>
          </cell>
          <cell r="H548" t="str">
            <v>Y45T54</v>
          </cell>
          <cell r="I548" t="str">
            <v>EUR</v>
          </cell>
          <cell r="J548">
            <v>0</v>
          </cell>
          <cell r="K548" t="str">
            <v>Survey on Income and Living Conditions</v>
          </cell>
        </row>
        <row r="549">
          <cell r="A549" t="str">
            <v>Belgium-L5-F-Y45T54-FTFY_EARNERS</v>
          </cell>
          <cell r="B549" t="str">
            <v>BEL</v>
          </cell>
          <cell r="C549" t="str">
            <v>Belgium</v>
          </cell>
          <cell r="D549">
            <v>2015</v>
          </cell>
          <cell r="E549" t="str">
            <v>FTFY_EARNERS</v>
          </cell>
          <cell r="F549" t="str">
            <v>L5</v>
          </cell>
          <cell r="G549" t="str">
            <v>F</v>
          </cell>
          <cell r="H549" t="str">
            <v>Y45T54</v>
          </cell>
          <cell r="I549" t="str">
            <v>EUR</v>
          </cell>
          <cell r="J549">
            <v>0</v>
          </cell>
          <cell r="K549" t="str">
            <v>Survey on Income and Living Conditions</v>
          </cell>
        </row>
        <row r="550">
          <cell r="A550" t="str">
            <v>Belgium-L5-F-Y55T64-ALL_EARNERS</v>
          </cell>
          <cell r="B550" t="str">
            <v>BEL</v>
          </cell>
          <cell r="C550" t="str">
            <v>Belgium</v>
          </cell>
          <cell r="D550">
            <v>2015</v>
          </cell>
          <cell r="E550" t="str">
            <v>ALL_EARNERS</v>
          </cell>
          <cell r="F550" t="str">
            <v>L5</v>
          </cell>
          <cell r="G550" t="str">
            <v>F</v>
          </cell>
          <cell r="H550" t="str">
            <v>Y55T64</v>
          </cell>
          <cell r="I550" t="str">
            <v>EUR</v>
          </cell>
          <cell r="J550">
            <v>0</v>
          </cell>
          <cell r="K550" t="str">
            <v>Survey on Income and Living Conditions</v>
          </cell>
        </row>
        <row r="551">
          <cell r="A551" t="str">
            <v>Belgium-L5-F-Y55T64-FTFY_EARNERS</v>
          </cell>
          <cell r="B551" t="str">
            <v>BEL</v>
          </cell>
          <cell r="C551" t="str">
            <v>Belgium</v>
          </cell>
          <cell r="D551">
            <v>2015</v>
          </cell>
          <cell r="E551" t="str">
            <v>FTFY_EARNERS</v>
          </cell>
          <cell r="F551" t="str">
            <v>L5</v>
          </cell>
          <cell r="G551" t="str">
            <v>F</v>
          </cell>
          <cell r="H551" t="str">
            <v>Y55T64</v>
          </cell>
          <cell r="I551" t="str">
            <v>EUR</v>
          </cell>
          <cell r="J551">
            <v>0</v>
          </cell>
          <cell r="K551" t="str">
            <v>Survey on Income and Living Conditions</v>
          </cell>
        </row>
        <row r="552">
          <cell r="A552" t="str">
            <v>Belgium-L5-M-Y25T34-ALL_EARNERS</v>
          </cell>
          <cell r="B552" t="str">
            <v>BEL</v>
          </cell>
          <cell r="C552" t="str">
            <v>Belgium</v>
          </cell>
          <cell r="D552">
            <v>2015</v>
          </cell>
          <cell r="E552" t="str">
            <v>ALL_EARNERS</v>
          </cell>
          <cell r="F552" t="str">
            <v>L5</v>
          </cell>
          <cell r="G552" t="str">
            <v>M</v>
          </cell>
          <cell r="H552" t="str">
            <v>Y25T34</v>
          </cell>
          <cell r="I552" t="str">
            <v>EUR</v>
          </cell>
          <cell r="J552">
            <v>0</v>
          </cell>
          <cell r="K552" t="str">
            <v>Survey on Income and Living Conditions</v>
          </cell>
        </row>
        <row r="553">
          <cell r="A553" t="str">
            <v>Belgium-L5-M-Y25T34-FTFY_EARNERS</v>
          </cell>
          <cell r="B553" t="str">
            <v>BEL</v>
          </cell>
          <cell r="C553" t="str">
            <v>Belgium</v>
          </cell>
          <cell r="D553">
            <v>2015</v>
          </cell>
          <cell r="E553" t="str">
            <v>FTFY_EARNERS</v>
          </cell>
          <cell r="F553" t="str">
            <v>L5</v>
          </cell>
          <cell r="G553" t="str">
            <v>M</v>
          </cell>
          <cell r="H553" t="str">
            <v>Y25T34</v>
          </cell>
          <cell r="I553" t="str">
            <v>EUR</v>
          </cell>
          <cell r="J553">
            <v>0</v>
          </cell>
          <cell r="K553" t="str">
            <v>Survey on Income and Living Conditions</v>
          </cell>
        </row>
        <row r="554">
          <cell r="A554" t="str">
            <v>Belgium-L5-M-Y25T64-ALL_EARNERS</v>
          </cell>
          <cell r="B554" t="str">
            <v>BEL</v>
          </cell>
          <cell r="C554" t="str">
            <v>Belgium</v>
          </cell>
          <cell r="D554">
            <v>2015</v>
          </cell>
          <cell r="E554" t="str">
            <v>ALL_EARNERS</v>
          </cell>
          <cell r="F554" t="str">
            <v>L5</v>
          </cell>
          <cell r="G554" t="str">
            <v>M</v>
          </cell>
          <cell r="H554" t="str">
            <v>Y25T64</v>
          </cell>
          <cell r="I554" t="str">
            <v>EUR</v>
          </cell>
          <cell r="J554">
            <v>0</v>
          </cell>
          <cell r="K554" t="str">
            <v>Survey on Income and Living Conditions</v>
          </cell>
        </row>
        <row r="555">
          <cell r="A555" t="str">
            <v>Belgium-L5-M-Y25T64-FTFY_EARNERS</v>
          </cell>
          <cell r="B555" t="str">
            <v>BEL</v>
          </cell>
          <cell r="C555" t="str">
            <v>Belgium</v>
          </cell>
          <cell r="D555">
            <v>2015</v>
          </cell>
          <cell r="E555" t="str">
            <v>FTFY_EARNERS</v>
          </cell>
          <cell r="F555" t="str">
            <v>L5</v>
          </cell>
          <cell r="G555" t="str">
            <v>M</v>
          </cell>
          <cell r="H555" t="str">
            <v>Y25T64</v>
          </cell>
          <cell r="I555" t="str">
            <v>EUR</v>
          </cell>
          <cell r="J555">
            <v>0</v>
          </cell>
          <cell r="K555" t="str">
            <v>Survey on Income and Living Conditions</v>
          </cell>
        </row>
        <row r="556">
          <cell r="A556" t="str">
            <v>Belgium-L5-M-Y35T44-ALL_EARNERS</v>
          </cell>
          <cell r="B556" t="str">
            <v>BEL</v>
          </cell>
          <cell r="C556" t="str">
            <v>Belgium</v>
          </cell>
          <cell r="D556">
            <v>2015</v>
          </cell>
          <cell r="E556" t="str">
            <v>ALL_EARNERS</v>
          </cell>
          <cell r="F556" t="str">
            <v>L5</v>
          </cell>
          <cell r="G556" t="str">
            <v>M</v>
          </cell>
          <cell r="H556" t="str">
            <v>Y35T44</v>
          </cell>
          <cell r="I556" t="str">
            <v>EUR</v>
          </cell>
          <cell r="J556">
            <v>0</v>
          </cell>
          <cell r="K556" t="str">
            <v>Survey on Income and Living Conditions</v>
          </cell>
        </row>
        <row r="557">
          <cell r="A557" t="str">
            <v>Belgium-L5-M-Y35T44-FTFY_EARNERS</v>
          </cell>
          <cell r="B557" t="str">
            <v>BEL</v>
          </cell>
          <cell r="C557" t="str">
            <v>Belgium</v>
          </cell>
          <cell r="D557">
            <v>2015</v>
          </cell>
          <cell r="E557" t="str">
            <v>FTFY_EARNERS</v>
          </cell>
          <cell r="F557" t="str">
            <v>L5</v>
          </cell>
          <cell r="G557" t="str">
            <v>M</v>
          </cell>
          <cell r="H557" t="str">
            <v>Y35T44</v>
          </cell>
          <cell r="I557" t="str">
            <v>EUR</v>
          </cell>
          <cell r="J557">
            <v>0</v>
          </cell>
          <cell r="K557" t="str">
            <v>Survey on Income and Living Conditions</v>
          </cell>
        </row>
        <row r="558">
          <cell r="A558" t="str">
            <v>Belgium-L5-M-Y45T54-ALL_EARNERS</v>
          </cell>
          <cell r="B558" t="str">
            <v>BEL</v>
          </cell>
          <cell r="C558" t="str">
            <v>Belgium</v>
          </cell>
          <cell r="D558">
            <v>2015</v>
          </cell>
          <cell r="E558" t="str">
            <v>ALL_EARNERS</v>
          </cell>
          <cell r="F558" t="str">
            <v>L5</v>
          </cell>
          <cell r="G558" t="str">
            <v>M</v>
          </cell>
          <cell r="H558" t="str">
            <v>Y45T54</v>
          </cell>
          <cell r="I558" t="str">
            <v>EUR</v>
          </cell>
          <cell r="J558">
            <v>0</v>
          </cell>
          <cell r="K558" t="str">
            <v>Survey on Income and Living Conditions</v>
          </cell>
        </row>
        <row r="559">
          <cell r="A559" t="str">
            <v>Belgium-L5-M-Y45T54-FTFY_EARNERS</v>
          </cell>
          <cell r="B559" t="str">
            <v>BEL</v>
          </cell>
          <cell r="C559" t="str">
            <v>Belgium</v>
          </cell>
          <cell r="D559">
            <v>2015</v>
          </cell>
          <cell r="E559" t="str">
            <v>FTFY_EARNERS</v>
          </cell>
          <cell r="F559" t="str">
            <v>L5</v>
          </cell>
          <cell r="G559" t="str">
            <v>M</v>
          </cell>
          <cell r="H559" t="str">
            <v>Y45T54</v>
          </cell>
          <cell r="I559" t="str">
            <v>EUR</v>
          </cell>
          <cell r="J559">
            <v>0</v>
          </cell>
          <cell r="K559" t="str">
            <v>Survey on Income and Living Conditions</v>
          </cell>
        </row>
        <row r="560">
          <cell r="A560" t="str">
            <v>Belgium-L5-M-Y55T64-ALL_EARNERS</v>
          </cell>
          <cell r="B560" t="str">
            <v>BEL</v>
          </cell>
          <cell r="C560" t="str">
            <v>Belgium</v>
          </cell>
          <cell r="D560">
            <v>2015</v>
          </cell>
          <cell r="E560" t="str">
            <v>ALL_EARNERS</v>
          </cell>
          <cell r="F560" t="str">
            <v>L5</v>
          </cell>
          <cell r="G560" t="str">
            <v>M</v>
          </cell>
          <cell r="H560" t="str">
            <v>Y55T64</v>
          </cell>
          <cell r="I560" t="str">
            <v>EUR</v>
          </cell>
          <cell r="J560">
            <v>0</v>
          </cell>
          <cell r="K560" t="str">
            <v>Survey on Income and Living Conditions</v>
          </cell>
        </row>
        <row r="561">
          <cell r="A561" t="str">
            <v>Belgium-L5-M-Y55T64-FTFY_EARNERS</v>
          </cell>
          <cell r="B561" t="str">
            <v>BEL</v>
          </cell>
          <cell r="C561" t="str">
            <v>Belgium</v>
          </cell>
          <cell r="D561">
            <v>2015</v>
          </cell>
          <cell r="E561" t="str">
            <v>FTFY_EARNERS</v>
          </cell>
          <cell r="F561" t="str">
            <v>L5</v>
          </cell>
          <cell r="G561" t="str">
            <v>M</v>
          </cell>
          <cell r="H561" t="str">
            <v>Y55T64</v>
          </cell>
          <cell r="I561" t="str">
            <v>EUR</v>
          </cell>
          <cell r="J561">
            <v>0</v>
          </cell>
          <cell r="K561" t="str">
            <v>Survey on Income and Living Conditions</v>
          </cell>
        </row>
        <row r="562">
          <cell r="A562" t="str">
            <v>Belgium-L5-T-Y25T34-ALL_EARNERS</v>
          </cell>
          <cell r="B562" t="str">
            <v>BEL</v>
          </cell>
          <cell r="C562" t="str">
            <v>Belgium</v>
          </cell>
          <cell r="D562">
            <v>2015</v>
          </cell>
          <cell r="E562" t="str">
            <v>ALL_EARNERS</v>
          </cell>
          <cell r="F562" t="str">
            <v>L5</v>
          </cell>
          <cell r="G562" t="str">
            <v>T</v>
          </cell>
          <cell r="H562" t="str">
            <v>Y25T34</v>
          </cell>
          <cell r="I562" t="str">
            <v>EUR</v>
          </cell>
          <cell r="J562">
            <v>0</v>
          </cell>
          <cell r="K562" t="str">
            <v>Survey on Income and Living Conditions</v>
          </cell>
        </row>
        <row r="563">
          <cell r="A563" t="str">
            <v>Belgium-L5-T-Y25T34-FTFY_EARNERS</v>
          </cell>
          <cell r="B563" t="str">
            <v>BEL</v>
          </cell>
          <cell r="C563" t="str">
            <v>Belgium</v>
          </cell>
          <cell r="D563">
            <v>2015</v>
          </cell>
          <cell r="E563" t="str">
            <v>FTFY_EARNERS</v>
          </cell>
          <cell r="F563" t="str">
            <v>L5</v>
          </cell>
          <cell r="G563" t="str">
            <v>T</v>
          </cell>
          <cell r="H563" t="str">
            <v>Y25T34</v>
          </cell>
          <cell r="I563" t="str">
            <v>EUR</v>
          </cell>
          <cell r="J563">
            <v>0</v>
          </cell>
          <cell r="K563" t="str">
            <v>Survey on Income and Living Conditions</v>
          </cell>
        </row>
        <row r="564">
          <cell r="A564" t="str">
            <v>Belgium-L5-T-Y25T64-ALL_EARNERS</v>
          </cell>
          <cell r="B564" t="str">
            <v>BEL</v>
          </cell>
          <cell r="C564" t="str">
            <v>Belgium</v>
          </cell>
          <cell r="D564">
            <v>2015</v>
          </cell>
          <cell r="E564" t="str">
            <v>ALL_EARNERS</v>
          </cell>
          <cell r="F564" t="str">
            <v>L5</v>
          </cell>
          <cell r="G564" t="str">
            <v>T</v>
          </cell>
          <cell r="H564" t="str">
            <v>Y25T64</v>
          </cell>
          <cell r="I564" t="str">
            <v>EUR</v>
          </cell>
          <cell r="J564">
            <v>0</v>
          </cell>
          <cell r="K564" t="str">
            <v>Survey on Income and Living Conditions</v>
          </cell>
        </row>
        <row r="565">
          <cell r="A565" t="str">
            <v>Belgium-L5-T-Y25T64-FTFY_EARNERS</v>
          </cell>
          <cell r="B565" t="str">
            <v>BEL</v>
          </cell>
          <cell r="C565" t="str">
            <v>Belgium</v>
          </cell>
          <cell r="D565">
            <v>2015</v>
          </cell>
          <cell r="E565" t="str">
            <v>FTFY_EARNERS</v>
          </cell>
          <cell r="F565" t="str">
            <v>L5</v>
          </cell>
          <cell r="G565" t="str">
            <v>T</v>
          </cell>
          <cell r="H565" t="str">
            <v>Y25T64</v>
          </cell>
          <cell r="I565" t="str">
            <v>EUR</v>
          </cell>
          <cell r="J565">
            <v>0</v>
          </cell>
          <cell r="K565" t="str">
            <v>Survey on Income and Living Conditions</v>
          </cell>
        </row>
        <row r="566">
          <cell r="A566" t="str">
            <v>Belgium-L5-T-Y35T44-ALL_EARNERS</v>
          </cell>
          <cell r="B566" t="str">
            <v>BEL</v>
          </cell>
          <cell r="C566" t="str">
            <v>Belgium</v>
          </cell>
          <cell r="D566">
            <v>2015</v>
          </cell>
          <cell r="E566" t="str">
            <v>ALL_EARNERS</v>
          </cell>
          <cell r="F566" t="str">
            <v>L5</v>
          </cell>
          <cell r="G566" t="str">
            <v>T</v>
          </cell>
          <cell r="H566" t="str">
            <v>Y35T44</v>
          </cell>
          <cell r="I566" t="str">
            <v>EUR</v>
          </cell>
          <cell r="J566">
            <v>0</v>
          </cell>
          <cell r="K566" t="str">
            <v>Survey on Income and Living Conditions</v>
          </cell>
        </row>
        <row r="567">
          <cell r="A567" t="str">
            <v>Belgium-L5-T-Y35T44-FTFY_EARNERS</v>
          </cell>
          <cell r="B567" t="str">
            <v>BEL</v>
          </cell>
          <cell r="C567" t="str">
            <v>Belgium</v>
          </cell>
          <cell r="D567">
            <v>2015</v>
          </cell>
          <cell r="E567" t="str">
            <v>FTFY_EARNERS</v>
          </cell>
          <cell r="F567" t="str">
            <v>L5</v>
          </cell>
          <cell r="G567" t="str">
            <v>T</v>
          </cell>
          <cell r="H567" t="str">
            <v>Y35T44</v>
          </cell>
          <cell r="I567" t="str">
            <v>EUR</v>
          </cell>
          <cell r="J567">
            <v>0</v>
          </cell>
          <cell r="K567" t="str">
            <v>Survey on Income and Living Conditions</v>
          </cell>
        </row>
        <row r="568">
          <cell r="A568" t="str">
            <v>Belgium-L5-T-Y45T54-ALL_EARNERS</v>
          </cell>
          <cell r="B568" t="str">
            <v>BEL</v>
          </cell>
          <cell r="C568" t="str">
            <v>Belgium</v>
          </cell>
          <cell r="D568">
            <v>2015</v>
          </cell>
          <cell r="E568" t="str">
            <v>ALL_EARNERS</v>
          </cell>
          <cell r="F568" t="str">
            <v>L5</v>
          </cell>
          <cell r="G568" t="str">
            <v>T</v>
          </cell>
          <cell r="H568" t="str">
            <v>Y45T54</v>
          </cell>
          <cell r="I568" t="str">
            <v>EUR</v>
          </cell>
          <cell r="J568">
            <v>0</v>
          </cell>
          <cell r="K568" t="str">
            <v>Survey on Income and Living Conditions</v>
          </cell>
        </row>
        <row r="569">
          <cell r="A569" t="str">
            <v>Belgium-L5-T-Y45T54-FTFY_EARNERS</v>
          </cell>
          <cell r="B569" t="str">
            <v>BEL</v>
          </cell>
          <cell r="C569" t="str">
            <v>Belgium</v>
          </cell>
          <cell r="D569">
            <v>2015</v>
          </cell>
          <cell r="E569" t="str">
            <v>FTFY_EARNERS</v>
          </cell>
          <cell r="F569" t="str">
            <v>L5</v>
          </cell>
          <cell r="G569" t="str">
            <v>T</v>
          </cell>
          <cell r="H569" t="str">
            <v>Y45T54</v>
          </cell>
          <cell r="I569" t="str">
            <v>EUR</v>
          </cell>
          <cell r="J569">
            <v>0</v>
          </cell>
          <cell r="K569" t="str">
            <v>Survey on Income and Living Conditions</v>
          </cell>
        </row>
        <row r="570">
          <cell r="A570" t="str">
            <v>Belgium-L5-T-Y55T64-ALL_EARNERS</v>
          </cell>
          <cell r="B570" t="str">
            <v>BEL</v>
          </cell>
          <cell r="C570" t="str">
            <v>Belgium</v>
          </cell>
          <cell r="D570">
            <v>2015</v>
          </cell>
          <cell r="E570" t="str">
            <v>ALL_EARNERS</v>
          </cell>
          <cell r="F570" t="str">
            <v>L5</v>
          </cell>
          <cell r="G570" t="str">
            <v>T</v>
          </cell>
          <cell r="H570" t="str">
            <v>Y55T64</v>
          </cell>
          <cell r="I570" t="str">
            <v>EUR</v>
          </cell>
          <cell r="J570">
            <v>0</v>
          </cell>
          <cell r="K570" t="str">
            <v>Survey on Income and Living Conditions</v>
          </cell>
        </row>
        <row r="571">
          <cell r="A571" t="str">
            <v>Belgium-L5-T-Y55T64-FTFY_EARNERS</v>
          </cell>
          <cell r="B571" t="str">
            <v>BEL</v>
          </cell>
          <cell r="C571" t="str">
            <v>Belgium</v>
          </cell>
          <cell r="D571">
            <v>2015</v>
          </cell>
          <cell r="E571" t="str">
            <v>FTFY_EARNERS</v>
          </cell>
          <cell r="F571" t="str">
            <v>L5</v>
          </cell>
          <cell r="G571" t="str">
            <v>T</v>
          </cell>
          <cell r="H571" t="str">
            <v>Y55T64</v>
          </cell>
          <cell r="I571" t="str">
            <v>EUR</v>
          </cell>
          <cell r="J571">
            <v>0</v>
          </cell>
          <cell r="K571" t="str">
            <v>Survey on Income and Living Conditions</v>
          </cell>
        </row>
        <row r="572">
          <cell r="A572" t="str">
            <v>Belgium-L5T8-F-Y25T34-ALL_EARNERS</v>
          </cell>
          <cell r="B572" t="str">
            <v>BEL</v>
          </cell>
          <cell r="C572" t="str">
            <v>Belgium</v>
          </cell>
          <cell r="D572">
            <v>2015</v>
          </cell>
          <cell r="E572" t="str">
            <v>ALL_EARNERS</v>
          </cell>
          <cell r="F572" t="str">
            <v>L5T8</v>
          </cell>
          <cell r="G572" t="str">
            <v>F</v>
          </cell>
          <cell r="H572" t="str">
            <v>Y25T34</v>
          </cell>
          <cell r="I572" t="str">
            <v>EUR</v>
          </cell>
          <cell r="J572">
            <v>32037.8</v>
          </cell>
          <cell r="K572" t="str">
            <v>Survey on Income and Living Conditions</v>
          </cell>
        </row>
        <row r="573">
          <cell r="A573" t="str">
            <v>Belgium-L5T8-F-Y25T34-FTFY_EARNERS</v>
          </cell>
          <cell r="B573" t="str">
            <v>BEL</v>
          </cell>
          <cell r="C573" t="str">
            <v>Belgium</v>
          </cell>
          <cell r="D573">
            <v>2015</v>
          </cell>
          <cell r="E573" t="str">
            <v>FTFY_EARNERS</v>
          </cell>
          <cell r="F573" t="str">
            <v>L5T8</v>
          </cell>
          <cell r="G573" t="str">
            <v>F</v>
          </cell>
          <cell r="H573" t="str">
            <v>Y25T34</v>
          </cell>
          <cell r="I573" t="str">
            <v>EUR</v>
          </cell>
          <cell r="J573">
            <v>36660.32</v>
          </cell>
          <cell r="K573" t="str">
            <v>Survey on Income and Living Conditions</v>
          </cell>
        </row>
        <row r="574">
          <cell r="A574" t="str">
            <v>Belgium-L5T8-F-Y25T64-ALL_EARNERS</v>
          </cell>
          <cell r="B574" t="str">
            <v>BEL</v>
          </cell>
          <cell r="C574" t="str">
            <v>Belgium</v>
          </cell>
          <cell r="D574">
            <v>2015</v>
          </cell>
          <cell r="E574" t="str">
            <v>ALL_EARNERS</v>
          </cell>
          <cell r="F574" t="str">
            <v>L5T8</v>
          </cell>
          <cell r="G574" t="str">
            <v>F</v>
          </cell>
          <cell r="H574" t="str">
            <v>Y25T64</v>
          </cell>
          <cell r="I574" t="str">
            <v>EUR</v>
          </cell>
          <cell r="J574">
            <v>38298.61</v>
          </cell>
          <cell r="K574" t="str">
            <v>Survey on Income and Living Conditions</v>
          </cell>
        </row>
        <row r="575">
          <cell r="A575" t="str">
            <v>Belgium-L5T8-F-Y25T64-FTFY_EARNERS</v>
          </cell>
          <cell r="B575" t="str">
            <v>BEL</v>
          </cell>
          <cell r="C575" t="str">
            <v>Belgium</v>
          </cell>
          <cell r="D575">
            <v>2015</v>
          </cell>
          <cell r="E575" t="str">
            <v>FTFY_EARNERS</v>
          </cell>
          <cell r="F575" t="str">
            <v>L5T8</v>
          </cell>
          <cell r="G575" t="str">
            <v>F</v>
          </cell>
          <cell r="H575" t="str">
            <v>Y25T64</v>
          </cell>
          <cell r="I575" t="str">
            <v>EUR</v>
          </cell>
          <cell r="J575">
            <v>44462.86</v>
          </cell>
          <cell r="K575" t="str">
            <v>Survey on Income and Living Conditions</v>
          </cell>
        </row>
        <row r="576">
          <cell r="A576" t="str">
            <v>Belgium-L5T8-F-Y35T44-ALL_EARNERS</v>
          </cell>
          <cell r="B576" t="str">
            <v>BEL</v>
          </cell>
          <cell r="C576" t="str">
            <v>Belgium</v>
          </cell>
          <cell r="D576">
            <v>2015</v>
          </cell>
          <cell r="E576" t="str">
            <v>ALL_EARNERS</v>
          </cell>
          <cell r="F576" t="str">
            <v>L5T8</v>
          </cell>
          <cell r="G576" t="str">
            <v>F</v>
          </cell>
          <cell r="H576" t="str">
            <v>Y35T44</v>
          </cell>
          <cell r="I576" t="str">
            <v>EUR</v>
          </cell>
          <cell r="J576">
            <v>39307.54</v>
          </cell>
          <cell r="K576" t="str">
            <v>Survey on Income and Living Conditions</v>
          </cell>
        </row>
        <row r="577">
          <cell r="A577" t="str">
            <v>Belgium-L5T8-F-Y35T44-FTFY_EARNERS</v>
          </cell>
          <cell r="B577" t="str">
            <v>BEL</v>
          </cell>
          <cell r="C577" t="str">
            <v>Belgium</v>
          </cell>
          <cell r="D577">
            <v>2015</v>
          </cell>
          <cell r="E577" t="str">
            <v>FTFY_EARNERS</v>
          </cell>
          <cell r="F577" t="str">
            <v>L5T8</v>
          </cell>
          <cell r="G577" t="str">
            <v>F</v>
          </cell>
          <cell r="H577" t="str">
            <v>Y35T44</v>
          </cell>
          <cell r="I577" t="str">
            <v>EUR</v>
          </cell>
          <cell r="J577">
            <v>46060.44</v>
          </cell>
          <cell r="K577" t="str">
            <v>Survey on Income and Living Conditions</v>
          </cell>
        </row>
        <row r="578">
          <cell r="A578" t="str">
            <v>Belgium-L5T8-F-Y45T54-ALL_EARNERS</v>
          </cell>
          <cell r="B578" t="str">
            <v>BEL</v>
          </cell>
          <cell r="C578" t="str">
            <v>Belgium</v>
          </cell>
          <cell r="D578">
            <v>2015</v>
          </cell>
          <cell r="E578" t="str">
            <v>ALL_EARNERS</v>
          </cell>
          <cell r="F578" t="str">
            <v>L5T8</v>
          </cell>
          <cell r="G578" t="str">
            <v>F</v>
          </cell>
          <cell r="H578" t="str">
            <v>Y45T54</v>
          </cell>
          <cell r="I578" t="str">
            <v>EUR</v>
          </cell>
          <cell r="J578">
            <v>43801.73</v>
          </cell>
          <cell r="K578" t="str">
            <v>Survey on Income and Living Conditions</v>
          </cell>
        </row>
        <row r="579">
          <cell r="A579" t="str">
            <v>Belgium-L5T8-F-Y45T54-FTFY_EARNERS</v>
          </cell>
          <cell r="B579" t="str">
            <v>BEL</v>
          </cell>
          <cell r="C579" t="str">
            <v>Belgium</v>
          </cell>
          <cell r="D579">
            <v>2015</v>
          </cell>
          <cell r="E579" t="str">
            <v>FTFY_EARNERS</v>
          </cell>
          <cell r="F579" t="str">
            <v>L5T8</v>
          </cell>
          <cell r="G579" t="str">
            <v>F</v>
          </cell>
          <cell r="H579" t="str">
            <v>Y45T54</v>
          </cell>
          <cell r="I579" t="str">
            <v>EUR</v>
          </cell>
          <cell r="J579">
            <v>51823.19</v>
          </cell>
          <cell r="K579" t="str">
            <v>Survey on Income and Living Conditions</v>
          </cell>
        </row>
        <row r="580">
          <cell r="A580" t="str">
            <v>Belgium-L5T8-F-Y55T64-ALL_EARNERS</v>
          </cell>
          <cell r="B580" t="str">
            <v>BEL</v>
          </cell>
          <cell r="C580" t="str">
            <v>Belgium</v>
          </cell>
          <cell r="D580">
            <v>2015</v>
          </cell>
          <cell r="E580" t="str">
            <v>ALL_EARNERS</v>
          </cell>
          <cell r="F580" t="str">
            <v>L5T8</v>
          </cell>
          <cell r="G580" t="str">
            <v>F</v>
          </cell>
          <cell r="H580" t="str">
            <v>Y55T64</v>
          </cell>
          <cell r="I580" t="str">
            <v>EUR</v>
          </cell>
          <cell r="J580">
            <v>41773.64</v>
          </cell>
          <cell r="K580" t="str">
            <v>Survey on Income and Living Conditions</v>
          </cell>
        </row>
        <row r="581">
          <cell r="A581" t="str">
            <v>Belgium-L5T8-F-Y55T64-FTFY_EARNERS</v>
          </cell>
          <cell r="B581" t="str">
            <v>BEL</v>
          </cell>
          <cell r="C581" t="str">
            <v>Belgium</v>
          </cell>
          <cell r="D581">
            <v>2015</v>
          </cell>
          <cell r="E581" t="str">
            <v>FTFY_EARNERS</v>
          </cell>
          <cell r="F581" t="str">
            <v>L5T8</v>
          </cell>
          <cell r="G581" t="str">
            <v>F</v>
          </cell>
          <cell r="H581" t="str">
            <v>Y55T64</v>
          </cell>
          <cell r="I581" t="str">
            <v>EUR</v>
          </cell>
          <cell r="J581">
            <v>0</v>
          </cell>
          <cell r="K581" t="str">
            <v>Survey on Income and Living Conditions</v>
          </cell>
        </row>
        <row r="582">
          <cell r="A582" t="str">
            <v>Belgium-L5T8-M-Y25T34-ALL_EARNERS</v>
          </cell>
          <cell r="B582" t="str">
            <v>BEL</v>
          </cell>
          <cell r="C582" t="str">
            <v>Belgium</v>
          </cell>
          <cell r="D582">
            <v>2015</v>
          </cell>
          <cell r="E582" t="str">
            <v>ALL_EARNERS</v>
          </cell>
          <cell r="F582" t="str">
            <v>L5T8</v>
          </cell>
          <cell r="G582" t="str">
            <v>M</v>
          </cell>
          <cell r="H582" t="str">
            <v>Y25T34</v>
          </cell>
          <cell r="I582" t="str">
            <v>EUR</v>
          </cell>
          <cell r="J582">
            <v>38869.800000000003</v>
          </cell>
          <cell r="K582" t="str">
            <v>Survey on Income and Living Conditions</v>
          </cell>
        </row>
        <row r="583">
          <cell r="A583" t="str">
            <v>Belgium-L5T8-M-Y25T34-FTFY_EARNERS</v>
          </cell>
          <cell r="B583" t="str">
            <v>BEL</v>
          </cell>
          <cell r="C583" t="str">
            <v>Belgium</v>
          </cell>
          <cell r="D583">
            <v>2015</v>
          </cell>
          <cell r="E583" t="str">
            <v>FTFY_EARNERS</v>
          </cell>
          <cell r="F583" t="str">
            <v>L5T8</v>
          </cell>
          <cell r="G583" t="str">
            <v>M</v>
          </cell>
          <cell r="H583" t="str">
            <v>Y25T34</v>
          </cell>
          <cell r="I583" t="str">
            <v>EUR</v>
          </cell>
          <cell r="J583">
            <v>42480.65</v>
          </cell>
          <cell r="K583" t="str">
            <v>Survey on Income and Living Conditions</v>
          </cell>
        </row>
        <row r="584">
          <cell r="A584" t="str">
            <v>Belgium-L5T8-M-Y25T64-ALL_EARNERS</v>
          </cell>
          <cell r="B584" t="str">
            <v>BEL</v>
          </cell>
          <cell r="C584" t="str">
            <v>Belgium</v>
          </cell>
          <cell r="D584">
            <v>2015</v>
          </cell>
          <cell r="E584" t="str">
            <v>ALL_EARNERS</v>
          </cell>
          <cell r="F584" t="str">
            <v>L5T8</v>
          </cell>
          <cell r="G584" t="str">
            <v>M</v>
          </cell>
          <cell r="H584" t="str">
            <v>Y25T64</v>
          </cell>
          <cell r="I584" t="str">
            <v>EUR</v>
          </cell>
          <cell r="J584">
            <v>51023.07</v>
          </cell>
          <cell r="K584" t="str">
            <v>Survey on Income and Living Conditions</v>
          </cell>
        </row>
        <row r="585">
          <cell r="A585" t="str">
            <v>Belgium-L5T8-M-Y25T64-FTFY_EARNERS</v>
          </cell>
          <cell r="B585" t="str">
            <v>BEL</v>
          </cell>
          <cell r="C585" t="str">
            <v>Belgium</v>
          </cell>
          <cell r="D585">
            <v>2015</v>
          </cell>
          <cell r="E585" t="str">
            <v>FTFY_EARNERS</v>
          </cell>
          <cell r="F585" t="str">
            <v>L5T8</v>
          </cell>
          <cell r="G585" t="str">
            <v>M</v>
          </cell>
          <cell r="H585" t="str">
            <v>Y25T64</v>
          </cell>
          <cell r="I585" t="str">
            <v>EUR</v>
          </cell>
          <cell r="J585">
            <v>54541.19</v>
          </cell>
          <cell r="K585" t="str">
            <v>Survey on Income and Living Conditions</v>
          </cell>
        </row>
        <row r="586">
          <cell r="A586" t="str">
            <v>Belgium-L5T8-M-Y35T44-ALL_EARNERS</v>
          </cell>
          <cell r="B586" t="str">
            <v>BEL</v>
          </cell>
          <cell r="C586" t="str">
            <v>Belgium</v>
          </cell>
          <cell r="D586">
            <v>2015</v>
          </cell>
          <cell r="E586" t="str">
            <v>ALL_EARNERS</v>
          </cell>
          <cell r="F586" t="str">
            <v>L5T8</v>
          </cell>
          <cell r="G586" t="str">
            <v>M</v>
          </cell>
          <cell r="H586" t="str">
            <v>Y35T44</v>
          </cell>
          <cell r="I586" t="str">
            <v>EUR</v>
          </cell>
          <cell r="J586">
            <v>51304.67</v>
          </cell>
          <cell r="K586" t="str">
            <v>Survey on Income and Living Conditions</v>
          </cell>
        </row>
        <row r="587">
          <cell r="A587" t="str">
            <v>Belgium-L5T8-M-Y35T44-FTFY_EARNERS</v>
          </cell>
          <cell r="B587" t="str">
            <v>BEL</v>
          </cell>
          <cell r="C587" t="str">
            <v>Belgium</v>
          </cell>
          <cell r="D587">
            <v>2015</v>
          </cell>
          <cell r="E587" t="str">
            <v>FTFY_EARNERS</v>
          </cell>
          <cell r="F587" t="str">
            <v>L5T8</v>
          </cell>
          <cell r="G587" t="str">
            <v>M</v>
          </cell>
          <cell r="H587" t="str">
            <v>Y35T44</v>
          </cell>
          <cell r="I587" t="str">
            <v>EUR</v>
          </cell>
          <cell r="J587">
            <v>53777.61</v>
          </cell>
          <cell r="K587" t="str">
            <v>Survey on Income and Living Conditions</v>
          </cell>
        </row>
        <row r="588">
          <cell r="A588" t="str">
            <v>Belgium-L5T8-M-Y45T54-ALL_EARNERS</v>
          </cell>
          <cell r="B588" t="str">
            <v>BEL</v>
          </cell>
          <cell r="C588" t="str">
            <v>Belgium</v>
          </cell>
          <cell r="D588">
            <v>2015</v>
          </cell>
          <cell r="E588" t="str">
            <v>ALL_EARNERS</v>
          </cell>
          <cell r="F588" t="str">
            <v>L5T8</v>
          </cell>
          <cell r="G588" t="str">
            <v>M</v>
          </cell>
          <cell r="H588" t="str">
            <v>Y45T54</v>
          </cell>
          <cell r="I588" t="str">
            <v>EUR</v>
          </cell>
          <cell r="J588">
            <v>59236.14</v>
          </cell>
          <cell r="K588" t="str">
            <v>Survey on Income and Living Conditions</v>
          </cell>
        </row>
        <row r="589">
          <cell r="A589" t="str">
            <v>Belgium-L5T8-M-Y45T54-FTFY_EARNERS</v>
          </cell>
          <cell r="B589" t="str">
            <v>BEL</v>
          </cell>
          <cell r="C589" t="str">
            <v>Belgium</v>
          </cell>
          <cell r="D589">
            <v>2015</v>
          </cell>
          <cell r="E589" t="str">
            <v>FTFY_EARNERS</v>
          </cell>
          <cell r="F589" t="str">
            <v>L5T8</v>
          </cell>
          <cell r="G589" t="str">
            <v>M</v>
          </cell>
          <cell r="H589" t="str">
            <v>Y45T54</v>
          </cell>
          <cell r="I589" t="str">
            <v>EUR</v>
          </cell>
          <cell r="J589">
            <v>61576.45</v>
          </cell>
          <cell r="K589" t="str">
            <v>Survey on Income and Living Conditions</v>
          </cell>
        </row>
        <row r="590">
          <cell r="A590" t="str">
            <v>Belgium-L5T8-M-Y55T64-ALL_EARNERS</v>
          </cell>
          <cell r="B590" t="str">
            <v>BEL</v>
          </cell>
          <cell r="C590" t="str">
            <v>Belgium</v>
          </cell>
          <cell r="D590">
            <v>2015</v>
          </cell>
          <cell r="E590" t="str">
            <v>ALL_EARNERS</v>
          </cell>
          <cell r="F590" t="str">
            <v>L5T8</v>
          </cell>
          <cell r="G590" t="str">
            <v>M</v>
          </cell>
          <cell r="H590" t="str">
            <v>Y55T64</v>
          </cell>
          <cell r="I590" t="str">
            <v>EUR</v>
          </cell>
          <cell r="J590">
            <v>56853.17</v>
          </cell>
          <cell r="K590" t="str">
            <v>Survey on Income and Living Conditions</v>
          </cell>
        </row>
        <row r="591">
          <cell r="A591" t="str">
            <v>Belgium-L5T8-M-Y55T64-FTFY_EARNERS</v>
          </cell>
          <cell r="B591" t="str">
            <v>BEL</v>
          </cell>
          <cell r="C591" t="str">
            <v>Belgium</v>
          </cell>
          <cell r="D591">
            <v>2015</v>
          </cell>
          <cell r="E591" t="str">
            <v>FTFY_EARNERS</v>
          </cell>
          <cell r="F591" t="str">
            <v>L5T8</v>
          </cell>
          <cell r="G591" t="str">
            <v>M</v>
          </cell>
          <cell r="H591" t="str">
            <v>Y55T64</v>
          </cell>
          <cell r="I591" t="str">
            <v>EUR</v>
          </cell>
          <cell r="J591">
            <v>63039.12</v>
          </cell>
          <cell r="K591" t="str">
            <v>Survey on Income and Living Conditions</v>
          </cell>
        </row>
        <row r="592">
          <cell r="A592" t="str">
            <v>Belgium-L5T8-T-Y25T34-ALL_EARNERS</v>
          </cell>
          <cell r="B592" t="str">
            <v>BEL</v>
          </cell>
          <cell r="C592" t="str">
            <v>Belgium</v>
          </cell>
          <cell r="D592">
            <v>2015</v>
          </cell>
          <cell r="E592" t="str">
            <v>ALL_EARNERS</v>
          </cell>
          <cell r="F592" t="str">
            <v>L5T8</v>
          </cell>
          <cell r="G592" t="str">
            <v>T</v>
          </cell>
          <cell r="H592" t="str">
            <v>Y25T34</v>
          </cell>
          <cell r="I592" t="str">
            <v>EUR</v>
          </cell>
          <cell r="J592">
            <v>34951.949999999997</v>
          </cell>
          <cell r="K592" t="str">
            <v>Survey on Income and Living Conditions</v>
          </cell>
        </row>
        <row r="593">
          <cell r="A593" t="str">
            <v>Belgium-L5T8-T-Y25T34-FTFY_EARNERS</v>
          </cell>
          <cell r="B593" t="str">
            <v>BEL</v>
          </cell>
          <cell r="C593" t="str">
            <v>Belgium</v>
          </cell>
          <cell r="D593">
            <v>2015</v>
          </cell>
          <cell r="E593" t="str">
            <v>FTFY_EARNERS</v>
          </cell>
          <cell r="F593" t="str">
            <v>L5T8</v>
          </cell>
          <cell r="G593" t="str">
            <v>T</v>
          </cell>
          <cell r="H593" t="str">
            <v>Y25T34</v>
          </cell>
          <cell r="I593" t="str">
            <v>EUR</v>
          </cell>
          <cell r="J593">
            <v>39468.199999999997</v>
          </cell>
          <cell r="K593" t="str">
            <v>Survey on Income and Living Conditions</v>
          </cell>
        </row>
        <row r="594">
          <cell r="A594" t="str">
            <v>Belgium-L5T8-T-Y25T64-ALL_EARNERS</v>
          </cell>
          <cell r="B594" t="str">
            <v>BEL</v>
          </cell>
          <cell r="C594" t="str">
            <v>Belgium</v>
          </cell>
          <cell r="D594">
            <v>2015</v>
          </cell>
          <cell r="E594" t="str">
            <v>ALL_EARNERS</v>
          </cell>
          <cell r="F594" t="str">
            <v>L5T8</v>
          </cell>
          <cell r="G594" t="str">
            <v>T</v>
          </cell>
          <cell r="H594" t="str">
            <v>Y25T64</v>
          </cell>
          <cell r="I594" t="str">
            <v>EUR</v>
          </cell>
          <cell r="J594">
            <v>44414.080000000002</v>
          </cell>
          <cell r="K594" t="str">
            <v>Survey on Income and Living Conditions</v>
          </cell>
        </row>
        <row r="595">
          <cell r="A595" t="str">
            <v>Belgium-L5T8-T-Y25T64-FTFY_EARNERS</v>
          </cell>
          <cell r="B595" t="str">
            <v>BEL</v>
          </cell>
          <cell r="C595" t="str">
            <v>Belgium</v>
          </cell>
          <cell r="D595">
            <v>2015</v>
          </cell>
          <cell r="E595" t="str">
            <v>FTFY_EARNERS</v>
          </cell>
          <cell r="F595" t="str">
            <v>L5T8</v>
          </cell>
          <cell r="G595" t="str">
            <v>T</v>
          </cell>
          <cell r="H595" t="str">
            <v>Y25T64</v>
          </cell>
          <cell r="I595" t="str">
            <v>EUR</v>
          </cell>
          <cell r="J595">
            <v>50273.41</v>
          </cell>
          <cell r="K595" t="str">
            <v>Survey on Income and Living Conditions</v>
          </cell>
        </row>
        <row r="596">
          <cell r="A596" t="str">
            <v>Belgium-L5T8-T-Y35T44-ALL_EARNERS</v>
          </cell>
          <cell r="B596" t="str">
            <v>BEL</v>
          </cell>
          <cell r="C596" t="str">
            <v>Belgium</v>
          </cell>
          <cell r="D596">
            <v>2015</v>
          </cell>
          <cell r="E596" t="str">
            <v>ALL_EARNERS</v>
          </cell>
          <cell r="F596" t="str">
            <v>L5T8</v>
          </cell>
          <cell r="G596" t="str">
            <v>T</v>
          </cell>
          <cell r="H596" t="str">
            <v>Y35T44</v>
          </cell>
          <cell r="I596" t="str">
            <v>EUR</v>
          </cell>
          <cell r="J596">
            <v>44999.94</v>
          </cell>
          <cell r="K596" t="str">
            <v>Survey on Income and Living Conditions</v>
          </cell>
        </row>
        <row r="597">
          <cell r="A597" t="str">
            <v>Belgium-L5T8-T-Y35T44-FTFY_EARNERS</v>
          </cell>
          <cell r="B597" t="str">
            <v>BEL</v>
          </cell>
          <cell r="C597" t="str">
            <v>Belgium</v>
          </cell>
          <cell r="D597">
            <v>2015</v>
          </cell>
          <cell r="E597" t="str">
            <v>FTFY_EARNERS</v>
          </cell>
          <cell r="F597" t="str">
            <v>L5T8</v>
          </cell>
          <cell r="G597" t="str">
            <v>T</v>
          </cell>
          <cell r="H597" t="str">
            <v>Y35T44</v>
          </cell>
          <cell r="I597" t="str">
            <v>EUR</v>
          </cell>
          <cell r="J597">
            <v>50617.27</v>
          </cell>
          <cell r="K597" t="str">
            <v>Survey on Income and Living Conditions</v>
          </cell>
        </row>
        <row r="598">
          <cell r="A598" t="str">
            <v>Belgium-L5T8-T-Y45T54-ALL_EARNERS</v>
          </cell>
          <cell r="B598" t="str">
            <v>BEL</v>
          </cell>
          <cell r="C598" t="str">
            <v>Belgium</v>
          </cell>
          <cell r="D598">
            <v>2015</v>
          </cell>
          <cell r="E598" t="str">
            <v>ALL_EARNERS</v>
          </cell>
          <cell r="F598" t="str">
            <v>L5T8</v>
          </cell>
          <cell r="G598" t="str">
            <v>T</v>
          </cell>
          <cell r="H598" t="str">
            <v>Y45T54</v>
          </cell>
          <cell r="I598" t="str">
            <v>EUR</v>
          </cell>
          <cell r="J598">
            <v>51258.21</v>
          </cell>
          <cell r="K598" t="str">
            <v>Survey on Income and Living Conditions</v>
          </cell>
        </row>
        <row r="599">
          <cell r="A599" t="str">
            <v>Belgium-L5T8-T-Y45T54-FTFY_EARNERS</v>
          </cell>
          <cell r="B599" t="str">
            <v>BEL</v>
          </cell>
          <cell r="C599" t="str">
            <v>Belgium</v>
          </cell>
          <cell r="D599">
            <v>2015</v>
          </cell>
          <cell r="E599" t="str">
            <v>FTFY_EARNERS</v>
          </cell>
          <cell r="F599" t="str">
            <v>L5T8</v>
          </cell>
          <cell r="G599" t="str">
            <v>T</v>
          </cell>
          <cell r="H599" t="str">
            <v>Y45T54</v>
          </cell>
          <cell r="I599" t="str">
            <v>EUR</v>
          </cell>
          <cell r="J599">
            <v>57675.89</v>
          </cell>
          <cell r="K599" t="str">
            <v>Survey on Income and Living Conditions</v>
          </cell>
        </row>
        <row r="600">
          <cell r="A600" t="str">
            <v>Belgium-L5T8-T-Y55T64-ALL_EARNERS</v>
          </cell>
          <cell r="B600" t="str">
            <v>BEL</v>
          </cell>
          <cell r="C600" t="str">
            <v>Belgium</v>
          </cell>
          <cell r="D600">
            <v>2015</v>
          </cell>
          <cell r="E600" t="str">
            <v>ALL_EARNERS</v>
          </cell>
          <cell r="F600" t="str">
            <v>L5T8</v>
          </cell>
          <cell r="G600" t="str">
            <v>T</v>
          </cell>
          <cell r="H600" t="str">
            <v>Y55T64</v>
          </cell>
          <cell r="I600" t="str">
            <v>EUR</v>
          </cell>
          <cell r="J600">
            <v>50844.78</v>
          </cell>
          <cell r="K600" t="str">
            <v>Survey on Income and Living Conditions</v>
          </cell>
        </row>
        <row r="601">
          <cell r="A601" t="str">
            <v>Belgium-L5T8-T-Y55T64-FTFY_EARNERS</v>
          </cell>
          <cell r="B601" t="str">
            <v>BEL</v>
          </cell>
          <cell r="C601" t="str">
            <v>Belgium</v>
          </cell>
          <cell r="D601">
            <v>2015</v>
          </cell>
          <cell r="E601" t="str">
            <v>FTFY_EARNERS</v>
          </cell>
          <cell r="F601" t="str">
            <v>L5T8</v>
          </cell>
          <cell r="G601" t="str">
            <v>T</v>
          </cell>
          <cell r="H601" t="str">
            <v>Y55T64</v>
          </cell>
          <cell r="I601" t="str">
            <v>EUR</v>
          </cell>
          <cell r="J601">
            <v>59940.63</v>
          </cell>
          <cell r="K601" t="str">
            <v>Survey on Income and Living Conditions</v>
          </cell>
        </row>
        <row r="602">
          <cell r="A602" t="str">
            <v>Belgium-L6-F-Y25T34-ALL_EARNERS</v>
          </cell>
          <cell r="B602" t="str">
            <v>BEL</v>
          </cell>
          <cell r="C602" t="str">
            <v>Belgium</v>
          </cell>
          <cell r="D602">
            <v>2015</v>
          </cell>
          <cell r="E602" t="str">
            <v>ALL_EARNERS</v>
          </cell>
          <cell r="F602" t="str">
            <v>L6</v>
          </cell>
          <cell r="G602" t="str">
            <v>F</v>
          </cell>
          <cell r="H602" t="str">
            <v>Y25T34</v>
          </cell>
          <cell r="I602" t="str">
            <v>EUR</v>
          </cell>
          <cell r="J602">
            <v>28987.16</v>
          </cell>
          <cell r="K602" t="str">
            <v>Survey on Income and Living Conditions</v>
          </cell>
        </row>
        <row r="603">
          <cell r="A603" t="str">
            <v>Belgium-L6-F-Y25T34-FTFY_EARNERS</v>
          </cell>
          <cell r="B603" t="str">
            <v>BEL</v>
          </cell>
          <cell r="C603" t="str">
            <v>Belgium</v>
          </cell>
          <cell r="D603">
            <v>2015</v>
          </cell>
          <cell r="E603" t="str">
            <v>FTFY_EARNERS</v>
          </cell>
          <cell r="F603" t="str">
            <v>L6</v>
          </cell>
          <cell r="G603" t="str">
            <v>F</v>
          </cell>
          <cell r="H603" t="str">
            <v>Y25T34</v>
          </cell>
          <cell r="I603" t="str">
            <v>EUR</v>
          </cell>
          <cell r="J603">
            <v>32189.51</v>
          </cell>
          <cell r="K603" t="str">
            <v>Survey on Income and Living Conditions</v>
          </cell>
        </row>
        <row r="604">
          <cell r="A604" t="str">
            <v>Belgium-L6-F-Y25T64-ALL_EARNERS</v>
          </cell>
          <cell r="B604" t="str">
            <v>BEL</v>
          </cell>
          <cell r="C604" t="str">
            <v>Belgium</v>
          </cell>
          <cell r="D604">
            <v>2015</v>
          </cell>
          <cell r="E604" t="str">
            <v>ALL_EARNERS</v>
          </cell>
          <cell r="F604" t="str">
            <v>L6</v>
          </cell>
          <cell r="G604" t="str">
            <v>F</v>
          </cell>
          <cell r="H604" t="str">
            <v>Y25T64</v>
          </cell>
          <cell r="I604" t="str">
            <v>EUR</v>
          </cell>
          <cell r="J604">
            <v>34923.86</v>
          </cell>
          <cell r="K604" t="str">
            <v>Survey on Income and Living Conditions</v>
          </cell>
        </row>
        <row r="605">
          <cell r="A605" t="str">
            <v>Belgium-L6-F-Y25T64-FTFY_EARNERS</v>
          </cell>
          <cell r="B605" t="str">
            <v>BEL</v>
          </cell>
          <cell r="C605" t="str">
            <v>Belgium</v>
          </cell>
          <cell r="D605">
            <v>2015</v>
          </cell>
          <cell r="E605" t="str">
            <v>FTFY_EARNERS</v>
          </cell>
          <cell r="F605" t="str">
            <v>L6</v>
          </cell>
          <cell r="G605" t="str">
            <v>F</v>
          </cell>
          <cell r="H605" t="str">
            <v>Y25T64</v>
          </cell>
          <cell r="I605" t="str">
            <v>EUR</v>
          </cell>
          <cell r="J605">
            <v>40122.32</v>
          </cell>
          <cell r="K605" t="str">
            <v>Survey on Income and Living Conditions</v>
          </cell>
        </row>
        <row r="606">
          <cell r="A606" t="str">
            <v>Belgium-L6-F-Y35T44-ALL_EARNERS</v>
          </cell>
          <cell r="B606" t="str">
            <v>BEL</v>
          </cell>
          <cell r="C606" t="str">
            <v>Belgium</v>
          </cell>
          <cell r="D606">
            <v>2015</v>
          </cell>
          <cell r="E606" t="str">
            <v>ALL_EARNERS</v>
          </cell>
          <cell r="F606" t="str">
            <v>L6</v>
          </cell>
          <cell r="G606" t="str">
            <v>F</v>
          </cell>
          <cell r="H606" t="str">
            <v>Y35T44</v>
          </cell>
          <cell r="I606" t="str">
            <v>EUR</v>
          </cell>
          <cell r="J606">
            <v>35566.800000000003</v>
          </cell>
          <cell r="K606" t="str">
            <v>Survey on Income and Living Conditions</v>
          </cell>
        </row>
        <row r="607">
          <cell r="A607" t="str">
            <v>Belgium-L6-F-Y35T44-FTFY_EARNERS</v>
          </cell>
          <cell r="B607" t="str">
            <v>BEL</v>
          </cell>
          <cell r="C607" t="str">
            <v>Belgium</v>
          </cell>
          <cell r="D607">
            <v>2015</v>
          </cell>
          <cell r="E607" t="str">
            <v>FTFY_EARNERS</v>
          </cell>
          <cell r="F607" t="str">
            <v>L6</v>
          </cell>
          <cell r="G607" t="str">
            <v>F</v>
          </cell>
          <cell r="H607" t="str">
            <v>Y35T44</v>
          </cell>
          <cell r="I607" t="str">
            <v>EUR</v>
          </cell>
          <cell r="J607">
            <v>41357.31</v>
          </cell>
          <cell r="K607" t="str">
            <v>Survey on Income and Living Conditions</v>
          </cell>
        </row>
        <row r="608">
          <cell r="A608" t="str">
            <v>Belgium-L6-F-Y45T54-ALL_EARNERS</v>
          </cell>
          <cell r="B608" t="str">
            <v>BEL</v>
          </cell>
          <cell r="C608" t="str">
            <v>Belgium</v>
          </cell>
          <cell r="D608">
            <v>2015</v>
          </cell>
          <cell r="E608" t="str">
            <v>ALL_EARNERS</v>
          </cell>
          <cell r="F608" t="str">
            <v>L6</v>
          </cell>
          <cell r="G608" t="str">
            <v>F</v>
          </cell>
          <cell r="H608" t="str">
            <v>Y45T54</v>
          </cell>
          <cell r="I608" t="str">
            <v>EUR</v>
          </cell>
          <cell r="J608">
            <v>39605.29</v>
          </cell>
          <cell r="K608" t="str">
            <v>Survey on Income and Living Conditions</v>
          </cell>
        </row>
        <row r="609">
          <cell r="A609" t="str">
            <v>Belgium-L6-F-Y45T54-FTFY_EARNERS</v>
          </cell>
          <cell r="B609" t="str">
            <v>BEL</v>
          </cell>
          <cell r="C609" t="str">
            <v>Belgium</v>
          </cell>
          <cell r="D609">
            <v>2015</v>
          </cell>
          <cell r="E609" t="str">
            <v>FTFY_EARNERS</v>
          </cell>
          <cell r="F609" t="str">
            <v>L6</v>
          </cell>
          <cell r="G609" t="str">
            <v>F</v>
          </cell>
          <cell r="H609" t="str">
            <v>Y45T54</v>
          </cell>
          <cell r="I609" t="str">
            <v>EUR</v>
          </cell>
          <cell r="J609">
            <v>46895.26</v>
          </cell>
          <cell r="K609" t="str">
            <v>Survey on Income and Living Conditions</v>
          </cell>
        </row>
        <row r="610">
          <cell r="A610" t="str">
            <v>Belgium-L6-F-Y55T64-ALL_EARNERS</v>
          </cell>
          <cell r="B610" t="str">
            <v>BEL</v>
          </cell>
          <cell r="C610" t="str">
            <v>Belgium</v>
          </cell>
          <cell r="D610">
            <v>2015</v>
          </cell>
          <cell r="E610" t="str">
            <v>ALL_EARNERS</v>
          </cell>
          <cell r="F610" t="str">
            <v>L6</v>
          </cell>
          <cell r="G610" t="str">
            <v>F</v>
          </cell>
          <cell r="H610" t="str">
            <v>Y55T64</v>
          </cell>
          <cell r="I610" t="str">
            <v>EUR</v>
          </cell>
          <cell r="J610">
            <v>37464.11</v>
          </cell>
          <cell r="K610" t="str">
            <v>Survey on Income and Living Conditions</v>
          </cell>
        </row>
        <row r="611">
          <cell r="A611" t="str">
            <v>Belgium-L6-F-Y55T64-FTFY_EARNERS</v>
          </cell>
          <cell r="B611" t="str">
            <v>BEL</v>
          </cell>
          <cell r="C611" t="str">
            <v>Belgium</v>
          </cell>
          <cell r="D611">
            <v>2015</v>
          </cell>
          <cell r="E611" t="str">
            <v>FTFY_EARNERS</v>
          </cell>
          <cell r="F611" t="str">
            <v>L6</v>
          </cell>
          <cell r="G611" t="str">
            <v>F</v>
          </cell>
          <cell r="H611" t="str">
            <v>Y55T64</v>
          </cell>
          <cell r="I611" t="str">
            <v>EUR</v>
          </cell>
          <cell r="J611">
            <v>0</v>
          </cell>
          <cell r="K611" t="str">
            <v>Survey on Income and Living Conditions</v>
          </cell>
        </row>
        <row r="612">
          <cell r="A612" t="str">
            <v>Belgium-L6-M-Y25T34-ALL_EARNERS</v>
          </cell>
          <cell r="B612" t="str">
            <v>BEL</v>
          </cell>
          <cell r="C612" t="str">
            <v>Belgium</v>
          </cell>
          <cell r="D612">
            <v>2015</v>
          </cell>
          <cell r="E612" t="str">
            <v>ALL_EARNERS</v>
          </cell>
          <cell r="F612" t="str">
            <v>L6</v>
          </cell>
          <cell r="G612" t="str">
            <v>M</v>
          </cell>
          <cell r="H612" t="str">
            <v>Y25T34</v>
          </cell>
          <cell r="I612" t="str">
            <v>EUR</v>
          </cell>
          <cell r="J612">
            <v>35692.97</v>
          </cell>
          <cell r="K612" t="str">
            <v>Survey on Income and Living Conditions</v>
          </cell>
        </row>
        <row r="613">
          <cell r="A613" t="str">
            <v>Belgium-L6-M-Y25T34-FTFY_EARNERS</v>
          </cell>
          <cell r="B613" t="str">
            <v>BEL</v>
          </cell>
          <cell r="C613" t="str">
            <v>Belgium</v>
          </cell>
          <cell r="D613">
            <v>2015</v>
          </cell>
          <cell r="E613" t="str">
            <v>FTFY_EARNERS</v>
          </cell>
          <cell r="F613" t="str">
            <v>L6</v>
          </cell>
          <cell r="G613" t="str">
            <v>M</v>
          </cell>
          <cell r="H613" t="str">
            <v>Y25T34</v>
          </cell>
          <cell r="I613" t="str">
            <v>EUR</v>
          </cell>
          <cell r="J613">
            <v>39619.550000000003</v>
          </cell>
          <cell r="K613" t="str">
            <v>Survey on Income and Living Conditions</v>
          </cell>
        </row>
        <row r="614">
          <cell r="A614" t="str">
            <v>Belgium-L6-M-Y25T64-ALL_EARNERS</v>
          </cell>
          <cell r="B614" t="str">
            <v>BEL</v>
          </cell>
          <cell r="C614" t="str">
            <v>Belgium</v>
          </cell>
          <cell r="D614">
            <v>2015</v>
          </cell>
          <cell r="E614" t="str">
            <v>ALL_EARNERS</v>
          </cell>
          <cell r="F614" t="str">
            <v>L6</v>
          </cell>
          <cell r="G614" t="str">
            <v>M</v>
          </cell>
          <cell r="H614" t="str">
            <v>Y25T64</v>
          </cell>
          <cell r="I614" t="str">
            <v>EUR</v>
          </cell>
          <cell r="J614">
            <v>45726.97</v>
          </cell>
          <cell r="K614" t="str">
            <v>Survey on Income and Living Conditions</v>
          </cell>
        </row>
        <row r="615">
          <cell r="A615" t="str">
            <v>Belgium-L6-M-Y25T64-FTFY_EARNERS</v>
          </cell>
          <cell r="B615" t="str">
            <v>BEL</v>
          </cell>
          <cell r="C615" t="str">
            <v>Belgium</v>
          </cell>
          <cell r="D615">
            <v>2015</v>
          </cell>
          <cell r="E615" t="str">
            <v>FTFY_EARNERS</v>
          </cell>
          <cell r="F615" t="str">
            <v>L6</v>
          </cell>
          <cell r="G615" t="str">
            <v>M</v>
          </cell>
          <cell r="H615" t="str">
            <v>Y25T64</v>
          </cell>
          <cell r="I615" t="str">
            <v>EUR</v>
          </cell>
          <cell r="J615">
            <v>48843.86</v>
          </cell>
          <cell r="K615" t="str">
            <v>Survey on Income and Living Conditions</v>
          </cell>
        </row>
        <row r="616">
          <cell r="A616" t="str">
            <v>Belgium-L6-M-Y35T44-ALL_EARNERS</v>
          </cell>
          <cell r="B616" t="str">
            <v>BEL</v>
          </cell>
          <cell r="C616" t="str">
            <v>Belgium</v>
          </cell>
          <cell r="D616">
            <v>2015</v>
          </cell>
          <cell r="E616" t="str">
            <v>ALL_EARNERS</v>
          </cell>
          <cell r="F616" t="str">
            <v>L6</v>
          </cell>
          <cell r="G616" t="str">
            <v>M</v>
          </cell>
          <cell r="H616" t="str">
            <v>Y35T44</v>
          </cell>
          <cell r="I616" t="str">
            <v>EUR</v>
          </cell>
          <cell r="J616">
            <v>48141.3</v>
          </cell>
          <cell r="K616" t="str">
            <v>Survey on Income and Living Conditions</v>
          </cell>
        </row>
        <row r="617">
          <cell r="A617" t="str">
            <v>Belgium-L6-M-Y35T44-FTFY_EARNERS</v>
          </cell>
          <cell r="B617" t="str">
            <v>BEL</v>
          </cell>
          <cell r="C617" t="str">
            <v>Belgium</v>
          </cell>
          <cell r="D617">
            <v>2015</v>
          </cell>
          <cell r="E617" t="str">
            <v>FTFY_EARNERS</v>
          </cell>
          <cell r="F617" t="str">
            <v>L6</v>
          </cell>
          <cell r="G617" t="str">
            <v>M</v>
          </cell>
          <cell r="H617" t="str">
            <v>Y35T44</v>
          </cell>
          <cell r="I617" t="str">
            <v>EUR</v>
          </cell>
          <cell r="J617">
            <v>50163.11</v>
          </cell>
          <cell r="K617" t="str">
            <v>Survey on Income and Living Conditions</v>
          </cell>
        </row>
        <row r="618">
          <cell r="A618" t="str">
            <v>Belgium-L6-M-Y45T54-ALL_EARNERS</v>
          </cell>
          <cell r="B618" t="str">
            <v>BEL</v>
          </cell>
          <cell r="C618" t="str">
            <v>Belgium</v>
          </cell>
          <cell r="D618">
            <v>2015</v>
          </cell>
          <cell r="E618" t="str">
            <v>ALL_EARNERS</v>
          </cell>
          <cell r="F618" t="str">
            <v>L6</v>
          </cell>
          <cell r="G618" t="str">
            <v>M</v>
          </cell>
          <cell r="H618" t="str">
            <v>Y45T54</v>
          </cell>
          <cell r="I618" t="str">
            <v>EUR</v>
          </cell>
          <cell r="J618">
            <v>50400.84</v>
          </cell>
          <cell r="K618" t="str">
            <v>Survey on Income and Living Conditions</v>
          </cell>
        </row>
        <row r="619">
          <cell r="A619" t="str">
            <v>Belgium-L6-M-Y45T54-FTFY_EARNERS</v>
          </cell>
          <cell r="B619" t="str">
            <v>BEL</v>
          </cell>
          <cell r="C619" t="str">
            <v>Belgium</v>
          </cell>
          <cell r="D619">
            <v>2015</v>
          </cell>
          <cell r="E619" t="str">
            <v>FTFY_EARNERS</v>
          </cell>
          <cell r="F619" t="str">
            <v>L6</v>
          </cell>
          <cell r="G619" t="str">
            <v>M</v>
          </cell>
          <cell r="H619" t="str">
            <v>Y45T54</v>
          </cell>
          <cell r="I619" t="str">
            <v>EUR</v>
          </cell>
          <cell r="J619">
            <v>52502.04</v>
          </cell>
          <cell r="K619" t="str">
            <v>Survey on Income and Living Conditions</v>
          </cell>
        </row>
        <row r="620">
          <cell r="A620" t="str">
            <v>Belgium-L6-M-Y55T64-ALL_EARNERS</v>
          </cell>
          <cell r="B620" t="str">
            <v>BEL</v>
          </cell>
          <cell r="C620" t="str">
            <v>Belgium</v>
          </cell>
          <cell r="D620">
            <v>2015</v>
          </cell>
          <cell r="E620" t="str">
            <v>ALL_EARNERS</v>
          </cell>
          <cell r="F620" t="str">
            <v>L6</v>
          </cell>
          <cell r="G620" t="str">
            <v>M</v>
          </cell>
          <cell r="H620" t="str">
            <v>Y55T64</v>
          </cell>
          <cell r="I620" t="str">
            <v>EUR</v>
          </cell>
          <cell r="J620">
            <v>49285.35</v>
          </cell>
          <cell r="K620" t="str">
            <v>Survey on Income and Living Conditions</v>
          </cell>
        </row>
        <row r="621">
          <cell r="A621" t="str">
            <v>Belgium-L6-M-Y55T64-FTFY_EARNERS</v>
          </cell>
          <cell r="B621" t="str">
            <v>BEL</v>
          </cell>
          <cell r="C621" t="str">
            <v>Belgium</v>
          </cell>
          <cell r="D621">
            <v>2015</v>
          </cell>
          <cell r="E621" t="str">
            <v>FTFY_EARNERS</v>
          </cell>
          <cell r="F621" t="str">
            <v>L6</v>
          </cell>
          <cell r="G621" t="str">
            <v>M</v>
          </cell>
          <cell r="H621" t="str">
            <v>Y55T64</v>
          </cell>
          <cell r="I621" t="str">
            <v>EUR</v>
          </cell>
          <cell r="J621">
            <v>0</v>
          </cell>
          <cell r="K621" t="str">
            <v>Survey on Income and Living Conditions</v>
          </cell>
        </row>
        <row r="622">
          <cell r="A622" t="str">
            <v>Belgium-L6-T-Y25T34-ALL_EARNERS</v>
          </cell>
          <cell r="B622" t="str">
            <v>BEL</v>
          </cell>
          <cell r="C622" t="str">
            <v>Belgium</v>
          </cell>
          <cell r="D622">
            <v>2015</v>
          </cell>
          <cell r="E622" t="str">
            <v>ALL_EARNERS</v>
          </cell>
          <cell r="F622" t="str">
            <v>L6</v>
          </cell>
          <cell r="G622" t="str">
            <v>T</v>
          </cell>
          <cell r="H622" t="str">
            <v>Y25T34</v>
          </cell>
          <cell r="I622" t="str">
            <v>EUR</v>
          </cell>
          <cell r="J622">
            <v>31675.02</v>
          </cell>
          <cell r="K622" t="str">
            <v>Survey on Income and Living Conditions</v>
          </cell>
        </row>
        <row r="623">
          <cell r="A623" t="str">
            <v>Belgium-L6-T-Y25T34-FTFY_EARNERS</v>
          </cell>
          <cell r="B623" t="str">
            <v>BEL</v>
          </cell>
          <cell r="C623" t="str">
            <v>Belgium</v>
          </cell>
          <cell r="D623">
            <v>2015</v>
          </cell>
          <cell r="E623" t="str">
            <v>FTFY_EARNERS</v>
          </cell>
          <cell r="F623" t="str">
            <v>L6</v>
          </cell>
          <cell r="G623" t="str">
            <v>T</v>
          </cell>
          <cell r="H623" t="str">
            <v>Y25T34</v>
          </cell>
          <cell r="I623" t="str">
            <v>EUR</v>
          </cell>
          <cell r="J623">
            <v>35613.19</v>
          </cell>
          <cell r="K623" t="str">
            <v>Survey on Income and Living Conditions</v>
          </cell>
        </row>
        <row r="624">
          <cell r="A624" t="str">
            <v>Belgium-L6-T-Y25T64-ALL_EARNERS</v>
          </cell>
          <cell r="B624" t="str">
            <v>BEL</v>
          </cell>
          <cell r="C624" t="str">
            <v>Belgium</v>
          </cell>
          <cell r="D624">
            <v>2015</v>
          </cell>
          <cell r="E624" t="str">
            <v>ALL_EARNERS</v>
          </cell>
          <cell r="F624" t="str">
            <v>L6</v>
          </cell>
          <cell r="G624" t="str">
            <v>T</v>
          </cell>
          <cell r="H624" t="str">
            <v>Y25T64</v>
          </cell>
          <cell r="I624" t="str">
            <v>EUR</v>
          </cell>
          <cell r="J624">
            <v>39668.79</v>
          </cell>
          <cell r="K624" t="str">
            <v>Survey on Income and Living Conditions</v>
          </cell>
        </row>
        <row r="625">
          <cell r="A625" t="str">
            <v>Belgium-L6-T-Y25T64-FTFY_EARNERS</v>
          </cell>
          <cell r="B625" t="str">
            <v>BEL</v>
          </cell>
          <cell r="C625" t="str">
            <v>Belgium</v>
          </cell>
          <cell r="D625">
            <v>2015</v>
          </cell>
          <cell r="E625" t="str">
            <v>FTFY_EARNERS</v>
          </cell>
          <cell r="F625" t="str">
            <v>L6</v>
          </cell>
          <cell r="G625" t="str">
            <v>T</v>
          </cell>
          <cell r="H625" t="str">
            <v>Y25T64</v>
          </cell>
          <cell r="I625" t="str">
            <v>EUR</v>
          </cell>
          <cell r="J625">
            <v>44905.47</v>
          </cell>
          <cell r="K625" t="str">
            <v>Survey on Income and Living Conditions</v>
          </cell>
        </row>
        <row r="626">
          <cell r="A626" t="str">
            <v>Belgium-L6-T-Y35T44-ALL_EARNERS</v>
          </cell>
          <cell r="B626" t="str">
            <v>BEL</v>
          </cell>
          <cell r="C626" t="str">
            <v>Belgium</v>
          </cell>
          <cell r="D626">
            <v>2015</v>
          </cell>
          <cell r="E626" t="str">
            <v>ALL_EARNERS</v>
          </cell>
          <cell r="F626" t="str">
            <v>L6</v>
          </cell>
          <cell r="G626" t="str">
            <v>T</v>
          </cell>
          <cell r="H626" t="str">
            <v>Y35T44</v>
          </cell>
          <cell r="I626" t="str">
            <v>EUR</v>
          </cell>
          <cell r="J626">
            <v>40938.44</v>
          </cell>
          <cell r="K626" t="str">
            <v>Survey on Income and Living Conditions</v>
          </cell>
        </row>
        <row r="627">
          <cell r="A627" t="str">
            <v>Belgium-L6-T-Y35T44-FTFY_EARNERS</v>
          </cell>
          <cell r="B627" t="str">
            <v>BEL</v>
          </cell>
          <cell r="C627" t="str">
            <v>Belgium</v>
          </cell>
          <cell r="D627">
            <v>2015</v>
          </cell>
          <cell r="E627" t="str">
            <v>FTFY_EARNERS</v>
          </cell>
          <cell r="F627" t="str">
            <v>L6</v>
          </cell>
          <cell r="G627" t="str">
            <v>T</v>
          </cell>
          <cell r="H627" t="str">
            <v>Y35T44</v>
          </cell>
          <cell r="I627" t="str">
            <v>EUR</v>
          </cell>
          <cell r="J627">
            <v>46347.68</v>
          </cell>
          <cell r="K627" t="str">
            <v>Survey on Income and Living Conditions</v>
          </cell>
        </row>
        <row r="628">
          <cell r="A628" t="str">
            <v>Belgium-L6-T-Y45T54-ALL_EARNERS</v>
          </cell>
          <cell r="B628" t="str">
            <v>BEL</v>
          </cell>
          <cell r="C628" t="str">
            <v>Belgium</v>
          </cell>
          <cell r="D628">
            <v>2015</v>
          </cell>
          <cell r="E628" t="str">
            <v>ALL_EARNERS</v>
          </cell>
          <cell r="F628" t="str">
            <v>L6</v>
          </cell>
          <cell r="G628" t="str">
            <v>T</v>
          </cell>
          <cell r="H628" t="str">
            <v>Y45T54</v>
          </cell>
          <cell r="I628" t="str">
            <v>EUR</v>
          </cell>
          <cell r="J628">
            <v>44231.95</v>
          </cell>
          <cell r="K628" t="str">
            <v>Survey on Income and Living Conditions</v>
          </cell>
        </row>
        <row r="629">
          <cell r="A629" t="str">
            <v>Belgium-L6-T-Y45T54-FTFY_EARNERS</v>
          </cell>
          <cell r="B629" t="str">
            <v>BEL</v>
          </cell>
          <cell r="C629" t="str">
            <v>Belgium</v>
          </cell>
          <cell r="D629">
            <v>2015</v>
          </cell>
          <cell r="E629" t="str">
            <v>FTFY_EARNERS</v>
          </cell>
          <cell r="F629" t="str">
            <v>L6</v>
          </cell>
          <cell r="G629" t="str">
            <v>T</v>
          </cell>
          <cell r="H629" t="str">
            <v>Y45T54</v>
          </cell>
          <cell r="I629" t="str">
            <v>EUR</v>
          </cell>
          <cell r="J629">
            <v>50025.18</v>
          </cell>
          <cell r="K629" t="str">
            <v>Survey on Income and Living Conditions</v>
          </cell>
        </row>
        <row r="630">
          <cell r="A630" t="str">
            <v>Belgium-L6-T-Y55T64-ALL_EARNERS</v>
          </cell>
          <cell r="B630" t="str">
            <v>BEL</v>
          </cell>
          <cell r="C630" t="str">
            <v>Belgium</v>
          </cell>
          <cell r="D630">
            <v>2015</v>
          </cell>
          <cell r="E630" t="str">
            <v>ALL_EARNERS</v>
          </cell>
          <cell r="F630" t="str">
            <v>L6</v>
          </cell>
          <cell r="G630" t="str">
            <v>T</v>
          </cell>
          <cell r="H630" t="str">
            <v>Y55T64</v>
          </cell>
          <cell r="I630" t="str">
            <v>EUR</v>
          </cell>
          <cell r="J630">
            <v>44062.87</v>
          </cell>
          <cell r="K630" t="str">
            <v>Survey on Income and Living Conditions</v>
          </cell>
        </row>
        <row r="631">
          <cell r="A631" t="str">
            <v>Belgium-L6-T-Y55T64-FTFY_EARNERS</v>
          </cell>
          <cell r="B631" t="str">
            <v>BEL</v>
          </cell>
          <cell r="C631" t="str">
            <v>Belgium</v>
          </cell>
          <cell r="D631">
            <v>2015</v>
          </cell>
          <cell r="E631" t="str">
            <v>FTFY_EARNERS</v>
          </cell>
          <cell r="F631" t="str">
            <v>L6</v>
          </cell>
          <cell r="G631" t="str">
            <v>T</v>
          </cell>
          <cell r="H631" t="str">
            <v>Y55T64</v>
          </cell>
          <cell r="I631" t="str">
            <v>EUR</v>
          </cell>
          <cell r="J631">
            <v>51339.57</v>
          </cell>
          <cell r="K631" t="str">
            <v>Survey on Income and Living Conditions</v>
          </cell>
        </row>
        <row r="632">
          <cell r="A632" t="str">
            <v>Belgium-L6T8-F-Y25T34-ALL_EARNERS</v>
          </cell>
          <cell r="B632" t="str">
            <v>BEL</v>
          </cell>
          <cell r="C632" t="str">
            <v>Belgium</v>
          </cell>
          <cell r="D632">
            <v>2015</v>
          </cell>
          <cell r="E632" t="str">
            <v>ALL_EARNERS</v>
          </cell>
          <cell r="F632" t="str">
            <v>L6T8</v>
          </cell>
          <cell r="G632" t="str">
            <v>F</v>
          </cell>
          <cell r="H632" t="str">
            <v>Y25T34</v>
          </cell>
          <cell r="I632" t="str">
            <v>EUR</v>
          </cell>
          <cell r="J632">
            <v>32049.01</v>
          </cell>
          <cell r="K632" t="str">
            <v>Survey on Income and Living Conditions</v>
          </cell>
        </row>
        <row r="633">
          <cell r="A633" t="str">
            <v>Belgium-L6T8-F-Y25T34-FTFY_EARNERS</v>
          </cell>
          <cell r="B633" t="str">
            <v>BEL</v>
          </cell>
          <cell r="C633" t="str">
            <v>Belgium</v>
          </cell>
          <cell r="D633">
            <v>2015</v>
          </cell>
          <cell r="E633" t="str">
            <v>FTFY_EARNERS</v>
          </cell>
          <cell r="F633" t="str">
            <v>L6T8</v>
          </cell>
          <cell r="G633" t="str">
            <v>F</v>
          </cell>
          <cell r="H633" t="str">
            <v>Y25T34</v>
          </cell>
          <cell r="I633" t="str">
            <v>EUR</v>
          </cell>
          <cell r="J633">
            <v>36696.86</v>
          </cell>
          <cell r="K633" t="str">
            <v>Survey on Income and Living Conditions</v>
          </cell>
        </row>
        <row r="634">
          <cell r="A634" t="str">
            <v>Belgium-L6T8-F-Y25T64-ALL_EARNERS</v>
          </cell>
          <cell r="B634" t="str">
            <v>BEL</v>
          </cell>
          <cell r="C634" t="str">
            <v>Belgium</v>
          </cell>
          <cell r="D634">
            <v>2015</v>
          </cell>
          <cell r="E634" t="str">
            <v>ALL_EARNERS</v>
          </cell>
          <cell r="F634" t="str">
            <v>L6T8</v>
          </cell>
          <cell r="G634" t="str">
            <v>F</v>
          </cell>
          <cell r="H634" t="str">
            <v>Y25T64</v>
          </cell>
          <cell r="I634" t="str">
            <v>EUR</v>
          </cell>
          <cell r="J634">
            <v>38333.79</v>
          </cell>
          <cell r="K634" t="str">
            <v>Survey on Income and Living Conditions</v>
          </cell>
        </row>
        <row r="635">
          <cell r="A635" t="str">
            <v>Belgium-L6T8-F-Y25T64-FTFY_EARNERS</v>
          </cell>
          <cell r="B635" t="str">
            <v>BEL</v>
          </cell>
          <cell r="C635" t="str">
            <v>Belgium</v>
          </cell>
          <cell r="D635">
            <v>2015</v>
          </cell>
          <cell r="E635" t="str">
            <v>FTFY_EARNERS</v>
          </cell>
          <cell r="F635" t="str">
            <v>L6T8</v>
          </cell>
          <cell r="G635" t="str">
            <v>F</v>
          </cell>
          <cell r="H635" t="str">
            <v>Y25T64</v>
          </cell>
          <cell r="I635" t="str">
            <v>EUR</v>
          </cell>
          <cell r="J635">
            <v>44485.79</v>
          </cell>
          <cell r="K635" t="str">
            <v>Survey on Income and Living Conditions</v>
          </cell>
        </row>
        <row r="636">
          <cell r="A636" t="str">
            <v>Belgium-L6T8-F-Y35T44-ALL_EARNERS</v>
          </cell>
          <cell r="B636" t="str">
            <v>BEL</v>
          </cell>
          <cell r="C636" t="str">
            <v>Belgium</v>
          </cell>
          <cell r="D636">
            <v>2015</v>
          </cell>
          <cell r="E636" t="str">
            <v>ALL_EARNERS</v>
          </cell>
          <cell r="F636" t="str">
            <v>L6T8</v>
          </cell>
          <cell r="G636" t="str">
            <v>F</v>
          </cell>
          <cell r="H636" t="str">
            <v>Y35T44</v>
          </cell>
          <cell r="I636" t="str">
            <v>EUR</v>
          </cell>
          <cell r="J636">
            <v>39289.519999999997</v>
          </cell>
          <cell r="K636" t="str">
            <v>Survey on Income and Living Conditions</v>
          </cell>
        </row>
        <row r="637">
          <cell r="A637" t="str">
            <v>Belgium-L6T8-F-Y35T44-FTFY_EARNERS</v>
          </cell>
          <cell r="B637" t="str">
            <v>BEL</v>
          </cell>
          <cell r="C637" t="str">
            <v>Belgium</v>
          </cell>
          <cell r="D637">
            <v>2015</v>
          </cell>
          <cell r="E637" t="str">
            <v>FTFY_EARNERS</v>
          </cell>
          <cell r="F637" t="str">
            <v>L6T8</v>
          </cell>
          <cell r="G637" t="str">
            <v>F</v>
          </cell>
          <cell r="H637" t="str">
            <v>Y35T44</v>
          </cell>
          <cell r="I637" t="str">
            <v>EUR</v>
          </cell>
          <cell r="J637">
            <v>46053.63</v>
          </cell>
          <cell r="K637" t="str">
            <v>Survey on Income and Living Conditions</v>
          </cell>
        </row>
        <row r="638">
          <cell r="A638" t="str">
            <v>Belgium-L6T8-F-Y45T54-ALL_EARNERS</v>
          </cell>
          <cell r="B638" t="str">
            <v>BEL</v>
          </cell>
          <cell r="C638" t="str">
            <v>Belgium</v>
          </cell>
          <cell r="D638">
            <v>2015</v>
          </cell>
          <cell r="E638" t="str">
            <v>ALL_EARNERS</v>
          </cell>
          <cell r="F638" t="str">
            <v>L6T8</v>
          </cell>
          <cell r="G638" t="str">
            <v>F</v>
          </cell>
          <cell r="H638" t="str">
            <v>Y45T54</v>
          </cell>
          <cell r="I638" t="str">
            <v>EUR</v>
          </cell>
          <cell r="J638">
            <v>43881.07</v>
          </cell>
          <cell r="K638" t="str">
            <v>Survey on Income and Living Conditions</v>
          </cell>
        </row>
        <row r="639">
          <cell r="A639" t="str">
            <v>Belgium-L6T8-F-Y45T54-FTFY_EARNERS</v>
          </cell>
          <cell r="B639" t="str">
            <v>BEL</v>
          </cell>
          <cell r="C639" t="str">
            <v>Belgium</v>
          </cell>
          <cell r="D639">
            <v>2015</v>
          </cell>
          <cell r="E639" t="str">
            <v>FTFY_EARNERS</v>
          </cell>
          <cell r="F639" t="str">
            <v>L6T8</v>
          </cell>
          <cell r="G639" t="str">
            <v>F</v>
          </cell>
          <cell r="H639" t="str">
            <v>Y45T54</v>
          </cell>
          <cell r="I639" t="str">
            <v>EUR</v>
          </cell>
          <cell r="J639">
            <v>51823.19</v>
          </cell>
          <cell r="K639" t="str">
            <v>Survey on Income and Living Conditions</v>
          </cell>
        </row>
        <row r="640">
          <cell r="A640" t="str">
            <v>Belgium-L6T8-F-Y55T64-ALL_EARNERS</v>
          </cell>
          <cell r="B640" t="str">
            <v>BEL</v>
          </cell>
          <cell r="C640" t="str">
            <v>Belgium</v>
          </cell>
          <cell r="D640">
            <v>2015</v>
          </cell>
          <cell r="E640" t="str">
            <v>ALL_EARNERS</v>
          </cell>
          <cell r="F640" t="str">
            <v>L6T8</v>
          </cell>
          <cell r="G640" t="str">
            <v>F</v>
          </cell>
          <cell r="H640" t="str">
            <v>Y55T64</v>
          </cell>
          <cell r="I640" t="str">
            <v>EUR</v>
          </cell>
          <cell r="J640">
            <v>41969.09</v>
          </cell>
          <cell r="K640" t="str">
            <v>Survey on Income and Living Conditions</v>
          </cell>
        </row>
        <row r="641">
          <cell r="A641" t="str">
            <v>Belgium-L6T8-F-Y55T64-FTFY_EARNERS</v>
          </cell>
          <cell r="B641" t="str">
            <v>BEL</v>
          </cell>
          <cell r="C641" t="str">
            <v>Belgium</v>
          </cell>
          <cell r="D641">
            <v>2015</v>
          </cell>
          <cell r="E641" t="str">
            <v>FTFY_EARNERS</v>
          </cell>
          <cell r="F641" t="str">
            <v>L6T8</v>
          </cell>
          <cell r="G641" t="str">
            <v>F</v>
          </cell>
          <cell r="H641" t="str">
            <v>Y55T64</v>
          </cell>
          <cell r="I641" t="str">
            <v>EUR</v>
          </cell>
          <cell r="J641">
            <v>0</v>
          </cell>
          <cell r="K641" t="str">
            <v>Survey on Income and Living Conditions</v>
          </cell>
        </row>
        <row r="642">
          <cell r="A642" t="str">
            <v>Belgium-L6T8-M-Y25T34-ALL_EARNERS</v>
          </cell>
          <cell r="B642" t="str">
            <v>BEL</v>
          </cell>
          <cell r="C642" t="str">
            <v>Belgium</v>
          </cell>
          <cell r="D642">
            <v>2015</v>
          </cell>
          <cell r="E642" t="str">
            <v>ALL_EARNERS</v>
          </cell>
          <cell r="F642" t="str">
            <v>L6T8</v>
          </cell>
          <cell r="G642" t="str">
            <v>M</v>
          </cell>
          <cell r="H642" t="str">
            <v>Y25T34</v>
          </cell>
          <cell r="I642" t="str">
            <v>EUR</v>
          </cell>
          <cell r="J642">
            <v>39031.08</v>
          </cell>
          <cell r="K642" t="str">
            <v>Survey on Income and Living Conditions</v>
          </cell>
        </row>
        <row r="643">
          <cell r="A643" t="str">
            <v>Belgium-L6T8-M-Y25T34-FTFY_EARNERS</v>
          </cell>
          <cell r="B643" t="str">
            <v>BEL</v>
          </cell>
          <cell r="C643" t="str">
            <v>Belgium</v>
          </cell>
          <cell r="D643">
            <v>2015</v>
          </cell>
          <cell r="E643" t="str">
            <v>FTFY_EARNERS</v>
          </cell>
          <cell r="F643" t="str">
            <v>L6T8</v>
          </cell>
          <cell r="G643" t="str">
            <v>M</v>
          </cell>
          <cell r="H643" t="str">
            <v>Y25T34</v>
          </cell>
          <cell r="I643" t="str">
            <v>EUR</v>
          </cell>
          <cell r="J643">
            <v>42709.85</v>
          </cell>
          <cell r="K643" t="str">
            <v>Survey on Income and Living Conditions</v>
          </cell>
        </row>
        <row r="644">
          <cell r="A644" t="str">
            <v>Belgium-L6T8-M-Y25T64-ALL_EARNERS</v>
          </cell>
          <cell r="B644" t="str">
            <v>BEL</v>
          </cell>
          <cell r="C644" t="str">
            <v>Belgium</v>
          </cell>
          <cell r="D644">
            <v>2015</v>
          </cell>
          <cell r="E644" t="str">
            <v>ALL_EARNERS</v>
          </cell>
          <cell r="F644" t="str">
            <v>L6T8</v>
          </cell>
          <cell r="G644" t="str">
            <v>M</v>
          </cell>
          <cell r="H644" t="str">
            <v>Y25T64</v>
          </cell>
          <cell r="I644" t="str">
            <v>EUR</v>
          </cell>
          <cell r="J644">
            <v>51123.14</v>
          </cell>
          <cell r="K644" t="str">
            <v>Survey on Income and Living Conditions</v>
          </cell>
        </row>
        <row r="645">
          <cell r="A645" t="str">
            <v>Belgium-L6T8-M-Y25T64-FTFY_EARNERS</v>
          </cell>
          <cell r="B645" t="str">
            <v>BEL</v>
          </cell>
          <cell r="C645" t="str">
            <v>Belgium</v>
          </cell>
          <cell r="D645">
            <v>2015</v>
          </cell>
          <cell r="E645" t="str">
            <v>FTFY_EARNERS</v>
          </cell>
          <cell r="F645" t="str">
            <v>L6T8</v>
          </cell>
          <cell r="G645" t="str">
            <v>M</v>
          </cell>
          <cell r="H645" t="str">
            <v>Y25T64</v>
          </cell>
          <cell r="I645" t="str">
            <v>EUR</v>
          </cell>
          <cell r="J645">
            <v>54683.68</v>
          </cell>
          <cell r="K645" t="str">
            <v>Survey on Income and Living Conditions</v>
          </cell>
        </row>
        <row r="646">
          <cell r="A646" t="str">
            <v>Belgium-L6T8-M-Y35T44-ALL_EARNERS</v>
          </cell>
          <cell r="B646" t="str">
            <v>BEL</v>
          </cell>
          <cell r="C646" t="str">
            <v>Belgium</v>
          </cell>
          <cell r="D646">
            <v>2015</v>
          </cell>
          <cell r="E646" t="str">
            <v>ALL_EARNERS</v>
          </cell>
          <cell r="F646" t="str">
            <v>L6T8</v>
          </cell>
          <cell r="G646" t="str">
            <v>M</v>
          </cell>
          <cell r="H646" t="str">
            <v>Y35T44</v>
          </cell>
          <cell r="I646" t="str">
            <v>EUR</v>
          </cell>
          <cell r="J646">
            <v>51358.45</v>
          </cell>
          <cell r="K646" t="str">
            <v>Survey on Income and Living Conditions</v>
          </cell>
        </row>
        <row r="647">
          <cell r="A647" t="str">
            <v>Belgium-L6T8-M-Y35T44-FTFY_EARNERS</v>
          </cell>
          <cell r="B647" t="str">
            <v>BEL</v>
          </cell>
          <cell r="C647" t="str">
            <v>Belgium</v>
          </cell>
          <cell r="D647">
            <v>2015</v>
          </cell>
          <cell r="E647" t="str">
            <v>FTFY_EARNERS</v>
          </cell>
          <cell r="F647" t="str">
            <v>L6T8</v>
          </cell>
          <cell r="G647" t="str">
            <v>M</v>
          </cell>
          <cell r="H647" t="str">
            <v>Y35T44</v>
          </cell>
          <cell r="I647" t="str">
            <v>EUR</v>
          </cell>
          <cell r="J647">
            <v>53855.81</v>
          </cell>
          <cell r="K647" t="str">
            <v>Survey on Income and Living Conditions</v>
          </cell>
        </row>
        <row r="648">
          <cell r="A648" t="str">
            <v>Belgium-L6T8-M-Y45T54-ALL_EARNERS</v>
          </cell>
          <cell r="B648" t="str">
            <v>BEL</v>
          </cell>
          <cell r="C648" t="str">
            <v>Belgium</v>
          </cell>
          <cell r="D648">
            <v>2015</v>
          </cell>
          <cell r="E648" t="str">
            <v>ALL_EARNERS</v>
          </cell>
          <cell r="F648" t="str">
            <v>L6T8</v>
          </cell>
          <cell r="G648" t="str">
            <v>M</v>
          </cell>
          <cell r="H648" t="str">
            <v>Y45T54</v>
          </cell>
          <cell r="I648" t="str">
            <v>EUR</v>
          </cell>
          <cell r="J648">
            <v>59323.74</v>
          </cell>
          <cell r="K648" t="str">
            <v>Survey on Income and Living Conditions</v>
          </cell>
        </row>
        <row r="649">
          <cell r="A649" t="str">
            <v>Belgium-L6T8-M-Y45T54-FTFY_EARNERS</v>
          </cell>
          <cell r="B649" t="str">
            <v>BEL</v>
          </cell>
          <cell r="C649" t="str">
            <v>Belgium</v>
          </cell>
          <cell r="D649">
            <v>2015</v>
          </cell>
          <cell r="E649" t="str">
            <v>FTFY_EARNERS</v>
          </cell>
          <cell r="F649" t="str">
            <v>L6T8</v>
          </cell>
          <cell r="G649" t="str">
            <v>M</v>
          </cell>
          <cell r="H649" t="str">
            <v>Y45T54</v>
          </cell>
          <cell r="I649" t="str">
            <v>EUR</v>
          </cell>
          <cell r="J649">
            <v>61679.57</v>
          </cell>
          <cell r="K649" t="str">
            <v>Survey on Income and Living Conditions</v>
          </cell>
        </row>
        <row r="650">
          <cell r="A650" t="str">
            <v>Belgium-L6T8-M-Y55T64-ALL_EARNERS</v>
          </cell>
          <cell r="B650" t="str">
            <v>BEL</v>
          </cell>
          <cell r="C650" t="str">
            <v>Belgium</v>
          </cell>
          <cell r="D650">
            <v>2015</v>
          </cell>
          <cell r="E650" t="str">
            <v>ALL_EARNERS</v>
          </cell>
          <cell r="F650" t="str">
            <v>L6T8</v>
          </cell>
          <cell r="G650" t="str">
            <v>M</v>
          </cell>
          <cell r="H650" t="str">
            <v>Y55T64</v>
          </cell>
          <cell r="I650" t="str">
            <v>EUR</v>
          </cell>
          <cell r="J650">
            <v>56903.03</v>
          </cell>
          <cell r="K650" t="str">
            <v>Survey on Income and Living Conditions</v>
          </cell>
        </row>
        <row r="651">
          <cell r="A651" t="str">
            <v>Belgium-L6T8-M-Y55T64-FTFY_EARNERS</v>
          </cell>
          <cell r="B651" t="str">
            <v>BEL</v>
          </cell>
          <cell r="C651" t="str">
            <v>Belgium</v>
          </cell>
          <cell r="D651">
            <v>2015</v>
          </cell>
          <cell r="E651" t="str">
            <v>FTFY_EARNERS</v>
          </cell>
          <cell r="F651" t="str">
            <v>L6T8</v>
          </cell>
          <cell r="G651" t="str">
            <v>M</v>
          </cell>
          <cell r="H651" t="str">
            <v>Y55T64</v>
          </cell>
          <cell r="I651" t="str">
            <v>EUR</v>
          </cell>
          <cell r="J651">
            <v>63177.37</v>
          </cell>
          <cell r="K651" t="str">
            <v>Survey on Income and Living Conditions</v>
          </cell>
        </row>
        <row r="652">
          <cell r="A652" t="str">
            <v>Belgium-L6T8-T-Y25T34-ALL_EARNERS</v>
          </cell>
          <cell r="B652" t="str">
            <v>BEL</v>
          </cell>
          <cell r="C652" t="str">
            <v>Belgium</v>
          </cell>
          <cell r="D652">
            <v>2015</v>
          </cell>
          <cell r="E652" t="str">
            <v>ALL_EARNERS</v>
          </cell>
          <cell r="F652" t="str">
            <v>L6T8</v>
          </cell>
          <cell r="G652" t="str">
            <v>T</v>
          </cell>
          <cell r="H652" t="str">
            <v>Y25T34</v>
          </cell>
          <cell r="I652" t="str">
            <v>EUR</v>
          </cell>
          <cell r="J652">
            <v>35019.040000000001</v>
          </cell>
          <cell r="K652" t="str">
            <v>Survey on Income and Living Conditions</v>
          </cell>
        </row>
        <row r="653">
          <cell r="A653" t="str">
            <v>Belgium-L6T8-T-Y25T34-FTFY_EARNERS</v>
          </cell>
          <cell r="B653" t="str">
            <v>BEL</v>
          </cell>
          <cell r="C653" t="str">
            <v>Belgium</v>
          </cell>
          <cell r="D653">
            <v>2015</v>
          </cell>
          <cell r="E653" t="str">
            <v>FTFY_EARNERS</v>
          </cell>
          <cell r="F653" t="str">
            <v>L6T8</v>
          </cell>
          <cell r="G653" t="str">
            <v>T</v>
          </cell>
          <cell r="H653" t="str">
            <v>Y25T34</v>
          </cell>
          <cell r="I653" t="str">
            <v>EUR</v>
          </cell>
          <cell r="J653">
            <v>39590.28</v>
          </cell>
          <cell r="K653" t="str">
            <v>Survey on Income and Living Conditions</v>
          </cell>
        </row>
        <row r="654">
          <cell r="A654" t="str">
            <v>Belgium-L6T8-T-Y25T64-ALL_EARNERS</v>
          </cell>
          <cell r="B654" t="str">
            <v>BEL</v>
          </cell>
          <cell r="C654" t="str">
            <v>Belgium</v>
          </cell>
          <cell r="D654">
            <v>2015</v>
          </cell>
          <cell r="E654" t="str">
            <v>ALL_EARNERS</v>
          </cell>
          <cell r="F654" t="str">
            <v>L6T8</v>
          </cell>
          <cell r="G654" t="str">
            <v>T</v>
          </cell>
          <cell r="H654" t="str">
            <v>Y25T64</v>
          </cell>
          <cell r="I654" t="str">
            <v>EUR</v>
          </cell>
          <cell r="J654">
            <v>44474.52</v>
          </cell>
          <cell r="K654" t="str">
            <v>Survey on Income and Living Conditions</v>
          </cell>
        </row>
        <row r="655">
          <cell r="A655" t="str">
            <v>Belgium-L6T8-T-Y25T64-FTFY_EARNERS</v>
          </cell>
          <cell r="B655" t="str">
            <v>BEL</v>
          </cell>
          <cell r="C655" t="str">
            <v>Belgium</v>
          </cell>
          <cell r="D655">
            <v>2015</v>
          </cell>
          <cell r="E655" t="str">
            <v>FTFY_EARNERS</v>
          </cell>
          <cell r="F655" t="str">
            <v>L6T8</v>
          </cell>
          <cell r="G655" t="str">
            <v>T</v>
          </cell>
          <cell r="H655" t="str">
            <v>Y25T64</v>
          </cell>
          <cell r="I655" t="str">
            <v>EUR</v>
          </cell>
          <cell r="J655">
            <v>50353.88</v>
          </cell>
          <cell r="K655" t="str">
            <v>Survey on Income and Living Conditions</v>
          </cell>
        </row>
        <row r="656">
          <cell r="A656" t="str">
            <v>Belgium-L6T8-T-Y35T44-ALL_EARNERS</v>
          </cell>
          <cell r="B656" t="str">
            <v>BEL</v>
          </cell>
          <cell r="C656" t="str">
            <v>Belgium</v>
          </cell>
          <cell r="D656">
            <v>2015</v>
          </cell>
          <cell r="E656" t="str">
            <v>ALL_EARNERS</v>
          </cell>
          <cell r="F656" t="str">
            <v>L6T8</v>
          </cell>
          <cell r="G656" t="str">
            <v>T</v>
          </cell>
          <cell r="H656" t="str">
            <v>Y35T44</v>
          </cell>
          <cell r="I656" t="str">
            <v>EUR</v>
          </cell>
          <cell r="J656">
            <v>45009.36</v>
          </cell>
          <cell r="K656" t="str">
            <v>Survey on Income and Living Conditions</v>
          </cell>
        </row>
        <row r="657">
          <cell r="A657" t="str">
            <v>Belgium-L6T8-T-Y35T44-FTFY_EARNERS</v>
          </cell>
          <cell r="B657" t="str">
            <v>BEL</v>
          </cell>
          <cell r="C657" t="str">
            <v>Belgium</v>
          </cell>
          <cell r="D657">
            <v>2015</v>
          </cell>
          <cell r="E657" t="str">
            <v>FTFY_EARNERS</v>
          </cell>
          <cell r="F657" t="str">
            <v>L6T8</v>
          </cell>
          <cell r="G657" t="str">
            <v>T</v>
          </cell>
          <cell r="H657" t="str">
            <v>Y35T44</v>
          </cell>
          <cell r="I657" t="str">
            <v>EUR</v>
          </cell>
          <cell r="J657">
            <v>50654.29</v>
          </cell>
          <cell r="K657" t="str">
            <v>Survey on Income and Living Conditions</v>
          </cell>
        </row>
        <row r="658">
          <cell r="A658" t="str">
            <v>Belgium-L6T8-T-Y45T54-ALL_EARNERS</v>
          </cell>
          <cell r="B658" t="str">
            <v>BEL</v>
          </cell>
          <cell r="C658" t="str">
            <v>Belgium</v>
          </cell>
          <cell r="D658">
            <v>2015</v>
          </cell>
          <cell r="E658" t="str">
            <v>ALL_EARNERS</v>
          </cell>
          <cell r="F658" t="str">
            <v>L6T8</v>
          </cell>
          <cell r="G658" t="str">
            <v>T</v>
          </cell>
          <cell r="H658" t="str">
            <v>Y45T54</v>
          </cell>
          <cell r="I658" t="str">
            <v>EUR</v>
          </cell>
          <cell r="J658">
            <v>51351.48</v>
          </cell>
          <cell r="K658" t="str">
            <v>Survey on Income and Living Conditions</v>
          </cell>
        </row>
        <row r="659">
          <cell r="A659" t="str">
            <v>Belgium-L6T8-T-Y45T54-FTFY_EARNERS</v>
          </cell>
          <cell r="B659" t="str">
            <v>BEL</v>
          </cell>
          <cell r="C659" t="str">
            <v>Belgium</v>
          </cell>
          <cell r="D659">
            <v>2015</v>
          </cell>
          <cell r="E659" t="str">
            <v>FTFY_EARNERS</v>
          </cell>
          <cell r="F659" t="str">
            <v>L6T8</v>
          </cell>
          <cell r="G659" t="str">
            <v>T</v>
          </cell>
          <cell r="H659" t="str">
            <v>Y45T54</v>
          </cell>
          <cell r="I659" t="str">
            <v>EUR</v>
          </cell>
          <cell r="J659">
            <v>57731.57</v>
          </cell>
          <cell r="K659" t="str">
            <v>Survey on Income and Living Conditions</v>
          </cell>
        </row>
        <row r="660">
          <cell r="A660" t="str">
            <v>Belgium-L6T8-T-Y55T64-ALL_EARNERS</v>
          </cell>
          <cell r="B660" t="str">
            <v>BEL</v>
          </cell>
          <cell r="C660" t="str">
            <v>Belgium</v>
          </cell>
          <cell r="D660">
            <v>2015</v>
          </cell>
          <cell r="E660" t="str">
            <v>ALL_EARNERS</v>
          </cell>
          <cell r="F660" t="str">
            <v>L6T8</v>
          </cell>
          <cell r="G660" t="str">
            <v>T</v>
          </cell>
          <cell r="H660" t="str">
            <v>Y55T64</v>
          </cell>
          <cell r="I660" t="str">
            <v>EUR</v>
          </cell>
          <cell r="J660">
            <v>50947.98</v>
          </cell>
          <cell r="K660" t="str">
            <v>Survey on Income and Living Conditions</v>
          </cell>
        </row>
        <row r="661">
          <cell r="A661" t="str">
            <v>Belgium-L6T8-T-Y55T64-FTFY_EARNERS</v>
          </cell>
          <cell r="B661" t="str">
            <v>BEL</v>
          </cell>
          <cell r="C661" t="str">
            <v>Belgium</v>
          </cell>
          <cell r="D661">
            <v>2015</v>
          </cell>
          <cell r="E661" t="str">
            <v>FTFY_EARNERS</v>
          </cell>
          <cell r="F661" t="str">
            <v>L6T8</v>
          </cell>
          <cell r="G661" t="str">
            <v>T</v>
          </cell>
          <cell r="H661" t="str">
            <v>Y55T64</v>
          </cell>
          <cell r="I661" t="str">
            <v>EUR</v>
          </cell>
          <cell r="J661">
            <v>60012.72</v>
          </cell>
          <cell r="K661" t="str">
            <v>Survey on Income and Living Conditions</v>
          </cell>
        </row>
        <row r="662">
          <cell r="A662" t="str">
            <v>Belgium-L7T8-F-Y25T34-ALL_EARNERS</v>
          </cell>
          <cell r="B662" t="str">
            <v>BEL</v>
          </cell>
          <cell r="C662" t="str">
            <v>Belgium</v>
          </cell>
          <cell r="D662">
            <v>2015</v>
          </cell>
          <cell r="E662" t="str">
            <v>ALL_EARNERS</v>
          </cell>
          <cell r="F662" t="str">
            <v>L7T8</v>
          </cell>
          <cell r="G662" t="str">
            <v>F</v>
          </cell>
          <cell r="H662" t="str">
            <v>Y25T34</v>
          </cell>
          <cell r="I662" t="str">
            <v>EUR</v>
          </cell>
          <cell r="J662">
            <v>36379.480000000003</v>
          </cell>
          <cell r="K662" t="str">
            <v>Survey on Income and Living Conditions</v>
          </cell>
        </row>
        <row r="663">
          <cell r="A663" t="str">
            <v>Belgium-L7T8-F-Y25T34-FTFY_EARNERS</v>
          </cell>
          <cell r="B663" t="str">
            <v>BEL</v>
          </cell>
          <cell r="C663" t="str">
            <v>Belgium</v>
          </cell>
          <cell r="D663">
            <v>2015</v>
          </cell>
          <cell r="E663" t="str">
            <v>FTFY_EARNERS</v>
          </cell>
          <cell r="F663" t="str">
            <v>L7T8</v>
          </cell>
          <cell r="G663" t="str">
            <v>F</v>
          </cell>
          <cell r="H663" t="str">
            <v>Y25T34</v>
          </cell>
          <cell r="I663" t="str">
            <v>EUR</v>
          </cell>
          <cell r="J663">
            <v>42211.9</v>
          </cell>
          <cell r="K663" t="str">
            <v>Survey on Income and Living Conditions</v>
          </cell>
        </row>
        <row r="664">
          <cell r="A664" t="str">
            <v>Belgium-L7T8-F-Y25T64-ALL_EARNERS</v>
          </cell>
          <cell r="B664" t="str">
            <v>BEL</v>
          </cell>
          <cell r="C664" t="str">
            <v>Belgium</v>
          </cell>
          <cell r="D664">
            <v>2015</v>
          </cell>
          <cell r="E664" t="str">
            <v>ALL_EARNERS</v>
          </cell>
          <cell r="F664" t="str">
            <v>L7T8</v>
          </cell>
          <cell r="G664" t="str">
            <v>F</v>
          </cell>
          <cell r="H664" t="str">
            <v>Y25T64</v>
          </cell>
          <cell r="I664" t="str">
            <v>EUR</v>
          </cell>
          <cell r="J664">
            <v>44606.559999999998</v>
          </cell>
          <cell r="K664" t="str">
            <v>Survey on Income and Living Conditions</v>
          </cell>
        </row>
        <row r="665">
          <cell r="A665" t="str">
            <v>Belgium-L7T8-F-Y25T64-FTFY_EARNERS</v>
          </cell>
          <cell r="B665" t="str">
            <v>BEL</v>
          </cell>
          <cell r="C665" t="str">
            <v>Belgium</v>
          </cell>
          <cell r="D665">
            <v>2015</v>
          </cell>
          <cell r="E665" t="str">
            <v>FTFY_EARNERS</v>
          </cell>
          <cell r="F665" t="str">
            <v>L7T8</v>
          </cell>
          <cell r="G665" t="str">
            <v>F</v>
          </cell>
          <cell r="H665" t="str">
            <v>Y25T64</v>
          </cell>
          <cell r="I665" t="str">
            <v>EUR</v>
          </cell>
          <cell r="J665">
            <v>50940.63</v>
          </cell>
          <cell r="K665" t="str">
            <v>Survey on Income and Living Conditions</v>
          </cell>
        </row>
        <row r="666">
          <cell r="A666" t="str">
            <v>Belgium-L7T8-F-Y35T44-ALL_EARNERS</v>
          </cell>
          <cell r="B666" t="str">
            <v>BEL</v>
          </cell>
          <cell r="C666" t="str">
            <v>Belgium</v>
          </cell>
          <cell r="D666">
            <v>2015</v>
          </cell>
          <cell r="E666" t="str">
            <v>ALL_EARNERS</v>
          </cell>
          <cell r="F666" t="str">
            <v>L7T8</v>
          </cell>
          <cell r="G666" t="str">
            <v>F</v>
          </cell>
          <cell r="H666" t="str">
            <v>Y35T44</v>
          </cell>
          <cell r="I666" t="str">
            <v>EUR</v>
          </cell>
          <cell r="J666">
            <v>46372.1</v>
          </cell>
          <cell r="K666" t="str">
            <v>Survey on Income and Living Conditions</v>
          </cell>
        </row>
        <row r="667">
          <cell r="A667" t="str">
            <v>Belgium-L7T8-F-Y35T44-FTFY_EARNERS</v>
          </cell>
          <cell r="B667" t="str">
            <v>BEL</v>
          </cell>
          <cell r="C667" t="str">
            <v>Belgium</v>
          </cell>
          <cell r="D667">
            <v>2015</v>
          </cell>
          <cell r="E667" t="str">
            <v>FTFY_EARNERS</v>
          </cell>
          <cell r="F667" t="str">
            <v>L7T8</v>
          </cell>
          <cell r="G667" t="str">
            <v>F</v>
          </cell>
          <cell r="H667" t="str">
            <v>Y35T44</v>
          </cell>
          <cell r="I667" t="str">
            <v>EUR</v>
          </cell>
          <cell r="J667">
            <v>0</v>
          </cell>
          <cell r="K667" t="str">
            <v>Survey on Income and Living Conditions</v>
          </cell>
        </row>
        <row r="668">
          <cell r="A668" t="str">
            <v>Belgium-L7T8-F-Y45T54-ALL_EARNERS</v>
          </cell>
          <cell r="B668" t="str">
            <v>BEL</v>
          </cell>
          <cell r="C668" t="str">
            <v>Belgium</v>
          </cell>
          <cell r="D668">
            <v>2015</v>
          </cell>
          <cell r="E668" t="str">
            <v>ALL_EARNERS</v>
          </cell>
          <cell r="F668" t="str">
            <v>L7T8</v>
          </cell>
          <cell r="G668" t="str">
            <v>F</v>
          </cell>
          <cell r="H668" t="str">
            <v>Y45T54</v>
          </cell>
          <cell r="I668" t="str">
            <v>EUR</v>
          </cell>
          <cell r="J668">
            <v>54348.639999999999</v>
          </cell>
          <cell r="K668" t="str">
            <v>Survey on Income and Living Conditions</v>
          </cell>
        </row>
        <row r="669">
          <cell r="A669" t="str">
            <v>Belgium-L7T8-F-Y45T54-FTFY_EARNERS</v>
          </cell>
          <cell r="B669" t="str">
            <v>BEL</v>
          </cell>
          <cell r="C669" t="str">
            <v>Belgium</v>
          </cell>
          <cell r="D669">
            <v>2015</v>
          </cell>
          <cell r="E669" t="str">
            <v>FTFY_EARNERS</v>
          </cell>
          <cell r="F669" t="str">
            <v>L7T8</v>
          </cell>
          <cell r="G669" t="str">
            <v>F</v>
          </cell>
          <cell r="H669" t="str">
            <v>Y45T54</v>
          </cell>
          <cell r="I669" t="str">
            <v>EUR</v>
          </cell>
          <cell r="J669">
            <v>0</v>
          </cell>
          <cell r="K669" t="str">
            <v>Survey on Income and Living Conditions</v>
          </cell>
        </row>
        <row r="670">
          <cell r="A670" t="str">
            <v>Belgium-L7T8-F-Y55T64-ALL_EARNERS</v>
          </cell>
          <cell r="B670" t="str">
            <v>BEL</v>
          </cell>
          <cell r="C670" t="str">
            <v>Belgium</v>
          </cell>
          <cell r="D670">
            <v>2015</v>
          </cell>
          <cell r="E670" t="str">
            <v>ALL_EARNERS</v>
          </cell>
          <cell r="F670" t="str">
            <v>L7T8</v>
          </cell>
          <cell r="G670" t="str">
            <v>F</v>
          </cell>
          <cell r="H670" t="str">
            <v>Y55T64</v>
          </cell>
          <cell r="I670" t="str">
            <v>EUR</v>
          </cell>
          <cell r="J670">
            <v>0</v>
          </cell>
          <cell r="K670" t="str">
            <v>Survey on Income and Living Conditions</v>
          </cell>
        </row>
        <row r="671">
          <cell r="A671" t="str">
            <v>Belgium-L7T8-F-Y55T64-FTFY_EARNERS</v>
          </cell>
          <cell r="B671" t="str">
            <v>BEL</v>
          </cell>
          <cell r="C671" t="str">
            <v>Belgium</v>
          </cell>
          <cell r="D671">
            <v>2015</v>
          </cell>
          <cell r="E671" t="str">
            <v>FTFY_EARNERS</v>
          </cell>
          <cell r="F671" t="str">
            <v>L7T8</v>
          </cell>
          <cell r="G671" t="str">
            <v>F</v>
          </cell>
          <cell r="H671" t="str">
            <v>Y55T64</v>
          </cell>
          <cell r="I671" t="str">
            <v>EUR</v>
          </cell>
          <cell r="J671">
            <v>0</v>
          </cell>
          <cell r="K671" t="str">
            <v>Survey on Income and Living Conditions</v>
          </cell>
        </row>
        <row r="672">
          <cell r="A672" t="str">
            <v>Belgium-L7T8-M-Y25T34-ALL_EARNERS</v>
          </cell>
          <cell r="B672" t="str">
            <v>BEL</v>
          </cell>
          <cell r="C672" t="str">
            <v>Belgium</v>
          </cell>
          <cell r="D672">
            <v>2015</v>
          </cell>
          <cell r="E672" t="str">
            <v>ALL_EARNERS</v>
          </cell>
          <cell r="F672" t="str">
            <v>L7T8</v>
          </cell>
          <cell r="G672" t="str">
            <v>M</v>
          </cell>
          <cell r="H672" t="str">
            <v>Y25T34</v>
          </cell>
          <cell r="I672" t="str">
            <v>EUR</v>
          </cell>
          <cell r="J672">
            <v>42785.82</v>
          </cell>
          <cell r="K672" t="str">
            <v>Survey on Income and Living Conditions</v>
          </cell>
        </row>
        <row r="673">
          <cell r="A673" t="str">
            <v>Belgium-L7T8-M-Y25T34-FTFY_EARNERS</v>
          </cell>
          <cell r="B673" t="str">
            <v>BEL</v>
          </cell>
          <cell r="C673" t="str">
            <v>Belgium</v>
          </cell>
          <cell r="D673">
            <v>2015</v>
          </cell>
          <cell r="E673" t="str">
            <v>FTFY_EARNERS</v>
          </cell>
          <cell r="F673" t="str">
            <v>L7T8</v>
          </cell>
          <cell r="G673" t="str">
            <v>M</v>
          </cell>
          <cell r="H673" t="str">
            <v>Y25T34</v>
          </cell>
          <cell r="I673" t="str">
            <v>EUR</v>
          </cell>
          <cell r="J673">
            <v>45887.85</v>
          </cell>
          <cell r="K673" t="str">
            <v>Survey on Income and Living Conditions</v>
          </cell>
        </row>
        <row r="674">
          <cell r="A674" t="str">
            <v>Belgium-L7T8-M-Y25T64-ALL_EARNERS</v>
          </cell>
          <cell r="B674" t="str">
            <v>BEL</v>
          </cell>
          <cell r="C674" t="str">
            <v>Belgium</v>
          </cell>
          <cell r="D674">
            <v>2015</v>
          </cell>
          <cell r="E674" t="str">
            <v>ALL_EARNERS</v>
          </cell>
          <cell r="F674" t="str">
            <v>L7T8</v>
          </cell>
          <cell r="G674" t="str">
            <v>M</v>
          </cell>
          <cell r="H674" t="str">
            <v>Y25T64</v>
          </cell>
          <cell r="I674" t="str">
            <v>EUR</v>
          </cell>
          <cell r="J674">
            <v>57701.599999999999</v>
          </cell>
          <cell r="K674" t="str">
            <v>Survey on Income and Living Conditions</v>
          </cell>
        </row>
        <row r="675">
          <cell r="A675" t="str">
            <v>Belgium-L7T8-M-Y25T64-FTFY_EARNERS</v>
          </cell>
          <cell r="B675" t="str">
            <v>BEL</v>
          </cell>
          <cell r="C675" t="str">
            <v>Belgium</v>
          </cell>
          <cell r="D675">
            <v>2015</v>
          </cell>
          <cell r="E675" t="str">
            <v>FTFY_EARNERS</v>
          </cell>
          <cell r="F675" t="str">
            <v>L7T8</v>
          </cell>
          <cell r="G675" t="str">
            <v>M</v>
          </cell>
          <cell r="H675" t="str">
            <v>Y25T64</v>
          </cell>
          <cell r="I675" t="str">
            <v>EUR</v>
          </cell>
          <cell r="J675">
            <v>61393.94</v>
          </cell>
          <cell r="K675" t="str">
            <v>Survey on Income and Living Conditions</v>
          </cell>
        </row>
        <row r="676">
          <cell r="A676" t="str">
            <v>Belgium-L7T8-M-Y35T44-ALL_EARNERS</v>
          </cell>
          <cell r="B676" t="str">
            <v>BEL</v>
          </cell>
          <cell r="C676" t="str">
            <v>Belgium</v>
          </cell>
          <cell r="D676">
            <v>2015</v>
          </cell>
          <cell r="E676" t="str">
            <v>ALL_EARNERS</v>
          </cell>
          <cell r="F676" t="str">
            <v>L7T8</v>
          </cell>
          <cell r="G676" t="str">
            <v>M</v>
          </cell>
          <cell r="H676" t="str">
            <v>Y35T44</v>
          </cell>
          <cell r="I676" t="str">
            <v>EUR</v>
          </cell>
          <cell r="J676">
            <v>55174.95</v>
          </cell>
          <cell r="K676" t="str">
            <v>Survey on Income and Living Conditions</v>
          </cell>
        </row>
        <row r="677">
          <cell r="A677" t="str">
            <v>Belgium-L7T8-M-Y35T44-FTFY_EARNERS</v>
          </cell>
          <cell r="B677" t="str">
            <v>BEL</v>
          </cell>
          <cell r="C677" t="str">
            <v>Belgium</v>
          </cell>
          <cell r="D677">
            <v>2015</v>
          </cell>
          <cell r="E677" t="str">
            <v>FTFY_EARNERS</v>
          </cell>
          <cell r="F677" t="str">
            <v>L7T8</v>
          </cell>
          <cell r="G677" t="str">
            <v>M</v>
          </cell>
          <cell r="H677" t="str">
            <v>Y35T44</v>
          </cell>
          <cell r="I677" t="str">
            <v>EUR</v>
          </cell>
          <cell r="J677">
            <v>58210.39</v>
          </cell>
          <cell r="K677" t="str">
            <v>Survey on Income and Living Conditions</v>
          </cell>
        </row>
        <row r="678">
          <cell r="A678" t="str">
            <v>Belgium-L7T8-M-Y45T54-ALL_EARNERS</v>
          </cell>
          <cell r="B678" t="str">
            <v>BEL</v>
          </cell>
          <cell r="C678" t="str">
            <v>Belgium</v>
          </cell>
          <cell r="D678">
            <v>2015</v>
          </cell>
          <cell r="E678" t="str">
            <v>ALL_EARNERS</v>
          </cell>
          <cell r="F678" t="str">
            <v>L7T8</v>
          </cell>
          <cell r="G678" t="str">
            <v>M</v>
          </cell>
          <cell r="H678" t="str">
            <v>Y45T54</v>
          </cell>
          <cell r="I678" t="str">
            <v>EUR</v>
          </cell>
          <cell r="J678">
            <v>71068.12</v>
          </cell>
          <cell r="K678" t="str">
            <v>Survey on Income and Living Conditions</v>
          </cell>
        </row>
        <row r="679">
          <cell r="A679" t="str">
            <v>Belgium-L7T8-M-Y45T54-FTFY_EARNERS</v>
          </cell>
          <cell r="B679" t="str">
            <v>BEL</v>
          </cell>
          <cell r="C679" t="str">
            <v>Belgium</v>
          </cell>
          <cell r="D679">
            <v>2015</v>
          </cell>
          <cell r="E679" t="str">
            <v>FTFY_EARNERS</v>
          </cell>
          <cell r="F679" t="str">
            <v>L7T8</v>
          </cell>
          <cell r="G679" t="str">
            <v>M</v>
          </cell>
          <cell r="H679" t="str">
            <v>Y45T54</v>
          </cell>
          <cell r="I679" t="str">
            <v>EUR</v>
          </cell>
          <cell r="J679">
            <v>73129.73</v>
          </cell>
          <cell r="K679" t="str">
            <v>Survey on Income and Living Conditions</v>
          </cell>
        </row>
        <row r="680">
          <cell r="A680" t="str">
            <v>Belgium-L7T8-M-Y55T64-ALL_EARNERS</v>
          </cell>
          <cell r="B680" t="str">
            <v>BEL</v>
          </cell>
          <cell r="C680" t="str">
            <v>Belgium</v>
          </cell>
          <cell r="D680">
            <v>2015</v>
          </cell>
          <cell r="E680" t="str">
            <v>ALL_EARNERS</v>
          </cell>
          <cell r="F680" t="str">
            <v>L7T8</v>
          </cell>
          <cell r="G680" t="str">
            <v>M</v>
          </cell>
          <cell r="H680" t="str">
            <v>Y55T64</v>
          </cell>
          <cell r="I680" t="str">
            <v>EUR</v>
          </cell>
          <cell r="J680">
            <v>66697.429999999993</v>
          </cell>
          <cell r="K680" t="str">
            <v>Survey on Income and Living Conditions</v>
          </cell>
        </row>
        <row r="681">
          <cell r="A681" t="str">
            <v>Belgium-L7T8-M-Y55T64-FTFY_EARNERS</v>
          </cell>
          <cell r="B681" t="str">
            <v>BEL</v>
          </cell>
          <cell r="C681" t="str">
            <v>Belgium</v>
          </cell>
          <cell r="D681">
            <v>2015</v>
          </cell>
          <cell r="E681" t="str">
            <v>FTFY_EARNERS</v>
          </cell>
          <cell r="F681" t="str">
            <v>L7T8</v>
          </cell>
          <cell r="G681" t="str">
            <v>M</v>
          </cell>
          <cell r="H681" t="str">
            <v>Y55T64</v>
          </cell>
          <cell r="I681" t="str">
            <v>EUR</v>
          </cell>
          <cell r="J681">
            <v>0</v>
          </cell>
          <cell r="K681" t="str">
            <v>Survey on Income and Living Conditions</v>
          </cell>
        </row>
        <row r="682">
          <cell r="A682" t="str">
            <v>Belgium-L7T8-T-Y25T34-ALL_EARNERS</v>
          </cell>
          <cell r="B682" t="str">
            <v>BEL</v>
          </cell>
          <cell r="C682" t="str">
            <v>Belgium</v>
          </cell>
          <cell r="D682">
            <v>2015</v>
          </cell>
          <cell r="E682" t="str">
            <v>ALL_EARNERS</v>
          </cell>
          <cell r="F682" t="str">
            <v>L7T8</v>
          </cell>
          <cell r="G682" t="str">
            <v>T</v>
          </cell>
          <cell r="H682" t="str">
            <v>Y25T34</v>
          </cell>
          <cell r="I682" t="str">
            <v>EUR</v>
          </cell>
          <cell r="J682">
            <v>39306.29</v>
          </cell>
          <cell r="K682" t="str">
            <v>Survey on Income and Living Conditions</v>
          </cell>
        </row>
        <row r="683">
          <cell r="A683" t="str">
            <v>Belgium-L7T8-T-Y25T34-FTFY_EARNERS</v>
          </cell>
          <cell r="B683" t="str">
            <v>BEL</v>
          </cell>
          <cell r="C683" t="str">
            <v>Belgium</v>
          </cell>
          <cell r="D683">
            <v>2015</v>
          </cell>
          <cell r="E683" t="str">
            <v>FTFY_EARNERS</v>
          </cell>
          <cell r="F683" t="str">
            <v>L7T8</v>
          </cell>
          <cell r="G683" t="str">
            <v>T</v>
          </cell>
          <cell r="H683" t="str">
            <v>Y25T34</v>
          </cell>
          <cell r="I683" t="str">
            <v>EUR</v>
          </cell>
          <cell r="J683">
            <v>44065.15</v>
          </cell>
          <cell r="K683" t="str">
            <v>Survey on Income and Living Conditions</v>
          </cell>
        </row>
        <row r="684">
          <cell r="A684" t="str">
            <v>Belgium-L7T8-T-Y25T64-ALL_EARNERS</v>
          </cell>
          <cell r="B684" t="str">
            <v>BEL</v>
          </cell>
          <cell r="C684" t="str">
            <v>Belgium</v>
          </cell>
          <cell r="D684">
            <v>2015</v>
          </cell>
          <cell r="E684" t="str">
            <v>ALL_EARNERS</v>
          </cell>
          <cell r="F684" t="str">
            <v>L7T8</v>
          </cell>
          <cell r="G684" t="str">
            <v>T</v>
          </cell>
          <cell r="H684" t="str">
            <v>Y25T64</v>
          </cell>
          <cell r="I684" t="str">
            <v>EUR</v>
          </cell>
          <cell r="J684">
            <v>51699.79</v>
          </cell>
          <cell r="K684" t="str">
            <v>Survey on Income and Living Conditions</v>
          </cell>
        </row>
        <row r="685">
          <cell r="A685" t="str">
            <v>Belgium-L7T8-T-Y25T64-FTFY_EARNERS</v>
          </cell>
          <cell r="B685" t="str">
            <v>BEL</v>
          </cell>
          <cell r="C685" t="str">
            <v>Belgium</v>
          </cell>
          <cell r="D685">
            <v>2015</v>
          </cell>
          <cell r="E685" t="str">
            <v>FTFY_EARNERS</v>
          </cell>
          <cell r="F685" t="str">
            <v>L7T8</v>
          </cell>
          <cell r="G685" t="str">
            <v>T</v>
          </cell>
          <cell r="H685" t="str">
            <v>Y25T64</v>
          </cell>
          <cell r="I685" t="str">
            <v>EUR</v>
          </cell>
          <cell r="J685">
            <v>57316.26</v>
          </cell>
          <cell r="K685" t="str">
            <v>Survey on Income and Living Conditions</v>
          </cell>
        </row>
        <row r="686">
          <cell r="A686" t="str">
            <v>Belgium-L7T8-T-Y35T44-ALL_EARNERS</v>
          </cell>
          <cell r="B686" t="str">
            <v>BEL</v>
          </cell>
          <cell r="C686" t="str">
            <v>Belgium</v>
          </cell>
          <cell r="D686">
            <v>2015</v>
          </cell>
          <cell r="E686" t="str">
            <v>ALL_EARNERS</v>
          </cell>
          <cell r="F686" t="str">
            <v>L7T8</v>
          </cell>
          <cell r="G686" t="str">
            <v>T</v>
          </cell>
          <cell r="H686" t="str">
            <v>Y35T44</v>
          </cell>
          <cell r="I686" t="str">
            <v>EUR</v>
          </cell>
          <cell r="J686">
            <v>51166.400000000001</v>
          </cell>
          <cell r="K686" t="str">
            <v>Survey on Income and Living Conditions</v>
          </cell>
        </row>
        <row r="687">
          <cell r="A687" t="str">
            <v>Belgium-L7T8-T-Y35T44-FTFY_EARNERS</v>
          </cell>
          <cell r="B687" t="str">
            <v>BEL</v>
          </cell>
          <cell r="C687" t="str">
            <v>Belgium</v>
          </cell>
          <cell r="D687">
            <v>2015</v>
          </cell>
          <cell r="E687" t="str">
            <v>FTFY_EARNERS</v>
          </cell>
          <cell r="F687" t="str">
            <v>L7T8</v>
          </cell>
          <cell r="G687" t="str">
            <v>T</v>
          </cell>
          <cell r="H687" t="str">
            <v>Y35T44</v>
          </cell>
          <cell r="I687" t="str">
            <v>EUR</v>
          </cell>
          <cell r="J687">
            <v>56203.48</v>
          </cell>
          <cell r="K687" t="str">
            <v>Survey on Income and Living Conditions</v>
          </cell>
        </row>
        <row r="688">
          <cell r="A688" t="str">
            <v>Belgium-L7T8-T-Y45T54-ALL_EARNERS</v>
          </cell>
          <cell r="B688" t="str">
            <v>BEL</v>
          </cell>
          <cell r="C688" t="str">
            <v>Belgium</v>
          </cell>
          <cell r="D688">
            <v>2015</v>
          </cell>
          <cell r="E688" t="str">
            <v>ALL_EARNERS</v>
          </cell>
          <cell r="F688" t="str">
            <v>L7T8</v>
          </cell>
          <cell r="G688" t="str">
            <v>T</v>
          </cell>
          <cell r="H688" t="str">
            <v>Y45T54</v>
          </cell>
          <cell r="I688" t="str">
            <v>EUR</v>
          </cell>
          <cell r="J688">
            <v>64087.07</v>
          </cell>
          <cell r="K688" t="str">
            <v>Survey on Income and Living Conditions</v>
          </cell>
        </row>
        <row r="689">
          <cell r="A689" t="str">
            <v>Belgium-L7T8-T-Y45T54-FTFY_EARNERS</v>
          </cell>
          <cell r="B689" t="str">
            <v>BEL</v>
          </cell>
          <cell r="C689" t="str">
            <v>Belgium</v>
          </cell>
          <cell r="D689">
            <v>2015</v>
          </cell>
          <cell r="E689" t="str">
            <v>FTFY_EARNERS</v>
          </cell>
          <cell r="F689" t="str">
            <v>L7T8</v>
          </cell>
          <cell r="G689" t="str">
            <v>T</v>
          </cell>
          <cell r="H689" t="str">
            <v>Y45T54</v>
          </cell>
          <cell r="I689" t="str">
            <v>EUR</v>
          </cell>
          <cell r="J689">
            <v>69103.320000000007</v>
          </cell>
          <cell r="K689" t="str">
            <v>Survey on Income and Living Conditions</v>
          </cell>
        </row>
        <row r="690">
          <cell r="A690" t="str">
            <v>Belgium-L7T8-T-Y55T64-ALL_EARNERS</v>
          </cell>
          <cell r="B690" t="str">
            <v>BEL</v>
          </cell>
          <cell r="C690" t="str">
            <v>Belgium</v>
          </cell>
          <cell r="D690">
            <v>2015</v>
          </cell>
          <cell r="E690" t="str">
            <v>ALL_EARNERS</v>
          </cell>
          <cell r="F690" t="str">
            <v>L7T8</v>
          </cell>
          <cell r="G690" t="str">
            <v>T</v>
          </cell>
          <cell r="H690" t="str">
            <v>Y55T64</v>
          </cell>
          <cell r="I690" t="str">
            <v>EUR</v>
          </cell>
          <cell r="J690">
            <v>61531.75</v>
          </cell>
          <cell r="K690" t="str">
            <v>Survey on Income and Living Conditions</v>
          </cell>
        </row>
        <row r="691">
          <cell r="A691" t="str">
            <v>Belgium-L7T8-T-Y55T64-FTFY_EARNERS</v>
          </cell>
          <cell r="B691" t="str">
            <v>BEL</v>
          </cell>
          <cell r="C691" t="str">
            <v>Belgium</v>
          </cell>
          <cell r="D691">
            <v>2015</v>
          </cell>
          <cell r="E691" t="str">
            <v>FTFY_EARNERS</v>
          </cell>
          <cell r="F691" t="str">
            <v>L7T8</v>
          </cell>
          <cell r="G691" t="str">
            <v>T</v>
          </cell>
          <cell r="H691" t="str">
            <v>Y55T64</v>
          </cell>
          <cell r="I691" t="str">
            <v>EUR</v>
          </cell>
          <cell r="J691">
            <v>71060.25</v>
          </cell>
          <cell r="K691" t="str">
            <v>Survey on Income and Living Conditions</v>
          </cell>
        </row>
        <row r="692">
          <cell r="A692" t="str">
            <v>Belgium-T-F-Y25T34-ALL_EARNERS</v>
          </cell>
          <cell r="B692" t="str">
            <v>BEL</v>
          </cell>
          <cell r="C692" t="str">
            <v>Belgium</v>
          </cell>
          <cell r="D692">
            <v>2015</v>
          </cell>
          <cell r="E692" t="str">
            <v>ALL_EARNERS</v>
          </cell>
          <cell r="F692" t="str">
            <v>T</v>
          </cell>
          <cell r="G692" t="str">
            <v>F</v>
          </cell>
          <cell r="H692" t="str">
            <v>Y25T34</v>
          </cell>
          <cell r="I692" t="str">
            <v>EUR</v>
          </cell>
          <cell r="J692">
            <v>28453.43</v>
          </cell>
          <cell r="K692" t="str">
            <v>Survey on Income and Living Conditions</v>
          </cell>
        </row>
        <row r="693">
          <cell r="A693" t="str">
            <v>Belgium-T-F-Y25T34-FTFY_EARNERS</v>
          </cell>
          <cell r="B693" t="str">
            <v>BEL</v>
          </cell>
          <cell r="C693" t="str">
            <v>Belgium</v>
          </cell>
          <cell r="D693">
            <v>2015</v>
          </cell>
          <cell r="E693" t="str">
            <v>FTFY_EARNERS</v>
          </cell>
          <cell r="F693" t="str">
            <v>T</v>
          </cell>
          <cell r="G693" t="str">
            <v>F</v>
          </cell>
          <cell r="H693" t="str">
            <v>Y25T34</v>
          </cell>
          <cell r="I693" t="str">
            <v>EUR</v>
          </cell>
          <cell r="J693">
            <v>34654.97</v>
          </cell>
          <cell r="K693" t="str">
            <v>Survey on Income and Living Conditions</v>
          </cell>
        </row>
        <row r="694">
          <cell r="A694" t="str">
            <v>Belgium-T-F-Y25T64-ALL_EARNERS</v>
          </cell>
          <cell r="B694" t="str">
            <v>BEL</v>
          </cell>
          <cell r="C694" t="str">
            <v>Belgium</v>
          </cell>
          <cell r="D694">
            <v>2015</v>
          </cell>
          <cell r="E694" t="str">
            <v>ALL_EARNERS</v>
          </cell>
          <cell r="F694" t="str">
            <v>T</v>
          </cell>
          <cell r="G694" t="str">
            <v>F</v>
          </cell>
          <cell r="H694" t="str">
            <v>Y25T64</v>
          </cell>
          <cell r="I694" t="str">
            <v>EUR</v>
          </cell>
          <cell r="J694">
            <v>32007.27</v>
          </cell>
          <cell r="K694" t="str">
            <v>Survey on Income and Living Conditions</v>
          </cell>
        </row>
        <row r="695">
          <cell r="A695" t="str">
            <v>Belgium-T-F-Y25T64-FTFY_EARNERS</v>
          </cell>
          <cell r="B695" t="str">
            <v>BEL</v>
          </cell>
          <cell r="C695" t="str">
            <v>Belgium</v>
          </cell>
          <cell r="D695">
            <v>2015</v>
          </cell>
          <cell r="E695" t="str">
            <v>FTFY_EARNERS</v>
          </cell>
          <cell r="F695" t="str">
            <v>T</v>
          </cell>
          <cell r="G695" t="str">
            <v>F</v>
          </cell>
          <cell r="H695" t="str">
            <v>Y25T64</v>
          </cell>
          <cell r="I695" t="str">
            <v>EUR</v>
          </cell>
          <cell r="J695">
            <v>39965.96</v>
          </cell>
          <cell r="K695" t="str">
            <v>Survey on Income and Living Conditions</v>
          </cell>
        </row>
        <row r="696">
          <cell r="A696" t="str">
            <v>Belgium-T-F-Y35T44-ALL_EARNERS</v>
          </cell>
          <cell r="B696" t="str">
            <v>BEL</v>
          </cell>
          <cell r="C696" t="str">
            <v>Belgium</v>
          </cell>
          <cell r="D696">
            <v>2015</v>
          </cell>
          <cell r="E696" t="str">
            <v>ALL_EARNERS</v>
          </cell>
          <cell r="F696" t="str">
            <v>T</v>
          </cell>
          <cell r="G696" t="str">
            <v>F</v>
          </cell>
          <cell r="H696" t="str">
            <v>Y35T44</v>
          </cell>
          <cell r="I696" t="str">
            <v>EUR</v>
          </cell>
          <cell r="J696">
            <v>33267.800000000003</v>
          </cell>
          <cell r="K696" t="str">
            <v>Survey on Income and Living Conditions</v>
          </cell>
        </row>
        <row r="697">
          <cell r="A697" t="str">
            <v>Belgium-T-F-Y35T44-FTFY_EARNERS</v>
          </cell>
          <cell r="B697" t="str">
            <v>BEL</v>
          </cell>
          <cell r="C697" t="str">
            <v>Belgium</v>
          </cell>
          <cell r="D697">
            <v>2015</v>
          </cell>
          <cell r="E697" t="str">
            <v>FTFY_EARNERS</v>
          </cell>
          <cell r="F697" t="str">
            <v>T</v>
          </cell>
          <cell r="G697" t="str">
            <v>F</v>
          </cell>
          <cell r="H697" t="str">
            <v>Y35T44</v>
          </cell>
          <cell r="I697" t="str">
            <v>EUR</v>
          </cell>
          <cell r="J697">
            <v>41301.050000000003</v>
          </cell>
          <cell r="K697" t="str">
            <v>Survey on Income and Living Conditions</v>
          </cell>
        </row>
        <row r="698">
          <cell r="A698" t="str">
            <v>Belgium-T-F-Y45T54-ALL_EARNERS</v>
          </cell>
          <cell r="B698" t="str">
            <v>BEL</v>
          </cell>
          <cell r="C698" t="str">
            <v>Belgium</v>
          </cell>
          <cell r="D698">
            <v>2015</v>
          </cell>
          <cell r="E698" t="str">
            <v>ALL_EARNERS</v>
          </cell>
          <cell r="F698" t="str">
            <v>T</v>
          </cell>
          <cell r="G698" t="str">
            <v>F</v>
          </cell>
          <cell r="H698" t="str">
            <v>Y45T54</v>
          </cell>
          <cell r="I698" t="str">
            <v>EUR</v>
          </cell>
          <cell r="J698">
            <v>34353.68</v>
          </cell>
          <cell r="K698" t="str">
            <v>Survey on Income and Living Conditions</v>
          </cell>
        </row>
        <row r="699">
          <cell r="A699" t="str">
            <v>Belgium-T-F-Y45T54-FTFY_EARNERS</v>
          </cell>
          <cell r="B699" t="str">
            <v>BEL</v>
          </cell>
          <cell r="C699" t="str">
            <v>Belgium</v>
          </cell>
          <cell r="D699">
            <v>2015</v>
          </cell>
          <cell r="E699" t="str">
            <v>FTFY_EARNERS</v>
          </cell>
          <cell r="F699" t="str">
            <v>T</v>
          </cell>
          <cell r="G699" t="str">
            <v>F</v>
          </cell>
          <cell r="H699" t="str">
            <v>Y45T54</v>
          </cell>
          <cell r="I699" t="str">
            <v>EUR</v>
          </cell>
          <cell r="J699">
            <v>43444.75</v>
          </cell>
          <cell r="K699" t="str">
            <v>Survey on Income and Living Conditions</v>
          </cell>
        </row>
        <row r="700">
          <cell r="A700" t="str">
            <v>Belgium-T-F-Y55T64-ALL_EARNERS</v>
          </cell>
          <cell r="B700" t="str">
            <v>BEL</v>
          </cell>
          <cell r="C700" t="str">
            <v>Belgium</v>
          </cell>
          <cell r="D700">
            <v>2015</v>
          </cell>
          <cell r="E700" t="str">
            <v>ALL_EARNERS</v>
          </cell>
          <cell r="F700" t="str">
            <v>T</v>
          </cell>
          <cell r="G700" t="str">
            <v>F</v>
          </cell>
          <cell r="H700" t="str">
            <v>Y55T64</v>
          </cell>
          <cell r="I700" t="str">
            <v>EUR</v>
          </cell>
          <cell r="J700">
            <v>31864.74</v>
          </cell>
          <cell r="K700" t="str">
            <v>Survey on Income and Living Conditions</v>
          </cell>
        </row>
        <row r="701">
          <cell r="A701" t="str">
            <v>Belgium-T-F-Y55T64-FTFY_EARNERS</v>
          </cell>
          <cell r="B701" t="str">
            <v>BEL</v>
          </cell>
          <cell r="C701" t="str">
            <v>Belgium</v>
          </cell>
          <cell r="D701">
            <v>2015</v>
          </cell>
          <cell r="E701" t="str">
            <v>FTFY_EARNERS</v>
          </cell>
          <cell r="F701" t="str">
            <v>T</v>
          </cell>
          <cell r="G701" t="str">
            <v>F</v>
          </cell>
          <cell r="H701" t="str">
            <v>Y55T64</v>
          </cell>
          <cell r="I701" t="str">
            <v>EUR</v>
          </cell>
          <cell r="J701">
            <v>43411.43</v>
          </cell>
          <cell r="K701" t="str">
            <v>Survey on Income and Living Conditions</v>
          </cell>
        </row>
        <row r="702">
          <cell r="A702" t="str">
            <v>Belgium-T-M-Y25T34-ALL_EARNERS</v>
          </cell>
          <cell r="B702" t="str">
            <v>BEL</v>
          </cell>
          <cell r="C702" t="str">
            <v>Belgium</v>
          </cell>
          <cell r="D702">
            <v>2015</v>
          </cell>
          <cell r="E702" t="str">
            <v>ALL_EARNERS</v>
          </cell>
          <cell r="F702" t="str">
            <v>T</v>
          </cell>
          <cell r="G702" t="str">
            <v>M</v>
          </cell>
          <cell r="H702" t="str">
            <v>Y25T34</v>
          </cell>
          <cell r="I702" t="str">
            <v>EUR</v>
          </cell>
          <cell r="J702">
            <v>34041.1</v>
          </cell>
          <cell r="K702" t="str">
            <v>Survey on Income and Living Conditions</v>
          </cell>
        </row>
        <row r="703">
          <cell r="A703" t="str">
            <v>Belgium-T-M-Y25T34-FTFY_EARNERS</v>
          </cell>
          <cell r="B703" t="str">
            <v>BEL</v>
          </cell>
          <cell r="C703" t="str">
            <v>Belgium</v>
          </cell>
          <cell r="D703">
            <v>2015</v>
          </cell>
          <cell r="E703" t="str">
            <v>FTFY_EARNERS</v>
          </cell>
          <cell r="F703" t="str">
            <v>T</v>
          </cell>
          <cell r="G703" t="str">
            <v>M</v>
          </cell>
          <cell r="H703" t="str">
            <v>Y25T34</v>
          </cell>
          <cell r="I703" t="str">
            <v>EUR</v>
          </cell>
          <cell r="J703">
            <v>36863.43</v>
          </cell>
          <cell r="K703" t="str">
            <v>Survey on Income and Living Conditions</v>
          </cell>
        </row>
        <row r="704">
          <cell r="A704" t="str">
            <v>Belgium-T-M-Y25T64-ALL_EARNERS</v>
          </cell>
          <cell r="B704" t="str">
            <v>BEL</v>
          </cell>
          <cell r="C704" t="str">
            <v>Belgium</v>
          </cell>
          <cell r="D704">
            <v>2015</v>
          </cell>
          <cell r="E704" t="str">
            <v>ALL_EARNERS</v>
          </cell>
          <cell r="F704" t="str">
            <v>T</v>
          </cell>
          <cell r="G704" t="str">
            <v>M</v>
          </cell>
          <cell r="H704" t="str">
            <v>Y25T64</v>
          </cell>
          <cell r="I704" t="str">
            <v>EUR</v>
          </cell>
          <cell r="J704">
            <v>41507.019999999997</v>
          </cell>
          <cell r="K704" t="str">
            <v>Survey on Income and Living Conditions</v>
          </cell>
        </row>
        <row r="705">
          <cell r="A705" t="str">
            <v>Belgium-T-M-Y25T64-FTFY_EARNERS</v>
          </cell>
          <cell r="B705" t="str">
            <v>BEL</v>
          </cell>
          <cell r="C705" t="str">
            <v>Belgium</v>
          </cell>
          <cell r="D705">
            <v>2015</v>
          </cell>
          <cell r="E705" t="str">
            <v>FTFY_EARNERS</v>
          </cell>
          <cell r="F705" t="str">
            <v>T</v>
          </cell>
          <cell r="G705" t="str">
            <v>M</v>
          </cell>
          <cell r="H705" t="str">
            <v>Y25T64</v>
          </cell>
          <cell r="I705" t="str">
            <v>EUR</v>
          </cell>
          <cell r="J705">
            <v>45139.21</v>
          </cell>
          <cell r="K705" t="str">
            <v>Survey on Income and Living Conditions</v>
          </cell>
        </row>
        <row r="706">
          <cell r="A706" t="str">
            <v>Belgium-T-M-Y35T44-ALL_EARNERS</v>
          </cell>
          <cell r="B706" t="str">
            <v>BEL</v>
          </cell>
          <cell r="C706" t="str">
            <v>Belgium</v>
          </cell>
          <cell r="D706">
            <v>2015</v>
          </cell>
          <cell r="E706" t="str">
            <v>ALL_EARNERS</v>
          </cell>
          <cell r="F706" t="str">
            <v>T</v>
          </cell>
          <cell r="G706" t="str">
            <v>M</v>
          </cell>
          <cell r="H706" t="str">
            <v>Y35T44</v>
          </cell>
          <cell r="I706" t="str">
            <v>EUR</v>
          </cell>
          <cell r="J706">
            <v>41645.86</v>
          </cell>
          <cell r="K706" t="str">
            <v>Survey on Income and Living Conditions</v>
          </cell>
        </row>
        <row r="707">
          <cell r="A707" t="str">
            <v>Belgium-T-M-Y35T44-FTFY_EARNERS</v>
          </cell>
          <cell r="B707" t="str">
            <v>BEL</v>
          </cell>
          <cell r="C707" t="str">
            <v>Belgium</v>
          </cell>
          <cell r="D707">
            <v>2015</v>
          </cell>
          <cell r="E707" t="str">
            <v>FTFY_EARNERS</v>
          </cell>
          <cell r="F707" t="str">
            <v>T</v>
          </cell>
          <cell r="G707" t="str">
            <v>M</v>
          </cell>
          <cell r="H707" t="str">
            <v>Y35T44</v>
          </cell>
          <cell r="I707" t="str">
            <v>EUR</v>
          </cell>
          <cell r="J707">
            <v>44971.3</v>
          </cell>
          <cell r="K707" t="str">
            <v>Survey on Income and Living Conditions</v>
          </cell>
        </row>
        <row r="708">
          <cell r="A708" t="str">
            <v>Belgium-T-M-Y45T54-ALL_EARNERS</v>
          </cell>
          <cell r="B708" t="str">
            <v>BEL</v>
          </cell>
          <cell r="C708" t="str">
            <v>Belgium</v>
          </cell>
          <cell r="D708">
            <v>2015</v>
          </cell>
          <cell r="E708" t="str">
            <v>ALL_EARNERS</v>
          </cell>
          <cell r="F708" t="str">
            <v>T</v>
          </cell>
          <cell r="G708" t="str">
            <v>M</v>
          </cell>
          <cell r="H708" t="str">
            <v>Y45T54</v>
          </cell>
          <cell r="I708" t="str">
            <v>EUR</v>
          </cell>
          <cell r="J708">
            <v>46336.84</v>
          </cell>
          <cell r="K708" t="str">
            <v>Survey on Income and Living Conditions</v>
          </cell>
        </row>
        <row r="709">
          <cell r="A709" t="str">
            <v>Belgium-T-M-Y45T54-FTFY_EARNERS</v>
          </cell>
          <cell r="B709" t="str">
            <v>BEL</v>
          </cell>
          <cell r="C709" t="str">
            <v>Belgium</v>
          </cell>
          <cell r="D709">
            <v>2015</v>
          </cell>
          <cell r="E709" t="str">
            <v>FTFY_EARNERS</v>
          </cell>
          <cell r="F709" t="str">
            <v>T</v>
          </cell>
          <cell r="G709" t="str">
            <v>M</v>
          </cell>
          <cell r="H709" t="str">
            <v>Y45T54</v>
          </cell>
          <cell r="I709" t="str">
            <v>EUR</v>
          </cell>
          <cell r="J709">
            <v>49467.49</v>
          </cell>
          <cell r="K709" t="str">
            <v>Survey on Income and Living Conditions</v>
          </cell>
        </row>
        <row r="710">
          <cell r="A710" t="str">
            <v>Belgium-T-M-Y55T64-ALL_EARNERS</v>
          </cell>
          <cell r="B710" t="str">
            <v>BEL</v>
          </cell>
          <cell r="C710" t="str">
            <v>Belgium</v>
          </cell>
          <cell r="D710">
            <v>2015</v>
          </cell>
          <cell r="E710" t="str">
            <v>ALL_EARNERS</v>
          </cell>
          <cell r="F710" t="str">
            <v>T</v>
          </cell>
          <cell r="G710" t="str">
            <v>M</v>
          </cell>
          <cell r="H710" t="str">
            <v>Y55T64</v>
          </cell>
          <cell r="I710" t="str">
            <v>EUR</v>
          </cell>
          <cell r="J710">
            <v>44801.25</v>
          </cell>
          <cell r="K710" t="str">
            <v>Survey on Income and Living Conditions</v>
          </cell>
        </row>
        <row r="711">
          <cell r="A711" t="str">
            <v>Belgium-T-M-Y55T64-FTFY_EARNERS</v>
          </cell>
          <cell r="B711" t="str">
            <v>BEL</v>
          </cell>
          <cell r="C711" t="str">
            <v>Belgium</v>
          </cell>
          <cell r="D711">
            <v>2015</v>
          </cell>
          <cell r="E711" t="str">
            <v>FTFY_EARNERS</v>
          </cell>
          <cell r="F711" t="str">
            <v>T</v>
          </cell>
          <cell r="G711" t="str">
            <v>M</v>
          </cell>
          <cell r="H711" t="str">
            <v>Y55T64</v>
          </cell>
          <cell r="I711" t="str">
            <v>EUR</v>
          </cell>
          <cell r="J711">
            <v>52274.82</v>
          </cell>
          <cell r="K711" t="str">
            <v>Survey on Income and Living Conditions</v>
          </cell>
        </row>
        <row r="712">
          <cell r="A712" t="str">
            <v>Belgium-T-T-Y25T34-ALL_EARNERS</v>
          </cell>
          <cell r="B712" t="str">
            <v>BEL</v>
          </cell>
          <cell r="C712" t="str">
            <v>Belgium</v>
          </cell>
          <cell r="D712">
            <v>2015</v>
          </cell>
          <cell r="E712" t="str">
            <v>ALL_EARNERS</v>
          </cell>
          <cell r="F712" t="str">
            <v>T</v>
          </cell>
          <cell r="G712" t="str">
            <v>T</v>
          </cell>
          <cell r="H712" t="str">
            <v>Y25T34</v>
          </cell>
          <cell r="I712" t="str">
            <v>EUR</v>
          </cell>
          <cell r="J712">
            <v>31346.61</v>
          </cell>
          <cell r="K712" t="str">
            <v>Survey on Income and Living Conditions</v>
          </cell>
        </row>
        <row r="713">
          <cell r="A713" t="str">
            <v>Belgium-T-T-Y25T34-FTFY_EARNERS</v>
          </cell>
          <cell r="B713" t="str">
            <v>BEL</v>
          </cell>
          <cell r="C713" t="str">
            <v>Belgium</v>
          </cell>
          <cell r="D713">
            <v>2015</v>
          </cell>
          <cell r="E713" t="str">
            <v>FTFY_EARNERS</v>
          </cell>
          <cell r="F713" t="str">
            <v>T</v>
          </cell>
          <cell r="G713" t="str">
            <v>T</v>
          </cell>
          <cell r="H713" t="str">
            <v>Y25T34</v>
          </cell>
          <cell r="I713" t="str">
            <v>EUR</v>
          </cell>
          <cell r="J713">
            <v>35999.699999999997</v>
          </cell>
          <cell r="K713" t="str">
            <v>Survey on Income and Living Conditions</v>
          </cell>
        </row>
        <row r="714">
          <cell r="A714" t="str">
            <v>Belgium-T-T-Y25T64-ALL_EARNERS</v>
          </cell>
          <cell r="B714" t="str">
            <v>BEL</v>
          </cell>
          <cell r="C714" t="str">
            <v>Belgium</v>
          </cell>
          <cell r="D714">
            <v>2015</v>
          </cell>
          <cell r="E714" t="str">
            <v>ALL_EARNERS</v>
          </cell>
          <cell r="F714" t="str">
            <v>T</v>
          </cell>
          <cell r="G714" t="str">
            <v>T</v>
          </cell>
          <cell r="H714" t="str">
            <v>Y25T64</v>
          </cell>
          <cell r="I714" t="str">
            <v>EUR</v>
          </cell>
          <cell r="J714">
            <v>37116.19</v>
          </cell>
          <cell r="K714" t="str">
            <v>Survey on Income and Living Conditions</v>
          </cell>
        </row>
        <row r="715">
          <cell r="A715" t="str">
            <v>Belgium-T-T-Y25T64-FTFY_EARNERS</v>
          </cell>
          <cell r="B715" t="str">
            <v>BEL</v>
          </cell>
          <cell r="C715" t="str">
            <v>Belgium</v>
          </cell>
          <cell r="D715">
            <v>2015</v>
          </cell>
          <cell r="E715" t="str">
            <v>FTFY_EARNERS</v>
          </cell>
          <cell r="F715" t="str">
            <v>T</v>
          </cell>
          <cell r="G715" t="str">
            <v>T</v>
          </cell>
          <cell r="H715" t="str">
            <v>Y25T64</v>
          </cell>
          <cell r="I715" t="str">
            <v>EUR</v>
          </cell>
          <cell r="J715">
            <v>43346.86</v>
          </cell>
          <cell r="K715" t="str">
            <v>Survey on Income and Living Conditions</v>
          </cell>
        </row>
        <row r="716">
          <cell r="A716" t="str">
            <v>Belgium-T-T-Y35T44-ALL_EARNERS</v>
          </cell>
          <cell r="B716" t="str">
            <v>BEL</v>
          </cell>
          <cell r="C716" t="str">
            <v>Belgium</v>
          </cell>
          <cell r="D716">
            <v>2015</v>
          </cell>
          <cell r="E716" t="str">
            <v>ALL_EARNERS</v>
          </cell>
          <cell r="F716" t="str">
            <v>T</v>
          </cell>
          <cell r="G716" t="str">
            <v>T</v>
          </cell>
          <cell r="H716" t="str">
            <v>Y35T44</v>
          </cell>
          <cell r="I716" t="str">
            <v>EUR</v>
          </cell>
          <cell r="J716">
            <v>37780.79</v>
          </cell>
          <cell r="K716" t="str">
            <v>Survey on Income and Living Conditions</v>
          </cell>
        </row>
        <row r="717">
          <cell r="A717" t="str">
            <v>Belgium-T-T-Y35T44-FTFY_EARNERS</v>
          </cell>
          <cell r="B717" t="str">
            <v>BEL</v>
          </cell>
          <cell r="C717" t="str">
            <v>Belgium</v>
          </cell>
          <cell r="D717">
            <v>2015</v>
          </cell>
          <cell r="E717" t="str">
            <v>FTFY_EARNERS</v>
          </cell>
          <cell r="F717" t="str">
            <v>T</v>
          </cell>
          <cell r="G717" t="str">
            <v>T</v>
          </cell>
          <cell r="H717" t="str">
            <v>Y35T44</v>
          </cell>
          <cell r="I717" t="str">
            <v>EUR</v>
          </cell>
          <cell r="J717">
            <v>43723</v>
          </cell>
          <cell r="K717" t="str">
            <v>Survey on Income and Living Conditions</v>
          </cell>
        </row>
        <row r="718">
          <cell r="A718" t="str">
            <v>Belgium-T-T-Y45T54-ALL_EARNERS</v>
          </cell>
          <cell r="B718" t="str">
            <v>BEL</v>
          </cell>
          <cell r="C718" t="str">
            <v>Belgium</v>
          </cell>
          <cell r="D718">
            <v>2015</v>
          </cell>
          <cell r="E718" t="str">
            <v>ALL_EARNERS</v>
          </cell>
          <cell r="F718" t="str">
            <v>T</v>
          </cell>
          <cell r="G718" t="str">
            <v>T</v>
          </cell>
          <cell r="H718" t="str">
            <v>Y45T54</v>
          </cell>
          <cell r="I718" t="str">
            <v>EUR</v>
          </cell>
          <cell r="J718">
            <v>40811.339999999997</v>
          </cell>
          <cell r="K718" t="str">
            <v>Survey on Income and Living Conditions</v>
          </cell>
        </row>
        <row r="719">
          <cell r="A719" t="str">
            <v>Belgium-T-T-Y45T54-FTFY_EARNERS</v>
          </cell>
          <cell r="B719" t="str">
            <v>BEL</v>
          </cell>
          <cell r="C719" t="str">
            <v>Belgium</v>
          </cell>
          <cell r="D719">
            <v>2015</v>
          </cell>
          <cell r="E719" t="str">
            <v>FTFY_EARNERS</v>
          </cell>
          <cell r="F719" t="str">
            <v>T</v>
          </cell>
          <cell r="G719" t="str">
            <v>T</v>
          </cell>
          <cell r="H719" t="str">
            <v>Y45T54</v>
          </cell>
          <cell r="I719" t="str">
            <v>EUR</v>
          </cell>
          <cell r="J719">
            <v>47493.84</v>
          </cell>
          <cell r="K719" t="str">
            <v>Survey on Income and Living Conditions</v>
          </cell>
        </row>
        <row r="720">
          <cell r="A720" t="str">
            <v>Belgium-T-T-Y55T64-ALL_EARNERS</v>
          </cell>
          <cell r="B720" t="str">
            <v>BEL</v>
          </cell>
          <cell r="C720" t="str">
            <v>Belgium</v>
          </cell>
          <cell r="D720">
            <v>2015</v>
          </cell>
          <cell r="E720" t="str">
            <v>ALL_EARNERS</v>
          </cell>
          <cell r="F720" t="str">
            <v>T</v>
          </cell>
          <cell r="G720" t="str">
            <v>T</v>
          </cell>
          <cell r="H720" t="str">
            <v>Y55T64</v>
          </cell>
          <cell r="I720" t="str">
            <v>EUR</v>
          </cell>
          <cell r="J720">
            <v>39236.839999999997</v>
          </cell>
          <cell r="K720" t="str">
            <v>Survey on Income and Living Conditions</v>
          </cell>
        </row>
        <row r="721">
          <cell r="A721" t="str">
            <v>Belgium-T-T-Y55T64-FTFY_EARNERS</v>
          </cell>
          <cell r="B721" t="str">
            <v>BEL</v>
          </cell>
          <cell r="C721" t="str">
            <v>Belgium</v>
          </cell>
          <cell r="D721">
            <v>2015</v>
          </cell>
          <cell r="E721" t="str">
            <v>FTFY_EARNERS</v>
          </cell>
          <cell r="F721" t="str">
            <v>T</v>
          </cell>
          <cell r="G721" t="str">
            <v>T</v>
          </cell>
          <cell r="H721" t="str">
            <v>Y55T64</v>
          </cell>
          <cell r="I721" t="str">
            <v>EUR</v>
          </cell>
          <cell r="J721">
            <v>49585.42</v>
          </cell>
          <cell r="K721" t="str">
            <v>Survey on Income and Living Conditions</v>
          </cell>
        </row>
        <row r="722">
          <cell r="A722" t="str">
            <v>Brazil-L3-F-Y25T34-ALL_EARNERS</v>
          </cell>
          <cell r="B722" t="str">
            <v>BRA</v>
          </cell>
          <cell r="C722" t="str">
            <v>Brazil</v>
          </cell>
          <cell r="D722">
            <v>2015</v>
          </cell>
          <cell r="E722" t="str">
            <v>ALL_EARNERS</v>
          </cell>
          <cell r="F722" t="str">
            <v>L3</v>
          </cell>
          <cell r="G722" t="str">
            <v>F</v>
          </cell>
          <cell r="H722" t="str">
            <v>Y25T34</v>
          </cell>
          <cell r="I722" t="str">
            <v>BRL</v>
          </cell>
          <cell r="J722">
            <v>13876.54</v>
          </cell>
          <cell r="K722" t="str">
            <v>Household Survey</v>
          </cell>
        </row>
        <row r="723">
          <cell r="A723" t="str">
            <v>Brazil-L3-F-Y25T34-FTFY_EARNERS</v>
          </cell>
          <cell r="B723" t="str">
            <v>BRA</v>
          </cell>
          <cell r="C723" t="str">
            <v>Brazil</v>
          </cell>
          <cell r="D723">
            <v>2015</v>
          </cell>
          <cell r="E723" t="str">
            <v>FTFY_EARNERS</v>
          </cell>
          <cell r="F723" t="str">
            <v>L3</v>
          </cell>
          <cell r="G723" t="str">
            <v>F</v>
          </cell>
          <cell r="H723" t="str">
            <v>Y25T34</v>
          </cell>
          <cell r="I723" t="str">
            <v>BRL</v>
          </cell>
          <cell r="J723">
            <v>15414.19</v>
          </cell>
          <cell r="K723" t="str">
            <v>Household Survey</v>
          </cell>
        </row>
        <row r="724">
          <cell r="A724" t="str">
            <v>Brazil-L3-F-Y25T64-ALL_EARNERS</v>
          </cell>
          <cell r="B724" t="str">
            <v>BRA</v>
          </cell>
          <cell r="C724" t="str">
            <v>Brazil</v>
          </cell>
          <cell r="D724">
            <v>2015</v>
          </cell>
          <cell r="E724" t="str">
            <v>ALL_EARNERS</v>
          </cell>
          <cell r="F724" t="str">
            <v>L3</v>
          </cell>
          <cell r="G724" t="str">
            <v>F</v>
          </cell>
          <cell r="H724" t="str">
            <v>Y25T64</v>
          </cell>
          <cell r="I724" t="str">
            <v>BRL</v>
          </cell>
          <cell r="J724">
            <v>15605.73</v>
          </cell>
          <cell r="K724" t="str">
            <v>Household Survey</v>
          </cell>
        </row>
        <row r="725">
          <cell r="A725" t="str">
            <v>Brazil-L3-F-Y25T64-FTFY_EARNERS</v>
          </cell>
          <cell r="B725" t="str">
            <v>BRA</v>
          </cell>
          <cell r="C725" t="str">
            <v>Brazil</v>
          </cell>
          <cell r="D725">
            <v>2015</v>
          </cell>
          <cell r="E725" t="str">
            <v>FTFY_EARNERS</v>
          </cell>
          <cell r="F725" t="str">
            <v>L3</v>
          </cell>
          <cell r="G725" t="str">
            <v>F</v>
          </cell>
          <cell r="H725" t="str">
            <v>Y25T64</v>
          </cell>
          <cell r="I725" t="str">
            <v>BRL</v>
          </cell>
          <cell r="J725">
            <v>17428.39</v>
          </cell>
          <cell r="K725" t="str">
            <v>Household Survey</v>
          </cell>
        </row>
        <row r="726">
          <cell r="A726" t="str">
            <v>Brazil-L3-F-Y35T44-ALL_EARNERS</v>
          </cell>
          <cell r="B726" t="str">
            <v>BRA</v>
          </cell>
          <cell r="C726" t="str">
            <v>Brazil</v>
          </cell>
          <cell r="D726">
            <v>2015</v>
          </cell>
          <cell r="E726" t="str">
            <v>ALL_EARNERS</v>
          </cell>
          <cell r="F726" t="str">
            <v>L3</v>
          </cell>
          <cell r="G726" t="str">
            <v>F</v>
          </cell>
          <cell r="H726" t="str">
            <v>Y35T44</v>
          </cell>
          <cell r="I726" t="str">
            <v>BRL</v>
          </cell>
          <cell r="J726">
            <v>15760.31</v>
          </cell>
          <cell r="K726" t="str">
            <v>Household Survey</v>
          </cell>
        </row>
        <row r="727">
          <cell r="A727" t="str">
            <v>Brazil-L3-F-Y35T44-FTFY_EARNERS</v>
          </cell>
          <cell r="B727" t="str">
            <v>BRA</v>
          </cell>
          <cell r="C727" t="str">
            <v>Brazil</v>
          </cell>
          <cell r="D727">
            <v>2015</v>
          </cell>
          <cell r="E727" t="str">
            <v>FTFY_EARNERS</v>
          </cell>
          <cell r="F727" t="str">
            <v>L3</v>
          </cell>
          <cell r="G727" t="str">
            <v>F</v>
          </cell>
          <cell r="H727" t="str">
            <v>Y35T44</v>
          </cell>
          <cell r="I727" t="str">
            <v>BRL</v>
          </cell>
          <cell r="J727">
            <v>17562.669999999998</v>
          </cell>
          <cell r="K727" t="str">
            <v>Household Survey</v>
          </cell>
        </row>
        <row r="728">
          <cell r="A728" t="str">
            <v>Brazil-L3-F-Y45T54-ALL_EARNERS</v>
          </cell>
          <cell r="B728" t="str">
            <v>BRA</v>
          </cell>
          <cell r="C728" t="str">
            <v>Brazil</v>
          </cell>
          <cell r="D728">
            <v>2015</v>
          </cell>
          <cell r="E728" t="str">
            <v>ALL_EARNERS</v>
          </cell>
          <cell r="F728" t="str">
            <v>L3</v>
          </cell>
          <cell r="G728" t="str">
            <v>F</v>
          </cell>
          <cell r="H728" t="str">
            <v>Y45T54</v>
          </cell>
          <cell r="I728" t="str">
            <v>BRL</v>
          </cell>
          <cell r="J728">
            <v>17896.740000000002</v>
          </cell>
          <cell r="K728" t="str">
            <v>Household Survey</v>
          </cell>
        </row>
        <row r="729">
          <cell r="A729" t="str">
            <v>Brazil-L3-F-Y45T54-FTFY_EARNERS</v>
          </cell>
          <cell r="B729" t="str">
            <v>BRA</v>
          </cell>
          <cell r="C729" t="str">
            <v>Brazil</v>
          </cell>
          <cell r="D729">
            <v>2015</v>
          </cell>
          <cell r="E729" t="str">
            <v>FTFY_EARNERS</v>
          </cell>
          <cell r="F729" t="str">
            <v>L3</v>
          </cell>
          <cell r="G729" t="str">
            <v>F</v>
          </cell>
          <cell r="H729" t="str">
            <v>Y45T54</v>
          </cell>
          <cell r="I729" t="str">
            <v>BRL</v>
          </cell>
          <cell r="J729">
            <v>19704.2</v>
          </cell>
          <cell r="K729" t="str">
            <v>Household Survey</v>
          </cell>
        </row>
        <row r="730">
          <cell r="A730" t="str">
            <v>Brazil-L3-F-Y55T64-ALL_EARNERS</v>
          </cell>
          <cell r="B730" t="str">
            <v>BRA</v>
          </cell>
          <cell r="C730" t="str">
            <v>Brazil</v>
          </cell>
          <cell r="D730">
            <v>2015</v>
          </cell>
          <cell r="E730" t="str">
            <v>ALL_EARNERS</v>
          </cell>
          <cell r="F730" t="str">
            <v>L3</v>
          </cell>
          <cell r="G730" t="str">
            <v>F</v>
          </cell>
          <cell r="H730" t="str">
            <v>Y55T64</v>
          </cell>
          <cell r="I730" t="str">
            <v>BRL</v>
          </cell>
          <cell r="J730">
            <v>18240.2</v>
          </cell>
          <cell r="K730" t="str">
            <v>Household Survey</v>
          </cell>
        </row>
        <row r="731">
          <cell r="A731" t="str">
            <v>Brazil-L3-F-Y55T64-FTFY_EARNERS</v>
          </cell>
          <cell r="B731" t="str">
            <v>BRA</v>
          </cell>
          <cell r="C731" t="str">
            <v>Brazil</v>
          </cell>
          <cell r="D731">
            <v>2015</v>
          </cell>
          <cell r="E731" t="str">
            <v>FTFY_EARNERS</v>
          </cell>
          <cell r="F731" t="str">
            <v>L3</v>
          </cell>
          <cell r="G731" t="str">
            <v>F</v>
          </cell>
          <cell r="H731" t="str">
            <v>Y55T64</v>
          </cell>
          <cell r="I731" t="str">
            <v>BRL</v>
          </cell>
          <cell r="J731">
            <v>21368.94</v>
          </cell>
          <cell r="K731" t="str">
            <v>Household Survey</v>
          </cell>
        </row>
        <row r="732">
          <cell r="A732" t="str">
            <v>Brazil-L3-M-Y25T34-ALL_EARNERS</v>
          </cell>
          <cell r="B732" t="str">
            <v>BRA</v>
          </cell>
          <cell r="C732" t="str">
            <v>Brazil</v>
          </cell>
          <cell r="D732">
            <v>2015</v>
          </cell>
          <cell r="E732" t="str">
            <v>ALL_EARNERS</v>
          </cell>
          <cell r="F732" t="str">
            <v>L3</v>
          </cell>
          <cell r="G732" t="str">
            <v>M</v>
          </cell>
          <cell r="H732" t="str">
            <v>Y25T34</v>
          </cell>
          <cell r="I732" t="str">
            <v>BRL</v>
          </cell>
          <cell r="J732">
            <v>20660.98</v>
          </cell>
          <cell r="K732" t="str">
            <v>Household Survey</v>
          </cell>
        </row>
        <row r="733">
          <cell r="A733" t="str">
            <v>Brazil-L3-M-Y25T34-FTFY_EARNERS</v>
          </cell>
          <cell r="B733" t="str">
            <v>BRA</v>
          </cell>
          <cell r="C733" t="str">
            <v>Brazil</v>
          </cell>
          <cell r="D733">
            <v>2015</v>
          </cell>
          <cell r="E733" t="str">
            <v>FTFY_EARNERS</v>
          </cell>
          <cell r="F733" t="str">
            <v>L3</v>
          </cell>
          <cell r="G733" t="str">
            <v>M</v>
          </cell>
          <cell r="H733" t="str">
            <v>Y25T34</v>
          </cell>
          <cell r="I733" t="str">
            <v>BRL</v>
          </cell>
          <cell r="J733">
            <v>21854.54</v>
          </cell>
          <cell r="K733" t="str">
            <v>Household Survey</v>
          </cell>
        </row>
        <row r="734">
          <cell r="A734" t="str">
            <v>Brazil-L3-M-Y25T64-ALL_EARNERS</v>
          </cell>
          <cell r="B734" t="str">
            <v>BRA</v>
          </cell>
          <cell r="C734" t="str">
            <v>Brazil</v>
          </cell>
          <cell r="D734">
            <v>2015</v>
          </cell>
          <cell r="E734" t="str">
            <v>ALL_EARNERS</v>
          </cell>
          <cell r="F734" t="str">
            <v>L3</v>
          </cell>
          <cell r="G734" t="str">
            <v>M</v>
          </cell>
          <cell r="H734" t="str">
            <v>Y25T64</v>
          </cell>
          <cell r="I734" t="str">
            <v>BRL</v>
          </cell>
          <cell r="J734">
            <v>25364.76</v>
          </cell>
          <cell r="K734" t="str">
            <v>Household Survey</v>
          </cell>
        </row>
        <row r="735">
          <cell r="A735" t="str">
            <v>Brazil-L3-M-Y25T64-FTFY_EARNERS</v>
          </cell>
          <cell r="B735" t="str">
            <v>BRA</v>
          </cell>
          <cell r="C735" t="str">
            <v>Brazil</v>
          </cell>
          <cell r="D735">
            <v>2015</v>
          </cell>
          <cell r="E735" t="str">
            <v>FTFY_EARNERS</v>
          </cell>
          <cell r="F735" t="str">
            <v>L3</v>
          </cell>
          <cell r="G735" t="str">
            <v>M</v>
          </cell>
          <cell r="H735" t="str">
            <v>Y25T64</v>
          </cell>
          <cell r="I735" t="str">
            <v>BRL</v>
          </cell>
          <cell r="J735">
            <v>26740.69</v>
          </cell>
          <cell r="K735" t="str">
            <v>Household Survey</v>
          </cell>
        </row>
        <row r="736">
          <cell r="A736" t="str">
            <v>Brazil-L3-M-Y35T44-ALL_EARNERS</v>
          </cell>
          <cell r="B736" t="str">
            <v>BRA</v>
          </cell>
          <cell r="C736" t="str">
            <v>Brazil</v>
          </cell>
          <cell r="D736">
            <v>2015</v>
          </cell>
          <cell r="E736" t="str">
            <v>ALL_EARNERS</v>
          </cell>
          <cell r="F736" t="str">
            <v>L3</v>
          </cell>
          <cell r="G736" t="str">
            <v>M</v>
          </cell>
          <cell r="H736" t="str">
            <v>Y35T44</v>
          </cell>
          <cell r="I736" t="str">
            <v>BRL</v>
          </cell>
          <cell r="J736">
            <v>25665.51</v>
          </cell>
          <cell r="K736" t="str">
            <v>Household Survey</v>
          </cell>
        </row>
        <row r="737">
          <cell r="A737" t="str">
            <v>Brazil-L3-M-Y35T44-FTFY_EARNERS</v>
          </cell>
          <cell r="B737" t="str">
            <v>BRA</v>
          </cell>
          <cell r="C737" t="str">
            <v>Brazil</v>
          </cell>
          <cell r="D737">
            <v>2015</v>
          </cell>
          <cell r="E737" t="str">
            <v>FTFY_EARNERS</v>
          </cell>
          <cell r="F737" t="str">
            <v>L3</v>
          </cell>
          <cell r="G737" t="str">
            <v>M</v>
          </cell>
          <cell r="H737" t="str">
            <v>Y35T44</v>
          </cell>
          <cell r="I737" t="str">
            <v>BRL</v>
          </cell>
          <cell r="J737">
            <v>26691.61</v>
          </cell>
          <cell r="K737" t="str">
            <v>Household Survey</v>
          </cell>
        </row>
        <row r="738">
          <cell r="A738" t="str">
            <v>Brazil-L3-M-Y45T54-ALL_EARNERS</v>
          </cell>
          <cell r="B738" t="str">
            <v>BRA</v>
          </cell>
          <cell r="C738" t="str">
            <v>Brazil</v>
          </cell>
          <cell r="D738">
            <v>2015</v>
          </cell>
          <cell r="E738" t="str">
            <v>ALL_EARNERS</v>
          </cell>
          <cell r="F738" t="str">
            <v>L3</v>
          </cell>
          <cell r="G738" t="str">
            <v>M</v>
          </cell>
          <cell r="H738" t="str">
            <v>Y45T54</v>
          </cell>
          <cell r="I738" t="str">
            <v>BRL</v>
          </cell>
          <cell r="J738">
            <v>31122.28</v>
          </cell>
          <cell r="K738" t="str">
            <v>Household Survey</v>
          </cell>
        </row>
        <row r="739">
          <cell r="A739" t="str">
            <v>Brazil-L3-M-Y45T54-FTFY_EARNERS</v>
          </cell>
          <cell r="B739" t="str">
            <v>BRA</v>
          </cell>
          <cell r="C739" t="str">
            <v>Brazil</v>
          </cell>
          <cell r="D739">
            <v>2015</v>
          </cell>
          <cell r="E739" t="str">
            <v>FTFY_EARNERS</v>
          </cell>
          <cell r="F739" t="str">
            <v>L3</v>
          </cell>
          <cell r="G739" t="str">
            <v>M</v>
          </cell>
          <cell r="H739" t="str">
            <v>Y45T54</v>
          </cell>
          <cell r="I739" t="str">
            <v>BRL</v>
          </cell>
          <cell r="J739">
            <v>32298.61</v>
          </cell>
          <cell r="K739" t="str">
            <v>Household Survey</v>
          </cell>
        </row>
        <row r="740">
          <cell r="A740" t="str">
            <v>Brazil-L3-M-Y55T64-ALL_EARNERS</v>
          </cell>
          <cell r="B740" t="str">
            <v>BRA</v>
          </cell>
          <cell r="C740" t="str">
            <v>Brazil</v>
          </cell>
          <cell r="D740">
            <v>2015</v>
          </cell>
          <cell r="E740" t="str">
            <v>ALL_EARNERS</v>
          </cell>
          <cell r="F740" t="str">
            <v>L3</v>
          </cell>
          <cell r="G740" t="str">
            <v>M</v>
          </cell>
          <cell r="H740" t="str">
            <v>Y55T64</v>
          </cell>
          <cell r="I740" t="str">
            <v>BRL</v>
          </cell>
          <cell r="J740">
            <v>33653.769999999997</v>
          </cell>
          <cell r="K740" t="str">
            <v>Household Survey</v>
          </cell>
        </row>
        <row r="741">
          <cell r="A741" t="str">
            <v>Brazil-L3-M-Y55T64-FTFY_EARNERS</v>
          </cell>
          <cell r="B741" t="str">
            <v>BRA</v>
          </cell>
          <cell r="C741" t="str">
            <v>Brazil</v>
          </cell>
          <cell r="D741">
            <v>2015</v>
          </cell>
          <cell r="E741" t="str">
            <v>FTFY_EARNERS</v>
          </cell>
          <cell r="F741" t="str">
            <v>L3</v>
          </cell>
          <cell r="G741" t="str">
            <v>M</v>
          </cell>
          <cell r="H741" t="str">
            <v>Y55T64</v>
          </cell>
          <cell r="I741" t="str">
            <v>BRL</v>
          </cell>
          <cell r="J741">
            <v>35475.089999999997</v>
          </cell>
          <cell r="K741" t="str">
            <v>Household Survey</v>
          </cell>
        </row>
        <row r="742">
          <cell r="A742" t="str">
            <v>Brazil-L3-T-Y25T34-ALL_EARNERS</v>
          </cell>
          <cell r="B742" t="str">
            <v>BRA</v>
          </cell>
          <cell r="C742" t="str">
            <v>Brazil</v>
          </cell>
          <cell r="D742">
            <v>2015</v>
          </cell>
          <cell r="E742" t="str">
            <v>ALL_EARNERS</v>
          </cell>
          <cell r="F742" t="str">
            <v>L3</v>
          </cell>
          <cell r="G742" t="str">
            <v>T</v>
          </cell>
          <cell r="H742" t="str">
            <v>Y25T34</v>
          </cell>
          <cell r="I742" t="str">
            <v>BRL</v>
          </cell>
          <cell r="J742">
            <v>17537.509999999998</v>
          </cell>
          <cell r="K742" t="str">
            <v>Household Survey</v>
          </cell>
        </row>
        <row r="743">
          <cell r="A743" t="str">
            <v>Brazil-L3-T-Y25T34-FTFY_EARNERS</v>
          </cell>
          <cell r="B743" t="str">
            <v>BRA</v>
          </cell>
          <cell r="C743" t="str">
            <v>Brazil</v>
          </cell>
          <cell r="D743">
            <v>2015</v>
          </cell>
          <cell r="E743" t="str">
            <v>FTFY_EARNERS</v>
          </cell>
          <cell r="F743" t="str">
            <v>L3</v>
          </cell>
          <cell r="G743" t="str">
            <v>T</v>
          </cell>
          <cell r="H743" t="str">
            <v>Y25T34</v>
          </cell>
          <cell r="I743" t="str">
            <v>BRL</v>
          </cell>
          <cell r="J743">
            <v>19186.939999999999</v>
          </cell>
          <cell r="K743" t="str">
            <v>Household Survey</v>
          </cell>
        </row>
        <row r="744">
          <cell r="A744" t="str">
            <v>Brazil-L3-T-Y25T64-ALL_EARNERS</v>
          </cell>
          <cell r="B744" t="str">
            <v>BRA</v>
          </cell>
          <cell r="C744" t="str">
            <v>Brazil</v>
          </cell>
          <cell r="D744">
            <v>2015</v>
          </cell>
          <cell r="E744" t="str">
            <v>ALL_EARNERS</v>
          </cell>
          <cell r="F744" t="str">
            <v>L3</v>
          </cell>
          <cell r="G744" t="str">
            <v>T</v>
          </cell>
          <cell r="H744" t="str">
            <v>Y25T64</v>
          </cell>
          <cell r="I744" t="str">
            <v>BRL</v>
          </cell>
          <cell r="J744">
            <v>20842.71</v>
          </cell>
          <cell r="K744" t="str">
            <v>Household Survey</v>
          </cell>
        </row>
        <row r="745">
          <cell r="A745" t="str">
            <v>Brazil-L3-T-Y25T64-FTFY_EARNERS</v>
          </cell>
          <cell r="B745" t="str">
            <v>BRA</v>
          </cell>
          <cell r="C745" t="str">
            <v>Brazil</v>
          </cell>
          <cell r="D745">
            <v>2015</v>
          </cell>
          <cell r="E745" t="str">
            <v>FTFY_EARNERS</v>
          </cell>
          <cell r="F745" t="str">
            <v>L3</v>
          </cell>
          <cell r="G745" t="str">
            <v>T</v>
          </cell>
          <cell r="H745" t="str">
            <v>Y25T64</v>
          </cell>
          <cell r="I745" t="str">
            <v>BRL</v>
          </cell>
          <cell r="J745">
            <v>22912.53</v>
          </cell>
          <cell r="K745" t="str">
            <v>Household Survey</v>
          </cell>
        </row>
        <row r="746">
          <cell r="A746" t="str">
            <v>Brazil-L3-T-Y35T44-ALL_EARNERS</v>
          </cell>
          <cell r="B746" t="str">
            <v>BRA</v>
          </cell>
          <cell r="C746" t="str">
            <v>Brazil</v>
          </cell>
          <cell r="D746">
            <v>2015</v>
          </cell>
          <cell r="E746" t="str">
            <v>ALL_EARNERS</v>
          </cell>
          <cell r="F746" t="str">
            <v>L3</v>
          </cell>
          <cell r="G746" t="str">
            <v>T</v>
          </cell>
          <cell r="H746" t="str">
            <v>Y35T44</v>
          </cell>
          <cell r="I746" t="str">
            <v>BRL</v>
          </cell>
          <cell r="J746">
            <v>20959.36</v>
          </cell>
          <cell r="K746" t="str">
            <v>Household Survey</v>
          </cell>
        </row>
        <row r="747">
          <cell r="A747" t="str">
            <v>Brazil-L3-T-Y35T44-FTFY_EARNERS</v>
          </cell>
          <cell r="B747" t="str">
            <v>BRA</v>
          </cell>
          <cell r="C747" t="str">
            <v>Brazil</v>
          </cell>
          <cell r="D747">
            <v>2015</v>
          </cell>
          <cell r="E747" t="str">
            <v>FTFY_EARNERS</v>
          </cell>
          <cell r="F747" t="str">
            <v>L3</v>
          </cell>
          <cell r="G747" t="str">
            <v>T</v>
          </cell>
          <cell r="H747" t="str">
            <v>Y35T44</v>
          </cell>
          <cell r="I747" t="str">
            <v>BRL</v>
          </cell>
          <cell r="J747">
            <v>22852.73</v>
          </cell>
          <cell r="K747" t="str">
            <v>Household Survey</v>
          </cell>
        </row>
        <row r="748">
          <cell r="A748" t="str">
            <v>Brazil-L3-T-Y45T54-ALL_EARNERS</v>
          </cell>
          <cell r="B748" t="str">
            <v>BRA</v>
          </cell>
          <cell r="C748" t="str">
            <v>Brazil</v>
          </cell>
          <cell r="D748">
            <v>2015</v>
          </cell>
          <cell r="E748" t="str">
            <v>ALL_EARNERS</v>
          </cell>
          <cell r="F748" t="str">
            <v>L3</v>
          </cell>
          <cell r="G748" t="str">
            <v>T</v>
          </cell>
          <cell r="H748" t="str">
            <v>Y45T54</v>
          </cell>
          <cell r="I748" t="str">
            <v>BRL</v>
          </cell>
          <cell r="J748">
            <v>24932.17</v>
          </cell>
          <cell r="K748" t="str">
            <v>Household Survey</v>
          </cell>
        </row>
        <row r="749">
          <cell r="A749" t="str">
            <v>Brazil-L3-T-Y45T54-FTFY_EARNERS</v>
          </cell>
          <cell r="B749" t="str">
            <v>BRA</v>
          </cell>
          <cell r="C749" t="str">
            <v>Brazil</v>
          </cell>
          <cell r="D749">
            <v>2015</v>
          </cell>
          <cell r="E749" t="str">
            <v>FTFY_EARNERS</v>
          </cell>
          <cell r="F749" t="str">
            <v>L3</v>
          </cell>
          <cell r="G749" t="str">
            <v>T</v>
          </cell>
          <cell r="H749" t="str">
            <v>Y45T54</v>
          </cell>
          <cell r="I749" t="str">
            <v>BRL</v>
          </cell>
          <cell r="J749">
            <v>27161.01</v>
          </cell>
          <cell r="K749" t="str">
            <v>Household Survey</v>
          </cell>
        </row>
        <row r="750">
          <cell r="A750" t="str">
            <v>Brazil-L3-T-Y55T64-ALL_EARNERS</v>
          </cell>
          <cell r="B750" t="str">
            <v>BRA</v>
          </cell>
          <cell r="C750" t="str">
            <v>Brazil</v>
          </cell>
          <cell r="D750">
            <v>2015</v>
          </cell>
          <cell r="E750" t="str">
            <v>ALL_EARNERS</v>
          </cell>
          <cell r="F750" t="str">
            <v>L3</v>
          </cell>
          <cell r="G750" t="str">
            <v>T</v>
          </cell>
          <cell r="H750" t="str">
            <v>Y55T64</v>
          </cell>
          <cell r="I750" t="str">
            <v>BRL</v>
          </cell>
          <cell r="J750">
            <v>27219.03</v>
          </cell>
          <cell r="K750" t="str">
            <v>Household Survey</v>
          </cell>
        </row>
        <row r="751">
          <cell r="A751" t="str">
            <v>Brazil-L3-T-Y55T64-FTFY_EARNERS</v>
          </cell>
          <cell r="B751" t="str">
            <v>BRA</v>
          </cell>
          <cell r="C751" t="str">
            <v>Brazil</v>
          </cell>
          <cell r="D751">
            <v>2015</v>
          </cell>
          <cell r="E751" t="str">
            <v>FTFY_EARNERS</v>
          </cell>
          <cell r="F751" t="str">
            <v>L3</v>
          </cell>
          <cell r="G751" t="str">
            <v>T</v>
          </cell>
          <cell r="H751" t="str">
            <v>Y55T64</v>
          </cell>
          <cell r="I751" t="str">
            <v>BRL</v>
          </cell>
          <cell r="J751">
            <v>30345.96</v>
          </cell>
          <cell r="K751" t="str">
            <v>Household Survey</v>
          </cell>
        </row>
        <row r="752">
          <cell r="A752" t="str">
            <v>Brazil-L4-F-Y25T34-ALL_EARNERS</v>
          </cell>
          <cell r="B752" t="str">
            <v>BRA</v>
          </cell>
          <cell r="C752" t="str">
            <v>Brazil</v>
          </cell>
          <cell r="D752">
            <v>2015</v>
          </cell>
          <cell r="E752" t="str">
            <v>ALL_EARNERS</v>
          </cell>
          <cell r="F752" t="str">
            <v>L4</v>
          </cell>
          <cell r="G752" t="str">
            <v>F</v>
          </cell>
          <cell r="H752" t="str">
            <v>Y25T34</v>
          </cell>
          <cell r="I752" t="str">
            <v>BRL</v>
          </cell>
          <cell r="J752">
            <v>0</v>
          </cell>
          <cell r="K752" t="str">
            <v>Household Survey</v>
          </cell>
        </row>
        <row r="753">
          <cell r="A753" t="str">
            <v>Brazil-L4-F-Y25T34-FTFY_EARNERS</v>
          </cell>
          <cell r="B753" t="str">
            <v>BRA</v>
          </cell>
          <cell r="C753" t="str">
            <v>Brazil</v>
          </cell>
          <cell r="D753">
            <v>2015</v>
          </cell>
          <cell r="E753" t="str">
            <v>FTFY_EARNERS</v>
          </cell>
          <cell r="F753" t="str">
            <v>L4</v>
          </cell>
          <cell r="G753" t="str">
            <v>F</v>
          </cell>
          <cell r="H753" t="str">
            <v>Y25T34</v>
          </cell>
          <cell r="I753" t="str">
            <v>BRL</v>
          </cell>
          <cell r="J753">
            <v>0</v>
          </cell>
          <cell r="K753" t="str">
            <v>Household Survey</v>
          </cell>
        </row>
        <row r="754">
          <cell r="A754" t="str">
            <v>Brazil-L4-F-Y25T64-ALL_EARNERS</v>
          </cell>
          <cell r="B754" t="str">
            <v>BRA</v>
          </cell>
          <cell r="C754" t="str">
            <v>Brazil</v>
          </cell>
          <cell r="D754">
            <v>2015</v>
          </cell>
          <cell r="E754" t="str">
            <v>ALL_EARNERS</v>
          </cell>
          <cell r="F754" t="str">
            <v>L4</v>
          </cell>
          <cell r="G754" t="str">
            <v>F</v>
          </cell>
          <cell r="H754" t="str">
            <v>Y25T64</v>
          </cell>
          <cell r="I754" t="str">
            <v>BRL</v>
          </cell>
          <cell r="J754">
            <v>0</v>
          </cell>
          <cell r="K754" t="str">
            <v>Household Survey</v>
          </cell>
        </row>
        <row r="755">
          <cell r="A755" t="str">
            <v>Brazil-L4-F-Y25T64-FTFY_EARNERS</v>
          </cell>
          <cell r="B755" t="str">
            <v>BRA</v>
          </cell>
          <cell r="C755" t="str">
            <v>Brazil</v>
          </cell>
          <cell r="D755">
            <v>2015</v>
          </cell>
          <cell r="E755" t="str">
            <v>FTFY_EARNERS</v>
          </cell>
          <cell r="F755" t="str">
            <v>L4</v>
          </cell>
          <cell r="G755" t="str">
            <v>F</v>
          </cell>
          <cell r="H755" t="str">
            <v>Y25T64</v>
          </cell>
          <cell r="I755" t="str">
            <v>BRL</v>
          </cell>
          <cell r="J755">
            <v>0</v>
          </cell>
          <cell r="K755" t="str">
            <v>Household Survey</v>
          </cell>
        </row>
        <row r="756">
          <cell r="A756" t="str">
            <v>Brazil-L4-F-Y35T44-ALL_EARNERS</v>
          </cell>
          <cell r="B756" t="str">
            <v>BRA</v>
          </cell>
          <cell r="C756" t="str">
            <v>Brazil</v>
          </cell>
          <cell r="D756">
            <v>2015</v>
          </cell>
          <cell r="E756" t="str">
            <v>ALL_EARNERS</v>
          </cell>
          <cell r="F756" t="str">
            <v>L4</v>
          </cell>
          <cell r="G756" t="str">
            <v>F</v>
          </cell>
          <cell r="H756" t="str">
            <v>Y35T44</v>
          </cell>
          <cell r="I756" t="str">
            <v>BRL</v>
          </cell>
          <cell r="J756">
            <v>0</v>
          </cell>
          <cell r="K756" t="str">
            <v>Household Survey</v>
          </cell>
        </row>
        <row r="757">
          <cell r="A757" t="str">
            <v>Brazil-L4-F-Y35T44-FTFY_EARNERS</v>
          </cell>
          <cell r="B757" t="str">
            <v>BRA</v>
          </cell>
          <cell r="C757" t="str">
            <v>Brazil</v>
          </cell>
          <cell r="D757">
            <v>2015</v>
          </cell>
          <cell r="E757" t="str">
            <v>FTFY_EARNERS</v>
          </cell>
          <cell r="F757" t="str">
            <v>L4</v>
          </cell>
          <cell r="G757" t="str">
            <v>F</v>
          </cell>
          <cell r="H757" t="str">
            <v>Y35T44</v>
          </cell>
          <cell r="I757" t="str">
            <v>BRL</v>
          </cell>
          <cell r="J757">
            <v>0</v>
          </cell>
          <cell r="K757" t="str">
            <v>Household Survey</v>
          </cell>
        </row>
        <row r="758">
          <cell r="A758" t="str">
            <v>Brazil-L4-F-Y45T54-ALL_EARNERS</v>
          </cell>
          <cell r="B758" t="str">
            <v>BRA</v>
          </cell>
          <cell r="C758" t="str">
            <v>Brazil</v>
          </cell>
          <cell r="D758">
            <v>2015</v>
          </cell>
          <cell r="E758" t="str">
            <v>ALL_EARNERS</v>
          </cell>
          <cell r="F758" t="str">
            <v>L4</v>
          </cell>
          <cell r="G758" t="str">
            <v>F</v>
          </cell>
          <cell r="H758" t="str">
            <v>Y45T54</v>
          </cell>
          <cell r="I758" t="str">
            <v>BRL</v>
          </cell>
          <cell r="J758">
            <v>0</v>
          </cell>
          <cell r="K758" t="str">
            <v>Household Survey</v>
          </cell>
        </row>
        <row r="759">
          <cell r="A759" t="str">
            <v>Brazil-L4-F-Y45T54-FTFY_EARNERS</v>
          </cell>
          <cell r="B759" t="str">
            <v>BRA</v>
          </cell>
          <cell r="C759" t="str">
            <v>Brazil</v>
          </cell>
          <cell r="D759">
            <v>2015</v>
          </cell>
          <cell r="E759" t="str">
            <v>FTFY_EARNERS</v>
          </cell>
          <cell r="F759" t="str">
            <v>L4</v>
          </cell>
          <cell r="G759" t="str">
            <v>F</v>
          </cell>
          <cell r="H759" t="str">
            <v>Y45T54</v>
          </cell>
          <cell r="I759" t="str">
            <v>BRL</v>
          </cell>
          <cell r="J759">
            <v>0</v>
          </cell>
          <cell r="K759" t="str">
            <v>Household Survey</v>
          </cell>
        </row>
        <row r="760">
          <cell r="A760" t="str">
            <v>Brazil-L4-F-Y55T64-ALL_EARNERS</v>
          </cell>
          <cell r="B760" t="str">
            <v>BRA</v>
          </cell>
          <cell r="C760" t="str">
            <v>Brazil</v>
          </cell>
          <cell r="D760">
            <v>2015</v>
          </cell>
          <cell r="E760" t="str">
            <v>ALL_EARNERS</v>
          </cell>
          <cell r="F760" t="str">
            <v>L4</v>
          </cell>
          <cell r="G760" t="str">
            <v>F</v>
          </cell>
          <cell r="H760" t="str">
            <v>Y55T64</v>
          </cell>
          <cell r="I760" t="str">
            <v>BRL</v>
          </cell>
          <cell r="J760">
            <v>0</v>
          </cell>
          <cell r="K760" t="str">
            <v>Household Survey</v>
          </cell>
        </row>
        <row r="761">
          <cell r="A761" t="str">
            <v>Brazil-L4-F-Y55T64-FTFY_EARNERS</v>
          </cell>
          <cell r="B761" t="str">
            <v>BRA</v>
          </cell>
          <cell r="C761" t="str">
            <v>Brazil</v>
          </cell>
          <cell r="D761">
            <v>2015</v>
          </cell>
          <cell r="E761" t="str">
            <v>FTFY_EARNERS</v>
          </cell>
          <cell r="F761" t="str">
            <v>L4</v>
          </cell>
          <cell r="G761" t="str">
            <v>F</v>
          </cell>
          <cell r="H761" t="str">
            <v>Y55T64</v>
          </cell>
          <cell r="I761" t="str">
            <v>BRL</v>
          </cell>
          <cell r="J761">
            <v>0</v>
          </cell>
          <cell r="K761" t="str">
            <v>Household Survey</v>
          </cell>
        </row>
        <row r="762">
          <cell r="A762" t="str">
            <v>Brazil-L4-M-Y25T34-ALL_EARNERS</v>
          </cell>
          <cell r="B762" t="str">
            <v>BRA</v>
          </cell>
          <cell r="C762" t="str">
            <v>Brazil</v>
          </cell>
          <cell r="D762">
            <v>2015</v>
          </cell>
          <cell r="E762" t="str">
            <v>ALL_EARNERS</v>
          </cell>
          <cell r="F762" t="str">
            <v>L4</v>
          </cell>
          <cell r="G762" t="str">
            <v>M</v>
          </cell>
          <cell r="H762" t="str">
            <v>Y25T34</v>
          </cell>
          <cell r="I762" t="str">
            <v>BRL</v>
          </cell>
          <cell r="J762">
            <v>0</v>
          </cell>
          <cell r="K762" t="str">
            <v>Household Survey</v>
          </cell>
        </row>
        <row r="763">
          <cell r="A763" t="str">
            <v>Brazil-L4-M-Y25T34-FTFY_EARNERS</v>
          </cell>
          <cell r="B763" t="str">
            <v>BRA</v>
          </cell>
          <cell r="C763" t="str">
            <v>Brazil</v>
          </cell>
          <cell r="D763">
            <v>2015</v>
          </cell>
          <cell r="E763" t="str">
            <v>FTFY_EARNERS</v>
          </cell>
          <cell r="F763" t="str">
            <v>L4</v>
          </cell>
          <cell r="G763" t="str">
            <v>M</v>
          </cell>
          <cell r="H763" t="str">
            <v>Y25T34</v>
          </cell>
          <cell r="I763" t="str">
            <v>BRL</v>
          </cell>
          <cell r="J763">
            <v>0</v>
          </cell>
          <cell r="K763" t="str">
            <v>Household Survey</v>
          </cell>
        </row>
        <row r="764">
          <cell r="A764" t="str">
            <v>Brazil-L4-M-Y25T64-ALL_EARNERS</v>
          </cell>
          <cell r="B764" t="str">
            <v>BRA</v>
          </cell>
          <cell r="C764" t="str">
            <v>Brazil</v>
          </cell>
          <cell r="D764">
            <v>2015</v>
          </cell>
          <cell r="E764" t="str">
            <v>ALL_EARNERS</v>
          </cell>
          <cell r="F764" t="str">
            <v>L4</v>
          </cell>
          <cell r="G764" t="str">
            <v>M</v>
          </cell>
          <cell r="H764" t="str">
            <v>Y25T64</v>
          </cell>
          <cell r="I764" t="str">
            <v>BRL</v>
          </cell>
          <cell r="J764">
            <v>0</v>
          </cell>
          <cell r="K764" t="str">
            <v>Household Survey</v>
          </cell>
        </row>
        <row r="765">
          <cell r="A765" t="str">
            <v>Brazil-L4-M-Y25T64-FTFY_EARNERS</v>
          </cell>
          <cell r="B765" t="str">
            <v>BRA</v>
          </cell>
          <cell r="C765" t="str">
            <v>Brazil</v>
          </cell>
          <cell r="D765">
            <v>2015</v>
          </cell>
          <cell r="E765" t="str">
            <v>FTFY_EARNERS</v>
          </cell>
          <cell r="F765" t="str">
            <v>L4</v>
          </cell>
          <cell r="G765" t="str">
            <v>M</v>
          </cell>
          <cell r="H765" t="str">
            <v>Y25T64</v>
          </cell>
          <cell r="I765" t="str">
            <v>BRL</v>
          </cell>
          <cell r="J765">
            <v>0</v>
          </cell>
          <cell r="K765" t="str">
            <v>Household Survey</v>
          </cell>
        </row>
        <row r="766">
          <cell r="A766" t="str">
            <v>Brazil-L4-M-Y35T44-ALL_EARNERS</v>
          </cell>
          <cell r="B766" t="str">
            <v>BRA</v>
          </cell>
          <cell r="C766" t="str">
            <v>Brazil</v>
          </cell>
          <cell r="D766">
            <v>2015</v>
          </cell>
          <cell r="E766" t="str">
            <v>ALL_EARNERS</v>
          </cell>
          <cell r="F766" t="str">
            <v>L4</v>
          </cell>
          <cell r="G766" t="str">
            <v>M</v>
          </cell>
          <cell r="H766" t="str">
            <v>Y35T44</v>
          </cell>
          <cell r="I766" t="str">
            <v>BRL</v>
          </cell>
          <cell r="J766">
            <v>0</v>
          </cell>
          <cell r="K766" t="str">
            <v>Household Survey</v>
          </cell>
        </row>
        <row r="767">
          <cell r="A767" t="str">
            <v>Brazil-L4-M-Y35T44-FTFY_EARNERS</v>
          </cell>
          <cell r="B767" t="str">
            <v>BRA</v>
          </cell>
          <cell r="C767" t="str">
            <v>Brazil</v>
          </cell>
          <cell r="D767">
            <v>2015</v>
          </cell>
          <cell r="E767" t="str">
            <v>FTFY_EARNERS</v>
          </cell>
          <cell r="F767" t="str">
            <v>L4</v>
          </cell>
          <cell r="G767" t="str">
            <v>M</v>
          </cell>
          <cell r="H767" t="str">
            <v>Y35T44</v>
          </cell>
          <cell r="I767" t="str">
            <v>BRL</v>
          </cell>
          <cell r="J767">
            <v>0</v>
          </cell>
          <cell r="K767" t="str">
            <v>Household Survey</v>
          </cell>
        </row>
        <row r="768">
          <cell r="A768" t="str">
            <v>Brazil-L4-M-Y45T54-ALL_EARNERS</v>
          </cell>
          <cell r="B768" t="str">
            <v>BRA</v>
          </cell>
          <cell r="C768" t="str">
            <v>Brazil</v>
          </cell>
          <cell r="D768">
            <v>2015</v>
          </cell>
          <cell r="E768" t="str">
            <v>ALL_EARNERS</v>
          </cell>
          <cell r="F768" t="str">
            <v>L4</v>
          </cell>
          <cell r="G768" t="str">
            <v>M</v>
          </cell>
          <cell r="H768" t="str">
            <v>Y45T54</v>
          </cell>
          <cell r="I768" t="str">
            <v>BRL</v>
          </cell>
          <cell r="J768">
            <v>0</v>
          </cell>
          <cell r="K768" t="str">
            <v>Household Survey</v>
          </cell>
        </row>
        <row r="769">
          <cell r="A769" t="str">
            <v>Brazil-L4-M-Y45T54-FTFY_EARNERS</v>
          </cell>
          <cell r="B769" t="str">
            <v>BRA</v>
          </cell>
          <cell r="C769" t="str">
            <v>Brazil</v>
          </cell>
          <cell r="D769">
            <v>2015</v>
          </cell>
          <cell r="E769" t="str">
            <v>FTFY_EARNERS</v>
          </cell>
          <cell r="F769" t="str">
            <v>L4</v>
          </cell>
          <cell r="G769" t="str">
            <v>M</v>
          </cell>
          <cell r="H769" t="str">
            <v>Y45T54</v>
          </cell>
          <cell r="I769" t="str">
            <v>BRL</v>
          </cell>
          <cell r="J769">
            <v>0</v>
          </cell>
          <cell r="K769" t="str">
            <v>Household Survey</v>
          </cell>
        </row>
        <row r="770">
          <cell r="A770" t="str">
            <v>Brazil-L4-M-Y55T64-ALL_EARNERS</v>
          </cell>
          <cell r="B770" t="str">
            <v>BRA</v>
          </cell>
          <cell r="C770" t="str">
            <v>Brazil</v>
          </cell>
          <cell r="D770">
            <v>2015</v>
          </cell>
          <cell r="E770" t="str">
            <v>ALL_EARNERS</v>
          </cell>
          <cell r="F770" t="str">
            <v>L4</v>
          </cell>
          <cell r="G770" t="str">
            <v>M</v>
          </cell>
          <cell r="H770" t="str">
            <v>Y55T64</v>
          </cell>
          <cell r="I770" t="str">
            <v>BRL</v>
          </cell>
          <cell r="J770">
            <v>0</v>
          </cell>
          <cell r="K770" t="str">
            <v>Household Survey</v>
          </cell>
        </row>
        <row r="771">
          <cell r="A771" t="str">
            <v>Brazil-L4-M-Y55T64-FTFY_EARNERS</v>
          </cell>
          <cell r="B771" t="str">
            <v>BRA</v>
          </cell>
          <cell r="C771" t="str">
            <v>Brazil</v>
          </cell>
          <cell r="D771">
            <v>2015</v>
          </cell>
          <cell r="E771" t="str">
            <v>FTFY_EARNERS</v>
          </cell>
          <cell r="F771" t="str">
            <v>L4</v>
          </cell>
          <cell r="G771" t="str">
            <v>M</v>
          </cell>
          <cell r="H771" t="str">
            <v>Y55T64</v>
          </cell>
          <cell r="I771" t="str">
            <v>BRL</v>
          </cell>
          <cell r="J771">
            <v>0</v>
          </cell>
          <cell r="K771" t="str">
            <v>Household Survey</v>
          </cell>
        </row>
        <row r="772">
          <cell r="A772" t="str">
            <v>Brazil-L4-T-Y25T34-ALL_EARNERS</v>
          </cell>
          <cell r="B772" t="str">
            <v>BRA</v>
          </cell>
          <cell r="C772" t="str">
            <v>Brazil</v>
          </cell>
          <cell r="D772">
            <v>2015</v>
          </cell>
          <cell r="E772" t="str">
            <v>ALL_EARNERS</v>
          </cell>
          <cell r="F772" t="str">
            <v>L4</v>
          </cell>
          <cell r="G772" t="str">
            <v>T</v>
          </cell>
          <cell r="H772" t="str">
            <v>Y25T34</v>
          </cell>
          <cell r="I772" t="str">
            <v>BRL</v>
          </cell>
          <cell r="J772">
            <v>0</v>
          </cell>
          <cell r="K772" t="str">
            <v>Household Survey</v>
          </cell>
        </row>
        <row r="773">
          <cell r="A773" t="str">
            <v>Brazil-L4-T-Y25T34-FTFY_EARNERS</v>
          </cell>
          <cell r="B773" t="str">
            <v>BRA</v>
          </cell>
          <cell r="C773" t="str">
            <v>Brazil</v>
          </cell>
          <cell r="D773">
            <v>2015</v>
          </cell>
          <cell r="E773" t="str">
            <v>FTFY_EARNERS</v>
          </cell>
          <cell r="F773" t="str">
            <v>L4</v>
          </cell>
          <cell r="G773" t="str">
            <v>T</v>
          </cell>
          <cell r="H773" t="str">
            <v>Y25T34</v>
          </cell>
          <cell r="I773" t="str">
            <v>BRL</v>
          </cell>
          <cell r="J773">
            <v>0</v>
          </cell>
          <cell r="K773" t="str">
            <v>Household Survey</v>
          </cell>
        </row>
        <row r="774">
          <cell r="A774" t="str">
            <v>Brazil-L4-T-Y25T64-ALL_EARNERS</v>
          </cell>
          <cell r="B774" t="str">
            <v>BRA</v>
          </cell>
          <cell r="C774" t="str">
            <v>Brazil</v>
          </cell>
          <cell r="D774">
            <v>2015</v>
          </cell>
          <cell r="E774" t="str">
            <v>ALL_EARNERS</v>
          </cell>
          <cell r="F774" t="str">
            <v>L4</v>
          </cell>
          <cell r="G774" t="str">
            <v>T</v>
          </cell>
          <cell r="H774" t="str">
            <v>Y25T64</v>
          </cell>
          <cell r="I774" t="str">
            <v>BRL</v>
          </cell>
          <cell r="J774">
            <v>0</v>
          </cell>
          <cell r="K774" t="str">
            <v>Household Survey</v>
          </cell>
        </row>
        <row r="775">
          <cell r="A775" t="str">
            <v>Brazil-L4-T-Y25T64-FTFY_EARNERS</v>
          </cell>
          <cell r="B775" t="str">
            <v>BRA</v>
          </cell>
          <cell r="C775" t="str">
            <v>Brazil</v>
          </cell>
          <cell r="D775">
            <v>2015</v>
          </cell>
          <cell r="E775" t="str">
            <v>FTFY_EARNERS</v>
          </cell>
          <cell r="F775" t="str">
            <v>L4</v>
          </cell>
          <cell r="G775" t="str">
            <v>T</v>
          </cell>
          <cell r="H775" t="str">
            <v>Y25T64</v>
          </cell>
          <cell r="I775" t="str">
            <v>BRL</v>
          </cell>
          <cell r="J775">
            <v>0</v>
          </cell>
          <cell r="K775" t="str">
            <v>Household Survey</v>
          </cell>
        </row>
        <row r="776">
          <cell r="A776" t="str">
            <v>Brazil-L4-T-Y35T44-ALL_EARNERS</v>
          </cell>
          <cell r="B776" t="str">
            <v>BRA</v>
          </cell>
          <cell r="C776" t="str">
            <v>Brazil</v>
          </cell>
          <cell r="D776">
            <v>2015</v>
          </cell>
          <cell r="E776" t="str">
            <v>ALL_EARNERS</v>
          </cell>
          <cell r="F776" t="str">
            <v>L4</v>
          </cell>
          <cell r="G776" t="str">
            <v>T</v>
          </cell>
          <cell r="H776" t="str">
            <v>Y35T44</v>
          </cell>
          <cell r="I776" t="str">
            <v>BRL</v>
          </cell>
          <cell r="J776">
            <v>0</v>
          </cell>
          <cell r="K776" t="str">
            <v>Household Survey</v>
          </cell>
        </row>
        <row r="777">
          <cell r="A777" t="str">
            <v>Brazil-L4-T-Y35T44-FTFY_EARNERS</v>
          </cell>
          <cell r="B777" t="str">
            <v>BRA</v>
          </cell>
          <cell r="C777" t="str">
            <v>Brazil</v>
          </cell>
          <cell r="D777">
            <v>2015</v>
          </cell>
          <cell r="E777" t="str">
            <v>FTFY_EARNERS</v>
          </cell>
          <cell r="F777" t="str">
            <v>L4</v>
          </cell>
          <cell r="G777" t="str">
            <v>T</v>
          </cell>
          <cell r="H777" t="str">
            <v>Y35T44</v>
          </cell>
          <cell r="I777" t="str">
            <v>BRL</v>
          </cell>
          <cell r="J777">
            <v>0</v>
          </cell>
          <cell r="K777" t="str">
            <v>Household Survey</v>
          </cell>
        </row>
        <row r="778">
          <cell r="A778" t="str">
            <v>Brazil-L4-T-Y45T54-ALL_EARNERS</v>
          </cell>
          <cell r="B778" t="str">
            <v>BRA</v>
          </cell>
          <cell r="C778" t="str">
            <v>Brazil</v>
          </cell>
          <cell r="D778">
            <v>2015</v>
          </cell>
          <cell r="E778" t="str">
            <v>ALL_EARNERS</v>
          </cell>
          <cell r="F778" t="str">
            <v>L4</v>
          </cell>
          <cell r="G778" t="str">
            <v>T</v>
          </cell>
          <cell r="H778" t="str">
            <v>Y45T54</v>
          </cell>
          <cell r="I778" t="str">
            <v>BRL</v>
          </cell>
          <cell r="J778">
            <v>0</v>
          </cell>
          <cell r="K778" t="str">
            <v>Household Survey</v>
          </cell>
        </row>
        <row r="779">
          <cell r="A779" t="str">
            <v>Brazil-L4-T-Y45T54-FTFY_EARNERS</v>
          </cell>
          <cell r="B779" t="str">
            <v>BRA</v>
          </cell>
          <cell r="C779" t="str">
            <v>Brazil</v>
          </cell>
          <cell r="D779">
            <v>2015</v>
          </cell>
          <cell r="E779" t="str">
            <v>FTFY_EARNERS</v>
          </cell>
          <cell r="F779" t="str">
            <v>L4</v>
          </cell>
          <cell r="G779" t="str">
            <v>T</v>
          </cell>
          <cell r="H779" t="str">
            <v>Y45T54</v>
          </cell>
          <cell r="I779" t="str">
            <v>BRL</v>
          </cell>
          <cell r="J779">
            <v>0</v>
          </cell>
          <cell r="K779" t="str">
            <v>Household Survey</v>
          </cell>
        </row>
        <row r="780">
          <cell r="A780" t="str">
            <v>Brazil-L4-T-Y55T64-ALL_EARNERS</v>
          </cell>
          <cell r="B780" t="str">
            <v>BRA</v>
          </cell>
          <cell r="C780" t="str">
            <v>Brazil</v>
          </cell>
          <cell r="D780">
            <v>2015</v>
          </cell>
          <cell r="E780" t="str">
            <v>ALL_EARNERS</v>
          </cell>
          <cell r="F780" t="str">
            <v>L4</v>
          </cell>
          <cell r="G780" t="str">
            <v>T</v>
          </cell>
          <cell r="H780" t="str">
            <v>Y55T64</v>
          </cell>
          <cell r="I780" t="str">
            <v>BRL</v>
          </cell>
          <cell r="J780">
            <v>0</v>
          </cell>
          <cell r="K780" t="str">
            <v>Household Survey</v>
          </cell>
        </row>
        <row r="781">
          <cell r="A781" t="str">
            <v>Brazil-L4-T-Y55T64-FTFY_EARNERS</v>
          </cell>
          <cell r="B781" t="str">
            <v>BRA</v>
          </cell>
          <cell r="C781" t="str">
            <v>Brazil</v>
          </cell>
          <cell r="D781">
            <v>2015</v>
          </cell>
          <cell r="E781" t="str">
            <v>FTFY_EARNERS</v>
          </cell>
          <cell r="F781" t="str">
            <v>L4</v>
          </cell>
          <cell r="G781" t="str">
            <v>T</v>
          </cell>
          <cell r="H781" t="str">
            <v>Y55T64</v>
          </cell>
          <cell r="I781" t="str">
            <v>BRL</v>
          </cell>
          <cell r="J781">
            <v>0</v>
          </cell>
          <cell r="K781" t="str">
            <v>Household Survey</v>
          </cell>
        </row>
        <row r="782">
          <cell r="A782" t="str">
            <v>Brazil-L5-F-Y25T34-ALL_EARNERS</v>
          </cell>
          <cell r="B782" t="str">
            <v>BRA</v>
          </cell>
          <cell r="C782" t="str">
            <v>Brazil</v>
          </cell>
          <cell r="D782">
            <v>2015</v>
          </cell>
          <cell r="E782" t="str">
            <v>ALL_EARNERS</v>
          </cell>
          <cell r="F782" t="str">
            <v>L5</v>
          </cell>
          <cell r="G782" t="str">
            <v>F</v>
          </cell>
          <cell r="H782" t="str">
            <v>Y25T34</v>
          </cell>
          <cell r="I782" t="str">
            <v>BRL</v>
          </cell>
          <cell r="J782">
            <v>0</v>
          </cell>
          <cell r="K782" t="str">
            <v>Household Survey</v>
          </cell>
        </row>
        <row r="783">
          <cell r="A783" t="str">
            <v>Brazil-L5-F-Y25T34-FTFY_EARNERS</v>
          </cell>
          <cell r="B783" t="str">
            <v>BRA</v>
          </cell>
          <cell r="C783" t="str">
            <v>Brazil</v>
          </cell>
          <cell r="D783">
            <v>2015</v>
          </cell>
          <cell r="E783" t="str">
            <v>FTFY_EARNERS</v>
          </cell>
          <cell r="F783" t="str">
            <v>L5</v>
          </cell>
          <cell r="G783" t="str">
            <v>F</v>
          </cell>
          <cell r="H783" t="str">
            <v>Y25T34</v>
          </cell>
          <cell r="I783" t="str">
            <v>BRL</v>
          </cell>
          <cell r="J783">
            <v>0</v>
          </cell>
          <cell r="K783" t="str">
            <v>Household Survey</v>
          </cell>
        </row>
        <row r="784">
          <cell r="A784" t="str">
            <v>Brazil-L5-F-Y25T64-ALL_EARNERS</v>
          </cell>
          <cell r="B784" t="str">
            <v>BRA</v>
          </cell>
          <cell r="C784" t="str">
            <v>Brazil</v>
          </cell>
          <cell r="D784">
            <v>2015</v>
          </cell>
          <cell r="E784" t="str">
            <v>ALL_EARNERS</v>
          </cell>
          <cell r="F784" t="str">
            <v>L5</v>
          </cell>
          <cell r="G784" t="str">
            <v>F</v>
          </cell>
          <cell r="H784" t="str">
            <v>Y25T64</v>
          </cell>
          <cell r="I784" t="str">
            <v>BRL</v>
          </cell>
          <cell r="J784">
            <v>0</v>
          </cell>
          <cell r="K784" t="str">
            <v>Household Survey</v>
          </cell>
        </row>
        <row r="785">
          <cell r="A785" t="str">
            <v>Brazil-L5-F-Y25T64-FTFY_EARNERS</v>
          </cell>
          <cell r="B785" t="str">
            <v>BRA</v>
          </cell>
          <cell r="C785" t="str">
            <v>Brazil</v>
          </cell>
          <cell r="D785">
            <v>2015</v>
          </cell>
          <cell r="E785" t="str">
            <v>FTFY_EARNERS</v>
          </cell>
          <cell r="F785" t="str">
            <v>L5</v>
          </cell>
          <cell r="G785" t="str">
            <v>F</v>
          </cell>
          <cell r="H785" t="str">
            <v>Y25T64</v>
          </cell>
          <cell r="I785" t="str">
            <v>BRL</v>
          </cell>
          <cell r="J785">
            <v>0</v>
          </cell>
          <cell r="K785" t="str">
            <v>Household Survey</v>
          </cell>
        </row>
        <row r="786">
          <cell r="A786" t="str">
            <v>Brazil-L5-F-Y35T44-ALL_EARNERS</v>
          </cell>
          <cell r="B786" t="str">
            <v>BRA</v>
          </cell>
          <cell r="C786" t="str">
            <v>Brazil</v>
          </cell>
          <cell r="D786">
            <v>2015</v>
          </cell>
          <cell r="E786" t="str">
            <v>ALL_EARNERS</v>
          </cell>
          <cell r="F786" t="str">
            <v>L5</v>
          </cell>
          <cell r="G786" t="str">
            <v>F</v>
          </cell>
          <cell r="H786" t="str">
            <v>Y35T44</v>
          </cell>
          <cell r="I786" t="str">
            <v>BRL</v>
          </cell>
          <cell r="J786">
            <v>0</v>
          </cell>
          <cell r="K786" t="str">
            <v>Household Survey</v>
          </cell>
        </row>
        <row r="787">
          <cell r="A787" t="str">
            <v>Brazil-L5-F-Y35T44-FTFY_EARNERS</v>
          </cell>
          <cell r="B787" t="str">
            <v>BRA</v>
          </cell>
          <cell r="C787" t="str">
            <v>Brazil</v>
          </cell>
          <cell r="D787">
            <v>2015</v>
          </cell>
          <cell r="E787" t="str">
            <v>FTFY_EARNERS</v>
          </cell>
          <cell r="F787" t="str">
            <v>L5</v>
          </cell>
          <cell r="G787" t="str">
            <v>F</v>
          </cell>
          <cell r="H787" t="str">
            <v>Y35T44</v>
          </cell>
          <cell r="I787" t="str">
            <v>BRL</v>
          </cell>
          <cell r="J787">
            <v>0</v>
          </cell>
          <cell r="K787" t="str">
            <v>Household Survey</v>
          </cell>
        </row>
        <row r="788">
          <cell r="A788" t="str">
            <v>Brazil-L5-F-Y45T54-ALL_EARNERS</v>
          </cell>
          <cell r="B788" t="str">
            <v>BRA</v>
          </cell>
          <cell r="C788" t="str">
            <v>Brazil</v>
          </cell>
          <cell r="D788">
            <v>2015</v>
          </cell>
          <cell r="E788" t="str">
            <v>ALL_EARNERS</v>
          </cell>
          <cell r="F788" t="str">
            <v>L5</v>
          </cell>
          <cell r="G788" t="str">
            <v>F</v>
          </cell>
          <cell r="H788" t="str">
            <v>Y45T54</v>
          </cell>
          <cell r="I788" t="str">
            <v>BRL</v>
          </cell>
          <cell r="J788">
            <v>0</v>
          </cell>
          <cell r="K788" t="str">
            <v>Household Survey</v>
          </cell>
        </row>
        <row r="789">
          <cell r="A789" t="str">
            <v>Brazil-L5-F-Y45T54-FTFY_EARNERS</v>
          </cell>
          <cell r="B789" t="str">
            <v>BRA</v>
          </cell>
          <cell r="C789" t="str">
            <v>Brazil</v>
          </cell>
          <cell r="D789">
            <v>2015</v>
          </cell>
          <cell r="E789" t="str">
            <v>FTFY_EARNERS</v>
          </cell>
          <cell r="F789" t="str">
            <v>L5</v>
          </cell>
          <cell r="G789" t="str">
            <v>F</v>
          </cell>
          <cell r="H789" t="str">
            <v>Y45T54</v>
          </cell>
          <cell r="I789" t="str">
            <v>BRL</v>
          </cell>
          <cell r="J789">
            <v>0</v>
          </cell>
          <cell r="K789" t="str">
            <v>Household Survey</v>
          </cell>
        </row>
        <row r="790">
          <cell r="A790" t="str">
            <v>Brazil-L5-F-Y55T64-ALL_EARNERS</v>
          </cell>
          <cell r="B790" t="str">
            <v>BRA</v>
          </cell>
          <cell r="C790" t="str">
            <v>Brazil</v>
          </cell>
          <cell r="D790">
            <v>2015</v>
          </cell>
          <cell r="E790" t="str">
            <v>ALL_EARNERS</v>
          </cell>
          <cell r="F790" t="str">
            <v>L5</v>
          </cell>
          <cell r="G790" t="str">
            <v>F</v>
          </cell>
          <cell r="H790" t="str">
            <v>Y55T64</v>
          </cell>
          <cell r="I790" t="str">
            <v>BRL</v>
          </cell>
          <cell r="J790">
            <v>0</v>
          </cell>
          <cell r="K790" t="str">
            <v>Household Survey</v>
          </cell>
        </row>
        <row r="791">
          <cell r="A791" t="str">
            <v>Brazil-L5-F-Y55T64-FTFY_EARNERS</v>
          </cell>
          <cell r="B791" t="str">
            <v>BRA</v>
          </cell>
          <cell r="C791" t="str">
            <v>Brazil</v>
          </cell>
          <cell r="D791">
            <v>2015</v>
          </cell>
          <cell r="E791" t="str">
            <v>FTFY_EARNERS</v>
          </cell>
          <cell r="F791" t="str">
            <v>L5</v>
          </cell>
          <cell r="G791" t="str">
            <v>F</v>
          </cell>
          <cell r="H791" t="str">
            <v>Y55T64</v>
          </cell>
          <cell r="I791" t="str">
            <v>BRL</v>
          </cell>
          <cell r="J791">
            <v>0</v>
          </cell>
          <cell r="K791" t="str">
            <v>Household Survey</v>
          </cell>
        </row>
        <row r="792">
          <cell r="A792" t="str">
            <v>Brazil-L5-M-Y25T34-ALL_EARNERS</v>
          </cell>
          <cell r="B792" t="str">
            <v>BRA</v>
          </cell>
          <cell r="C792" t="str">
            <v>Brazil</v>
          </cell>
          <cell r="D792">
            <v>2015</v>
          </cell>
          <cell r="E792" t="str">
            <v>ALL_EARNERS</v>
          </cell>
          <cell r="F792" t="str">
            <v>L5</v>
          </cell>
          <cell r="G792" t="str">
            <v>M</v>
          </cell>
          <cell r="H792" t="str">
            <v>Y25T34</v>
          </cell>
          <cell r="I792" t="str">
            <v>BRL</v>
          </cell>
          <cell r="J792">
            <v>0</v>
          </cell>
          <cell r="K792" t="str">
            <v>Household Survey</v>
          </cell>
        </row>
        <row r="793">
          <cell r="A793" t="str">
            <v>Brazil-L5-M-Y25T34-FTFY_EARNERS</v>
          </cell>
          <cell r="B793" t="str">
            <v>BRA</v>
          </cell>
          <cell r="C793" t="str">
            <v>Brazil</v>
          </cell>
          <cell r="D793">
            <v>2015</v>
          </cell>
          <cell r="E793" t="str">
            <v>FTFY_EARNERS</v>
          </cell>
          <cell r="F793" t="str">
            <v>L5</v>
          </cell>
          <cell r="G793" t="str">
            <v>M</v>
          </cell>
          <cell r="H793" t="str">
            <v>Y25T34</v>
          </cell>
          <cell r="I793" t="str">
            <v>BRL</v>
          </cell>
          <cell r="J793">
            <v>0</v>
          </cell>
          <cell r="K793" t="str">
            <v>Household Survey</v>
          </cell>
        </row>
        <row r="794">
          <cell r="A794" t="str">
            <v>Brazil-L5-M-Y25T64-ALL_EARNERS</v>
          </cell>
          <cell r="B794" t="str">
            <v>BRA</v>
          </cell>
          <cell r="C794" t="str">
            <v>Brazil</v>
          </cell>
          <cell r="D794">
            <v>2015</v>
          </cell>
          <cell r="E794" t="str">
            <v>ALL_EARNERS</v>
          </cell>
          <cell r="F794" t="str">
            <v>L5</v>
          </cell>
          <cell r="G794" t="str">
            <v>M</v>
          </cell>
          <cell r="H794" t="str">
            <v>Y25T64</v>
          </cell>
          <cell r="I794" t="str">
            <v>BRL</v>
          </cell>
          <cell r="J794">
            <v>0</v>
          </cell>
          <cell r="K794" t="str">
            <v>Household Survey</v>
          </cell>
        </row>
        <row r="795">
          <cell r="A795" t="str">
            <v>Brazil-L5-M-Y25T64-FTFY_EARNERS</v>
          </cell>
          <cell r="B795" t="str">
            <v>BRA</v>
          </cell>
          <cell r="C795" t="str">
            <v>Brazil</v>
          </cell>
          <cell r="D795">
            <v>2015</v>
          </cell>
          <cell r="E795" t="str">
            <v>FTFY_EARNERS</v>
          </cell>
          <cell r="F795" t="str">
            <v>L5</v>
          </cell>
          <cell r="G795" t="str">
            <v>M</v>
          </cell>
          <cell r="H795" t="str">
            <v>Y25T64</v>
          </cell>
          <cell r="I795" t="str">
            <v>BRL</v>
          </cell>
          <cell r="J795">
            <v>0</v>
          </cell>
          <cell r="K795" t="str">
            <v>Household Survey</v>
          </cell>
        </row>
        <row r="796">
          <cell r="A796" t="str">
            <v>Brazil-L5-M-Y35T44-ALL_EARNERS</v>
          </cell>
          <cell r="B796" t="str">
            <v>BRA</v>
          </cell>
          <cell r="C796" t="str">
            <v>Brazil</v>
          </cell>
          <cell r="D796">
            <v>2015</v>
          </cell>
          <cell r="E796" t="str">
            <v>ALL_EARNERS</v>
          </cell>
          <cell r="F796" t="str">
            <v>L5</v>
          </cell>
          <cell r="G796" t="str">
            <v>M</v>
          </cell>
          <cell r="H796" t="str">
            <v>Y35T44</v>
          </cell>
          <cell r="I796" t="str">
            <v>BRL</v>
          </cell>
          <cell r="J796">
            <v>0</v>
          </cell>
          <cell r="K796" t="str">
            <v>Household Survey</v>
          </cell>
        </row>
        <row r="797">
          <cell r="A797" t="str">
            <v>Brazil-L5-M-Y35T44-FTFY_EARNERS</v>
          </cell>
          <cell r="B797" t="str">
            <v>BRA</v>
          </cell>
          <cell r="C797" t="str">
            <v>Brazil</v>
          </cell>
          <cell r="D797">
            <v>2015</v>
          </cell>
          <cell r="E797" t="str">
            <v>FTFY_EARNERS</v>
          </cell>
          <cell r="F797" t="str">
            <v>L5</v>
          </cell>
          <cell r="G797" t="str">
            <v>M</v>
          </cell>
          <cell r="H797" t="str">
            <v>Y35T44</v>
          </cell>
          <cell r="I797" t="str">
            <v>BRL</v>
          </cell>
          <cell r="J797">
            <v>0</v>
          </cell>
          <cell r="K797" t="str">
            <v>Household Survey</v>
          </cell>
        </row>
        <row r="798">
          <cell r="A798" t="str">
            <v>Brazil-L5-M-Y45T54-ALL_EARNERS</v>
          </cell>
          <cell r="B798" t="str">
            <v>BRA</v>
          </cell>
          <cell r="C798" t="str">
            <v>Brazil</v>
          </cell>
          <cell r="D798">
            <v>2015</v>
          </cell>
          <cell r="E798" t="str">
            <v>ALL_EARNERS</v>
          </cell>
          <cell r="F798" t="str">
            <v>L5</v>
          </cell>
          <cell r="G798" t="str">
            <v>M</v>
          </cell>
          <cell r="H798" t="str">
            <v>Y45T54</v>
          </cell>
          <cell r="I798" t="str">
            <v>BRL</v>
          </cell>
          <cell r="J798">
            <v>0</v>
          </cell>
          <cell r="K798" t="str">
            <v>Household Survey</v>
          </cell>
        </row>
        <row r="799">
          <cell r="A799" t="str">
            <v>Brazil-L5-M-Y45T54-FTFY_EARNERS</v>
          </cell>
          <cell r="B799" t="str">
            <v>BRA</v>
          </cell>
          <cell r="C799" t="str">
            <v>Brazil</v>
          </cell>
          <cell r="D799">
            <v>2015</v>
          </cell>
          <cell r="E799" t="str">
            <v>FTFY_EARNERS</v>
          </cell>
          <cell r="F799" t="str">
            <v>L5</v>
          </cell>
          <cell r="G799" t="str">
            <v>M</v>
          </cell>
          <cell r="H799" t="str">
            <v>Y45T54</v>
          </cell>
          <cell r="I799" t="str">
            <v>BRL</v>
          </cell>
          <cell r="J799">
            <v>0</v>
          </cell>
          <cell r="K799" t="str">
            <v>Household Survey</v>
          </cell>
        </row>
        <row r="800">
          <cell r="A800" t="str">
            <v>Brazil-L5-M-Y55T64-ALL_EARNERS</v>
          </cell>
          <cell r="B800" t="str">
            <v>BRA</v>
          </cell>
          <cell r="C800" t="str">
            <v>Brazil</v>
          </cell>
          <cell r="D800">
            <v>2015</v>
          </cell>
          <cell r="E800" t="str">
            <v>ALL_EARNERS</v>
          </cell>
          <cell r="F800" t="str">
            <v>L5</v>
          </cell>
          <cell r="G800" t="str">
            <v>M</v>
          </cell>
          <cell r="H800" t="str">
            <v>Y55T64</v>
          </cell>
          <cell r="I800" t="str">
            <v>BRL</v>
          </cell>
          <cell r="J800">
            <v>0</v>
          </cell>
          <cell r="K800" t="str">
            <v>Household Survey</v>
          </cell>
        </row>
        <row r="801">
          <cell r="A801" t="str">
            <v>Brazil-L5-M-Y55T64-FTFY_EARNERS</v>
          </cell>
          <cell r="B801" t="str">
            <v>BRA</v>
          </cell>
          <cell r="C801" t="str">
            <v>Brazil</v>
          </cell>
          <cell r="D801">
            <v>2015</v>
          </cell>
          <cell r="E801" t="str">
            <v>FTFY_EARNERS</v>
          </cell>
          <cell r="F801" t="str">
            <v>L5</v>
          </cell>
          <cell r="G801" t="str">
            <v>M</v>
          </cell>
          <cell r="H801" t="str">
            <v>Y55T64</v>
          </cell>
          <cell r="I801" t="str">
            <v>BRL</v>
          </cell>
          <cell r="J801">
            <v>0</v>
          </cell>
          <cell r="K801" t="str">
            <v>Household Survey</v>
          </cell>
        </row>
        <row r="802">
          <cell r="A802" t="str">
            <v>Brazil-L5-T-Y25T34-ALL_EARNERS</v>
          </cell>
          <cell r="B802" t="str">
            <v>BRA</v>
          </cell>
          <cell r="C802" t="str">
            <v>Brazil</v>
          </cell>
          <cell r="D802">
            <v>2015</v>
          </cell>
          <cell r="E802" t="str">
            <v>ALL_EARNERS</v>
          </cell>
          <cell r="F802" t="str">
            <v>L5</v>
          </cell>
          <cell r="G802" t="str">
            <v>T</v>
          </cell>
          <cell r="H802" t="str">
            <v>Y25T34</v>
          </cell>
          <cell r="I802" t="str">
            <v>BRL</v>
          </cell>
          <cell r="J802">
            <v>0</v>
          </cell>
          <cell r="K802" t="str">
            <v>Household Survey</v>
          </cell>
        </row>
        <row r="803">
          <cell r="A803" t="str">
            <v>Brazil-L5-T-Y25T34-FTFY_EARNERS</v>
          </cell>
          <cell r="B803" t="str">
            <v>BRA</v>
          </cell>
          <cell r="C803" t="str">
            <v>Brazil</v>
          </cell>
          <cell r="D803">
            <v>2015</v>
          </cell>
          <cell r="E803" t="str">
            <v>FTFY_EARNERS</v>
          </cell>
          <cell r="F803" t="str">
            <v>L5</v>
          </cell>
          <cell r="G803" t="str">
            <v>T</v>
          </cell>
          <cell r="H803" t="str">
            <v>Y25T34</v>
          </cell>
          <cell r="I803" t="str">
            <v>BRL</v>
          </cell>
          <cell r="J803">
            <v>0</v>
          </cell>
          <cell r="K803" t="str">
            <v>Household Survey</v>
          </cell>
        </row>
        <row r="804">
          <cell r="A804" t="str">
            <v>Brazil-L5-T-Y25T64-ALL_EARNERS</v>
          </cell>
          <cell r="B804" t="str">
            <v>BRA</v>
          </cell>
          <cell r="C804" t="str">
            <v>Brazil</v>
          </cell>
          <cell r="D804">
            <v>2015</v>
          </cell>
          <cell r="E804" t="str">
            <v>ALL_EARNERS</v>
          </cell>
          <cell r="F804" t="str">
            <v>L5</v>
          </cell>
          <cell r="G804" t="str">
            <v>T</v>
          </cell>
          <cell r="H804" t="str">
            <v>Y25T64</v>
          </cell>
          <cell r="I804" t="str">
            <v>BRL</v>
          </cell>
          <cell r="J804">
            <v>0</v>
          </cell>
          <cell r="K804" t="str">
            <v>Household Survey</v>
          </cell>
        </row>
        <row r="805">
          <cell r="A805" t="str">
            <v>Brazil-L5-T-Y25T64-FTFY_EARNERS</v>
          </cell>
          <cell r="B805" t="str">
            <v>BRA</v>
          </cell>
          <cell r="C805" t="str">
            <v>Brazil</v>
          </cell>
          <cell r="D805">
            <v>2015</v>
          </cell>
          <cell r="E805" t="str">
            <v>FTFY_EARNERS</v>
          </cell>
          <cell r="F805" t="str">
            <v>L5</v>
          </cell>
          <cell r="G805" t="str">
            <v>T</v>
          </cell>
          <cell r="H805" t="str">
            <v>Y25T64</v>
          </cell>
          <cell r="I805" t="str">
            <v>BRL</v>
          </cell>
          <cell r="J805">
            <v>0</v>
          </cell>
          <cell r="K805" t="str">
            <v>Household Survey</v>
          </cell>
        </row>
        <row r="806">
          <cell r="A806" t="str">
            <v>Brazil-L5-T-Y35T44-ALL_EARNERS</v>
          </cell>
          <cell r="B806" t="str">
            <v>BRA</v>
          </cell>
          <cell r="C806" t="str">
            <v>Brazil</v>
          </cell>
          <cell r="D806">
            <v>2015</v>
          </cell>
          <cell r="E806" t="str">
            <v>ALL_EARNERS</v>
          </cell>
          <cell r="F806" t="str">
            <v>L5</v>
          </cell>
          <cell r="G806" t="str">
            <v>T</v>
          </cell>
          <cell r="H806" t="str">
            <v>Y35T44</v>
          </cell>
          <cell r="I806" t="str">
            <v>BRL</v>
          </cell>
          <cell r="J806">
            <v>0</v>
          </cell>
          <cell r="K806" t="str">
            <v>Household Survey</v>
          </cell>
        </row>
        <row r="807">
          <cell r="A807" t="str">
            <v>Brazil-L5-T-Y35T44-FTFY_EARNERS</v>
          </cell>
          <cell r="B807" t="str">
            <v>BRA</v>
          </cell>
          <cell r="C807" t="str">
            <v>Brazil</v>
          </cell>
          <cell r="D807">
            <v>2015</v>
          </cell>
          <cell r="E807" t="str">
            <v>FTFY_EARNERS</v>
          </cell>
          <cell r="F807" t="str">
            <v>L5</v>
          </cell>
          <cell r="G807" t="str">
            <v>T</v>
          </cell>
          <cell r="H807" t="str">
            <v>Y35T44</v>
          </cell>
          <cell r="I807" t="str">
            <v>BRL</v>
          </cell>
          <cell r="J807">
            <v>0</v>
          </cell>
          <cell r="K807" t="str">
            <v>Household Survey</v>
          </cell>
        </row>
        <row r="808">
          <cell r="A808" t="str">
            <v>Brazil-L5-T-Y45T54-ALL_EARNERS</v>
          </cell>
          <cell r="B808" t="str">
            <v>BRA</v>
          </cell>
          <cell r="C808" t="str">
            <v>Brazil</v>
          </cell>
          <cell r="D808">
            <v>2015</v>
          </cell>
          <cell r="E808" t="str">
            <v>ALL_EARNERS</v>
          </cell>
          <cell r="F808" t="str">
            <v>L5</v>
          </cell>
          <cell r="G808" t="str">
            <v>T</v>
          </cell>
          <cell r="H808" t="str">
            <v>Y45T54</v>
          </cell>
          <cell r="I808" t="str">
            <v>BRL</v>
          </cell>
          <cell r="J808">
            <v>0</v>
          </cell>
          <cell r="K808" t="str">
            <v>Household Survey</v>
          </cell>
        </row>
        <row r="809">
          <cell r="A809" t="str">
            <v>Brazil-L5-T-Y45T54-FTFY_EARNERS</v>
          </cell>
          <cell r="B809" t="str">
            <v>BRA</v>
          </cell>
          <cell r="C809" t="str">
            <v>Brazil</v>
          </cell>
          <cell r="D809">
            <v>2015</v>
          </cell>
          <cell r="E809" t="str">
            <v>FTFY_EARNERS</v>
          </cell>
          <cell r="F809" t="str">
            <v>L5</v>
          </cell>
          <cell r="G809" t="str">
            <v>T</v>
          </cell>
          <cell r="H809" t="str">
            <v>Y45T54</v>
          </cell>
          <cell r="I809" t="str">
            <v>BRL</v>
          </cell>
          <cell r="J809">
            <v>0</v>
          </cell>
          <cell r="K809" t="str">
            <v>Household Survey</v>
          </cell>
        </row>
        <row r="810">
          <cell r="A810" t="str">
            <v>Brazil-L5-T-Y55T64-ALL_EARNERS</v>
          </cell>
          <cell r="B810" t="str">
            <v>BRA</v>
          </cell>
          <cell r="C810" t="str">
            <v>Brazil</v>
          </cell>
          <cell r="D810">
            <v>2015</v>
          </cell>
          <cell r="E810" t="str">
            <v>ALL_EARNERS</v>
          </cell>
          <cell r="F810" t="str">
            <v>L5</v>
          </cell>
          <cell r="G810" t="str">
            <v>T</v>
          </cell>
          <cell r="H810" t="str">
            <v>Y55T64</v>
          </cell>
          <cell r="I810" t="str">
            <v>BRL</v>
          </cell>
          <cell r="J810">
            <v>0</v>
          </cell>
          <cell r="K810" t="str">
            <v>Household Survey</v>
          </cell>
        </row>
        <row r="811">
          <cell r="A811" t="str">
            <v>Brazil-L5-T-Y55T64-FTFY_EARNERS</v>
          </cell>
          <cell r="B811" t="str">
            <v>BRA</v>
          </cell>
          <cell r="C811" t="str">
            <v>Brazil</v>
          </cell>
          <cell r="D811">
            <v>2015</v>
          </cell>
          <cell r="E811" t="str">
            <v>FTFY_EARNERS</v>
          </cell>
          <cell r="F811" t="str">
            <v>L5</v>
          </cell>
          <cell r="G811" t="str">
            <v>T</v>
          </cell>
          <cell r="H811" t="str">
            <v>Y55T64</v>
          </cell>
          <cell r="I811" t="str">
            <v>BRL</v>
          </cell>
          <cell r="J811">
            <v>0</v>
          </cell>
          <cell r="K811" t="str">
            <v>Household Survey</v>
          </cell>
        </row>
        <row r="812">
          <cell r="A812" t="str">
            <v>Brazil-L5T8-F-Y25T34-ALL_EARNERS</v>
          </cell>
          <cell r="B812" t="str">
            <v>BRA</v>
          </cell>
          <cell r="C812" t="str">
            <v>Brazil</v>
          </cell>
          <cell r="D812">
            <v>2015</v>
          </cell>
          <cell r="E812" t="str">
            <v>ALL_EARNERS</v>
          </cell>
          <cell r="F812" t="str">
            <v>L5T8</v>
          </cell>
          <cell r="G812" t="str">
            <v>F</v>
          </cell>
          <cell r="H812" t="str">
            <v>Y25T34</v>
          </cell>
          <cell r="I812" t="str">
            <v>BRL</v>
          </cell>
          <cell r="J812">
            <v>33573.360000000001</v>
          </cell>
          <cell r="K812" t="str">
            <v>Household Survey</v>
          </cell>
        </row>
        <row r="813">
          <cell r="A813" t="str">
            <v>Brazil-L5T8-F-Y25T34-FTFY_EARNERS</v>
          </cell>
          <cell r="B813" t="str">
            <v>BRA</v>
          </cell>
          <cell r="C813" t="str">
            <v>Brazil</v>
          </cell>
          <cell r="D813">
            <v>2015</v>
          </cell>
          <cell r="E813" t="str">
            <v>FTFY_EARNERS</v>
          </cell>
          <cell r="F813" t="str">
            <v>L5T8</v>
          </cell>
          <cell r="G813" t="str">
            <v>F</v>
          </cell>
          <cell r="H813" t="str">
            <v>Y25T34</v>
          </cell>
          <cell r="I813" t="str">
            <v>BRL</v>
          </cell>
          <cell r="J813">
            <v>35706.839999999997</v>
          </cell>
          <cell r="K813" t="str">
            <v>Household Survey</v>
          </cell>
        </row>
        <row r="814">
          <cell r="A814" t="str">
            <v>Brazil-L5T8-F-Y25T64-ALL_EARNERS</v>
          </cell>
          <cell r="B814" t="str">
            <v>BRA</v>
          </cell>
          <cell r="C814" t="str">
            <v>Brazil</v>
          </cell>
          <cell r="D814">
            <v>2015</v>
          </cell>
          <cell r="E814" t="str">
            <v>ALL_EARNERS</v>
          </cell>
          <cell r="F814" t="str">
            <v>L5T8</v>
          </cell>
          <cell r="G814" t="str">
            <v>F</v>
          </cell>
          <cell r="H814" t="str">
            <v>Y25T64</v>
          </cell>
          <cell r="I814" t="str">
            <v>BRL</v>
          </cell>
          <cell r="J814">
            <v>40580.17</v>
          </cell>
          <cell r="K814" t="str">
            <v>Household Survey</v>
          </cell>
        </row>
        <row r="815">
          <cell r="A815" t="str">
            <v>Brazil-L5T8-F-Y25T64-FTFY_EARNERS</v>
          </cell>
          <cell r="B815" t="str">
            <v>BRA</v>
          </cell>
          <cell r="C815" t="str">
            <v>Brazil</v>
          </cell>
          <cell r="D815">
            <v>2015</v>
          </cell>
          <cell r="E815" t="str">
            <v>FTFY_EARNERS</v>
          </cell>
          <cell r="F815" t="str">
            <v>L5T8</v>
          </cell>
          <cell r="G815" t="str">
            <v>F</v>
          </cell>
          <cell r="H815" t="str">
            <v>Y25T64</v>
          </cell>
          <cell r="I815" t="str">
            <v>BRL</v>
          </cell>
          <cell r="J815">
            <v>44485.88</v>
          </cell>
          <cell r="K815" t="str">
            <v>Household Survey</v>
          </cell>
        </row>
        <row r="816">
          <cell r="A816" t="str">
            <v>Brazil-L5T8-F-Y35T44-ALL_EARNERS</v>
          </cell>
          <cell r="B816" t="str">
            <v>BRA</v>
          </cell>
          <cell r="C816" t="str">
            <v>Brazil</v>
          </cell>
          <cell r="D816">
            <v>2015</v>
          </cell>
          <cell r="E816" t="str">
            <v>ALL_EARNERS</v>
          </cell>
          <cell r="F816" t="str">
            <v>L5T8</v>
          </cell>
          <cell r="G816" t="str">
            <v>F</v>
          </cell>
          <cell r="H816" t="str">
            <v>Y35T44</v>
          </cell>
          <cell r="I816" t="str">
            <v>BRL</v>
          </cell>
          <cell r="J816">
            <v>42083.42</v>
          </cell>
          <cell r="K816" t="str">
            <v>Household Survey</v>
          </cell>
        </row>
        <row r="817">
          <cell r="A817" t="str">
            <v>Brazil-L5T8-F-Y35T44-FTFY_EARNERS</v>
          </cell>
          <cell r="B817" t="str">
            <v>BRA</v>
          </cell>
          <cell r="C817" t="str">
            <v>Brazil</v>
          </cell>
          <cell r="D817">
            <v>2015</v>
          </cell>
          <cell r="E817" t="str">
            <v>FTFY_EARNERS</v>
          </cell>
          <cell r="F817" t="str">
            <v>L5T8</v>
          </cell>
          <cell r="G817" t="str">
            <v>F</v>
          </cell>
          <cell r="H817" t="str">
            <v>Y35T44</v>
          </cell>
          <cell r="I817" t="str">
            <v>BRL</v>
          </cell>
          <cell r="J817">
            <v>45705.440000000002</v>
          </cell>
          <cell r="K817" t="str">
            <v>Household Survey</v>
          </cell>
        </row>
        <row r="818">
          <cell r="A818" t="str">
            <v>Brazil-L5T8-F-Y45T54-ALL_EARNERS</v>
          </cell>
          <cell r="B818" t="str">
            <v>BRA</v>
          </cell>
          <cell r="C818" t="str">
            <v>Brazil</v>
          </cell>
          <cell r="D818">
            <v>2015</v>
          </cell>
          <cell r="E818" t="str">
            <v>ALL_EARNERS</v>
          </cell>
          <cell r="F818" t="str">
            <v>L5T8</v>
          </cell>
          <cell r="G818" t="str">
            <v>F</v>
          </cell>
          <cell r="H818" t="str">
            <v>Y45T54</v>
          </cell>
          <cell r="I818" t="str">
            <v>BRL</v>
          </cell>
          <cell r="J818">
            <v>45595.24</v>
          </cell>
          <cell r="K818" t="str">
            <v>Household Survey</v>
          </cell>
        </row>
        <row r="819">
          <cell r="A819" t="str">
            <v>Brazil-L5T8-F-Y45T54-FTFY_EARNERS</v>
          </cell>
          <cell r="B819" t="str">
            <v>BRA</v>
          </cell>
          <cell r="C819" t="str">
            <v>Brazil</v>
          </cell>
          <cell r="D819">
            <v>2015</v>
          </cell>
          <cell r="E819" t="str">
            <v>FTFY_EARNERS</v>
          </cell>
          <cell r="F819" t="str">
            <v>L5T8</v>
          </cell>
          <cell r="G819" t="str">
            <v>F</v>
          </cell>
          <cell r="H819" t="str">
            <v>Y45T54</v>
          </cell>
          <cell r="I819" t="str">
            <v>BRL</v>
          </cell>
          <cell r="J819">
            <v>50697.48</v>
          </cell>
          <cell r="K819" t="str">
            <v>Household Survey</v>
          </cell>
        </row>
        <row r="820">
          <cell r="A820" t="str">
            <v>Brazil-L5T8-F-Y55T64-ALL_EARNERS</v>
          </cell>
          <cell r="B820" t="str">
            <v>BRA</v>
          </cell>
          <cell r="C820" t="str">
            <v>Brazil</v>
          </cell>
          <cell r="D820">
            <v>2015</v>
          </cell>
          <cell r="E820" t="str">
            <v>ALL_EARNERS</v>
          </cell>
          <cell r="F820" t="str">
            <v>L5T8</v>
          </cell>
          <cell r="G820" t="str">
            <v>F</v>
          </cell>
          <cell r="H820" t="str">
            <v>Y55T64</v>
          </cell>
          <cell r="I820" t="str">
            <v>BRL</v>
          </cell>
          <cell r="J820">
            <v>49382</v>
          </cell>
          <cell r="K820" t="str">
            <v>Household Survey</v>
          </cell>
        </row>
        <row r="821">
          <cell r="A821" t="str">
            <v>Brazil-L5T8-F-Y55T64-FTFY_EARNERS</v>
          </cell>
          <cell r="B821" t="str">
            <v>BRA</v>
          </cell>
          <cell r="C821" t="str">
            <v>Brazil</v>
          </cell>
          <cell r="D821">
            <v>2015</v>
          </cell>
          <cell r="E821" t="str">
            <v>FTFY_EARNERS</v>
          </cell>
          <cell r="F821" t="str">
            <v>L5T8</v>
          </cell>
          <cell r="G821" t="str">
            <v>F</v>
          </cell>
          <cell r="H821" t="str">
            <v>Y55T64</v>
          </cell>
          <cell r="I821" t="str">
            <v>BRL</v>
          </cell>
          <cell r="J821">
            <v>58860.480000000003</v>
          </cell>
          <cell r="K821" t="str">
            <v>Household Survey</v>
          </cell>
        </row>
        <row r="822">
          <cell r="A822" t="str">
            <v>Brazil-L5T8-M-Y25T34-ALL_EARNERS</v>
          </cell>
          <cell r="B822" t="str">
            <v>BRA</v>
          </cell>
          <cell r="C822" t="str">
            <v>Brazil</v>
          </cell>
          <cell r="D822">
            <v>2015</v>
          </cell>
          <cell r="E822" t="str">
            <v>ALL_EARNERS</v>
          </cell>
          <cell r="F822" t="str">
            <v>L5T8</v>
          </cell>
          <cell r="G822" t="str">
            <v>M</v>
          </cell>
          <cell r="H822" t="str">
            <v>Y25T34</v>
          </cell>
          <cell r="I822" t="str">
            <v>BRL</v>
          </cell>
          <cell r="J822">
            <v>49417.64</v>
          </cell>
          <cell r="K822" t="str">
            <v>Household Survey</v>
          </cell>
        </row>
        <row r="823">
          <cell r="A823" t="str">
            <v>Brazil-L5T8-M-Y25T34-FTFY_EARNERS</v>
          </cell>
          <cell r="B823" t="str">
            <v>BRA</v>
          </cell>
          <cell r="C823" t="str">
            <v>Brazil</v>
          </cell>
          <cell r="D823">
            <v>2015</v>
          </cell>
          <cell r="E823" t="str">
            <v>FTFY_EARNERS</v>
          </cell>
          <cell r="F823" t="str">
            <v>L5T8</v>
          </cell>
          <cell r="G823" t="str">
            <v>M</v>
          </cell>
          <cell r="H823" t="str">
            <v>Y25T34</v>
          </cell>
          <cell r="I823" t="str">
            <v>BRL</v>
          </cell>
          <cell r="J823">
            <v>51078.98</v>
          </cell>
          <cell r="K823" t="str">
            <v>Household Survey</v>
          </cell>
        </row>
        <row r="824">
          <cell r="A824" t="str">
            <v>Brazil-L5T8-M-Y25T64-ALL_EARNERS</v>
          </cell>
          <cell r="B824" t="str">
            <v>BRA</v>
          </cell>
          <cell r="C824" t="str">
            <v>Brazil</v>
          </cell>
          <cell r="D824">
            <v>2015</v>
          </cell>
          <cell r="E824" t="str">
            <v>ALL_EARNERS</v>
          </cell>
          <cell r="F824" t="str">
            <v>L5T8</v>
          </cell>
          <cell r="G824" t="str">
            <v>M</v>
          </cell>
          <cell r="H824" t="str">
            <v>Y25T64</v>
          </cell>
          <cell r="I824" t="str">
            <v>BRL</v>
          </cell>
          <cell r="J824">
            <v>66296.19</v>
          </cell>
          <cell r="K824" t="str">
            <v>Household Survey</v>
          </cell>
        </row>
        <row r="825">
          <cell r="A825" t="str">
            <v>Brazil-L5T8-M-Y25T64-FTFY_EARNERS</v>
          </cell>
          <cell r="B825" t="str">
            <v>BRA</v>
          </cell>
          <cell r="C825" t="str">
            <v>Brazil</v>
          </cell>
          <cell r="D825">
            <v>2015</v>
          </cell>
          <cell r="E825" t="str">
            <v>FTFY_EARNERS</v>
          </cell>
          <cell r="F825" t="str">
            <v>L5T8</v>
          </cell>
          <cell r="G825" t="str">
            <v>M</v>
          </cell>
          <cell r="H825" t="str">
            <v>Y25T64</v>
          </cell>
          <cell r="I825" t="str">
            <v>BRL</v>
          </cell>
          <cell r="J825">
            <v>68103.8</v>
          </cell>
          <cell r="K825" t="str">
            <v>Household Survey</v>
          </cell>
        </row>
        <row r="826">
          <cell r="A826" t="str">
            <v>Brazil-L5T8-M-Y35T44-ALL_EARNERS</v>
          </cell>
          <cell r="B826" t="str">
            <v>BRA</v>
          </cell>
          <cell r="C826" t="str">
            <v>Brazil</v>
          </cell>
          <cell r="D826">
            <v>2015</v>
          </cell>
          <cell r="E826" t="str">
            <v>ALL_EARNERS</v>
          </cell>
          <cell r="F826" t="str">
            <v>L5T8</v>
          </cell>
          <cell r="G826" t="str">
            <v>M</v>
          </cell>
          <cell r="H826" t="str">
            <v>Y35T44</v>
          </cell>
          <cell r="I826" t="str">
            <v>BRL</v>
          </cell>
          <cell r="J826">
            <v>68498.06</v>
          </cell>
          <cell r="K826" t="str">
            <v>Household Survey</v>
          </cell>
        </row>
        <row r="827">
          <cell r="A827" t="str">
            <v>Brazil-L5T8-M-Y35T44-FTFY_EARNERS</v>
          </cell>
          <cell r="B827" t="str">
            <v>BRA</v>
          </cell>
          <cell r="C827" t="str">
            <v>Brazil</v>
          </cell>
          <cell r="D827">
            <v>2015</v>
          </cell>
          <cell r="E827" t="str">
            <v>FTFY_EARNERS</v>
          </cell>
          <cell r="F827" t="str">
            <v>L5T8</v>
          </cell>
          <cell r="G827" t="str">
            <v>M</v>
          </cell>
          <cell r="H827" t="str">
            <v>Y35T44</v>
          </cell>
          <cell r="I827" t="str">
            <v>BRL</v>
          </cell>
          <cell r="J827">
            <v>69526.05</v>
          </cell>
          <cell r="K827" t="str">
            <v>Household Survey</v>
          </cell>
        </row>
        <row r="828">
          <cell r="A828" t="str">
            <v>Brazil-L5T8-M-Y45T54-ALL_EARNERS</v>
          </cell>
          <cell r="B828" t="str">
            <v>BRA</v>
          </cell>
          <cell r="C828" t="str">
            <v>Brazil</v>
          </cell>
          <cell r="D828">
            <v>2015</v>
          </cell>
          <cell r="E828" t="str">
            <v>ALL_EARNERS</v>
          </cell>
          <cell r="F828" t="str">
            <v>L5T8</v>
          </cell>
          <cell r="G828" t="str">
            <v>M</v>
          </cell>
          <cell r="H828" t="str">
            <v>Y45T54</v>
          </cell>
          <cell r="I828" t="str">
            <v>BRL</v>
          </cell>
          <cell r="J828">
            <v>75045.25</v>
          </cell>
          <cell r="K828" t="str">
            <v>Household Survey</v>
          </cell>
        </row>
        <row r="829">
          <cell r="A829" t="str">
            <v>Brazil-L5T8-M-Y45T54-FTFY_EARNERS</v>
          </cell>
          <cell r="B829" t="str">
            <v>BRA</v>
          </cell>
          <cell r="C829" t="str">
            <v>Brazil</v>
          </cell>
          <cell r="D829">
            <v>2015</v>
          </cell>
          <cell r="E829" t="str">
            <v>FTFY_EARNERS</v>
          </cell>
          <cell r="F829" t="str">
            <v>L5T8</v>
          </cell>
          <cell r="G829" t="str">
            <v>M</v>
          </cell>
          <cell r="H829" t="str">
            <v>Y45T54</v>
          </cell>
          <cell r="I829" t="str">
            <v>BRL</v>
          </cell>
          <cell r="J829">
            <v>75569.66</v>
          </cell>
          <cell r="K829" t="str">
            <v>Household Survey</v>
          </cell>
        </row>
        <row r="830">
          <cell r="A830" t="str">
            <v>Brazil-L5T8-M-Y55T64-ALL_EARNERS</v>
          </cell>
          <cell r="B830" t="str">
            <v>BRA</v>
          </cell>
          <cell r="C830" t="str">
            <v>Brazil</v>
          </cell>
          <cell r="D830">
            <v>2015</v>
          </cell>
          <cell r="E830" t="str">
            <v>ALL_EARNERS</v>
          </cell>
          <cell r="F830" t="str">
            <v>L5T8</v>
          </cell>
          <cell r="G830" t="str">
            <v>M</v>
          </cell>
          <cell r="H830" t="str">
            <v>Y55T64</v>
          </cell>
          <cell r="I830" t="str">
            <v>BRL</v>
          </cell>
          <cell r="J830">
            <v>90036.55</v>
          </cell>
          <cell r="K830" t="str">
            <v>Household Survey</v>
          </cell>
        </row>
        <row r="831">
          <cell r="A831" t="str">
            <v>Brazil-L5T8-M-Y55T64-FTFY_EARNERS</v>
          </cell>
          <cell r="B831" t="str">
            <v>BRA</v>
          </cell>
          <cell r="C831" t="str">
            <v>Brazil</v>
          </cell>
          <cell r="D831">
            <v>2015</v>
          </cell>
          <cell r="E831" t="str">
            <v>FTFY_EARNERS</v>
          </cell>
          <cell r="F831" t="str">
            <v>L5T8</v>
          </cell>
          <cell r="G831" t="str">
            <v>M</v>
          </cell>
          <cell r="H831" t="str">
            <v>Y55T64</v>
          </cell>
          <cell r="I831" t="str">
            <v>BRL</v>
          </cell>
          <cell r="J831">
            <v>93540.89</v>
          </cell>
          <cell r="K831" t="str">
            <v>Household Survey</v>
          </cell>
        </row>
        <row r="832">
          <cell r="A832" t="str">
            <v>Brazil-L5T8-T-Y25T34-ALL_EARNERS</v>
          </cell>
          <cell r="B832" t="str">
            <v>BRA</v>
          </cell>
          <cell r="C832" t="str">
            <v>Brazil</v>
          </cell>
          <cell r="D832">
            <v>2015</v>
          </cell>
          <cell r="E832" t="str">
            <v>ALL_EARNERS</v>
          </cell>
          <cell r="F832" t="str">
            <v>L5T8</v>
          </cell>
          <cell r="G832" t="str">
            <v>T</v>
          </cell>
          <cell r="H832" t="str">
            <v>Y25T34</v>
          </cell>
          <cell r="I832" t="str">
            <v>BRL</v>
          </cell>
          <cell r="J832">
            <v>40300.82</v>
          </cell>
          <cell r="K832" t="str">
            <v>Household Survey</v>
          </cell>
        </row>
        <row r="833">
          <cell r="A833" t="str">
            <v>Brazil-L5T8-T-Y25T34-FTFY_EARNERS</v>
          </cell>
          <cell r="B833" t="str">
            <v>BRA</v>
          </cell>
          <cell r="C833" t="str">
            <v>Brazil</v>
          </cell>
          <cell r="D833">
            <v>2015</v>
          </cell>
          <cell r="E833" t="str">
            <v>FTFY_EARNERS</v>
          </cell>
          <cell r="F833" t="str">
            <v>L5T8</v>
          </cell>
          <cell r="G833" t="str">
            <v>T</v>
          </cell>
          <cell r="H833" t="str">
            <v>Y25T34</v>
          </cell>
          <cell r="I833" t="str">
            <v>BRL</v>
          </cell>
          <cell r="J833">
            <v>42763.68</v>
          </cell>
          <cell r="K833" t="str">
            <v>Household Survey</v>
          </cell>
        </row>
        <row r="834">
          <cell r="A834" t="str">
            <v>Brazil-L5T8-T-Y25T64-ALL_EARNERS</v>
          </cell>
          <cell r="B834" t="str">
            <v>BRA</v>
          </cell>
          <cell r="C834" t="str">
            <v>Brazil</v>
          </cell>
          <cell r="D834">
            <v>2015</v>
          </cell>
          <cell r="E834" t="str">
            <v>ALL_EARNERS</v>
          </cell>
          <cell r="F834" t="str">
            <v>L5T8</v>
          </cell>
          <cell r="G834" t="str">
            <v>T</v>
          </cell>
          <cell r="H834" t="str">
            <v>Y25T64</v>
          </cell>
          <cell r="I834" t="str">
            <v>BRL</v>
          </cell>
          <cell r="J834">
            <v>51826.69</v>
          </cell>
          <cell r="K834" t="str">
            <v>Household Survey</v>
          </cell>
        </row>
        <row r="835">
          <cell r="A835" t="str">
            <v>Brazil-L5T8-T-Y25T64-FTFY_EARNERS</v>
          </cell>
          <cell r="B835" t="str">
            <v>BRA</v>
          </cell>
          <cell r="C835" t="str">
            <v>Brazil</v>
          </cell>
          <cell r="D835">
            <v>2015</v>
          </cell>
          <cell r="E835" t="str">
            <v>FTFY_EARNERS</v>
          </cell>
          <cell r="F835" t="str">
            <v>L5T8</v>
          </cell>
          <cell r="G835" t="str">
            <v>T</v>
          </cell>
          <cell r="H835" t="str">
            <v>Y25T64</v>
          </cell>
          <cell r="I835" t="str">
            <v>BRL</v>
          </cell>
          <cell r="J835">
            <v>55955.44</v>
          </cell>
          <cell r="K835" t="str">
            <v>Household Survey</v>
          </cell>
        </row>
        <row r="836">
          <cell r="A836" t="str">
            <v>Brazil-L5T8-T-Y35T44-ALL_EARNERS</v>
          </cell>
          <cell r="B836" t="str">
            <v>BRA</v>
          </cell>
          <cell r="C836" t="str">
            <v>Brazil</v>
          </cell>
          <cell r="D836">
            <v>2015</v>
          </cell>
          <cell r="E836" t="str">
            <v>ALL_EARNERS</v>
          </cell>
          <cell r="F836" t="str">
            <v>L5T8</v>
          </cell>
          <cell r="G836" t="str">
            <v>T</v>
          </cell>
          <cell r="H836" t="str">
            <v>Y35T44</v>
          </cell>
          <cell r="I836" t="str">
            <v>BRL</v>
          </cell>
          <cell r="J836">
            <v>53530.02</v>
          </cell>
          <cell r="K836" t="str">
            <v>Household Survey</v>
          </cell>
        </row>
        <row r="837">
          <cell r="A837" t="str">
            <v>Brazil-L5T8-T-Y35T44-FTFY_EARNERS</v>
          </cell>
          <cell r="B837" t="str">
            <v>BRA</v>
          </cell>
          <cell r="C837" t="str">
            <v>Brazil</v>
          </cell>
          <cell r="D837">
            <v>2015</v>
          </cell>
          <cell r="E837" t="str">
            <v>FTFY_EARNERS</v>
          </cell>
          <cell r="F837" t="str">
            <v>L5T8</v>
          </cell>
          <cell r="G837" t="str">
            <v>T</v>
          </cell>
          <cell r="H837" t="str">
            <v>Y35T44</v>
          </cell>
          <cell r="I837" t="str">
            <v>BRL</v>
          </cell>
          <cell r="J837">
            <v>57221.21</v>
          </cell>
          <cell r="K837" t="str">
            <v>Household Survey</v>
          </cell>
        </row>
        <row r="838">
          <cell r="A838" t="str">
            <v>Brazil-L5T8-T-Y45T54-ALL_EARNERS</v>
          </cell>
          <cell r="B838" t="str">
            <v>BRA</v>
          </cell>
          <cell r="C838" t="str">
            <v>Brazil</v>
          </cell>
          <cell r="D838">
            <v>2015</v>
          </cell>
          <cell r="E838" t="str">
            <v>ALL_EARNERS</v>
          </cell>
          <cell r="F838" t="str">
            <v>L5T8</v>
          </cell>
          <cell r="G838" t="str">
            <v>T</v>
          </cell>
          <cell r="H838" t="str">
            <v>Y45T54</v>
          </cell>
          <cell r="I838" t="str">
            <v>BRL</v>
          </cell>
          <cell r="J838">
            <v>58064.18</v>
          </cell>
          <cell r="K838" t="str">
            <v>Household Survey</v>
          </cell>
        </row>
        <row r="839">
          <cell r="A839" t="str">
            <v>Brazil-L5T8-T-Y45T54-FTFY_EARNERS</v>
          </cell>
          <cell r="B839" t="str">
            <v>BRA</v>
          </cell>
          <cell r="C839" t="str">
            <v>Brazil</v>
          </cell>
          <cell r="D839">
            <v>2015</v>
          </cell>
          <cell r="E839" t="str">
            <v>FTFY_EARNERS</v>
          </cell>
          <cell r="F839" t="str">
            <v>L5T8</v>
          </cell>
          <cell r="G839" t="str">
            <v>T</v>
          </cell>
          <cell r="H839" t="str">
            <v>Y45T54</v>
          </cell>
          <cell r="I839" t="str">
            <v>BRL</v>
          </cell>
          <cell r="J839">
            <v>62713.02</v>
          </cell>
          <cell r="K839" t="str">
            <v>Household Survey</v>
          </cell>
        </row>
        <row r="840">
          <cell r="A840" t="str">
            <v>Brazil-L5T8-T-Y55T64-ALL_EARNERS</v>
          </cell>
          <cell r="B840" t="str">
            <v>BRA</v>
          </cell>
          <cell r="C840" t="str">
            <v>Brazil</v>
          </cell>
          <cell r="D840">
            <v>2015</v>
          </cell>
          <cell r="E840" t="str">
            <v>ALL_EARNERS</v>
          </cell>
          <cell r="F840" t="str">
            <v>L5T8</v>
          </cell>
          <cell r="G840" t="str">
            <v>T</v>
          </cell>
          <cell r="H840" t="str">
            <v>Y55T64</v>
          </cell>
          <cell r="I840" t="str">
            <v>BRL</v>
          </cell>
          <cell r="J840">
            <v>70671.94</v>
          </cell>
          <cell r="K840" t="str">
            <v>Household Survey</v>
          </cell>
        </row>
        <row r="841">
          <cell r="A841" t="str">
            <v>Brazil-L5T8-T-Y55T64-FTFY_EARNERS</v>
          </cell>
          <cell r="B841" t="str">
            <v>BRA</v>
          </cell>
          <cell r="C841" t="str">
            <v>Brazil</v>
          </cell>
          <cell r="D841">
            <v>2015</v>
          </cell>
          <cell r="E841" t="str">
            <v>FTFY_EARNERS</v>
          </cell>
          <cell r="F841" t="str">
            <v>L5T8</v>
          </cell>
          <cell r="G841" t="str">
            <v>T</v>
          </cell>
          <cell r="H841" t="str">
            <v>Y55T64</v>
          </cell>
          <cell r="I841" t="str">
            <v>BRL</v>
          </cell>
          <cell r="J841">
            <v>79180.789999999994</v>
          </cell>
          <cell r="K841" t="str">
            <v>Household Survey</v>
          </cell>
        </row>
        <row r="842">
          <cell r="A842" t="str">
            <v>Brazil-L6-F-Y25T34-ALL_EARNERS</v>
          </cell>
          <cell r="B842" t="str">
            <v>BRA</v>
          </cell>
          <cell r="C842" t="str">
            <v>Brazil</v>
          </cell>
          <cell r="D842">
            <v>2015</v>
          </cell>
          <cell r="E842" t="str">
            <v>ALL_EARNERS</v>
          </cell>
          <cell r="F842" t="str">
            <v>L6</v>
          </cell>
          <cell r="G842" t="str">
            <v>F</v>
          </cell>
          <cell r="H842" t="str">
            <v>Y25T34</v>
          </cell>
          <cell r="I842" t="str">
            <v>BRL</v>
          </cell>
          <cell r="J842">
            <v>32542.85</v>
          </cell>
          <cell r="K842" t="str">
            <v>Household Survey</v>
          </cell>
        </row>
        <row r="843">
          <cell r="A843" t="str">
            <v>Brazil-L6-F-Y25T34-FTFY_EARNERS</v>
          </cell>
          <cell r="B843" t="str">
            <v>BRA</v>
          </cell>
          <cell r="C843" t="str">
            <v>Brazil</v>
          </cell>
          <cell r="D843">
            <v>2015</v>
          </cell>
          <cell r="E843" t="str">
            <v>FTFY_EARNERS</v>
          </cell>
          <cell r="F843" t="str">
            <v>L6</v>
          </cell>
          <cell r="G843" t="str">
            <v>F</v>
          </cell>
          <cell r="H843" t="str">
            <v>Y25T34</v>
          </cell>
          <cell r="I843" t="str">
            <v>BRL</v>
          </cell>
          <cell r="J843">
            <v>34672.559999999998</v>
          </cell>
          <cell r="K843" t="str">
            <v>Household Survey</v>
          </cell>
        </row>
        <row r="844">
          <cell r="A844" t="str">
            <v>Brazil-L6-F-Y25T64-ALL_EARNERS</v>
          </cell>
          <cell r="B844" t="str">
            <v>BRA</v>
          </cell>
          <cell r="C844" t="str">
            <v>Brazil</v>
          </cell>
          <cell r="D844">
            <v>2015</v>
          </cell>
          <cell r="E844" t="str">
            <v>ALL_EARNERS</v>
          </cell>
          <cell r="F844" t="str">
            <v>L6</v>
          </cell>
          <cell r="G844" t="str">
            <v>F</v>
          </cell>
          <cell r="H844" t="str">
            <v>Y25T64</v>
          </cell>
          <cell r="I844" t="str">
            <v>BRL</v>
          </cell>
          <cell r="J844">
            <v>38718.910000000003</v>
          </cell>
          <cell r="K844" t="str">
            <v>Household Survey</v>
          </cell>
        </row>
        <row r="845">
          <cell r="A845" t="str">
            <v>Brazil-L6-F-Y25T64-FTFY_EARNERS</v>
          </cell>
          <cell r="B845" t="str">
            <v>BRA</v>
          </cell>
          <cell r="C845" t="str">
            <v>Brazil</v>
          </cell>
          <cell r="D845">
            <v>2015</v>
          </cell>
          <cell r="E845" t="str">
            <v>FTFY_EARNERS</v>
          </cell>
          <cell r="F845" t="str">
            <v>L6</v>
          </cell>
          <cell r="G845" t="str">
            <v>F</v>
          </cell>
          <cell r="H845" t="str">
            <v>Y25T64</v>
          </cell>
          <cell r="I845" t="str">
            <v>BRL</v>
          </cell>
          <cell r="J845">
            <v>42261.05</v>
          </cell>
          <cell r="K845" t="str">
            <v>Household Survey</v>
          </cell>
        </row>
        <row r="846">
          <cell r="A846" t="str">
            <v>Brazil-L6-F-Y35T44-ALL_EARNERS</v>
          </cell>
          <cell r="B846" t="str">
            <v>BRA</v>
          </cell>
          <cell r="C846" t="str">
            <v>Brazil</v>
          </cell>
          <cell r="D846">
            <v>2015</v>
          </cell>
          <cell r="E846" t="str">
            <v>ALL_EARNERS</v>
          </cell>
          <cell r="F846" t="str">
            <v>L6</v>
          </cell>
          <cell r="G846" t="str">
            <v>F</v>
          </cell>
          <cell r="H846" t="str">
            <v>Y35T44</v>
          </cell>
          <cell r="I846" t="str">
            <v>BRL</v>
          </cell>
          <cell r="J846">
            <v>40161.4</v>
          </cell>
          <cell r="K846" t="str">
            <v>Household Survey</v>
          </cell>
        </row>
        <row r="847">
          <cell r="A847" t="str">
            <v>Brazil-L6-F-Y35T44-FTFY_EARNERS</v>
          </cell>
          <cell r="B847" t="str">
            <v>BRA</v>
          </cell>
          <cell r="C847" t="str">
            <v>Brazil</v>
          </cell>
          <cell r="D847">
            <v>2015</v>
          </cell>
          <cell r="E847" t="str">
            <v>FTFY_EARNERS</v>
          </cell>
          <cell r="F847" t="str">
            <v>L6</v>
          </cell>
          <cell r="G847" t="str">
            <v>F</v>
          </cell>
          <cell r="H847" t="str">
            <v>Y35T44</v>
          </cell>
          <cell r="I847" t="str">
            <v>BRL</v>
          </cell>
          <cell r="J847">
            <v>43544.3</v>
          </cell>
          <cell r="K847" t="str">
            <v>Household Survey</v>
          </cell>
        </row>
        <row r="848">
          <cell r="A848" t="str">
            <v>Brazil-L6-F-Y45T54-ALL_EARNERS</v>
          </cell>
          <cell r="B848" t="str">
            <v>BRA</v>
          </cell>
          <cell r="C848" t="str">
            <v>Brazil</v>
          </cell>
          <cell r="D848">
            <v>2015</v>
          </cell>
          <cell r="E848" t="str">
            <v>ALL_EARNERS</v>
          </cell>
          <cell r="F848" t="str">
            <v>L6</v>
          </cell>
          <cell r="G848" t="str">
            <v>F</v>
          </cell>
          <cell r="H848" t="str">
            <v>Y45T54</v>
          </cell>
          <cell r="I848" t="str">
            <v>BRL</v>
          </cell>
          <cell r="J848">
            <v>43268.98</v>
          </cell>
          <cell r="K848" t="str">
            <v>Household Survey</v>
          </cell>
        </row>
        <row r="849">
          <cell r="A849" t="str">
            <v>Brazil-L6-F-Y45T54-FTFY_EARNERS</v>
          </cell>
          <cell r="B849" t="str">
            <v>BRA</v>
          </cell>
          <cell r="C849" t="str">
            <v>Brazil</v>
          </cell>
          <cell r="D849">
            <v>2015</v>
          </cell>
          <cell r="E849" t="str">
            <v>FTFY_EARNERS</v>
          </cell>
          <cell r="F849" t="str">
            <v>L6</v>
          </cell>
          <cell r="G849" t="str">
            <v>F</v>
          </cell>
          <cell r="H849" t="str">
            <v>Y45T54</v>
          </cell>
          <cell r="I849" t="str">
            <v>BRL</v>
          </cell>
          <cell r="J849">
            <v>47805.86</v>
          </cell>
          <cell r="K849" t="str">
            <v>Household Survey</v>
          </cell>
        </row>
        <row r="850">
          <cell r="A850" t="str">
            <v>Brazil-L6-F-Y55T64-ALL_EARNERS</v>
          </cell>
          <cell r="B850" t="str">
            <v>BRA</v>
          </cell>
          <cell r="C850" t="str">
            <v>Brazil</v>
          </cell>
          <cell r="D850">
            <v>2015</v>
          </cell>
          <cell r="E850" t="str">
            <v>ALL_EARNERS</v>
          </cell>
          <cell r="F850" t="str">
            <v>L6</v>
          </cell>
          <cell r="G850" t="str">
            <v>F</v>
          </cell>
          <cell r="H850" t="str">
            <v>Y55T64</v>
          </cell>
          <cell r="I850" t="str">
            <v>BRL</v>
          </cell>
          <cell r="J850">
            <v>46474.85</v>
          </cell>
          <cell r="K850" t="str">
            <v>Household Survey</v>
          </cell>
        </row>
        <row r="851">
          <cell r="A851" t="str">
            <v>Brazil-L6-F-Y55T64-FTFY_EARNERS</v>
          </cell>
          <cell r="B851" t="str">
            <v>BRA</v>
          </cell>
          <cell r="C851" t="str">
            <v>Brazil</v>
          </cell>
          <cell r="D851">
            <v>2015</v>
          </cell>
          <cell r="E851" t="str">
            <v>FTFY_EARNERS</v>
          </cell>
          <cell r="F851" t="str">
            <v>L6</v>
          </cell>
          <cell r="G851" t="str">
            <v>F</v>
          </cell>
          <cell r="H851" t="str">
            <v>Y55T64</v>
          </cell>
          <cell r="I851" t="str">
            <v>BRL</v>
          </cell>
          <cell r="J851">
            <v>54580.68</v>
          </cell>
          <cell r="K851" t="str">
            <v>Household Survey</v>
          </cell>
        </row>
        <row r="852">
          <cell r="A852" t="str">
            <v>Brazil-L6-M-Y25T34-ALL_EARNERS</v>
          </cell>
          <cell r="B852" t="str">
            <v>BRA</v>
          </cell>
          <cell r="C852" t="str">
            <v>Brazil</v>
          </cell>
          <cell r="D852">
            <v>2015</v>
          </cell>
          <cell r="E852" t="str">
            <v>ALL_EARNERS</v>
          </cell>
          <cell r="F852" t="str">
            <v>L6</v>
          </cell>
          <cell r="G852" t="str">
            <v>M</v>
          </cell>
          <cell r="H852" t="str">
            <v>Y25T34</v>
          </cell>
          <cell r="I852" t="str">
            <v>BRL</v>
          </cell>
          <cell r="J852">
            <v>47322.49</v>
          </cell>
          <cell r="K852" t="str">
            <v>Household Survey</v>
          </cell>
        </row>
        <row r="853">
          <cell r="A853" t="str">
            <v>Brazil-L6-M-Y25T34-FTFY_EARNERS</v>
          </cell>
          <cell r="B853" t="str">
            <v>BRA</v>
          </cell>
          <cell r="C853" t="str">
            <v>Brazil</v>
          </cell>
          <cell r="D853">
            <v>2015</v>
          </cell>
          <cell r="E853" t="str">
            <v>FTFY_EARNERS</v>
          </cell>
          <cell r="F853" t="str">
            <v>L6</v>
          </cell>
          <cell r="G853" t="str">
            <v>M</v>
          </cell>
          <cell r="H853" t="str">
            <v>Y25T34</v>
          </cell>
          <cell r="I853" t="str">
            <v>BRL</v>
          </cell>
          <cell r="J853">
            <v>49219.61</v>
          </cell>
          <cell r="K853" t="str">
            <v>Household Survey</v>
          </cell>
        </row>
        <row r="854">
          <cell r="A854" t="str">
            <v>Brazil-L6-M-Y25T64-ALL_EARNERS</v>
          </cell>
          <cell r="B854" t="str">
            <v>BRA</v>
          </cell>
          <cell r="C854" t="str">
            <v>Brazil</v>
          </cell>
          <cell r="D854">
            <v>2015</v>
          </cell>
          <cell r="E854" t="str">
            <v>ALL_EARNERS</v>
          </cell>
          <cell r="F854" t="str">
            <v>L6</v>
          </cell>
          <cell r="G854" t="str">
            <v>M</v>
          </cell>
          <cell r="H854" t="str">
            <v>Y25T64</v>
          </cell>
          <cell r="I854" t="str">
            <v>BRL</v>
          </cell>
          <cell r="J854">
            <v>62600.959999999999</v>
          </cell>
          <cell r="K854" t="str">
            <v>Household Survey</v>
          </cell>
        </row>
        <row r="855">
          <cell r="A855" t="str">
            <v>Brazil-L6-M-Y25T64-FTFY_EARNERS</v>
          </cell>
          <cell r="B855" t="str">
            <v>BRA</v>
          </cell>
          <cell r="C855" t="str">
            <v>Brazil</v>
          </cell>
          <cell r="D855">
            <v>2015</v>
          </cell>
          <cell r="E855" t="str">
            <v>FTFY_EARNERS</v>
          </cell>
          <cell r="F855" t="str">
            <v>L6</v>
          </cell>
          <cell r="G855" t="str">
            <v>M</v>
          </cell>
          <cell r="H855" t="str">
            <v>Y25T64</v>
          </cell>
          <cell r="I855" t="str">
            <v>BRL</v>
          </cell>
          <cell r="J855">
            <v>64388.59</v>
          </cell>
          <cell r="K855" t="str">
            <v>Household Survey</v>
          </cell>
        </row>
        <row r="856">
          <cell r="A856" t="str">
            <v>Brazil-L6-M-Y35T44-ALL_EARNERS</v>
          </cell>
          <cell r="B856" t="str">
            <v>BRA</v>
          </cell>
          <cell r="C856" t="str">
            <v>Brazil</v>
          </cell>
          <cell r="D856">
            <v>2015</v>
          </cell>
          <cell r="E856" t="str">
            <v>ALL_EARNERS</v>
          </cell>
          <cell r="F856" t="str">
            <v>L6</v>
          </cell>
          <cell r="G856" t="str">
            <v>M</v>
          </cell>
          <cell r="H856" t="str">
            <v>Y35T44</v>
          </cell>
          <cell r="I856" t="str">
            <v>BRL</v>
          </cell>
          <cell r="J856">
            <v>65328.04</v>
          </cell>
          <cell r="K856" t="str">
            <v>Household Survey</v>
          </cell>
        </row>
        <row r="857">
          <cell r="A857" t="str">
            <v>Brazil-L6-M-Y35T44-FTFY_EARNERS</v>
          </cell>
          <cell r="B857" t="str">
            <v>BRA</v>
          </cell>
          <cell r="C857" t="str">
            <v>Brazil</v>
          </cell>
          <cell r="D857">
            <v>2015</v>
          </cell>
          <cell r="E857" t="str">
            <v>FTFY_EARNERS</v>
          </cell>
          <cell r="F857" t="str">
            <v>L6</v>
          </cell>
          <cell r="G857" t="str">
            <v>M</v>
          </cell>
          <cell r="H857" t="str">
            <v>Y35T44</v>
          </cell>
          <cell r="I857" t="str">
            <v>BRL</v>
          </cell>
          <cell r="J857">
            <v>66217.08</v>
          </cell>
          <cell r="K857" t="str">
            <v>Household Survey</v>
          </cell>
        </row>
        <row r="858">
          <cell r="A858" t="str">
            <v>Brazil-L6-M-Y45T54-ALL_EARNERS</v>
          </cell>
          <cell r="B858" t="str">
            <v>BRA</v>
          </cell>
          <cell r="C858" t="str">
            <v>Brazil</v>
          </cell>
          <cell r="D858">
            <v>2015</v>
          </cell>
          <cell r="E858" t="str">
            <v>ALL_EARNERS</v>
          </cell>
          <cell r="F858" t="str">
            <v>L6</v>
          </cell>
          <cell r="G858" t="str">
            <v>M</v>
          </cell>
          <cell r="H858" t="str">
            <v>Y45T54</v>
          </cell>
          <cell r="I858" t="str">
            <v>BRL</v>
          </cell>
          <cell r="J858">
            <v>70050.63</v>
          </cell>
          <cell r="K858" t="str">
            <v>Household Survey</v>
          </cell>
        </row>
        <row r="859">
          <cell r="A859" t="str">
            <v>Brazil-L6-M-Y45T54-FTFY_EARNERS</v>
          </cell>
          <cell r="B859" t="str">
            <v>BRA</v>
          </cell>
          <cell r="C859" t="str">
            <v>Brazil</v>
          </cell>
          <cell r="D859">
            <v>2015</v>
          </cell>
          <cell r="E859" t="str">
            <v>FTFY_EARNERS</v>
          </cell>
          <cell r="F859" t="str">
            <v>L6</v>
          </cell>
          <cell r="G859" t="str">
            <v>M</v>
          </cell>
          <cell r="H859" t="str">
            <v>Y45T54</v>
          </cell>
          <cell r="I859" t="str">
            <v>BRL</v>
          </cell>
          <cell r="J859">
            <v>70233.72</v>
          </cell>
          <cell r="K859" t="str">
            <v>Household Survey</v>
          </cell>
        </row>
        <row r="860">
          <cell r="A860" t="str">
            <v>Brazil-L6-M-Y55T64-ALL_EARNERS</v>
          </cell>
          <cell r="B860" t="str">
            <v>BRA</v>
          </cell>
          <cell r="C860" t="str">
            <v>Brazil</v>
          </cell>
          <cell r="D860">
            <v>2015</v>
          </cell>
          <cell r="E860" t="str">
            <v>ALL_EARNERS</v>
          </cell>
          <cell r="F860" t="str">
            <v>L6</v>
          </cell>
          <cell r="G860" t="str">
            <v>M</v>
          </cell>
          <cell r="H860" t="str">
            <v>Y55T64</v>
          </cell>
          <cell r="I860" t="str">
            <v>BRL</v>
          </cell>
          <cell r="J860">
            <v>84684.39</v>
          </cell>
          <cell r="K860" t="str">
            <v>Household Survey</v>
          </cell>
        </row>
        <row r="861">
          <cell r="A861" t="str">
            <v>Brazil-L6-M-Y55T64-FTFY_EARNERS</v>
          </cell>
          <cell r="B861" t="str">
            <v>BRA</v>
          </cell>
          <cell r="C861" t="str">
            <v>Brazil</v>
          </cell>
          <cell r="D861">
            <v>2015</v>
          </cell>
          <cell r="E861" t="str">
            <v>FTFY_EARNERS</v>
          </cell>
          <cell r="F861" t="str">
            <v>L6</v>
          </cell>
          <cell r="G861" t="str">
            <v>M</v>
          </cell>
          <cell r="H861" t="str">
            <v>Y55T64</v>
          </cell>
          <cell r="I861" t="str">
            <v>BRL</v>
          </cell>
          <cell r="J861">
            <v>88877.8</v>
          </cell>
          <cell r="K861" t="str">
            <v>Household Survey</v>
          </cell>
        </row>
        <row r="862">
          <cell r="A862" t="str">
            <v>Brazil-L6-T-Y25T34-ALL_EARNERS</v>
          </cell>
          <cell r="B862" t="str">
            <v>BRA</v>
          </cell>
          <cell r="C862" t="str">
            <v>Brazil</v>
          </cell>
          <cell r="D862">
            <v>2015</v>
          </cell>
          <cell r="E862" t="str">
            <v>ALL_EARNERS</v>
          </cell>
          <cell r="F862" t="str">
            <v>L6</v>
          </cell>
          <cell r="G862" t="str">
            <v>T</v>
          </cell>
          <cell r="H862" t="str">
            <v>Y25T34</v>
          </cell>
          <cell r="I862" t="str">
            <v>BRL</v>
          </cell>
          <cell r="J862">
            <v>38780.1</v>
          </cell>
          <cell r="K862" t="str">
            <v>Household Survey</v>
          </cell>
        </row>
        <row r="863">
          <cell r="A863" t="str">
            <v>Brazil-L6-T-Y25T34-FTFY_EARNERS</v>
          </cell>
          <cell r="B863" t="str">
            <v>BRA</v>
          </cell>
          <cell r="C863" t="str">
            <v>Brazil</v>
          </cell>
          <cell r="D863">
            <v>2015</v>
          </cell>
          <cell r="E863" t="str">
            <v>FTFY_EARNERS</v>
          </cell>
          <cell r="F863" t="str">
            <v>L6</v>
          </cell>
          <cell r="G863" t="str">
            <v>T</v>
          </cell>
          <cell r="H863" t="str">
            <v>Y25T34</v>
          </cell>
          <cell r="I863" t="str">
            <v>BRL</v>
          </cell>
          <cell r="J863">
            <v>41323.629999999997</v>
          </cell>
          <cell r="K863" t="str">
            <v>Household Survey</v>
          </cell>
        </row>
        <row r="864">
          <cell r="A864" t="str">
            <v>Brazil-L6-T-Y25T64-ALL_EARNERS</v>
          </cell>
          <cell r="B864" t="str">
            <v>BRA</v>
          </cell>
          <cell r="C864" t="str">
            <v>Brazil</v>
          </cell>
          <cell r="D864">
            <v>2015</v>
          </cell>
          <cell r="E864" t="str">
            <v>ALL_EARNERS</v>
          </cell>
          <cell r="F864" t="str">
            <v>L6</v>
          </cell>
          <cell r="G864" t="str">
            <v>T</v>
          </cell>
          <cell r="H864" t="str">
            <v>Y25T64</v>
          </cell>
          <cell r="I864" t="str">
            <v>BRL</v>
          </cell>
          <cell r="J864">
            <v>49082.27</v>
          </cell>
          <cell r="K864" t="str">
            <v>Household Survey</v>
          </cell>
        </row>
        <row r="865">
          <cell r="A865" t="str">
            <v>Brazil-L6-T-Y25T64-FTFY_EARNERS</v>
          </cell>
          <cell r="B865" t="str">
            <v>BRA</v>
          </cell>
          <cell r="C865" t="str">
            <v>Brazil</v>
          </cell>
          <cell r="D865">
            <v>2015</v>
          </cell>
          <cell r="E865" t="str">
            <v>FTFY_EARNERS</v>
          </cell>
          <cell r="F865" t="str">
            <v>L6</v>
          </cell>
          <cell r="G865" t="str">
            <v>T</v>
          </cell>
          <cell r="H865" t="str">
            <v>Y25T64</v>
          </cell>
          <cell r="I865" t="str">
            <v>BRL</v>
          </cell>
          <cell r="J865">
            <v>52955.46</v>
          </cell>
          <cell r="K865" t="str">
            <v>Household Survey</v>
          </cell>
        </row>
        <row r="866">
          <cell r="A866" t="str">
            <v>Brazil-L6-T-Y35T44-ALL_EARNERS</v>
          </cell>
          <cell r="B866" t="str">
            <v>BRA</v>
          </cell>
          <cell r="C866" t="str">
            <v>Brazil</v>
          </cell>
          <cell r="D866">
            <v>2015</v>
          </cell>
          <cell r="E866" t="str">
            <v>ALL_EARNERS</v>
          </cell>
          <cell r="F866" t="str">
            <v>L6</v>
          </cell>
          <cell r="G866" t="str">
            <v>T</v>
          </cell>
          <cell r="H866" t="str">
            <v>Y35T44</v>
          </cell>
          <cell r="I866" t="str">
            <v>BRL</v>
          </cell>
          <cell r="J866">
            <v>50966.7</v>
          </cell>
          <cell r="K866" t="str">
            <v>Household Survey</v>
          </cell>
        </row>
        <row r="867">
          <cell r="A867" t="str">
            <v>Brazil-L6-T-Y35T44-FTFY_EARNERS</v>
          </cell>
          <cell r="B867" t="str">
            <v>BRA</v>
          </cell>
          <cell r="C867" t="str">
            <v>Brazil</v>
          </cell>
          <cell r="D867">
            <v>2015</v>
          </cell>
          <cell r="E867" t="str">
            <v>FTFY_EARNERS</v>
          </cell>
          <cell r="F867" t="str">
            <v>L6</v>
          </cell>
          <cell r="G867" t="str">
            <v>T</v>
          </cell>
          <cell r="H867" t="str">
            <v>Y35T44</v>
          </cell>
          <cell r="I867" t="str">
            <v>BRL</v>
          </cell>
          <cell r="J867">
            <v>54450.65</v>
          </cell>
          <cell r="K867" t="str">
            <v>Household Survey</v>
          </cell>
        </row>
        <row r="868">
          <cell r="A868" t="str">
            <v>Brazil-L6-T-Y45T54-ALL_EARNERS</v>
          </cell>
          <cell r="B868" t="str">
            <v>BRA</v>
          </cell>
          <cell r="C868" t="str">
            <v>Brazil</v>
          </cell>
          <cell r="D868">
            <v>2015</v>
          </cell>
          <cell r="E868" t="str">
            <v>ALL_EARNERS</v>
          </cell>
          <cell r="F868" t="str">
            <v>L6</v>
          </cell>
          <cell r="G868" t="str">
            <v>T</v>
          </cell>
          <cell r="H868" t="str">
            <v>Y45T54</v>
          </cell>
          <cell r="I868" t="str">
            <v>BRL</v>
          </cell>
          <cell r="J868">
            <v>54535.71</v>
          </cell>
          <cell r="K868" t="str">
            <v>Household Survey</v>
          </cell>
        </row>
        <row r="869">
          <cell r="A869" t="str">
            <v>Brazil-L6-T-Y45T54-FTFY_EARNERS</v>
          </cell>
          <cell r="B869" t="str">
            <v>BRA</v>
          </cell>
          <cell r="C869" t="str">
            <v>Brazil</v>
          </cell>
          <cell r="D869">
            <v>2015</v>
          </cell>
          <cell r="E869" t="str">
            <v>FTFY_EARNERS</v>
          </cell>
          <cell r="F869" t="str">
            <v>L6</v>
          </cell>
          <cell r="G869" t="str">
            <v>T</v>
          </cell>
          <cell r="H869" t="str">
            <v>Y45T54</v>
          </cell>
          <cell r="I869" t="str">
            <v>BRL</v>
          </cell>
          <cell r="J869">
            <v>58612.49</v>
          </cell>
          <cell r="K869" t="str">
            <v>Household Survey</v>
          </cell>
        </row>
        <row r="870">
          <cell r="A870" t="str">
            <v>Brazil-L6-T-Y55T64-ALL_EARNERS</v>
          </cell>
          <cell r="B870" t="str">
            <v>BRA</v>
          </cell>
          <cell r="C870" t="str">
            <v>Brazil</v>
          </cell>
          <cell r="D870">
            <v>2015</v>
          </cell>
          <cell r="E870" t="str">
            <v>ALL_EARNERS</v>
          </cell>
          <cell r="F870" t="str">
            <v>L6</v>
          </cell>
          <cell r="G870" t="str">
            <v>T</v>
          </cell>
          <cell r="H870" t="str">
            <v>Y55T64</v>
          </cell>
          <cell r="I870" t="str">
            <v>BRL</v>
          </cell>
          <cell r="J870">
            <v>66361.210000000006</v>
          </cell>
          <cell r="K870" t="str">
            <v>Household Survey</v>
          </cell>
        </row>
        <row r="871">
          <cell r="A871" t="str">
            <v>Brazil-L6-T-Y55T64-FTFY_EARNERS</v>
          </cell>
          <cell r="B871" t="str">
            <v>BRA</v>
          </cell>
          <cell r="C871" t="str">
            <v>Brazil</v>
          </cell>
          <cell r="D871">
            <v>2015</v>
          </cell>
          <cell r="E871" t="str">
            <v>FTFY_EARNERS</v>
          </cell>
          <cell r="F871" t="str">
            <v>L6</v>
          </cell>
          <cell r="G871" t="str">
            <v>T</v>
          </cell>
          <cell r="H871" t="str">
            <v>Y55T64</v>
          </cell>
          <cell r="I871" t="str">
            <v>BRL</v>
          </cell>
          <cell r="J871">
            <v>74634.84</v>
          </cell>
          <cell r="K871" t="str">
            <v>Household Survey</v>
          </cell>
        </row>
        <row r="872">
          <cell r="A872" t="str">
            <v>Brazil-L6T8-F-Y25T34-ALL_EARNERS</v>
          </cell>
          <cell r="B872" t="str">
            <v>BRA</v>
          </cell>
          <cell r="C872" t="str">
            <v>Brazil</v>
          </cell>
          <cell r="D872">
            <v>2015</v>
          </cell>
          <cell r="E872" t="str">
            <v>ALL_EARNERS</v>
          </cell>
          <cell r="F872" t="str">
            <v>L6T8</v>
          </cell>
          <cell r="G872" t="str">
            <v>F</v>
          </cell>
          <cell r="H872" t="str">
            <v>Y25T34</v>
          </cell>
          <cell r="I872" t="str">
            <v>BRL</v>
          </cell>
          <cell r="J872">
            <v>33573.360000000001</v>
          </cell>
          <cell r="K872" t="str">
            <v>Household Survey</v>
          </cell>
        </row>
        <row r="873">
          <cell r="A873" t="str">
            <v>Brazil-L6T8-F-Y25T34-FTFY_EARNERS</v>
          </cell>
          <cell r="B873" t="str">
            <v>BRA</v>
          </cell>
          <cell r="C873" t="str">
            <v>Brazil</v>
          </cell>
          <cell r="D873">
            <v>2015</v>
          </cell>
          <cell r="E873" t="str">
            <v>FTFY_EARNERS</v>
          </cell>
          <cell r="F873" t="str">
            <v>L6T8</v>
          </cell>
          <cell r="G873" t="str">
            <v>F</v>
          </cell>
          <cell r="H873" t="str">
            <v>Y25T34</v>
          </cell>
          <cell r="I873" t="str">
            <v>BRL</v>
          </cell>
          <cell r="J873">
            <v>35706.839999999997</v>
          </cell>
          <cell r="K873" t="str">
            <v>Household Survey</v>
          </cell>
        </row>
        <row r="874">
          <cell r="A874" t="str">
            <v>Brazil-L6T8-F-Y25T64-ALL_EARNERS</v>
          </cell>
          <cell r="B874" t="str">
            <v>BRA</v>
          </cell>
          <cell r="C874" t="str">
            <v>Brazil</v>
          </cell>
          <cell r="D874">
            <v>2015</v>
          </cell>
          <cell r="E874" t="str">
            <v>ALL_EARNERS</v>
          </cell>
          <cell r="F874" t="str">
            <v>L6T8</v>
          </cell>
          <cell r="G874" t="str">
            <v>F</v>
          </cell>
          <cell r="H874" t="str">
            <v>Y25T64</v>
          </cell>
          <cell r="I874" t="str">
            <v>BRL</v>
          </cell>
          <cell r="J874">
            <v>40580.17</v>
          </cell>
          <cell r="K874" t="str">
            <v>Household Survey</v>
          </cell>
        </row>
        <row r="875">
          <cell r="A875" t="str">
            <v>Brazil-L6T8-F-Y25T64-FTFY_EARNERS</v>
          </cell>
          <cell r="B875" t="str">
            <v>BRA</v>
          </cell>
          <cell r="C875" t="str">
            <v>Brazil</v>
          </cell>
          <cell r="D875">
            <v>2015</v>
          </cell>
          <cell r="E875" t="str">
            <v>FTFY_EARNERS</v>
          </cell>
          <cell r="F875" t="str">
            <v>L6T8</v>
          </cell>
          <cell r="G875" t="str">
            <v>F</v>
          </cell>
          <cell r="H875" t="str">
            <v>Y25T64</v>
          </cell>
          <cell r="I875" t="str">
            <v>BRL</v>
          </cell>
          <cell r="J875">
            <v>44485.88</v>
          </cell>
          <cell r="K875" t="str">
            <v>Household Survey</v>
          </cell>
        </row>
        <row r="876">
          <cell r="A876" t="str">
            <v>Brazil-L6T8-F-Y35T44-ALL_EARNERS</v>
          </cell>
          <cell r="B876" t="str">
            <v>BRA</v>
          </cell>
          <cell r="C876" t="str">
            <v>Brazil</v>
          </cell>
          <cell r="D876">
            <v>2015</v>
          </cell>
          <cell r="E876" t="str">
            <v>ALL_EARNERS</v>
          </cell>
          <cell r="F876" t="str">
            <v>L6T8</v>
          </cell>
          <cell r="G876" t="str">
            <v>F</v>
          </cell>
          <cell r="H876" t="str">
            <v>Y35T44</v>
          </cell>
          <cell r="I876" t="str">
            <v>BRL</v>
          </cell>
          <cell r="J876">
            <v>42083.42</v>
          </cell>
          <cell r="K876" t="str">
            <v>Household Survey</v>
          </cell>
        </row>
        <row r="877">
          <cell r="A877" t="str">
            <v>Brazil-L6T8-F-Y35T44-FTFY_EARNERS</v>
          </cell>
          <cell r="B877" t="str">
            <v>BRA</v>
          </cell>
          <cell r="C877" t="str">
            <v>Brazil</v>
          </cell>
          <cell r="D877">
            <v>2015</v>
          </cell>
          <cell r="E877" t="str">
            <v>FTFY_EARNERS</v>
          </cell>
          <cell r="F877" t="str">
            <v>L6T8</v>
          </cell>
          <cell r="G877" t="str">
            <v>F</v>
          </cell>
          <cell r="H877" t="str">
            <v>Y35T44</v>
          </cell>
          <cell r="I877" t="str">
            <v>BRL</v>
          </cell>
          <cell r="J877">
            <v>45705.440000000002</v>
          </cell>
          <cell r="K877" t="str">
            <v>Household Survey</v>
          </cell>
        </row>
        <row r="878">
          <cell r="A878" t="str">
            <v>Brazil-L6T8-F-Y45T54-ALL_EARNERS</v>
          </cell>
          <cell r="B878" t="str">
            <v>BRA</v>
          </cell>
          <cell r="C878" t="str">
            <v>Brazil</v>
          </cell>
          <cell r="D878">
            <v>2015</v>
          </cell>
          <cell r="E878" t="str">
            <v>ALL_EARNERS</v>
          </cell>
          <cell r="F878" t="str">
            <v>L6T8</v>
          </cell>
          <cell r="G878" t="str">
            <v>F</v>
          </cell>
          <cell r="H878" t="str">
            <v>Y45T54</v>
          </cell>
          <cell r="I878" t="str">
            <v>BRL</v>
          </cell>
          <cell r="J878">
            <v>45595.24</v>
          </cell>
          <cell r="K878" t="str">
            <v>Household Survey</v>
          </cell>
        </row>
        <row r="879">
          <cell r="A879" t="str">
            <v>Brazil-L6T8-F-Y45T54-FTFY_EARNERS</v>
          </cell>
          <cell r="B879" t="str">
            <v>BRA</v>
          </cell>
          <cell r="C879" t="str">
            <v>Brazil</v>
          </cell>
          <cell r="D879">
            <v>2015</v>
          </cell>
          <cell r="E879" t="str">
            <v>FTFY_EARNERS</v>
          </cell>
          <cell r="F879" t="str">
            <v>L6T8</v>
          </cell>
          <cell r="G879" t="str">
            <v>F</v>
          </cell>
          <cell r="H879" t="str">
            <v>Y45T54</v>
          </cell>
          <cell r="I879" t="str">
            <v>BRL</v>
          </cell>
          <cell r="J879">
            <v>50697.48</v>
          </cell>
          <cell r="K879" t="str">
            <v>Household Survey</v>
          </cell>
        </row>
        <row r="880">
          <cell r="A880" t="str">
            <v>Brazil-L6T8-F-Y55T64-ALL_EARNERS</v>
          </cell>
          <cell r="B880" t="str">
            <v>BRA</v>
          </cell>
          <cell r="C880" t="str">
            <v>Brazil</v>
          </cell>
          <cell r="D880">
            <v>2015</v>
          </cell>
          <cell r="E880" t="str">
            <v>ALL_EARNERS</v>
          </cell>
          <cell r="F880" t="str">
            <v>L6T8</v>
          </cell>
          <cell r="G880" t="str">
            <v>F</v>
          </cell>
          <cell r="H880" t="str">
            <v>Y55T64</v>
          </cell>
          <cell r="I880" t="str">
            <v>BRL</v>
          </cell>
          <cell r="J880">
            <v>49382</v>
          </cell>
          <cell r="K880" t="str">
            <v>Household Survey</v>
          </cell>
        </row>
        <row r="881">
          <cell r="A881" t="str">
            <v>Brazil-L6T8-F-Y55T64-FTFY_EARNERS</v>
          </cell>
          <cell r="B881" t="str">
            <v>BRA</v>
          </cell>
          <cell r="C881" t="str">
            <v>Brazil</v>
          </cell>
          <cell r="D881">
            <v>2015</v>
          </cell>
          <cell r="E881" t="str">
            <v>FTFY_EARNERS</v>
          </cell>
          <cell r="F881" t="str">
            <v>L6T8</v>
          </cell>
          <cell r="G881" t="str">
            <v>F</v>
          </cell>
          <cell r="H881" t="str">
            <v>Y55T64</v>
          </cell>
          <cell r="I881" t="str">
            <v>BRL</v>
          </cell>
          <cell r="J881">
            <v>58860.480000000003</v>
          </cell>
          <cell r="K881" t="str">
            <v>Household Survey</v>
          </cell>
        </row>
        <row r="882">
          <cell r="A882" t="str">
            <v>Brazil-L6T8-M-Y25T34-ALL_EARNERS</v>
          </cell>
          <cell r="B882" t="str">
            <v>BRA</v>
          </cell>
          <cell r="C882" t="str">
            <v>Brazil</v>
          </cell>
          <cell r="D882">
            <v>2015</v>
          </cell>
          <cell r="E882" t="str">
            <v>ALL_EARNERS</v>
          </cell>
          <cell r="F882" t="str">
            <v>L6T8</v>
          </cell>
          <cell r="G882" t="str">
            <v>M</v>
          </cell>
          <cell r="H882" t="str">
            <v>Y25T34</v>
          </cell>
          <cell r="I882" t="str">
            <v>BRL</v>
          </cell>
          <cell r="J882">
            <v>49417.64</v>
          </cell>
          <cell r="K882" t="str">
            <v>Household Survey</v>
          </cell>
        </row>
        <row r="883">
          <cell r="A883" t="str">
            <v>Brazil-L6T8-M-Y25T34-FTFY_EARNERS</v>
          </cell>
          <cell r="B883" t="str">
            <v>BRA</v>
          </cell>
          <cell r="C883" t="str">
            <v>Brazil</v>
          </cell>
          <cell r="D883">
            <v>2015</v>
          </cell>
          <cell r="E883" t="str">
            <v>FTFY_EARNERS</v>
          </cell>
          <cell r="F883" t="str">
            <v>L6T8</v>
          </cell>
          <cell r="G883" t="str">
            <v>M</v>
          </cell>
          <cell r="H883" t="str">
            <v>Y25T34</v>
          </cell>
          <cell r="I883" t="str">
            <v>BRL</v>
          </cell>
          <cell r="J883">
            <v>51078.98</v>
          </cell>
          <cell r="K883" t="str">
            <v>Household Survey</v>
          </cell>
        </row>
        <row r="884">
          <cell r="A884" t="str">
            <v>Brazil-L6T8-M-Y25T64-ALL_EARNERS</v>
          </cell>
          <cell r="B884" t="str">
            <v>BRA</v>
          </cell>
          <cell r="C884" t="str">
            <v>Brazil</v>
          </cell>
          <cell r="D884">
            <v>2015</v>
          </cell>
          <cell r="E884" t="str">
            <v>ALL_EARNERS</v>
          </cell>
          <cell r="F884" t="str">
            <v>L6T8</v>
          </cell>
          <cell r="G884" t="str">
            <v>M</v>
          </cell>
          <cell r="H884" t="str">
            <v>Y25T64</v>
          </cell>
          <cell r="I884" t="str">
            <v>BRL</v>
          </cell>
          <cell r="J884">
            <v>66296.19</v>
          </cell>
          <cell r="K884" t="str">
            <v>Household Survey</v>
          </cell>
        </row>
        <row r="885">
          <cell r="A885" t="str">
            <v>Brazil-L6T8-M-Y25T64-FTFY_EARNERS</v>
          </cell>
          <cell r="B885" t="str">
            <v>BRA</v>
          </cell>
          <cell r="C885" t="str">
            <v>Brazil</v>
          </cell>
          <cell r="D885">
            <v>2015</v>
          </cell>
          <cell r="E885" t="str">
            <v>FTFY_EARNERS</v>
          </cell>
          <cell r="F885" t="str">
            <v>L6T8</v>
          </cell>
          <cell r="G885" t="str">
            <v>M</v>
          </cell>
          <cell r="H885" t="str">
            <v>Y25T64</v>
          </cell>
          <cell r="I885" t="str">
            <v>BRL</v>
          </cell>
          <cell r="J885">
            <v>68103.8</v>
          </cell>
          <cell r="K885" t="str">
            <v>Household Survey</v>
          </cell>
        </row>
        <row r="886">
          <cell r="A886" t="str">
            <v>Brazil-L6T8-M-Y35T44-ALL_EARNERS</v>
          </cell>
          <cell r="B886" t="str">
            <v>BRA</v>
          </cell>
          <cell r="C886" t="str">
            <v>Brazil</v>
          </cell>
          <cell r="D886">
            <v>2015</v>
          </cell>
          <cell r="E886" t="str">
            <v>ALL_EARNERS</v>
          </cell>
          <cell r="F886" t="str">
            <v>L6T8</v>
          </cell>
          <cell r="G886" t="str">
            <v>M</v>
          </cell>
          <cell r="H886" t="str">
            <v>Y35T44</v>
          </cell>
          <cell r="I886" t="str">
            <v>BRL</v>
          </cell>
          <cell r="J886">
            <v>68498.06</v>
          </cell>
          <cell r="K886" t="str">
            <v>Household Survey</v>
          </cell>
        </row>
        <row r="887">
          <cell r="A887" t="str">
            <v>Brazil-L6T8-M-Y35T44-FTFY_EARNERS</v>
          </cell>
          <cell r="B887" t="str">
            <v>BRA</v>
          </cell>
          <cell r="C887" t="str">
            <v>Brazil</v>
          </cell>
          <cell r="D887">
            <v>2015</v>
          </cell>
          <cell r="E887" t="str">
            <v>FTFY_EARNERS</v>
          </cell>
          <cell r="F887" t="str">
            <v>L6T8</v>
          </cell>
          <cell r="G887" t="str">
            <v>M</v>
          </cell>
          <cell r="H887" t="str">
            <v>Y35T44</v>
          </cell>
          <cell r="I887" t="str">
            <v>BRL</v>
          </cell>
          <cell r="J887">
            <v>69526.05</v>
          </cell>
          <cell r="K887" t="str">
            <v>Household Survey</v>
          </cell>
        </row>
        <row r="888">
          <cell r="A888" t="str">
            <v>Brazil-L6T8-M-Y45T54-ALL_EARNERS</v>
          </cell>
          <cell r="B888" t="str">
            <v>BRA</v>
          </cell>
          <cell r="C888" t="str">
            <v>Brazil</v>
          </cell>
          <cell r="D888">
            <v>2015</v>
          </cell>
          <cell r="E888" t="str">
            <v>ALL_EARNERS</v>
          </cell>
          <cell r="F888" t="str">
            <v>L6T8</v>
          </cell>
          <cell r="G888" t="str">
            <v>M</v>
          </cell>
          <cell r="H888" t="str">
            <v>Y45T54</v>
          </cell>
          <cell r="I888" t="str">
            <v>BRL</v>
          </cell>
          <cell r="J888">
            <v>75045.25</v>
          </cell>
          <cell r="K888" t="str">
            <v>Household Survey</v>
          </cell>
        </row>
        <row r="889">
          <cell r="A889" t="str">
            <v>Brazil-L6T8-M-Y45T54-FTFY_EARNERS</v>
          </cell>
          <cell r="B889" t="str">
            <v>BRA</v>
          </cell>
          <cell r="C889" t="str">
            <v>Brazil</v>
          </cell>
          <cell r="D889">
            <v>2015</v>
          </cell>
          <cell r="E889" t="str">
            <v>FTFY_EARNERS</v>
          </cell>
          <cell r="F889" t="str">
            <v>L6T8</v>
          </cell>
          <cell r="G889" t="str">
            <v>M</v>
          </cell>
          <cell r="H889" t="str">
            <v>Y45T54</v>
          </cell>
          <cell r="I889" t="str">
            <v>BRL</v>
          </cell>
          <cell r="J889">
            <v>75569.66</v>
          </cell>
          <cell r="K889" t="str">
            <v>Household Survey</v>
          </cell>
        </row>
        <row r="890">
          <cell r="A890" t="str">
            <v>Brazil-L6T8-M-Y55T64-ALL_EARNERS</v>
          </cell>
          <cell r="B890" t="str">
            <v>BRA</v>
          </cell>
          <cell r="C890" t="str">
            <v>Brazil</v>
          </cell>
          <cell r="D890">
            <v>2015</v>
          </cell>
          <cell r="E890" t="str">
            <v>ALL_EARNERS</v>
          </cell>
          <cell r="F890" t="str">
            <v>L6T8</v>
          </cell>
          <cell r="G890" t="str">
            <v>M</v>
          </cell>
          <cell r="H890" t="str">
            <v>Y55T64</v>
          </cell>
          <cell r="I890" t="str">
            <v>BRL</v>
          </cell>
          <cell r="J890">
            <v>90036.55</v>
          </cell>
          <cell r="K890" t="str">
            <v>Household Survey</v>
          </cell>
        </row>
        <row r="891">
          <cell r="A891" t="str">
            <v>Brazil-L6T8-M-Y55T64-FTFY_EARNERS</v>
          </cell>
          <cell r="B891" t="str">
            <v>BRA</v>
          </cell>
          <cell r="C891" t="str">
            <v>Brazil</v>
          </cell>
          <cell r="D891">
            <v>2015</v>
          </cell>
          <cell r="E891" t="str">
            <v>FTFY_EARNERS</v>
          </cell>
          <cell r="F891" t="str">
            <v>L6T8</v>
          </cell>
          <cell r="G891" t="str">
            <v>M</v>
          </cell>
          <cell r="H891" t="str">
            <v>Y55T64</v>
          </cell>
          <cell r="I891" t="str">
            <v>BRL</v>
          </cell>
          <cell r="J891">
            <v>93540.89</v>
          </cell>
          <cell r="K891" t="str">
            <v>Household Survey</v>
          </cell>
        </row>
        <row r="892">
          <cell r="A892" t="str">
            <v>Brazil-L6T8-T-Y25T34-ALL_EARNERS</v>
          </cell>
          <cell r="B892" t="str">
            <v>BRA</v>
          </cell>
          <cell r="C892" t="str">
            <v>Brazil</v>
          </cell>
          <cell r="D892">
            <v>2015</v>
          </cell>
          <cell r="E892" t="str">
            <v>ALL_EARNERS</v>
          </cell>
          <cell r="F892" t="str">
            <v>L6T8</v>
          </cell>
          <cell r="G892" t="str">
            <v>T</v>
          </cell>
          <cell r="H892" t="str">
            <v>Y25T34</v>
          </cell>
          <cell r="I892" t="str">
            <v>BRL</v>
          </cell>
          <cell r="J892">
            <v>40300.82</v>
          </cell>
          <cell r="K892" t="str">
            <v>Household Survey</v>
          </cell>
        </row>
        <row r="893">
          <cell r="A893" t="str">
            <v>Brazil-L6T8-T-Y25T34-FTFY_EARNERS</v>
          </cell>
          <cell r="B893" t="str">
            <v>BRA</v>
          </cell>
          <cell r="C893" t="str">
            <v>Brazil</v>
          </cell>
          <cell r="D893">
            <v>2015</v>
          </cell>
          <cell r="E893" t="str">
            <v>FTFY_EARNERS</v>
          </cell>
          <cell r="F893" t="str">
            <v>L6T8</v>
          </cell>
          <cell r="G893" t="str">
            <v>T</v>
          </cell>
          <cell r="H893" t="str">
            <v>Y25T34</v>
          </cell>
          <cell r="I893" t="str">
            <v>BRL</v>
          </cell>
          <cell r="J893">
            <v>42763.68</v>
          </cell>
          <cell r="K893" t="str">
            <v>Household Survey</v>
          </cell>
        </row>
        <row r="894">
          <cell r="A894" t="str">
            <v>Brazil-L6T8-T-Y25T64-ALL_EARNERS</v>
          </cell>
          <cell r="B894" t="str">
            <v>BRA</v>
          </cell>
          <cell r="C894" t="str">
            <v>Brazil</v>
          </cell>
          <cell r="D894">
            <v>2015</v>
          </cell>
          <cell r="E894" t="str">
            <v>ALL_EARNERS</v>
          </cell>
          <cell r="F894" t="str">
            <v>L6T8</v>
          </cell>
          <cell r="G894" t="str">
            <v>T</v>
          </cell>
          <cell r="H894" t="str">
            <v>Y25T64</v>
          </cell>
          <cell r="I894" t="str">
            <v>BRL</v>
          </cell>
          <cell r="J894">
            <v>51826.69</v>
          </cell>
          <cell r="K894" t="str">
            <v>Household Survey</v>
          </cell>
        </row>
        <row r="895">
          <cell r="A895" t="str">
            <v>Brazil-L6T8-T-Y25T64-FTFY_EARNERS</v>
          </cell>
          <cell r="B895" t="str">
            <v>BRA</v>
          </cell>
          <cell r="C895" t="str">
            <v>Brazil</v>
          </cell>
          <cell r="D895">
            <v>2015</v>
          </cell>
          <cell r="E895" t="str">
            <v>FTFY_EARNERS</v>
          </cell>
          <cell r="F895" t="str">
            <v>L6T8</v>
          </cell>
          <cell r="G895" t="str">
            <v>T</v>
          </cell>
          <cell r="H895" t="str">
            <v>Y25T64</v>
          </cell>
          <cell r="I895" t="str">
            <v>BRL</v>
          </cell>
          <cell r="J895">
            <v>55955.44</v>
          </cell>
          <cell r="K895" t="str">
            <v>Household Survey</v>
          </cell>
        </row>
        <row r="896">
          <cell r="A896" t="str">
            <v>Brazil-L6T8-T-Y35T44-ALL_EARNERS</v>
          </cell>
          <cell r="B896" t="str">
            <v>BRA</v>
          </cell>
          <cell r="C896" t="str">
            <v>Brazil</v>
          </cell>
          <cell r="D896">
            <v>2015</v>
          </cell>
          <cell r="E896" t="str">
            <v>ALL_EARNERS</v>
          </cell>
          <cell r="F896" t="str">
            <v>L6T8</v>
          </cell>
          <cell r="G896" t="str">
            <v>T</v>
          </cell>
          <cell r="H896" t="str">
            <v>Y35T44</v>
          </cell>
          <cell r="I896" t="str">
            <v>BRL</v>
          </cell>
          <cell r="J896">
            <v>53530.02</v>
          </cell>
          <cell r="K896" t="str">
            <v>Household Survey</v>
          </cell>
        </row>
        <row r="897">
          <cell r="A897" t="str">
            <v>Brazil-L6T8-T-Y35T44-FTFY_EARNERS</v>
          </cell>
          <cell r="B897" t="str">
            <v>BRA</v>
          </cell>
          <cell r="C897" t="str">
            <v>Brazil</v>
          </cell>
          <cell r="D897">
            <v>2015</v>
          </cell>
          <cell r="E897" t="str">
            <v>FTFY_EARNERS</v>
          </cell>
          <cell r="F897" t="str">
            <v>L6T8</v>
          </cell>
          <cell r="G897" t="str">
            <v>T</v>
          </cell>
          <cell r="H897" t="str">
            <v>Y35T44</v>
          </cell>
          <cell r="I897" t="str">
            <v>BRL</v>
          </cell>
          <cell r="J897">
            <v>57221.21</v>
          </cell>
          <cell r="K897" t="str">
            <v>Household Survey</v>
          </cell>
        </row>
        <row r="898">
          <cell r="A898" t="str">
            <v>Brazil-L6T8-T-Y45T54-ALL_EARNERS</v>
          </cell>
          <cell r="B898" t="str">
            <v>BRA</v>
          </cell>
          <cell r="C898" t="str">
            <v>Brazil</v>
          </cell>
          <cell r="D898">
            <v>2015</v>
          </cell>
          <cell r="E898" t="str">
            <v>ALL_EARNERS</v>
          </cell>
          <cell r="F898" t="str">
            <v>L6T8</v>
          </cell>
          <cell r="G898" t="str">
            <v>T</v>
          </cell>
          <cell r="H898" t="str">
            <v>Y45T54</v>
          </cell>
          <cell r="I898" t="str">
            <v>BRL</v>
          </cell>
          <cell r="J898">
            <v>58064.18</v>
          </cell>
          <cell r="K898" t="str">
            <v>Household Survey</v>
          </cell>
        </row>
        <row r="899">
          <cell r="A899" t="str">
            <v>Brazil-L6T8-T-Y45T54-FTFY_EARNERS</v>
          </cell>
          <cell r="B899" t="str">
            <v>BRA</v>
          </cell>
          <cell r="C899" t="str">
            <v>Brazil</v>
          </cell>
          <cell r="D899">
            <v>2015</v>
          </cell>
          <cell r="E899" t="str">
            <v>FTFY_EARNERS</v>
          </cell>
          <cell r="F899" t="str">
            <v>L6T8</v>
          </cell>
          <cell r="G899" t="str">
            <v>T</v>
          </cell>
          <cell r="H899" t="str">
            <v>Y45T54</v>
          </cell>
          <cell r="I899" t="str">
            <v>BRL</v>
          </cell>
          <cell r="J899">
            <v>62713.02</v>
          </cell>
          <cell r="K899" t="str">
            <v>Household Survey</v>
          </cell>
        </row>
        <row r="900">
          <cell r="A900" t="str">
            <v>Brazil-L6T8-T-Y55T64-ALL_EARNERS</v>
          </cell>
          <cell r="B900" t="str">
            <v>BRA</v>
          </cell>
          <cell r="C900" t="str">
            <v>Brazil</v>
          </cell>
          <cell r="D900">
            <v>2015</v>
          </cell>
          <cell r="E900" t="str">
            <v>ALL_EARNERS</v>
          </cell>
          <cell r="F900" t="str">
            <v>L6T8</v>
          </cell>
          <cell r="G900" t="str">
            <v>T</v>
          </cell>
          <cell r="H900" t="str">
            <v>Y55T64</v>
          </cell>
          <cell r="I900" t="str">
            <v>BRL</v>
          </cell>
          <cell r="J900">
            <v>70671.94</v>
          </cell>
          <cell r="K900" t="str">
            <v>Household Survey</v>
          </cell>
        </row>
        <row r="901">
          <cell r="A901" t="str">
            <v>Brazil-L6T8-T-Y55T64-FTFY_EARNERS</v>
          </cell>
          <cell r="B901" t="str">
            <v>BRA</v>
          </cell>
          <cell r="C901" t="str">
            <v>Brazil</v>
          </cell>
          <cell r="D901">
            <v>2015</v>
          </cell>
          <cell r="E901" t="str">
            <v>FTFY_EARNERS</v>
          </cell>
          <cell r="F901" t="str">
            <v>L6T8</v>
          </cell>
          <cell r="G901" t="str">
            <v>T</v>
          </cell>
          <cell r="H901" t="str">
            <v>Y55T64</v>
          </cell>
          <cell r="I901" t="str">
            <v>BRL</v>
          </cell>
          <cell r="J901">
            <v>79180.789999999994</v>
          </cell>
          <cell r="K901" t="str">
            <v>Household Survey</v>
          </cell>
        </row>
        <row r="902">
          <cell r="A902" t="str">
            <v>Brazil-L7T8-F-Y25T34-ALL_EARNERS</v>
          </cell>
          <cell r="B902" t="str">
            <v>BRA</v>
          </cell>
          <cell r="C902" t="str">
            <v>Brazil</v>
          </cell>
          <cell r="D902">
            <v>2015</v>
          </cell>
          <cell r="E902" t="str">
            <v>ALL_EARNERS</v>
          </cell>
          <cell r="F902" t="str">
            <v>L7T8</v>
          </cell>
          <cell r="G902" t="str">
            <v>F</v>
          </cell>
          <cell r="H902" t="str">
            <v>Y25T34</v>
          </cell>
          <cell r="I902" t="str">
            <v>BRL</v>
          </cell>
          <cell r="J902">
            <v>58216.84</v>
          </cell>
          <cell r="K902" t="str">
            <v>Household Survey</v>
          </cell>
        </row>
        <row r="903">
          <cell r="A903" t="str">
            <v>Brazil-L7T8-F-Y25T34-FTFY_EARNERS</v>
          </cell>
          <cell r="B903" t="str">
            <v>BRA</v>
          </cell>
          <cell r="C903" t="str">
            <v>Brazil</v>
          </cell>
          <cell r="D903">
            <v>2015</v>
          </cell>
          <cell r="E903" t="str">
            <v>FTFY_EARNERS</v>
          </cell>
          <cell r="F903" t="str">
            <v>L7T8</v>
          </cell>
          <cell r="G903" t="str">
            <v>F</v>
          </cell>
          <cell r="H903" t="str">
            <v>Y25T34</v>
          </cell>
          <cell r="I903" t="str">
            <v>BRL</v>
          </cell>
          <cell r="J903">
            <v>62362.36</v>
          </cell>
          <cell r="K903" t="str">
            <v>Household Survey</v>
          </cell>
        </row>
        <row r="904">
          <cell r="A904" t="str">
            <v>Brazil-L7T8-F-Y25T64-ALL_EARNERS</v>
          </cell>
          <cell r="B904" t="str">
            <v>BRA</v>
          </cell>
          <cell r="C904" t="str">
            <v>Brazil</v>
          </cell>
          <cell r="D904">
            <v>2015</v>
          </cell>
          <cell r="E904" t="str">
            <v>ALL_EARNERS</v>
          </cell>
          <cell r="F904" t="str">
            <v>L7T8</v>
          </cell>
          <cell r="G904" t="str">
            <v>F</v>
          </cell>
          <cell r="H904" t="str">
            <v>Y25T64</v>
          </cell>
          <cell r="I904" t="str">
            <v>BRL</v>
          </cell>
          <cell r="J904">
            <v>71994.880000000005</v>
          </cell>
          <cell r="K904" t="str">
            <v>Household Survey</v>
          </cell>
        </row>
        <row r="905">
          <cell r="A905" t="str">
            <v>Brazil-L7T8-F-Y25T64-FTFY_EARNERS</v>
          </cell>
          <cell r="B905" t="str">
            <v>BRA</v>
          </cell>
          <cell r="C905" t="str">
            <v>Brazil</v>
          </cell>
          <cell r="D905">
            <v>2015</v>
          </cell>
          <cell r="E905" t="str">
            <v>FTFY_EARNERS</v>
          </cell>
          <cell r="F905" t="str">
            <v>L7T8</v>
          </cell>
          <cell r="G905" t="str">
            <v>F</v>
          </cell>
          <cell r="H905" t="str">
            <v>Y25T64</v>
          </cell>
          <cell r="I905" t="str">
            <v>BRL</v>
          </cell>
          <cell r="J905">
            <v>81287.05</v>
          </cell>
          <cell r="K905" t="str">
            <v>Household Survey</v>
          </cell>
        </row>
        <row r="906">
          <cell r="A906" t="str">
            <v>Brazil-L7T8-F-Y35T44-ALL_EARNERS</v>
          </cell>
          <cell r="B906" t="str">
            <v>BRA</v>
          </cell>
          <cell r="C906" t="str">
            <v>Brazil</v>
          </cell>
          <cell r="D906">
            <v>2015</v>
          </cell>
          <cell r="E906" t="str">
            <v>ALL_EARNERS</v>
          </cell>
          <cell r="F906" t="str">
            <v>L7T8</v>
          </cell>
          <cell r="G906" t="str">
            <v>F</v>
          </cell>
          <cell r="H906" t="str">
            <v>Y35T44</v>
          </cell>
          <cell r="I906" t="str">
            <v>BRL</v>
          </cell>
          <cell r="J906">
            <v>73166.990000000005</v>
          </cell>
          <cell r="K906" t="str">
            <v>Household Survey</v>
          </cell>
        </row>
        <row r="907">
          <cell r="A907" t="str">
            <v>Brazil-L7T8-F-Y35T44-FTFY_EARNERS</v>
          </cell>
          <cell r="B907" t="str">
            <v>BRA</v>
          </cell>
          <cell r="C907" t="str">
            <v>Brazil</v>
          </cell>
          <cell r="D907">
            <v>2015</v>
          </cell>
          <cell r="E907" t="str">
            <v>FTFY_EARNERS</v>
          </cell>
          <cell r="F907" t="str">
            <v>L7T8</v>
          </cell>
          <cell r="G907" t="str">
            <v>F</v>
          </cell>
          <cell r="H907" t="str">
            <v>Y35T44</v>
          </cell>
          <cell r="I907" t="str">
            <v>BRL</v>
          </cell>
          <cell r="J907">
            <v>78964.009999999995</v>
          </cell>
          <cell r="K907" t="str">
            <v>Household Survey</v>
          </cell>
        </row>
        <row r="908">
          <cell r="A908" t="str">
            <v>Brazil-L7T8-F-Y45T54-ALL_EARNERS</v>
          </cell>
          <cell r="B908" t="str">
            <v>BRA</v>
          </cell>
          <cell r="C908" t="str">
            <v>Brazil</v>
          </cell>
          <cell r="D908">
            <v>2015</v>
          </cell>
          <cell r="E908" t="str">
            <v>ALL_EARNERS</v>
          </cell>
          <cell r="F908" t="str">
            <v>L7T8</v>
          </cell>
          <cell r="G908" t="str">
            <v>F</v>
          </cell>
          <cell r="H908" t="str">
            <v>Y45T54</v>
          </cell>
          <cell r="I908" t="str">
            <v>BRL</v>
          </cell>
          <cell r="J908">
            <v>78033.899999999994</v>
          </cell>
          <cell r="K908" t="str">
            <v>Household Survey</v>
          </cell>
        </row>
        <row r="909">
          <cell r="A909" t="str">
            <v>Brazil-L7T8-F-Y45T54-FTFY_EARNERS</v>
          </cell>
          <cell r="B909" t="str">
            <v>BRA</v>
          </cell>
          <cell r="C909" t="str">
            <v>Brazil</v>
          </cell>
          <cell r="D909">
            <v>2015</v>
          </cell>
          <cell r="E909" t="str">
            <v>FTFY_EARNERS</v>
          </cell>
          <cell r="F909" t="str">
            <v>L7T8</v>
          </cell>
          <cell r="G909" t="str">
            <v>F</v>
          </cell>
          <cell r="H909" t="str">
            <v>Y45T54</v>
          </cell>
          <cell r="I909" t="str">
            <v>BRL</v>
          </cell>
          <cell r="J909">
            <v>89234.97</v>
          </cell>
          <cell r="K909" t="str">
            <v>Household Survey</v>
          </cell>
        </row>
        <row r="910">
          <cell r="A910" t="str">
            <v>Brazil-L7T8-F-Y55T64-ALL_EARNERS</v>
          </cell>
          <cell r="B910" t="str">
            <v>BRA</v>
          </cell>
          <cell r="C910" t="str">
            <v>Brazil</v>
          </cell>
          <cell r="D910">
            <v>2015</v>
          </cell>
          <cell r="E910" t="str">
            <v>ALL_EARNERS</v>
          </cell>
          <cell r="F910" t="str">
            <v>L7T8</v>
          </cell>
          <cell r="G910" t="str">
            <v>F</v>
          </cell>
          <cell r="H910" t="str">
            <v>Y55T64</v>
          </cell>
          <cell r="I910" t="str">
            <v>BRL</v>
          </cell>
          <cell r="J910">
            <v>82560.17</v>
          </cell>
          <cell r="K910" t="str">
            <v>Household Survey</v>
          </cell>
        </row>
        <row r="911">
          <cell r="A911" t="str">
            <v>Brazil-L7T8-F-Y55T64-FTFY_EARNERS</v>
          </cell>
          <cell r="B911" t="str">
            <v>BRA</v>
          </cell>
          <cell r="C911" t="str">
            <v>Brazil</v>
          </cell>
          <cell r="D911">
            <v>2015</v>
          </cell>
          <cell r="E911" t="str">
            <v>FTFY_EARNERS</v>
          </cell>
          <cell r="F911" t="str">
            <v>L7T8</v>
          </cell>
          <cell r="G911" t="str">
            <v>F</v>
          </cell>
          <cell r="H911" t="str">
            <v>Y55T64</v>
          </cell>
          <cell r="I911" t="str">
            <v>BRL</v>
          </cell>
          <cell r="J911">
            <v>103499.4</v>
          </cell>
          <cell r="K911" t="str">
            <v>Household Survey</v>
          </cell>
        </row>
        <row r="912">
          <cell r="A912" t="str">
            <v>Brazil-L7T8-M-Y25T34-ALL_EARNERS</v>
          </cell>
          <cell r="B912" t="str">
            <v>BRA</v>
          </cell>
          <cell r="C912" t="str">
            <v>Brazil</v>
          </cell>
          <cell r="D912">
            <v>2015</v>
          </cell>
          <cell r="E912" t="str">
            <v>ALL_EARNERS</v>
          </cell>
          <cell r="F912" t="str">
            <v>L7T8</v>
          </cell>
          <cell r="G912" t="str">
            <v>M</v>
          </cell>
          <cell r="H912" t="str">
            <v>Y25T34</v>
          </cell>
          <cell r="I912" t="str">
            <v>BRL</v>
          </cell>
          <cell r="J912">
            <v>89028.29</v>
          </cell>
          <cell r="K912" t="str">
            <v>Household Survey</v>
          </cell>
        </row>
        <row r="913">
          <cell r="A913" t="str">
            <v>Brazil-L7T8-M-Y25T34-FTFY_EARNERS</v>
          </cell>
          <cell r="B913" t="str">
            <v>BRA</v>
          </cell>
          <cell r="C913" t="str">
            <v>Brazil</v>
          </cell>
          <cell r="D913">
            <v>2015</v>
          </cell>
          <cell r="E913" t="str">
            <v>FTFY_EARNERS</v>
          </cell>
          <cell r="F913" t="str">
            <v>L7T8</v>
          </cell>
          <cell r="G913" t="str">
            <v>M</v>
          </cell>
          <cell r="H913" t="str">
            <v>Y25T34</v>
          </cell>
          <cell r="I913" t="str">
            <v>BRL</v>
          </cell>
          <cell r="J913">
            <v>90981.3</v>
          </cell>
          <cell r="K913" t="str">
            <v>Household Survey</v>
          </cell>
        </row>
        <row r="914">
          <cell r="A914" t="str">
            <v>Brazil-L7T8-M-Y25T64-ALL_EARNERS</v>
          </cell>
          <cell r="B914" t="str">
            <v>BRA</v>
          </cell>
          <cell r="C914" t="str">
            <v>Brazil</v>
          </cell>
          <cell r="D914">
            <v>2015</v>
          </cell>
          <cell r="E914" t="str">
            <v>ALL_EARNERS</v>
          </cell>
          <cell r="F914" t="str">
            <v>L7T8</v>
          </cell>
          <cell r="G914" t="str">
            <v>M</v>
          </cell>
          <cell r="H914" t="str">
            <v>Y25T64</v>
          </cell>
          <cell r="I914" t="str">
            <v>BRL</v>
          </cell>
          <cell r="J914">
            <v>116244.4</v>
          </cell>
          <cell r="K914" t="str">
            <v>Household Survey</v>
          </cell>
        </row>
        <row r="915">
          <cell r="A915" t="str">
            <v>Brazil-L7T8-M-Y25T64-FTFY_EARNERS</v>
          </cell>
          <cell r="B915" t="str">
            <v>BRA</v>
          </cell>
          <cell r="C915" t="str">
            <v>Brazil</v>
          </cell>
          <cell r="D915">
            <v>2015</v>
          </cell>
          <cell r="E915" t="str">
            <v>FTFY_EARNERS</v>
          </cell>
          <cell r="F915" t="str">
            <v>L7T8</v>
          </cell>
          <cell r="G915" t="str">
            <v>M</v>
          </cell>
          <cell r="H915" t="str">
            <v>Y25T64</v>
          </cell>
          <cell r="I915" t="str">
            <v>BRL</v>
          </cell>
          <cell r="J915">
            <v>120906</v>
          </cell>
          <cell r="K915" t="str">
            <v>Household Survey</v>
          </cell>
        </row>
        <row r="916">
          <cell r="A916" t="str">
            <v>Brazil-L7T8-M-Y35T44-ALL_EARNERS</v>
          </cell>
          <cell r="B916" t="str">
            <v>BRA</v>
          </cell>
          <cell r="C916" t="str">
            <v>Brazil</v>
          </cell>
          <cell r="D916">
            <v>2015</v>
          </cell>
          <cell r="E916" t="str">
            <v>ALL_EARNERS</v>
          </cell>
          <cell r="F916" t="str">
            <v>L7T8</v>
          </cell>
          <cell r="G916" t="str">
            <v>M</v>
          </cell>
          <cell r="H916" t="str">
            <v>Y35T44</v>
          </cell>
          <cell r="I916" t="str">
            <v>BRL</v>
          </cell>
          <cell r="J916">
            <v>108493.6</v>
          </cell>
          <cell r="K916" t="str">
            <v>Household Survey</v>
          </cell>
        </row>
        <row r="917">
          <cell r="A917" t="str">
            <v>Brazil-L7T8-M-Y35T44-FTFY_EARNERS</v>
          </cell>
          <cell r="B917" t="str">
            <v>BRA</v>
          </cell>
          <cell r="C917" t="str">
            <v>Brazil</v>
          </cell>
          <cell r="D917">
            <v>2015</v>
          </cell>
          <cell r="E917" t="str">
            <v>FTFY_EARNERS</v>
          </cell>
          <cell r="F917" t="str">
            <v>L7T8</v>
          </cell>
          <cell r="G917" t="str">
            <v>M</v>
          </cell>
          <cell r="H917" t="str">
            <v>Y35T44</v>
          </cell>
          <cell r="I917" t="str">
            <v>BRL</v>
          </cell>
          <cell r="J917">
            <v>113478</v>
          </cell>
          <cell r="K917" t="str">
            <v>Household Survey</v>
          </cell>
        </row>
        <row r="918">
          <cell r="A918" t="str">
            <v>Brazil-L7T8-M-Y45T54-ALL_EARNERS</v>
          </cell>
          <cell r="B918" t="str">
            <v>BRA</v>
          </cell>
          <cell r="C918" t="str">
            <v>Brazil</v>
          </cell>
          <cell r="D918">
            <v>2015</v>
          </cell>
          <cell r="E918" t="str">
            <v>ALL_EARNERS</v>
          </cell>
          <cell r="F918" t="str">
            <v>L7T8</v>
          </cell>
          <cell r="G918" t="str">
            <v>M</v>
          </cell>
          <cell r="H918" t="str">
            <v>Y45T54</v>
          </cell>
          <cell r="I918" t="str">
            <v>BRL</v>
          </cell>
          <cell r="J918">
            <v>134744.5</v>
          </cell>
          <cell r="K918" t="str">
            <v>Household Survey</v>
          </cell>
        </row>
        <row r="919">
          <cell r="A919" t="str">
            <v>Brazil-L7T8-M-Y45T54-FTFY_EARNERS</v>
          </cell>
          <cell r="B919" t="str">
            <v>BRA</v>
          </cell>
          <cell r="C919" t="str">
            <v>Brazil</v>
          </cell>
          <cell r="D919">
            <v>2015</v>
          </cell>
          <cell r="E919" t="str">
            <v>FTFY_EARNERS</v>
          </cell>
          <cell r="F919" t="str">
            <v>L7T8</v>
          </cell>
          <cell r="G919" t="str">
            <v>M</v>
          </cell>
          <cell r="H919" t="str">
            <v>Y45T54</v>
          </cell>
          <cell r="I919" t="str">
            <v>BRL</v>
          </cell>
          <cell r="J919">
            <v>141905.20000000001</v>
          </cell>
          <cell r="K919" t="str">
            <v>Household Survey</v>
          </cell>
        </row>
        <row r="920">
          <cell r="A920" t="str">
            <v>Brazil-L7T8-M-Y55T64-ALL_EARNERS</v>
          </cell>
          <cell r="B920" t="str">
            <v>BRA</v>
          </cell>
          <cell r="C920" t="str">
            <v>Brazil</v>
          </cell>
          <cell r="D920">
            <v>2015</v>
          </cell>
          <cell r="E920" t="str">
            <v>ALL_EARNERS</v>
          </cell>
          <cell r="F920" t="str">
            <v>L7T8</v>
          </cell>
          <cell r="G920" t="str">
            <v>M</v>
          </cell>
          <cell r="H920" t="str">
            <v>Y55T64</v>
          </cell>
          <cell r="I920" t="str">
            <v>BRL</v>
          </cell>
          <cell r="J920">
            <v>142629.70000000001</v>
          </cell>
          <cell r="K920" t="str">
            <v>Household Survey</v>
          </cell>
        </row>
        <row r="921">
          <cell r="A921" t="str">
            <v>Brazil-L7T8-M-Y55T64-FTFY_EARNERS</v>
          </cell>
          <cell r="B921" t="str">
            <v>BRA</v>
          </cell>
          <cell r="C921" t="str">
            <v>Brazil</v>
          </cell>
          <cell r="D921">
            <v>2015</v>
          </cell>
          <cell r="E921" t="str">
            <v>FTFY_EARNERS</v>
          </cell>
          <cell r="F921" t="str">
            <v>L7T8</v>
          </cell>
          <cell r="G921" t="str">
            <v>M</v>
          </cell>
          <cell r="H921" t="str">
            <v>Y55T64</v>
          </cell>
          <cell r="I921" t="str">
            <v>BRL</v>
          </cell>
          <cell r="J921">
            <v>139546.20000000001</v>
          </cell>
          <cell r="K921" t="str">
            <v>Household Survey</v>
          </cell>
        </row>
        <row r="922">
          <cell r="A922" t="str">
            <v>Brazil-L7T8-T-Y25T34-ALL_EARNERS</v>
          </cell>
          <cell r="B922" t="str">
            <v>BRA</v>
          </cell>
          <cell r="C922" t="str">
            <v>Brazil</v>
          </cell>
          <cell r="D922">
            <v>2015</v>
          </cell>
          <cell r="E922" t="str">
            <v>ALL_EARNERS</v>
          </cell>
          <cell r="F922" t="str">
            <v>L7T8</v>
          </cell>
          <cell r="G922" t="str">
            <v>T</v>
          </cell>
          <cell r="H922" t="str">
            <v>Y25T34</v>
          </cell>
          <cell r="I922" t="str">
            <v>BRL</v>
          </cell>
          <cell r="J922">
            <v>73010.41</v>
          </cell>
          <cell r="K922" t="str">
            <v>Household Survey</v>
          </cell>
        </row>
        <row r="923">
          <cell r="A923" t="str">
            <v>Brazil-L7T8-T-Y25T34-FTFY_EARNERS</v>
          </cell>
          <cell r="B923" t="str">
            <v>BRA</v>
          </cell>
          <cell r="C923" t="str">
            <v>Brazil</v>
          </cell>
          <cell r="D923">
            <v>2015</v>
          </cell>
          <cell r="E923" t="str">
            <v>FTFY_EARNERS</v>
          </cell>
          <cell r="F923" t="str">
            <v>L7T8</v>
          </cell>
          <cell r="G923" t="str">
            <v>T</v>
          </cell>
          <cell r="H923" t="str">
            <v>Y25T34</v>
          </cell>
          <cell r="I923" t="str">
            <v>BRL</v>
          </cell>
          <cell r="J923">
            <v>76754.28</v>
          </cell>
          <cell r="K923" t="str">
            <v>Household Survey</v>
          </cell>
        </row>
        <row r="924">
          <cell r="A924" t="str">
            <v>Brazil-L7T8-T-Y25T64-ALL_EARNERS</v>
          </cell>
          <cell r="B924" t="str">
            <v>BRA</v>
          </cell>
          <cell r="C924" t="str">
            <v>Brazil</v>
          </cell>
          <cell r="D924">
            <v>2015</v>
          </cell>
          <cell r="E924" t="str">
            <v>ALL_EARNERS</v>
          </cell>
          <cell r="F924" t="str">
            <v>L7T8</v>
          </cell>
          <cell r="G924" t="str">
            <v>T</v>
          </cell>
          <cell r="H924" t="str">
            <v>Y25T64</v>
          </cell>
          <cell r="I924" t="str">
            <v>BRL</v>
          </cell>
          <cell r="J924">
            <v>93636.11</v>
          </cell>
          <cell r="K924" t="str">
            <v>Household Survey</v>
          </cell>
        </row>
        <row r="925">
          <cell r="A925" t="str">
            <v>Brazil-L7T8-T-Y25T64-FTFY_EARNERS</v>
          </cell>
          <cell r="B925" t="str">
            <v>BRA</v>
          </cell>
          <cell r="C925" t="str">
            <v>Brazil</v>
          </cell>
          <cell r="D925">
            <v>2015</v>
          </cell>
          <cell r="E925" t="str">
            <v>FTFY_EARNERS</v>
          </cell>
          <cell r="F925" t="str">
            <v>L7T8</v>
          </cell>
          <cell r="G925" t="str">
            <v>T</v>
          </cell>
          <cell r="H925" t="str">
            <v>Y25T64</v>
          </cell>
          <cell r="I925" t="str">
            <v>BRL</v>
          </cell>
          <cell r="J925">
            <v>101937.3</v>
          </cell>
          <cell r="K925" t="str">
            <v>Household Survey</v>
          </cell>
        </row>
        <row r="926">
          <cell r="A926" t="str">
            <v>Brazil-L7T8-T-Y35T44-ALL_EARNERS</v>
          </cell>
          <cell r="B926" t="str">
            <v>BRA</v>
          </cell>
          <cell r="C926" t="str">
            <v>Brazil</v>
          </cell>
          <cell r="D926">
            <v>2015</v>
          </cell>
          <cell r="E926" t="str">
            <v>ALL_EARNERS</v>
          </cell>
          <cell r="F926" t="str">
            <v>L7T8</v>
          </cell>
          <cell r="G926" t="str">
            <v>T</v>
          </cell>
          <cell r="H926" t="str">
            <v>Y35T44</v>
          </cell>
          <cell r="I926" t="str">
            <v>BRL</v>
          </cell>
          <cell r="J926">
            <v>90510.37</v>
          </cell>
          <cell r="K926" t="str">
            <v>Household Survey</v>
          </cell>
        </row>
        <row r="927">
          <cell r="A927" t="str">
            <v>Brazil-L7T8-T-Y35T44-FTFY_EARNERS</v>
          </cell>
          <cell r="B927" t="str">
            <v>BRA</v>
          </cell>
          <cell r="C927" t="str">
            <v>Brazil</v>
          </cell>
          <cell r="D927">
            <v>2015</v>
          </cell>
          <cell r="E927" t="str">
            <v>FTFY_EARNERS</v>
          </cell>
          <cell r="F927" t="str">
            <v>L7T8</v>
          </cell>
          <cell r="G927" t="str">
            <v>T</v>
          </cell>
          <cell r="H927" t="str">
            <v>Y35T44</v>
          </cell>
          <cell r="I927" t="str">
            <v>BRL</v>
          </cell>
          <cell r="J927">
            <v>96836.02</v>
          </cell>
          <cell r="K927" t="str">
            <v>Household Survey</v>
          </cell>
        </row>
        <row r="928">
          <cell r="A928" t="str">
            <v>Brazil-L7T8-T-Y45T54-ALL_EARNERS</v>
          </cell>
          <cell r="B928" t="str">
            <v>BRA</v>
          </cell>
          <cell r="C928" t="str">
            <v>Brazil</v>
          </cell>
          <cell r="D928">
            <v>2015</v>
          </cell>
          <cell r="E928" t="str">
            <v>ALL_EARNERS</v>
          </cell>
          <cell r="F928" t="str">
            <v>L7T8</v>
          </cell>
          <cell r="G928" t="str">
            <v>T</v>
          </cell>
          <cell r="H928" t="str">
            <v>Y45T54</v>
          </cell>
          <cell r="I928" t="str">
            <v>BRL</v>
          </cell>
          <cell r="J928">
            <v>104043.7</v>
          </cell>
          <cell r="K928" t="str">
            <v>Household Survey</v>
          </cell>
        </row>
        <row r="929">
          <cell r="A929" t="str">
            <v>Brazil-L7T8-T-Y45T54-FTFY_EARNERS</v>
          </cell>
          <cell r="B929" t="str">
            <v>BRA</v>
          </cell>
          <cell r="C929" t="str">
            <v>Brazil</v>
          </cell>
          <cell r="D929">
            <v>2015</v>
          </cell>
          <cell r="E929" t="str">
            <v>FTFY_EARNERS</v>
          </cell>
          <cell r="F929" t="str">
            <v>L7T8</v>
          </cell>
          <cell r="G929" t="str">
            <v>T</v>
          </cell>
          <cell r="H929" t="str">
            <v>Y45T54</v>
          </cell>
          <cell r="I929" t="str">
            <v>BRL</v>
          </cell>
          <cell r="J929">
            <v>115529</v>
          </cell>
          <cell r="K929" t="str">
            <v>Household Survey</v>
          </cell>
        </row>
        <row r="930">
          <cell r="A930" t="str">
            <v>Brazil-L7T8-T-Y55T64-ALL_EARNERS</v>
          </cell>
          <cell r="B930" t="str">
            <v>BRA</v>
          </cell>
          <cell r="C930" t="str">
            <v>Brazil</v>
          </cell>
          <cell r="D930">
            <v>2015</v>
          </cell>
          <cell r="E930" t="str">
            <v>ALL_EARNERS</v>
          </cell>
          <cell r="F930" t="str">
            <v>L7T8</v>
          </cell>
          <cell r="G930" t="str">
            <v>T</v>
          </cell>
          <cell r="H930" t="str">
            <v>Y55T64</v>
          </cell>
          <cell r="I930" t="str">
            <v>BRL</v>
          </cell>
          <cell r="J930">
            <v>116056</v>
          </cell>
          <cell r="K930" t="str">
            <v>Household Survey</v>
          </cell>
        </row>
        <row r="931">
          <cell r="A931" t="str">
            <v>Brazil-L7T8-T-Y55T64-FTFY_EARNERS</v>
          </cell>
          <cell r="B931" t="str">
            <v>BRA</v>
          </cell>
          <cell r="C931" t="str">
            <v>Brazil</v>
          </cell>
          <cell r="D931">
            <v>2015</v>
          </cell>
          <cell r="E931" t="str">
            <v>FTFY_EARNERS</v>
          </cell>
          <cell r="F931" t="str">
            <v>L7T8</v>
          </cell>
          <cell r="G931" t="str">
            <v>T</v>
          </cell>
          <cell r="H931" t="str">
            <v>Y55T64</v>
          </cell>
          <cell r="I931" t="str">
            <v>BRL</v>
          </cell>
          <cell r="J931">
            <v>125061.1</v>
          </cell>
          <cell r="K931" t="str">
            <v>Household Survey</v>
          </cell>
        </row>
        <row r="932">
          <cell r="A932" t="str">
            <v>Brazil-T-F-Y25T34-ALL_EARNERS</v>
          </cell>
          <cell r="B932" t="str">
            <v>BRA</v>
          </cell>
          <cell r="C932" t="str">
            <v>Brazil</v>
          </cell>
          <cell r="D932">
            <v>2015</v>
          </cell>
          <cell r="E932" t="str">
            <v>ALL_EARNERS</v>
          </cell>
          <cell r="F932" t="str">
            <v>T</v>
          </cell>
          <cell r="G932" t="str">
            <v>F</v>
          </cell>
          <cell r="H932" t="str">
            <v>Y25T34</v>
          </cell>
          <cell r="I932" t="str">
            <v>BRL</v>
          </cell>
          <cell r="J932">
            <v>17353.28</v>
          </cell>
          <cell r="K932" t="str">
            <v>Household Survey</v>
          </cell>
        </row>
        <row r="933">
          <cell r="A933" t="str">
            <v>Brazil-T-F-Y25T34-FTFY_EARNERS</v>
          </cell>
          <cell r="B933" t="str">
            <v>BRA</v>
          </cell>
          <cell r="C933" t="str">
            <v>Brazil</v>
          </cell>
          <cell r="D933">
            <v>2015</v>
          </cell>
          <cell r="E933" t="str">
            <v>FTFY_EARNERS</v>
          </cell>
          <cell r="F933" t="str">
            <v>T</v>
          </cell>
          <cell r="G933" t="str">
            <v>F</v>
          </cell>
          <cell r="H933" t="str">
            <v>Y25T34</v>
          </cell>
          <cell r="I933" t="str">
            <v>BRL</v>
          </cell>
          <cell r="J933">
            <v>20291.57</v>
          </cell>
          <cell r="K933" t="str">
            <v>Household Survey</v>
          </cell>
        </row>
        <row r="934">
          <cell r="A934" t="str">
            <v>Brazil-T-F-Y25T64-ALL_EARNERS</v>
          </cell>
          <cell r="B934" t="str">
            <v>BRA</v>
          </cell>
          <cell r="C934" t="str">
            <v>Brazil</v>
          </cell>
          <cell r="D934">
            <v>2015</v>
          </cell>
          <cell r="E934" t="str">
            <v>ALL_EARNERS</v>
          </cell>
          <cell r="F934" t="str">
            <v>T</v>
          </cell>
          <cell r="G934" t="str">
            <v>F</v>
          </cell>
          <cell r="H934" t="str">
            <v>Y25T64</v>
          </cell>
          <cell r="I934" t="str">
            <v>BRL</v>
          </cell>
          <cell r="J934">
            <v>18363.37</v>
          </cell>
          <cell r="K934" t="str">
            <v>Household Survey</v>
          </cell>
        </row>
        <row r="935">
          <cell r="A935" t="str">
            <v>Brazil-T-F-Y25T64-FTFY_EARNERS</v>
          </cell>
          <cell r="B935" t="str">
            <v>BRA</v>
          </cell>
          <cell r="C935" t="str">
            <v>Brazil</v>
          </cell>
          <cell r="D935">
            <v>2015</v>
          </cell>
          <cell r="E935" t="str">
            <v>FTFY_EARNERS</v>
          </cell>
          <cell r="F935" t="str">
            <v>T</v>
          </cell>
          <cell r="G935" t="str">
            <v>F</v>
          </cell>
          <cell r="H935" t="str">
            <v>Y25T64</v>
          </cell>
          <cell r="I935" t="str">
            <v>BRL</v>
          </cell>
          <cell r="J935">
            <v>22304.71</v>
          </cell>
          <cell r="K935" t="str">
            <v>Household Survey</v>
          </cell>
        </row>
        <row r="936">
          <cell r="A936" t="str">
            <v>Brazil-T-F-Y35T44-ALL_EARNERS</v>
          </cell>
          <cell r="B936" t="str">
            <v>BRA</v>
          </cell>
          <cell r="C936" t="str">
            <v>Brazil</v>
          </cell>
          <cell r="D936">
            <v>2015</v>
          </cell>
          <cell r="E936" t="str">
            <v>ALL_EARNERS</v>
          </cell>
          <cell r="F936" t="str">
            <v>T</v>
          </cell>
          <cell r="G936" t="str">
            <v>F</v>
          </cell>
          <cell r="H936" t="str">
            <v>Y35T44</v>
          </cell>
          <cell r="I936" t="str">
            <v>BRL</v>
          </cell>
          <cell r="J936">
            <v>19080.669999999998</v>
          </cell>
          <cell r="K936" t="str">
            <v>Household Survey</v>
          </cell>
        </row>
        <row r="937">
          <cell r="A937" t="str">
            <v>Brazil-T-F-Y35T44-FTFY_EARNERS</v>
          </cell>
          <cell r="B937" t="str">
            <v>BRA</v>
          </cell>
          <cell r="C937" t="str">
            <v>Brazil</v>
          </cell>
          <cell r="D937">
            <v>2015</v>
          </cell>
          <cell r="E937" t="str">
            <v>FTFY_EARNERS</v>
          </cell>
          <cell r="F937" t="str">
            <v>T</v>
          </cell>
          <cell r="G937" t="str">
            <v>F</v>
          </cell>
          <cell r="H937" t="str">
            <v>Y35T44</v>
          </cell>
          <cell r="I937" t="str">
            <v>BRL</v>
          </cell>
          <cell r="J937">
            <v>22697.72</v>
          </cell>
          <cell r="K937" t="str">
            <v>Household Survey</v>
          </cell>
        </row>
        <row r="938">
          <cell r="A938" t="str">
            <v>Brazil-T-F-Y45T54-ALL_EARNERS</v>
          </cell>
          <cell r="B938" t="str">
            <v>BRA</v>
          </cell>
          <cell r="C938" t="str">
            <v>Brazil</v>
          </cell>
          <cell r="D938">
            <v>2015</v>
          </cell>
          <cell r="E938" t="str">
            <v>ALL_EARNERS</v>
          </cell>
          <cell r="F938" t="str">
            <v>T</v>
          </cell>
          <cell r="G938" t="str">
            <v>F</v>
          </cell>
          <cell r="H938" t="str">
            <v>Y45T54</v>
          </cell>
          <cell r="I938" t="str">
            <v>BRL</v>
          </cell>
          <cell r="J938">
            <v>19464.36</v>
          </cell>
          <cell r="K938" t="str">
            <v>Household Survey</v>
          </cell>
        </row>
        <row r="939">
          <cell r="A939" t="str">
            <v>Brazil-T-F-Y45T54-FTFY_EARNERS</v>
          </cell>
          <cell r="B939" t="str">
            <v>BRA</v>
          </cell>
          <cell r="C939" t="str">
            <v>Brazil</v>
          </cell>
          <cell r="D939">
            <v>2015</v>
          </cell>
          <cell r="E939" t="str">
            <v>FTFY_EARNERS</v>
          </cell>
          <cell r="F939" t="str">
            <v>T</v>
          </cell>
          <cell r="G939" t="str">
            <v>F</v>
          </cell>
          <cell r="H939" t="str">
            <v>Y45T54</v>
          </cell>
          <cell r="I939" t="str">
            <v>BRL</v>
          </cell>
          <cell r="J939">
            <v>23832.03</v>
          </cell>
          <cell r="K939" t="str">
            <v>Household Survey</v>
          </cell>
        </row>
        <row r="940">
          <cell r="A940" t="str">
            <v>Brazil-T-F-Y55T64-ALL_EARNERS</v>
          </cell>
          <cell r="B940" t="str">
            <v>BRA</v>
          </cell>
          <cell r="C940" t="str">
            <v>Brazil</v>
          </cell>
          <cell r="D940">
            <v>2015</v>
          </cell>
          <cell r="E940" t="str">
            <v>ALL_EARNERS</v>
          </cell>
          <cell r="F940" t="str">
            <v>T</v>
          </cell>
          <cell r="G940" t="str">
            <v>F</v>
          </cell>
          <cell r="H940" t="str">
            <v>Y55T64</v>
          </cell>
          <cell r="I940" t="str">
            <v>BRL</v>
          </cell>
          <cell r="J940">
            <v>16786.23</v>
          </cell>
          <cell r="K940" t="str">
            <v>Household Survey</v>
          </cell>
        </row>
        <row r="941">
          <cell r="A941" t="str">
            <v>Brazil-T-F-Y55T64-FTFY_EARNERS</v>
          </cell>
          <cell r="B941" t="str">
            <v>BRA</v>
          </cell>
          <cell r="C941" t="str">
            <v>Brazil</v>
          </cell>
          <cell r="D941">
            <v>2015</v>
          </cell>
          <cell r="E941" t="str">
            <v>FTFY_EARNERS</v>
          </cell>
          <cell r="F941" t="str">
            <v>T</v>
          </cell>
          <cell r="G941" t="str">
            <v>F</v>
          </cell>
          <cell r="H941" t="str">
            <v>Y55T64</v>
          </cell>
          <cell r="I941" t="str">
            <v>BRL</v>
          </cell>
          <cell r="J941">
            <v>23282.76</v>
          </cell>
          <cell r="K941" t="str">
            <v>Household Survey</v>
          </cell>
        </row>
        <row r="942">
          <cell r="A942" t="str">
            <v>Brazil-T-M-Y25T34-ALL_EARNERS</v>
          </cell>
          <cell r="B942" t="str">
            <v>BRA</v>
          </cell>
          <cell r="C942" t="str">
            <v>Brazil</v>
          </cell>
          <cell r="D942">
            <v>2015</v>
          </cell>
          <cell r="E942" t="str">
            <v>ALL_EARNERS</v>
          </cell>
          <cell r="F942" t="str">
            <v>T</v>
          </cell>
          <cell r="G942" t="str">
            <v>M</v>
          </cell>
          <cell r="H942" t="str">
            <v>Y25T34</v>
          </cell>
          <cell r="I942" t="str">
            <v>BRL</v>
          </cell>
          <cell r="J942">
            <v>21880.33</v>
          </cell>
          <cell r="K942" t="str">
            <v>Household Survey</v>
          </cell>
        </row>
        <row r="943">
          <cell r="A943" t="str">
            <v>Brazil-T-M-Y25T34-FTFY_EARNERS</v>
          </cell>
          <cell r="B943" t="str">
            <v>BRA</v>
          </cell>
          <cell r="C943" t="str">
            <v>Brazil</v>
          </cell>
          <cell r="D943">
            <v>2015</v>
          </cell>
          <cell r="E943" t="str">
            <v>FTFY_EARNERS</v>
          </cell>
          <cell r="F943" t="str">
            <v>T</v>
          </cell>
          <cell r="G943" t="str">
            <v>M</v>
          </cell>
          <cell r="H943" t="str">
            <v>Y25T34</v>
          </cell>
          <cell r="I943" t="str">
            <v>BRL</v>
          </cell>
          <cell r="J943">
            <v>23507.73</v>
          </cell>
          <cell r="K943" t="str">
            <v>Household Survey</v>
          </cell>
        </row>
        <row r="944">
          <cell r="A944" t="str">
            <v>Brazil-T-M-Y25T64-ALL_EARNERS</v>
          </cell>
          <cell r="B944" t="str">
            <v>BRA</v>
          </cell>
          <cell r="C944" t="str">
            <v>Brazil</v>
          </cell>
          <cell r="D944">
            <v>2015</v>
          </cell>
          <cell r="E944" t="str">
            <v>ALL_EARNERS</v>
          </cell>
          <cell r="F944" t="str">
            <v>T</v>
          </cell>
          <cell r="G944" t="str">
            <v>M</v>
          </cell>
          <cell r="H944" t="str">
            <v>Y25T64</v>
          </cell>
          <cell r="I944" t="str">
            <v>BRL</v>
          </cell>
          <cell r="J944">
            <v>25618.38</v>
          </cell>
          <cell r="K944" t="str">
            <v>Household Survey</v>
          </cell>
        </row>
        <row r="945">
          <cell r="A945" t="str">
            <v>Brazil-T-M-Y25T64-FTFY_EARNERS</v>
          </cell>
          <cell r="B945" t="str">
            <v>BRA</v>
          </cell>
          <cell r="C945" t="str">
            <v>Brazil</v>
          </cell>
          <cell r="D945">
            <v>2015</v>
          </cell>
          <cell r="E945" t="str">
            <v>FTFY_EARNERS</v>
          </cell>
          <cell r="F945" t="str">
            <v>T</v>
          </cell>
          <cell r="G945" t="str">
            <v>M</v>
          </cell>
          <cell r="H945" t="str">
            <v>Y25T64</v>
          </cell>
          <cell r="I945" t="str">
            <v>BRL</v>
          </cell>
          <cell r="J945">
            <v>27664.33</v>
          </cell>
          <cell r="K945" t="str">
            <v>Household Survey</v>
          </cell>
        </row>
        <row r="946">
          <cell r="A946" t="str">
            <v>Brazil-T-M-Y35T44-ALL_EARNERS</v>
          </cell>
          <cell r="B946" t="str">
            <v>BRA</v>
          </cell>
          <cell r="C946" t="str">
            <v>Brazil</v>
          </cell>
          <cell r="D946">
            <v>2015</v>
          </cell>
          <cell r="E946" t="str">
            <v>ALL_EARNERS</v>
          </cell>
          <cell r="F946" t="str">
            <v>T</v>
          </cell>
          <cell r="G946" t="str">
            <v>M</v>
          </cell>
          <cell r="H946" t="str">
            <v>Y35T44</v>
          </cell>
          <cell r="I946" t="str">
            <v>BRL</v>
          </cell>
          <cell r="J946">
            <v>26427.37</v>
          </cell>
          <cell r="K946" t="str">
            <v>Household Survey</v>
          </cell>
        </row>
        <row r="947">
          <cell r="A947" t="str">
            <v>Brazil-T-M-Y35T44-FTFY_EARNERS</v>
          </cell>
          <cell r="B947" t="str">
            <v>BRA</v>
          </cell>
          <cell r="C947" t="str">
            <v>Brazil</v>
          </cell>
          <cell r="D947">
            <v>2015</v>
          </cell>
          <cell r="E947" t="str">
            <v>FTFY_EARNERS</v>
          </cell>
          <cell r="F947" t="str">
            <v>T</v>
          </cell>
          <cell r="G947" t="str">
            <v>M</v>
          </cell>
          <cell r="H947" t="str">
            <v>Y35T44</v>
          </cell>
          <cell r="I947" t="str">
            <v>BRL</v>
          </cell>
          <cell r="J947">
            <v>28243.13</v>
          </cell>
          <cell r="K947" t="str">
            <v>Household Survey</v>
          </cell>
        </row>
        <row r="948">
          <cell r="A948" t="str">
            <v>Brazil-T-M-Y45T54-ALL_EARNERS</v>
          </cell>
          <cell r="B948" t="str">
            <v>BRA</v>
          </cell>
          <cell r="C948" t="str">
            <v>Brazil</v>
          </cell>
          <cell r="D948">
            <v>2015</v>
          </cell>
          <cell r="E948" t="str">
            <v>ALL_EARNERS</v>
          </cell>
          <cell r="F948" t="str">
            <v>T</v>
          </cell>
          <cell r="G948" t="str">
            <v>M</v>
          </cell>
          <cell r="H948" t="str">
            <v>Y45T54</v>
          </cell>
          <cell r="I948" t="str">
            <v>BRL</v>
          </cell>
          <cell r="J948">
            <v>28184.86</v>
          </cell>
          <cell r="K948" t="str">
            <v>Household Survey</v>
          </cell>
        </row>
        <row r="949">
          <cell r="A949" t="str">
            <v>Brazil-T-M-Y45T54-FTFY_EARNERS</v>
          </cell>
          <cell r="B949" t="str">
            <v>BRA</v>
          </cell>
          <cell r="C949" t="str">
            <v>Brazil</v>
          </cell>
          <cell r="D949">
            <v>2015</v>
          </cell>
          <cell r="E949" t="str">
            <v>FTFY_EARNERS</v>
          </cell>
          <cell r="F949" t="str">
            <v>T</v>
          </cell>
          <cell r="G949" t="str">
            <v>M</v>
          </cell>
          <cell r="H949" t="str">
            <v>Y45T54</v>
          </cell>
          <cell r="I949" t="str">
            <v>BRL</v>
          </cell>
          <cell r="J949">
            <v>30028.37</v>
          </cell>
          <cell r="K949" t="str">
            <v>Household Survey</v>
          </cell>
        </row>
        <row r="950">
          <cell r="A950" t="str">
            <v>Brazil-T-M-Y55T64-ALL_EARNERS</v>
          </cell>
          <cell r="B950" t="str">
            <v>BRA</v>
          </cell>
          <cell r="C950" t="str">
            <v>Brazil</v>
          </cell>
          <cell r="D950">
            <v>2015</v>
          </cell>
          <cell r="E950" t="str">
            <v>ALL_EARNERS</v>
          </cell>
          <cell r="F950" t="str">
            <v>T</v>
          </cell>
          <cell r="G950" t="str">
            <v>M</v>
          </cell>
          <cell r="H950" t="str">
            <v>Y55T64</v>
          </cell>
          <cell r="I950" t="str">
            <v>BRL</v>
          </cell>
          <cell r="J950">
            <v>27573.16</v>
          </cell>
          <cell r="K950" t="str">
            <v>Household Survey</v>
          </cell>
        </row>
        <row r="951">
          <cell r="A951" t="str">
            <v>Brazil-T-M-Y55T64-FTFY_EARNERS</v>
          </cell>
          <cell r="B951" t="str">
            <v>BRA</v>
          </cell>
          <cell r="C951" t="str">
            <v>Brazil</v>
          </cell>
          <cell r="D951">
            <v>2015</v>
          </cell>
          <cell r="E951" t="str">
            <v>FTFY_EARNERS</v>
          </cell>
          <cell r="F951" t="str">
            <v>T</v>
          </cell>
          <cell r="G951" t="str">
            <v>M</v>
          </cell>
          <cell r="H951" t="str">
            <v>Y55T64</v>
          </cell>
          <cell r="I951" t="str">
            <v>BRL</v>
          </cell>
          <cell r="J951">
            <v>30672.47</v>
          </cell>
          <cell r="K951" t="str">
            <v>Household Survey</v>
          </cell>
        </row>
        <row r="952">
          <cell r="A952" t="str">
            <v>Brazil-T-T-Y25T34-ALL_EARNERS</v>
          </cell>
          <cell r="B952" t="str">
            <v>BRA</v>
          </cell>
          <cell r="C952" t="str">
            <v>Brazil</v>
          </cell>
          <cell r="D952">
            <v>2015</v>
          </cell>
          <cell r="E952" t="str">
            <v>ALL_EARNERS</v>
          </cell>
          <cell r="F952" t="str">
            <v>T</v>
          </cell>
          <cell r="G952" t="str">
            <v>T</v>
          </cell>
          <cell r="H952" t="str">
            <v>Y25T34</v>
          </cell>
          <cell r="I952" t="str">
            <v>BRL</v>
          </cell>
          <cell r="J952">
            <v>19892.05</v>
          </cell>
          <cell r="K952" t="str">
            <v>Household Survey</v>
          </cell>
        </row>
        <row r="953">
          <cell r="A953" t="str">
            <v>Brazil-T-T-Y25T34-FTFY_EARNERS</v>
          </cell>
          <cell r="B953" t="str">
            <v>BRA</v>
          </cell>
          <cell r="C953" t="str">
            <v>Brazil</v>
          </cell>
          <cell r="D953">
            <v>2015</v>
          </cell>
          <cell r="E953" t="str">
            <v>FTFY_EARNERS</v>
          </cell>
          <cell r="F953" t="str">
            <v>T</v>
          </cell>
          <cell r="G953" t="str">
            <v>T</v>
          </cell>
          <cell r="H953" t="str">
            <v>Y25T34</v>
          </cell>
          <cell r="I953" t="str">
            <v>BRL</v>
          </cell>
          <cell r="J953">
            <v>22260.29</v>
          </cell>
          <cell r="K953" t="str">
            <v>Household Survey</v>
          </cell>
        </row>
        <row r="954">
          <cell r="A954" t="str">
            <v>Brazil-T-T-Y25T64-ALL_EARNERS</v>
          </cell>
          <cell r="B954" t="str">
            <v>BRA</v>
          </cell>
          <cell r="C954" t="str">
            <v>Brazil</v>
          </cell>
          <cell r="D954">
            <v>2015</v>
          </cell>
          <cell r="E954" t="str">
            <v>ALL_EARNERS</v>
          </cell>
          <cell r="F954" t="str">
            <v>T</v>
          </cell>
          <cell r="G954" t="str">
            <v>T</v>
          </cell>
          <cell r="H954" t="str">
            <v>Y25T64</v>
          </cell>
          <cell r="I954" t="str">
            <v>BRL</v>
          </cell>
          <cell r="J954">
            <v>22436.79</v>
          </cell>
          <cell r="K954" t="str">
            <v>Household Survey</v>
          </cell>
        </row>
        <row r="955">
          <cell r="A955" t="str">
            <v>Brazil-T-T-Y25T64-FTFY_EARNERS</v>
          </cell>
          <cell r="B955" t="str">
            <v>BRA</v>
          </cell>
          <cell r="C955" t="str">
            <v>Brazil</v>
          </cell>
          <cell r="D955">
            <v>2015</v>
          </cell>
          <cell r="E955" t="str">
            <v>FTFY_EARNERS</v>
          </cell>
          <cell r="F955" t="str">
            <v>T</v>
          </cell>
          <cell r="G955" t="str">
            <v>T</v>
          </cell>
          <cell r="H955" t="str">
            <v>Y25T64</v>
          </cell>
          <cell r="I955" t="str">
            <v>BRL</v>
          </cell>
          <cell r="J955">
            <v>25667.65</v>
          </cell>
          <cell r="K955" t="str">
            <v>Household Survey</v>
          </cell>
        </row>
        <row r="956">
          <cell r="A956" t="str">
            <v>Brazil-T-T-Y35T44-ALL_EARNERS</v>
          </cell>
          <cell r="B956" t="str">
            <v>BRA</v>
          </cell>
          <cell r="C956" t="str">
            <v>Brazil</v>
          </cell>
          <cell r="D956">
            <v>2015</v>
          </cell>
          <cell r="E956" t="str">
            <v>ALL_EARNERS</v>
          </cell>
          <cell r="F956" t="str">
            <v>T</v>
          </cell>
          <cell r="G956" t="str">
            <v>T</v>
          </cell>
          <cell r="H956" t="str">
            <v>Y35T44</v>
          </cell>
          <cell r="I956" t="str">
            <v>BRL</v>
          </cell>
          <cell r="J956">
            <v>23140.32</v>
          </cell>
          <cell r="K956" t="str">
            <v>Household Survey</v>
          </cell>
        </row>
        <row r="957">
          <cell r="A957" t="str">
            <v>Brazil-T-T-Y35T44-FTFY_EARNERS</v>
          </cell>
          <cell r="B957" t="str">
            <v>BRA</v>
          </cell>
          <cell r="C957" t="str">
            <v>Brazil</v>
          </cell>
          <cell r="D957">
            <v>2015</v>
          </cell>
          <cell r="E957" t="str">
            <v>FTFY_EARNERS</v>
          </cell>
          <cell r="F957" t="str">
            <v>T</v>
          </cell>
          <cell r="G957" t="str">
            <v>T</v>
          </cell>
          <cell r="H957" t="str">
            <v>Y35T44</v>
          </cell>
          <cell r="I957" t="str">
            <v>BRL</v>
          </cell>
          <cell r="J957">
            <v>26119.94</v>
          </cell>
          <cell r="K957" t="str">
            <v>Household Survey</v>
          </cell>
        </row>
        <row r="958">
          <cell r="A958" t="str">
            <v>Brazil-T-T-Y45T54-ALL_EARNERS</v>
          </cell>
          <cell r="B958" t="str">
            <v>BRA</v>
          </cell>
          <cell r="C958" t="str">
            <v>Brazil</v>
          </cell>
          <cell r="D958">
            <v>2015</v>
          </cell>
          <cell r="E958" t="str">
            <v>ALL_EARNERS</v>
          </cell>
          <cell r="F958" t="str">
            <v>T</v>
          </cell>
          <cell r="G958" t="str">
            <v>T</v>
          </cell>
          <cell r="H958" t="str">
            <v>Y45T54</v>
          </cell>
          <cell r="I958" t="str">
            <v>BRL</v>
          </cell>
          <cell r="J958">
            <v>24291.3</v>
          </cell>
          <cell r="K958" t="str">
            <v>Household Survey</v>
          </cell>
        </row>
        <row r="959">
          <cell r="A959" t="str">
            <v>Brazil-T-T-Y45T54-FTFY_EARNERS</v>
          </cell>
          <cell r="B959" t="str">
            <v>BRA</v>
          </cell>
          <cell r="C959" t="str">
            <v>Brazil</v>
          </cell>
          <cell r="D959">
            <v>2015</v>
          </cell>
          <cell r="E959" t="str">
            <v>FTFY_EARNERS</v>
          </cell>
          <cell r="F959" t="str">
            <v>T</v>
          </cell>
          <cell r="G959" t="str">
            <v>T</v>
          </cell>
          <cell r="H959" t="str">
            <v>Y45T54</v>
          </cell>
          <cell r="I959" t="str">
            <v>BRL</v>
          </cell>
          <cell r="J959">
            <v>27734.9</v>
          </cell>
          <cell r="K959" t="str">
            <v>Household Survey</v>
          </cell>
        </row>
        <row r="960">
          <cell r="A960" t="str">
            <v>Brazil-T-T-Y55T64-ALL_EARNERS</v>
          </cell>
          <cell r="B960" t="str">
            <v>BRA</v>
          </cell>
          <cell r="C960" t="str">
            <v>Brazil</v>
          </cell>
          <cell r="D960">
            <v>2015</v>
          </cell>
          <cell r="E960" t="str">
            <v>ALL_EARNERS</v>
          </cell>
          <cell r="F960" t="str">
            <v>T</v>
          </cell>
          <cell r="G960" t="str">
            <v>T</v>
          </cell>
          <cell r="H960" t="str">
            <v>Y55T64</v>
          </cell>
          <cell r="I960" t="str">
            <v>BRL</v>
          </cell>
          <cell r="J960">
            <v>23241.54</v>
          </cell>
          <cell r="K960" t="str">
            <v>Household Survey</v>
          </cell>
        </row>
        <row r="961">
          <cell r="A961" t="str">
            <v>Brazil-T-T-Y55T64-FTFY_EARNERS</v>
          </cell>
          <cell r="B961" t="str">
            <v>BRA</v>
          </cell>
          <cell r="C961" t="str">
            <v>Brazil</v>
          </cell>
          <cell r="D961">
            <v>2015</v>
          </cell>
          <cell r="E961" t="str">
            <v>FTFY_EARNERS</v>
          </cell>
          <cell r="F961" t="str">
            <v>T</v>
          </cell>
          <cell r="G961" t="str">
            <v>T</v>
          </cell>
          <cell r="H961" t="str">
            <v>Y55T64</v>
          </cell>
          <cell r="I961" t="str">
            <v>BRL</v>
          </cell>
          <cell r="J961">
            <v>28339.439999999999</v>
          </cell>
          <cell r="K961" t="str">
            <v>Household Survey</v>
          </cell>
        </row>
        <row r="962">
          <cell r="A962" t="str">
            <v>Canada-L3-F-Y25T34-ALL_EARNERS</v>
          </cell>
          <cell r="B962" t="str">
            <v>CAN</v>
          </cell>
          <cell r="C962" t="str">
            <v>Canada</v>
          </cell>
          <cell r="D962">
            <v>2015</v>
          </cell>
          <cell r="E962" t="str">
            <v>ALL_EARNERS</v>
          </cell>
          <cell r="F962" t="str">
            <v>L3</v>
          </cell>
          <cell r="G962" t="str">
            <v>F</v>
          </cell>
          <cell r="H962" t="str">
            <v>Y25T34</v>
          </cell>
          <cell r="I962" t="str">
            <v>CAD</v>
          </cell>
          <cell r="J962">
            <v>26857.56</v>
          </cell>
          <cell r="K962" t="str">
            <v>Canadian Income Survey</v>
          </cell>
        </row>
        <row r="963">
          <cell r="A963" t="str">
            <v>Canada-L3-F-Y25T34-FTFY_EARNERS</v>
          </cell>
          <cell r="B963" t="str">
            <v>CAN</v>
          </cell>
          <cell r="C963" t="str">
            <v>Canada</v>
          </cell>
          <cell r="D963">
            <v>2015</v>
          </cell>
          <cell r="E963" t="str">
            <v>FTFY_EARNERS</v>
          </cell>
          <cell r="F963" t="str">
            <v>L3</v>
          </cell>
          <cell r="G963" t="str">
            <v>F</v>
          </cell>
          <cell r="H963" t="str">
            <v>Y25T34</v>
          </cell>
          <cell r="I963" t="str">
            <v>CAD</v>
          </cell>
          <cell r="J963">
            <v>40759.22</v>
          </cell>
          <cell r="K963" t="str">
            <v>Canadian Income Survey</v>
          </cell>
        </row>
        <row r="964">
          <cell r="A964" t="str">
            <v>Canada-L3-F-Y25T64-ALL_EARNERS</v>
          </cell>
          <cell r="B964" t="str">
            <v>CAN</v>
          </cell>
          <cell r="C964" t="str">
            <v>Canada</v>
          </cell>
          <cell r="D964">
            <v>2015</v>
          </cell>
          <cell r="E964" t="str">
            <v>ALL_EARNERS</v>
          </cell>
          <cell r="F964" t="str">
            <v>L3</v>
          </cell>
          <cell r="G964" t="str">
            <v>F</v>
          </cell>
          <cell r="H964" t="str">
            <v>Y25T64</v>
          </cell>
          <cell r="I964" t="str">
            <v>CAD</v>
          </cell>
          <cell r="J964">
            <v>31952.28</v>
          </cell>
          <cell r="K964" t="str">
            <v>Canadian Income Survey</v>
          </cell>
        </row>
        <row r="965">
          <cell r="A965" t="str">
            <v>Canada-L3-F-Y25T64-FTFY_EARNERS</v>
          </cell>
          <cell r="B965" t="str">
            <v>CAN</v>
          </cell>
          <cell r="C965" t="str">
            <v>Canada</v>
          </cell>
          <cell r="D965">
            <v>2015</v>
          </cell>
          <cell r="E965" t="str">
            <v>FTFY_EARNERS</v>
          </cell>
          <cell r="F965" t="str">
            <v>L3</v>
          </cell>
          <cell r="G965" t="str">
            <v>F</v>
          </cell>
          <cell r="H965" t="str">
            <v>Y25T64</v>
          </cell>
          <cell r="I965" t="str">
            <v>CAD</v>
          </cell>
          <cell r="J965">
            <v>43397.25</v>
          </cell>
          <cell r="K965" t="str">
            <v>Canadian Income Survey</v>
          </cell>
        </row>
        <row r="966">
          <cell r="A966" t="str">
            <v>Canada-L3-F-Y35T44-ALL_EARNERS</v>
          </cell>
          <cell r="B966" t="str">
            <v>CAN</v>
          </cell>
          <cell r="C966" t="str">
            <v>Canada</v>
          </cell>
          <cell r="D966">
            <v>2015</v>
          </cell>
          <cell r="E966" t="str">
            <v>ALL_EARNERS</v>
          </cell>
          <cell r="F966" t="str">
            <v>L3</v>
          </cell>
          <cell r="G966" t="str">
            <v>F</v>
          </cell>
          <cell r="H966" t="str">
            <v>Y35T44</v>
          </cell>
          <cell r="I966" t="str">
            <v>CAD</v>
          </cell>
          <cell r="J966">
            <v>31503.360000000001</v>
          </cell>
          <cell r="K966" t="str">
            <v>Canadian Income Survey</v>
          </cell>
        </row>
        <row r="967">
          <cell r="A967" t="str">
            <v>Canada-L3-F-Y35T44-FTFY_EARNERS</v>
          </cell>
          <cell r="B967" t="str">
            <v>CAN</v>
          </cell>
          <cell r="C967" t="str">
            <v>Canada</v>
          </cell>
          <cell r="D967">
            <v>2015</v>
          </cell>
          <cell r="E967" t="str">
            <v>FTFY_EARNERS</v>
          </cell>
          <cell r="F967" t="str">
            <v>L3</v>
          </cell>
          <cell r="G967" t="str">
            <v>F</v>
          </cell>
          <cell r="H967" t="str">
            <v>Y35T44</v>
          </cell>
          <cell r="I967" t="str">
            <v>CAD</v>
          </cell>
          <cell r="J967">
            <v>42060.71</v>
          </cell>
          <cell r="K967" t="str">
            <v>Canadian Income Survey</v>
          </cell>
        </row>
        <row r="968">
          <cell r="A968" t="str">
            <v>Canada-L3-F-Y45T54-ALL_EARNERS</v>
          </cell>
          <cell r="B968" t="str">
            <v>CAN</v>
          </cell>
          <cell r="C968" t="str">
            <v>Canada</v>
          </cell>
          <cell r="D968">
            <v>2015</v>
          </cell>
          <cell r="E968" t="str">
            <v>ALL_EARNERS</v>
          </cell>
          <cell r="F968" t="str">
            <v>L3</v>
          </cell>
          <cell r="G968" t="str">
            <v>F</v>
          </cell>
          <cell r="H968" t="str">
            <v>Y45T54</v>
          </cell>
          <cell r="I968" t="str">
            <v>CAD</v>
          </cell>
          <cell r="J968">
            <v>35017.43</v>
          </cell>
          <cell r="K968" t="str">
            <v>Canadian Income Survey</v>
          </cell>
        </row>
        <row r="969">
          <cell r="A969" t="str">
            <v>Canada-L3-F-Y45T54-FTFY_EARNERS</v>
          </cell>
          <cell r="B969" t="str">
            <v>CAN</v>
          </cell>
          <cell r="C969" t="str">
            <v>Canada</v>
          </cell>
          <cell r="D969">
            <v>2015</v>
          </cell>
          <cell r="E969" t="str">
            <v>FTFY_EARNERS</v>
          </cell>
          <cell r="F969" t="str">
            <v>L3</v>
          </cell>
          <cell r="G969" t="str">
            <v>F</v>
          </cell>
          <cell r="H969" t="str">
            <v>Y45T54</v>
          </cell>
          <cell r="I969" t="str">
            <v>CAD</v>
          </cell>
          <cell r="J969">
            <v>45095.1</v>
          </cell>
          <cell r="K969" t="str">
            <v>Canadian Income Survey</v>
          </cell>
        </row>
        <row r="970">
          <cell r="A970" t="str">
            <v>Canada-L3-F-Y55T64-ALL_EARNERS</v>
          </cell>
          <cell r="B970" t="str">
            <v>CAN</v>
          </cell>
          <cell r="C970" t="str">
            <v>Canada</v>
          </cell>
          <cell r="D970">
            <v>2015</v>
          </cell>
          <cell r="E970" t="str">
            <v>ALL_EARNERS</v>
          </cell>
          <cell r="F970" t="str">
            <v>L3</v>
          </cell>
          <cell r="G970" t="str">
            <v>F</v>
          </cell>
          <cell r="H970" t="str">
            <v>Y55T64</v>
          </cell>
          <cell r="I970" t="str">
            <v>CAD</v>
          </cell>
          <cell r="J970">
            <v>33093.519999999997</v>
          </cell>
          <cell r="K970" t="str">
            <v>Canadian Income Survey</v>
          </cell>
        </row>
        <row r="971">
          <cell r="A971" t="str">
            <v>Canada-L3-F-Y55T64-FTFY_EARNERS</v>
          </cell>
          <cell r="B971" t="str">
            <v>CAN</v>
          </cell>
          <cell r="C971" t="str">
            <v>Canada</v>
          </cell>
          <cell r="D971">
            <v>2015</v>
          </cell>
          <cell r="E971" t="str">
            <v>FTFY_EARNERS</v>
          </cell>
          <cell r="F971" t="str">
            <v>L3</v>
          </cell>
          <cell r="G971" t="str">
            <v>F</v>
          </cell>
          <cell r="H971" t="str">
            <v>Y55T64</v>
          </cell>
          <cell r="I971" t="str">
            <v>CAD</v>
          </cell>
          <cell r="J971">
            <v>44463.64</v>
          </cell>
          <cell r="K971" t="str">
            <v>Canadian Income Survey</v>
          </cell>
        </row>
        <row r="972">
          <cell r="A972" t="str">
            <v>Canada-L3-M-Y25T34-ALL_EARNERS</v>
          </cell>
          <cell r="B972" t="str">
            <v>CAN</v>
          </cell>
          <cell r="C972" t="str">
            <v>Canada</v>
          </cell>
          <cell r="D972">
            <v>2015</v>
          </cell>
          <cell r="E972" t="str">
            <v>ALL_EARNERS</v>
          </cell>
          <cell r="F972" t="str">
            <v>L3</v>
          </cell>
          <cell r="G972" t="str">
            <v>M</v>
          </cell>
          <cell r="H972" t="str">
            <v>Y25T34</v>
          </cell>
          <cell r="I972" t="str">
            <v>CAD</v>
          </cell>
          <cell r="J972">
            <v>41457.5</v>
          </cell>
          <cell r="K972" t="str">
            <v>Canadian Income Survey</v>
          </cell>
        </row>
        <row r="973">
          <cell r="A973" t="str">
            <v>Canada-L3-M-Y25T34-FTFY_EARNERS</v>
          </cell>
          <cell r="B973" t="str">
            <v>CAN</v>
          </cell>
          <cell r="C973" t="str">
            <v>Canada</v>
          </cell>
          <cell r="D973">
            <v>2015</v>
          </cell>
          <cell r="E973" t="str">
            <v>FTFY_EARNERS</v>
          </cell>
          <cell r="F973" t="str">
            <v>L3</v>
          </cell>
          <cell r="G973" t="str">
            <v>M</v>
          </cell>
          <cell r="H973" t="str">
            <v>Y25T34</v>
          </cell>
          <cell r="I973" t="str">
            <v>CAD</v>
          </cell>
          <cell r="J973">
            <v>52083.88</v>
          </cell>
          <cell r="K973" t="str">
            <v>Canadian Income Survey</v>
          </cell>
        </row>
        <row r="974">
          <cell r="A974" t="str">
            <v>Canada-L3-M-Y25T64-ALL_EARNERS</v>
          </cell>
          <cell r="B974" t="str">
            <v>CAN</v>
          </cell>
          <cell r="C974" t="str">
            <v>Canada</v>
          </cell>
          <cell r="D974">
            <v>2015</v>
          </cell>
          <cell r="E974" t="str">
            <v>ALL_EARNERS</v>
          </cell>
          <cell r="F974" t="str">
            <v>L3</v>
          </cell>
          <cell r="G974" t="str">
            <v>M</v>
          </cell>
          <cell r="H974" t="str">
            <v>Y25T64</v>
          </cell>
          <cell r="I974" t="str">
            <v>CAD</v>
          </cell>
          <cell r="J974">
            <v>48404.05</v>
          </cell>
          <cell r="K974" t="str">
            <v>Canadian Income Survey</v>
          </cell>
        </row>
        <row r="975">
          <cell r="A975" t="str">
            <v>Canada-L3-M-Y25T64-FTFY_EARNERS</v>
          </cell>
          <cell r="B975" t="str">
            <v>CAN</v>
          </cell>
          <cell r="C975" t="str">
            <v>Canada</v>
          </cell>
          <cell r="D975">
            <v>2015</v>
          </cell>
          <cell r="E975" t="str">
            <v>FTFY_EARNERS</v>
          </cell>
          <cell r="F975" t="str">
            <v>L3</v>
          </cell>
          <cell r="G975" t="str">
            <v>M</v>
          </cell>
          <cell r="H975" t="str">
            <v>Y25T64</v>
          </cell>
          <cell r="I975" t="str">
            <v>CAD</v>
          </cell>
          <cell r="J975">
            <v>57870.83</v>
          </cell>
          <cell r="K975" t="str">
            <v>Canadian Income Survey</v>
          </cell>
        </row>
        <row r="976">
          <cell r="A976" t="str">
            <v>Canada-L3-M-Y35T44-ALL_EARNERS</v>
          </cell>
          <cell r="B976" t="str">
            <v>CAN</v>
          </cell>
          <cell r="C976" t="str">
            <v>Canada</v>
          </cell>
          <cell r="D976">
            <v>2015</v>
          </cell>
          <cell r="E976" t="str">
            <v>ALL_EARNERS</v>
          </cell>
          <cell r="F976" t="str">
            <v>L3</v>
          </cell>
          <cell r="G976" t="str">
            <v>M</v>
          </cell>
          <cell r="H976" t="str">
            <v>Y35T44</v>
          </cell>
          <cell r="I976" t="str">
            <v>CAD</v>
          </cell>
          <cell r="J976">
            <v>50706.83</v>
          </cell>
          <cell r="K976" t="str">
            <v>Canadian Income Survey</v>
          </cell>
        </row>
        <row r="977">
          <cell r="A977" t="str">
            <v>Canada-L3-M-Y35T44-FTFY_EARNERS</v>
          </cell>
          <cell r="B977" t="str">
            <v>CAN</v>
          </cell>
          <cell r="C977" t="str">
            <v>Canada</v>
          </cell>
          <cell r="D977">
            <v>2015</v>
          </cell>
          <cell r="E977" t="str">
            <v>FTFY_EARNERS</v>
          </cell>
          <cell r="F977" t="str">
            <v>L3</v>
          </cell>
          <cell r="G977" t="str">
            <v>M</v>
          </cell>
          <cell r="H977" t="str">
            <v>Y35T44</v>
          </cell>
          <cell r="I977" t="str">
            <v>CAD</v>
          </cell>
          <cell r="J977">
            <v>57652.23</v>
          </cell>
          <cell r="K977" t="str">
            <v>Canadian Income Survey</v>
          </cell>
        </row>
        <row r="978">
          <cell r="A978" t="str">
            <v>Canada-L3-M-Y45T54-ALL_EARNERS</v>
          </cell>
          <cell r="B978" t="str">
            <v>CAN</v>
          </cell>
          <cell r="C978" t="str">
            <v>Canada</v>
          </cell>
          <cell r="D978">
            <v>2015</v>
          </cell>
          <cell r="E978" t="str">
            <v>ALL_EARNERS</v>
          </cell>
          <cell r="F978" t="str">
            <v>L3</v>
          </cell>
          <cell r="G978" t="str">
            <v>M</v>
          </cell>
          <cell r="H978" t="str">
            <v>Y45T54</v>
          </cell>
          <cell r="I978" t="str">
            <v>CAD</v>
          </cell>
          <cell r="J978">
            <v>57912.04</v>
          </cell>
          <cell r="K978" t="str">
            <v>Canadian Income Survey</v>
          </cell>
        </row>
        <row r="979">
          <cell r="A979" t="str">
            <v>Canada-L3-M-Y45T54-FTFY_EARNERS</v>
          </cell>
          <cell r="B979" t="str">
            <v>CAN</v>
          </cell>
          <cell r="C979" t="str">
            <v>Canada</v>
          </cell>
          <cell r="D979">
            <v>2015</v>
          </cell>
          <cell r="E979" t="str">
            <v>FTFY_EARNERS</v>
          </cell>
          <cell r="F979" t="str">
            <v>L3</v>
          </cell>
          <cell r="G979" t="str">
            <v>M</v>
          </cell>
          <cell r="H979" t="str">
            <v>Y45T54</v>
          </cell>
          <cell r="I979" t="str">
            <v>CAD</v>
          </cell>
          <cell r="J979">
            <v>63368.23</v>
          </cell>
          <cell r="K979" t="str">
            <v>Canadian Income Survey</v>
          </cell>
        </row>
        <row r="980">
          <cell r="A980" t="str">
            <v>Canada-L3-M-Y55T64-ALL_EARNERS</v>
          </cell>
          <cell r="B980" t="str">
            <v>CAN</v>
          </cell>
          <cell r="C980" t="str">
            <v>Canada</v>
          </cell>
          <cell r="D980">
            <v>2015</v>
          </cell>
          <cell r="E980" t="str">
            <v>ALL_EARNERS</v>
          </cell>
          <cell r="F980" t="str">
            <v>L3</v>
          </cell>
          <cell r="G980" t="str">
            <v>M</v>
          </cell>
          <cell r="H980" t="str">
            <v>Y55T64</v>
          </cell>
          <cell r="I980" t="str">
            <v>CAD</v>
          </cell>
          <cell r="J980">
            <v>43622.39</v>
          </cell>
          <cell r="K980" t="str">
            <v>Canadian Income Survey</v>
          </cell>
        </row>
        <row r="981">
          <cell r="A981" t="str">
            <v>Canada-L3-M-Y55T64-FTFY_EARNERS</v>
          </cell>
          <cell r="B981" t="str">
            <v>CAN</v>
          </cell>
          <cell r="C981" t="str">
            <v>Canada</v>
          </cell>
          <cell r="D981">
            <v>2015</v>
          </cell>
          <cell r="E981" t="str">
            <v>FTFY_EARNERS</v>
          </cell>
          <cell r="F981" t="str">
            <v>L3</v>
          </cell>
          <cell r="G981" t="str">
            <v>M</v>
          </cell>
          <cell r="H981" t="str">
            <v>Y55T64</v>
          </cell>
          <cell r="I981" t="str">
            <v>CAD</v>
          </cell>
          <cell r="J981">
            <v>57274.34</v>
          </cell>
          <cell r="K981" t="str">
            <v>Canadian Income Survey</v>
          </cell>
        </row>
        <row r="982">
          <cell r="A982" t="str">
            <v>Canada-L3-T-Y25T34-ALL_EARNERS</v>
          </cell>
          <cell r="B982" t="str">
            <v>CAN</v>
          </cell>
          <cell r="C982" t="str">
            <v>Canada</v>
          </cell>
          <cell r="D982">
            <v>2015</v>
          </cell>
          <cell r="E982" t="str">
            <v>ALL_EARNERS</v>
          </cell>
          <cell r="F982" t="str">
            <v>L3</v>
          </cell>
          <cell r="G982" t="str">
            <v>T</v>
          </cell>
          <cell r="H982" t="str">
            <v>Y25T34</v>
          </cell>
          <cell r="I982" t="str">
            <v>CAD</v>
          </cell>
          <cell r="J982">
            <v>35382.54</v>
          </cell>
          <cell r="K982" t="str">
            <v>Canadian Income Survey</v>
          </cell>
        </row>
        <row r="983">
          <cell r="A983" t="str">
            <v>Canada-L3-T-Y25T34-FTFY_EARNERS</v>
          </cell>
          <cell r="B983" t="str">
            <v>CAN</v>
          </cell>
          <cell r="C983" t="str">
            <v>Canada</v>
          </cell>
          <cell r="D983">
            <v>2015</v>
          </cell>
          <cell r="E983" t="str">
            <v>FTFY_EARNERS</v>
          </cell>
          <cell r="F983" t="str">
            <v>L3</v>
          </cell>
          <cell r="G983" t="str">
            <v>T</v>
          </cell>
          <cell r="H983" t="str">
            <v>Y25T34</v>
          </cell>
          <cell r="I983" t="str">
            <v>CAD</v>
          </cell>
          <cell r="J983">
            <v>48107.48</v>
          </cell>
          <cell r="K983" t="str">
            <v>Canadian Income Survey</v>
          </cell>
        </row>
        <row r="984">
          <cell r="A984" t="str">
            <v>Canada-L3-T-Y25T64-ALL_EARNERS</v>
          </cell>
          <cell r="B984" t="str">
            <v>CAN</v>
          </cell>
          <cell r="C984" t="str">
            <v>Canada</v>
          </cell>
          <cell r="D984">
            <v>2015</v>
          </cell>
          <cell r="E984" t="str">
            <v>ALL_EARNERS</v>
          </cell>
          <cell r="F984" t="str">
            <v>L3</v>
          </cell>
          <cell r="G984" t="str">
            <v>T</v>
          </cell>
          <cell r="H984" t="str">
            <v>Y25T64</v>
          </cell>
          <cell r="I984" t="str">
            <v>CAD</v>
          </cell>
          <cell r="J984">
            <v>40834.230000000003</v>
          </cell>
          <cell r="K984" t="str">
            <v>Canadian Income Survey</v>
          </cell>
        </row>
        <row r="985">
          <cell r="A985" t="str">
            <v>Canada-L3-T-Y25T64-FTFY_EARNERS</v>
          </cell>
          <cell r="B985" t="str">
            <v>CAN</v>
          </cell>
          <cell r="C985" t="str">
            <v>Canada</v>
          </cell>
          <cell r="D985">
            <v>2015</v>
          </cell>
          <cell r="E985" t="str">
            <v>FTFY_EARNERS</v>
          </cell>
          <cell r="F985" t="str">
            <v>L3</v>
          </cell>
          <cell r="G985" t="str">
            <v>T</v>
          </cell>
          <cell r="H985" t="str">
            <v>Y25T64</v>
          </cell>
          <cell r="I985" t="str">
            <v>CAD</v>
          </cell>
          <cell r="J985">
            <v>52134.93</v>
          </cell>
          <cell r="K985" t="str">
            <v>Canadian Income Survey</v>
          </cell>
        </row>
        <row r="986">
          <cell r="A986" t="str">
            <v>Canada-L3-T-Y35T44-ALL_EARNERS</v>
          </cell>
          <cell r="B986" t="str">
            <v>CAN</v>
          </cell>
          <cell r="C986" t="str">
            <v>Canada</v>
          </cell>
          <cell r="D986">
            <v>2015</v>
          </cell>
          <cell r="E986" t="str">
            <v>ALL_EARNERS</v>
          </cell>
          <cell r="F986" t="str">
            <v>L3</v>
          </cell>
          <cell r="G986" t="str">
            <v>T</v>
          </cell>
          <cell r="H986" t="str">
            <v>Y35T44</v>
          </cell>
          <cell r="I986" t="str">
            <v>CAD</v>
          </cell>
          <cell r="J986">
            <v>42599.37</v>
          </cell>
          <cell r="K986" t="str">
            <v>Canadian Income Survey</v>
          </cell>
        </row>
        <row r="987">
          <cell r="A987" t="str">
            <v>Canada-L3-T-Y35T44-FTFY_EARNERS</v>
          </cell>
          <cell r="B987" t="str">
            <v>CAN</v>
          </cell>
          <cell r="C987" t="str">
            <v>Canada</v>
          </cell>
          <cell r="D987">
            <v>2015</v>
          </cell>
          <cell r="E987" t="str">
            <v>FTFY_EARNERS</v>
          </cell>
          <cell r="F987" t="str">
            <v>L3</v>
          </cell>
          <cell r="G987" t="str">
            <v>T</v>
          </cell>
          <cell r="H987" t="str">
            <v>Y35T44</v>
          </cell>
          <cell r="I987" t="str">
            <v>CAD</v>
          </cell>
          <cell r="J987">
            <v>51994.19</v>
          </cell>
          <cell r="K987" t="str">
            <v>Canadian Income Survey</v>
          </cell>
        </row>
        <row r="988">
          <cell r="A988" t="str">
            <v>Canada-L3-T-Y45T54-ALL_EARNERS</v>
          </cell>
          <cell r="B988" t="str">
            <v>CAN</v>
          </cell>
          <cell r="C988" t="str">
            <v>Canada</v>
          </cell>
          <cell r="D988">
            <v>2015</v>
          </cell>
          <cell r="E988" t="str">
            <v>ALL_EARNERS</v>
          </cell>
          <cell r="F988" t="str">
            <v>L3</v>
          </cell>
          <cell r="G988" t="str">
            <v>T</v>
          </cell>
          <cell r="H988" t="str">
            <v>Y45T54</v>
          </cell>
          <cell r="I988" t="str">
            <v>CAD</v>
          </cell>
          <cell r="J988">
            <v>46628.77</v>
          </cell>
          <cell r="K988" t="str">
            <v>Canadian Income Survey</v>
          </cell>
        </row>
        <row r="989">
          <cell r="A989" t="str">
            <v>Canada-L3-T-Y45T54-FTFY_EARNERS</v>
          </cell>
          <cell r="B989" t="str">
            <v>CAN</v>
          </cell>
          <cell r="C989" t="str">
            <v>Canada</v>
          </cell>
          <cell r="D989">
            <v>2015</v>
          </cell>
          <cell r="E989" t="str">
            <v>FTFY_EARNERS</v>
          </cell>
          <cell r="F989" t="str">
            <v>L3</v>
          </cell>
          <cell r="G989" t="str">
            <v>T</v>
          </cell>
          <cell r="H989" t="str">
            <v>Y45T54</v>
          </cell>
          <cell r="I989" t="str">
            <v>CAD</v>
          </cell>
          <cell r="J989">
            <v>55610.39</v>
          </cell>
          <cell r="K989" t="str">
            <v>Canadian Income Survey</v>
          </cell>
        </row>
        <row r="990">
          <cell r="A990" t="str">
            <v>Canada-L3-T-Y55T64-ALL_EARNERS</v>
          </cell>
          <cell r="B990" t="str">
            <v>CAN</v>
          </cell>
          <cell r="C990" t="str">
            <v>Canada</v>
          </cell>
          <cell r="D990">
            <v>2015</v>
          </cell>
          <cell r="E990" t="str">
            <v>ALL_EARNERS</v>
          </cell>
          <cell r="F990" t="str">
            <v>L3</v>
          </cell>
          <cell r="G990" t="str">
            <v>T</v>
          </cell>
          <cell r="H990" t="str">
            <v>Y55T64</v>
          </cell>
          <cell r="I990" t="str">
            <v>CAD</v>
          </cell>
          <cell r="J990">
            <v>38372.47</v>
          </cell>
          <cell r="K990" t="str">
            <v>Canadian Income Survey</v>
          </cell>
        </row>
        <row r="991">
          <cell r="A991" t="str">
            <v>Canada-L3-T-Y55T64-FTFY_EARNERS</v>
          </cell>
          <cell r="B991" t="str">
            <v>CAN</v>
          </cell>
          <cell r="C991" t="str">
            <v>Canada</v>
          </cell>
          <cell r="D991">
            <v>2015</v>
          </cell>
          <cell r="E991" t="str">
            <v>FTFY_EARNERS</v>
          </cell>
          <cell r="F991" t="str">
            <v>L3</v>
          </cell>
          <cell r="G991" t="str">
            <v>T</v>
          </cell>
          <cell r="H991" t="str">
            <v>Y55T64</v>
          </cell>
          <cell r="I991" t="str">
            <v>CAD</v>
          </cell>
          <cell r="J991">
            <v>51655.88</v>
          </cell>
          <cell r="K991" t="str">
            <v>Canadian Income Survey</v>
          </cell>
        </row>
        <row r="992">
          <cell r="A992" t="str">
            <v>Canada-L4-F-Y25T34-ALL_EARNERS</v>
          </cell>
          <cell r="B992" t="str">
            <v>CAN</v>
          </cell>
          <cell r="C992" t="str">
            <v>Canada</v>
          </cell>
          <cell r="D992">
            <v>2015</v>
          </cell>
          <cell r="E992" t="str">
            <v>ALL_EARNERS</v>
          </cell>
          <cell r="F992" t="str">
            <v>L4</v>
          </cell>
          <cell r="G992" t="str">
            <v>F</v>
          </cell>
          <cell r="H992" t="str">
            <v>Y25T34</v>
          </cell>
          <cell r="I992" t="str">
            <v>CAD</v>
          </cell>
          <cell r="J992">
            <v>28567.66</v>
          </cell>
          <cell r="K992" t="str">
            <v>Canadian Income Survey</v>
          </cell>
        </row>
        <row r="993">
          <cell r="A993" t="str">
            <v>Canada-L4-F-Y25T34-FTFY_EARNERS</v>
          </cell>
          <cell r="B993" t="str">
            <v>CAN</v>
          </cell>
          <cell r="C993" t="str">
            <v>Canada</v>
          </cell>
          <cell r="D993">
            <v>2015</v>
          </cell>
          <cell r="E993" t="str">
            <v>FTFY_EARNERS</v>
          </cell>
          <cell r="F993" t="str">
            <v>L4</v>
          </cell>
          <cell r="G993" t="str">
            <v>F</v>
          </cell>
          <cell r="H993" t="str">
            <v>Y25T34</v>
          </cell>
          <cell r="I993" t="str">
            <v>CAD</v>
          </cell>
          <cell r="J993">
            <v>35929.730000000003</v>
          </cell>
          <cell r="K993" t="str">
            <v>Canadian Income Survey</v>
          </cell>
        </row>
        <row r="994">
          <cell r="A994" t="str">
            <v>Canada-L4-F-Y25T64-ALL_EARNERS</v>
          </cell>
          <cell r="B994" t="str">
            <v>CAN</v>
          </cell>
          <cell r="C994" t="str">
            <v>Canada</v>
          </cell>
          <cell r="D994">
            <v>2015</v>
          </cell>
          <cell r="E994" t="str">
            <v>ALL_EARNERS</v>
          </cell>
          <cell r="F994" t="str">
            <v>L4</v>
          </cell>
          <cell r="G994" t="str">
            <v>F</v>
          </cell>
          <cell r="H994" t="str">
            <v>Y25T64</v>
          </cell>
          <cell r="I994" t="str">
            <v>CAD</v>
          </cell>
          <cell r="J994">
            <v>31933.34</v>
          </cell>
          <cell r="K994" t="str">
            <v>Canadian Income Survey</v>
          </cell>
        </row>
        <row r="995">
          <cell r="A995" t="str">
            <v>Canada-L4-F-Y25T64-FTFY_EARNERS</v>
          </cell>
          <cell r="B995" t="str">
            <v>CAN</v>
          </cell>
          <cell r="C995" t="str">
            <v>Canada</v>
          </cell>
          <cell r="D995">
            <v>2015</v>
          </cell>
          <cell r="E995" t="str">
            <v>FTFY_EARNERS</v>
          </cell>
          <cell r="F995" t="str">
            <v>L4</v>
          </cell>
          <cell r="G995" t="str">
            <v>F</v>
          </cell>
          <cell r="H995" t="str">
            <v>Y25T64</v>
          </cell>
          <cell r="I995" t="str">
            <v>CAD</v>
          </cell>
          <cell r="J995">
            <v>42485.11</v>
          </cell>
          <cell r="K995" t="str">
            <v>Canadian Income Survey</v>
          </cell>
        </row>
        <row r="996">
          <cell r="A996" t="str">
            <v>Canada-L4-F-Y35T44-ALL_EARNERS</v>
          </cell>
          <cell r="B996" t="str">
            <v>CAN</v>
          </cell>
          <cell r="C996" t="str">
            <v>Canada</v>
          </cell>
          <cell r="D996">
            <v>2015</v>
          </cell>
          <cell r="E996" t="str">
            <v>ALL_EARNERS</v>
          </cell>
          <cell r="F996" t="str">
            <v>L4</v>
          </cell>
          <cell r="G996" t="str">
            <v>F</v>
          </cell>
          <cell r="H996" t="str">
            <v>Y35T44</v>
          </cell>
          <cell r="I996" t="str">
            <v>CAD</v>
          </cell>
          <cell r="J996">
            <v>29802.35</v>
          </cell>
          <cell r="K996" t="str">
            <v>Canadian Income Survey</v>
          </cell>
        </row>
        <row r="997">
          <cell r="A997" t="str">
            <v>Canada-L4-F-Y35T44-FTFY_EARNERS</v>
          </cell>
          <cell r="B997" t="str">
            <v>CAN</v>
          </cell>
          <cell r="C997" t="str">
            <v>Canada</v>
          </cell>
          <cell r="D997">
            <v>2015</v>
          </cell>
          <cell r="E997" t="str">
            <v>FTFY_EARNERS</v>
          </cell>
          <cell r="F997" t="str">
            <v>L4</v>
          </cell>
          <cell r="G997" t="str">
            <v>F</v>
          </cell>
          <cell r="H997" t="str">
            <v>Y35T44</v>
          </cell>
          <cell r="I997" t="str">
            <v>CAD</v>
          </cell>
          <cell r="J997">
            <v>38414.339999999997</v>
          </cell>
          <cell r="K997" t="str">
            <v>Canadian Income Survey</v>
          </cell>
        </row>
        <row r="998">
          <cell r="A998" t="str">
            <v>Canada-L4-F-Y45T54-ALL_EARNERS</v>
          </cell>
          <cell r="B998" t="str">
            <v>CAN</v>
          </cell>
          <cell r="C998" t="str">
            <v>Canada</v>
          </cell>
          <cell r="D998">
            <v>2015</v>
          </cell>
          <cell r="E998" t="str">
            <v>ALL_EARNERS</v>
          </cell>
          <cell r="F998" t="str">
            <v>L4</v>
          </cell>
          <cell r="G998" t="str">
            <v>F</v>
          </cell>
          <cell r="H998" t="str">
            <v>Y45T54</v>
          </cell>
          <cell r="I998" t="str">
            <v>CAD</v>
          </cell>
          <cell r="J998">
            <v>37051.22</v>
          </cell>
          <cell r="K998" t="str">
            <v>Canadian Income Survey</v>
          </cell>
        </row>
        <row r="999">
          <cell r="A999" t="str">
            <v>Canada-L4-F-Y45T54-FTFY_EARNERS</v>
          </cell>
          <cell r="B999" t="str">
            <v>CAN</v>
          </cell>
          <cell r="C999" t="str">
            <v>Canada</v>
          </cell>
          <cell r="D999">
            <v>2015</v>
          </cell>
          <cell r="E999" t="str">
            <v>FTFY_EARNERS</v>
          </cell>
          <cell r="F999" t="str">
            <v>L4</v>
          </cell>
          <cell r="G999" t="str">
            <v>F</v>
          </cell>
          <cell r="H999" t="str">
            <v>Y45T54</v>
          </cell>
          <cell r="I999" t="str">
            <v>CAD</v>
          </cell>
          <cell r="J999">
            <v>47731.93</v>
          </cell>
          <cell r="K999" t="str">
            <v>Canadian Income Survey</v>
          </cell>
        </row>
        <row r="1000">
          <cell r="A1000" t="str">
            <v>Canada-L4-F-Y55T64-ALL_EARNERS</v>
          </cell>
          <cell r="B1000" t="str">
            <v>CAN</v>
          </cell>
          <cell r="C1000" t="str">
            <v>Canada</v>
          </cell>
          <cell r="D1000">
            <v>2015</v>
          </cell>
          <cell r="E1000" t="str">
            <v>ALL_EARNERS</v>
          </cell>
          <cell r="F1000" t="str">
            <v>L4</v>
          </cell>
          <cell r="G1000" t="str">
            <v>F</v>
          </cell>
          <cell r="H1000" t="str">
            <v>Y55T64</v>
          </cell>
          <cell r="I1000" t="str">
            <v>CAD</v>
          </cell>
          <cell r="J1000">
            <v>30864.16</v>
          </cell>
          <cell r="K1000" t="str">
            <v>Canadian Income Survey</v>
          </cell>
        </row>
        <row r="1001">
          <cell r="A1001" t="str">
            <v>Canada-L4-F-Y55T64-FTFY_EARNERS</v>
          </cell>
          <cell r="B1001" t="str">
            <v>CAN</v>
          </cell>
          <cell r="C1001" t="str">
            <v>Canada</v>
          </cell>
          <cell r="D1001">
            <v>2015</v>
          </cell>
          <cell r="E1001" t="str">
            <v>FTFY_EARNERS</v>
          </cell>
          <cell r="F1001" t="str">
            <v>L4</v>
          </cell>
          <cell r="G1001" t="str">
            <v>F</v>
          </cell>
          <cell r="H1001" t="str">
            <v>Y55T64</v>
          </cell>
          <cell r="I1001" t="str">
            <v>CAD</v>
          </cell>
          <cell r="J1001">
            <v>47995.55</v>
          </cell>
          <cell r="K1001" t="str">
            <v>Canadian Income Survey</v>
          </cell>
        </row>
        <row r="1002">
          <cell r="A1002" t="str">
            <v>Canada-L4-M-Y25T34-ALL_EARNERS</v>
          </cell>
          <cell r="B1002" t="str">
            <v>CAN</v>
          </cell>
          <cell r="C1002" t="str">
            <v>Canada</v>
          </cell>
          <cell r="D1002">
            <v>2015</v>
          </cell>
          <cell r="E1002" t="str">
            <v>ALL_EARNERS</v>
          </cell>
          <cell r="F1002" t="str">
            <v>L4</v>
          </cell>
          <cell r="G1002" t="str">
            <v>M</v>
          </cell>
          <cell r="H1002" t="str">
            <v>Y25T34</v>
          </cell>
          <cell r="I1002" t="str">
            <v>CAD</v>
          </cell>
          <cell r="J1002">
            <v>56809.99</v>
          </cell>
          <cell r="K1002" t="str">
            <v>Canadian Income Survey</v>
          </cell>
        </row>
        <row r="1003">
          <cell r="A1003" t="str">
            <v>Canada-L4-M-Y25T34-FTFY_EARNERS</v>
          </cell>
          <cell r="B1003" t="str">
            <v>CAN</v>
          </cell>
          <cell r="C1003" t="str">
            <v>Canada</v>
          </cell>
          <cell r="D1003">
            <v>2015</v>
          </cell>
          <cell r="E1003" t="str">
            <v>FTFY_EARNERS</v>
          </cell>
          <cell r="F1003" t="str">
            <v>L4</v>
          </cell>
          <cell r="G1003" t="str">
            <v>M</v>
          </cell>
          <cell r="H1003" t="str">
            <v>Y25T34</v>
          </cell>
          <cell r="I1003" t="str">
            <v>CAD</v>
          </cell>
          <cell r="J1003">
            <v>63801.21</v>
          </cell>
          <cell r="K1003" t="str">
            <v>Canadian Income Survey</v>
          </cell>
        </row>
        <row r="1004">
          <cell r="A1004" t="str">
            <v>Canada-L4-M-Y25T64-ALL_EARNERS</v>
          </cell>
          <cell r="B1004" t="str">
            <v>CAN</v>
          </cell>
          <cell r="C1004" t="str">
            <v>Canada</v>
          </cell>
          <cell r="D1004">
            <v>2015</v>
          </cell>
          <cell r="E1004" t="str">
            <v>ALL_EARNERS</v>
          </cell>
          <cell r="F1004" t="str">
            <v>L4</v>
          </cell>
          <cell r="G1004" t="str">
            <v>M</v>
          </cell>
          <cell r="H1004" t="str">
            <v>Y25T64</v>
          </cell>
          <cell r="I1004" t="str">
            <v>CAD</v>
          </cell>
          <cell r="J1004">
            <v>60044.25</v>
          </cell>
          <cell r="K1004" t="str">
            <v>Canadian Income Survey</v>
          </cell>
        </row>
        <row r="1005">
          <cell r="A1005" t="str">
            <v>Canada-L4-M-Y25T64-FTFY_EARNERS</v>
          </cell>
          <cell r="B1005" t="str">
            <v>CAN</v>
          </cell>
          <cell r="C1005" t="str">
            <v>Canada</v>
          </cell>
          <cell r="D1005">
            <v>2015</v>
          </cell>
          <cell r="E1005" t="str">
            <v>FTFY_EARNERS</v>
          </cell>
          <cell r="F1005" t="str">
            <v>L4</v>
          </cell>
          <cell r="G1005" t="str">
            <v>M</v>
          </cell>
          <cell r="H1005" t="str">
            <v>Y25T64</v>
          </cell>
          <cell r="I1005" t="str">
            <v>CAD</v>
          </cell>
          <cell r="J1005">
            <v>69427.69</v>
          </cell>
          <cell r="K1005" t="str">
            <v>Canadian Income Survey</v>
          </cell>
        </row>
        <row r="1006">
          <cell r="A1006" t="str">
            <v>Canada-L4-M-Y35T44-ALL_EARNERS</v>
          </cell>
          <cell r="B1006" t="str">
            <v>CAN</v>
          </cell>
          <cell r="C1006" t="str">
            <v>Canada</v>
          </cell>
          <cell r="D1006">
            <v>2015</v>
          </cell>
          <cell r="E1006" t="str">
            <v>ALL_EARNERS</v>
          </cell>
          <cell r="F1006" t="str">
            <v>L4</v>
          </cell>
          <cell r="G1006" t="str">
            <v>M</v>
          </cell>
          <cell r="H1006" t="str">
            <v>Y35T44</v>
          </cell>
          <cell r="I1006" t="str">
            <v>CAD</v>
          </cell>
          <cell r="J1006">
            <v>64301</v>
          </cell>
          <cell r="K1006" t="str">
            <v>Canadian Income Survey</v>
          </cell>
        </row>
        <row r="1007">
          <cell r="A1007" t="str">
            <v>Canada-L4-M-Y35T44-FTFY_EARNERS</v>
          </cell>
          <cell r="B1007" t="str">
            <v>CAN</v>
          </cell>
          <cell r="C1007" t="str">
            <v>Canada</v>
          </cell>
          <cell r="D1007">
            <v>2015</v>
          </cell>
          <cell r="E1007" t="str">
            <v>FTFY_EARNERS</v>
          </cell>
          <cell r="F1007" t="str">
            <v>L4</v>
          </cell>
          <cell r="G1007" t="str">
            <v>M</v>
          </cell>
          <cell r="H1007" t="str">
            <v>Y35T44</v>
          </cell>
          <cell r="I1007" t="str">
            <v>CAD</v>
          </cell>
          <cell r="J1007">
            <v>70030.8</v>
          </cell>
          <cell r="K1007" t="str">
            <v>Canadian Income Survey</v>
          </cell>
        </row>
        <row r="1008">
          <cell r="A1008" t="str">
            <v>Canada-L4-M-Y45T54-ALL_EARNERS</v>
          </cell>
          <cell r="B1008" t="str">
            <v>CAN</v>
          </cell>
          <cell r="C1008" t="str">
            <v>Canada</v>
          </cell>
          <cell r="D1008">
            <v>2015</v>
          </cell>
          <cell r="E1008" t="str">
            <v>ALL_EARNERS</v>
          </cell>
          <cell r="F1008" t="str">
            <v>L4</v>
          </cell>
          <cell r="G1008" t="str">
            <v>M</v>
          </cell>
          <cell r="H1008" t="str">
            <v>Y45T54</v>
          </cell>
          <cell r="I1008" t="str">
            <v>CAD</v>
          </cell>
          <cell r="J1008">
            <v>66505.539999999994</v>
          </cell>
          <cell r="K1008" t="str">
            <v>Canadian Income Survey</v>
          </cell>
        </row>
        <row r="1009">
          <cell r="A1009" t="str">
            <v>Canada-L4-M-Y45T54-FTFY_EARNERS</v>
          </cell>
          <cell r="B1009" t="str">
            <v>CAN</v>
          </cell>
          <cell r="C1009" t="str">
            <v>Canada</v>
          </cell>
          <cell r="D1009">
            <v>2015</v>
          </cell>
          <cell r="E1009" t="str">
            <v>FTFY_EARNERS</v>
          </cell>
          <cell r="F1009" t="str">
            <v>L4</v>
          </cell>
          <cell r="G1009" t="str">
            <v>M</v>
          </cell>
          <cell r="H1009" t="str">
            <v>Y45T54</v>
          </cell>
          <cell r="I1009" t="str">
            <v>CAD</v>
          </cell>
          <cell r="J1009">
            <v>73518.55</v>
          </cell>
          <cell r="K1009" t="str">
            <v>Canadian Income Survey</v>
          </cell>
        </row>
        <row r="1010">
          <cell r="A1010" t="str">
            <v>Canada-L4-M-Y55T64-ALL_EARNERS</v>
          </cell>
          <cell r="B1010" t="str">
            <v>CAN</v>
          </cell>
          <cell r="C1010" t="str">
            <v>Canada</v>
          </cell>
          <cell r="D1010">
            <v>2015</v>
          </cell>
          <cell r="E1010" t="str">
            <v>ALL_EARNERS</v>
          </cell>
          <cell r="F1010" t="str">
            <v>L4</v>
          </cell>
          <cell r="G1010" t="str">
            <v>M</v>
          </cell>
          <cell r="H1010" t="str">
            <v>Y55T64</v>
          </cell>
          <cell r="I1010" t="str">
            <v>CAD</v>
          </cell>
          <cell r="J1010">
            <v>52649.95</v>
          </cell>
          <cell r="K1010" t="str">
            <v>Canadian Income Survey</v>
          </cell>
        </row>
        <row r="1011">
          <cell r="A1011" t="str">
            <v>Canada-L4-M-Y55T64-FTFY_EARNERS</v>
          </cell>
          <cell r="B1011" t="str">
            <v>CAN</v>
          </cell>
          <cell r="C1011" t="str">
            <v>Canada</v>
          </cell>
          <cell r="D1011">
            <v>2015</v>
          </cell>
          <cell r="E1011" t="str">
            <v>FTFY_EARNERS</v>
          </cell>
          <cell r="F1011" t="str">
            <v>L4</v>
          </cell>
          <cell r="G1011" t="str">
            <v>M</v>
          </cell>
          <cell r="H1011" t="str">
            <v>Y55T64</v>
          </cell>
          <cell r="I1011" t="str">
            <v>CAD</v>
          </cell>
          <cell r="J1011">
            <v>70242.92</v>
          </cell>
          <cell r="K1011" t="str">
            <v>Canadian Income Survey</v>
          </cell>
        </row>
        <row r="1012">
          <cell r="A1012" t="str">
            <v>Canada-L4-T-Y25T34-ALL_EARNERS</v>
          </cell>
          <cell r="B1012" t="str">
            <v>CAN</v>
          </cell>
          <cell r="C1012" t="str">
            <v>Canada</v>
          </cell>
          <cell r="D1012">
            <v>2015</v>
          </cell>
          <cell r="E1012" t="str">
            <v>ALL_EARNERS</v>
          </cell>
          <cell r="F1012" t="str">
            <v>L4</v>
          </cell>
          <cell r="G1012" t="str">
            <v>T</v>
          </cell>
          <cell r="H1012" t="str">
            <v>Y25T34</v>
          </cell>
          <cell r="I1012" t="str">
            <v>CAD</v>
          </cell>
          <cell r="J1012">
            <v>49049.19</v>
          </cell>
          <cell r="K1012" t="str">
            <v>Canadian Income Survey</v>
          </cell>
        </row>
        <row r="1013">
          <cell r="A1013" t="str">
            <v>Canada-L4-T-Y25T34-FTFY_EARNERS</v>
          </cell>
          <cell r="B1013" t="str">
            <v>CAN</v>
          </cell>
          <cell r="C1013" t="str">
            <v>Canada</v>
          </cell>
          <cell r="D1013">
            <v>2015</v>
          </cell>
          <cell r="E1013" t="str">
            <v>FTFY_EARNERS</v>
          </cell>
          <cell r="F1013" t="str">
            <v>L4</v>
          </cell>
          <cell r="G1013" t="str">
            <v>T</v>
          </cell>
          <cell r="H1013" t="str">
            <v>Y25T34</v>
          </cell>
          <cell r="I1013" t="str">
            <v>CAD</v>
          </cell>
          <cell r="J1013">
            <v>58113.5</v>
          </cell>
          <cell r="K1013" t="str">
            <v>Canadian Income Survey</v>
          </cell>
        </row>
        <row r="1014">
          <cell r="A1014" t="str">
            <v>Canada-L4-T-Y25T64-ALL_EARNERS</v>
          </cell>
          <cell r="B1014" t="str">
            <v>CAN</v>
          </cell>
          <cell r="C1014" t="str">
            <v>Canada</v>
          </cell>
          <cell r="D1014">
            <v>2015</v>
          </cell>
          <cell r="E1014" t="str">
            <v>ALL_EARNERS</v>
          </cell>
          <cell r="F1014" t="str">
            <v>L4</v>
          </cell>
          <cell r="G1014" t="str">
            <v>T</v>
          </cell>
          <cell r="H1014" t="str">
            <v>Y25T64</v>
          </cell>
          <cell r="I1014" t="str">
            <v>CAD</v>
          </cell>
          <cell r="J1014">
            <v>51626.78</v>
          </cell>
          <cell r="K1014" t="str">
            <v>Canadian Income Survey</v>
          </cell>
        </row>
        <row r="1015">
          <cell r="A1015" t="str">
            <v>Canada-L4-T-Y25T64-FTFY_EARNERS</v>
          </cell>
          <cell r="B1015" t="str">
            <v>CAN</v>
          </cell>
          <cell r="C1015" t="str">
            <v>Canada</v>
          </cell>
          <cell r="D1015">
            <v>2015</v>
          </cell>
          <cell r="E1015" t="str">
            <v>FTFY_EARNERS</v>
          </cell>
          <cell r="F1015" t="str">
            <v>L4</v>
          </cell>
          <cell r="G1015" t="str">
            <v>T</v>
          </cell>
          <cell r="H1015" t="str">
            <v>Y25T64</v>
          </cell>
          <cell r="I1015" t="str">
            <v>CAD</v>
          </cell>
          <cell r="J1015">
            <v>63113.52</v>
          </cell>
          <cell r="K1015" t="str">
            <v>Canadian Income Survey</v>
          </cell>
        </row>
        <row r="1016">
          <cell r="A1016" t="str">
            <v>Canada-L4-T-Y35T44-ALL_EARNERS</v>
          </cell>
          <cell r="B1016" t="str">
            <v>CAN</v>
          </cell>
          <cell r="C1016" t="str">
            <v>Canada</v>
          </cell>
          <cell r="D1016">
            <v>2015</v>
          </cell>
          <cell r="E1016" t="str">
            <v>ALL_EARNERS</v>
          </cell>
          <cell r="F1016" t="str">
            <v>L4</v>
          </cell>
          <cell r="G1016" t="str">
            <v>T</v>
          </cell>
          <cell r="H1016" t="str">
            <v>Y35T44</v>
          </cell>
          <cell r="I1016" t="str">
            <v>CAD</v>
          </cell>
          <cell r="J1016">
            <v>52835.05</v>
          </cell>
          <cell r="K1016" t="str">
            <v>Canadian Income Survey</v>
          </cell>
        </row>
        <row r="1017">
          <cell r="A1017" t="str">
            <v>Canada-L4-T-Y35T44-FTFY_EARNERS</v>
          </cell>
          <cell r="B1017" t="str">
            <v>CAN</v>
          </cell>
          <cell r="C1017" t="str">
            <v>Canada</v>
          </cell>
          <cell r="D1017">
            <v>2015</v>
          </cell>
          <cell r="E1017" t="str">
            <v>FTFY_EARNERS</v>
          </cell>
          <cell r="F1017" t="str">
            <v>L4</v>
          </cell>
          <cell r="G1017" t="str">
            <v>T</v>
          </cell>
          <cell r="H1017" t="str">
            <v>Y35T44</v>
          </cell>
          <cell r="I1017" t="str">
            <v>CAD</v>
          </cell>
          <cell r="J1017">
            <v>61495.360000000001</v>
          </cell>
          <cell r="K1017" t="str">
            <v>Canadian Income Survey</v>
          </cell>
        </row>
        <row r="1018">
          <cell r="A1018" t="str">
            <v>Canada-L4-T-Y45T54-ALL_EARNERS</v>
          </cell>
          <cell r="B1018" t="str">
            <v>CAN</v>
          </cell>
          <cell r="C1018" t="str">
            <v>Canada</v>
          </cell>
          <cell r="D1018">
            <v>2015</v>
          </cell>
          <cell r="E1018" t="str">
            <v>ALL_EARNERS</v>
          </cell>
          <cell r="F1018" t="str">
            <v>L4</v>
          </cell>
          <cell r="G1018" t="str">
            <v>T</v>
          </cell>
          <cell r="H1018" t="str">
            <v>Y45T54</v>
          </cell>
          <cell r="I1018" t="str">
            <v>CAD</v>
          </cell>
          <cell r="J1018">
            <v>56852.9</v>
          </cell>
          <cell r="K1018" t="str">
            <v>Canadian Income Survey</v>
          </cell>
        </row>
        <row r="1019">
          <cell r="A1019" t="str">
            <v>Canada-L4-T-Y45T54-FTFY_EARNERS</v>
          </cell>
          <cell r="B1019" t="str">
            <v>CAN</v>
          </cell>
          <cell r="C1019" t="str">
            <v>Canada</v>
          </cell>
          <cell r="D1019">
            <v>2015</v>
          </cell>
          <cell r="E1019" t="str">
            <v>FTFY_EARNERS</v>
          </cell>
          <cell r="F1019" t="str">
            <v>L4</v>
          </cell>
          <cell r="G1019" t="str">
            <v>T</v>
          </cell>
          <cell r="H1019" t="str">
            <v>Y45T54</v>
          </cell>
          <cell r="I1019" t="str">
            <v>CAD</v>
          </cell>
          <cell r="J1019">
            <v>66863.839999999997</v>
          </cell>
          <cell r="K1019" t="str">
            <v>Canadian Income Survey</v>
          </cell>
        </row>
        <row r="1020">
          <cell r="A1020" t="str">
            <v>Canada-L4-T-Y55T64-ALL_EARNERS</v>
          </cell>
          <cell r="B1020" t="str">
            <v>CAN</v>
          </cell>
          <cell r="C1020" t="str">
            <v>Canada</v>
          </cell>
          <cell r="D1020">
            <v>2015</v>
          </cell>
          <cell r="E1020" t="str">
            <v>ALL_EARNERS</v>
          </cell>
          <cell r="F1020" t="str">
            <v>L4</v>
          </cell>
          <cell r="G1020" t="str">
            <v>T</v>
          </cell>
          <cell r="H1020" t="str">
            <v>Y55T64</v>
          </cell>
          <cell r="I1020" t="str">
            <v>CAD</v>
          </cell>
          <cell r="J1020">
            <v>46996.78</v>
          </cell>
          <cell r="K1020" t="str">
            <v>Canadian Income Survey</v>
          </cell>
        </row>
        <row r="1021">
          <cell r="A1021" t="str">
            <v>Canada-L4-T-Y55T64-FTFY_EARNERS</v>
          </cell>
          <cell r="B1021" t="str">
            <v>CAN</v>
          </cell>
          <cell r="C1021" t="str">
            <v>Canada</v>
          </cell>
          <cell r="D1021">
            <v>2015</v>
          </cell>
          <cell r="E1021" t="str">
            <v>FTFY_EARNERS</v>
          </cell>
          <cell r="F1021" t="str">
            <v>L4</v>
          </cell>
          <cell r="G1021" t="str">
            <v>T</v>
          </cell>
          <cell r="H1021" t="str">
            <v>Y55T64</v>
          </cell>
          <cell r="I1021" t="str">
            <v>CAD</v>
          </cell>
          <cell r="J1021">
            <v>65942.11</v>
          </cell>
          <cell r="K1021" t="str">
            <v>Canadian Income Survey</v>
          </cell>
        </row>
        <row r="1022">
          <cell r="A1022" t="str">
            <v>Canada-L5-F-Y25T34-ALL_EARNERS</v>
          </cell>
          <cell r="B1022" t="str">
            <v>CAN</v>
          </cell>
          <cell r="C1022" t="str">
            <v>Canada</v>
          </cell>
          <cell r="D1022">
            <v>2015</v>
          </cell>
          <cell r="E1022" t="str">
            <v>ALL_EARNERS</v>
          </cell>
          <cell r="F1022" t="str">
            <v>L5</v>
          </cell>
          <cell r="G1022" t="str">
            <v>F</v>
          </cell>
          <cell r="H1022" t="str">
            <v>Y25T34</v>
          </cell>
          <cell r="I1022" t="str">
            <v>CAD</v>
          </cell>
          <cell r="J1022">
            <v>32746.48</v>
          </cell>
          <cell r="K1022" t="str">
            <v>Canadian Income Survey</v>
          </cell>
        </row>
        <row r="1023">
          <cell r="A1023" t="str">
            <v>Canada-L5-F-Y25T34-FTFY_EARNERS</v>
          </cell>
          <cell r="B1023" t="str">
            <v>CAN</v>
          </cell>
          <cell r="C1023" t="str">
            <v>Canada</v>
          </cell>
          <cell r="D1023">
            <v>2015</v>
          </cell>
          <cell r="E1023" t="str">
            <v>FTFY_EARNERS</v>
          </cell>
          <cell r="F1023" t="str">
            <v>L5</v>
          </cell>
          <cell r="G1023" t="str">
            <v>F</v>
          </cell>
          <cell r="H1023" t="str">
            <v>Y25T34</v>
          </cell>
          <cell r="I1023" t="str">
            <v>CAD</v>
          </cell>
          <cell r="J1023">
            <v>41861.33</v>
          </cell>
          <cell r="K1023" t="str">
            <v>Canadian Income Survey</v>
          </cell>
        </row>
        <row r="1024">
          <cell r="A1024" t="str">
            <v>Canada-L5-F-Y25T64-ALL_EARNERS</v>
          </cell>
          <cell r="B1024" t="str">
            <v>CAN</v>
          </cell>
          <cell r="C1024" t="str">
            <v>Canada</v>
          </cell>
          <cell r="D1024">
            <v>2015</v>
          </cell>
          <cell r="E1024" t="str">
            <v>ALL_EARNERS</v>
          </cell>
          <cell r="F1024" t="str">
            <v>L5</v>
          </cell>
          <cell r="G1024" t="str">
            <v>F</v>
          </cell>
          <cell r="H1024" t="str">
            <v>Y25T64</v>
          </cell>
          <cell r="I1024" t="str">
            <v>CAD</v>
          </cell>
          <cell r="J1024">
            <v>39690.46</v>
          </cell>
          <cell r="K1024" t="str">
            <v>Canadian Income Survey</v>
          </cell>
        </row>
        <row r="1025">
          <cell r="A1025" t="str">
            <v>Canada-L5-F-Y25T64-FTFY_EARNERS</v>
          </cell>
          <cell r="B1025" t="str">
            <v>CAN</v>
          </cell>
          <cell r="C1025" t="str">
            <v>Canada</v>
          </cell>
          <cell r="D1025">
            <v>2015</v>
          </cell>
          <cell r="E1025" t="str">
            <v>FTFY_EARNERS</v>
          </cell>
          <cell r="F1025" t="str">
            <v>L5</v>
          </cell>
          <cell r="G1025" t="str">
            <v>F</v>
          </cell>
          <cell r="H1025" t="str">
            <v>Y25T64</v>
          </cell>
          <cell r="I1025" t="str">
            <v>CAD</v>
          </cell>
          <cell r="J1025">
            <v>51452.92</v>
          </cell>
          <cell r="K1025" t="str">
            <v>Canadian Income Survey</v>
          </cell>
        </row>
        <row r="1026">
          <cell r="A1026" t="str">
            <v>Canada-L5-F-Y35T44-ALL_EARNERS</v>
          </cell>
          <cell r="B1026" t="str">
            <v>CAN</v>
          </cell>
          <cell r="C1026" t="str">
            <v>Canada</v>
          </cell>
          <cell r="D1026">
            <v>2015</v>
          </cell>
          <cell r="E1026" t="str">
            <v>ALL_EARNERS</v>
          </cell>
          <cell r="F1026" t="str">
            <v>L5</v>
          </cell>
          <cell r="G1026" t="str">
            <v>F</v>
          </cell>
          <cell r="H1026" t="str">
            <v>Y35T44</v>
          </cell>
          <cell r="I1026" t="str">
            <v>CAD</v>
          </cell>
          <cell r="J1026">
            <v>41613.72</v>
          </cell>
          <cell r="K1026" t="str">
            <v>Canadian Income Survey</v>
          </cell>
        </row>
        <row r="1027">
          <cell r="A1027" t="str">
            <v>Canada-L5-F-Y35T44-FTFY_EARNERS</v>
          </cell>
          <cell r="B1027" t="str">
            <v>CAN</v>
          </cell>
          <cell r="C1027" t="str">
            <v>Canada</v>
          </cell>
          <cell r="D1027">
            <v>2015</v>
          </cell>
          <cell r="E1027" t="str">
            <v>FTFY_EARNERS</v>
          </cell>
          <cell r="F1027" t="str">
            <v>L5</v>
          </cell>
          <cell r="G1027" t="str">
            <v>F</v>
          </cell>
          <cell r="H1027" t="str">
            <v>Y35T44</v>
          </cell>
          <cell r="I1027" t="str">
            <v>CAD</v>
          </cell>
          <cell r="J1027">
            <v>51138.79</v>
          </cell>
          <cell r="K1027" t="str">
            <v>Canadian Income Survey</v>
          </cell>
        </row>
        <row r="1028">
          <cell r="A1028" t="str">
            <v>Canada-L5-F-Y45T54-ALL_EARNERS</v>
          </cell>
          <cell r="B1028" t="str">
            <v>CAN</v>
          </cell>
          <cell r="C1028" t="str">
            <v>Canada</v>
          </cell>
          <cell r="D1028">
            <v>2015</v>
          </cell>
          <cell r="E1028" t="str">
            <v>ALL_EARNERS</v>
          </cell>
          <cell r="F1028" t="str">
            <v>L5</v>
          </cell>
          <cell r="G1028" t="str">
            <v>F</v>
          </cell>
          <cell r="H1028" t="str">
            <v>Y45T54</v>
          </cell>
          <cell r="I1028" t="str">
            <v>CAD</v>
          </cell>
          <cell r="J1028">
            <v>45982.13</v>
          </cell>
          <cell r="K1028" t="str">
            <v>Canadian Income Survey</v>
          </cell>
        </row>
        <row r="1029">
          <cell r="A1029" t="str">
            <v>Canada-L5-F-Y45T54-FTFY_EARNERS</v>
          </cell>
          <cell r="B1029" t="str">
            <v>CAN</v>
          </cell>
          <cell r="C1029" t="str">
            <v>Canada</v>
          </cell>
          <cell r="D1029">
            <v>2015</v>
          </cell>
          <cell r="E1029" t="str">
            <v>FTFY_EARNERS</v>
          </cell>
          <cell r="F1029" t="str">
            <v>L5</v>
          </cell>
          <cell r="G1029" t="str">
            <v>F</v>
          </cell>
          <cell r="H1029" t="str">
            <v>Y45T54</v>
          </cell>
          <cell r="I1029" t="str">
            <v>CAD</v>
          </cell>
          <cell r="J1029">
            <v>57431.8</v>
          </cell>
          <cell r="K1029" t="str">
            <v>Canadian Income Survey</v>
          </cell>
        </row>
        <row r="1030">
          <cell r="A1030" t="str">
            <v>Canada-L5-F-Y55T64-ALL_EARNERS</v>
          </cell>
          <cell r="B1030" t="str">
            <v>CAN</v>
          </cell>
          <cell r="C1030" t="str">
            <v>Canada</v>
          </cell>
          <cell r="D1030">
            <v>2015</v>
          </cell>
          <cell r="E1030" t="str">
            <v>ALL_EARNERS</v>
          </cell>
          <cell r="F1030" t="str">
            <v>L5</v>
          </cell>
          <cell r="G1030" t="str">
            <v>F</v>
          </cell>
          <cell r="H1030" t="str">
            <v>Y55T64</v>
          </cell>
          <cell r="I1030" t="str">
            <v>CAD</v>
          </cell>
          <cell r="J1030">
            <v>37654.58</v>
          </cell>
          <cell r="K1030" t="str">
            <v>Canadian Income Survey</v>
          </cell>
        </row>
        <row r="1031">
          <cell r="A1031" t="str">
            <v>Canada-L5-F-Y55T64-FTFY_EARNERS</v>
          </cell>
          <cell r="B1031" t="str">
            <v>CAN</v>
          </cell>
          <cell r="C1031" t="str">
            <v>Canada</v>
          </cell>
          <cell r="D1031">
            <v>2015</v>
          </cell>
          <cell r="E1031" t="str">
            <v>FTFY_EARNERS</v>
          </cell>
          <cell r="F1031" t="str">
            <v>L5</v>
          </cell>
          <cell r="G1031" t="str">
            <v>F</v>
          </cell>
          <cell r="H1031" t="str">
            <v>Y55T64</v>
          </cell>
          <cell r="I1031" t="str">
            <v>CAD</v>
          </cell>
          <cell r="J1031">
            <v>55949.599999999999</v>
          </cell>
          <cell r="K1031" t="str">
            <v>Canadian Income Survey</v>
          </cell>
        </row>
        <row r="1032">
          <cell r="A1032" t="str">
            <v>Canada-L5-M-Y25T34-ALL_EARNERS</v>
          </cell>
          <cell r="B1032" t="str">
            <v>CAN</v>
          </cell>
          <cell r="C1032" t="str">
            <v>Canada</v>
          </cell>
          <cell r="D1032">
            <v>2015</v>
          </cell>
          <cell r="E1032" t="str">
            <v>ALL_EARNERS</v>
          </cell>
          <cell r="F1032" t="str">
            <v>L5</v>
          </cell>
          <cell r="G1032" t="str">
            <v>M</v>
          </cell>
          <cell r="H1032" t="str">
            <v>Y25T34</v>
          </cell>
          <cell r="I1032" t="str">
            <v>CAD</v>
          </cell>
          <cell r="J1032">
            <v>49468.25</v>
          </cell>
          <cell r="K1032" t="str">
            <v>Canadian Income Survey</v>
          </cell>
        </row>
        <row r="1033">
          <cell r="A1033" t="str">
            <v>Canada-L5-M-Y25T34-FTFY_EARNERS</v>
          </cell>
          <cell r="B1033" t="str">
            <v>CAN</v>
          </cell>
          <cell r="C1033" t="str">
            <v>Canada</v>
          </cell>
          <cell r="D1033">
            <v>2015</v>
          </cell>
          <cell r="E1033" t="str">
            <v>FTFY_EARNERS</v>
          </cell>
          <cell r="F1033" t="str">
            <v>L5</v>
          </cell>
          <cell r="G1033" t="str">
            <v>M</v>
          </cell>
          <cell r="H1033" t="str">
            <v>Y25T34</v>
          </cell>
          <cell r="I1033" t="str">
            <v>CAD</v>
          </cell>
          <cell r="J1033">
            <v>62609.26</v>
          </cell>
          <cell r="K1033" t="str">
            <v>Canadian Income Survey</v>
          </cell>
        </row>
        <row r="1034">
          <cell r="A1034" t="str">
            <v>Canada-L5-M-Y25T64-ALL_EARNERS</v>
          </cell>
          <cell r="B1034" t="str">
            <v>CAN</v>
          </cell>
          <cell r="C1034" t="str">
            <v>Canada</v>
          </cell>
          <cell r="D1034">
            <v>2015</v>
          </cell>
          <cell r="E1034" t="str">
            <v>ALL_EARNERS</v>
          </cell>
          <cell r="F1034" t="str">
            <v>L5</v>
          </cell>
          <cell r="G1034" t="str">
            <v>M</v>
          </cell>
          <cell r="H1034" t="str">
            <v>Y25T64</v>
          </cell>
          <cell r="I1034" t="str">
            <v>CAD</v>
          </cell>
          <cell r="J1034">
            <v>60840.54</v>
          </cell>
          <cell r="K1034" t="str">
            <v>Canadian Income Survey</v>
          </cell>
        </row>
        <row r="1035">
          <cell r="A1035" t="str">
            <v>Canada-L5-M-Y25T64-FTFY_EARNERS</v>
          </cell>
          <cell r="B1035" t="str">
            <v>CAN</v>
          </cell>
          <cell r="C1035" t="str">
            <v>Canada</v>
          </cell>
          <cell r="D1035">
            <v>2015</v>
          </cell>
          <cell r="E1035" t="str">
            <v>FTFY_EARNERS</v>
          </cell>
          <cell r="F1035" t="str">
            <v>L5</v>
          </cell>
          <cell r="G1035" t="str">
            <v>M</v>
          </cell>
          <cell r="H1035" t="str">
            <v>Y25T64</v>
          </cell>
          <cell r="I1035" t="str">
            <v>CAD</v>
          </cell>
          <cell r="J1035">
            <v>71791.289999999994</v>
          </cell>
          <cell r="K1035" t="str">
            <v>Canadian Income Survey</v>
          </cell>
        </row>
        <row r="1036">
          <cell r="A1036" t="str">
            <v>Canada-L5-M-Y35T44-ALL_EARNERS</v>
          </cell>
          <cell r="B1036" t="str">
            <v>CAN</v>
          </cell>
          <cell r="C1036" t="str">
            <v>Canada</v>
          </cell>
          <cell r="D1036">
            <v>2015</v>
          </cell>
          <cell r="E1036" t="str">
            <v>ALL_EARNERS</v>
          </cell>
          <cell r="F1036" t="str">
            <v>L5</v>
          </cell>
          <cell r="G1036" t="str">
            <v>M</v>
          </cell>
          <cell r="H1036" t="str">
            <v>Y35T44</v>
          </cell>
          <cell r="I1036" t="str">
            <v>CAD</v>
          </cell>
          <cell r="J1036">
            <v>64064.98</v>
          </cell>
          <cell r="K1036" t="str">
            <v>Canadian Income Survey</v>
          </cell>
        </row>
        <row r="1037">
          <cell r="A1037" t="str">
            <v>Canada-L5-M-Y35T44-FTFY_EARNERS</v>
          </cell>
          <cell r="B1037" t="str">
            <v>CAN</v>
          </cell>
          <cell r="C1037" t="str">
            <v>Canada</v>
          </cell>
          <cell r="D1037">
            <v>2015</v>
          </cell>
          <cell r="E1037" t="str">
            <v>FTFY_EARNERS</v>
          </cell>
          <cell r="F1037" t="str">
            <v>L5</v>
          </cell>
          <cell r="G1037" t="str">
            <v>M</v>
          </cell>
          <cell r="H1037" t="str">
            <v>Y35T44</v>
          </cell>
          <cell r="I1037" t="str">
            <v>CAD</v>
          </cell>
          <cell r="J1037">
            <v>72556.649999999994</v>
          </cell>
          <cell r="K1037" t="str">
            <v>Canadian Income Survey</v>
          </cell>
        </row>
        <row r="1038">
          <cell r="A1038" t="str">
            <v>Canada-L5-M-Y45T54-ALL_EARNERS</v>
          </cell>
          <cell r="B1038" t="str">
            <v>CAN</v>
          </cell>
          <cell r="C1038" t="str">
            <v>Canada</v>
          </cell>
          <cell r="D1038">
            <v>2015</v>
          </cell>
          <cell r="E1038" t="str">
            <v>ALL_EARNERS</v>
          </cell>
          <cell r="F1038" t="str">
            <v>L5</v>
          </cell>
          <cell r="G1038" t="str">
            <v>M</v>
          </cell>
          <cell r="H1038" t="str">
            <v>Y45T54</v>
          </cell>
          <cell r="I1038" t="str">
            <v>CAD</v>
          </cell>
          <cell r="J1038">
            <v>69025.240000000005</v>
          </cell>
          <cell r="K1038" t="str">
            <v>Canadian Income Survey</v>
          </cell>
        </row>
        <row r="1039">
          <cell r="A1039" t="str">
            <v>Canada-L5-M-Y45T54-FTFY_EARNERS</v>
          </cell>
          <cell r="B1039" t="str">
            <v>CAN</v>
          </cell>
          <cell r="C1039" t="str">
            <v>Canada</v>
          </cell>
          <cell r="D1039">
            <v>2015</v>
          </cell>
          <cell r="E1039" t="str">
            <v>FTFY_EARNERS</v>
          </cell>
          <cell r="F1039" t="str">
            <v>L5</v>
          </cell>
          <cell r="G1039" t="str">
            <v>M</v>
          </cell>
          <cell r="H1039" t="str">
            <v>Y45T54</v>
          </cell>
          <cell r="I1039" t="str">
            <v>CAD</v>
          </cell>
          <cell r="J1039">
            <v>76833.42</v>
          </cell>
          <cell r="K1039" t="str">
            <v>Canadian Income Survey</v>
          </cell>
        </row>
        <row r="1040">
          <cell r="A1040" t="str">
            <v>Canada-L5-M-Y55T64-ALL_EARNERS</v>
          </cell>
          <cell r="B1040" t="str">
            <v>CAN</v>
          </cell>
          <cell r="C1040" t="str">
            <v>Canada</v>
          </cell>
          <cell r="D1040">
            <v>2015</v>
          </cell>
          <cell r="E1040" t="str">
            <v>ALL_EARNERS</v>
          </cell>
          <cell r="F1040" t="str">
            <v>L5</v>
          </cell>
          <cell r="G1040" t="str">
            <v>M</v>
          </cell>
          <cell r="H1040" t="str">
            <v>Y55T64</v>
          </cell>
          <cell r="I1040" t="str">
            <v>CAD</v>
          </cell>
          <cell r="J1040">
            <v>59463.44</v>
          </cell>
          <cell r="K1040" t="str">
            <v>Canadian Income Survey</v>
          </cell>
        </row>
        <row r="1041">
          <cell r="A1041" t="str">
            <v>Canada-L5-M-Y55T64-FTFY_EARNERS</v>
          </cell>
          <cell r="B1041" t="str">
            <v>CAN</v>
          </cell>
          <cell r="C1041" t="str">
            <v>Canada</v>
          </cell>
          <cell r="D1041">
            <v>2015</v>
          </cell>
          <cell r="E1041" t="str">
            <v>FTFY_EARNERS</v>
          </cell>
          <cell r="F1041" t="str">
            <v>L5</v>
          </cell>
          <cell r="G1041" t="str">
            <v>M</v>
          </cell>
          <cell r="H1041" t="str">
            <v>Y55T64</v>
          </cell>
          <cell r="I1041" t="str">
            <v>CAD</v>
          </cell>
          <cell r="J1041">
            <v>73731.14</v>
          </cell>
          <cell r="K1041" t="str">
            <v>Canadian Income Survey</v>
          </cell>
        </row>
        <row r="1042">
          <cell r="A1042" t="str">
            <v>Canada-L5-T-Y25T34-ALL_EARNERS</v>
          </cell>
          <cell r="B1042" t="str">
            <v>CAN</v>
          </cell>
          <cell r="C1042" t="str">
            <v>Canada</v>
          </cell>
          <cell r="D1042">
            <v>2015</v>
          </cell>
          <cell r="E1042" t="str">
            <v>ALL_EARNERS</v>
          </cell>
          <cell r="F1042" t="str">
            <v>L5</v>
          </cell>
          <cell r="G1042" t="str">
            <v>T</v>
          </cell>
          <cell r="H1042" t="str">
            <v>Y25T34</v>
          </cell>
          <cell r="I1042" t="str">
            <v>CAD</v>
          </cell>
          <cell r="J1042">
            <v>40203.760000000002</v>
          </cell>
          <cell r="K1042" t="str">
            <v>Canadian Income Survey</v>
          </cell>
        </row>
        <row r="1043">
          <cell r="A1043" t="str">
            <v>Canada-L5-T-Y25T34-FTFY_EARNERS</v>
          </cell>
          <cell r="B1043" t="str">
            <v>CAN</v>
          </cell>
          <cell r="C1043" t="str">
            <v>Canada</v>
          </cell>
          <cell r="D1043">
            <v>2015</v>
          </cell>
          <cell r="E1043" t="str">
            <v>FTFY_EARNERS</v>
          </cell>
          <cell r="F1043" t="str">
            <v>L5</v>
          </cell>
          <cell r="G1043" t="str">
            <v>T</v>
          </cell>
          <cell r="H1043" t="str">
            <v>Y25T34</v>
          </cell>
          <cell r="I1043" t="str">
            <v>CAD</v>
          </cell>
          <cell r="J1043">
            <v>51869.62</v>
          </cell>
          <cell r="K1043" t="str">
            <v>Canadian Income Survey</v>
          </cell>
        </row>
        <row r="1044">
          <cell r="A1044" t="str">
            <v>Canada-L5-T-Y25T64-ALL_EARNERS</v>
          </cell>
          <cell r="B1044" t="str">
            <v>CAN</v>
          </cell>
          <cell r="C1044" t="str">
            <v>Canada</v>
          </cell>
          <cell r="D1044">
            <v>2015</v>
          </cell>
          <cell r="E1044" t="str">
            <v>ALL_EARNERS</v>
          </cell>
          <cell r="F1044" t="str">
            <v>L5</v>
          </cell>
          <cell r="G1044" t="str">
            <v>T</v>
          </cell>
          <cell r="H1044" t="str">
            <v>Y25T64</v>
          </cell>
          <cell r="I1044" t="str">
            <v>CAD</v>
          </cell>
          <cell r="J1044">
            <v>49224.07</v>
          </cell>
          <cell r="K1044" t="str">
            <v>Canadian Income Survey</v>
          </cell>
        </row>
        <row r="1045">
          <cell r="A1045" t="str">
            <v>Canada-L5-T-Y25T64-FTFY_EARNERS</v>
          </cell>
          <cell r="B1045" t="str">
            <v>CAN</v>
          </cell>
          <cell r="C1045" t="str">
            <v>Canada</v>
          </cell>
          <cell r="D1045">
            <v>2015</v>
          </cell>
          <cell r="E1045" t="str">
            <v>FTFY_EARNERS</v>
          </cell>
          <cell r="F1045" t="str">
            <v>L5</v>
          </cell>
          <cell r="G1045" t="str">
            <v>T</v>
          </cell>
          <cell r="H1045" t="str">
            <v>Y25T64</v>
          </cell>
          <cell r="I1045" t="str">
            <v>CAD</v>
          </cell>
          <cell r="J1045">
            <v>61863.95</v>
          </cell>
          <cell r="K1045" t="str">
            <v>Canadian Income Survey</v>
          </cell>
        </row>
        <row r="1046">
          <cell r="A1046" t="str">
            <v>Canada-L5-T-Y35T44-ALL_EARNERS</v>
          </cell>
          <cell r="B1046" t="str">
            <v>CAN</v>
          </cell>
          <cell r="C1046" t="str">
            <v>Canada</v>
          </cell>
          <cell r="D1046">
            <v>2015</v>
          </cell>
          <cell r="E1046" t="str">
            <v>ALL_EARNERS</v>
          </cell>
          <cell r="F1046" t="str">
            <v>L5</v>
          </cell>
          <cell r="G1046" t="str">
            <v>T</v>
          </cell>
          <cell r="H1046" t="str">
            <v>Y35T44</v>
          </cell>
          <cell r="I1046" t="str">
            <v>CAD</v>
          </cell>
          <cell r="J1046">
            <v>52088.480000000003</v>
          </cell>
          <cell r="K1046" t="str">
            <v>Canadian Income Survey</v>
          </cell>
        </row>
        <row r="1047">
          <cell r="A1047" t="str">
            <v>Canada-L5-T-Y35T44-FTFY_EARNERS</v>
          </cell>
          <cell r="B1047" t="str">
            <v>CAN</v>
          </cell>
          <cell r="C1047" t="str">
            <v>Canada</v>
          </cell>
          <cell r="D1047">
            <v>2015</v>
          </cell>
          <cell r="E1047" t="str">
            <v>FTFY_EARNERS</v>
          </cell>
          <cell r="F1047" t="str">
            <v>L5</v>
          </cell>
          <cell r="G1047" t="str">
            <v>T</v>
          </cell>
          <cell r="H1047" t="str">
            <v>Y35T44</v>
          </cell>
          <cell r="I1047" t="str">
            <v>CAD</v>
          </cell>
          <cell r="J1047">
            <v>62540.23</v>
          </cell>
          <cell r="K1047" t="str">
            <v>Canadian Income Survey</v>
          </cell>
        </row>
        <row r="1048">
          <cell r="A1048" t="str">
            <v>Canada-L5-T-Y45T54-ALL_EARNERS</v>
          </cell>
          <cell r="B1048" t="str">
            <v>CAN</v>
          </cell>
          <cell r="C1048" t="str">
            <v>Canada</v>
          </cell>
          <cell r="D1048">
            <v>2015</v>
          </cell>
          <cell r="E1048" t="str">
            <v>ALL_EARNERS</v>
          </cell>
          <cell r="F1048" t="str">
            <v>L5</v>
          </cell>
          <cell r="G1048" t="str">
            <v>T</v>
          </cell>
          <cell r="H1048" t="str">
            <v>Y45T54</v>
          </cell>
          <cell r="I1048" t="str">
            <v>CAD</v>
          </cell>
          <cell r="J1048">
            <v>56394.46</v>
          </cell>
          <cell r="K1048" t="str">
            <v>Canadian Income Survey</v>
          </cell>
        </row>
        <row r="1049">
          <cell r="A1049" t="str">
            <v>Canada-L5-T-Y45T54-FTFY_EARNERS</v>
          </cell>
          <cell r="B1049" t="str">
            <v>CAN</v>
          </cell>
          <cell r="C1049" t="str">
            <v>Canada</v>
          </cell>
          <cell r="D1049">
            <v>2015</v>
          </cell>
          <cell r="E1049" t="str">
            <v>FTFY_EARNERS</v>
          </cell>
          <cell r="F1049" t="str">
            <v>L5</v>
          </cell>
          <cell r="G1049" t="str">
            <v>T</v>
          </cell>
          <cell r="H1049" t="str">
            <v>Y45T54</v>
          </cell>
          <cell r="I1049" t="str">
            <v>CAD</v>
          </cell>
          <cell r="J1049">
            <v>67421.09</v>
          </cell>
          <cell r="K1049" t="str">
            <v>Canadian Income Survey</v>
          </cell>
        </row>
        <row r="1050">
          <cell r="A1050" t="str">
            <v>Canada-L5-T-Y55T64-ALL_EARNERS</v>
          </cell>
          <cell r="B1050" t="str">
            <v>CAN</v>
          </cell>
          <cell r="C1050" t="str">
            <v>Canada</v>
          </cell>
          <cell r="D1050">
            <v>2015</v>
          </cell>
          <cell r="E1050" t="str">
            <v>ALL_EARNERS</v>
          </cell>
          <cell r="F1050" t="str">
            <v>L5</v>
          </cell>
          <cell r="G1050" t="str">
            <v>T</v>
          </cell>
          <cell r="H1050" t="str">
            <v>Y55T64</v>
          </cell>
          <cell r="I1050" t="str">
            <v>CAD</v>
          </cell>
          <cell r="J1050">
            <v>47122.32</v>
          </cell>
          <cell r="K1050" t="str">
            <v>Canadian Income Survey</v>
          </cell>
        </row>
        <row r="1051">
          <cell r="A1051" t="str">
            <v>Canada-L5-T-Y55T64-FTFY_EARNERS</v>
          </cell>
          <cell r="B1051" t="str">
            <v>CAN</v>
          </cell>
          <cell r="C1051" t="str">
            <v>Canada</v>
          </cell>
          <cell r="D1051">
            <v>2015</v>
          </cell>
          <cell r="E1051" t="str">
            <v>FTFY_EARNERS</v>
          </cell>
          <cell r="F1051" t="str">
            <v>L5</v>
          </cell>
          <cell r="G1051" t="str">
            <v>T</v>
          </cell>
          <cell r="H1051" t="str">
            <v>Y55T64</v>
          </cell>
          <cell r="I1051" t="str">
            <v>CAD</v>
          </cell>
          <cell r="J1051">
            <v>65066.8</v>
          </cell>
          <cell r="K1051" t="str">
            <v>Canadian Income Survey</v>
          </cell>
        </row>
        <row r="1052">
          <cell r="A1052" t="str">
            <v>Canada-L5T8-F-Y25T34-ALL_EARNERS</v>
          </cell>
          <cell r="B1052" t="str">
            <v>CAN</v>
          </cell>
          <cell r="C1052" t="str">
            <v>Canada</v>
          </cell>
          <cell r="D1052">
            <v>2015</v>
          </cell>
          <cell r="E1052" t="str">
            <v>ALL_EARNERS</v>
          </cell>
          <cell r="F1052" t="str">
            <v>L5T8</v>
          </cell>
          <cell r="G1052" t="str">
            <v>F</v>
          </cell>
          <cell r="H1052" t="str">
            <v>Y25T34</v>
          </cell>
          <cell r="I1052" t="str">
            <v>CAD</v>
          </cell>
          <cell r="J1052">
            <v>39675.379999999997</v>
          </cell>
          <cell r="K1052" t="str">
            <v>Canadian Income Survey</v>
          </cell>
        </row>
        <row r="1053">
          <cell r="A1053" t="str">
            <v>Canada-L5T8-F-Y25T34-FTFY_EARNERS</v>
          </cell>
          <cell r="B1053" t="str">
            <v>CAN</v>
          </cell>
          <cell r="C1053" t="str">
            <v>Canada</v>
          </cell>
          <cell r="D1053">
            <v>2015</v>
          </cell>
          <cell r="E1053" t="str">
            <v>FTFY_EARNERS</v>
          </cell>
          <cell r="F1053" t="str">
            <v>L5T8</v>
          </cell>
          <cell r="G1053" t="str">
            <v>F</v>
          </cell>
          <cell r="H1053" t="str">
            <v>Y25T34</v>
          </cell>
          <cell r="I1053" t="str">
            <v>CAD</v>
          </cell>
          <cell r="J1053">
            <v>51378.3</v>
          </cell>
          <cell r="K1053" t="str">
            <v>Canadian Income Survey</v>
          </cell>
        </row>
        <row r="1054">
          <cell r="A1054" t="str">
            <v>Canada-L5T8-F-Y25T64-ALL_EARNERS</v>
          </cell>
          <cell r="B1054" t="str">
            <v>CAN</v>
          </cell>
          <cell r="C1054" t="str">
            <v>Canada</v>
          </cell>
          <cell r="D1054">
            <v>2015</v>
          </cell>
          <cell r="E1054" t="str">
            <v>ALL_EARNERS</v>
          </cell>
          <cell r="F1054" t="str">
            <v>L5T8</v>
          </cell>
          <cell r="G1054" t="str">
            <v>F</v>
          </cell>
          <cell r="H1054" t="str">
            <v>Y25T64</v>
          </cell>
          <cell r="I1054" t="str">
            <v>CAD</v>
          </cell>
          <cell r="J1054">
            <v>47575.34</v>
          </cell>
          <cell r="K1054" t="str">
            <v>Canadian Income Survey</v>
          </cell>
        </row>
        <row r="1055">
          <cell r="A1055" t="str">
            <v>Canada-L5T8-F-Y25T64-FTFY_EARNERS</v>
          </cell>
          <cell r="B1055" t="str">
            <v>CAN</v>
          </cell>
          <cell r="C1055" t="str">
            <v>Canada</v>
          </cell>
          <cell r="D1055">
            <v>2015</v>
          </cell>
          <cell r="E1055" t="str">
            <v>FTFY_EARNERS</v>
          </cell>
          <cell r="F1055" t="str">
            <v>L5T8</v>
          </cell>
          <cell r="G1055" t="str">
            <v>F</v>
          </cell>
          <cell r="H1055" t="str">
            <v>Y25T64</v>
          </cell>
          <cell r="I1055" t="str">
            <v>CAD</v>
          </cell>
          <cell r="J1055">
            <v>61953.440000000002</v>
          </cell>
          <cell r="K1055" t="str">
            <v>Canadian Income Survey</v>
          </cell>
        </row>
        <row r="1056">
          <cell r="A1056" t="str">
            <v>Canada-L5T8-F-Y35T44-ALL_EARNERS</v>
          </cell>
          <cell r="B1056" t="str">
            <v>CAN</v>
          </cell>
          <cell r="C1056" t="str">
            <v>Canada</v>
          </cell>
          <cell r="D1056">
            <v>2015</v>
          </cell>
          <cell r="E1056" t="str">
            <v>ALL_EARNERS</v>
          </cell>
          <cell r="F1056" t="str">
            <v>L5T8</v>
          </cell>
          <cell r="G1056" t="str">
            <v>F</v>
          </cell>
          <cell r="H1056" t="str">
            <v>Y35T44</v>
          </cell>
          <cell r="I1056" t="str">
            <v>CAD</v>
          </cell>
          <cell r="J1056">
            <v>50476.97</v>
          </cell>
          <cell r="K1056" t="str">
            <v>Canadian Income Survey</v>
          </cell>
        </row>
        <row r="1057">
          <cell r="A1057" t="str">
            <v>Canada-L5T8-F-Y35T44-FTFY_EARNERS</v>
          </cell>
          <cell r="B1057" t="str">
            <v>CAN</v>
          </cell>
          <cell r="C1057" t="str">
            <v>Canada</v>
          </cell>
          <cell r="D1057">
            <v>2015</v>
          </cell>
          <cell r="E1057" t="str">
            <v>FTFY_EARNERS</v>
          </cell>
          <cell r="F1057" t="str">
            <v>L5T8</v>
          </cell>
          <cell r="G1057" t="str">
            <v>F</v>
          </cell>
          <cell r="H1057" t="str">
            <v>Y35T44</v>
          </cell>
          <cell r="I1057" t="str">
            <v>CAD</v>
          </cell>
          <cell r="J1057">
            <v>64559.839999999997</v>
          </cell>
          <cell r="K1057" t="str">
            <v>Canadian Income Survey</v>
          </cell>
        </row>
        <row r="1058">
          <cell r="A1058" t="str">
            <v>Canada-L5T8-F-Y45T54-ALL_EARNERS</v>
          </cell>
          <cell r="B1058" t="str">
            <v>CAN</v>
          </cell>
          <cell r="C1058" t="str">
            <v>Canada</v>
          </cell>
          <cell r="D1058">
            <v>2015</v>
          </cell>
          <cell r="E1058" t="str">
            <v>ALL_EARNERS</v>
          </cell>
          <cell r="F1058" t="str">
            <v>L5T8</v>
          </cell>
          <cell r="G1058" t="str">
            <v>F</v>
          </cell>
          <cell r="H1058" t="str">
            <v>Y45T54</v>
          </cell>
          <cell r="I1058" t="str">
            <v>CAD</v>
          </cell>
          <cell r="J1058">
            <v>56012.99</v>
          </cell>
          <cell r="K1058" t="str">
            <v>Canadian Income Survey</v>
          </cell>
        </row>
        <row r="1059">
          <cell r="A1059" t="str">
            <v>Canada-L5T8-F-Y45T54-FTFY_EARNERS</v>
          </cell>
          <cell r="B1059" t="str">
            <v>CAN</v>
          </cell>
          <cell r="C1059" t="str">
            <v>Canada</v>
          </cell>
          <cell r="D1059">
            <v>2015</v>
          </cell>
          <cell r="E1059" t="str">
            <v>FTFY_EARNERS</v>
          </cell>
          <cell r="F1059" t="str">
            <v>L5T8</v>
          </cell>
          <cell r="G1059" t="str">
            <v>F</v>
          </cell>
          <cell r="H1059" t="str">
            <v>Y45T54</v>
          </cell>
          <cell r="I1059" t="str">
            <v>CAD</v>
          </cell>
          <cell r="J1059">
            <v>68804.45</v>
          </cell>
          <cell r="K1059" t="str">
            <v>Canadian Income Survey</v>
          </cell>
        </row>
        <row r="1060">
          <cell r="A1060" t="str">
            <v>Canada-L5T8-F-Y55T64-ALL_EARNERS</v>
          </cell>
          <cell r="B1060" t="str">
            <v>CAN</v>
          </cell>
          <cell r="C1060" t="str">
            <v>Canada</v>
          </cell>
          <cell r="D1060">
            <v>2015</v>
          </cell>
          <cell r="E1060" t="str">
            <v>ALL_EARNERS</v>
          </cell>
          <cell r="F1060" t="str">
            <v>L5T8</v>
          </cell>
          <cell r="G1060" t="str">
            <v>F</v>
          </cell>
          <cell r="H1060" t="str">
            <v>Y55T64</v>
          </cell>
          <cell r="I1060" t="str">
            <v>CAD</v>
          </cell>
          <cell r="J1060">
            <v>44000.01</v>
          </cell>
          <cell r="K1060" t="str">
            <v>Canadian Income Survey</v>
          </cell>
        </row>
        <row r="1061">
          <cell r="A1061" t="str">
            <v>Canada-L5T8-F-Y55T64-FTFY_EARNERS</v>
          </cell>
          <cell r="B1061" t="str">
            <v>CAN</v>
          </cell>
          <cell r="C1061" t="str">
            <v>Canada</v>
          </cell>
          <cell r="D1061">
            <v>2015</v>
          </cell>
          <cell r="E1061" t="str">
            <v>FTFY_EARNERS</v>
          </cell>
          <cell r="F1061" t="str">
            <v>L5T8</v>
          </cell>
          <cell r="G1061" t="str">
            <v>F</v>
          </cell>
          <cell r="H1061" t="str">
            <v>Y55T64</v>
          </cell>
          <cell r="I1061" t="str">
            <v>CAD</v>
          </cell>
          <cell r="J1061">
            <v>65636.27</v>
          </cell>
          <cell r="K1061" t="str">
            <v>Canadian Income Survey</v>
          </cell>
        </row>
        <row r="1062">
          <cell r="A1062" t="str">
            <v>Canada-L5T8-M-Y25T34-ALL_EARNERS</v>
          </cell>
          <cell r="B1062" t="str">
            <v>CAN</v>
          </cell>
          <cell r="C1062" t="str">
            <v>Canada</v>
          </cell>
          <cell r="D1062">
            <v>2015</v>
          </cell>
          <cell r="E1062" t="str">
            <v>ALL_EARNERS</v>
          </cell>
          <cell r="F1062" t="str">
            <v>L5T8</v>
          </cell>
          <cell r="G1062" t="str">
            <v>M</v>
          </cell>
          <cell r="H1062" t="str">
            <v>Y25T34</v>
          </cell>
          <cell r="I1062" t="str">
            <v>CAD</v>
          </cell>
          <cell r="J1062">
            <v>53535.89</v>
          </cell>
          <cell r="K1062" t="str">
            <v>Canadian Income Survey</v>
          </cell>
        </row>
        <row r="1063">
          <cell r="A1063" t="str">
            <v>Canada-L5T8-M-Y25T34-FTFY_EARNERS</v>
          </cell>
          <cell r="B1063" t="str">
            <v>CAN</v>
          </cell>
          <cell r="C1063" t="str">
            <v>Canada</v>
          </cell>
          <cell r="D1063">
            <v>2015</v>
          </cell>
          <cell r="E1063" t="str">
            <v>FTFY_EARNERS</v>
          </cell>
          <cell r="F1063" t="str">
            <v>L5T8</v>
          </cell>
          <cell r="G1063" t="str">
            <v>M</v>
          </cell>
          <cell r="H1063" t="str">
            <v>Y25T34</v>
          </cell>
          <cell r="I1063" t="str">
            <v>CAD</v>
          </cell>
          <cell r="J1063">
            <v>67580.34</v>
          </cell>
          <cell r="K1063" t="str">
            <v>Canadian Income Survey</v>
          </cell>
        </row>
        <row r="1064">
          <cell r="A1064" t="str">
            <v>Canada-L5T8-M-Y25T64-ALL_EARNERS</v>
          </cell>
          <cell r="B1064" t="str">
            <v>CAN</v>
          </cell>
          <cell r="C1064" t="str">
            <v>Canada</v>
          </cell>
          <cell r="D1064">
            <v>2015</v>
          </cell>
          <cell r="E1064" t="str">
            <v>ALL_EARNERS</v>
          </cell>
          <cell r="F1064" t="str">
            <v>L5T8</v>
          </cell>
          <cell r="G1064" t="str">
            <v>M</v>
          </cell>
          <cell r="H1064" t="str">
            <v>Y25T64</v>
          </cell>
          <cell r="I1064" t="str">
            <v>CAD</v>
          </cell>
          <cell r="J1064">
            <v>72055.490000000005</v>
          </cell>
          <cell r="K1064" t="str">
            <v>Canadian Income Survey</v>
          </cell>
        </row>
        <row r="1065">
          <cell r="A1065" t="str">
            <v>Canada-L5T8-M-Y25T64-FTFY_EARNERS</v>
          </cell>
          <cell r="B1065" t="str">
            <v>CAN</v>
          </cell>
          <cell r="C1065" t="str">
            <v>Canada</v>
          </cell>
          <cell r="D1065">
            <v>2015</v>
          </cell>
          <cell r="E1065" t="str">
            <v>FTFY_EARNERS</v>
          </cell>
          <cell r="F1065" t="str">
            <v>L5T8</v>
          </cell>
          <cell r="G1065" t="str">
            <v>M</v>
          </cell>
          <cell r="H1065" t="str">
            <v>Y25T64</v>
          </cell>
          <cell r="I1065" t="str">
            <v>CAD</v>
          </cell>
          <cell r="J1065">
            <v>85468.22</v>
          </cell>
          <cell r="K1065" t="str">
            <v>Canadian Income Survey</v>
          </cell>
        </row>
        <row r="1066">
          <cell r="A1066" t="str">
            <v>Canada-L5T8-M-Y35T44-ALL_EARNERS</v>
          </cell>
          <cell r="B1066" t="str">
            <v>CAN</v>
          </cell>
          <cell r="C1066" t="str">
            <v>Canada</v>
          </cell>
          <cell r="D1066">
            <v>2015</v>
          </cell>
          <cell r="E1066" t="str">
            <v>ALL_EARNERS</v>
          </cell>
          <cell r="F1066" t="str">
            <v>L5T8</v>
          </cell>
          <cell r="G1066" t="str">
            <v>M</v>
          </cell>
          <cell r="H1066" t="str">
            <v>Y35T44</v>
          </cell>
          <cell r="I1066" t="str">
            <v>CAD</v>
          </cell>
          <cell r="J1066">
            <v>75607.64</v>
          </cell>
          <cell r="K1066" t="str">
            <v>Canadian Income Survey</v>
          </cell>
        </row>
        <row r="1067">
          <cell r="A1067" t="str">
            <v>Canada-L5T8-M-Y35T44-FTFY_EARNERS</v>
          </cell>
          <cell r="B1067" t="str">
            <v>CAN</v>
          </cell>
          <cell r="C1067" t="str">
            <v>Canada</v>
          </cell>
          <cell r="D1067">
            <v>2015</v>
          </cell>
          <cell r="E1067" t="str">
            <v>FTFY_EARNERS</v>
          </cell>
          <cell r="F1067" t="str">
            <v>L5T8</v>
          </cell>
          <cell r="G1067" t="str">
            <v>M</v>
          </cell>
          <cell r="H1067" t="str">
            <v>Y35T44</v>
          </cell>
          <cell r="I1067" t="str">
            <v>CAD</v>
          </cell>
          <cell r="J1067">
            <v>84805.92</v>
          </cell>
          <cell r="K1067" t="str">
            <v>Canadian Income Survey</v>
          </cell>
        </row>
        <row r="1068">
          <cell r="A1068" t="str">
            <v>Canada-L5T8-M-Y45T54-ALL_EARNERS</v>
          </cell>
          <cell r="B1068" t="str">
            <v>CAN</v>
          </cell>
          <cell r="C1068" t="str">
            <v>Canada</v>
          </cell>
          <cell r="D1068">
            <v>2015</v>
          </cell>
          <cell r="E1068" t="str">
            <v>ALL_EARNERS</v>
          </cell>
          <cell r="F1068" t="str">
            <v>L5T8</v>
          </cell>
          <cell r="G1068" t="str">
            <v>M</v>
          </cell>
          <cell r="H1068" t="str">
            <v>Y45T54</v>
          </cell>
          <cell r="I1068" t="str">
            <v>CAD</v>
          </cell>
          <cell r="J1068">
            <v>84421.51</v>
          </cell>
          <cell r="K1068" t="str">
            <v>Canadian Income Survey</v>
          </cell>
        </row>
        <row r="1069">
          <cell r="A1069" t="str">
            <v>Canada-L5T8-M-Y45T54-FTFY_EARNERS</v>
          </cell>
          <cell r="B1069" t="str">
            <v>CAN</v>
          </cell>
          <cell r="C1069" t="str">
            <v>Canada</v>
          </cell>
          <cell r="D1069">
            <v>2015</v>
          </cell>
          <cell r="E1069" t="str">
            <v>FTFY_EARNERS</v>
          </cell>
          <cell r="F1069" t="str">
            <v>L5T8</v>
          </cell>
          <cell r="G1069" t="str">
            <v>M</v>
          </cell>
          <cell r="H1069" t="str">
            <v>Y45T54</v>
          </cell>
          <cell r="I1069" t="str">
            <v>CAD</v>
          </cell>
          <cell r="J1069">
            <v>93986.92</v>
          </cell>
          <cell r="K1069" t="str">
            <v>Canadian Income Survey</v>
          </cell>
        </row>
        <row r="1070">
          <cell r="A1070" t="str">
            <v>Canada-L5T8-M-Y55T64-ALL_EARNERS</v>
          </cell>
          <cell r="B1070" t="str">
            <v>CAN</v>
          </cell>
          <cell r="C1070" t="str">
            <v>Canada</v>
          </cell>
          <cell r="D1070">
            <v>2015</v>
          </cell>
          <cell r="E1070" t="str">
            <v>ALL_EARNERS</v>
          </cell>
          <cell r="F1070" t="str">
            <v>L5T8</v>
          </cell>
          <cell r="G1070" t="str">
            <v>M</v>
          </cell>
          <cell r="H1070" t="str">
            <v>Y55T64</v>
          </cell>
          <cell r="I1070" t="str">
            <v>CAD</v>
          </cell>
          <cell r="J1070">
            <v>77175.59</v>
          </cell>
          <cell r="K1070" t="str">
            <v>Canadian Income Survey</v>
          </cell>
        </row>
        <row r="1071">
          <cell r="A1071" t="str">
            <v>Canada-L5T8-M-Y55T64-FTFY_EARNERS</v>
          </cell>
          <cell r="B1071" t="str">
            <v>CAN</v>
          </cell>
          <cell r="C1071" t="str">
            <v>Canada</v>
          </cell>
          <cell r="D1071">
            <v>2015</v>
          </cell>
          <cell r="E1071" t="str">
            <v>FTFY_EARNERS</v>
          </cell>
          <cell r="F1071" t="str">
            <v>L5T8</v>
          </cell>
          <cell r="G1071" t="str">
            <v>M</v>
          </cell>
          <cell r="H1071" t="str">
            <v>Y55T64</v>
          </cell>
          <cell r="I1071" t="str">
            <v>CAD</v>
          </cell>
          <cell r="J1071">
            <v>99601.4</v>
          </cell>
          <cell r="K1071" t="str">
            <v>Canadian Income Survey</v>
          </cell>
        </row>
        <row r="1072">
          <cell r="A1072" t="str">
            <v>Canada-L5T8-T-Y25T34-ALL_EARNERS</v>
          </cell>
          <cell r="B1072" t="str">
            <v>CAN</v>
          </cell>
          <cell r="C1072" t="str">
            <v>Canada</v>
          </cell>
          <cell r="D1072">
            <v>2015</v>
          </cell>
          <cell r="E1072" t="str">
            <v>ALL_EARNERS</v>
          </cell>
          <cell r="F1072" t="str">
            <v>L5T8</v>
          </cell>
          <cell r="G1072" t="str">
            <v>T</v>
          </cell>
          <cell r="H1072" t="str">
            <v>Y25T34</v>
          </cell>
          <cell r="I1072" t="str">
            <v>CAD</v>
          </cell>
          <cell r="J1072">
            <v>45934.93</v>
          </cell>
          <cell r="K1072" t="str">
            <v>Canadian Income Survey</v>
          </cell>
        </row>
        <row r="1073">
          <cell r="A1073" t="str">
            <v>Canada-L5T8-T-Y25T34-FTFY_EARNERS</v>
          </cell>
          <cell r="B1073" t="str">
            <v>CAN</v>
          </cell>
          <cell r="C1073" t="str">
            <v>Canada</v>
          </cell>
          <cell r="D1073">
            <v>2015</v>
          </cell>
          <cell r="E1073" t="str">
            <v>FTFY_EARNERS</v>
          </cell>
          <cell r="F1073" t="str">
            <v>L5T8</v>
          </cell>
          <cell r="G1073" t="str">
            <v>T</v>
          </cell>
          <cell r="H1073" t="str">
            <v>Y25T34</v>
          </cell>
          <cell r="I1073" t="str">
            <v>CAD</v>
          </cell>
          <cell r="J1073">
            <v>59146.36</v>
          </cell>
          <cell r="K1073" t="str">
            <v>Canadian Income Survey</v>
          </cell>
        </row>
        <row r="1074">
          <cell r="A1074" t="str">
            <v>Canada-L5T8-T-Y25T64-ALL_EARNERS</v>
          </cell>
          <cell r="B1074" t="str">
            <v>CAN</v>
          </cell>
          <cell r="C1074" t="str">
            <v>Canada</v>
          </cell>
          <cell r="D1074">
            <v>2015</v>
          </cell>
          <cell r="E1074" t="str">
            <v>ALL_EARNERS</v>
          </cell>
          <cell r="F1074" t="str">
            <v>L5T8</v>
          </cell>
          <cell r="G1074" t="str">
            <v>T</v>
          </cell>
          <cell r="H1074" t="str">
            <v>Y25T64</v>
          </cell>
          <cell r="I1074" t="str">
            <v>CAD</v>
          </cell>
          <cell r="J1074">
            <v>58985.34</v>
          </cell>
          <cell r="K1074" t="str">
            <v>Canadian Income Survey</v>
          </cell>
        </row>
        <row r="1075">
          <cell r="A1075" t="str">
            <v>Canada-L5T8-T-Y25T64-FTFY_EARNERS</v>
          </cell>
          <cell r="B1075" t="str">
            <v>CAN</v>
          </cell>
          <cell r="C1075" t="str">
            <v>Canada</v>
          </cell>
          <cell r="D1075">
            <v>2015</v>
          </cell>
          <cell r="E1075" t="str">
            <v>FTFY_EARNERS</v>
          </cell>
          <cell r="F1075" t="str">
            <v>L5T8</v>
          </cell>
          <cell r="G1075" t="str">
            <v>T</v>
          </cell>
          <cell r="H1075" t="str">
            <v>Y25T64</v>
          </cell>
          <cell r="I1075" t="str">
            <v>CAD</v>
          </cell>
          <cell r="J1075">
            <v>74204.990000000005</v>
          </cell>
          <cell r="K1075" t="str">
            <v>Canadian Income Survey</v>
          </cell>
        </row>
        <row r="1076">
          <cell r="A1076" t="str">
            <v>Canada-L5T8-T-Y35T44-ALL_EARNERS</v>
          </cell>
          <cell r="B1076" t="str">
            <v>CAN</v>
          </cell>
          <cell r="C1076" t="str">
            <v>Canada</v>
          </cell>
          <cell r="D1076">
            <v>2015</v>
          </cell>
          <cell r="E1076" t="str">
            <v>ALL_EARNERS</v>
          </cell>
          <cell r="F1076" t="str">
            <v>L5T8</v>
          </cell>
          <cell r="G1076" t="str">
            <v>T</v>
          </cell>
          <cell r="H1076" t="str">
            <v>Y35T44</v>
          </cell>
          <cell r="I1076" t="str">
            <v>CAD</v>
          </cell>
          <cell r="J1076">
            <v>62107.66</v>
          </cell>
          <cell r="K1076" t="str">
            <v>Canadian Income Survey</v>
          </cell>
        </row>
        <row r="1077">
          <cell r="A1077" t="str">
            <v>Canada-L5T8-T-Y35T44-FTFY_EARNERS</v>
          </cell>
          <cell r="B1077" t="str">
            <v>CAN</v>
          </cell>
          <cell r="C1077" t="str">
            <v>Canada</v>
          </cell>
          <cell r="D1077">
            <v>2015</v>
          </cell>
          <cell r="E1077" t="str">
            <v>FTFY_EARNERS</v>
          </cell>
          <cell r="F1077" t="str">
            <v>L5T8</v>
          </cell>
          <cell r="G1077" t="str">
            <v>T</v>
          </cell>
          <cell r="H1077" t="str">
            <v>Y35T44</v>
          </cell>
          <cell r="I1077" t="str">
            <v>CAD</v>
          </cell>
          <cell r="J1077">
            <v>75341.11</v>
          </cell>
          <cell r="K1077" t="str">
            <v>Canadian Income Survey</v>
          </cell>
        </row>
        <row r="1078">
          <cell r="A1078" t="str">
            <v>Canada-L5T8-T-Y45T54-ALL_EARNERS</v>
          </cell>
          <cell r="B1078" t="str">
            <v>CAN</v>
          </cell>
          <cell r="C1078" t="str">
            <v>Canada</v>
          </cell>
          <cell r="D1078">
            <v>2015</v>
          </cell>
          <cell r="E1078" t="str">
            <v>ALL_EARNERS</v>
          </cell>
          <cell r="F1078" t="str">
            <v>L5T8</v>
          </cell>
          <cell r="G1078" t="str">
            <v>T</v>
          </cell>
          <cell r="H1078" t="str">
            <v>Y45T54</v>
          </cell>
          <cell r="I1078" t="str">
            <v>CAD</v>
          </cell>
          <cell r="J1078">
            <v>69449</v>
          </cell>
          <cell r="K1078" t="str">
            <v>Canadian Income Survey</v>
          </cell>
        </row>
        <row r="1079">
          <cell r="A1079" t="str">
            <v>Canada-L5T8-T-Y45T54-FTFY_EARNERS</v>
          </cell>
          <cell r="B1079" t="str">
            <v>CAN</v>
          </cell>
          <cell r="C1079" t="str">
            <v>Canada</v>
          </cell>
          <cell r="D1079">
            <v>2015</v>
          </cell>
          <cell r="E1079" t="str">
            <v>FTFY_EARNERS</v>
          </cell>
          <cell r="F1079" t="str">
            <v>L5T8</v>
          </cell>
          <cell r="G1079" t="str">
            <v>T</v>
          </cell>
          <cell r="H1079" t="str">
            <v>Y45T54</v>
          </cell>
          <cell r="I1079" t="str">
            <v>CAD</v>
          </cell>
          <cell r="J1079">
            <v>82153.62</v>
          </cell>
          <cell r="K1079" t="str">
            <v>Canadian Income Survey</v>
          </cell>
        </row>
        <row r="1080">
          <cell r="A1080" t="str">
            <v>Canada-L5T8-T-Y55T64-ALL_EARNERS</v>
          </cell>
          <cell r="B1080" t="str">
            <v>CAN</v>
          </cell>
          <cell r="C1080" t="str">
            <v>Canada</v>
          </cell>
          <cell r="D1080">
            <v>2015</v>
          </cell>
          <cell r="E1080" t="str">
            <v>ALL_EARNERS</v>
          </cell>
          <cell r="F1080" t="str">
            <v>L5T8</v>
          </cell>
          <cell r="G1080" t="str">
            <v>T</v>
          </cell>
          <cell r="H1080" t="str">
            <v>Y55T64</v>
          </cell>
          <cell r="I1080" t="str">
            <v>CAD</v>
          </cell>
          <cell r="J1080">
            <v>60078.05</v>
          </cell>
          <cell r="K1080" t="str">
            <v>Canadian Income Survey</v>
          </cell>
        </row>
        <row r="1081">
          <cell r="A1081" t="str">
            <v>Canada-L5T8-T-Y55T64-FTFY_EARNERS</v>
          </cell>
          <cell r="B1081" t="str">
            <v>CAN</v>
          </cell>
          <cell r="C1081" t="str">
            <v>Canada</v>
          </cell>
          <cell r="D1081">
            <v>2015</v>
          </cell>
          <cell r="E1081" t="str">
            <v>FTFY_EARNERS</v>
          </cell>
          <cell r="F1081" t="str">
            <v>L5T8</v>
          </cell>
          <cell r="G1081" t="str">
            <v>T</v>
          </cell>
          <cell r="H1081" t="str">
            <v>Y55T64</v>
          </cell>
          <cell r="I1081" t="str">
            <v>CAD</v>
          </cell>
          <cell r="J1081">
            <v>84571.45</v>
          </cell>
          <cell r="K1081" t="str">
            <v>Canadian Income Survey</v>
          </cell>
        </row>
        <row r="1082">
          <cell r="A1082" t="str">
            <v>Canada-L6-F-Y25T34-ALL_EARNERS</v>
          </cell>
          <cell r="B1082" t="str">
            <v>CAN</v>
          </cell>
          <cell r="C1082" t="str">
            <v>Canada</v>
          </cell>
          <cell r="D1082">
            <v>2015</v>
          </cell>
          <cell r="E1082" t="str">
            <v>ALL_EARNERS</v>
          </cell>
          <cell r="F1082" t="str">
            <v>L6</v>
          </cell>
          <cell r="G1082" t="str">
            <v>F</v>
          </cell>
          <cell r="H1082" t="str">
            <v>Y25T34</v>
          </cell>
          <cell r="I1082" t="str">
            <v>CAD</v>
          </cell>
          <cell r="J1082">
            <v>42485.54</v>
          </cell>
          <cell r="K1082" t="str">
            <v>Canadian Income Survey</v>
          </cell>
        </row>
        <row r="1083">
          <cell r="A1083" t="str">
            <v>Canada-L6-F-Y25T34-FTFY_EARNERS</v>
          </cell>
          <cell r="B1083" t="str">
            <v>CAN</v>
          </cell>
          <cell r="C1083" t="str">
            <v>Canada</v>
          </cell>
          <cell r="D1083">
            <v>2015</v>
          </cell>
          <cell r="E1083" t="str">
            <v>FTFY_EARNERS</v>
          </cell>
          <cell r="F1083" t="str">
            <v>L6</v>
          </cell>
          <cell r="G1083" t="str">
            <v>F</v>
          </cell>
          <cell r="H1083" t="str">
            <v>Y25T34</v>
          </cell>
          <cell r="I1083" t="str">
            <v>CAD</v>
          </cell>
          <cell r="J1083">
            <v>55077.03</v>
          </cell>
          <cell r="K1083" t="str">
            <v>Canadian Income Survey</v>
          </cell>
        </row>
        <row r="1084">
          <cell r="A1084" t="str">
            <v>Canada-L6-F-Y25T64-ALL_EARNERS</v>
          </cell>
          <cell r="B1084" t="str">
            <v>CAN</v>
          </cell>
          <cell r="C1084" t="str">
            <v>Canada</v>
          </cell>
          <cell r="D1084">
            <v>2015</v>
          </cell>
          <cell r="E1084" t="str">
            <v>ALL_EARNERS</v>
          </cell>
          <cell r="F1084" t="str">
            <v>L6</v>
          </cell>
          <cell r="G1084" t="str">
            <v>F</v>
          </cell>
          <cell r="H1084" t="str">
            <v>Y25T64</v>
          </cell>
          <cell r="I1084" t="str">
            <v>CAD</v>
          </cell>
          <cell r="J1084">
            <v>50440.18</v>
          </cell>
          <cell r="K1084" t="str">
            <v>Canadian Income Survey</v>
          </cell>
        </row>
        <row r="1085">
          <cell r="A1085" t="str">
            <v>Canada-L6-F-Y25T64-FTFY_EARNERS</v>
          </cell>
          <cell r="B1085" t="str">
            <v>CAN</v>
          </cell>
          <cell r="C1085" t="str">
            <v>Canada</v>
          </cell>
          <cell r="D1085">
            <v>2015</v>
          </cell>
          <cell r="E1085" t="str">
            <v>FTFY_EARNERS</v>
          </cell>
          <cell r="F1085" t="str">
            <v>L6</v>
          </cell>
          <cell r="G1085" t="str">
            <v>F</v>
          </cell>
          <cell r="H1085" t="str">
            <v>Y25T64</v>
          </cell>
          <cell r="I1085" t="str">
            <v>CAD</v>
          </cell>
          <cell r="J1085">
            <v>65059.69</v>
          </cell>
          <cell r="K1085" t="str">
            <v>Canadian Income Survey</v>
          </cell>
        </row>
        <row r="1086">
          <cell r="A1086" t="str">
            <v>Canada-L6-F-Y35T44-ALL_EARNERS</v>
          </cell>
          <cell r="B1086" t="str">
            <v>CAN</v>
          </cell>
          <cell r="C1086" t="str">
            <v>Canada</v>
          </cell>
          <cell r="D1086">
            <v>2015</v>
          </cell>
          <cell r="E1086" t="str">
            <v>ALL_EARNERS</v>
          </cell>
          <cell r="F1086" t="str">
            <v>L6</v>
          </cell>
          <cell r="G1086" t="str">
            <v>F</v>
          </cell>
          <cell r="H1086" t="str">
            <v>Y35T44</v>
          </cell>
          <cell r="I1086" t="str">
            <v>CAD</v>
          </cell>
          <cell r="J1086">
            <v>54361.96</v>
          </cell>
          <cell r="K1086" t="str">
            <v>Canadian Income Survey</v>
          </cell>
        </row>
        <row r="1087">
          <cell r="A1087" t="str">
            <v>Canada-L6-F-Y35T44-FTFY_EARNERS</v>
          </cell>
          <cell r="B1087" t="str">
            <v>CAN</v>
          </cell>
          <cell r="C1087" t="str">
            <v>Canada</v>
          </cell>
          <cell r="D1087">
            <v>2015</v>
          </cell>
          <cell r="E1087" t="str">
            <v>FTFY_EARNERS</v>
          </cell>
          <cell r="F1087" t="str">
            <v>L6</v>
          </cell>
          <cell r="G1087" t="str">
            <v>F</v>
          </cell>
          <cell r="H1087" t="str">
            <v>Y35T44</v>
          </cell>
          <cell r="I1087" t="str">
            <v>CAD</v>
          </cell>
          <cell r="J1087">
            <v>70861.7</v>
          </cell>
          <cell r="K1087" t="str">
            <v>Canadian Income Survey</v>
          </cell>
        </row>
        <row r="1088">
          <cell r="A1088" t="str">
            <v>Canada-L6-F-Y45T54-ALL_EARNERS</v>
          </cell>
          <cell r="B1088" t="str">
            <v>CAN</v>
          </cell>
          <cell r="C1088" t="str">
            <v>Canada</v>
          </cell>
          <cell r="D1088">
            <v>2015</v>
          </cell>
          <cell r="E1088" t="str">
            <v>ALL_EARNERS</v>
          </cell>
          <cell r="F1088" t="str">
            <v>L6</v>
          </cell>
          <cell r="G1088" t="str">
            <v>F</v>
          </cell>
          <cell r="H1088" t="str">
            <v>Y45T54</v>
          </cell>
          <cell r="I1088" t="str">
            <v>CAD</v>
          </cell>
          <cell r="J1088">
            <v>60117.73</v>
          </cell>
          <cell r="K1088" t="str">
            <v>Canadian Income Survey</v>
          </cell>
        </row>
        <row r="1089">
          <cell r="A1089" t="str">
            <v>Canada-L6-F-Y45T54-FTFY_EARNERS</v>
          </cell>
          <cell r="B1089" t="str">
            <v>CAN</v>
          </cell>
          <cell r="C1089" t="str">
            <v>Canada</v>
          </cell>
          <cell r="D1089">
            <v>2015</v>
          </cell>
          <cell r="E1089" t="str">
            <v>FTFY_EARNERS</v>
          </cell>
          <cell r="F1089" t="str">
            <v>L6</v>
          </cell>
          <cell r="G1089" t="str">
            <v>F</v>
          </cell>
          <cell r="H1089" t="str">
            <v>Y45T54</v>
          </cell>
          <cell r="I1089" t="str">
            <v>CAD</v>
          </cell>
          <cell r="J1089">
            <v>70947.03</v>
          </cell>
          <cell r="K1089" t="str">
            <v>Canadian Income Survey</v>
          </cell>
        </row>
        <row r="1090">
          <cell r="A1090" t="str">
            <v>Canada-L6-F-Y55T64-ALL_EARNERS</v>
          </cell>
          <cell r="B1090" t="str">
            <v>CAN</v>
          </cell>
          <cell r="C1090" t="str">
            <v>Canada</v>
          </cell>
          <cell r="D1090">
            <v>2015</v>
          </cell>
          <cell r="E1090" t="str">
            <v>ALL_EARNERS</v>
          </cell>
          <cell r="F1090" t="str">
            <v>L6</v>
          </cell>
          <cell r="G1090" t="str">
            <v>F</v>
          </cell>
          <cell r="H1090" t="str">
            <v>Y55T64</v>
          </cell>
          <cell r="I1090" t="str">
            <v>CAD</v>
          </cell>
          <cell r="J1090">
            <v>43430.8</v>
          </cell>
          <cell r="K1090" t="str">
            <v>Canadian Income Survey</v>
          </cell>
        </row>
        <row r="1091">
          <cell r="A1091" t="str">
            <v>Canada-L6-F-Y55T64-FTFY_EARNERS</v>
          </cell>
          <cell r="B1091" t="str">
            <v>CAN</v>
          </cell>
          <cell r="C1091" t="str">
            <v>Canada</v>
          </cell>
          <cell r="D1091">
            <v>2015</v>
          </cell>
          <cell r="E1091" t="str">
            <v>FTFY_EARNERS</v>
          </cell>
          <cell r="F1091" t="str">
            <v>L6</v>
          </cell>
          <cell r="G1091" t="str">
            <v>F</v>
          </cell>
          <cell r="H1091" t="str">
            <v>Y55T64</v>
          </cell>
          <cell r="I1091" t="str">
            <v>CAD</v>
          </cell>
          <cell r="J1091">
            <v>65483.48</v>
          </cell>
          <cell r="K1091" t="str">
            <v>Canadian Income Survey</v>
          </cell>
        </row>
        <row r="1092">
          <cell r="A1092" t="str">
            <v>Canada-L6-M-Y25T34-ALL_EARNERS</v>
          </cell>
          <cell r="B1092" t="str">
            <v>CAN</v>
          </cell>
          <cell r="C1092" t="str">
            <v>Canada</v>
          </cell>
          <cell r="D1092">
            <v>2015</v>
          </cell>
          <cell r="E1092" t="str">
            <v>ALL_EARNERS</v>
          </cell>
          <cell r="F1092" t="str">
            <v>L6</v>
          </cell>
          <cell r="G1092" t="str">
            <v>M</v>
          </cell>
          <cell r="H1092" t="str">
            <v>Y25T34</v>
          </cell>
          <cell r="I1092" t="str">
            <v>CAD</v>
          </cell>
          <cell r="J1092">
            <v>56274.07</v>
          </cell>
          <cell r="K1092" t="str">
            <v>Canadian Income Survey</v>
          </cell>
        </row>
        <row r="1093">
          <cell r="A1093" t="str">
            <v>Canada-L6-M-Y25T34-FTFY_EARNERS</v>
          </cell>
          <cell r="B1093" t="str">
            <v>CAN</v>
          </cell>
          <cell r="C1093" t="str">
            <v>Canada</v>
          </cell>
          <cell r="D1093">
            <v>2015</v>
          </cell>
          <cell r="E1093" t="str">
            <v>FTFY_EARNERS</v>
          </cell>
          <cell r="F1093" t="str">
            <v>L6</v>
          </cell>
          <cell r="G1093" t="str">
            <v>M</v>
          </cell>
          <cell r="H1093" t="str">
            <v>Y25T34</v>
          </cell>
          <cell r="I1093" t="str">
            <v>CAD</v>
          </cell>
          <cell r="J1093">
            <v>68619.350000000006</v>
          </cell>
          <cell r="K1093" t="str">
            <v>Canadian Income Survey</v>
          </cell>
        </row>
        <row r="1094">
          <cell r="A1094" t="str">
            <v>Canada-L6-M-Y25T64-ALL_EARNERS</v>
          </cell>
          <cell r="B1094" t="str">
            <v>CAN</v>
          </cell>
          <cell r="C1094" t="str">
            <v>Canada</v>
          </cell>
          <cell r="D1094">
            <v>2015</v>
          </cell>
          <cell r="E1094" t="str">
            <v>ALL_EARNERS</v>
          </cell>
          <cell r="F1094" t="str">
            <v>L6</v>
          </cell>
          <cell r="G1094" t="str">
            <v>M</v>
          </cell>
          <cell r="H1094" t="str">
            <v>Y25T64</v>
          </cell>
          <cell r="I1094" t="str">
            <v>CAD</v>
          </cell>
          <cell r="J1094">
            <v>75134.23</v>
          </cell>
          <cell r="K1094" t="str">
            <v>Canadian Income Survey</v>
          </cell>
        </row>
        <row r="1095">
          <cell r="A1095" t="str">
            <v>Canada-L6-M-Y25T64-FTFY_EARNERS</v>
          </cell>
          <cell r="B1095" t="str">
            <v>CAN</v>
          </cell>
          <cell r="C1095" t="str">
            <v>Canada</v>
          </cell>
          <cell r="D1095">
            <v>2015</v>
          </cell>
          <cell r="E1095" t="str">
            <v>FTFY_EARNERS</v>
          </cell>
          <cell r="F1095" t="str">
            <v>L6</v>
          </cell>
          <cell r="G1095" t="str">
            <v>M</v>
          </cell>
          <cell r="H1095" t="str">
            <v>Y25T64</v>
          </cell>
          <cell r="I1095" t="str">
            <v>CAD</v>
          </cell>
          <cell r="J1095">
            <v>87498.35</v>
          </cell>
          <cell r="K1095" t="str">
            <v>Canadian Income Survey</v>
          </cell>
        </row>
        <row r="1096">
          <cell r="A1096" t="str">
            <v>Canada-L6-M-Y35T44-ALL_EARNERS</v>
          </cell>
          <cell r="B1096" t="str">
            <v>CAN</v>
          </cell>
          <cell r="C1096" t="str">
            <v>Canada</v>
          </cell>
          <cell r="D1096">
            <v>2015</v>
          </cell>
          <cell r="E1096" t="str">
            <v>ALL_EARNERS</v>
          </cell>
          <cell r="F1096" t="str">
            <v>L6</v>
          </cell>
          <cell r="G1096" t="str">
            <v>M</v>
          </cell>
          <cell r="H1096" t="str">
            <v>Y35T44</v>
          </cell>
          <cell r="I1096" t="str">
            <v>CAD</v>
          </cell>
          <cell r="J1096">
            <v>78975.710000000006</v>
          </cell>
          <cell r="K1096" t="str">
            <v>Canadian Income Survey</v>
          </cell>
        </row>
        <row r="1097">
          <cell r="A1097" t="str">
            <v>Canada-L6-M-Y35T44-FTFY_EARNERS</v>
          </cell>
          <cell r="B1097" t="str">
            <v>CAN</v>
          </cell>
          <cell r="C1097" t="str">
            <v>Canada</v>
          </cell>
          <cell r="D1097">
            <v>2015</v>
          </cell>
          <cell r="E1097" t="str">
            <v>FTFY_EARNERS</v>
          </cell>
          <cell r="F1097" t="str">
            <v>L6</v>
          </cell>
          <cell r="G1097" t="str">
            <v>M</v>
          </cell>
          <cell r="H1097" t="str">
            <v>Y35T44</v>
          </cell>
          <cell r="I1097" t="str">
            <v>CAD</v>
          </cell>
          <cell r="J1097">
            <v>85651.04</v>
          </cell>
          <cell r="K1097" t="str">
            <v>Canadian Income Survey</v>
          </cell>
        </row>
        <row r="1098">
          <cell r="A1098" t="str">
            <v>Canada-L6-M-Y45T54-ALL_EARNERS</v>
          </cell>
          <cell r="B1098" t="str">
            <v>CAN</v>
          </cell>
          <cell r="C1098" t="str">
            <v>Canada</v>
          </cell>
          <cell r="D1098">
            <v>2015</v>
          </cell>
          <cell r="E1098" t="str">
            <v>ALL_EARNERS</v>
          </cell>
          <cell r="F1098" t="str">
            <v>L6</v>
          </cell>
          <cell r="G1098" t="str">
            <v>M</v>
          </cell>
          <cell r="H1098" t="str">
            <v>Y45T54</v>
          </cell>
          <cell r="I1098" t="str">
            <v>CAD</v>
          </cell>
          <cell r="J1098">
            <v>91482.97</v>
          </cell>
          <cell r="K1098" t="str">
            <v>Canadian Income Survey</v>
          </cell>
        </row>
        <row r="1099">
          <cell r="A1099" t="str">
            <v>Canada-L6-M-Y45T54-FTFY_EARNERS</v>
          </cell>
          <cell r="B1099" t="str">
            <v>CAN</v>
          </cell>
          <cell r="C1099" t="str">
            <v>Canada</v>
          </cell>
          <cell r="D1099">
            <v>2015</v>
          </cell>
          <cell r="E1099" t="str">
            <v>FTFY_EARNERS</v>
          </cell>
          <cell r="F1099" t="str">
            <v>L6</v>
          </cell>
          <cell r="G1099" t="str">
            <v>M</v>
          </cell>
          <cell r="H1099" t="str">
            <v>Y45T54</v>
          </cell>
          <cell r="I1099" t="str">
            <v>CAD</v>
          </cell>
          <cell r="J1099">
            <v>102595.3</v>
          </cell>
          <cell r="K1099" t="str">
            <v>Canadian Income Survey</v>
          </cell>
        </row>
        <row r="1100">
          <cell r="A1100" t="str">
            <v>Canada-L6-M-Y55T64-ALL_EARNERS</v>
          </cell>
          <cell r="B1100" t="str">
            <v>CAN</v>
          </cell>
          <cell r="C1100" t="str">
            <v>Canada</v>
          </cell>
          <cell r="D1100">
            <v>2015</v>
          </cell>
          <cell r="E1100" t="str">
            <v>ALL_EARNERS</v>
          </cell>
          <cell r="F1100" t="str">
            <v>L6</v>
          </cell>
          <cell r="G1100" t="str">
            <v>M</v>
          </cell>
          <cell r="H1100" t="str">
            <v>Y55T64</v>
          </cell>
          <cell r="I1100" t="str">
            <v>CAD</v>
          </cell>
          <cell r="J1100">
            <v>82770.83</v>
          </cell>
          <cell r="K1100" t="str">
            <v>Canadian Income Survey</v>
          </cell>
        </row>
        <row r="1101">
          <cell r="A1101" t="str">
            <v>Canada-L6-M-Y55T64-FTFY_EARNERS</v>
          </cell>
          <cell r="B1101" t="str">
            <v>CAN</v>
          </cell>
          <cell r="C1101" t="str">
            <v>Canada</v>
          </cell>
          <cell r="D1101">
            <v>2015</v>
          </cell>
          <cell r="E1101" t="str">
            <v>FTFY_EARNERS</v>
          </cell>
          <cell r="F1101" t="str">
            <v>L6</v>
          </cell>
          <cell r="G1101" t="str">
            <v>M</v>
          </cell>
          <cell r="H1101" t="str">
            <v>Y55T64</v>
          </cell>
          <cell r="I1101" t="str">
            <v>CAD</v>
          </cell>
          <cell r="J1101">
            <v>104491.9</v>
          </cell>
          <cell r="K1101" t="str">
            <v>Canadian Income Survey</v>
          </cell>
        </row>
        <row r="1102">
          <cell r="A1102" t="str">
            <v>Canada-L6-T-Y25T34-ALL_EARNERS</v>
          </cell>
          <cell r="B1102" t="str">
            <v>CAN</v>
          </cell>
          <cell r="C1102" t="str">
            <v>Canada</v>
          </cell>
          <cell r="D1102">
            <v>2015</v>
          </cell>
          <cell r="E1102" t="str">
            <v>ALL_EARNERS</v>
          </cell>
          <cell r="F1102" t="str">
            <v>L6</v>
          </cell>
          <cell r="G1102" t="str">
            <v>T</v>
          </cell>
          <cell r="H1102" t="str">
            <v>Y25T34</v>
          </cell>
          <cell r="I1102" t="str">
            <v>CAD</v>
          </cell>
          <cell r="J1102">
            <v>48956.15</v>
          </cell>
          <cell r="K1102" t="str">
            <v>Canadian Income Survey</v>
          </cell>
        </row>
        <row r="1103">
          <cell r="A1103" t="str">
            <v>Canada-L6-T-Y25T34-FTFY_EARNERS</v>
          </cell>
          <cell r="B1103" t="str">
            <v>CAN</v>
          </cell>
          <cell r="C1103" t="str">
            <v>Canada</v>
          </cell>
          <cell r="D1103">
            <v>2015</v>
          </cell>
          <cell r="E1103" t="str">
            <v>FTFY_EARNERS</v>
          </cell>
          <cell r="F1103" t="str">
            <v>L6</v>
          </cell>
          <cell r="G1103" t="str">
            <v>T</v>
          </cell>
          <cell r="H1103" t="str">
            <v>Y25T34</v>
          </cell>
          <cell r="I1103" t="str">
            <v>CAD</v>
          </cell>
          <cell r="J1103">
            <v>61984.52</v>
          </cell>
          <cell r="K1103" t="str">
            <v>Canadian Income Survey</v>
          </cell>
        </row>
        <row r="1104">
          <cell r="A1104" t="str">
            <v>Canada-L6-T-Y25T64-ALL_EARNERS</v>
          </cell>
          <cell r="B1104" t="str">
            <v>CAN</v>
          </cell>
          <cell r="C1104" t="str">
            <v>Canada</v>
          </cell>
          <cell r="D1104">
            <v>2015</v>
          </cell>
          <cell r="E1104" t="str">
            <v>ALL_EARNERS</v>
          </cell>
          <cell r="F1104" t="str">
            <v>L6</v>
          </cell>
          <cell r="G1104" t="str">
            <v>T</v>
          </cell>
          <cell r="H1104" t="str">
            <v>Y25T64</v>
          </cell>
          <cell r="I1104" t="str">
            <v>CAD</v>
          </cell>
          <cell r="J1104">
            <v>61983.23</v>
          </cell>
          <cell r="K1104" t="str">
            <v>Canadian Income Survey</v>
          </cell>
        </row>
        <row r="1105">
          <cell r="A1105" t="str">
            <v>Canada-L6-T-Y25T64-FTFY_EARNERS</v>
          </cell>
          <cell r="B1105" t="str">
            <v>CAN</v>
          </cell>
          <cell r="C1105" t="str">
            <v>Canada</v>
          </cell>
          <cell r="D1105">
            <v>2015</v>
          </cell>
          <cell r="E1105" t="str">
            <v>FTFY_EARNERS</v>
          </cell>
          <cell r="F1105" t="str">
            <v>L6</v>
          </cell>
          <cell r="G1105" t="str">
            <v>T</v>
          </cell>
          <cell r="H1105" t="str">
            <v>Y25T64</v>
          </cell>
          <cell r="I1105" t="str">
            <v>CAD</v>
          </cell>
          <cell r="J1105">
            <v>76834.429999999993</v>
          </cell>
          <cell r="K1105" t="str">
            <v>Canadian Income Survey</v>
          </cell>
        </row>
        <row r="1106">
          <cell r="A1106" t="str">
            <v>Canada-L6-T-Y35T44-ALL_EARNERS</v>
          </cell>
          <cell r="B1106" t="str">
            <v>CAN</v>
          </cell>
          <cell r="C1106" t="str">
            <v>Canada</v>
          </cell>
          <cell r="D1106">
            <v>2015</v>
          </cell>
          <cell r="E1106" t="str">
            <v>ALL_EARNERS</v>
          </cell>
          <cell r="F1106" t="str">
            <v>L6</v>
          </cell>
          <cell r="G1106" t="str">
            <v>T</v>
          </cell>
          <cell r="H1106" t="str">
            <v>Y35T44</v>
          </cell>
          <cell r="I1106" t="str">
            <v>CAD</v>
          </cell>
          <cell r="J1106">
            <v>65273.88</v>
          </cell>
          <cell r="K1106" t="str">
            <v>Canadian Income Survey</v>
          </cell>
        </row>
        <row r="1107">
          <cell r="A1107" t="str">
            <v>Canada-L6-T-Y35T44-FTFY_EARNERS</v>
          </cell>
          <cell r="B1107" t="str">
            <v>CAN</v>
          </cell>
          <cell r="C1107" t="str">
            <v>Canada</v>
          </cell>
          <cell r="D1107">
            <v>2015</v>
          </cell>
          <cell r="E1107" t="str">
            <v>FTFY_EARNERS</v>
          </cell>
          <cell r="F1107" t="str">
            <v>L6</v>
          </cell>
          <cell r="G1107" t="str">
            <v>T</v>
          </cell>
          <cell r="H1107" t="str">
            <v>Y35T44</v>
          </cell>
          <cell r="I1107" t="str">
            <v>CAD</v>
          </cell>
          <cell r="J1107">
            <v>78545.11</v>
          </cell>
          <cell r="K1107" t="str">
            <v>Canadian Income Survey</v>
          </cell>
        </row>
        <row r="1108">
          <cell r="A1108" t="str">
            <v>Canada-L6-T-Y45T54-ALL_EARNERS</v>
          </cell>
          <cell r="B1108" t="str">
            <v>CAN</v>
          </cell>
          <cell r="C1108" t="str">
            <v>Canada</v>
          </cell>
          <cell r="D1108">
            <v>2015</v>
          </cell>
          <cell r="E1108" t="str">
            <v>ALL_EARNERS</v>
          </cell>
          <cell r="F1108" t="str">
            <v>L6</v>
          </cell>
          <cell r="G1108" t="str">
            <v>T</v>
          </cell>
          <cell r="H1108" t="str">
            <v>Y45T54</v>
          </cell>
          <cell r="I1108" t="str">
            <v>CAD</v>
          </cell>
          <cell r="J1108">
            <v>74357.55</v>
          </cell>
          <cell r="K1108" t="str">
            <v>Canadian Income Survey</v>
          </cell>
        </row>
        <row r="1109">
          <cell r="A1109" t="str">
            <v>Canada-L6-T-Y45T54-FTFY_EARNERS</v>
          </cell>
          <cell r="B1109" t="str">
            <v>CAN</v>
          </cell>
          <cell r="C1109" t="str">
            <v>Canada</v>
          </cell>
          <cell r="D1109">
            <v>2015</v>
          </cell>
          <cell r="E1109" t="str">
            <v>FTFY_EARNERS</v>
          </cell>
          <cell r="F1109" t="str">
            <v>L6</v>
          </cell>
          <cell r="G1109" t="str">
            <v>T</v>
          </cell>
          <cell r="H1109" t="str">
            <v>Y45T54</v>
          </cell>
          <cell r="I1109" t="str">
            <v>CAD</v>
          </cell>
          <cell r="J1109">
            <v>87036.59</v>
          </cell>
          <cell r="K1109" t="str">
            <v>Canadian Income Survey</v>
          </cell>
        </row>
        <row r="1110">
          <cell r="A1110" t="str">
            <v>Canada-L6-T-Y55T64-ALL_EARNERS</v>
          </cell>
          <cell r="B1110" t="str">
            <v>CAN</v>
          </cell>
          <cell r="C1110" t="str">
            <v>Canada</v>
          </cell>
          <cell r="D1110">
            <v>2015</v>
          </cell>
          <cell r="E1110" t="str">
            <v>ALL_EARNERS</v>
          </cell>
          <cell r="F1110" t="str">
            <v>L6</v>
          </cell>
          <cell r="G1110" t="str">
            <v>T</v>
          </cell>
          <cell r="H1110" t="str">
            <v>Y55T64</v>
          </cell>
          <cell r="I1110" t="str">
            <v>CAD</v>
          </cell>
          <cell r="J1110">
            <v>64215.43</v>
          </cell>
          <cell r="K1110" t="str">
            <v>Canadian Income Survey</v>
          </cell>
        </row>
        <row r="1111">
          <cell r="A1111" t="str">
            <v>Canada-L6-T-Y55T64-FTFY_EARNERS</v>
          </cell>
          <cell r="B1111" t="str">
            <v>CAN</v>
          </cell>
          <cell r="C1111" t="str">
            <v>Canada</v>
          </cell>
          <cell r="D1111">
            <v>2015</v>
          </cell>
          <cell r="E1111" t="str">
            <v>FTFY_EARNERS</v>
          </cell>
          <cell r="F1111" t="str">
            <v>L6</v>
          </cell>
          <cell r="G1111" t="str">
            <v>T</v>
          </cell>
          <cell r="H1111" t="str">
            <v>Y55T64</v>
          </cell>
          <cell r="I1111" t="str">
            <v>CAD</v>
          </cell>
          <cell r="J1111">
            <v>89065.38</v>
          </cell>
          <cell r="K1111" t="str">
            <v>Canadian Income Survey</v>
          </cell>
        </row>
        <row r="1112">
          <cell r="A1112" t="str">
            <v>Canada-L6T8-F-Y25T34-ALL_EARNERS</v>
          </cell>
          <cell r="B1112" t="str">
            <v>CAN</v>
          </cell>
          <cell r="C1112" t="str">
            <v>Canada</v>
          </cell>
          <cell r="D1112">
            <v>2015</v>
          </cell>
          <cell r="E1112" t="str">
            <v>ALL_EARNERS</v>
          </cell>
          <cell r="F1112" t="str">
            <v>L6T8</v>
          </cell>
          <cell r="G1112" t="str">
            <v>F</v>
          </cell>
          <cell r="H1112" t="str">
            <v>Y25T34</v>
          </cell>
          <cell r="I1112" t="str">
            <v>CAD</v>
          </cell>
          <cell r="J1112">
            <v>44212.26</v>
          </cell>
          <cell r="K1112" t="str">
            <v>Canadian Income Survey</v>
          </cell>
        </row>
        <row r="1113">
          <cell r="A1113" t="str">
            <v>Canada-L6T8-F-Y25T34-FTFY_EARNERS</v>
          </cell>
          <cell r="B1113" t="str">
            <v>CAN</v>
          </cell>
          <cell r="C1113" t="str">
            <v>Canada</v>
          </cell>
          <cell r="D1113">
            <v>2015</v>
          </cell>
          <cell r="E1113" t="str">
            <v>FTFY_EARNERS</v>
          </cell>
          <cell r="F1113" t="str">
            <v>L6T8</v>
          </cell>
          <cell r="G1113" t="str">
            <v>F</v>
          </cell>
          <cell r="H1113" t="str">
            <v>Y25T34</v>
          </cell>
          <cell r="I1113" t="str">
            <v>CAD</v>
          </cell>
          <cell r="J1113">
            <v>57156.57</v>
          </cell>
          <cell r="K1113" t="str">
            <v>Canadian Income Survey</v>
          </cell>
        </row>
        <row r="1114">
          <cell r="A1114" t="str">
            <v>Canada-L6T8-F-Y25T64-ALL_EARNERS</v>
          </cell>
          <cell r="B1114" t="str">
            <v>CAN</v>
          </cell>
          <cell r="C1114" t="str">
            <v>Canada</v>
          </cell>
          <cell r="D1114">
            <v>2015</v>
          </cell>
          <cell r="E1114" t="str">
            <v>ALL_EARNERS</v>
          </cell>
          <cell r="F1114" t="str">
            <v>L6T8</v>
          </cell>
          <cell r="G1114" t="str">
            <v>F</v>
          </cell>
          <cell r="H1114" t="str">
            <v>Y25T64</v>
          </cell>
          <cell r="I1114" t="str">
            <v>CAD</v>
          </cell>
          <cell r="J1114">
            <v>54147.59</v>
          </cell>
          <cell r="K1114" t="str">
            <v>Canadian Income Survey</v>
          </cell>
        </row>
        <row r="1115">
          <cell r="A1115" t="str">
            <v>Canada-L6T8-F-Y25T64-FTFY_EARNERS</v>
          </cell>
          <cell r="B1115" t="str">
            <v>CAN</v>
          </cell>
          <cell r="C1115" t="str">
            <v>Canada</v>
          </cell>
          <cell r="D1115">
            <v>2015</v>
          </cell>
          <cell r="E1115" t="str">
            <v>FTFY_EARNERS</v>
          </cell>
          <cell r="F1115" t="str">
            <v>L6T8</v>
          </cell>
          <cell r="G1115" t="str">
            <v>F</v>
          </cell>
          <cell r="H1115" t="str">
            <v>Y25T64</v>
          </cell>
          <cell r="I1115" t="str">
            <v>CAD</v>
          </cell>
          <cell r="J1115">
            <v>70340.38</v>
          </cell>
          <cell r="K1115" t="str">
            <v>Canadian Income Survey</v>
          </cell>
        </row>
        <row r="1116">
          <cell r="A1116" t="str">
            <v>Canada-L6T8-F-Y35T44-ALL_EARNERS</v>
          </cell>
          <cell r="B1116" t="str">
            <v>CAN</v>
          </cell>
          <cell r="C1116" t="str">
            <v>Canada</v>
          </cell>
          <cell r="D1116">
            <v>2015</v>
          </cell>
          <cell r="E1116" t="str">
            <v>ALL_EARNERS</v>
          </cell>
          <cell r="F1116" t="str">
            <v>L6T8</v>
          </cell>
          <cell r="G1116" t="str">
            <v>F</v>
          </cell>
          <cell r="H1116" t="str">
            <v>Y35T44</v>
          </cell>
          <cell r="I1116" t="str">
            <v>CAD</v>
          </cell>
          <cell r="J1116">
            <v>57091.86</v>
          </cell>
          <cell r="K1116" t="str">
            <v>Canadian Income Survey</v>
          </cell>
        </row>
        <row r="1117">
          <cell r="A1117" t="str">
            <v>Canada-L6T8-F-Y35T44-FTFY_EARNERS</v>
          </cell>
          <cell r="B1117" t="str">
            <v>CAN</v>
          </cell>
          <cell r="C1117" t="str">
            <v>Canada</v>
          </cell>
          <cell r="D1117">
            <v>2015</v>
          </cell>
          <cell r="E1117" t="str">
            <v>FTFY_EARNERS</v>
          </cell>
          <cell r="F1117" t="str">
            <v>L6T8</v>
          </cell>
          <cell r="G1117" t="str">
            <v>F</v>
          </cell>
          <cell r="H1117" t="str">
            <v>Y35T44</v>
          </cell>
          <cell r="I1117" t="str">
            <v>CAD</v>
          </cell>
          <cell r="J1117">
            <v>75052.17</v>
          </cell>
          <cell r="K1117" t="str">
            <v>Canadian Income Survey</v>
          </cell>
        </row>
        <row r="1118">
          <cell r="A1118" t="str">
            <v>Canada-L6T8-F-Y45T54-ALL_EARNERS</v>
          </cell>
          <cell r="B1118" t="str">
            <v>CAN</v>
          </cell>
          <cell r="C1118" t="str">
            <v>Canada</v>
          </cell>
          <cell r="D1118">
            <v>2015</v>
          </cell>
          <cell r="E1118" t="str">
            <v>ALL_EARNERS</v>
          </cell>
          <cell r="F1118" t="str">
            <v>L6T8</v>
          </cell>
          <cell r="G1118" t="str">
            <v>F</v>
          </cell>
          <cell r="H1118" t="str">
            <v>Y45T54</v>
          </cell>
          <cell r="I1118" t="str">
            <v>CAD</v>
          </cell>
          <cell r="J1118">
            <v>65528.25</v>
          </cell>
          <cell r="K1118" t="str">
            <v>Canadian Income Survey</v>
          </cell>
        </row>
        <row r="1119">
          <cell r="A1119" t="str">
            <v>Canada-L6T8-F-Y45T54-FTFY_EARNERS</v>
          </cell>
          <cell r="B1119" t="str">
            <v>CAN</v>
          </cell>
          <cell r="C1119" t="str">
            <v>Canada</v>
          </cell>
          <cell r="D1119">
            <v>2015</v>
          </cell>
          <cell r="E1119" t="str">
            <v>FTFY_EARNERS</v>
          </cell>
          <cell r="F1119" t="str">
            <v>L6T8</v>
          </cell>
          <cell r="G1119" t="str">
            <v>F</v>
          </cell>
          <cell r="H1119" t="str">
            <v>Y45T54</v>
          </cell>
          <cell r="I1119" t="str">
            <v>CAD</v>
          </cell>
          <cell r="J1119">
            <v>79053.33</v>
          </cell>
          <cell r="K1119" t="str">
            <v>Canadian Income Survey</v>
          </cell>
        </row>
        <row r="1120">
          <cell r="A1120" t="str">
            <v>Canada-L6T8-F-Y55T64-ALL_EARNERS</v>
          </cell>
          <cell r="B1120" t="str">
            <v>CAN</v>
          </cell>
          <cell r="C1120" t="str">
            <v>Canada</v>
          </cell>
          <cell r="D1120">
            <v>2015</v>
          </cell>
          <cell r="E1120" t="str">
            <v>ALL_EARNERS</v>
          </cell>
          <cell r="F1120" t="str">
            <v>L6T8</v>
          </cell>
          <cell r="G1120" t="str">
            <v>F</v>
          </cell>
          <cell r="H1120" t="str">
            <v>Y55T64</v>
          </cell>
          <cell r="I1120" t="str">
            <v>CAD</v>
          </cell>
          <cell r="J1120">
            <v>51833.64</v>
          </cell>
          <cell r="K1120" t="str">
            <v>Canadian Income Survey</v>
          </cell>
        </row>
        <row r="1121">
          <cell r="A1121" t="str">
            <v>Canada-L6T8-F-Y55T64-FTFY_EARNERS</v>
          </cell>
          <cell r="B1121" t="str">
            <v>CAN</v>
          </cell>
          <cell r="C1121" t="str">
            <v>Canada</v>
          </cell>
          <cell r="D1121">
            <v>2015</v>
          </cell>
          <cell r="E1121" t="str">
            <v>FTFY_EARNERS</v>
          </cell>
          <cell r="F1121" t="str">
            <v>L6T8</v>
          </cell>
          <cell r="G1121" t="str">
            <v>F</v>
          </cell>
          <cell r="H1121" t="str">
            <v>Y55T64</v>
          </cell>
          <cell r="I1121" t="str">
            <v>CAD</v>
          </cell>
          <cell r="J1121">
            <v>76901.210000000006</v>
          </cell>
          <cell r="K1121" t="str">
            <v>Canadian Income Survey</v>
          </cell>
        </row>
        <row r="1122">
          <cell r="A1122" t="str">
            <v>Canada-L6T8-M-Y25T34-ALL_EARNERS</v>
          </cell>
          <cell r="B1122" t="str">
            <v>CAN</v>
          </cell>
          <cell r="C1122" t="str">
            <v>Canada</v>
          </cell>
          <cell r="D1122">
            <v>2015</v>
          </cell>
          <cell r="E1122" t="str">
            <v>ALL_EARNERS</v>
          </cell>
          <cell r="F1122" t="str">
            <v>L6T8</v>
          </cell>
          <cell r="G1122" t="str">
            <v>M</v>
          </cell>
          <cell r="H1122" t="str">
            <v>Y25T34</v>
          </cell>
          <cell r="I1122" t="str">
            <v>CAD</v>
          </cell>
          <cell r="J1122">
            <v>56101.13</v>
          </cell>
          <cell r="K1122" t="str">
            <v>Canadian Income Survey</v>
          </cell>
        </row>
        <row r="1123">
          <cell r="A1123" t="str">
            <v>Canada-L6T8-M-Y25T34-FTFY_EARNERS</v>
          </cell>
          <cell r="B1123" t="str">
            <v>CAN</v>
          </cell>
          <cell r="C1123" t="str">
            <v>Canada</v>
          </cell>
          <cell r="D1123">
            <v>2015</v>
          </cell>
          <cell r="E1123" t="str">
            <v>FTFY_EARNERS</v>
          </cell>
          <cell r="F1123" t="str">
            <v>L6T8</v>
          </cell>
          <cell r="G1123" t="str">
            <v>M</v>
          </cell>
          <cell r="H1123" t="str">
            <v>Y25T34</v>
          </cell>
          <cell r="I1123" t="str">
            <v>CAD</v>
          </cell>
          <cell r="J1123">
            <v>70656.05</v>
          </cell>
          <cell r="K1123" t="str">
            <v>Canadian Income Survey</v>
          </cell>
        </row>
        <row r="1124">
          <cell r="A1124" t="str">
            <v>Canada-L6T8-M-Y25T64-ALL_EARNERS</v>
          </cell>
          <cell r="B1124" t="str">
            <v>CAN</v>
          </cell>
          <cell r="C1124" t="str">
            <v>Canada</v>
          </cell>
          <cell r="D1124">
            <v>2015</v>
          </cell>
          <cell r="E1124" t="str">
            <v>ALL_EARNERS</v>
          </cell>
          <cell r="F1124" t="str">
            <v>L6T8</v>
          </cell>
          <cell r="G1124" t="str">
            <v>M</v>
          </cell>
          <cell r="H1124" t="str">
            <v>Y25T64</v>
          </cell>
          <cell r="I1124" t="str">
            <v>CAD</v>
          </cell>
          <cell r="J1124">
            <v>80425.73</v>
          </cell>
          <cell r="K1124" t="str">
            <v>Canadian Income Survey</v>
          </cell>
        </row>
        <row r="1125">
          <cell r="A1125" t="str">
            <v>Canada-L6T8-M-Y25T64-FTFY_EARNERS</v>
          </cell>
          <cell r="B1125" t="str">
            <v>CAN</v>
          </cell>
          <cell r="C1125" t="str">
            <v>Canada</v>
          </cell>
          <cell r="D1125">
            <v>2015</v>
          </cell>
          <cell r="E1125" t="str">
            <v>FTFY_EARNERS</v>
          </cell>
          <cell r="F1125" t="str">
            <v>L6T8</v>
          </cell>
          <cell r="G1125" t="str">
            <v>M</v>
          </cell>
          <cell r="H1125" t="str">
            <v>Y25T64</v>
          </cell>
          <cell r="I1125" t="str">
            <v>CAD</v>
          </cell>
          <cell r="J1125">
            <v>95706.91</v>
          </cell>
          <cell r="K1125" t="str">
            <v>Canadian Income Survey</v>
          </cell>
        </row>
        <row r="1126">
          <cell r="A1126" t="str">
            <v>Canada-L6T8-M-Y35T44-ALL_EARNERS</v>
          </cell>
          <cell r="B1126" t="str">
            <v>CAN</v>
          </cell>
          <cell r="C1126" t="str">
            <v>Canada</v>
          </cell>
          <cell r="D1126">
            <v>2015</v>
          </cell>
          <cell r="E1126" t="str">
            <v>ALL_EARNERS</v>
          </cell>
          <cell r="F1126" t="str">
            <v>L6T8</v>
          </cell>
          <cell r="G1126" t="str">
            <v>M</v>
          </cell>
          <cell r="H1126" t="str">
            <v>Y35T44</v>
          </cell>
          <cell r="I1126" t="str">
            <v>CAD</v>
          </cell>
          <cell r="J1126">
            <v>84453.19</v>
          </cell>
          <cell r="K1126" t="str">
            <v>Canadian Income Survey</v>
          </cell>
        </row>
        <row r="1127">
          <cell r="A1127" t="str">
            <v>Canada-L6T8-M-Y35T44-FTFY_EARNERS</v>
          </cell>
          <cell r="B1127" t="str">
            <v>CAN</v>
          </cell>
          <cell r="C1127" t="str">
            <v>Canada</v>
          </cell>
          <cell r="D1127">
            <v>2015</v>
          </cell>
          <cell r="E1127" t="str">
            <v>FTFY_EARNERS</v>
          </cell>
          <cell r="F1127" t="str">
            <v>L6T8</v>
          </cell>
          <cell r="G1127" t="str">
            <v>M</v>
          </cell>
          <cell r="H1127" t="str">
            <v>Y35T44</v>
          </cell>
          <cell r="I1127" t="str">
            <v>CAD</v>
          </cell>
          <cell r="J1127">
            <v>94370.34</v>
          </cell>
          <cell r="K1127" t="str">
            <v>Canadian Income Survey</v>
          </cell>
        </row>
        <row r="1128">
          <cell r="A1128" t="str">
            <v>Canada-L6T8-M-Y45T54-ALL_EARNERS</v>
          </cell>
          <cell r="B1128" t="str">
            <v>CAN</v>
          </cell>
          <cell r="C1128" t="str">
            <v>Canada</v>
          </cell>
          <cell r="D1128">
            <v>2015</v>
          </cell>
          <cell r="E1128" t="str">
            <v>ALL_EARNERS</v>
          </cell>
          <cell r="F1128" t="str">
            <v>L6T8</v>
          </cell>
          <cell r="G1128" t="str">
            <v>M</v>
          </cell>
          <cell r="H1128" t="str">
            <v>Y45T54</v>
          </cell>
          <cell r="I1128" t="str">
            <v>CAD</v>
          </cell>
          <cell r="J1128">
            <v>96876.67</v>
          </cell>
          <cell r="K1128" t="str">
            <v>Canadian Income Survey</v>
          </cell>
        </row>
        <row r="1129">
          <cell r="A1129" t="str">
            <v>Canada-L6T8-M-Y45T54-FTFY_EARNERS</v>
          </cell>
          <cell r="B1129" t="str">
            <v>CAN</v>
          </cell>
          <cell r="C1129" t="str">
            <v>Canada</v>
          </cell>
          <cell r="D1129">
            <v>2015</v>
          </cell>
          <cell r="E1129" t="str">
            <v>FTFY_EARNERS</v>
          </cell>
          <cell r="F1129" t="str">
            <v>L6T8</v>
          </cell>
          <cell r="G1129" t="str">
            <v>M</v>
          </cell>
          <cell r="H1129" t="str">
            <v>Y45T54</v>
          </cell>
          <cell r="I1129" t="str">
            <v>CAD</v>
          </cell>
          <cell r="J1129">
            <v>107793.9</v>
          </cell>
          <cell r="K1129" t="str">
            <v>Canadian Income Survey</v>
          </cell>
        </row>
        <row r="1130">
          <cell r="A1130" t="str">
            <v>Canada-L6T8-M-Y55T64-ALL_EARNERS</v>
          </cell>
          <cell r="B1130" t="str">
            <v>CAN</v>
          </cell>
          <cell r="C1130" t="str">
            <v>Canada</v>
          </cell>
          <cell r="D1130">
            <v>2015</v>
          </cell>
          <cell r="E1130" t="str">
            <v>ALL_EARNERS</v>
          </cell>
          <cell r="F1130" t="str">
            <v>L6T8</v>
          </cell>
          <cell r="G1130" t="str">
            <v>M</v>
          </cell>
          <cell r="H1130" t="str">
            <v>Y55T64</v>
          </cell>
          <cell r="I1130" t="str">
            <v>CAD</v>
          </cell>
          <cell r="J1130">
            <v>91709.41</v>
          </cell>
          <cell r="K1130" t="str">
            <v>Canadian Income Survey</v>
          </cell>
        </row>
        <row r="1131">
          <cell r="A1131" t="str">
            <v>Canada-L6T8-M-Y55T64-FTFY_EARNERS</v>
          </cell>
          <cell r="B1131" t="str">
            <v>CAN</v>
          </cell>
          <cell r="C1131" t="str">
            <v>Canada</v>
          </cell>
          <cell r="D1131">
            <v>2015</v>
          </cell>
          <cell r="E1131" t="str">
            <v>FTFY_EARNERS</v>
          </cell>
          <cell r="F1131" t="str">
            <v>L6T8</v>
          </cell>
          <cell r="G1131" t="str">
            <v>M</v>
          </cell>
          <cell r="H1131" t="str">
            <v>Y55T64</v>
          </cell>
          <cell r="I1131" t="str">
            <v>CAD</v>
          </cell>
          <cell r="J1131">
            <v>120689.60000000001</v>
          </cell>
          <cell r="K1131" t="str">
            <v>Canadian Income Survey</v>
          </cell>
        </row>
        <row r="1132">
          <cell r="A1132" t="str">
            <v>Canada-L6T8-T-Y25T34-ALL_EARNERS</v>
          </cell>
          <cell r="B1132" t="str">
            <v>CAN</v>
          </cell>
          <cell r="C1132" t="str">
            <v>Canada</v>
          </cell>
          <cell r="D1132">
            <v>2015</v>
          </cell>
          <cell r="E1132" t="str">
            <v>ALL_EARNERS</v>
          </cell>
          <cell r="F1132" t="str">
            <v>L6T8</v>
          </cell>
          <cell r="G1132" t="str">
            <v>T</v>
          </cell>
          <cell r="H1132" t="str">
            <v>Y25T34</v>
          </cell>
          <cell r="I1132" t="str">
            <v>CAD</v>
          </cell>
          <cell r="J1132">
            <v>49624.639999999999</v>
          </cell>
          <cell r="K1132" t="str">
            <v>Canadian Income Survey</v>
          </cell>
        </row>
        <row r="1133">
          <cell r="A1133" t="str">
            <v>Canada-L6T8-T-Y25T34-FTFY_EARNERS</v>
          </cell>
          <cell r="B1133" t="str">
            <v>CAN</v>
          </cell>
          <cell r="C1133" t="str">
            <v>Canada</v>
          </cell>
          <cell r="D1133">
            <v>2015</v>
          </cell>
          <cell r="E1133" t="str">
            <v>FTFY_EARNERS</v>
          </cell>
          <cell r="F1133" t="str">
            <v>L6T8</v>
          </cell>
          <cell r="G1133" t="str">
            <v>T</v>
          </cell>
          <cell r="H1133" t="str">
            <v>Y25T34</v>
          </cell>
          <cell r="I1133" t="str">
            <v>CAD</v>
          </cell>
          <cell r="J1133">
            <v>63604.84</v>
          </cell>
          <cell r="K1133" t="str">
            <v>Canadian Income Survey</v>
          </cell>
        </row>
        <row r="1134">
          <cell r="A1134" t="str">
            <v>Canada-L6T8-T-Y25T64-ALL_EARNERS</v>
          </cell>
          <cell r="B1134" t="str">
            <v>CAN</v>
          </cell>
          <cell r="C1134" t="str">
            <v>Canada</v>
          </cell>
          <cell r="D1134">
            <v>2015</v>
          </cell>
          <cell r="E1134" t="str">
            <v>ALL_EARNERS</v>
          </cell>
          <cell r="F1134" t="str">
            <v>L6T8</v>
          </cell>
          <cell r="G1134" t="str">
            <v>T</v>
          </cell>
          <cell r="H1134" t="str">
            <v>Y25T64</v>
          </cell>
          <cell r="I1134" t="str">
            <v>CAD</v>
          </cell>
          <cell r="J1134">
            <v>66714.62</v>
          </cell>
          <cell r="K1134" t="str">
            <v>Canadian Income Survey</v>
          </cell>
        </row>
        <row r="1135">
          <cell r="A1135" t="str">
            <v>Canada-L6T8-T-Y25T64-FTFY_EARNERS</v>
          </cell>
          <cell r="B1135" t="str">
            <v>CAN</v>
          </cell>
          <cell r="C1135" t="str">
            <v>Canada</v>
          </cell>
          <cell r="D1135">
            <v>2015</v>
          </cell>
          <cell r="E1135" t="str">
            <v>FTFY_EARNERS</v>
          </cell>
          <cell r="F1135" t="str">
            <v>L6T8</v>
          </cell>
          <cell r="G1135" t="str">
            <v>T</v>
          </cell>
          <cell r="H1135" t="str">
            <v>Y25T64</v>
          </cell>
          <cell r="I1135" t="str">
            <v>CAD</v>
          </cell>
          <cell r="J1135">
            <v>83735.45</v>
          </cell>
          <cell r="K1135" t="str">
            <v>Canadian Income Survey</v>
          </cell>
        </row>
        <row r="1136">
          <cell r="A1136" t="str">
            <v>Canada-L6T8-T-Y35T44-ALL_EARNERS</v>
          </cell>
          <cell r="B1136" t="str">
            <v>CAN</v>
          </cell>
          <cell r="C1136" t="str">
            <v>Canada</v>
          </cell>
          <cell r="D1136">
            <v>2015</v>
          </cell>
          <cell r="E1136" t="str">
            <v>ALL_EARNERS</v>
          </cell>
          <cell r="F1136" t="str">
            <v>L6T8</v>
          </cell>
          <cell r="G1136" t="str">
            <v>T</v>
          </cell>
          <cell r="H1136" t="str">
            <v>Y35T44</v>
          </cell>
          <cell r="I1136" t="str">
            <v>CAD</v>
          </cell>
          <cell r="J1136">
            <v>69677.45</v>
          </cell>
          <cell r="K1136" t="str">
            <v>Canadian Income Survey</v>
          </cell>
        </row>
        <row r="1137">
          <cell r="A1137" t="str">
            <v>Canada-L6T8-T-Y35T44-FTFY_EARNERS</v>
          </cell>
          <cell r="B1137" t="str">
            <v>CAN</v>
          </cell>
          <cell r="C1137" t="str">
            <v>Canada</v>
          </cell>
          <cell r="D1137">
            <v>2015</v>
          </cell>
          <cell r="E1137" t="str">
            <v>FTFY_EARNERS</v>
          </cell>
          <cell r="F1137" t="str">
            <v>L6T8</v>
          </cell>
          <cell r="G1137" t="str">
            <v>T</v>
          </cell>
          <cell r="H1137" t="str">
            <v>Y35T44</v>
          </cell>
          <cell r="I1137" t="str">
            <v>CAD</v>
          </cell>
          <cell r="J1137">
            <v>85341.89</v>
          </cell>
          <cell r="K1137" t="str">
            <v>Canadian Income Survey</v>
          </cell>
        </row>
        <row r="1138">
          <cell r="A1138" t="str">
            <v>Canada-L6T8-T-Y45T54-ALL_EARNERS</v>
          </cell>
          <cell r="B1138" t="str">
            <v>CAN</v>
          </cell>
          <cell r="C1138" t="str">
            <v>Canada</v>
          </cell>
          <cell r="D1138">
            <v>2015</v>
          </cell>
          <cell r="E1138" t="str">
            <v>ALL_EARNERS</v>
          </cell>
          <cell r="F1138" t="str">
            <v>L6T8</v>
          </cell>
          <cell r="G1138" t="str">
            <v>T</v>
          </cell>
          <cell r="H1138" t="str">
            <v>Y45T54</v>
          </cell>
          <cell r="I1138" t="str">
            <v>CAD</v>
          </cell>
          <cell r="J1138">
            <v>80936.600000000006</v>
          </cell>
          <cell r="K1138" t="str">
            <v>Canadian Income Survey</v>
          </cell>
        </row>
        <row r="1139">
          <cell r="A1139" t="str">
            <v>Canada-L6T8-T-Y45T54-FTFY_EARNERS</v>
          </cell>
          <cell r="B1139" t="str">
            <v>CAN</v>
          </cell>
          <cell r="C1139" t="str">
            <v>Canada</v>
          </cell>
          <cell r="D1139">
            <v>2015</v>
          </cell>
          <cell r="E1139" t="str">
            <v>FTFY_EARNERS</v>
          </cell>
          <cell r="F1139" t="str">
            <v>L6T8</v>
          </cell>
          <cell r="G1139" t="str">
            <v>T</v>
          </cell>
          <cell r="H1139" t="str">
            <v>Y45T54</v>
          </cell>
          <cell r="I1139" t="str">
            <v>CAD</v>
          </cell>
          <cell r="J1139">
            <v>94660.05</v>
          </cell>
          <cell r="K1139" t="str">
            <v>Canadian Income Survey</v>
          </cell>
        </row>
        <row r="1140">
          <cell r="A1140" t="str">
            <v>Canada-L6T8-T-Y55T64-ALL_EARNERS</v>
          </cell>
          <cell r="B1140" t="str">
            <v>CAN</v>
          </cell>
          <cell r="C1140" t="str">
            <v>Canada</v>
          </cell>
          <cell r="D1140">
            <v>2015</v>
          </cell>
          <cell r="E1140" t="str">
            <v>ALL_EARNERS</v>
          </cell>
          <cell r="F1140" t="str">
            <v>L6T8</v>
          </cell>
          <cell r="G1140" t="str">
            <v>T</v>
          </cell>
          <cell r="H1140" t="str">
            <v>Y55T64</v>
          </cell>
          <cell r="I1140" t="str">
            <v>CAD</v>
          </cell>
          <cell r="J1140">
            <v>73198.77</v>
          </cell>
          <cell r="K1140" t="str">
            <v>Canadian Income Survey</v>
          </cell>
        </row>
        <row r="1141">
          <cell r="A1141" t="str">
            <v>Canada-L6T8-T-Y55T64-FTFY_EARNERS</v>
          </cell>
          <cell r="B1141" t="str">
            <v>CAN</v>
          </cell>
          <cell r="C1141" t="str">
            <v>Canada</v>
          </cell>
          <cell r="D1141">
            <v>2015</v>
          </cell>
          <cell r="E1141" t="str">
            <v>FTFY_EARNERS</v>
          </cell>
          <cell r="F1141" t="str">
            <v>L6T8</v>
          </cell>
          <cell r="G1141" t="str">
            <v>T</v>
          </cell>
          <cell r="H1141" t="str">
            <v>Y55T64</v>
          </cell>
          <cell r="I1141" t="str">
            <v>CAD</v>
          </cell>
          <cell r="J1141">
            <v>103182.7</v>
          </cell>
          <cell r="K1141" t="str">
            <v>Canadian Income Survey</v>
          </cell>
        </row>
        <row r="1142">
          <cell r="A1142" t="str">
            <v>Canada-L7T8-F-Y25T34-ALL_EARNERS</v>
          </cell>
          <cell r="B1142" t="str">
            <v>CAN</v>
          </cell>
          <cell r="C1142" t="str">
            <v>Canada</v>
          </cell>
          <cell r="D1142">
            <v>2015</v>
          </cell>
          <cell r="E1142" t="str">
            <v>ALL_EARNERS</v>
          </cell>
          <cell r="F1142" t="str">
            <v>L7T8</v>
          </cell>
          <cell r="G1142" t="str">
            <v>F</v>
          </cell>
          <cell r="H1142" t="str">
            <v>Y25T34</v>
          </cell>
          <cell r="I1142" t="str">
            <v>CAD</v>
          </cell>
          <cell r="J1142">
            <v>47715.12</v>
          </cell>
          <cell r="K1142" t="str">
            <v>Canadian Income Survey</v>
          </cell>
        </row>
        <row r="1143">
          <cell r="A1143" t="str">
            <v>Canada-L7T8-F-Y25T34-FTFY_EARNERS</v>
          </cell>
          <cell r="B1143" t="str">
            <v>CAN</v>
          </cell>
          <cell r="C1143" t="str">
            <v>Canada</v>
          </cell>
          <cell r="D1143">
            <v>2015</v>
          </cell>
          <cell r="E1143" t="str">
            <v>FTFY_EARNERS</v>
          </cell>
          <cell r="F1143" t="str">
            <v>L7T8</v>
          </cell>
          <cell r="G1143" t="str">
            <v>F</v>
          </cell>
          <cell r="H1143" t="str">
            <v>Y25T34</v>
          </cell>
          <cell r="I1143" t="str">
            <v>CAD</v>
          </cell>
          <cell r="J1143">
            <v>61187.8</v>
          </cell>
          <cell r="K1143" t="str">
            <v>Canadian Income Survey</v>
          </cell>
        </row>
        <row r="1144">
          <cell r="A1144" t="str">
            <v>Canada-L7T8-F-Y25T64-ALL_EARNERS</v>
          </cell>
          <cell r="B1144" t="str">
            <v>CAN</v>
          </cell>
          <cell r="C1144" t="str">
            <v>Canada</v>
          </cell>
          <cell r="D1144">
            <v>2015</v>
          </cell>
          <cell r="E1144" t="str">
            <v>ALL_EARNERS</v>
          </cell>
          <cell r="F1144" t="str">
            <v>L7T8</v>
          </cell>
          <cell r="G1144" t="str">
            <v>F</v>
          </cell>
          <cell r="H1144" t="str">
            <v>Y25T64</v>
          </cell>
          <cell r="I1144" t="str">
            <v>CAD</v>
          </cell>
          <cell r="J1144">
            <v>61685.39</v>
          </cell>
          <cell r="K1144" t="str">
            <v>Canadian Income Survey</v>
          </cell>
        </row>
        <row r="1145">
          <cell r="A1145" t="str">
            <v>Canada-L7T8-F-Y25T64-FTFY_EARNERS</v>
          </cell>
          <cell r="B1145" t="str">
            <v>CAN</v>
          </cell>
          <cell r="C1145" t="str">
            <v>Canada</v>
          </cell>
          <cell r="D1145">
            <v>2015</v>
          </cell>
          <cell r="E1145" t="str">
            <v>FTFY_EARNERS</v>
          </cell>
          <cell r="F1145" t="str">
            <v>L7T8</v>
          </cell>
          <cell r="G1145" t="str">
            <v>F</v>
          </cell>
          <cell r="H1145" t="str">
            <v>Y25T64</v>
          </cell>
          <cell r="I1145" t="str">
            <v>CAD</v>
          </cell>
          <cell r="J1145">
            <v>80770.59</v>
          </cell>
          <cell r="K1145" t="str">
            <v>Canadian Income Survey</v>
          </cell>
        </row>
        <row r="1146">
          <cell r="A1146" t="str">
            <v>Canada-L7T8-F-Y35T44-ALL_EARNERS</v>
          </cell>
          <cell r="B1146" t="str">
            <v>CAN</v>
          </cell>
          <cell r="C1146" t="str">
            <v>Canada</v>
          </cell>
          <cell r="D1146">
            <v>2015</v>
          </cell>
          <cell r="E1146" t="str">
            <v>ALL_EARNERS</v>
          </cell>
          <cell r="F1146" t="str">
            <v>L7T8</v>
          </cell>
          <cell r="G1146" t="str">
            <v>F</v>
          </cell>
          <cell r="H1146" t="str">
            <v>Y35T44</v>
          </cell>
          <cell r="I1146" t="str">
            <v>CAD</v>
          </cell>
          <cell r="J1146">
            <v>62312.81</v>
          </cell>
          <cell r="K1146" t="str">
            <v>Canadian Income Survey</v>
          </cell>
        </row>
        <row r="1147">
          <cell r="A1147" t="str">
            <v>Canada-L7T8-F-Y35T44-FTFY_EARNERS</v>
          </cell>
          <cell r="B1147" t="str">
            <v>CAN</v>
          </cell>
          <cell r="C1147" t="str">
            <v>Canada</v>
          </cell>
          <cell r="D1147">
            <v>2015</v>
          </cell>
          <cell r="E1147" t="str">
            <v>FTFY_EARNERS</v>
          </cell>
          <cell r="F1147" t="str">
            <v>L7T8</v>
          </cell>
          <cell r="G1147" t="str">
            <v>F</v>
          </cell>
          <cell r="H1147" t="str">
            <v>Y35T44</v>
          </cell>
          <cell r="I1147" t="str">
            <v>CAD</v>
          </cell>
          <cell r="J1147">
            <v>83156.95</v>
          </cell>
          <cell r="K1147" t="str">
            <v>Canadian Income Survey</v>
          </cell>
        </row>
        <row r="1148">
          <cell r="A1148" t="str">
            <v>Canada-L7T8-F-Y45T54-ALL_EARNERS</v>
          </cell>
          <cell r="B1148" t="str">
            <v>CAN</v>
          </cell>
          <cell r="C1148" t="str">
            <v>Canada</v>
          </cell>
          <cell r="D1148">
            <v>2015</v>
          </cell>
          <cell r="E1148" t="str">
            <v>ALL_EARNERS</v>
          </cell>
          <cell r="F1148" t="str">
            <v>L7T8</v>
          </cell>
          <cell r="G1148" t="str">
            <v>F</v>
          </cell>
          <cell r="H1148" t="str">
            <v>Y45T54</v>
          </cell>
          <cell r="I1148" t="str">
            <v>CAD</v>
          </cell>
          <cell r="J1148">
            <v>78404.66</v>
          </cell>
          <cell r="K1148" t="str">
            <v>Canadian Income Survey</v>
          </cell>
        </row>
        <row r="1149">
          <cell r="A1149" t="str">
            <v>Canada-L7T8-F-Y45T54-FTFY_EARNERS</v>
          </cell>
          <cell r="B1149" t="str">
            <v>CAN</v>
          </cell>
          <cell r="C1149" t="str">
            <v>Canada</v>
          </cell>
          <cell r="D1149">
            <v>2015</v>
          </cell>
          <cell r="E1149" t="str">
            <v>FTFY_EARNERS</v>
          </cell>
          <cell r="F1149" t="str">
            <v>L7T8</v>
          </cell>
          <cell r="G1149" t="str">
            <v>F</v>
          </cell>
          <cell r="H1149" t="str">
            <v>Y45T54</v>
          </cell>
          <cell r="I1149" t="str">
            <v>CAD</v>
          </cell>
          <cell r="J1149">
            <v>96987.33</v>
          </cell>
          <cell r="K1149" t="str">
            <v>Canadian Income Survey</v>
          </cell>
        </row>
        <row r="1150">
          <cell r="A1150" t="str">
            <v>Canada-L7T8-F-Y55T64-ALL_EARNERS</v>
          </cell>
          <cell r="B1150" t="str">
            <v>CAN</v>
          </cell>
          <cell r="C1150" t="str">
            <v>Canada</v>
          </cell>
          <cell r="D1150">
            <v>2015</v>
          </cell>
          <cell r="E1150" t="str">
            <v>ALL_EARNERS</v>
          </cell>
          <cell r="F1150" t="str">
            <v>L7T8</v>
          </cell>
          <cell r="G1150" t="str">
            <v>F</v>
          </cell>
          <cell r="H1150" t="str">
            <v>Y55T64</v>
          </cell>
          <cell r="I1150" t="str">
            <v>CAD</v>
          </cell>
          <cell r="J1150">
            <v>66997.399999999994</v>
          </cell>
          <cell r="K1150" t="str">
            <v>Canadian Income Survey</v>
          </cell>
        </row>
        <row r="1151">
          <cell r="A1151" t="str">
            <v>Canada-L7T8-F-Y55T64-FTFY_EARNERS</v>
          </cell>
          <cell r="B1151" t="str">
            <v>CAN</v>
          </cell>
          <cell r="C1151" t="str">
            <v>Canada</v>
          </cell>
          <cell r="D1151">
            <v>2015</v>
          </cell>
          <cell r="E1151" t="str">
            <v>FTFY_EARNERS</v>
          </cell>
          <cell r="F1151" t="str">
            <v>L7T8</v>
          </cell>
          <cell r="G1151" t="str">
            <v>F</v>
          </cell>
          <cell r="H1151" t="str">
            <v>Y55T64</v>
          </cell>
          <cell r="I1151" t="str">
            <v>CAD</v>
          </cell>
          <cell r="J1151">
            <v>96457.02</v>
          </cell>
          <cell r="K1151" t="str">
            <v>Canadian Income Survey</v>
          </cell>
        </row>
        <row r="1152">
          <cell r="A1152" t="str">
            <v>Canada-L7T8-M-Y25T34-ALL_EARNERS</v>
          </cell>
          <cell r="B1152" t="str">
            <v>CAN</v>
          </cell>
          <cell r="C1152" t="str">
            <v>Canada</v>
          </cell>
          <cell r="D1152">
            <v>2015</v>
          </cell>
          <cell r="E1152" t="str">
            <v>ALL_EARNERS</v>
          </cell>
          <cell r="F1152" t="str">
            <v>L7T8</v>
          </cell>
          <cell r="G1152" t="str">
            <v>M</v>
          </cell>
          <cell r="H1152" t="str">
            <v>Y25T34</v>
          </cell>
          <cell r="I1152" t="str">
            <v>CAD</v>
          </cell>
          <cell r="J1152">
            <v>55680.39</v>
          </cell>
          <cell r="K1152" t="str">
            <v>Canadian Income Survey</v>
          </cell>
        </row>
        <row r="1153">
          <cell r="A1153" t="str">
            <v>Canada-L7T8-M-Y25T34-FTFY_EARNERS</v>
          </cell>
          <cell r="B1153" t="str">
            <v>CAN</v>
          </cell>
          <cell r="C1153" t="str">
            <v>Canada</v>
          </cell>
          <cell r="D1153">
            <v>2015</v>
          </cell>
          <cell r="E1153" t="str">
            <v>FTFY_EARNERS</v>
          </cell>
          <cell r="F1153" t="str">
            <v>L7T8</v>
          </cell>
          <cell r="G1153" t="str">
            <v>M</v>
          </cell>
          <cell r="H1153" t="str">
            <v>Y25T34</v>
          </cell>
          <cell r="I1153" t="str">
            <v>CAD</v>
          </cell>
          <cell r="J1153">
            <v>76799.8</v>
          </cell>
          <cell r="K1153" t="str">
            <v>Canadian Income Survey</v>
          </cell>
        </row>
        <row r="1154">
          <cell r="A1154" t="str">
            <v>Canada-L7T8-M-Y25T64-ALL_EARNERS</v>
          </cell>
          <cell r="B1154" t="str">
            <v>CAN</v>
          </cell>
          <cell r="C1154" t="str">
            <v>Canada</v>
          </cell>
          <cell r="D1154">
            <v>2015</v>
          </cell>
          <cell r="E1154" t="str">
            <v>ALL_EARNERS</v>
          </cell>
          <cell r="F1154" t="str">
            <v>L7T8</v>
          </cell>
          <cell r="G1154" t="str">
            <v>M</v>
          </cell>
          <cell r="H1154" t="str">
            <v>Y25T64</v>
          </cell>
          <cell r="I1154" t="str">
            <v>CAD</v>
          </cell>
          <cell r="J1154">
            <v>89911.45</v>
          </cell>
          <cell r="K1154" t="str">
            <v>Canadian Income Survey</v>
          </cell>
        </row>
        <row r="1155">
          <cell r="A1155" t="str">
            <v>Canada-L7T8-M-Y25T64-FTFY_EARNERS</v>
          </cell>
          <cell r="B1155" t="str">
            <v>CAN</v>
          </cell>
          <cell r="C1155" t="str">
            <v>Canada</v>
          </cell>
          <cell r="D1155">
            <v>2015</v>
          </cell>
          <cell r="E1155" t="str">
            <v>FTFY_EARNERS</v>
          </cell>
          <cell r="F1155" t="str">
            <v>L7T8</v>
          </cell>
          <cell r="G1155" t="str">
            <v>M</v>
          </cell>
          <cell r="H1155" t="str">
            <v>Y25T64</v>
          </cell>
          <cell r="I1155" t="str">
            <v>CAD</v>
          </cell>
          <cell r="J1155">
            <v>111300.3</v>
          </cell>
          <cell r="K1155" t="str">
            <v>Canadian Income Survey</v>
          </cell>
        </row>
        <row r="1156">
          <cell r="A1156" t="str">
            <v>Canada-L7T8-M-Y35T44-ALL_EARNERS</v>
          </cell>
          <cell r="B1156" t="str">
            <v>CAN</v>
          </cell>
          <cell r="C1156" t="str">
            <v>Canada</v>
          </cell>
          <cell r="D1156">
            <v>2015</v>
          </cell>
          <cell r="E1156" t="str">
            <v>ALL_EARNERS</v>
          </cell>
          <cell r="F1156" t="str">
            <v>L7T8</v>
          </cell>
          <cell r="G1156" t="str">
            <v>M</v>
          </cell>
          <cell r="H1156" t="str">
            <v>Y35T44</v>
          </cell>
          <cell r="I1156" t="str">
            <v>CAD</v>
          </cell>
          <cell r="J1156">
            <v>93164.32</v>
          </cell>
          <cell r="K1156" t="str">
            <v>Canadian Income Survey</v>
          </cell>
        </row>
        <row r="1157">
          <cell r="A1157" t="str">
            <v>Canada-L7T8-M-Y35T44-FTFY_EARNERS</v>
          </cell>
          <cell r="B1157" t="str">
            <v>CAN</v>
          </cell>
          <cell r="C1157" t="str">
            <v>Canada</v>
          </cell>
          <cell r="D1157">
            <v>2015</v>
          </cell>
          <cell r="E1157" t="str">
            <v>FTFY_EARNERS</v>
          </cell>
          <cell r="F1157" t="str">
            <v>L7T8</v>
          </cell>
          <cell r="G1157" t="str">
            <v>M</v>
          </cell>
          <cell r="H1157" t="str">
            <v>Y35T44</v>
          </cell>
          <cell r="I1157" t="str">
            <v>CAD</v>
          </cell>
          <cell r="J1157">
            <v>108926.9</v>
          </cell>
          <cell r="K1157" t="str">
            <v>Canadian Income Survey</v>
          </cell>
        </row>
        <row r="1158">
          <cell r="A1158" t="str">
            <v>Canada-L7T8-M-Y45T54-ALL_EARNERS</v>
          </cell>
          <cell r="B1158" t="str">
            <v>CAN</v>
          </cell>
          <cell r="C1158" t="str">
            <v>Canada</v>
          </cell>
          <cell r="D1158">
            <v>2015</v>
          </cell>
          <cell r="E1158" t="str">
            <v>ALL_EARNERS</v>
          </cell>
          <cell r="F1158" t="str">
            <v>L7T8</v>
          </cell>
          <cell r="G1158" t="str">
            <v>M</v>
          </cell>
          <cell r="H1158" t="str">
            <v>Y45T54</v>
          </cell>
          <cell r="I1158" t="str">
            <v>CAD</v>
          </cell>
          <cell r="J1158">
            <v>105162.1</v>
          </cell>
          <cell r="K1158" t="str">
            <v>Canadian Income Survey</v>
          </cell>
        </row>
        <row r="1159">
          <cell r="A1159" t="str">
            <v>Canada-L7T8-M-Y45T54-FTFY_EARNERS</v>
          </cell>
          <cell r="B1159" t="str">
            <v>CAN</v>
          </cell>
          <cell r="C1159" t="str">
            <v>Canada</v>
          </cell>
          <cell r="D1159">
            <v>2015</v>
          </cell>
          <cell r="E1159" t="str">
            <v>FTFY_EARNERS</v>
          </cell>
          <cell r="F1159" t="str">
            <v>L7T8</v>
          </cell>
          <cell r="G1159" t="str">
            <v>M</v>
          </cell>
          <cell r="H1159" t="str">
            <v>Y45T54</v>
          </cell>
          <cell r="I1159" t="str">
            <v>CAD</v>
          </cell>
          <cell r="J1159">
            <v>115570.5</v>
          </cell>
          <cell r="K1159" t="str">
            <v>Canadian Income Survey</v>
          </cell>
        </row>
        <row r="1160">
          <cell r="A1160" t="str">
            <v>Canada-L7T8-M-Y55T64-ALL_EARNERS</v>
          </cell>
          <cell r="B1160" t="str">
            <v>CAN</v>
          </cell>
          <cell r="C1160" t="str">
            <v>Canada</v>
          </cell>
          <cell r="D1160">
            <v>2015</v>
          </cell>
          <cell r="E1160" t="str">
            <v>ALL_EARNERS</v>
          </cell>
          <cell r="F1160" t="str">
            <v>L7T8</v>
          </cell>
          <cell r="G1160" t="str">
            <v>M</v>
          </cell>
          <cell r="H1160" t="str">
            <v>Y55T64</v>
          </cell>
          <cell r="I1160" t="str">
            <v>CAD</v>
          </cell>
          <cell r="J1160">
            <v>106572</v>
          </cell>
          <cell r="K1160" t="str">
            <v>Canadian Income Survey</v>
          </cell>
        </row>
        <row r="1161">
          <cell r="A1161" t="str">
            <v>Canada-L7T8-M-Y55T64-FTFY_EARNERS</v>
          </cell>
          <cell r="B1161" t="str">
            <v>CAN</v>
          </cell>
          <cell r="C1161" t="str">
            <v>Canada</v>
          </cell>
          <cell r="D1161">
            <v>2015</v>
          </cell>
          <cell r="E1161" t="str">
            <v>FTFY_EARNERS</v>
          </cell>
          <cell r="F1161" t="str">
            <v>L7T8</v>
          </cell>
          <cell r="G1161" t="str">
            <v>M</v>
          </cell>
          <cell r="H1161" t="str">
            <v>Y55T64</v>
          </cell>
          <cell r="I1161" t="str">
            <v>CAD</v>
          </cell>
          <cell r="J1161">
            <v>149855.29999999999</v>
          </cell>
          <cell r="K1161" t="str">
            <v>Canadian Income Survey</v>
          </cell>
        </row>
        <row r="1162">
          <cell r="A1162" t="str">
            <v>Canada-L7T8-T-Y25T34-ALL_EARNERS</v>
          </cell>
          <cell r="B1162" t="str">
            <v>CAN</v>
          </cell>
          <cell r="C1162" t="str">
            <v>Canada</v>
          </cell>
          <cell r="D1162">
            <v>2015</v>
          </cell>
          <cell r="E1162" t="str">
            <v>ALL_EARNERS</v>
          </cell>
          <cell r="F1162" t="str">
            <v>L7T8</v>
          </cell>
          <cell r="G1162" t="str">
            <v>T</v>
          </cell>
          <cell r="H1162" t="str">
            <v>Y25T34</v>
          </cell>
          <cell r="I1162" t="str">
            <v>CAD</v>
          </cell>
          <cell r="J1162">
            <v>51095.45</v>
          </cell>
          <cell r="K1162" t="str">
            <v>Canadian Income Survey</v>
          </cell>
        </row>
        <row r="1163">
          <cell r="A1163" t="str">
            <v>Canada-L7T8-T-Y25T34-FTFY_EARNERS</v>
          </cell>
          <cell r="B1163" t="str">
            <v>CAN</v>
          </cell>
          <cell r="C1163" t="str">
            <v>Canada</v>
          </cell>
          <cell r="D1163">
            <v>2015</v>
          </cell>
          <cell r="E1163" t="str">
            <v>FTFY_EARNERS</v>
          </cell>
          <cell r="F1163" t="str">
            <v>L7T8</v>
          </cell>
          <cell r="G1163" t="str">
            <v>T</v>
          </cell>
          <cell r="H1163" t="str">
            <v>Y25T34</v>
          </cell>
          <cell r="I1163" t="str">
            <v>CAD</v>
          </cell>
          <cell r="J1163">
            <v>67446.05</v>
          </cell>
          <cell r="K1163" t="str">
            <v>Canadian Income Survey</v>
          </cell>
        </row>
        <row r="1164">
          <cell r="A1164" t="str">
            <v>Canada-L7T8-T-Y25T64-ALL_EARNERS</v>
          </cell>
          <cell r="B1164" t="str">
            <v>CAN</v>
          </cell>
          <cell r="C1164" t="str">
            <v>Canada</v>
          </cell>
          <cell r="D1164">
            <v>2015</v>
          </cell>
          <cell r="E1164" t="str">
            <v>ALL_EARNERS</v>
          </cell>
          <cell r="F1164" t="str">
            <v>L7T8</v>
          </cell>
          <cell r="G1164" t="str">
            <v>T</v>
          </cell>
          <cell r="H1164" t="str">
            <v>Y25T64</v>
          </cell>
          <cell r="I1164" t="str">
            <v>CAD</v>
          </cell>
          <cell r="J1164">
            <v>75766.600000000006</v>
          </cell>
          <cell r="K1164" t="str">
            <v>Canadian Income Survey</v>
          </cell>
        </row>
        <row r="1165">
          <cell r="A1165" t="str">
            <v>Canada-L7T8-T-Y25T64-FTFY_EARNERS</v>
          </cell>
          <cell r="B1165" t="str">
            <v>CAN</v>
          </cell>
          <cell r="C1165" t="str">
            <v>Canada</v>
          </cell>
          <cell r="D1165">
            <v>2015</v>
          </cell>
          <cell r="E1165" t="str">
            <v>FTFY_EARNERS</v>
          </cell>
          <cell r="F1165" t="str">
            <v>L7T8</v>
          </cell>
          <cell r="G1165" t="str">
            <v>T</v>
          </cell>
          <cell r="H1165" t="str">
            <v>Y25T64</v>
          </cell>
          <cell r="I1165" t="str">
            <v>CAD</v>
          </cell>
          <cell r="J1165">
            <v>97087.59</v>
          </cell>
          <cell r="K1165" t="str">
            <v>Canadian Income Survey</v>
          </cell>
        </row>
        <row r="1166">
          <cell r="A1166" t="str">
            <v>Canada-L7T8-T-Y35T44-ALL_EARNERS</v>
          </cell>
          <cell r="B1166" t="str">
            <v>CAN</v>
          </cell>
          <cell r="C1166" t="str">
            <v>Canada</v>
          </cell>
          <cell r="D1166">
            <v>2015</v>
          </cell>
          <cell r="E1166" t="str">
            <v>ALL_EARNERS</v>
          </cell>
          <cell r="F1166" t="str">
            <v>L7T8</v>
          </cell>
          <cell r="G1166" t="str">
            <v>T</v>
          </cell>
          <cell r="H1166" t="str">
            <v>Y35T44</v>
          </cell>
          <cell r="I1166" t="str">
            <v>CAD</v>
          </cell>
          <cell r="J1166">
            <v>77405.320000000007</v>
          </cell>
          <cell r="K1166" t="str">
            <v>Canadian Income Survey</v>
          </cell>
        </row>
        <row r="1167">
          <cell r="A1167" t="str">
            <v>Canada-L7T8-T-Y35T44-FTFY_EARNERS</v>
          </cell>
          <cell r="B1167" t="str">
            <v>CAN</v>
          </cell>
          <cell r="C1167" t="str">
            <v>Canada</v>
          </cell>
          <cell r="D1167">
            <v>2015</v>
          </cell>
          <cell r="E1167" t="str">
            <v>FTFY_EARNERS</v>
          </cell>
          <cell r="F1167" t="str">
            <v>L7T8</v>
          </cell>
          <cell r="G1167" t="str">
            <v>T</v>
          </cell>
          <cell r="H1167" t="str">
            <v>Y35T44</v>
          </cell>
          <cell r="I1167" t="str">
            <v>CAD</v>
          </cell>
          <cell r="J1167">
            <v>97487.34</v>
          </cell>
          <cell r="K1167" t="str">
            <v>Canadian Income Survey</v>
          </cell>
        </row>
        <row r="1168">
          <cell r="A1168" t="str">
            <v>Canada-L7T8-T-Y45T54-ALL_EARNERS</v>
          </cell>
          <cell r="B1168" t="str">
            <v>CAN</v>
          </cell>
          <cell r="C1168" t="str">
            <v>Canada</v>
          </cell>
          <cell r="D1168">
            <v>2015</v>
          </cell>
          <cell r="E1168" t="str">
            <v>ALL_EARNERS</v>
          </cell>
          <cell r="F1168" t="str">
            <v>L7T8</v>
          </cell>
          <cell r="G1168" t="str">
            <v>T</v>
          </cell>
          <cell r="H1168" t="str">
            <v>Y45T54</v>
          </cell>
          <cell r="I1168" t="str">
            <v>CAD</v>
          </cell>
          <cell r="J1168">
            <v>93468.85</v>
          </cell>
          <cell r="K1168" t="str">
            <v>Canadian Income Survey</v>
          </cell>
        </row>
        <row r="1169">
          <cell r="A1169" t="str">
            <v>Canada-L7T8-T-Y45T54-FTFY_EARNERS</v>
          </cell>
          <cell r="B1169" t="str">
            <v>CAN</v>
          </cell>
          <cell r="C1169" t="str">
            <v>Canada</v>
          </cell>
          <cell r="D1169">
            <v>2015</v>
          </cell>
          <cell r="E1169" t="str">
            <v>FTFY_EARNERS</v>
          </cell>
          <cell r="F1169" t="str">
            <v>L7T8</v>
          </cell>
          <cell r="G1169" t="str">
            <v>T</v>
          </cell>
          <cell r="H1169" t="str">
            <v>Y45T54</v>
          </cell>
          <cell r="I1169" t="str">
            <v>CAD</v>
          </cell>
          <cell r="J1169">
            <v>108223.5</v>
          </cell>
          <cell r="K1169" t="str">
            <v>Canadian Income Survey</v>
          </cell>
        </row>
        <row r="1170">
          <cell r="A1170" t="str">
            <v>Canada-L7T8-T-Y55T64-ALL_EARNERS</v>
          </cell>
          <cell r="B1170" t="str">
            <v>CAN</v>
          </cell>
          <cell r="C1170" t="str">
            <v>Canada</v>
          </cell>
          <cell r="D1170">
            <v>2015</v>
          </cell>
          <cell r="E1170" t="str">
            <v>ALL_EARNERS</v>
          </cell>
          <cell r="F1170" t="str">
            <v>L7T8</v>
          </cell>
          <cell r="G1170" t="str">
            <v>T</v>
          </cell>
          <cell r="H1170" t="str">
            <v>Y55T64</v>
          </cell>
          <cell r="I1170" t="str">
            <v>CAD</v>
          </cell>
          <cell r="J1170">
            <v>88710.88</v>
          </cell>
          <cell r="K1170" t="str">
            <v>Canadian Income Survey</v>
          </cell>
        </row>
        <row r="1171">
          <cell r="A1171" t="str">
            <v>Canada-L7T8-T-Y55T64-FTFY_EARNERS</v>
          </cell>
          <cell r="B1171" t="str">
            <v>CAN</v>
          </cell>
          <cell r="C1171" t="str">
            <v>Canada</v>
          </cell>
          <cell r="D1171">
            <v>2015</v>
          </cell>
          <cell r="E1171" t="str">
            <v>FTFY_EARNERS</v>
          </cell>
          <cell r="F1171" t="str">
            <v>L7T8</v>
          </cell>
          <cell r="G1171" t="str">
            <v>T</v>
          </cell>
          <cell r="H1171" t="str">
            <v>Y55T64</v>
          </cell>
          <cell r="I1171" t="str">
            <v>CAD</v>
          </cell>
          <cell r="J1171">
            <v>128097.4</v>
          </cell>
          <cell r="K1171" t="str">
            <v>Canadian Income Survey</v>
          </cell>
        </row>
        <row r="1172">
          <cell r="A1172" t="str">
            <v>Canada-T-F-Y25T34-ALL_EARNERS</v>
          </cell>
          <cell r="B1172" t="str">
            <v>CAN</v>
          </cell>
          <cell r="C1172" t="str">
            <v>Canada</v>
          </cell>
          <cell r="D1172">
            <v>2015</v>
          </cell>
          <cell r="E1172" t="str">
            <v>ALL_EARNERS</v>
          </cell>
          <cell r="F1172" t="str">
            <v>T</v>
          </cell>
          <cell r="G1172" t="str">
            <v>F</v>
          </cell>
          <cell r="H1172" t="str">
            <v>Y25T34</v>
          </cell>
          <cell r="I1172" t="str">
            <v>CAD</v>
          </cell>
          <cell r="J1172">
            <v>36015.14</v>
          </cell>
          <cell r="K1172" t="str">
            <v>Canadian Income Survey</v>
          </cell>
        </row>
        <row r="1173">
          <cell r="A1173" t="str">
            <v>Canada-T-F-Y25T34-FTFY_EARNERS</v>
          </cell>
          <cell r="B1173" t="str">
            <v>CAN</v>
          </cell>
          <cell r="C1173" t="str">
            <v>Canada</v>
          </cell>
          <cell r="D1173">
            <v>2015</v>
          </cell>
          <cell r="E1173" t="str">
            <v>FTFY_EARNERS</v>
          </cell>
          <cell r="F1173" t="str">
            <v>T</v>
          </cell>
          <cell r="G1173" t="str">
            <v>F</v>
          </cell>
          <cell r="H1173" t="str">
            <v>Y25T34</v>
          </cell>
          <cell r="I1173" t="str">
            <v>CAD</v>
          </cell>
          <cell r="J1173">
            <v>48345.55</v>
          </cell>
          <cell r="K1173" t="str">
            <v>Canadian Income Survey</v>
          </cell>
        </row>
        <row r="1174">
          <cell r="A1174" t="str">
            <v>Canada-T-F-Y25T64-ALL_EARNERS</v>
          </cell>
          <cell r="B1174" t="str">
            <v>CAN</v>
          </cell>
          <cell r="C1174" t="str">
            <v>Canada</v>
          </cell>
          <cell r="D1174">
            <v>2015</v>
          </cell>
          <cell r="E1174" t="str">
            <v>ALL_EARNERS</v>
          </cell>
          <cell r="F1174" t="str">
            <v>T</v>
          </cell>
          <cell r="G1174" t="str">
            <v>F</v>
          </cell>
          <cell r="H1174" t="str">
            <v>Y25T64</v>
          </cell>
          <cell r="I1174" t="str">
            <v>CAD</v>
          </cell>
          <cell r="J1174">
            <v>41706.769999999997</v>
          </cell>
          <cell r="K1174" t="str">
            <v>Canadian Income Survey</v>
          </cell>
        </row>
        <row r="1175">
          <cell r="A1175" t="str">
            <v>Canada-T-F-Y25T64-FTFY_EARNERS</v>
          </cell>
          <cell r="B1175" t="str">
            <v>CAN</v>
          </cell>
          <cell r="C1175" t="str">
            <v>Canada</v>
          </cell>
          <cell r="D1175">
            <v>2015</v>
          </cell>
          <cell r="E1175" t="str">
            <v>FTFY_EARNERS</v>
          </cell>
          <cell r="F1175" t="str">
            <v>T</v>
          </cell>
          <cell r="G1175" t="str">
            <v>F</v>
          </cell>
          <cell r="H1175" t="str">
            <v>Y25T64</v>
          </cell>
          <cell r="I1175" t="str">
            <v>CAD</v>
          </cell>
          <cell r="J1175">
            <v>55768.18</v>
          </cell>
          <cell r="K1175" t="str">
            <v>Canadian Income Survey</v>
          </cell>
        </row>
        <row r="1176">
          <cell r="A1176" t="str">
            <v>Canada-T-F-Y35T44-ALL_EARNERS</v>
          </cell>
          <cell r="B1176" t="str">
            <v>CAN</v>
          </cell>
          <cell r="C1176" t="str">
            <v>Canada</v>
          </cell>
          <cell r="D1176">
            <v>2015</v>
          </cell>
          <cell r="E1176" t="str">
            <v>ALL_EARNERS</v>
          </cell>
          <cell r="F1176" t="str">
            <v>T</v>
          </cell>
          <cell r="G1176" t="str">
            <v>F</v>
          </cell>
          <cell r="H1176" t="str">
            <v>Y35T44</v>
          </cell>
          <cell r="I1176" t="str">
            <v>CAD</v>
          </cell>
          <cell r="J1176">
            <v>44811.14</v>
          </cell>
          <cell r="K1176" t="str">
            <v>Canadian Income Survey</v>
          </cell>
        </row>
        <row r="1177">
          <cell r="A1177" t="str">
            <v>Canada-T-F-Y35T44-FTFY_EARNERS</v>
          </cell>
          <cell r="B1177" t="str">
            <v>CAN</v>
          </cell>
          <cell r="C1177" t="str">
            <v>Canada</v>
          </cell>
          <cell r="D1177">
            <v>2015</v>
          </cell>
          <cell r="E1177" t="str">
            <v>FTFY_EARNERS</v>
          </cell>
          <cell r="F1177" t="str">
            <v>T</v>
          </cell>
          <cell r="G1177" t="str">
            <v>F</v>
          </cell>
          <cell r="H1177" t="str">
            <v>Y35T44</v>
          </cell>
          <cell r="I1177" t="str">
            <v>CAD</v>
          </cell>
          <cell r="J1177">
            <v>58165.86</v>
          </cell>
          <cell r="K1177" t="str">
            <v>Canadian Income Survey</v>
          </cell>
        </row>
        <row r="1178">
          <cell r="A1178" t="str">
            <v>Canada-T-F-Y45T54-ALL_EARNERS</v>
          </cell>
          <cell r="B1178" t="str">
            <v>CAN</v>
          </cell>
          <cell r="C1178" t="str">
            <v>Canada</v>
          </cell>
          <cell r="D1178">
            <v>2015</v>
          </cell>
          <cell r="E1178" t="str">
            <v>ALL_EARNERS</v>
          </cell>
          <cell r="F1178" t="str">
            <v>T</v>
          </cell>
          <cell r="G1178" t="str">
            <v>F</v>
          </cell>
          <cell r="H1178" t="str">
            <v>Y45T54</v>
          </cell>
          <cell r="I1178" t="str">
            <v>CAD</v>
          </cell>
          <cell r="J1178">
            <v>47308.99</v>
          </cell>
          <cell r="K1178" t="str">
            <v>Canadian Income Survey</v>
          </cell>
        </row>
        <row r="1179">
          <cell r="A1179" t="str">
            <v>Canada-T-F-Y45T54-FTFY_EARNERS</v>
          </cell>
          <cell r="B1179" t="str">
            <v>CAN</v>
          </cell>
          <cell r="C1179" t="str">
            <v>Canada</v>
          </cell>
          <cell r="D1179">
            <v>2015</v>
          </cell>
          <cell r="E1179" t="str">
            <v>FTFY_EARNERS</v>
          </cell>
          <cell r="F1179" t="str">
            <v>T</v>
          </cell>
          <cell r="G1179" t="str">
            <v>F</v>
          </cell>
          <cell r="H1179" t="str">
            <v>Y45T54</v>
          </cell>
          <cell r="I1179" t="str">
            <v>CAD</v>
          </cell>
          <cell r="J1179">
            <v>60286.78</v>
          </cell>
          <cell r="K1179" t="str">
            <v>Canadian Income Survey</v>
          </cell>
        </row>
        <row r="1180">
          <cell r="A1180" t="str">
            <v>Canada-T-F-Y55T64-ALL_EARNERS</v>
          </cell>
          <cell r="B1180" t="str">
            <v>CAN</v>
          </cell>
          <cell r="C1180" t="str">
            <v>Canada</v>
          </cell>
          <cell r="D1180">
            <v>2015</v>
          </cell>
          <cell r="E1180" t="str">
            <v>ALL_EARNERS</v>
          </cell>
          <cell r="F1180" t="str">
            <v>T</v>
          </cell>
          <cell r="G1180" t="str">
            <v>F</v>
          </cell>
          <cell r="H1180" t="str">
            <v>Y55T64</v>
          </cell>
          <cell r="I1180" t="str">
            <v>CAD</v>
          </cell>
          <cell r="J1180">
            <v>37944.39</v>
          </cell>
          <cell r="K1180" t="str">
            <v>Canadian Income Survey</v>
          </cell>
        </row>
        <row r="1181">
          <cell r="A1181" t="str">
            <v>Canada-T-F-Y55T64-FTFY_EARNERS</v>
          </cell>
          <cell r="B1181" t="str">
            <v>CAN</v>
          </cell>
          <cell r="C1181" t="str">
            <v>Canada</v>
          </cell>
          <cell r="D1181">
            <v>2015</v>
          </cell>
          <cell r="E1181" t="str">
            <v>FTFY_EARNERS</v>
          </cell>
          <cell r="F1181" t="str">
            <v>T</v>
          </cell>
          <cell r="G1181" t="str">
            <v>F</v>
          </cell>
          <cell r="H1181" t="str">
            <v>Y55T64</v>
          </cell>
          <cell r="I1181" t="str">
            <v>CAD</v>
          </cell>
          <cell r="J1181">
            <v>55901.919999999998</v>
          </cell>
          <cell r="K1181" t="str">
            <v>Canadian Income Survey</v>
          </cell>
        </row>
        <row r="1182">
          <cell r="A1182" t="str">
            <v>Canada-T-M-Y25T34-ALL_EARNERS</v>
          </cell>
          <cell r="B1182" t="str">
            <v>CAN</v>
          </cell>
          <cell r="C1182" t="str">
            <v>Canada</v>
          </cell>
          <cell r="D1182">
            <v>2015</v>
          </cell>
          <cell r="E1182" t="str">
            <v>ALL_EARNERS</v>
          </cell>
          <cell r="F1182" t="str">
            <v>T</v>
          </cell>
          <cell r="G1182" t="str">
            <v>M</v>
          </cell>
          <cell r="H1182" t="str">
            <v>Y25T34</v>
          </cell>
          <cell r="I1182" t="str">
            <v>CAD</v>
          </cell>
          <cell r="J1182">
            <v>50077.15</v>
          </cell>
          <cell r="K1182" t="str">
            <v>Canadian Income Survey</v>
          </cell>
        </row>
        <row r="1183">
          <cell r="A1183" t="str">
            <v>Canada-T-M-Y25T34-FTFY_EARNERS</v>
          </cell>
          <cell r="B1183" t="str">
            <v>CAN</v>
          </cell>
          <cell r="C1183" t="str">
            <v>Canada</v>
          </cell>
          <cell r="D1183">
            <v>2015</v>
          </cell>
          <cell r="E1183" t="str">
            <v>FTFY_EARNERS</v>
          </cell>
          <cell r="F1183" t="str">
            <v>T</v>
          </cell>
          <cell r="G1183" t="str">
            <v>M</v>
          </cell>
          <cell r="H1183" t="str">
            <v>Y25T34</v>
          </cell>
          <cell r="I1183" t="str">
            <v>CAD</v>
          </cell>
          <cell r="J1183">
            <v>62412</v>
          </cell>
          <cell r="K1183" t="str">
            <v>Canadian Income Survey</v>
          </cell>
        </row>
        <row r="1184">
          <cell r="A1184" t="str">
            <v>Canada-T-M-Y25T64-ALL_EARNERS</v>
          </cell>
          <cell r="B1184" t="str">
            <v>CAN</v>
          </cell>
          <cell r="C1184" t="str">
            <v>Canada</v>
          </cell>
          <cell r="D1184">
            <v>2015</v>
          </cell>
          <cell r="E1184" t="str">
            <v>ALL_EARNERS</v>
          </cell>
          <cell r="F1184" t="str">
            <v>T</v>
          </cell>
          <cell r="G1184" t="str">
            <v>M</v>
          </cell>
          <cell r="H1184" t="str">
            <v>Y25T64</v>
          </cell>
          <cell r="I1184" t="str">
            <v>CAD</v>
          </cell>
          <cell r="J1184">
            <v>61860.3</v>
          </cell>
          <cell r="K1184" t="str">
            <v>Canadian Income Survey</v>
          </cell>
        </row>
        <row r="1185">
          <cell r="A1185" t="str">
            <v>Canada-T-M-Y25T64-FTFY_EARNERS</v>
          </cell>
          <cell r="B1185" t="str">
            <v>CAN</v>
          </cell>
          <cell r="C1185" t="str">
            <v>Canada</v>
          </cell>
          <cell r="D1185">
            <v>2015</v>
          </cell>
          <cell r="E1185" t="str">
            <v>FTFY_EARNERS</v>
          </cell>
          <cell r="F1185" t="str">
            <v>T</v>
          </cell>
          <cell r="G1185" t="str">
            <v>M</v>
          </cell>
          <cell r="H1185" t="str">
            <v>Y25T64</v>
          </cell>
          <cell r="I1185" t="str">
            <v>CAD</v>
          </cell>
          <cell r="J1185">
            <v>74078.13</v>
          </cell>
          <cell r="K1185" t="str">
            <v>Canadian Income Survey</v>
          </cell>
        </row>
        <row r="1186">
          <cell r="A1186" t="str">
            <v>Canada-T-M-Y35T44-ALL_EARNERS</v>
          </cell>
          <cell r="B1186" t="str">
            <v>CAN</v>
          </cell>
          <cell r="C1186" t="str">
            <v>Canada</v>
          </cell>
          <cell r="D1186">
            <v>2015</v>
          </cell>
          <cell r="E1186" t="str">
            <v>ALL_EARNERS</v>
          </cell>
          <cell r="F1186" t="str">
            <v>T</v>
          </cell>
          <cell r="G1186" t="str">
            <v>M</v>
          </cell>
          <cell r="H1186" t="str">
            <v>Y35T44</v>
          </cell>
          <cell r="I1186" t="str">
            <v>CAD</v>
          </cell>
          <cell r="J1186">
            <v>66457.570000000007</v>
          </cell>
          <cell r="K1186" t="str">
            <v>Canadian Income Survey</v>
          </cell>
        </row>
        <row r="1187">
          <cell r="A1187" t="str">
            <v>Canada-T-M-Y35T44-FTFY_EARNERS</v>
          </cell>
          <cell r="B1187" t="str">
            <v>CAN</v>
          </cell>
          <cell r="C1187" t="str">
            <v>Canada</v>
          </cell>
          <cell r="D1187">
            <v>2015</v>
          </cell>
          <cell r="E1187" t="str">
            <v>FTFY_EARNERS</v>
          </cell>
          <cell r="F1187" t="str">
            <v>T</v>
          </cell>
          <cell r="G1187" t="str">
            <v>M</v>
          </cell>
          <cell r="H1187" t="str">
            <v>Y35T44</v>
          </cell>
          <cell r="I1187" t="str">
            <v>CAD</v>
          </cell>
          <cell r="J1187">
            <v>75141.77</v>
          </cell>
          <cell r="K1187" t="str">
            <v>Canadian Income Survey</v>
          </cell>
        </row>
        <row r="1188">
          <cell r="A1188" t="str">
            <v>Canada-T-M-Y45T54-ALL_EARNERS</v>
          </cell>
          <cell r="B1188" t="str">
            <v>CAN</v>
          </cell>
          <cell r="C1188" t="str">
            <v>Canada</v>
          </cell>
          <cell r="D1188">
            <v>2015</v>
          </cell>
          <cell r="E1188" t="str">
            <v>ALL_EARNERS</v>
          </cell>
          <cell r="F1188" t="str">
            <v>T</v>
          </cell>
          <cell r="G1188" t="str">
            <v>M</v>
          </cell>
          <cell r="H1188" t="str">
            <v>Y45T54</v>
          </cell>
          <cell r="I1188" t="str">
            <v>CAD</v>
          </cell>
          <cell r="J1188">
            <v>71171.740000000005</v>
          </cell>
          <cell r="K1188" t="str">
            <v>Canadian Income Survey</v>
          </cell>
        </row>
        <row r="1189">
          <cell r="A1189" t="str">
            <v>Canada-T-M-Y45T54-FTFY_EARNERS</v>
          </cell>
          <cell r="B1189" t="str">
            <v>CAN</v>
          </cell>
          <cell r="C1189" t="str">
            <v>Canada</v>
          </cell>
          <cell r="D1189">
            <v>2015</v>
          </cell>
          <cell r="E1189" t="str">
            <v>FTFY_EARNERS</v>
          </cell>
          <cell r="F1189" t="str">
            <v>T</v>
          </cell>
          <cell r="G1189" t="str">
            <v>M</v>
          </cell>
          <cell r="H1189" t="str">
            <v>Y45T54</v>
          </cell>
          <cell r="I1189" t="str">
            <v>CAD</v>
          </cell>
          <cell r="J1189">
            <v>80284.84</v>
          </cell>
          <cell r="K1189" t="str">
            <v>Canadian Income Survey</v>
          </cell>
        </row>
        <row r="1190">
          <cell r="A1190" t="str">
            <v>Canada-T-M-Y55T64-ALL_EARNERS</v>
          </cell>
          <cell r="B1190" t="str">
            <v>CAN</v>
          </cell>
          <cell r="C1190" t="str">
            <v>Canada</v>
          </cell>
          <cell r="D1190">
            <v>2015</v>
          </cell>
          <cell r="E1190" t="str">
            <v>ALL_EARNERS</v>
          </cell>
          <cell r="F1190" t="str">
            <v>T</v>
          </cell>
          <cell r="G1190" t="str">
            <v>M</v>
          </cell>
          <cell r="H1190" t="str">
            <v>Y55T64</v>
          </cell>
          <cell r="I1190" t="str">
            <v>CAD</v>
          </cell>
          <cell r="J1190">
            <v>59572.68</v>
          </cell>
          <cell r="K1190" t="str">
            <v>Canadian Income Survey</v>
          </cell>
        </row>
        <row r="1191">
          <cell r="A1191" t="str">
            <v>Canada-T-M-Y55T64-FTFY_EARNERS</v>
          </cell>
          <cell r="B1191" t="str">
            <v>CAN</v>
          </cell>
          <cell r="C1191" t="str">
            <v>Canada</v>
          </cell>
          <cell r="D1191">
            <v>2015</v>
          </cell>
          <cell r="E1191" t="str">
            <v>FTFY_EARNERS</v>
          </cell>
          <cell r="F1191" t="str">
            <v>T</v>
          </cell>
          <cell r="G1191" t="str">
            <v>M</v>
          </cell>
          <cell r="H1191" t="str">
            <v>Y55T64</v>
          </cell>
          <cell r="I1191" t="str">
            <v>CAD</v>
          </cell>
          <cell r="J1191">
            <v>78161.84</v>
          </cell>
          <cell r="K1191" t="str">
            <v>Canadian Income Survey</v>
          </cell>
        </row>
        <row r="1192">
          <cell r="A1192" t="str">
            <v>Canada-T-T-Y25T34-ALL_EARNERS</v>
          </cell>
          <cell r="B1192" t="str">
            <v>CAN</v>
          </cell>
          <cell r="C1192" t="str">
            <v>Canada</v>
          </cell>
          <cell r="D1192">
            <v>2015</v>
          </cell>
          <cell r="E1192" t="str">
            <v>ALL_EARNERS</v>
          </cell>
          <cell r="F1192" t="str">
            <v>T</v>
          </cell>
          <cell r="G1192" t="str">
            <v>T</v>
          </cell>
          <cell r="H1192" t="str">
            <v>Y25T34</v>
          </cell>
          <cell r="I1192" t="str">
            <v>CAD</v>
          </cell>
          <cell r="J1192">
            <v>43313.24</v>
          </cell>
          <cell r="K1192" t="str">
            <v>Canadian Income Survey</v>
          </cell>
        </row>
        <row r="1193">
          <cell r="A1193" t="str">
            <v>Canada-T-T-Y25T34-FTFY_EARNERS</v>
          </cell>
          <cell r="B1193" t="str">
            <v>CAN</v>
          </cell>
          <cell r="C1193" t="str">
            <v>Canada</v>
          </cell>
          <cell r="D1193">
            <v>2015</v>
          </cell>
          <cell r="E1193" t="str">
            <v>FTFY_EARNERS</v>
          </cell>
          <cell r="F1193" t="str">
            <v>T</v>
          </cell>
          <cell r="G1193" t="str">
            <v>T</v>
          </cell>
          <cell r="H1193" t="str">
            <v>Y25T34</v>
          </cell>
          <cell r="I1193" t="str">
            <v>CAD</v>
          </cell>
          <cell r="J1193">
            <v>56183.89</v>
          </cell>
          <cell r="K1193" t="str">
            <v>Canadian Income Survey</v>
          </cell>
        </row>
        <row r="1194">
          <cell r="A1194" t="str">
            <v>Canada-T-T-Y25T64-ALL_EARNERS</v>
          </cell>
          <cell r="B1194" t="str">
            <v>CAN</v>
          </cell>
          <cell r="C1194" t="str">
            <v>Canada</v>
          </cell>
          <cell r="D1194">
            <v>2015</v>
          </cell>
          <cell r="E1194" t="str">
            <v>ALL_EARNERS</v>
          </cell>
          <cell r="F1194" t="str">
            <v>T</v>
          </cell>
          <cell r="G1194" t="str">
            <v>T</v>
          </cell>
          <cell r="H1194" t="str">
            <v>Y25T64</v>
          </cell>
          <cell r="I1194" t="str">
            <v>CAD</v>
          </cell>
          <cell r="J1194">
            <v>52204.77</v>
          </cell>
          <cell r="K1194" t="str">
            <v>Canadian Income Survey</v>
          </cell>
        </row>
        <row r="1195">
          <cell r="A1195" t="str">
            <v>Canada-T-T-Y25T64-FTFY_EARNERS</v>
          </cell>
          <cell r="B1195" t="str">
            <v>CAN</v>
          </cell>
          <cell r="C1195" t="str">
            <v>Canada</v>
          </cell>
          <cell r="D1195">
            <v>2015</v>
          </cell>
          <cell r="E1195" t="str">
            <v>FTFY_EARNERS</v>
          </cell>
          <cell r="F1195" t="str">
            <v>T</v>
          </cell>
          <cell r="G1195" t="str">
            <v>T</v>
          </cell>
          <cell r="H1195" t="str">
            <v>Y25T64</v>
          </cell>
          <cell r="I1195" t="str">
            <v>CAD</v>
          </cell>
          <cell r="J1195">
            <v>66350.34</v>
          </cell>
          <cell r="K1195" t="str">
            <v>Canadian Income Survey</v>
          </cell>
        </row>
        <row r="1196">
          <cell r="A1196" t="str">
            <v>Canada-T-T-Y35T44-ALL_EARNERS</v>
          </cell>
          <cell r="B1196" t="str">
            <v>CAN</v>
          </cell>
          <cell r="C1196" t="str">
            <v>Canada</v>
          </cell>
          <cell r="D1196">
            <v>2015</v>
          </cell>
          <cell r="E1196" t="str">
            <v>ALL_EARNERS</v>
          </cell>
          <cell r="F1196" t="str">
            <v>T</v>
          </cell>
          <cell r="G1196" t="str">
            <v>T</v>
          </cell>
          <cell r="H1196" t="str">
            <v>Y35T44</v>
          </cell>
          <cell r="I1196" t="str">
            <v>CAD</v>
          </cell>
          <cell r="J1196">
            <v>56001.48</v>
          </cell>
          <cell r="K1196" t="str">
            <v>Canadian Income Survey</v>
          </cell>
        </row>
        <row r="1197">
          <cell r="A1197" t="str">
            <v>Canada-T-T-Y35T44-FTFY_EARNERS</v>
          </cell>
          <cell r="B1197" t="str">
            <v>CAN</v>
          </cell>
          <cell r="C1197" t="str">
            <v>Canada</v>
          </cell>
          <cell r="D1197">
            <v>2015</v>
          </cell>
          <cell r="E1197" t="str">
            <v>FTFY_EARNERS</v>
          </cell>
          <cell r="F1197" t="str">
            <v>T</v>
          </cell>
          <cell r="G1197" t="str">
            <v>T</v>
          </cell>
          <cell r="H1197" t="str">
            <v>Y35T44</v>
          </cell>
          <cell r="I1197" t="str">
            <v>CAD</v>
          </cell>
          <cell r="J1197">
            <v>68036.94</v>
          </cell>
          <cell r="K1197" t="str">
            <v>Canadian Income Survey</v>
          </cell>
        </row>
        <row r="1198">
          <cell r="A1198" t="str">
            <v>Canada-T-T-Y45T54-ALL_EARNERS</v>
          </cell>
          <cell r="B1198" t="str">
            <v>CAN</v>
          </cell>
          <cell r="C1198" t="str">
            <v>Canada</v>
          </cell>
          <cell r="D1198">
            <v>2015</v>
          </cell>
          <cell r="E1198" t="str">
            <v>ALL_EARNERS</v>
          </cell>
          <cell r="F1198" t="str">
            <v>T</v>
          </cell>
          <cell r="G1198" t="str">
            <v>T</v>
          </cell>
          <cell r="H1198" t="str">
            <v>Y45T54</v>
          </cell>
          <cell r="I1198" t="str">
            <v>CAD</v>
          </cell>
          <cell r="J1198">
            <v>59631.14</v>
          </cell>
          <cell r="K1198" t="str">
            <v>Canadian Income Survey</v>
          </cell>
        </row>
        <row r="1199">
          <cell r="A1199" t="str">
            <v>Canada-T-T-Y45T54-FTFY_EARNERS</v>
          </cell>
          <cell r="B1199" t="str">
            <v>CAN</v>
          </cell>
          <cell r="C1199" t="str">
            <v>Canada</v>
          </cell>
          <cell r="D1199">
            <v>2015</v>
          </cell>
          <cell r="E1199" t="str">
            <v>FTFY_EARNERS</v>
          </cell>
          <cell r="F1199" t="str">
            <v>T</v>
          </cell>
          <cell r="G1199" t="str">
            <v>T</v>
          </cell>
          <cell r="H1199" t="str">
            <v>Y45T54</v>
          </cell>
          <cell r="I1199" t="str">
            <v>CAD</v>
          </cell>
          <cell r="J1199">
            <v>71822.13</v>
          </cell>
          <cell r="K1199" t="str">
            <v>Canadian Income Survey</v>
          </cell>
        </row>
        <row r="1200">
          <cell r="A1200" t="str">
            <v>Canada-T-T-Y55T64-ALL_EARNERS</v>
          </cell>
          <cell r="B1200" t="str">
            <v>CAN</v>
          </cell>
          <cell r="C1200" t="str">
            <v>Canada</v>
          </cell>
          <cell r="D1200">
            <v>2015</v>
          </cell>
          <cell r="E1200" t="str">
            <v>ALL_EARNERS</v>
          </cell>
          <cell r="F1200" t="str">
            <v>T</v>
          </cell>
          <cell r="G1200" t="str">
            <v>T</v>
          </cell>
          <cell r="H1200" t="str">
            <v>Y55T64</v>
          </cell>
          <cell r="I1200" t="str">
            <v>CAD</v>
          </cell>
          <cell r="J1200">
            <v>49484.38</v>
          </cell>
          <cell r="K1200" t="str">
            <v>Canadian Income Survey</v>
          </cell>
        </row>
        <row r="1201">
          <cell r="A1201" t="str">
            <v>Canada-T-T-Y55T64-FTFY_EARNERS</v>
          </cell>
          <cell r="B1201" t="str">
            <v>CAN</v>
          </cell>
          <cell r="C1201" t="str">
            <v>Canada</v>
          </cell>
          <cell r="D1201">
            <v>2015</v>
          </cell>
          <cell r="E1201" t="str">
            <v>FTFY_EARNERS</v>
          </cell>
          <cell r="F1201" t="str">
            <v>T</v>
          </cell>
          <cell r="G1201" t="str">
            <v>T</v>
          </cell>
          <cell r="H1201" t="str">
            <v>Y55T64</v>
          </cell>
          <cell r="I1201" t="str">
            <v>CAD</v>
          </cell>
          <cell r="J1201">
            <v>69336.800000000003</v>
          </cell>
          <cell r="K1201" t="str">
            <v>Canadian Income Survey</v>
          </cell>
        </row>
        <row r="1202">
          <cell r="A1202" t="str">
            <v>Switzerland-L3-F-Y25T34-ALL_EARNERS</v>
          </cell>
          <cell r="B1202" t="str">
            <v>CHE</v>
          </cell>
          <cell r="C1202" t="str">
            <v>Switzerland</v>
          </cell>
          <cell r="D1202">
            <v>2016</v>
          </cell>
          <cell r="E1202" t="str">
            <v>ALL_EARNERS</v>
          </cell>
          <cell r="F1202" t="str">
            <v>L3</v>
          </cell>
          <cell r="G1202" t="str">
            <v>F</v>
          </cell>
          <cell r="H1202" t="str">
            <v>Y25T34</v>
          </cell>
          <cell r="I1202" t="str">
            <v>CHF</v>
          </cell>
          <cell r="J1202">
            <v>48301.19</v>
          </cell>
          <cell r="K1202" t="str">
            <v>Swiss Labour Force Survey</v>
          </cell>
        </row>
        <row r="1203">
          <cell r="A1203" t="str">
            <v>Switzerland-L3-F-Y25T34-FTFY_EARNERS</v>
          </cell>
          <cell r="B1203" t="str">
            <v>CHE</v>
          </cell>
          <cell r="C1203" t="str">
            <v>Switzerland</v>
          </cell>
          <cell r="D1203">
            <v>2016</v>
          </cell>
          <cell r="E1203" t="str">
            <v>FTFY_EARNERS</v>
          </cell>
          <cell r="F1203" t="str">
            <v>L3</v>
          </cell>
          <cell r="G1203" t="str">
            <v>F</v>
          </cell>
          <cell r="H1203" t="str">
            <v>Y25T34</v>
          </cell>
          <cell r="I1203" t="str">
            <v>CHF</v>
          </cell>
          <cell r="J1203">
            <v>62779.62</v>
          </cell>
          <cell r="K1203" t="str">
            <v>Swiss Labour Force Survey</v>
          </cell>
        </row>
        <row r="1204">
          <cell r="A1204" t="str">
            <v>Switzerland-L3-F-Y25T64-ALL_EARNERS</v>
          </cell>
          <cell r="B1204" t="str">
            <v>CHE</v>
          </cell>
          <cell r="C1204" t="str">
            <v>Switzerland</v>
          </cell>
          <cell r="D1204">
            <v>2016</v>
          </cell>
          <cell r="E1204" t="str">
            <v>ALL_EARNERS</v>
          </cell>
          <cell r="F1204" t="str">
            <v>L3</v>
          </cell>
          <cell r="G1204" t="str">
            <v>F</v>
          </cell>
          <cell r="H1204" t="str">
            <v>Y25T64</v>
          </cell>
          <cell r="I1204" t="str">
            <v>CHF</v>
          </cell>
          <cell r="J1204">
            <v>47676.71</v>
          </cell>
          <cell r="K1204" t="str">
            <v>Swiss Labour Force Survey</v>
          </cell>
        </row>
        <row r="1205">
          <cell r="A1205" t="str">
            <v>Switzerland-L3-F-Y25T64-FTFY_EARNERS</v>
          </cell>
          <cell r="B1205" t="str">
            <v>CHE</v>
          </cell>
          <cell r="C1205" t="str">
            <v>Switzerland</v>
          </cell>
          <cell r="D1205">
            <v>2016</v>
          </cell>
          <cell r="E1205" t="str">
            <v>FTFY_EARNERS</v>
          </cell>
          <cell r="F1205" t="str">
            <v>L3</v>
          </cell>
          <cell r="G1205" t="str">
            <v>F</v>
          </cell>
          <cell r="H1205" t="str">
            <v>Y25T64</v>
          </cell>
          <cell r="I1205" t="str">
            <v>CHF</v>
          </cell>
          <cell r="J1205">
            <v>68937.94</v>
          </cell>
          <cell r="K1205" t="str">
            <v>Swiss Labour Force Survey</v>
          </cell>
        </row>
        <row r="1206">
          <cell r="A1206" t="str">
            <v>Switzerland-L3-F-Y35T44-ALL_EARNERS</v>
          </cell>
          <cell r="B1206" t="str">
            <v>CHE</v>
          </cell>
          <cell r="C1206" t="str">
            <v>Switzerland</v>
          </cell>
          <cell r="D1206">
            <v>2016</v>
          </cell>
          <cell r="E1206" t="str">
            <v>ALL_EARNERS</v>
          </cell>
          <cell r="F1206" t="str">
            <v>L3</v>
          </cell>
          <cell r="G1206" t="str">
            <v>F</v>
          </cell>
          <cell r="H1206" t="str">
            <v>Y35T44</v>
          </cell>
          <cell r="I1206" t="str">
            <v>CHF</v>
          </cell>
          <cell r="J1206">
            <v>45208.32</v>
          </cell>
          <cell r="K1206" t="str">
            <v>Swiss Labour Force Survey</v>
          </cell>
        </row>
        <row r="1207">
          <cell r="A1207" t="str">
            <v>Switzerland-L3-F-Y35T44-FTFY_EARNERS</v>
          </cell>
          <cell r="B1207" t="str">
            <v>CHE</v>
          </cell>
          <cell r="C1207" t="str">
            <v>Switzerland</v>
          </cell>
          <cell r="D1207">
            <v>2016</v>
          </cell>
          <cell r="E1207" t="str">
            <v>FTFY_EARNERS</v>
          </cell>
          <cell r="F1207" t="str">
            <v>L3</v>
          </cell>
          <cell r="G1207" t="str">
            <v>F</v>
          </cell>
          <cell r="H1207" t="str">
            <v>Y35T44</v>
          </cell>
          <cell r="I1207" t="str">
            <v>CHF</v>
          </cell>
          <cell r="J1207">
            <v>70321.34</v>
          </cell>
          <cell r="K1207" t="str">
            <v>Swiss Labour Force Survey</v>
          </cell>
        </row>
        <row r="1208">
          <cell r="A1208" t="str">
            <v>Switzerland-L3-F-Y45T54-ALL_EARNERS</v>
          </cell>
          <cell r="B1208" t="str">
            <v>CHE</v>
          </cell>
          <cell r="C1208" t="str">
            <v>Switzerland</v>
          </cell>
          <cell r="D1208">
            <v>2016</v>
          </cell>
          <cell r="E1208" t="str">
            <v>ALL_EARNERS</v>
          </cell>
          <cell r="F1208" t="str">
            <v>L3</v>
          </cell>
          <cell r="G1208" t="str">
            <v>F</v>
          </cell>
          <cell r="H1208" t="str">
            <v>Y45T54</v>
          </cell>
          <cell r="I1208" t="str">
            <v>CHF</v>
          </cell>
          <cell r="J1208">
            <v>48980.13</v>
          </cell>
          <cell r="K1208" t="str">
            <v>Swiss Labour Force Survey</v>
          </cell>
        </row>
        <row r="1209">
          <cell r="A1209" t="str">
            <v>Switzerland-L3-F-Y45T54-FTFY_EARNERS</v>
          </cell>
          <cell r="B1209" t="str">
            <v>CHE</v>
          </cell>
          <cell r="C1209" t="str">
            <v>Switzerland</v>
          </cell>
          <cell r="D1209">
            <v>2016</v>
          </cell>
          <cell r="E1209" t="str">
            <v>FTFY_EARNERS</v>
          </cell>
          <cell r="F1209" t="str">
            <v>L3</v>
          </cell>
          <cell r="G1209" t="str">
            <v>F</v>
          </cell>
          <cell r="H1209" t="str">
            <v>Y45T54</v>
          </cell>
          <cell r="I1209" t="str">
            <v>CHF</v>
          </cell>
          <cell r="J1209">
            <v>72417.820000000007</v>
          </cell>
          <cell r="K1209" t="str">
            <v>Swiss Labour Force Survey</v>
          </cell>
        </row>
        <row r="1210">
          <cell r="A1210" t="str">
            <v>Switzerland-L3-F-Y55T64-ALL_EARNERS</v>
          </cell>
          <cell r="B1210" t="str">
            <v>CHE</v>
          </cell>
          <cell r="C1210" t="str">
            <v>Switzerland</v>
          </cell>
          <cell r="D1210">
            <v>2016</v>
          </cell>
          <cell r="E1210" t="str">
            <v>ALL_EARNERS</v>
          </cell>
          <cell r="F1210" t="str">
            <v>L3</v>
          </cell>
          <cell r="G1210" t="str">
            <v>F</v>
          </cell>
          <cell r="H1210" t="str">
            <v>Y55T64</v>
          </cell>
          <cell r="I1210" t="str">
            <v>CHF</v>
          </cell>
          <cell r="J1210">
            <v>47840.03</v>
          </cell>
          <cell r="K1210" t="str">
            <v>Swiss Labour Force Survey</v>
          </cell>
        </row>
        <row r="1211">
          <cell r="A1211" t="str">
            <v>Switzerland-L3-F-Y55T64-FTFY_EARNERS</v>
          </cell>
          <cell r="B1211" t="str">
            <v>CHE</v>
          </cell>
          <cell r="C1211" t="str">
            <v>Switzerland</v>
          </cell>
          <cell r="D1211">
            <v>2016</v>
          </cell>
          <cell r="E1211" t="str">
            <v>FTFY_EARNERS</v>
          </cell>
          <cell r="F1211" t="str">
            <v>L3</v>
          </cell>
          <cell r="G1211" t="str">
            <v>F</v>
          </cell>
          <cell r="H1211" t="str">
            <v>Y55T64</v>
          </cell>
          <cell r="I1211" t="str">
            <v>CHF</v>
          </cell>
          <cell r="J1211">
            <v>75469.679999999993</v>
          </cell>
          <cell r="K1211" t="str">
            <v>Swiss Labour Force Survey</v>
          </cell>
        </row>
        <row r="1212">
          <cell r="A1212" t="str">
            <v>Switzerland-L3-M-Y25T34-ALL_EARNERS</v>
          </cell>
          <cell r="B1212" t="str">
            <v>CHE</v>
          </cell>
          <cell r="C1212" t="str">
            <v>Switzerland</v>
          </cell>
          <cell r="D1212">
            <v>2016</v>
          </cell>
          <cell r="E1212" t="str">
            <v>ALL_EARNERS</v>
          </cell>
          <cell r="F1212" t="str">
            <v>L3</v>
          </cell>
          <cell r="G1212" t="str">
            <v>M</v>
          </cell>
          <cell r="H1212" t="str">
            <v>Y25T34</v>
          </cell>
          <cell r="I1212" t="str">
            <v>CHF</v>
          </cell>
          <cell r="J1212">
            <v>64390.77</v>
          </cell>
          <cell r="K1212" t="str">
            <v>Swiss Labour Force Survey</v>
          </cell>
        </row>
        <row r="1213">
          <cell r="A1213" t="str">
            <v>Switzerland-L3-M-Y25T34-FTFY_EARNERS</v>
          </cell>
          <cell r="B1213" t="str">
            <v>CHE</v>
          </cell>
          <cell r="C1213" t="str">
            <v>Switzerland</v>
          </cell>
          <cell r="D1213">
            <v>2016</v>
          </cell>
          <cell r="E1213" t="str">
            <v>FTFY_EARNERS</v>
          </cell>
          <cell r="F1213" t="str">
            <v>L3</v>
          </cell>
          <cell r="G1213" t="str">
            <v>M</v>
          </cell>
          <cell r="H1213" t="str">
            <v>Y25T34</v>
          </cell>
          <cell r="I1213" t="str">
            <v>CHF</v>
          </cell>
          <cell r="J1213">
            <v>68298.39</v>
          </cell>
          <cell r="K1213" t="str">
            <v>Swiss Labour Force Survey</v>
          </cell>
        </row>
        <row r="1214">
          <cell r="A1214" t="str">
            <v>Switzerland-L3-M-Y25T64-ALL_EARNERS</v>
          </cell>
          <cell r="B1214" t="str">
            <v>CHE</v>
          </cell>
          <cell r="C1214" t="str">
            <v>Switzerland</v>
          </cell>
          <cell r="D1214">
            <v>2016</v>
          </cell>
          <cell r="E1214" t="str">
            <v>ALL_EARNERS</v>
          </cell>
          <cell r="F1214" t="str">
            <v>L3</v>
          </cell>
          <cell r="G1214" t="str">
            <v>M</v>
          </cell>
          <cell r="H1214" t="str">
            <v>Y25T64</v>
          </cell>
          <cell r="I1214" t="str">
            <v>CHF</v>
          </cell>
          <cell r="J1214">
            <v>78349.490000000005</v>
          </cell>
          <cell r="K1214" t="str">
            <v>Swiss Labour Force Survey</v>
          </cell>
        </row>
        <row r="1215">
          <cell r="A1215" t="str">
            <v>Switzerland-L3-M-Y25T64-FTFY_EARNERS</v>
          </cell>
          <cell r="B1215" t="str">
            <v>CHE</v>
          </cell>
          <cell r="C1215" t="str">
            <v>Switzerland</v>
          </cell>
          <cell r="D1215">
            <v>2016</v>
          </cell>
          <cell r="E1215" t="str">
            <v>FTFY_EARNERS</v>
          </cell>
          <cell r="F1215" t="str">
            <v>L3</v>
          </cell>
          <cell r="G1215" t="str">
            <v>M</v>
          </cell>
          <cell r="H1215" t="str">
            <v>Y25T64</v>
          </cell>
          <cell r="I1215" t="str">
            <v>CHF</v>
          </cell>
          <cell r="J1215">
            <v>82858.720000000001</v>
          </cell>
          <cell r="K1215" t="str">
            <v>Swiss Labour Force Survey</v>
          </cell>
        </row>
        <row r="1216">
          <cell r="A1216" t="str">
            <v>Switzerland-L3-M-Y35T44-ALL_EARNERS</v>
          </cell>
          <cell r="B1216" t="str">
            <v>CHE</v>
          </cell>
          <cell r="C1216" t="str">
            <v>Switzerland</v>
          </cell>
          <cell r="D1216">
            <v>2016</v>
          </cell>
          <cell r="E1216" t="str">
            <v>ALL_EARNERS</v>
          </cell>
          <cell r="F1216" t="str">
            <v>L3</v>
          </cell>
          <cell r="G1216" t="str">
            <v>M</v>
          </cell>
          <cell r="H1216" t="str">
            <v>Y35T44</v>
          </cell>
          <cell r="I1216" t="str">
            <v>CHF</v>
          </cell>
          <cell r="J1216">
            <v>79334.740000000005</v>
          </cell>
          <cell r="K1216" t="str">
            <v>Swiss Labour Force Survey</v>
          </cell>
        </row>
        <row r="1217">
          <cell r="A1217" t="str">
            <v>Switzerland-L3-M-Y35T44-FTFY_EARNERS</v>
          </cell>
          <cell r="B1217" t="str">
            <v>CHE</v>
          </cell>
          <cell r="C1217" t="str">
            <v>Switzerland</v>
          </cell>
          <cell r="D1217">
            <v>2016</v>
          </cell>
          <cell r="E1217" t="str">
            <v>FTFY_EARNERS</v>
          </cell>
          <cell r="F1217" t="str">
            <v>L3</v>
          </cell>
          <cell r="G1217" t="str">
            <v>M</v>
          </cell>
          <cell r="H1217" t="str">
            <v>Y35T44</v>
          </cell>
          <cell r="I1217" t="str">
            <v>CHF</v>
          </cell>
          <cell r="J1217">
            <v>82921.11</v>
          </cell>
          <cell r="K1217" t="str">
            <v>Swiss Labour Force Survey</v>
          </cell>
        </row>
        <row r="1218">
          <cell r="A1218" t="str">
            <v>Switzerland-L3-M-Y45T54-ALL_EARNERS</v>
          </cell>
          <cell r="B1218" t="str">
            <v>CHE</v>
          </cell>
          <cell r="C1218" t="str">
            <v>Switzerland</v>
          </cell>
          <cell r="D1218">
            <v>2016</v>
          </cell>
          <cell r="E1218" t="str">
            <v>ALL_EARNERS</v>
          </cell>
          <cell r="F1218" t="str">
            <v>L3</v>
          </cell>
          <cell r="G1218" t="str">
            <v>M</v>
          </cell>
          <cell r="H1218" t="str">
            <v>Y45T54</v>
          </cell>
          <cell r="I1218" t="str">
            <v>CHF</v>
          </cell>
          <cell r="J1218">
            <v>84565.95</v>
          </cell>
          <cell r="K1218" t="str">
            <v>Swiss Labour Force Survey</v>
          </cell>
        </row>
        <row r="1219">
          <cell r="A1219" t="str">
            <v>Switzerland-L3-M-Y45T54-FTFY_EARNERS</v>
          </cell>
          <cell r="B1219" t="str">
            <v>CHE</v>
          </cell>
          <cell r="C1219" t="str">
            <v>Switzerland</v>
          </cell>
          <cell r="D1219">
            <v>2016</v>
          </cell>
          <cell r="E1219" t="str">
            <v>FTFY_EARNERS</v>
          </cell>
          <cell r="F1219" t="str">
            <v>L3</v>
          </cell>
          <cell r="G1219" t="str">
            <v>M</v>
          </cell>
          <cell r="H1219" t="str">
            <v>Y45T54</v>
          </cell>
          <cell r="I1219" t="str">
            <v>CHF</v>
          </cell>
          <cell r="J1219">
            <v>89301.2</v>
          </cell>
          <cell r="K1219" t="str">
            <v>Swiss Labour Force Survey</v>
          </cell>
        </row>
        <row r="1220">
          <cell r="A1220" t="str">
            <v>Switzerland-L3-M-Y55T64-ALL_EARNERS</v>
          </cell>
          <cell r="B1220" t="str">
            <v>CHE</v>
          </cell>
          <cell r="C1220" t="str">
            <v>Switzerland</v>
          </cell>
          <cell r="D1220">
            <v>2016</v>
          </cell>
          <cell r="E1220" t="str">
            <v>ALL_EARNERS</v>
          </cell>
          <cell r="F1220" t="str">
            <v>L3</v>
          </cell>
          <cell r="G1220" t="str">
            <v>M</v>
          </cell>
          <cell r="H1220" t="str">
            <v>Y55T64</v>
          </cell>
          <cell r="I1220" t="str">
            <v>CHF</v>
          </cell>
          <cell r="J1220">
            <v>86125.84</v>
          </cell>
          <cell r="K1220" t="str">
            <v>Swiss Labour Force Survey</v>
          </cell>
        </row>
        <row r="1221">
          <cell r="A1221" t="str">
            <v>Switzerland-L3-M-Y55T64-FTFY_EARNERS</v>
          </cell>
          <cell r="B1221" t="str">
            <v>CHE</v>
          </cell>
          <cell r="C1221" t="str">
            <v>Switzerland</v>
          </cell>
          <cell r="D1221">
            <v>2016</v>
          </cell>
          <cell r="E1221" t="str">
            <v>FTFY_EARNERS</v>
          </cell>
          <cell r="F1221" t="str">
            <v>L3</v>
          </cell>
          <cell r="G1221" t="str">
            <v>M</v>
          </cell>
          <cell r="H1221" t="str">
            <v>Y55T64</v>
          </cell>
          <cell r="I1221" t="str">
            <v>CHF</v>
          </cell>
          <cell r="J1221">
            <v>92372.88</v>
          </cell>
          <cell r="K1221" t="str">
            <v>Swiss Labour Force Survey</v>
          </cell>
        </row>
        <row r="1222">
          <cell r="A1222" t="str">
            <v>Switzerland-L3-T-Y25T34-ALL_EARNERS</v>
          </cell>
          <cell r="B1222" t="str">
            <v>CHE</v>
          </cell>
          <cell r="C1222" t="str">
            <v>Switzerland</v>
          </cell>
          <cell r="D1222">
            <v>2016</v>
          </cell>
          <cell r="E1222" t="str">
            <v>ALL_EARNERS</v>
          </cell>
          <cell r="F1222" t="str">
            <v>L3</v>
          </cell>
          <cell r="G1222" t="str">
            <v>T</v>
          </cell>
          <cell r="H1222" t="str">
            <v>Y25T34</v>
          </cell>
          <cell r="I1222" t="str">
            <v>CHF</v>
          </cell>
          <cell r="J1222">
            <v>56940.7</v>
          </cell>
          <cell r="K1222" t="str">
            <v>Swiss Labour Force Survey</v>
          </cell>
        </row>
        <row r="1223">
          <cell r="A1223" t="str">
            <v>Switzerland-L3-T-Y25T34-FTFY_EARNERS</v>
          </cell>
          <cell r="B1223" t="str">
            <v>CHE</v>
          </cell>
          <cell r="C1223" t="str">
            <v>Switzerland</v>
          </cell>
          <cell r="D1223">
            <v>2016</v>
          </cell>
          <cell r="E1223" t="str">
            <v>FTFY_EARNERS</v>
          </cell>
          <cell r="F1223" t="str">
            <v>L3</v>
          </cell>
          <cell r="G1223" t="str">
            <v>T</v>
          </cell>
          <cell r="H1223" t="str">
            <v>Y25T34</v>
          </cell>
          <cell r="I1223" t="str">
            <v>CHF</v>
          </cell>
          <cell r="J1223">
            <v>66480.08</v>
          </cell>
          <cell r="K1223" t="str">
            <v>Swiss Labour Force Survey</v>
          </cell>
        </row>
        <row r="1224">
          <cell r="A1224" t="str">
            <v>Switzerland-L3-T-Y25T64-ALL_EARNERS</v>
          </cell>
          <cell r="B1224" t="str">
            <v>CHE</v>
          </cell>
          <cell r="C1224" t="str">
            <v>Switzerland</v>
          </cell>
          <cell r="D1224">
            <v>2016</v>
          </cell>
          <cell r="E1224" t="str">
            <v>ALL_EARNERS</v>
          </cell>
          <cell r="F1224" t="str">
            <v>L3</v>
          </cell>
          <cell r="G1224" t="str">
            <v>T</v>
          </cell>
          <cell r="H1224" t="str">
            <v>Y25T64</v>
          </cell>
          <cell r="I1224" t="str">
            <v>CHF</v>
          </cell>
          <cell r="J1224">
            <v>63036.66</v>
          </cell>
          <cell r="K1224" t="str">
            <v>Swiss Labour Force Survey</v>
          </cell>
        </row>
        <row r="1225">
          <cell r="A1225" t="str">
            <v>Switzerland-L3-T-Y25T64-FTFY_EARNERS</v>
          </cell>
          <cell r="B1225" t="str">
            <v>CHE</v>
          </cell>
          <cell r="C1225" t="str">
            <v>Switzerland</v>
          </cell>
          <cell r="D1225">
            <v>2016</v>
          </cell>
          <cell r="E1225" t="str">
            <v>FTFY_EARNERS</v>
          </cell>
          <cell r="F1225" t="str">
            <v>L3</v>
          </cell>
          <cell r="G1225" t="str">
            <v>T</v>
          </cell>
          <cell r="H1225" t="str">
            <v>Y25T64</v>
          </cell>
          <cell r="I1225" t="str">
            <v>CHF</v>
          </cell>
          <cell r="J1225">
            <v>79207.45</v>
          </cell>
          <cell r="K1225" t="str">
            <v>Swiss Labour Force Survey</v>
          </cell>
        </row>
        <row r="1226">
          <cell r="A1226" t="str">
            <v>Switzerland-L3-T-Y35T44-ALL_EARNERS</v>
          </cell>
          <cell r="B1226" t="str">
            <v>CHE</v>
          </cell>
          <cell r="C1226" t="str">
            <v>Switzerland</v>
          </cell>
          <cell r="D1226">
            <v>2016</v>
          </cell>
          <cell r="E1226" t="str">
            <v>ALL_EARNERS</v>
          </cell>
          <cell r="F1226" t="str">
            <v>L3</v>
          </cell>
          <cell r="G1226" t="str">
            <v>T</v>
          </cell>
          <cell r="H1226" t="str">
            <v>Y35T44</v>
          </cell>
          <cell r="I1226" t="str">
            <v>CHF</v>
          </cell>
          <cell r="J1226">
            <v>62133.16</v>
          </cell>
          <cell r="K1226" t="str">
            <v>Swiss Labour Force Survey</v>
          </cell>
        </row>
        <row r="1227">
          <cell r="A1227" t="str">
            <v>Switzerland-L3-T-Y35T44-FTFY_EARNERS</v>
          </cell>
          <cell r="B1227" t="str">
            <v>CHE</v>
          </cell>
          <cell r="C1227" t="str">
            <v>Switzerland</v>
          </cell>
          <cell r="D1227">
            <v>2016</v>
          </cell>
          <cell r="E1227" t="str">
            <v>FTFY_EARNERS</v>
          </cell>
          <cell r="F1227" t="str">
            <v>L3</v>
          </cell>
          <cell r="G1227" t="str">
            <v>T</v>
          </cell>
          <cell r="H1227" t="str">
            <v>Y35T44</v>
          </cell>
          <cell r="I1227" t="str">
            <v>CHF</v>
          </cell>
          <cell r="J1227">
            <v>79832.95</v>
          </cell>
          <cell r="K1227" t="str">
            <v>Swiss Labour Force Survey</v>
          </cell>
        </row>
        <row r="1228">
          <cell r="A1228" t="str">
            <v>Switzerland-L3-T-Y45T54-ALL_EARNERS</v>
          </cell>
          <cell r="B1228" t="str">
            <v>CHE</v>
          </cell>
          <cell r="C1228" t="str">
            <v>Switzerland</v>
          </cell>
          <cell r="D1228">
            <v>2016</v>
          </cell>
          <cell r="E1228" t="str">
            <v>ALL_EARNERS</v>
          </cell>
          <cell r="F1228" t="str">
            <v>L3</v>
          </cell>
          <cell r="G1228" t="str">
            <v>T</v>
          </cell>
          <cell r="H1228" t="str">
            <v>Y45T54</v>
          </cell>
          <cell r="I1228" t="str">
            <v>CHF</v>
          </cell>
          <cell r="J1228">
            <v>66289.539999999994</v>
          </cell>
          <cell r="K1228" t="str">
            <v>Swiss Labour Force Survey</v>
          </cell>
        </row>
        <row r="1229">
          <cell r="A1229" t="str">
            <v>Switzerland-L3-T-Y45T54-FTFY_EARNERS</v>
          </cell>
          <cell r="B1229" t="str">
            <v>CHE</v>
          </cell>
          <cell r="C1229" t="str">
            <v>Switzerland</v>
          </cell>
          <cell r="D1229">
            <v>2016</v>
          </cell>
          <cell r="E1229" t="str">
            <v>FTFY_EARNERS</v>
          </cell>
          <cell r="F1229" t="str">
            <v>L3</v>
          </cell>
          <cell r="G1229" t="str">
            <v>T</v>
          </cell>
          <cell r="H1229" t="str">
            <v>Y45T54</v>
          </cell>
          <cell r="I1229" t="str">
            <v>CHF</v>
          </cell>
          <cell r="J1229">
            <v>85314.49</v>
          </cell>
          <cell r="K1229" t="str">
            <v>Swiss Labour Force Survey</v>
          </cell>
        </row>
        <row r="1230">
          <cell r="A1230" t="str">
            <v>Switzerland-L3-T-Y55T64-ALL_EARNERS</v>
          </cell>
          <cell r="B1230" t="str">
            <v>CHE</v>
          </cell>
          <cell r="C1230" t="str">
            <v>Switzerland</v>
          </cell>
          <cell r="D1230">
            <v>2016</v>
          </cell>
          <cell r="E1230" t="str">
            <v>ALL_EARNERS</v>
          </cell>
          <cell r="F1230" t="str">
            <v>L3</v>
          </cell>
          <cell r="G1230" t="str">
            <v>T</v>
          </cell>
          <cell r="H1230" t="str">
            <v>Y55T64</v>
          </cell>
          <cell r="I1230" t="str">
            <v>CHF</v>
          </cell>
          <cell r="J1230">
            <v>66406.55</v>
          </cell>
          <cell r="K1230" t="str">
            <v>Swiss Labour Force Survey</v>
          </cell>
        </row>
        <row r="1231">
          <cell r="A1231" t="str">
            <v>Switzerland-L3-T-Y55T64-FTFY_EARNERS</v>
          </cell>
          <cell r="B1231" t="str">
            <v>CHE</v>
          </cell>
          <cell r="C1231" t="str">
            <v>Switzerland</v>
          </cell>
          <cell r="D1231">
            <v>2016</v>
          </cell>
          <cell r="E1231" t="str">
            <v>FTFY_EARNERS</v>
          </cell>
          <cell r="F1231" t="str">
            <v>L3</v>
          </cell>
          <cell r="G1231" t="str">
            <v>T</v>
          </cell>
          <cell r="H1231" t="str">
            <v>Y55T64</v>
          </cell>
          <cell r="I1231" t="str">
            <v>CHF</v>
          </cell>
          <cell r="J1231">
            <v>88646.3</v>
          </cell>
          <cell r="K1231" t="str">
            <v>Swiss Labour Force Survey</v>
          </cell>
        </row>
        <row r="1232">
          <cell r="A1232" t="str">
            <v>Switzerland-L4-F-Y25T34-ALL_EARNERS</v>
          </cell>
          <cell r="B1232" t="str">
            <v>CHE</v>
          </cell>
          <cell r="C1232" t="str">
            <v>Switzerland</v>
          </cell>
          <cell r="D1232">
            <v>2016</v>
          </cell>
          <cell r="E1232" t="str">
            <v>ALL_EARNERS</v>
          </cell>
          <cell r="F1232" t="str">
            <v>L4</v>
          </cell>
          <cell r="G1232" t="str">
            <v>F</v>
          </cell>
          <cell r="H1232" t="str">
            <v>Y25T34</v>
          </cell>
          <cell r="I1232" t="str">
            <v>CHF</v>
          </cell>
          <cell r="J1232">
            <v>0</v>
          </cell>
          <cell r="K1232" t="str">
            <v>Swiss Labour Force Survey</v>
          </cell>
        </row>
        <row r="1233">
          <cell r="A1233" t="str">
            <v>Switzerland-L4-F-Y25T34-FTFY_EARNERS</v>
          </cell>
          <cell r="B1233" t="str">
            <v>CHE</v>
          </cell>
          <cell r="C1233" t="str">
            <v>Switzerland</v>
          </cell>
          <cell r="D1233">
            <v>2016</v>
          </cell>
          <cell r="E1233" t="str">
            <v>FTFY_EARNERS</v>
          </cell>
          <cell r="F1233" t="str">
            <v>L4</v>
          </cell>
          <cell r="G1233" t="str">
            <v>F</v>
          </cell>
          <cell r="H1233" t="str">
            <v>Y25T34</v>
          </cell>
          <cell r="I1233" t="str">
            <v>CHF</v>
          </cell>
          <cell r="J1233">
            <v>0</v>
          </cell>
          <cell r="K1233" t="str">
            <v>Swiss Labour Force Survey</v>
          </cell>
        </row>
        <row r="1234">
          <cell r="A1234" t="str">
            <v>Switzerland-L4-F-Y25T64-ALL_EARNERS</v>
          </cell>
          <cell r="B1234" t="str">
            <v>CHE</v>
          </cell>
          <cell r="C1234" t="str">
            <v>Switzerland</v>
          </cell>
          <cell r="D1234">
            <v>2016</v>
          </cell>
          <cell r="E1234" t="str">
            <v>ALL_EARNERS</v>
          </cell>
          <cell r="F1234" t="str">
            <v>L4</v>
          </cell>
          <cell r="G1234" t="str">
            <v>F</v>
          </cell>
          <cell r="H1234" t="str">
            <v>Y25T64</v>
          </cell>
          <cell r="I1234" t="str">
            <v>CHF</v>
          </cell>
          <cell r="J1234">
            <v>0</v>
          </cell>
          <cell r="K1234" t="str">
            <v>Swiss Labour Force Survey</v>
          </cell>
        </row>
        <row r="1235">
          <cell r="A1235" t="str">
            <v>Switzerland-L4-F-Y25T64-FTFY_EARNERS</v>
          </cell>
          <cell r="B1235" t="str">
            <v>CHE</v>
          </cell>
          <cell r="C1235" t="str">
            <v>Switzerland</v>
          </cell>
          <cell r="D1235">
            <v>2016</v>
          </cell>
          <cell r="E1235" t="str">
            <v>FTFY_EARNERS</v>
          </cell>
          <cell r="F1235" t="str">
            <v>L4</v>
          </cell>
          <cell r="G1235" t="str">
            <v>F</v>
          </cell>
          <cell r="H1235" t="str">
            <v>Y25T64</v>
          </cell>
          <cell r="I1235" t="str">
            <v>CHF</v>
          </cell>
          <cell r="J1235">
            <v>0</v>
          </cell>
          <cell r="K1235" t="str">
            <v>Swiss Labour Force Survey</v>
          </cell>
        </row>
        <row r="1236">
          <cell r="A1236" t="str">
            <v>Switzerland-L4-F-Y35T44-ALL_EARNERS</v>
          </cell>
          <cell r="B1236" t="str">
            <v>CHE</v>
          </cell>
          <cell r="C1236" t="str">
            <v>Switzerland</v>
          </cell>
          <cell r="D1236">
            <v>2016</v>
          </cell>
          <cell r="E1236" t="str">
            <v>ALL_EARNERS</v>
          </cell>
          <cell r="F1236" t="str">
            <v>L4</v>
          </cell>
          <cell r="G1236" t="str">
            <v>F</v>
          </cell>
          <cell r="H1236" t="str">
            <v>Y35T44</v>
          </cell>
          <cell r="I1236" t="str">
            <v>CHF</v>
          </cell>
          <cell r="J1236">
            <v>0</v>
          </cell>
          <cell r="K1236" t="str">
            <v>Swiss Labour Force Survey</v>
          </cell>
        </row>
        <row r="1237">
          <cell r="A1237" t="str">
            <v>Switzerland-L4-F-Y35T44-FTFY_EARNERS</v>
          </cell>
          <cell r="B1237" t="str">
            <v>CHE</v>
          </cell>
          <cell r="C1237" t="str">
            <v>Switzerland</v>
          </cell>
          <cell r="D1237">
            <v>2016</v>
          </cell>
          <cell r="E1237" t="str">
            <v>FTFY_EARNERS</v>
          </cell>
          <cell r="F1237" t="str">
            <v>L4</v>
          </cell>
          <cell r="G1237" t="str">
            <v>F</v>
          </cell>
          <cell r="H1237" t="str">
            <v>Y35T44</v>
          </cell>
          <cell r="I1237" t="str">
            <v>CHF</v>
          </cell>
          <cell r="J1237">
            <v>0</v>
          </cell>
          <cell r="K1237" t="str">
            <v>Swiss Labour Force Survey</v>
          </cell>
        </row>
        <row r="1238">
          <cell r="A1238" t="str">
            <v>Switzerland-L4-F-Y45T54-ALL_EARNERS</v>
          </cell>
          <cell r="B1238" t="str">
            <v>CHE</v>
          </cell>
          <cell r="C1238" t="str">
            <v>Switzerland</v>
          </cell>
          <cell r="D1238">
            <v>2016</v>
          </cell>
          <cell r="E1238" t="str">
            <v>ALL_EARNERS</v>
          </cell>
          <cell r="F1238" t="str">
            <v>L4</v>
          </cell>
          <cell r="G1238" t="str">
            <v>F</v>
          </cell>
          <cell r="H1238" t="str">
            <v>Y45T54</v>
          </cell>
          <cell r="I1238" t="str">
            <v>CHF</v>
          </cell>
          <cell r="J1238">
            <v>0</v>
          </cell>
          <cell r="K1238" t="str">
            <v>Swiss Labour Force Survey</v>
          </cell>
        </row>
        <row r="1239">
          <cell r="A1239" t="str">
            <v>Switzerland-L4-F-Y45T54-FTFY_EARNERS</v>
          </cell>
          <cell r="B1239" t="str">
            <v>CHE</v>
          </cell>
          <cell r="C1239" t="str">
            <v>Switzerland</v>
          </cell>
          <cell r="D1239">
            <v>2016</v>
          </cell>
          <cell r="E1239" t="str">
            <v>FTFY_EARNERS</v>
          </cell>
          <cell r="F1239" t="str">
            <v>L4</v>
          </cell>
          <cell r="G1239" t="str">
            <v>F</v>
          </cell>
          <cell r="H1239" t="str">
            <v>Y45T54</v>
          </cell>
          <cell r="I1239" t="str">
            <v>CHF</v>
          </cell>
          <cell r="J1239">
            <v>0</v>
          </cell>
          <cell r="K1239" t="str">
            <v>Swiss Labour Force Survey</v>
          </cell>
        </row>
        <row r="1240">
          <cell r="A1240" t="str">
            <v>Switzerland-L4-F-Y55T64-ALL_EARNERS</v>
          </cell>
          <cell r="B1240" t="str">
            <v>CHE</v>
          </cell>
          <cell r="C1240" t="str">
            <v>Switzerland</v>
          </cell>
          <cell r="D1240">
            <v>2016</v>
          </cell>
          <cell r="E1240" t="str">
            <v>ALL_EARNERS</v>
          </cell>
          <cell r="F1240" t="str">
            <v>L4</v>
          </cell>
          <cell r="G1240" t="str">
            <v>F</v>
          </cell>
          <cell r="H1240" t="str">
            <v>Y55T64</v>
          </cell>
          <cell r="I1240" t="str">
            <v>CHF</v>
          </cell>
          <cell r="J1240">
            <v>0</v>
          </cell>
          <cell r="K1240" t="str">
            <v>Swiss Labour Force Survey</v>
          </cell>
        </row>
        <row r="1241">
          <cell r="A1241" t="str">
            <v>Switzerland-L4-F-Y55T64-FTFY_EARNERS</v>
          </cell>
          <cell r="B1241" t="str">
            <v>CHE</v>
          </cell>
          <cell r="C1241" t="str">
            <v>Switzerland</v>
          </cell>
          <cell r="D1241">
            <v>2016</v>
          </cell>
          <cell r="E1241" t="str">
            <v>FTFY_EARNERS</v>
          </cell>
          <cell r="F1241" t="str">
            <v>L4</v>
          </cell>
          <cell r="G1241" t="str">
            <v>F</v>
          </cell>
          <cell r="H1241" t="str">
            <v>Y55T64</v>
          </cell>
          <cell r="I1241" t="str">
            <v>CHF</v>
          </cell>
          <cell r="J1241">
            <v>0</v>
          </cell>
          <cell r="K1241" t="str">
            <v>Swiss Labour Force Survey</v>
          </cell>
        </row>
        <row r="1242">
          <cell r="A1242" t="str">
            <v>Switzerland-L4-M-Y25T34-ALL_EARNERS</v>
          </cell>
          <cell r="B1242" t="str">
            <v>CHE</v>
          </cell>
          <cell r="C1242" t="str">
            <v>Switzerland</v>
          </cell>
          <cell r="D1242">
            <v>2016</v>
          </cell>
          <cell r="E1242" t="str">
            <v>ALL_EARNERS</v>
          </cell>
          <cell r="F1242" t="str">
            <v>L4</v>
          </cell>
          <cell r="G1242" t="str">
            <v>M</v>
          </cell>
          <cell r="H1242" t="str">
            <v>Y25T34</v>
          </cell>
          <cell r="I1242" t="str">
            <v>CHF</v>
          </cell>
          <cell r="J1242">
            <v>0</v>
          </cell>
          <cell r="K1242" t="str">
            <v>Swiss Labour Force Survey</v>
          </cell>
        </row>
        <row r="1243">
          <cell r="A1243" t="str">
            <v>Switzerland-L4-M-Y25T34-FTFY_EARNERS</v>
          </cell>
          <cell r="B1243" t="str">
            <v>CHE</v>
          </cell>
          <cell r="C1243" t="str">
            <v>Switzerland</v>
          </cell>
          <cell r="D1243">
            <v>2016</v>
          </cell>
          <cell r="E1243" t="str">
            <v>FTFY_EARNERS</v>
          </cell>
          <cell r="F1243" t="str">
            <v>L4</v>
          </cell>
          <cell r="G1243" t="str">
            <v>M</v>
          </cell>
          <cell r="H1243" t="str">
            <v>Y25T34</v>
          </cell>
          <cell r="I1243" t="str">
            <v>CHF</v>
          </cell>
          <cell r="J1243">
            <v>0</v>
          </cell>
          <cell r="K1243" t="str">
            <v>Swiss Labour Force Survey</v>
          </cell>
        </row>
        <row r="1244">
          <cell r="A1244" t="str">
            <v>Switzerland-L4-M-Y25T64-ALL_EARNERS</v>
          </cell>
          <cell r="B1244" t="str">
            <v>CHE</v>
          </cell>
          <cell r="C1244" t="str">
            <v>Switzerland</v>
          </cell>
          <cell r="D1244">
            <v>2016</v>
          </cell>
          <cell r="E1244" t="str">
            <v>ALL_EARNERS</v>
          </cell>
          <cell r="F1244" t="str">
            <v>L4</v>
          </cell>
          <cell r="G1244" t="str">
            <v>M</v>
          </cell>
          <cell r="H1244" t="str">
            <v>Y25T64</v>
          </cell>
          <cell r="I1244" t="str">
            <v>CHF</v>
          </cell>
          <cell r="J1244">
            <v>0</v>
          </cell>
          <cell r="K1244" t="str">
            <v>Swiss Labour Force Survey</v>
          </cell>
        </row>
        <row r="1245">
          <cell r="A1245" t="str">
            <v>Switzerland-L4-M-Y25T64-FTFY_EARNERS</v>
          </cell>
          <cell r="B1245" t="str">
            <v>CHE</v>
          </cell>
          <cell r="C1245" t="str">
            <v>Switzerland</v>
          </cell>
          <cell r="D1245">
            <v>2016</v>
          </cell>
          <cell r="E1245" t="str">
            <v>FTFY_EARNERS</v>
          </cell>
          <cell r="F1245" t="str">
            <v>L4</v>
          </cell>
          <cell r="G1245" t="str">
            <v>M</v>
          </cell>
          <cell r="H1245" t="str">
            <v>Y25T64</v>
          </cell>
          <cell r="I1245" t="str">
            <v>CHF</v>
          </cell>
          <cell r="J1245">
            <v>0</v>
          </cell>
          <cell r="K1245" t="str">
            <v>Swiss Labour Force Survey</v>
          </cell>
        </row>
        <row r="1246">
          <cell r="A1246" t="str">
            <v>Switzerland-L4-M-Y35T44-ALL_EARNERS</v>
          </cell>
          <cell r="B1246" t="str">
            <v>CHE</v>
          </cell>
          <cell r="C1246" t="str">
            <v>Switzerland</v>
          </cell>
          <cell r="D1246">
            <v>2016</v>
          </cell>
          <cell r="E1246" t="str">
            <v>ALL_EARNERS</v>
          </cell>
          <cell r="F1246" t="str">
            <v>L4</v>
          </cell>
          <cell r="G1246" t="str">
            <v>M</v>
          </cell>
          <cell r="H1246" t="str">
            <v>Y35T44</v>
          </cell>
          <cell r="I1246" t="str">
            <v>CHF</v>
          </cell>
          <cell r="J1246">
            <v>0</v>
          </cell>
          <cell r="K1246" t="str">
            <v>Swiss Labour Force Survey</v>
          </cell>
        </row>
        <row r="1247">
          <cell r="A1247" t="str">
            <v>Switzerland-L4-M-Y35T44-FTFY_EARNERS</v>
          </cell>
          <cell r="B1247" t="str">
            <v>CHE</v>
          </cell>
          <cell r="C1247" t="str">
            <v>Switzerland</v>
          </cell>
          <cell r="D1247">
            <v>2016</v>
          </cell>
          <cell r="E1247" t="str">
            <v>FTFY_EARNERS</v>
          </cell>
          <cell r="F1247" t="str">
            <v>L4</v>
          </cell>
          <cell r="G1247" t="str">
            <v>M</v>
          </cell>
          <cell r="H1247" t="str">
            <v>Y35T44</v>
          </cell>
          <cell r="I1247" t="str">
            <v>CHF</v>
          </cell>
          <cell r="J1247">
            <v>0</v>
          </cell>
          <cell r="K1247" t="str">
            <v>Swiss Labour Force Survey</v>
          </cell>
        </row>
        <row r="1248">
          <cell r="A1248" t="str">
            <v>Switzerland-L4-M-Y45T54-ALL_EARNERS</v>
          </cell>
          <cell r="B1248" t="str">
            <v>CHE</v>
          </cell>
          <cell r="C1248" t="str">
            <v>Switzerland</v>
          </cell>
          <cell r="D1248">
            <v>2016</v>
          </cell>
          <cell r="E1248" t="str">
            <v>ALL_EARNERS</v>
          </cell>
          <cell r="F1248" t="str">
            <v>L4</v>
          </cell>
          <cell r="G1248" t="str">
            <v>M</v>
          </cell>
          <cell r="H1248" t="str">
            <v>Y45T54</v>
          </cell>
          <cell r="I1248" t="str">
            <v>CHF</v>
          </cell>
          <cell r="J1248">
            <v>0</v>
          </cell>
          <cell r="K1248" t="str">
            <v>Swiss Labour Force Survey</v>
          </cell>
        </row>
        <row r="1249">
          <cell r="A1249" t="str">
            <v>Switzerland-L4-M-Y45T54-FTFY_EARNERS</v>
          </cell>
          <cell r="B1249" t="str">
            <v>CHE</v>
          </cell>
          <cell r="C1249" t="str">
            <v>Switzerland</v>
          </cell>
          <cell r="D1249">
            <v>2016</v>
          </cell>
          <cell r="E1249" t="str">
            <v>FTFY_EARNERS</v>
          </cell>
          <cell r="F1249" t="str">
            <v>L4</v>
          </cell>
          <cell r="G1249" t="str">
            <v>M</v>
          </cell>
          <cell r="H1249" t="str">
            <v>Y45T54</v>
          </cell>
          <cell r="I1249" t="str">
            <v>CHF</v>
          </cell>
          <cell r="J1249">
            <v>0</v>
          </cell>
          <cell r="K1249" t="str">
            <v>Swiss Labour Force Survey</v>
          </cell>
        </row>
        <row r="1250">
          <cell r="A1250" t="str">
            <v>Switzerland-L4-M-Y55T64-ALL_EARNERS</v>
          </cell>
          <cell r="B1250" t="str">
            <v>CHE</v>
          </cell>
          <cell r="C1250" t="str">
            <v>Switzerland</v>
          </cell>
          <cell r="D1250">
            <v>2016</v>
          </cell>
          <cell r="E1250" t="str">
            <v>ALL_EARNERS</v>
          </cell>
          <cell r="F1250" t="str">
            <v>L4</v>
          </cell>
          <cell r="G1250" t="str">
            <v>M</v>
          </cell>
          <cell r="H1250" t="str">
            <v>Y55T64</v>
          </cell>
          <cell r="I1250" t="str">
            <v>CHF</v>
          </cell>
          <cell r="J1250">
            <v>0</v>
          </cell>
          <cell r="K1250" t="str">
            <v>Swiss Labour Force Survey</v>
          </cell>
        </row>
        <row r="1251">
          <cell r="A1251" t="str">
            <v>Switzerland-L4-M-Y55T64-FTFY_EARNERS</v>
          </cell>
          <cell r="B1251" t="str">
            <v>CHE</v>
          </cell>
          <cell r="C1251" t="str">
            <v>Switzerland</v>
          </cell>
          <cell r="D1251">
            <v>2016</v>
          </cell>
          <cell r="E1251" t="str">
            <v>FTFY_EARNERS</v>
          </cell>
          <cell r="F1251" t="str">
            <v>L4</v>
          </cell>
          <cell r="G1251" t="str">
            <v>M</v>
          </cell>
          <cell r="H1251" t="str">
            <v>Y55T64</v>
          </cell>
          <cell r="I1251" t="str">
            <v>CHF</v>
          </cell>
          <cell r="J1251">
            <v>0</v>
          </cell>
          <cell r="K1251" t="str">
            <v>Swiss Labour Force Survey</v>
          </cell>
        </row>
        <row r="1252">
          <cell r="A1252" t="str">
            <v>Switzerland-L4-T-Y25T34-ALL_EARNERS</v>
          </cell>
          <cell r="B1252" t="str">
            <v>CHE</v>
          </cell>
          <cell r="C1252" t="str">
            <v>Switzerland</v>
          </cell>
          <cell r="D1252">
            <v>2016</v>
          </cell>
          <cell r="E1252" t="str">
            <v>ALL_EARNERS</v>
          </cell>
          <cell r="F1252" t="str">
            <v>L4</v>
          </cell>
          <cell r="G1252" t="str">
            <v>T</v>
          </cell>
          <cell r="H1252" t="str">
            <v>Y25T34</v>
          </cell>
          <cell r="I1252" t="str">
            <v>CHF</v>
          </cell>
          <cell r="J1252">
            <v>0</v>
          </cell>
          <cell r="K1252" t="str">
            <v>Swiss Labour Force Survey</v>
          </cell>
        </row>
        <row r="1253">
          <cell r="A1253" t="str">
            <v>Switzerland-L4-T-Y25T34-FTFY_EARNERS</v>
          </cell>
          <cell r="B1253" t="str">
            <v>CHE</v>
          </cell>
          <cell r="C1253" t="str">
            <v>Switzerland</v>
          </cell>
          <cell r="D1253">
            <v>2016</v>
          </cell>
          <cell r="E1253" t="str">
            <v>FTFY_EARNERS</v>
          </cell>
          <cell r="F1253" t="str">
            <v>L4</v>
          </cell>
          <cell r="G1253" t="str">
            <v>T</v>
          </cell>
          <cell r="H1253" t="str">
            <v>Y25T34</v>
          </cell>
          <cell r="I1253" t="str">
            <v>CHF</v>
          </cell>
          <cell r="J1253">
            <v>0</v>
          </cell>
          <cell r="K1253" t="str">
            <v>Swiss Labour Force Survey</v>
          </cell>
        </row>
        <row r="1254">
          <cell r="A1254" t="str">
            <v>Switzerland-L4-T-Y25T64-ALL_EARNERS</v>
          </cell>
          <cell r="B1254" t="str">
            <v>CHE</v>
          </cell>
          <cell r="C1254" t="str">
            <v>Switzerland</v>
          </cell>
          <cell r="D1254">
            <v>2016</v>
          </cell>
          <cell r="E1254" t="str">
            <v>ALL_EARNERS</v>
          </cell>
          <cell r="F1254" t="str">
            <v>L4</v>
          </cell>
          <cell r="G1254" t="str">
            <v>T</v>
          </cell>
          <cell r="H1254" t="str">
            <v>Y25T64</v>
          </cell>
          <cell r="I1254" t="str">
            <v>CHF</v>
          </cell>
          <cell r="J1254">
            <v>0</v>
          </cell>
          <cell r="K1254" t="str">
            <v>Swiss Labour Force Survey</v>
          </cell>
        </row>
        <row r="1255">
          <cell r="A1255" t="str">
            <v>Switzerland-L4-T-Y25T64-FTFY_EARNERS</v>
          </cell>
          <cell r="B1255" t="str">
            <v>CHE</v>
          </cell>
          <cell r="C1255" t="str">
            <v>Switzerland</v>
          </cell>
          <cell r="D1255">
            <v>2016</v>
          </cell>
          <cell r="E1255" t="str">
            <v>FTFY_EARNERS</v>
          </cell>
          <cell r="F1255" t="str">
            <v>L4</v>
          </cell>
          <cell r="G1255" t="str">
            <v>T</v>
          </cell>
          <cell r="H1255" t="str">
            <v>Y25T64</v>
          </cell>
          <cell r="I1255" t="str">
            <v>CHF</v>
          </cell>
          <cell r="J1255">
            <v>0</v>
          </cell>
          <cell r="K1255" t="str">
            <v>Swiss Labour Force Survey</v>
          </cell>
        </row>
        <row r="1256">
          <cell r="A1256" t="str">
            <v>Switzerland-L4-T-Y35T44-ALL_EARNERS</v>
          </cell>
          <cell r="B1256" t="str">
            <v>CHE</v>
          </cell>
          <cell r="C1256" t="str">
            <v>Switzerland</v>
          </cell>
          <cell r="D1256">
            <v>2016</v>
          </cell>
          <cell r="E1256" t="str">
            <v>ALL_EARNERS</v>
          </cell>
          <cell r="F1256" t="str">
            <v>L4</v>
          </cell>
          <cell r="G1256" t="str">
            <v>T</v>
          </cell>
          <cell r="H1256" t="str">
            <v>Y35T44</v>
          </cell>
          <cell r="I1256" t="str">
            <v>CHF</v>
          </cell>
          <cell r="J1256">
            <v>0</v>
          </cell>
          <cell r="K1256" t="str">
            <v>Swiss Labour Force Survey</v>
          </cell>
        </row>
        <row r="1257">
          <cell r="A1257" t="str">
            <v>Switzerland-L4-T-Y35T44-FTFY_EARNERS</v>
          </cell>
          <cell r="B1257" t="str">
            <v>CHE</v>
          </cell>
          <cell r="C1257" t="str">
            <v>Switzerland</v>
          </cell>
          <cell r="D1257">
            <v>2016</v>
          </cell>
          <cell r="E1257" t="str">
            <v>FTFY_EARNERS</v>
          </cell>
          <cell r="F1257" t="str">
            <v>L4</v>
          </cell>
          <cell r="G1257" t="str">
            <v>T</v>
          </cell>
          <cell r="H1257" t="str">
            <v>Y35T44</v>
          </cell>
          <cell r="I1257" t="str">
            <v>CHF</v>
          </cell>
          <cell r="J1257">
            <v>0</v>
          </cell>
          <cell r="K1257" t="str">
            <v>Swiss Labour Force Survey</v>
          </cell>
        </row>
        <row r="1258">
          <cell r="A1258" t="str">
            <v>Switzerland-L4-T-Y45T54-ALL_EARNERS</v>
          </cell>
          <cell r="B1258" t="str">
            <v>CHE</v>
          </cell>
          <cell r="C1258" t="str">
            <v>Switzerland</v>
          </cell>
          <cell r="D1258">
            <v>2016</v>
          </cell>
          <cell r="E1258" t="str">
            <v>ALL_EARNERS</v>
          </cell>
          <cell r="F1258" t="str">
            <v>L4</v>
          </cell>
          <cell r="G1258" t="str">
            <v>T</v>
          </cell>
          <cell r="H1258" t="str">
            <v>Y45T54</v>
          </cell>
          <cell r="I1258" t="str">
            <v>CHF</v>
          </cell>
          <cell r="J1258">
            <v>0</v>
          </cell>
          <cell r="K1258" t="str">
            <v>Swiss Labour Force Survey</v>
          </cell>
        </row>
        <row r="1259">
          <cell r="A1259" t="str">
            <v>Switzerland-L4-T-Y45T54-FTFY_EARNERS</v>
          </cell>
          <cell r="B1259" t="str">
            <v>CHE</v>
          </cell>
          <cell r="C1259" t="str">
            <v>Switzerland</v>
          </cell>
          <cell r="D1259">
            <v>2016</v>
          </cell>
          <cell r="E1259" t="str">
            <v>FTFY_EARNERS</v>
          </cell>
          <cell r="F1259" t="str">
            <v>L4</v>
          </cell>
          <cell r="G1259" t="str">
            <v>T</v>
          </cell>
          <cell r="H1259" t="str">
            <v>Y45T54</v>
          </cell>
          <cell r="I1259" t="str">
            <v>CHF</v>
          </cell>
          <cell r="J1259">
            <v>0</v>
          </cell>
          <cell r="K1259" t="str">
            <v>Swiss Labour Force Survey</v>
          </cell>
        </row>
        <row r="1260">
          <cell r="A1260" t="str">
            <v>Switzerland-L4-T-Y55T64-ALL_EARNERS</v>
          </cell>
          <cell r="B1260" t="str">
            <v>CHE</v>
          </cell>
          <cell r="C1260" t="str">
            <v>Switzerland</v>
          </cell>
          <cell r="D1260">
            <v>2016</v>
          </cell>
          <cell r="E1260" t="str">
            <v>ALL_EARNERS</v>
          </cell>
          <cell r="F1260" t="str">
            <v>L4</v>
          </cell>
          <cell r="G1260" t="str">
            <v>T</v>
          </cell>
          <cell r="H1260" t="str">
            <v>Y55T64</v>
          </cell>
          <cell r="I1260" t="str">
            <v>CHF</v>
          </cell>
          <cell r="J1260">
            <v>0</v>
          </cell>
          <cell r="K1260" t="str">
            <v>Swiss Labour Force Survey</v>
          </cell>
        </row>
        <row r="1261">
          <cell r="A1261" t="str">
            <v>Switzerland-L4-T-Y55T64-FTFY_EARNERS</v>
          </cell>
          <cell r="B1261" t="str">
            <v>CHE</v>
          </cell>
          <cell r="C1261" t="str">
            <v>Switzerland</v>
          </cell>
          <cell r="D1261">
            <v>2016</v>
          </cell>
          <cell r="E1261" t="str">
            <v>FTFY_EARNERS</v>
          </cell>
          <cell r="F1261" t="str">
            <v>L4</v>
          </cell>
          <cell r="G1261" t="str">
            <v>T</v>
          </cell>
          <cell r="H1261" t="str">
            <v>Y55T64</v>
          </cell>
          <cell r="I1261" t="str">
            <v>CHF</v>
          </cell>
          <cell r="J1261">
            <v>0</v>
          </cell>
          <cell r="K1261" t="str">
            <v>Swiss Labour Force Survey</v>
          </cell>
        </row>
        <row r="1262">
          <cell r="A1262" t="str">
            <v>Switzerland-L5-F-Y25T34-ALL_EARNERS</v>
          </cell>
          <cell r="B1262" t="str">
            <v>CHE</v>
          </cell>
          <cell r="C1262" t="str">
            <v>Switzerland</v>
          </cell>
          <cell r="D1262">
            <v>2016</v>
          </cell>
          <cell r="E1262" t="str">
            <v>ALL_EARNERS</v>
          </cell>
          <cell r="F1262" t="str">
            <v>L5</v>
          </cell>
          <cell r="G1262" t="str">
            <v>F</v>
          </cell>
          <cell r="H1262" t="str">
            <v>Y25T34</v>
          </cell>
          <cell r="I1262" t="str">
            <v>CHF</v>
          </cell>
          <cell r="J1262">
            <v>0</v>
          </cell>
          <cell r="K1262" t="str">
            <v>Swiss Labour Force Survey</v>
          </cell>
        </row>
        <row r="1263">
          <cell r="A1263" t="str">
            <v>Switzerland-L5-F-Y25T34-FTFY_EARNERS</v>
          </cell>
          <cell r="B1263" t="str">
            <v>CHE</v>
          </cell>
          <cell r="C1263" t="str">
            <v>Switzerland</v>
          </cell>
          <cell r="D1263">
            <v>2016</v>
          </cell>
          <cell r="E1263" t="str">
            <v>FTFY_EARNERS</v>
          </cell>
          <cell r="F1263" t="str">
            <v>L5</v>
          </cell>
          <cell r="G1263" t="str">
            <v>F</v>
          </cell>
          <cell r="H1263" t="str">
            <v>Y25T34</v>
          </cell>
          <cell r="I1263" t="str">
            <v>CHF</v>
          </cell>
          <cell r="J1263">
            <v>0</v>
          </cell>
          <cell r="K1263" t="str">
            <v>Swiss Labour Force Survey</v>
          </cell>
        </row>
        <row r="1264">
          <cell r="A1264" t="str">
            <v>Switzerland-L5-F-Y25T64-ALL_EARNERS</v>
          </cell>
          <cell r="B1264" t="str">
            <v>CHE</v>
          </cell>
          <cell r="C1264" t="str">
            <v>Switzerland</v>
          </cell>
          <cell r="D1264">
            <v>2016</v>
          </cell>
          <cell r="E1264" t="str">
            <v>ALL_EARNERS</v>
          </cell>
          <cell r="F1264" t="str">
            <v>L5</v>
          </cell>
          <cell r="G1264" t="str">
            <v>F</v>
          </cell>
          <cell r="H1264" t="str">
            <v>Y25T64</v>
          </cell>
          <cell r="I1264" t="str">
            <v>CHF</v>
          </cell>
          <cell r="J1264">
            <v>0</v>
          </cell>
          <cell r="K1264" t="str">
            <v>Swiss Labour Force Survey</v>
          </cell>
        </row>
        <row r="1265">
          <cell r="A1265" t="str">
            <v>Switzerland-L5-F-Y25T64-FTFY_EARNERS</v>
          </cell>
          <cell r="B1265" t="str">
            <v>CHE</v>
          </cell>
          <cell r="C1265" t="str">
            <v>Switzerland</v>
          </cell>
          <cell r="D1265">
            <v>2016</v>
          </cell>
          <cell r="E1265" t="str">
            <v>FTFY_EARNERS</v>
          </cell>
          <cell r="F1265" t="str">
            <v>L5</v>
          </cell>
          <cell r="G1265" t="str">
            <v>F</v>
          </cell>
          <cell r="H1265" t="str">
            <v>Y25T64</v>
          </cell>
          <cell r="I1265" t="str">
            <v>CHF</v>
          </cell>
          <cell r="J1265">
            <v>0</v>
          </cell>
          <cell r="K1265" t="str">
            <v>Swiss Labour Force Survey</v>
          </cell>
        </row>
        <row r="1266">
          <cell r="A1266" t="str">
            <v>Switzerland-L5-F-Y35T44-ALL_EARNERS</v>
          </cell>
          <cell r="B1266" t="str">
            <v>CHE</v>
          </cell>
          <cell r="C1266" t="str">
            <v>Switzerland</v>
          </cell>
          <cell r="D1266">
            <v>2016</v>
          </cell>
          <cell r="E1266" t="str">
            <v>ALL_EARNERS</v>
          </cell>
          <cell r="F1266" t="str">
            <v>L5</v>
          </cell>
          <cell r="G1266" t="str">
            <v>F</v>
          </cell>
          <cell r="H1266" t="str">
            <v>Y35T44</v>
          </cell>
          <cell r="I1266" t="str">
            <v>CHF</v>
          </cell>
          <cell r="J1266">
            <v>0</v>
          </cell>
          <cell r="K1266" t="str">
            <v>Swiss Labour Force Survey</v>
          </cell>
        </row>
        <row r="1267">
          <cell r="A1267" t="str">
            <v>Switzerland-L5-F-Y35T44-FTFY_EARNERS</v>
          </cell>
          <cell r="B1267" t="str">
            <v>CHE</v>
          </cell>
          <cell r="C1267" t="str">
            <v>Switzerland</v>
          </cell>
          <cell r="D1267">
            <v>2016</v>
          </cell>
          <cell r="E1267" t="str">
            <v>FTFY_EARNERS</v>
          </cell>
          <cell r="F1267" t="str">
            <v>L5</v>
          </cell>
          <cell r="G1267" t="str">
            <v>F</v>
          </cell>
          <cell r="H1267" t="str">
            <v>Y35T44</v>
          </cell>
          <cell r="I1267" t="str">
            <v>CHF</v>
          </cell>
          <cell r="J1267">
            <v>0</v>
          </cell>
          <cell r="K1267" t="str">
            <v>Swiss Labour Force Survey</v>
          </cell>
        </row>
        <row r="1268">
          <cell r="A1268" t="str">
            <v>Switzerland-L5-F-Y45T54-ALL_EARNERS</v>
          </cell>
          <cell r="B1268" t="str">
            <v>CHE</v>
          </cell>
          <cell r="C1268" t="str">
            <v>Switzerland</v>
          </cell>
          <cell r="D1268">
            <v>2016</v>
          </cell>
          <cell r="E1268" t="str">
            <v>ALL_EARNERS</v>
          </cell>
          <cell r="F1268" t="str">
            <v>L5</v>
          </cell>
          <cell r="G1268" t="str">
            <v>F</v>
          </cell>
          <cell r="H1268" t="str">
            <v>Y45T54</v>
          </cell>
          <cell r="I1268" t="str">
            <v>CHF</v>
          </cell>
          <cell r="J1268">
            <v>0</v>
          </cell>
          <cell r="K1268" t="str">
            <v>Swiss Labour Force Survey</v>
          </cell>
        </row>
        <row r="1269">
          <cell r="A1269" t="str">
            <v>Switzerland-L5-F-Y45T54-FTFY_EARNERS</v>
          </cell>
          <cell r="B1269" t="str">
            <v>CHE</v>
          </cell>
          <cell r="C1269" t="str">
            <v>Switzerland</v>
          </cell>
          <cell r="D1269">
            <v>2016</v>
          </cell>
          <cell r="E1269" t="str">
            <v>FTFY_EARNERS</v>
          </cell>
          <cell r="F1269" t="str">
            <v>L5</v>
          </cell>
          <cell r="G1269" t="str">
            <v>F</v>
          </cell>
          <cell r="H1269" t="str">
            <v>Y45T54</v>
          </cell>
          <cell r="I1269" t="str">
            <v>CHF</v>
          </cell>
          <cell r="J1269">
            <v>0</v>
          </cell>
          <cell r="K1269" t="str">
            <v>Swiss Labour Force Survey</v>
          </cell>
        </row>
        <row r="1270">
          <cell r="A1270" t="str">
            <v>Switzerland-L5-F-Y55T64-ALL_EARNERS</v>
          </cell>
          <cell r="B1270" t="str">
            <v>CHE</v>
          </cell>
          <cell r="C1270" t="str">
            <v>Switzerland</v>
          </cell>
          <cell r="D1270">
            <v>2016</v>
          </cell>
          <cell r="E1270" t="str">
            <v>ALL_EARNERS</v>
          </cell>
          <cell r="F1270" t="str">
            <v>L5</v>
          </cell>
          <cell r="G1270" t="str">
            <v>F</v>
          </cell>
          <cell r="H1270" t="str">
            <v>Y55T64</v>
          </cell>
          <cell r="I1270" t="str">
            <v>CHF</v>
          </cell>
          <cell r="J1270">
            <v>0</v>
          </cell>
          <cell r="K1270" t="str">
            <v>Swiss Labour Force Survey</v>
          </cell>
        </row>
        <row r="1271">
          <cell r="A1271" t="str">
            <v>Switzerland-L5-F-Y55T64-FTFY_EARNERS</v>
          </cell>
          <cell r="B1271" t="str">
            <v>CHE</v>
          </cell>
          <cell r="C1271" t="str">
            <v>Switzerland</v>
          </cell>
          <cell r="D1271">
            <v>2016</v>
          </cell>
          <cell r="E1271" t="str">
            <v>FTFY_EARNERS</v>
          </cell>
          <cell r="F1271" t="str">
            <v>L5</v>
          </cell>
          <cell r="G1271" t="str">
            <v>F</v>
          </cell>
          <cell r="H1271" t="str">
            <v>Y55T64</v>
          </cell>
          <cell r="I1271" t="str">
            <v>CHF</v>
          </cell>
          <cell r="J1271">
            <v>0</v>
          </cell>
          <cell r="K1271" t="str">
            <v>Swiss Labour Force Survey</v>
          </cell>
        </row>
        <row r="1272">
          <cell r="A1272" t="str">
            <v>Switzerland-L5-M-Y25T34-ALL_EARNERS</v>
          </cell>
          <cell r="B1272" t="str">
            <v>CHE</v>
          </cell>
          <cell r="C1272" t="str">
            <v>Switzerland</v>
          </cell>
          <cell r="D1272">
            <v>2016</v>
          </cell>
          <cell r="E1272" t="str">
            <v>ALL_EARNERS</v>
          </cell>
          <cell r="F1272" t="str">
            <v>L5</v>
          </cell>
          <cell r="G1272" t="str">
            <v>M</v>
          </cell>
          <cell r="H1272" t="str">
            <v>Y25T34</v>
          </cell>
          <cell r="I1272" t="str">
            <v>CHF</v>
          </cell>
          <cell r="J1272">
            <v>0</v>
          </cell>
          <cell r="K1272" t="str">
            <v>Swiss Labour Force Survey</v>
          </cell>
        </row>
        <row r="1273">
          <cell r="A1273" t="str">
            <v>Switzerland-L5-M-Y25T34-FTFY_EARNERS</v>
          </cell>
          <cell r="B1273" t="str">
            <v>CHE</v>
          </cell>
          <cell r="C1273" t="str">
            <v>Switzerland</v>
          </cell>
          <cell r="D1273">
            <v>2016</v>
          </cell>
          <cell r="E1273" t="str">
            <v>FTFY_EARNERS</v>
          </cell>
          <cell r="F1273" t="str">
            <v>L5</v>
          </cell>
          <cell r="G1273" t="str">
            <v>M</v>
          </cell>
          <cell r="H1273" t="str">
            <v>Y25T34</v>
          </cell>
          <cell r="I1273" t="str">
            <v>CHF</v>
          </cell>
          <cell r="J1273">
            <v>0</v>
          </cell>
          <cell r="K1273" t="str">
            <v>Swiss Labour Force Survey</v>
          </cell>
        </row>
        <row r="1274">
          <cell r="A1274" t="str">
            <v>Switzerland-L5-M-Y25T64-ALL_EARNERS</v>
          </cell>
          <cell r="B1274" t="str">
            <v>CHE</v>
          </cell>
          <cell r="C1274" t="str">
            <v>Switzerland</v>
          </cell>
          <cell r="D1274">
            <v>2016</v>
          </cell>
          <cell r="E1274" t="str">
            <v>ALL_EARNERS</v>
          </cell>
          <cell r="F1274" t="str">
            <v>L5</v>
          </cell>
          <cell r="G1274" t="str">
            <v>M</v>
          </cell>
          <cell r="H1274" t="str">
            <v>Y25T64</v>
          </cell>
          <cell r="I1274" t="str">
            <v>CHF</v>
          </cell>
          <cell r="J1274">
            <v>0</v>
          </cell>
          <cell r="K1274" t="str">
            <v>Swiss Labour Force Survey</v>
          </cell>
        </row>
        <row r="1275">
          <cell r="A1275" t="str">
            <v>Switzerland-L5-M-Y25T64-FTFY_EARNERS</v>
          </cell>
          <cell r="B1275" t="str">
            <v>CHE</v>
          </cell>
          <cell r="C1275" t="str">
            <v>Switzerland</v>
          </cell>
          <cell r="D1275">
            <v>2016</v>
          </cell>
          <cell r="E1275" t="str">
            <v>FTFY_EARNERS</v>
          </cell>
          <cell r="F1275" t="str">
            <v>L5</v>
          </cell>
          <cell r="G1275" t="str">
            <v>M</v>
          </cell>
          <cell r="H1275" t="str">
            <v>Y25T64</v>
          </cell>
          <cell r="I1275" t="str">
            <v>CHF</v>
          </cell>
          <cell r="J1275">
            <v>0</v>
          </cell>
          <cell r="K1275" t="str">
            <v>Swiss Labour Force Survey</v>
          </cell>
        </row>
        <row r="1276">
          <cell r="A1276" t="str">
            <v>Switzerland-L5-M-Y35T44-ALL_EARNERS</v>
          </cell>
          <cell r="B1276" t="str">
            <v>CHE</v>
          </cell>
          <cell r="C1276" t="str">
            <v>Switzerland</v>
          </cell>
          <cell r="D1276">
            <v>2016</v>
          </cell>
          <cell r="E1276" t="str">
            <v>ALL_EARNERS</v>
          </cell>
          <cell r="F1276" t="str">
            <v>L5</v>
          </cell>
          <cell r="G1276" t="str">
            <v>M</v>
          </cell>
          <cell r="H1276" t="str">
            <v>Y35T44</v>
          </cell>
          <cell r="I1276" t="str">
            <v>CHF</v>
          </cell>
          <cell r="J1276">
            <v>0</v>
          </cell>
          <cell r="K1276" t="str">
            <v>Swiss Labour Force Survey</v>
          </cell>
        </row>
        <row r="1277">
          <cell r="A1277" t="str">
            <v>Switzerland-L5-M-Y35T44-FTFY_EARNERS</v>
          </cell>
          <cell r="B1277" t="str">
            <v>CHE</v>
          </cell>
          <cell r="C1277" t="str">
            <v>Switzerland</v>
          </cell>
          <cell r="D1277">
            <v>2016</v>
          </cell>
          <cell r="E1277" t="str">
            <v>FTFY_EARNERS</v>
          </cell>
          <cell r="F1277" t="str">
            <v>L5</v>
          </cell>
          <cell r="G1277" t="str">
            <v>M</v>
          </cell>
          <cell r="H1277" t="str">
            <v>Y35T44</v>
          </cell>
          <cell r="I1277" t="str">
            <v>CHF</v>
          </cell>
          <cell r="J1277">
            <v>0</v>
          </cell>
          <cell r="K1277" t="str">
            <v>Swiss Labour Force Survey</v>
          </cell>
        </row>
        <row r="1278">
          <cell r="A1278" t="str">
            <v>Switzerland-L5-M-Y45T54-ALL_EARNERS</v>
          </cell>
          <cell r="B1278" t="str">
            <v>CHE</v>
          </cell>
          <cell r="C1278" t="str">
            <v>Switzerland</v>
          </cell>
          <cell r="D1278">
            <v>2016</v>
          </cell>
          <cell r="E1278" t="str">
            <v>ALL_EARNERS</v>
          </cell>
          <cell r="F1278" t="str">
            <v>L5</v>
          </cell>
          <cell r="G1278" t="str">
            <v>M</v>
          </cell>
          <cell r="H1278" t="str">
            <v>Y45T54</v>
          </cell>
          <cell r="I1278" t="str">
            <v>CHF</v>
          </cell>
          <cell r="J1278">
            <v>0</v>
          </cell>
          <cell r="K1278" t="str">
            <v>Swiss Labour Force Survey</v>
          </cell>
        </row>
        <row r="1279">
          <cell r="A1279" t="str">
            <v>Switzerland-L5-M-Y45T54-FTFY_EARNERS</v>
          </cell>
          <cell r="B1279" t="str">
            <v>CHE</v>
          </cell>
          <cell r="C1279" t="str">
            <v>Switzerland</v>
          </cell>
          <cell r="D1279">
            <v>2016</v>
          </cell>
          <cell r="E1279" t="str">
            <v>FTFY_EARNERS</v>
          </cell>
          <cell r="F1279" t="str">
            <v>L5</v>
          </cell>
          <cell r="G1279" t="str">
            <v>M</v>
          </cell>
          <cell r="H1279" t="str">
            <v>Y45T54</v>
          </cell>
          <cell r="I1279" t="str">
            <v>CHF</v>
          </cell>
          <cell r="J1279">
            <v>0</v>
          </cell>
          <cell r="K1279" t="str">
            <v>Swiss Labour Force Survey</v>
          </cell>
        </row>
        <row r="1280">
          <cell r="A1280" t="str">
            <v>Switzerland-L5-M-Y55T64-ALL_EARNERS</v>
          </cell>
          <cell r="B1280" t="str">
            <v>CHE</v>
          </cell>
          <cell r="C1280" t="str">
            <v>Switzerland</v>
          </cell>
          <cell r="D1280">
            <v>2016</v>
          </cell>
          <cell r="E1280" t="str">
            <v>ALL_EARNERS</v>
          </cell>
          <cell r="F1280" t="str">
            <v>L5</v>
          </cell>
          <cell r="G1280" t="str">
            <v>M</v>
          </cell>
          <cell r="H1280" t="str">
            <v>Y55T64</v>
          </cell>
          <cell r="I1280" t="str">
            <v>CHF</v>
          </cell>
          <cell r="J1280">
            <v>0</v>
          </cell>
          <cell r="K1280" t="str">
            <v>Swiss Labour Force Survey</v>
          </cell>
        </row>
        <row r="1281">
          <cell r="A1281" t="str">
            <v>Switzerland-L5-M-Y55T64-FTFY_EARNERS</v>
          </cell>
          <cell r="B1281" t="str">
            <v>CHE</v>
          </cell>
          <cell r="C1281" t="str">
            <v>Switzerland</v>
          </cell>
          <cell r="D1281">
            <v>2016</v>
          </cell>
          <cell r="E1281" t="str">
            <v>FTFY_EARNERS</v>
          </cell>
          <cell r="F1281" t="str">
            <v>L5</v>
          </cell>
          <cell r="G1281" t="str">
            <v>M</v>
          </cell>
          <cell r="H1281" t="str">
            <v>Y55T64</v>
          </cell>
          <cell r="I1281" t="str">
            <v>CHF</v>
          </cell>
          <cell r="J1281">
            <v>0</v>
          </cell>
          <cell r="K1281" t="str">
            <v>Swiss Labour Force Survey</v>
          </cell>
        </row>
        <row r="1282">
          <cell r="A1282" t="str">
            <v>Switzerland-L5-T-Y25T34-ALL_EARNERS</v>
          </cell>
          <cell r="B1282" t="str">
            <v>CHE</v>
          </cell>
          <cell r="C1282" t="str">
            <v>Switzerland</v>
          </cell>
          <cell r="D1282">
            <v>2016</v>
          </cell>
          <cell r="E1282" t="str">
            <v>ALL_EARNERS</v>
          </cell>
          <cell r="F1282" t="str">
            <v>L5</v>
          </cell>
          <cell r="G1282" t="str">
            <v>T</v>
          </cell>
          <cell r="H1282" t="str">
            <v>Y25T34</v>
          </cell>
          <cell r="I1282" t="str">
            <v>CHF</v>
          </cell>
          <cell r="J1282">
            <v>0</v>
          </cell>
          <cell r="K1282" t="str">
            <v>Swiss Labour Force Survey</v>
          </cell>
        </row>
        <row r="1283">
          <cell r="A1283" t="str">
            <v>Switzerland-L5-T-Y25T34-FTFY_EARNERS</v>
          </cell>
          <cell r="B1283" t="str">
            <v>CHE</v>
          </cell>
          <cell r="C1283" t="str">
            <v>Switzerland</v>
          </cell>
          <cell r="D1283">
            <v>2016</v>
          </cell>
          <cell r="E1283" t="str">
            <v>FTFY_EARNERS</v>
          </cell>
          <cell r="F1283" t="str">
            <v>L5</v>
          </cell>
          <cell r="G1283" t="str">
            <v>T</v>
          </cell>
          <cell r="H1283" t="str">
            <v>Y25T34</v>
          </cell>
          <cell r="I1283" t="str">
            <v>CHF</v>
          </cell>
          <cell r="J1283">
            <v>0</v>
          </cell>
          <cell r="K1283" t="str">
            <v>Swiss Labour Force Survey</v>
          </cell>
        </row>
        <row r="1284">
          <cell r="A1284" t="str">
            <v>Switzerland-L5-T-Y25T64-ALL_EARNERS</v>
          </cell>
          <cell r="B1284" t="str">
            <v>CHE</v>
          </cell>
          <cell r="C1284" t="str">
            <v>Switzerland</v>
          </cell>
          <cell r="D1284">
            <v>2016</v>
          </cell>
          <cell r="E1284" t="str">
            <v>ALL_EARNERS</v>
          </cell>
          <cell r="F1284" t="str">
            <v>L5</v>
          </cell>
          <cell r="G1284" t="str">
            <v>T</v>
          </cell>
          <cell r="H1284" t="str">
            <v>Y25T64</v>
          </cell>
          <cell r="I1284" t="str">
            <v>CHF</v>
          </cell>
          <cell r="J1284">
            <v>0</v>
          </cell>
          <cell r="K1284" t="str">
            <v>Swiss Labour Force Survey</v>
          </cell>
        </row>
        <row r="1285">
          <cell r="A1285" t="str">
            <v>Switzerland-L5-T-Y25T64-FTFY_EARNERS</v>
          </cell>
          <cell r="B1285" t="str">
            <v>CHE</v>
          </cell>
          <cell r="C1285" t="str">
            <v>Switzerland</v>
          </cell>
          <cell r="D1285">
            <v>2016</v>
          </cell>
          <cell r="E1285" t="str">
            <v>FTFY_EARNERS</v>
          </cell>
          <cell r="F1285" t="str">
            <v>L5</v>
          </cell>
          <cell r="G1285" t="str">
            <v>T</v>
          </cell>
          <cell r="H1285" t="str">
            <v>Y25T64</v>
          </cell>
          <cell r="I1285" t="str">
            <v>CHF</v>
          </cell>
          <cell r="J1285">
            <v>0</v>
          </cell>
          <cell r="K1285" t="str">
            <v>Swiss Labour Force Survey</v>
          </cell>
        </row>
        <row r="1286">
          <cell r="A1286" t="str">
            <v>Switzerland-L5-T-Y35T44-ALL_EARNERS</v>
          </cell>
          <cell r="B1286" t="str">
            <v>CHE</v>
          </cell>
          <cell r="C1286" t="str">
            <v>Switzerland</v>
          </cell>
          <cell r="D1286">
            <v>2016</v>
          </cell>
          <cell r="E1286" t="str">
            <v>ALL_EARNERS</v>
          </cell>
          <cell r="F1286" t="str">
            <v>L5</v>
          </cell>
          <cell r="G1286" t="str">
            <v>T</v>
          </cell>
          <cell r="H1286" t="str">
            <v>Y35T44</v>
          </cell>
          <cell r="I1286" t="str">
            <v>CHF</v>
          </cell>
          <cell r="J1286">
            <v>0</v>
          </cell>
          <cell r="K1286" t="str">
            <v>Swiss Labour Force Survey</v>
          </cell>
        </row>
        <row r="1287">
          <cell r="A1287" t="str">
            <v>Switzerland-L5-T-Y35T44-FTFY_EARNERS</v>
          </cell>
          <cell r="B1287" t="str">
            <v>CHE</v>
          </cell>
          <cell r="C1287" t="str">
            <v>Switzerland</v>
          </cell>
          <cell r="D1287">
            <v>2016</v>
          </cell>
          <cell r="E1287" t="str">
            <v>FTFY_EARNERS</v>
          </cell>
          <cell r="F1287" t="str">
            <v>L5</v>
          </cell>
          <cell r="G1287" t="str">
            <v>T</v>
          </cell>
          <cell r="H1287" t="str">
            <v>Y35T44</v>
          </cell>
          <cell r="I1287" t="str">
            <v>CHF</v>
          </cell>
          <cell r="J1287">
            <v>0</v>
          </cell>
          <cell r="K1287" t="str">
            <v>Swiss Labour Force Survey</v>
          </cell>
        </row>
        <row r="1288">
          <cell r="A1288" t="str">
            <v>Switzerland-L5-T-Y45T54-ALL_EARNERS</v>
          </cell>
          <cell r="B1288" t="str">
            <v>CHE</v>
          </cell>
          <cell r="C1288" t="str">
            <v>Switzerland</v>
          </cell>
          <cell r="D1288">
            <v>2016</v>
          </cell>
          <cell r="E1288" t="str">
            <v>ALL_EARNERS</v>
          </cell>
          <cell r="F1288" t="str">
            <v>L5</v>
          </cell>
          <cell r="G1288" t="str">
            <v>T</v>
          </cell>
          <cell r="H1288" t="str">
            <v>Y45T54</v>
          </cell>
          <cell r="I1288" t="str">
            <v>CHF</v>
          </cell>
          <cell r="J1288">
            <v>0</v>
          </cell>
          <cell r="K1288" t="str">
            <v>Swiss Labour Force Survey</v>
          </cell>
        </row>
        <row r="1289">
          <cell r="A1289" t="str">
            <v>Switzerland-L5-T-Y45T54-FTFY_EARNERS</v>
          </cell>
          <cell r="B1289" t="str">
            <v>CHE</v>
          </cell>
          <cell r="C1289" t="str">
            <v>Switzerland</v>
          </cell>
          <cell r="D1289">
            <v>2016</v>
          </cell>
          <cell r="E1289" t="str">
            <v>FTFY_EARNERS</v>
          </cell>
          <cell r="F1289" t="str">
            <v>L5</v>
          </cell>
          <cell r="G1289" t="str">
            <v>T</v>
          </cell>
          <cell r="H1289" t="str">
            <v>Y45T54</v>
          </cell>
          <cell r="I1289" t="str">
            <v>CHF</v>
          </cell>
          <cell r="J1289">
            <v>0</v>
          </cell>
          <cell r="K1289" t="str">
            <v>Swiss Labour Force Survey</v>
          </cell>
        </row>
        <row r="1290">
          <cell r="A1290" t="str">
            <v>Switzerland-L5-T-Y55T64-ALL_EARNERS</v>
          </cell>
          <cell r="B1290" t="str">
            <v>CHE</v>
          </cell>
          <cell r="C1290" t="str">
            <v>Switzerland</v>
          </cell>
          <cell r="D1290">
            <v>2016</v>
          </cell>
          <cell r="E1290" t="str">
            <v>ALL_EARNERS</v>
          </cell>
          <cell r="F1290" t="str">
            <v>L5</v>
          </cell>
          <cell r="G1290" t="str">
            <v>T</v>
          </cell>
          <cell r="H1290" t="str">
            <v>Y55T64</v>
          </cell>
          <cell r="I1290" t="str">
            <v>CHF</v>
          </cell>
          <cell r="J1290">
            <v>0</v>
          </cell>
          <cell r="K1290" t="str">
            <v>Swiss Labour Force Survey</v>
          </cell>
        </row>
        <row r="1291">
          <cell r="A1291" t="str">
            <v>Switzerland-L5-T-Y55T64-FTFY_EARNERS</v>
          </cell>
          <cell r="B1291" t="str">
            <v>CHE</v>
          </cell>
          <cell r="C1291" t="str">
            <v>Switzerland</v>
          </cell>
          <cell r="D1291">
            <v>2016</v>
          </cell>
          <cell r="E1291" t="str">
            <v>FTFY_EARNERS</v>
          </cell>
          <cell r="F1291" t="str">
            <v>L5</v>
          </cell>
          <cell r="G1291" t="str">
            <v>T</v>
          </cell>
          <cell r="H1291" t="str">
            <v>Y55T64</v>
          </cell>
          <cell r="I1291" t="str">
            <v>CHF</v>
          </cell>
          <cell r="J1291">
            <v>0</v>
          </cell>
          <cell r="K1291" t="str">
            <v>Swiss Labour Force Survey</v>
          </cell>
        </row>
        <row r="1292">
          <cell r="A1292" t="str">
            <v>Switzerland-L5T8-F-Y25T34-ALL_EARNERS</v>
          </cell>
          <cell r="B1292" t="str">
            <v>CHE</v>
          </cell>
          <cell r="C1292" t="str">
            <v>Switzerland</v>
          </cell>
          <cell r="D1292">
            <v>2016</v>
          </cell>
          <cell r="E1292" t="str">
            <v>ALL_EARNERS</v>
          </cell>
          <cell r="F1292" t="str">
            <v>L5T8</v>
          </cell>
          <cell r="G1292" t="str">
            <v>F</v>
          </cell>
          <cell r="H1292" t="str">
            <v>Y25T34</v>
          </cell>
          <cell r="I1292" t="str">
            <v>CHF</v>
          </cell>
          <cell r="J1292">
            <v>67085.88</v>
          </cell>
          <cell r="K1292" t="str">
            <v>Swiss Labour Force Survey</v>
          </cell>
        </row>
        <row r="1293">
          <cell r="A1293" t="str">
            <v>Switzerland-L5T8-F-Y25T34-FTFY_EARNERS</v>
          </cell>
          <cell r="B1293" t="str">
            <v>CHE</v>
          </cell>
          <cell r="C1293" t="str">
            <v>Switzerland</v>
          </cell>
          <cell r="D1293">
            <v>2016</v>
          </cell>
          <cell r="E1293" t="str">
            <v>FTFY_EARNERS</v>
          </cell>
          <cell r="F1293" t="str">
            <v>L5T8</v>
          </cell>
          <cell r="G1293" t="str">
            <v>F</v>
          </cell>
          <cell r="H1293" t="str">
            <v>Y25T34</v>
          </cell>
          <cell r="I1293" t="str">
            <v>CHF</v>
          </cell>
          <cell r="J1293">
            <v>80140.97</v>
          </cell>
          <cell r="K1293" t="str">
            <v>Swiss Labour Force Survey</v>
          </cell>
        </row>
        <row r="1294">
          <cell r="A1294" t="str">
            <v>Switzerland-L5T8-F-Y25T64-ALL_EARNERS</v>
          </cell>
          <cell r="B1294" t="str">
            <v>CHE</v>
          </cell>
          <cell r="C1294" t="str">
            <v>Switzerland</v>
          </cell>
          <cell r="D1294">
            <v>2016</v>
          </cell>
          <cell r="E1294" t="str">
            <v>ALL_EARNERS</v>
          </cell>
          <cell r="F1294" t="str">
            <v>L5T8</v>
          </cell>
          <cell r="G1294" t="str">
            <v>F</v>
          </cell>
          <cell r="H1294" t="str">
            <v>Y25T64</v>
          </cell>
          <cell r="I1294" t="str">
            <v>CHF</v>
          </cell>
          <cell r="J1294">
            <v>73228.39</v>
          </cell>
          <cell r="K1294" t="str">
            <v>Swiss Labour Force Survey</v>
          </cell>
        </row>
        <row r="1295">
          <cell r="A1295" t="str">
            <v>Switzerland-L5T8-F-Y25T64-FTFY_EARNERS</v>
          </cell>
          <cell r="B1295" t="str">
            <v>CHE</v>
          </cell>
          <cell r="C1295" t="str">
            <v>Switzerland</v>
          </cell>
          <cell r="D1295">
            <v>2016</v>
          </cell>
          <cell r="E1295" t="str">
            <v>FTFY_EARNERS</v>
          </cell>
          <cell r="F1295" t="str">
            <v>L5T8</v>
          </cell>
          <cell r="G1295" t="str">
            <v>F</v>
          </cell>
          <cell r="H1295" t="str">
            <v>Y25T64</v>
          </cell>
          <cell r="I1295" t="str">
            <v>CHF</v>
          </cell>
          <cell r="J1295">
            <v>95780.87</v>
          </cell>
          <cell r="K1295" t="str">
            <v>Swiss Labour Force Survey</v>
          </cell>
        </row>
        <row r="1296">
          <cell r="A1296" t="str">
            <v>Switzerland-L5T8-F-Y35T44-ALL_EARNERS</v>
          </cell>
          <cell r="B1296" t="str">
            <v>CHE</v>
          </cell>
          <cell r="C1296" t="str">
            <v>Switzerland</v>
          </cell>
          <cell r="D1296">
            <v>2016</v>
          </cell>
          <cell r="E1296" t="str">
            <v>ALL_EARNERS</v>
          </cell>
          <cell r="F1296" t="str">
            <v>L5T8</v>
          </cell>
          <cell r="G1296" t="str">
            <v>F</v>
          </cell>
          <cell r="H1296" t="str">
            <v>Y35T44</v>
          </cell>
          <cell r="I1296" t="str">
            <v>CHF</v>
          </cell>
          <cell r="J1296">
            <v>72556.639999999999</v>
          </cell>
          <cell r="K1296" t="str">
            <v>Swiss Labour Force Survey</v>
          </cell>
        </row>
        <row r="1297">
          <cell r="A1297" t="str">
            <v>Switzerland-L5T8-F-Y35T44-FTFY_EARNERS</v>
          </cell>
          <cell r="B1297" t="str">
            <v>CHE</v>
          </cell>
          <cell r="C1297" t="str">
            <v>Switzerland</v>
          </cell>
          <cell r="D1297">
            <v>2016</v>
          </cell>
          <cell r="E1297" t="str">
            <v>FTFY_EARNERS</v>
          </cell>
          <cell r="F1297" t="str">
            <v>L5T8</v>
          </cell>
          <cell r="G1297" t="str">
            <v>F</v>
          </cell>
          <cell r="H1297" t="str">
            <v>Y35T44</v>
          </cell>
          <cell r="I1297" t="str">
            <v>CHF</v>
          </cell>
          <cell r="J1297">
            <v>106385.3</v>
          </cell>
          <cell r="K1297" t="str">
            <v>Swiss Labour Force Survey</v>
          </cell>
        </row>
        <row r="1298">
          <cell r="A1298" t="str">
            <v>Switzerland-L5T8-F-Y45T54-ALL_EARNERS</v>
          </cell>
          <cell r="B1298" t="str">
            <v>CHE</v>
          </cell>
          <cell r="C1298" t="str">
            <v>Switzerland</v>
          </cell>
          <cell r="D1298">
            <v>2016</v>
          </cell>
          <cell r="E1298" t="str">
            <v>ALL_EARNERS</v>
          </cell>
          <cell r="F1298" t="str">
            <v>L5T8</v>
          </cell>
          <cell r="G1298" t="str">
            <v>F</v>
          </cell>
          <cell r="H1298" t="str">
            <v>Y45T54</v>
          </cell>
          <cell r="I1298" t="str">
            <v>CHF</v>
          </cell>
          <cell r="J1298">
            <v>80444.63</v>
          </cell>
          <cell r="K1298" t="str">
            <v>Swiss Labour Force Survey</v>
          </cell>
        </row>
        <row r="1299">
          <cell r="A1299" t="str">
            <v>Switzerland-L5T8-F-Y45T54-FTFY_EARNERS</v>
          </cell>
          <cell r="B1299" t="str">
            <v>CHE</v>
          </cell>
          <cell r="C1299" t="str">
            <v>Switzerland</v>
          </cell>
          <cell r="D1299">
            <v>2016</v>
          </cell>
          <cell r="E1299" t="str">
            <v>FTFY_EARNERS</v>
          </cell>
          <cell r="F1299" t="str">
            <v>L5T8</v>
          </cell>
          <cell r="G1299" t="str">
            <v>F</v>
          </cell>
          <cell r="H1299" t="str">
            <v>Y45T54</v>
          </cell>
          <cell r="I1299" t="str">
            <v>CHF</v>
          </cell>
          <cell r="J1299">
            <v>113254.5</v>
          </cell>
          <cell r="K1299" t="str">
            <v>Swiss Labour Force Survey</v>
          </cell>
        </row>
        <row r="1300">
          <cell r="A1300" t="str">
            <v>Switzerland-L5T8-F-Y55T64-ALL_EARNERS</v>
          </cell>
          <cell r="B1300" t="str">
            <v>CHE</v>
          </cell>
          <cell r="C1300" t="str">
            <v>Switzerland</v>
          </cell>
          <cell r="D1300">
            <v>2016</v>
          </cell>
          <cell r="E1300" t="str">
            <v>ALL_EARNERS</v>
          </cell>
          <cell r="F1300" t="str">
            <v>L5T8</v>
          </cell>
          <cell r="G1300" t="str">
            <v>F</v>
          </cell>
          <cell r="H1300" t="str">
            <v>Y55T64</v>
          </cell>
          <cell r="I1300" t="str">
            <v>CHF</v>
          </cell>
          <cell r="J1300">
            <v>78083.88</v>
          </cell>
          <cell r="K1300" t="str">
            <v>Swiss Labour Force Survey</v>
          </cell>
        </row>
        <row r="1301">
          <cell r="A1301" t="str">
            <v>Switzerland-L5T8-F-Y55T64-FTFY_EARNERS</v>
          </cell>
          <cell r="B1301" t="str">
            <v>CHE</v>
          </cell>
          <cell r="C1301" t="str">
            <v>Switzerland</v>
          </cell>
          <cell r="D1301">
            <v>2016</v>
          </cell>
          <cell r="E1301" t="str">
            <v>FTFY_EARNERS</v>
          </cell>
          <cell r="F1301" t="str">
            <v>L5T8</v>
          </cell>
          <cell r="G1301" t="str">
            <v>F</v>
          </cell>
          <cell r="H1301" t="str">
            <v>Y55T64</v>
          </cell>
          <cell r="I1301" t="str">
            <v>CHF</v>
          </cell>
          <cell r="J1301">
            <v>110183.6</v>
          </cell>
          <cell r="K1301" t="str">
            <v>Swiss Labour Force Survey</v>
          </cell>
        </row>
        <row r="1302">
          <cell r="A1302" t="str">
            <v>Switzerland-L5T8-M-Y25T34-ALL_EARNERS</v>
          </cell>
          <cell r="B1302" t="str">
            <v>CHE</v>
          </cell>
          <cell r="C1302" t="str">
            <v>Switzerland</v>
          </cell>
          <cell r="D1302">
            <v>2016</v>
          </cell>
          <cell r="E1302" t="str">
            <v>ALL_EARNERS</v>
          </cell>
          <cell r="F1302" t="str">
            <v>L5T8</v>
          </cell>
          <cell r="G1302" t="str">
            <v>M</v>
          </cell>
          <cell r="H1302" t="str">
            <v>Y25T34</v>
          </cell>
          <cell r="I1302" t="str">
            <v>CHF</v>
          </cell>
          <cell r="J1302">
            <v>84756.13</v>
          </cell>
          <cell r="K1302" t="str">
            <v>Swiss Labour Force Survey</v>
          </cell>
        </row>
        <row r="1303">
          <cell r="A1303" t="str">
            <v>Switzerland-L5T8-M-Y25T34-FTFY_EARNERS</v>
          </cell>
          <cell r="B1303" t="str">
            <v>CHE</v>
          </cell>
          <cell r="C1303" t="str">
            <v>Switzerland</v>
          </cell>
          <cell r="D1303">
            <v>2016</v>
          </cell>
          <cell r="E1303" t="str">
            <v>FTFY_EARNERS</v>
          </cell>
          <cell r="F1303" t="str">
            <v>L5T8</v>
          </cell>
          <cell r="G1303" t="str">
            <v>M</v>
          </cell>
          <cell r="H1303" t="str">
            <v>Y25T34</v>
          </cell>
          <cell r="I1303" t="str">
            <v>CHF</v>
          </cell>
          <cell r="J1303">
            <v>90523.27</v>
          </cell>
          <cell r="K1303" t="str">
            <v>Swiss Labour Force Survey</v>
          </cell>
        </row>
        <row r="1304">
          <cell r="A1304" t="str">
            <v>Switzerland-L5T8-M-Y25T64-ALL_EARNERS</v>
          </cell>
          <cell r="B1304" t="str">
            <v>CHE</v>
          </cell>
          <cell r="C1304" t="str">
            <v>Switzerland</v>
          </cell>
          <cell r="D1304">
            <v>2016</v>
          </cell>
          <cell r="E1304" t="str">
            <v>ALL_EARNERS</v>
          </cell>
          <cell r="F1304" t="str">
            <v>L5T8</v>
          </cell>
          <cell r="G1304" t="str">
            <v>M</v>
          </cell>
          <cell r="H1304" t="str">
            <v>Y25T64</v>
          </cell>
          <cell r="I1304" t="str">
            <v>CHF</v>
          </cell>
          <cell r="J1304">
            <v>114845.1</v>
          </cell>
          <cell r="K1304" t="str">
            <v>Swiss Labour Force Survey</v>
          </cell>
        </row>
        <row r="1305">
          <cell r="A1305" t="str">
            <v>Switzerland-L5T8-M-Y25T64-FTFY_EARNERS</v>
          </cell>
          <cell r="B1305" t="str">
            <v>CHE</v>
          </cell>
          <cell r="C1305" t="str">
            <v>Switzerland</v>
          </cell>
          <cell r="D1305">
            <v>2016</v>
          </cell>
          <cell r="E1305" t="str">
            <v>FTFY_EARNERS</v>
          </cell>
          <cell r="F1305" t="str">
            <v>L5T8</v>
          </cell>
          <cell r="G1305" t="str">
            <v>M</v>
          </cell>
          <cell r="H1305" t="str">
            <v>Y25T64</v>
          </cell>
          <cell r="I1305" t="str">
            <v>CHF</v>
          </cell>
          <cell r="J1305">
            <v>122225.2</v>
          </cell>
          <cell r="K1305" t="str">
            <v>Swiss Labour Force Survey</v>
          </cell>
        </row>
        <row r="1306">
          <cell r="A1306" t="str">
            <v>Switzerland-L5T8-M-Y35T44-ALL_EARNERS</v>
          </cell>
          <cell r="B1306" t="str">
            <v>CHE</v>
          </cell>
          <cell r="C1306" t="str">
            <v>Switzerland</v>
          </cell>
          <cell r="D1306">
            <v>2016</v>
          </cell>
          <cell r="E1306" t="str">
            <v>ALL_EARNERS</v>
          </cell>
          <cell r="F1306" t="str">
            <v>L5T8</v>
          </cell>
          <cell r="G1306" t="str">
            <v>M</v>
          </cell>
          <cell r="H1306" t="str">
            <v>Y35T44</v>
          </cell>
          <cell r="I1306" t="str">
            <v>CHF</v>
          </cell>
          <cell r="J1306">
            <v>114760.8</v>
          </cell>
          <cell r="K1306" t="str">
            <v>Swiss Labour Force Survey</v>
          </cell>
        </row>
        <row r="1307">
          <cell r="A1307" t="str">
            <v>Switzerland-L5T8-M-Y35T44-FTFY_EARNERS</v>
          </cell>
          <cell r="B1307" t="str">
            <v>CHE</v>
          </cell>
          <cell r="C1307" t="str">
            <v>Switzerland</v>
          </cell>
          <cell r="D1307">
            <v>2016</v>
          </cell>
          <cell r="E1307" t="str">
            <v>FTFY_EARNERS</v>
          </cell>
          <cell r="F1307" t="str">
            <v>L5T8</v>
          </cell>
          <cell r="G1307" t="str">
            <v>M</v>
          </cell>
          <cell r="H1307" t="str">
            <v>Y35T44</v>
          </cell>
          <cell r="I1307" t="str">
            <v>CHF</v>
          </cell>
          <cell r="J1307">
            <v>121090.2</v>
          </cell>
          <cell r="K1307" t="str">
            <v>Swiss Labour Force Survey</v>
          </cell>
        </row>
        <row r="1308">
          <cell r="A1308" t="str">
            <v>Switzerland-L5T8-M-Y45T54-ALL_EARNERS</v>
          </cell>
          <cell r="B1308" t="str">
            <v>CHE</v>
          </cell>
          <cell r="C1308" t="str">
            <v>Switzerland</v>
          </cell>
          <cell r="D1308">
            <v>2016</v>
          </cell>
          <cell r="E1308" t="str">
            <v>ALL_EARNERS</v>
          </cell>
          <cell r="F1308" t="str">
            <v>L5T8</v>
          </cell>
          <cell r="G1308" t="str">
            <v>M</v>
          </cell>
          <cell r="H1308" t="str">
            <v>Y45T54</v>
          </cell>
          <cell r="I1308" t="str">
            <v>CHF</v>
          </cell>
          <cell r="J1308">
            <v>134678.20000000001</v>
          </cell>
          <cell r="K1308" t="str">
            <v>Swiss Labour Force Survey</v>
          </cell>
        </row>
        <row r="1309">
          <cell r="A1309" t="str">
            <v>Switzerland-L5T8-M-Y45T54-FTFY_EARNERS</v>
          </cell>
          <cell r="B1309" t="str">
            <v>CHE</v>
          </cell>
          <cell r="C1309" t="str">
            <v>Switzerland</v>
          </cell>
          <cell r="D1309">
            <v>2016</v>
          </cell>
          <cell r="E1309" t="str">
            <v>FTFY_EARNERS</v>
          </cell>
          <cell r="F1309" t="str">
            <v>L5T8</v>
          </cell>
          <cell r="G1309" t="str">
            <v>M</v>
          </cell>
          <cell r="H1309" t="str">
            <v>Y45T54</v>
          </cell>
          <cell r="I1309" t="str">
            <v>CHF</v>
          </cell>
          <cell r="J1309">
            <v>141257.1</v>
          </cell>
          <cell r="K1309" t="str">
            <v>Swiss Labour Force Survey</v>
          </cell>
        </row>
        <row r="1310">
          <cell r="A1310" t="str">
            <v>Switzerland-L5T8-M-Y55T64-ALL_EARNERS</v>
          </cell>
          <cell r="B1310" t="str">
            <v>CHE</v>
          </cell>
          <cell r="C1310" t="str">
            <v>Switzerland</v>
          </cell>
          <cell r="D1310">
            <v>2016</v>
          </cell>
          <cell r="E1310" t="str">
            <v>ALL_EARNERS</v>
          </cell>
          <cell r="F1310" t="str">
            <v>L5T8</v>
          </cell>
          <cell r="G1310" t="str">
            <v>M</v>
          </cell>
          <cell r="H1310" t="str">
            <v>Y55T64</v>
          </cell>
          <cell r="I1310" t="str">
            <v>CHF</v>
          </cell>
          <cell r="J1310">
            <v>129191.6</v>
          </cell>
          <cell r="K1310" t="str">
            <v>Swiss Labour Force Survey</v>
          </cell>
        </row>
        <row r="1311">
          <cell r="A1311" t="str">
            <v>Switzerland-L5T8-M-Y55T64-FTFY_EARNERS</v>
          </cell>
          <cell r="B1311" t="str">
            <v>CHE</v>
          </cell>
          <cell r="C1311" t="str">
            <v>Switzerland</v>
          </cell>
          <cell r="D1311">
            <v>2016</v>
          </cell>
          <cell r="E1311" t="str">
            <v>FTFY_EARNERS</v>
          </cell>
          <cell r="F1311" t="str">
            <v>L5T8</v>
          </cell>
          <cell r="G1311" t="str">
            <v>M</v>
          </cell>
          <cell r="H1311" t="str">
            <v>Y55T64</v>
          </cell>
          <cell r="I1311" t="str">
            <v>CHF</v>
          </cell>
          <cell r="J1311">
            <v>141308.9</v>
          </cell>
          <cell r="K1311" t="str">
            <v>Swiss Labour Force Survey</v>
          </cell>
        </row>
        <row r="1312">
          <cell r="A1312" t="str">
            <v>Switzerland-L5T8-T-Y25T34-ALL_EARNERS</v>
          </cell>
          <cell r="B1312" t="str">
            <v>CHE</v>
          </cell>
          <cell r="C1312" t="str">
            <v>Switzerland</v>
          </cell>
          <cell r="D1312">
            <v>2016</v>
          </cell>
          <cell r="E1312" t="str">
            <v>ALL_EARNERS</v>
          </cell>
          <cell r="F1312" t="str">
            <v>L5T8</v>
          </cell>
          <cell r="G1312" t="str">
            <v>T</v>
          </cell>
          <cell r="H1312" t="str">
            <v>Y25T34</v>
          </cell>
          <cell r="I1312" t="str">
            <v>CHF</v>
          </cell>
          <cell r="J1312">
            <v>76275.27</v>
          </cell>
          <cell r="K1312" t="str">
            <v>Swiss Labour Force Survey</v>
          </cell>
        </row>
        <row r="1313">
          <cell r="A1313" t="str">
            <v>Switzerland-L5T8-T-Y25T34-FTFY_EARNERS</v>
          </cell>
          <cell r="B1313" t="str">
            <v>CHE</v>
          </cell>
          <cell r="C1313" t="str">
            <v>Switzerland</v>
          </cell>
          <cell r="D1313">
            <v>2016</v>
          </cell>
          <cell r="E1313" t="str">
            <v>FTFY_EARNERS</v>
          </cell>
          <cell r="F1313" t="str">
            <v>L5T8</v>
          </cell>
          <cell r="G1313" t="str">
            <v>T</v>
          </cell>
          <cell r="H1313" t="str">
            <v>Y25T34</v>
          </cell>
          <cell r="I1313" t="str">
            <v>CHF</v>
          </cell>
          <cell r="J1313">
            <v>86506.38</v>
          </cell>
          <cell r="K1313" t="str">
            <v>Swiss Labour Force Survey</v>
          </cell>
        </row>
        <row r="1314">
          <cell r="A1314" t="str">
            <v>Switzerland-L5T8-T-Y25T64-ALL_EARNERS</v>
          </cell>
          <cell r="B1314" t="str">
            <v>CHE</v>
          </cell>
          <cell r="C1314" t="str">
            <v>Switzerland</v>
          </cell>
          <cell r="D1314">
            <v>2016</v>
          </cell>
          <cell r="E1314" t="str">
            <v>ALL_EARNERS</v>
          </cell>
          <cell r="F1314" t="str">
            <v>L5T8</v>
          </cell>
          <cell r="G1314" t="str">
            <v>T</v>
          </cell>
          <cell r="H1314" t="str">
            <v>Y25T64</v>
          </cell>
          <cell r="I1314" t="str">
            <v>CHF</v>
          </cell>
          <cell r="J1314">
            <v>97416.55</v>
          </cell>
          <cell r="K1314" t="str">
            <v>Swiss Labour Force Survey</v>
          </cell>
        </row>
        <row r="1315">
          <cell r="A1315" t="str">
            <v>Switzerland-L5T8-T-Y25T64-FTFY_EARNERS</v>
          </cell>
          <cell r="B1315" t="str">
            <v>CHE</v>
          </cell>
          <cell r="C1315" t="str">
            <v>Switzerland</v>
          </cell>
          <cell r="D1315">
            <v>2016</v>
          </cell>
          <cell r="E1315" t="str">
            <v>FTFY_EARNERS</v>
          </cell>
          <cell r="F1315" t="str">
            <v>L5T8</v>
          </cell>
          <cell r="G1315" t="str">
            <v>T</v>
          </cell>
          <cell r="H1315" t="str">
            <v>Y25T64</v>
          </cell>
          <cell r="I1315" t="str">
            <v>CHF</v>
          </cell>
          <cell r="J1315">
            <v>115311.7</v>
          </cell>
          <cell r="K1315" t="str">
            <v>Swiss Labour Force Survey</v>
          </cell>
        </row>
        <row r="1316">
          <cell r="A1316" t="str">
            <v>Switzerland-L5T8-T-Y35T44-ALL_EARNERS</v>
          </cell>
          <cell r="B1316" t="str">
            <v>CHE</v>
          </cell>
          <cell r="C1316" t="str">
            <v>Switzerland</v>
          </cell>
          <cell r="D1316">
            <v>2016</v>
          </cell>
          <cell r="E1316" t="str">
            <v>ALL_EARNERS</v>
          </cell>
          <cell r="F1316" t="str">
            <v>L5T8</v>
          </cell>
          <cell r="G1316" t="str">
            <v>T</v>
          </cell>
          <cell r="H1316" t="str">
            <v>Y35T44</v>
          </cell>
          <cell r="I1316" t="str">
            <v>CHF</v>
          </cell>
          <cell r="J1316">
            <v>96383.63</v>
          </cell>
          <cell r="K1316" t="str">
            <v>Swiss Labour Force Survey</v>
          </cell>
        </row>
        <row r="1317">
          <cell r="A1317" t="str">
            <v>Switzerland-L5T8-T-Y35T44-FTFY_EARNERS</v>
          </cell>
          <cell r="B1317" t="str">
            <v>CHE</v>
          </cell>
          <cell r="C1317" t="str">
            <v>Switzerland</v>
          </cell>
          <cell r="D1317">
            <v>2016</v>
          </cell>
          <cell r="E1317" t="str">
            <v>FTFY_EARNERS</v>
          </cell>
          <cell r="F1317" t="str">
            <v>L5T8</v>
          </cell>
          <cell r="G1317" t="str">
            <v>T</v>
          </cell>
          <cell r="H1317" t="str">
            <v>Y35T44</v>
          </cell>
          <cell r="I1317" t="str">
            <v>CHF</v>
          </cell>
          <cell r="J1317">
            <v>117720.7</v>
          </cell>
          <cell r="K1317" t="str">
            <v>Swiss Labour Force Survey</v>
          </cell>
        </row>
        <row r="1318">
          <cell r="A1318" t="str">
            <v>Switzerland-L5T8-T-Y45T54-ALL_EARNERS</v>
          </cell>
          <cell r="B1318" t="str">
            <v>CHE</v>
          </cell>
          <cell r="C1318" t="str">
            <v>Switzerland</v>
          </cell>
          <cell r="D1318">
            <v>2016</v>
          </cell>
          <cell r="E1318" t="str">
            <v>ALL_EARNERS</v>
          </cell>
          <cell r="F1318" t="str">
            <v>L5T8</v>
          </cell>
          <cell r="G1318" t="str">
            <v>T</v>
          </cell>
          <cell r="H1318" t="str">
            <v>Y45T54</v>
          </cell>
          <cell r="I1318" t="str">
            <v>CHF</v>
          </cell>
          <cell r="J1318">
            <v>114271.2</v>
          </cell>
          <cell r="K1318" t="str">
            <v>Swiss Labour Force Survey</v>
          </cell>
        </row>
        <row r="1319">
          <cell r="A1319" t="str">
            <v>Switzerland-L5T8-T-Y45T54-FTFY_EARNERS</v>
          </cell>
          <cell r="B1319" t="str">
            <v>CHE</v>
          </cell>
          <cell r="C1319" t="str">
            <v>Switzerland</v>
          </cell>
          <cell r="D1319">
            <v>2016</v>
          </cell>
          <cell r="E1319" t="str">
            <v>FTFY_EARNERS</v>
          </cell>
          <cell r="F1319" t="str">
            <v>L5T8</v>
          </cell>
          <cell r="G1319" t="str">
            <v>T</v>
          </cell>
          <cell r="H1319" t="str">
            <v>Y45T54</v>
          </cell>
          <cell r="I1319" t="str">
            <v>CHF</v>
          </cell>
          <cell r="J1319">
            <v>135900.79999999999</v>
          </cell>
          <cell r="K1319" t="str">
            <v>Swiss Labour Force Survey</v>
          </cell>
        </row>
        <row r="1320">
          <cell r="A1320" t="str">
            <v>Switzerland-L5T8-T-Y55T64-ALL_EARNERS</v>
          </cell>
          <cell r="B1320" t="str">
            <v>CHE</v>
          </cell>
          <cell r="C1320" t="str">
            <v>Switzerland</v>
          </cell>
          <cell r="D1320">
            <v>2016</v>
          </cell>
          <cell r="E1320" t="str">
            <v>ALL_EARNERS</v>
          </cell>
          <cell r="F1320" t="str">
            <v>L5T8</v>
          </cell>
          <cell r="G1320" t="str">
            <v>T</v>
          </cell>
          <cell r="H1320" t="str">
            <v>Y55T64</v>
          </cell>
          <cell r="I1320" t="str">
            <v>CHF</v>
          </cell>
          <cell r="J1320">
            <v>111773.9</v>
          </cell>
          <cell r="K1320" t="str">
            <v>Swiss Labour Force Survey</v>
          </cell>
        </row>
        <row r="1321">
          <cell r="A1321" t="str">
            <v>Switzerland-L5T8-T-Y55T64-FTFY_EARNERS</v>
          </cell>
          <cell r="B1321" t="str">
            <v>CHE</v>
          </cell>
          <cell r="C1321" t="str">
            <v>Switzerland</v>
          </cell>
          <cell r="D1321">
            <v>2016</v>
          </cell>
          <cell r="E1321" t="str">
            <v>FTFY_EARNERS</v>
          </cell>
          <cell r="F1321" t="str">
            <v>L5T8</v>
          </cell>
          <cell r="G1321" t="str">
            <v>T</v>
          </cell>
          <cell r="H1321" t="str">
            <v>Y55T64</v>
          </cell>
          <cell r="I1321" t="str">
            <v>CHF</v>
          </cell>
          <cell r="J1321">
            <v>135800</v>
          </cell>
          <cell r="K1321" t="str">
            <v>Swiss Labour Force Survey</v>
          </cell>
        </row>
        <row r="1322">
          <cell r="A1322" t="str">
            <v>Switzerland-L6-F-Y25T34-ALL_EARNERS</v>
          </cell>
          <cell r="B1322" t="str">
            <v>CHE</v>
          </cell>
          <cell r="C1322" t="str">
            <v>Switzerland</v>
          </cell>
          <cell r="D1322">
            <v>2016</v>
          </cell>
          <cell r="E1322" t="str">
            <v>ALL_EARNERS</v>
          </cell>
          <cell r="F1322" t="str">
            <v>L6</v>
          </cell>
          <cell r="G1322" t="str">
            <v>F</v>
          </cell>
          <cell r="H1322" t="str">
            <v>Y25T34</v>
          </cell>
          <cell r="I1322" t="str">
            <v>CHF</v>
          </cell>
          <cell r="J1322">
            <v>64053.39</v>
          </cell>
          <cell r="K1322" t="str">
            <v>Swiss Labour Force Survey</v>
          </cell>
        </row>
        <row r="1323">
          <cell r="A1323" t="str">
            <v>Switzerland-L6-F-Y25T34-FTFY_EARNERS</v>
          </cell>
          <cell r="B1323" t="str">
            <v>CHE</v>
          </cell>
          <cell r="C1323" t="str">
            <v>Switzerland</v>
          </cell>
          <cell r="D1323">
            <v>2016</v>
          </cell>
          <cell r="E1323" t="str">
            <v>FTFY_EARNERS</v>
          </cell>
          <cell r="F1323" t="str">
            <v>L6</v>
          </cell>
          <cell r="G1323" t="str">
            <v>F</v>
          </cell>
          <cell r="H1323" t="str">
            <v>Y25T34</v>
          </cell>
          <cell r="I1323" t="str">
            <v>CHF</v>
          </cell>
          <cell r="J1323">
            <v>77791.09</v>
          </cell>
          <cell r="K1323" t="str">
            <v>Swiss Labour Force Survey</v>
          </cell>
        </row>
        <row r="1324">
          <cell r="A1324" t="str">
            <v>Switzerland-L6-F-Y25T64-ALL_EARNERS</v>
          </cell>
          <cell r="B1324" t="str">
            <v>CHE</v>
          </cell>
          <cell r="C1324" t="str">
            <v>Switzerland</v>
          </cell>
          <cell r="D1324">
            <v>2016</v>
          </cell>
          <cell r="E1324" t="str">
            <v>ALL_EARNERS</v>
          </cell>
          <cell r="F1324" t="str">
            <v>L6</v>
          </cell>
          <cell r="G1324" t="str">
            <v>F</v>
          </cell>
          <cell r="H1324" t="str">
            <v>Y25T64</v>
          </cell>
          <cell r="I1324" t="str">
            <v>CHF</v>
          </cell>
          <cell r="J1324">
            <v>66385.990000000005</v>
          </cell>
          <cell r="K1324" t="str">
            <v>Swiss Labour Force Survey</v>
          </cell>
        </row>
        <row r="1325">
          <cell r="A1325" t="str">
            <v>Switzerland-L6-F-Y25T64-FTFY_EARNERS</v>
          </cell>
          <cell r="B1325" t="str">
            <v>CHE</v>
          </cell>
          <cell r="C1325" t="str">
            <v>Switzerland</v>
          </cell>
          <cell r="D1325">
            <v>2016</v>
          </cell>
          <cell r="E1325" t="str">
            <v>FTFY_EARNERS</v>
          </cell>
          <cell r="F1325" t="str">
            <v>L6</v>
          </cell>
          <cell r="G1325" t="str">
            <v>F</v>
          </cell>
          <cell r="H1325" t="str">
            <v>Y25T64</v>
          </cell>
          <cell r="I1325" t="str">
            <v>CHF</v>
          </cell>
          <cell r="J1325">
            <v>87055.23</v>
          </cell>
          <cell r="K1325" t="str">
            <v>Swiss Labour Force Survey</v>
          </cell>
        </row>
        <row r="1326">
          <cell r="A1326" t="str">
            <v>Switzerland-L6-F-Y35T44-ALL_EARNERS</v>
          </cell>
          <cell r="B1326" t="str">
            <v>CHE</v>
          </cell>
          <cell r="C1326" t="str">
            <v>Switzerland</v>
          </cell>
          <cell r="D1326">
            <v>2016</v>
          </cell>
          <cell r="E1326" t="str">
            <v>ALL_EARNERS</v>
          </cell>
          <cell r="F1326" t="str">
            <v>L6</v>
          </cell>
          <cell r="G1326" t="str">
            <v>F</v>
          </cell>
          <cell r="H1326" t="str">
            <v>Y35T44</v>
          </cell>
          <cell r="I1326" t="str">
            <v>CHF</v>
          </cell>
          <cell r="J1326">
            <v>62213.57</v>
          </cell>
          <cell r="K1326" t="str">
            <v>Swiss Labour Force Survey</v>
          </cell>
        </row>
        <row r="1327">
          <cell r="A1327" t="str">
            <v>Switzerland-L6-F-Y35T44-FTFY_EARNERS</v>
          </cell>
          <cell r="B1327" t="str">
            <v>CHE</v>
          </cell>
          <cell r="C1327" t="str">
            <v>Switzerland</v>
          </cell>
          <cell r="D1327">
            <v>2016</v>
          </cell>
          <cell r="E1327" t="str">
            <v>FTFY_EARNERS</v>
          </cell>
          <cell r="F1327" t="str">
            <v>L6</v>
          </cell>
          <cell r="G1327" t="str">
            <v>F</v>
          </cell>
          <cell r="H1327" t="str">
            <v>Y35T44</v>
          </cell>
          <cell r="I1327" t="str">
            <v>CHF</v>
          </cell>
          <cell r="J1327">
            <v>90961.09</v>
          </cell>
          <cell r="K1327" t="str">
            <v>Swiss Labour Force Survey</v>
          </cell>
        </row>
        <row r="1328">
          <cell r="A1328" t="str">
            <v>Switzerland-L6-F-Y45T54-ALL_EARNERS</v>
          </cell>
          <cell r="B1328" t="str">
            <v>CHE</v>
          </cell>
          <cell r="C1328" t="str">
            <v>Switzerland</v>
          </cell>
          <cell r="D1328">
            <v>2016</v>
          </cell>
          <cell r="E1328" t="str">
            <v>ALL_EARNERS</v>
          </cell>
          <cell r="F1328" t="str">
            <v>L6</v>
          </cell>
          <cell r="G1328" t="str">
            <v>F</v>
          </cell>
          <cell r="H1328" t="str">
            <v>Y45T54</v>
          </cell>
          <cell r="I1328" t="str">
            <v>CHF</v>
          </cell>
          <cell r="J1328">
            <v>74099.710000000006</v>
          </cell>
          <cell r="K1328" t="str">
            <v>Swiss Labour Force Survey</v>
          </cell>
        </row>
        <row r="1329">
          <cell r="A1329" t="str">
            <v>Switzerland-L6-F-Y45T54-FTFY_EARNERS</v>
          </cell>
          <cell r="B1329" t="str">
            <v>CHE</v>
          </cell>
          <cell r="C1329" t="str">
            <v>Switzerland</v>
          </cell>
          <cell r="D1329">
            <v>2016</v>
          </cell>
          <cell r="E1329" t="str">
            <v>FTFY_EARNERS</v>
          </cell>
          <cell r="F1329" t="str">
            <v>L6</v>
          </cell>
          <cell r="G1329" t="str">
            <v>F</v>
          </cell>
          <cell r="H1329" t="str">
            <v>Y45T54</v>
          </cell>
          <cell r="I1329" t="str">
            <v>CHF</v>
          </cell>
          <cell r="J1329">
            <v>103059.1</v>
          </cell>
          <cell r="K1329" t="str">
            <v>Swiss Labour Force Survey</v>
          </cell>
        </row>
        <row r="1330">
          <cell r="A1330" t="str">
            <v>Switzerland-L6-F-Y55T64-ALL_EARNERS</v>
          </cell>
          <cell r="B1330" t="str">
            <v>CHE</v>
          </cell>
          <cell r="C1330" t="str">
            <v>Switzerland</v>
          </cell>
          <cell r="D1330">
            <v>2016</v>
          </cell>
          <cell r="E1330" t="str">
            <v>ALL_EARNERS</v>
          </cell>
          <cell r="F1330" t="str">
            <v>L6</v>
          </cell>
          <cell r="G1330" t="str">
            <v>F</v>
          </cell>
          <cell r="H1330" t="str">
            <v>Y55T64</v>
          </cell>
          <cell r="I1330" t="str">
            <v>CHF</v>
          </cell>
          <cell r="J1330">
            <v>68058.33</v>
          </cell>
          <cell r="K1330" t="str">
            <v>Swiss Labour Force Survey</v>
          </cell>
        </row>
        <row r="1331">
          <cell r="A1331" t="str">
            <v>Switzerland-L6-F-Y55T64-FTFY_EARNERS</v>
          </cell>
          <cell r="B1331" t="str">
            <v>CHE</v>
          </cell>
          <cell r="C1331" t="str">
            <v>Switzerland</v>
          </cell>
          <cell r="D1331">
            <v>2016</v>
          </cell>
          <cell r="E1331" t="str">
            <v>FTFY_EARNERS</v>
          </cell>
          <cell r="F1331" t="str">
            <v>L6</v>
          </cell>
          <cell r="G1331" t="str">
            <v>F</v>
          </cell>
          <cell r="H1331" t="str">
            <v>Y55T64</v>
          </cell>
          <cell r="I1331" t="str">
            <v>CHF</v>
          </cell>
          <cell r="J1331">
            <v>93759.05</v>
          </cell>
          <cell r="K1331" t="str">
            <v>Swiss Labour Force Survey</v>
          </cell>
        </row>
        <row r="1332">
          <cell r="A1332" t="str">
            <v>Switzerland-L6-M-Y25T34-ALL_EARNERS</v>
          </cell>
          <cell r="B1332" t="str">
            <v>CHE</v>
          </cell>
          <cell r="C1332" t="str">
            <v>Switzerland</v>
          </cell>
          <cell r="D1332">
            <v>2016</v>
          </cell>
          <cell r="E1332" t="str">
            <v>ALL_EARNERS</v>
          </cell>
          <cell r="F1332" t="str">
            <v>L6</v>
          </cell>
          <cell r="G1332" t="str">
            <v>M</v>
          </cell>
          <cell r="H1332" t="str">
            <v>Y25T34</v>
          </cell>
          <cell r="I1332" t="str">
            <v>CHF</v>
          </cell>
          <cell r="J1332">
            <v>81852.33</v>
          </cell>
          <cell r="K1332" t="str">
            <v>Swiss Labour Force Survey</v>
          </cell>
        </row>
        <row r="1333">
          <cell r="A1333" t="str">
            <v>Switzerland-L6-M-Y25T34-FTFY_EARNERS</v>
          </cell>
          <cell r="B1333" t="str">
            <v>CHE</v>
          </cell>
          <cell r="C1333" t="str">
            <v>Switzerland</v>
          </cell>
          <cell r="D1333">
            <v>2016</v>
          </cell>
          <cell r="E1333" t="str">
            <v>FTFY_EARNERS</v>
          </cell>
          <cell r="F1333" t="str">
            <v>L6</v>
          </cell>
          <cell r="G1333" t="str">
            <v>M</v>
          </cell>
          <cell r="H1333" t="str">
            <v>Y25T34</v>
          </cell>
          <cell r="I1333" t="str">
            <v>CHF</v>
          </cell>
          <cell r="J1333">
            <v>87418.1</v>
          </cell>
          <cell r="K1333" t="str">
            <v>Swiss Labour Force Survey</v>
          </cell>
        </row>
        <row r="1334">
          <cell r="A1334" t="str">
            <v>Switzerland-L6-M-Y25T64-ALL_EARNERS</v>
          </cell>
          <cell r="B1334" t="str">
            <v>CHE</v>
          </cell>
          <cell r="C1334" t="str">
            <v>Switzerland</v>
          </cell>
          <cell r="D1334">
            <v>2016</v>
          </cell>
          <cell r="E1334" t="str">
            <v>ALL_EARNERS</v>
          </cell>
          <cell r="F1334" t="str">
            <v>L6</v>
          </cell>
          <cell r="G1334" t="str">
            <v>M</v>
          </cell>
          <cell r="H1334" t="str">
            <v>Y25T64</v>
          </cell>
          <cell r="I1334" t="str">
            <v>CHF</v>
          </cell>
          <cell r="J1334">
            <v>105937.1</v>
          </cell>
          <cell r="K1334" t="str">
            <v>Swiss Labour Force Survey</v>
          </cell>
        </row>
        <row r="1335">
          <cell r="A1335" t="str">
            <v>Switzerland-L6-M-Y25T64-FTFY_EARNERS</v>
          </cell>
          <cell r="B1335" t="str">
            <v>CHE</v>
          </cell>
          <cell r="C1335" t="str">
            <v>Switzerland</v>
          </cell>
          <cell r="D1335">
            <v>2016</v>
          </cell>
          <cell r="E1335" t="str">
            <v>FTFY_EARNERS</v>
          </cell>
          <cell r="F1335" t="str">
            <v>L6</v>
          </cell>
          <cell r="G1335" t="str">
            <v>M</v>
          </cell>
          <cell r="H1335" t="str">
            <v>Y25T64</v>
          </cell>
          <cell r="I1335" t="str">
            <v>CHF</v>
          </cell>
          <cell r="J1335">
            <v>112623.7</v>
          </cell>
          <cell r="K1335" t="str">
            <v>Swiss Labour Force Survey</v>
          </cell>
        </row>
        <row r="1336">
          <cell r="A1336" t="str">
            <v>Switzerland-L6-M-Y35T44-ALL_EARNERS</v>
          </cell>
          <cell r="B1336" t="str">
            <v>CHE</v>
          </cell>
          <cell r="C1336" t="str">
            <v>Switzerland</v>
          </cell>
          <cell r="D1336">
            <v>2016</v>
          </cell>
          <cell r="E1336" t="str">
            <v>ALL_EARNERS</v>
          </cell>
          <cell r="F1336" t="str">
            <v>L6</v>
          </cell>
          <cell r="G1336" t="str">
            <v>M</v>
          </cell>
          <cell r="H1336" t="str">
            <v>Y35T44</v>
          </cell>
          <cell r="I1336" t="str">
            <v>CHF</v>
          </cell>
          <cell r="J1336">
            <v>106244.3</v>
          </cell>
          <cell r="K1336" t="str">
            <v>Swiss Labour Force Survey</v>
          </cell>
        </row>
        <row r="1337">
          <cell r="A1337" t="str">
            <v>Switzerland-L6-M-Y35T44-FTFY_EARNERS</v>
          </cell>
          <cell r="B1337" t="str">
            <v>CHE</v>
          </cell>
          <cell r="C1337" t="str">
            <v>Switzerland</v>
          </cell>
          <cell r="D1337">
            <v>2016</v>
          </cell>
          <cell r="E1337" t="str">
            <v>FTFY_EARNERS</v>
          </cell>
          <cell r="F1337" t="str">
            <v>L6</v>
          </cell>
          <cell r="G1337" t="str">
            <v>M</v>
          </cell>
          <cell r="H1337" t="str">
            <v>Y35T44</v>
          </cell>
          <cell r="I1337" t="str">
            <v>CHF</v>
          </cell>
          <cell r="J1337">
            <v>111308.5</v>
          </cell>
          <cell r="K1337" t="str">
            <v>Swiss Labour Force Survey</v>
          </cell>
        </row>
        <row r="1338">
          <cell r="A1338" t="str">
            <v>Switzerland-L6-M-Y45T54-ALL_EARNERS</v>
          </cell>
          <cell r="B1338" t="str">
            <v>CHE</v>
          </cell>
          <cell r="C1338" t="str">
            <v>Switzerland</v>
          </cell>
          <cell r="D1338">
            <v>2016</v>
          </cell>
          <cell r="E1338" t="str">
            <v>ALL_EARNERS</v>
          </cell>
          <cell r="F1338" t="str">
            <v>L6</v>
          </cell>
          <cell r="G1338" t="str">
            <v>M</v>
          </cell>
          <cell r="H1338" t="str">
            <v>Y45T54</v>
          </cell>
          <cell r="I1338" t="str">
            <v>CHF</v>
          </cell>
          <cell r="J1338">
            <v>120278.2</v>
          </cell>
          <cell r="K1338" t="str">
            <v>Swiss Labour Force Survey</v>
          </cell>
        </row>
        <row r="1339">
          <cell r="A1339" t="str">
            <v>Switzerland-L6-M-Y45T54-FTFY_EARNERS</v>
          </cell>
          <cell r="B1339" t="str">
            <v>CHE</v>
          </cell>
          <cell r="C1339" t="str">
            <v>Switzerland</v>
          </cell>
          <cell r="D1339">
            <v>2016</v>
          </cell>
          <cell r="E1339" t="str">
            <v>FTFY_EARNERS</v>
          </cell>
          <cell r="F1339" t="str">
            <v>L6</v>
          </cell>
          <cell r="G1339" t="str">
            <v>M</v>
          </cell>
          <cell r="H1339" t="str">
            <v>Y45T54</v>
          </cell>
          <cell r="I1339" t="str">
            <v>CHF</v>
          </cell>
          <cell r="J1339">
            <v>126562.4</v>
          </cell>
          <cell r="K1339" t="str">
            <v>Swiss Labour Force Survey</v>
          </cell>
        </row>
        <row r="1340">
          <cell r="A1340" t="str">
            <v>Switzerland-L6-M-Y55T64-ALL_EARNERS</v>
          </cell>
          <cell r="B1340" t="str">
            <v>CHE</v>
          </cell>
          <cell r="C1340" t="str">
            <v>Switzerland</v>
          </cell>
          <cell r="D1340">
            <v>2016</v>
          </cell>
          <cell r="E1340" t="str">
            <v>ALL_EARNERS</v>
          </cell>
          <cell r="F1340" t="str">
            <v>L6</v>
          </cell>
          <cell r="G1340" t="str">
            <v>M</v>
          </cell>
          <cell r="H1340" t="str">
            <v>Y55T64</v>
          </cell>
          <cell r="I1340" t="str">
            <v>CHF</v>
          </cell>
          <cell r="J1340">
            <v>123415.9</v>
          </cell>
          <cell r="K1340" t="str">
            <v>Swiss Labour Force Survey</v>
          </cell>
        </row>
        <row r="1341">
          <cell r="A1341" t="str">
            <v>Switzerland-L6-M-Y55T64-FTFY_EARNERS</v>
          </cell>
          <cell r="B1341" t="str">
            <v>CHE</v>
          </cell>
          <cell r="C1341" t="str">
            <v>Switzerland</v>
          </cell>
          <cell r="D1341">
            <v>2016</v>
          </cell>
          <cell r="E1341" t="str">
            <v>FTFY_EARNERS</v>
          </cell>
          <cell r="F1341" t="str">
            <v>L6</v>
          </cell>
          <cell r="G1341" t="str">
            <v>M</v>
          </cell>
          <cell r="H1341" t="str">
            <v>Y55T64</v>
          </cell>
          <cell r="I1341" t="str">
            <v>CHF</v>
          </cell>
          <cell r="J1341">
            <v>136495.6</v>
          </cell>
          <cell r="K1341" t="str">
            <v>Swiss Labour Force Survey</v>
          </cell>
        </row>
        <row r="1342">
          <cell r="A1342" t="str">
            <v>Switzerland-L6-T-Y25T34-ALL_EARNERS</v>
          </cell>
          <cell r="B1342" t="str">
            <v>CHE</v>
          </cell>
          <cell r="C1342" t="str">
            <v>Switzerland</v>
          </cell>
          <cell r="D1342">
            <v>2016</v>
          </cell>
          <cell r="E1342" t="str">
            <v>ALL_EARNERS</v>
          </cell>
          <cell r="F1342" t="str">
            <v>L6</v>
          </cell>
          <cell r="G1342" t="str">
            <v>T</v>
          </cell>
          <cell r="H1342" t="str">
            <v>Y25T34</v>
          </cell>
          <cell r="I1342" t="str">
            <v>CHF</v>
          </cell>
          <cell r="J1342">
            <v>73317.919999999998</v>
          </cell>
          <cell r="K1342" t="str">
            <v>Swiss Labour Force Survey</v>
          </cell>
        </row>
        <row r="1343">
          <cell r="A1343" t="str">
            <v>Switzerland-L6-T-Y25T34-FTFY_EARNERS</v>
          </cell>
          <cell r="B1343" t="str">
            <v>CHE</v>
          </cell>
          <cell r="C1343" t="str">
            <v>Switzerland</v>
          </cell>
          <cell r="D1343">
            <v>2016</v>
          </cell>
          <cell r="E1343" t="str">
            <v>FTFY_EARNERS</v>
          </cell>
          <cell r="F1343" t="str">
            <v>L6</v>
          </cell>
          <cell r="G1343" t="str">
            <v>T</v>
          </cell>
          <cell r="H1343" t="str">
            <v>Y25T34</v>
          </cell>
          <cell r="I1343" t="str">
            <v>CHF</v>
          </cell>
          <cell r="J1343">
            <v>83826.05</v>
          </cell>
          <cell r="K1343" t="str">
            <v>Swiss Labour Force Survey</v>
          </cell>
        </row>
        <row r="1344">
          <cell r="A1344" t="str">
            <v>Switzerland-L6-T-Y25T64-ALL_EARNERS</v>
          </cell>
          <cell r="B1344" t="str">
            <v>CHE</v>
          </cell>
          <cell r="C1344" t="str">
            <v>Switzerland</v>
          </cell>
          <cell r="D1344">
            <v>2016</v>
          </cell>
          <cell r="E1344" t="str">
            <v>ALL_EARNERS</v>
          </cell>
          <cell r="F1344" t="str">
            <v>L6</v>
          </cell>
          <cell r="G1344" t="str">
            <v>T</v>
          </cell>
          <cell r="H1344" t="str">
            <v>Y25T64</v>
          </cell>
          <cell r="I1344" t="str">
            <v>CHF</v>
          </cell>
          <cell r="J1344">
            <v>89036.55</v>
          </cell>
          <cell r="K1344" t="str">
            <v>Swiss Labour Force Survey</v>
          </cell>
        </row>
        <row r="1345">
          <cell r="A1345" t="str">
            <v>Switzerland-L6-T-Y25T64-FTFY_EARNERS</v>
          </cell>
          <cell r="B1345" t="str">
            <v>CHE</v>
          </cell>
          <cell r="C1345" t="str">
            <v>Switzerland</v>
          </cell>
          <cell r="D1345">
            <v>2016</v>
          </cell>
          <cell r="E1345" t="str">
            <v>FTFY_EARNERS</v>
          </cell>
          <cell r="F1345" t="str">
            <v>L6</v>
          </cell>
          <cell r="G1345" t="str">
            <v>T</v>
          </cell>
          <cell r="H1345" t="str">
            <v>Y25T64</v>
          </cell>
          <cell r="I1345" t="str">
            <v>CHF</v>
          </cell>
          <cell r="J1345">
            <v>106040.2</v>
          </cell>
          <cell r="K1345" t="str">
            <v>Swiss Labour Force Survey</v>
          </cell>
        </row>
        <row r="1346">
          <cell r="A1346" t="str">
            <v>Switzerland-L6-T-Y35T44-ALL_EARNERS</v>
          </cell>
          <cell r="B1346" t="str">
            <v>CHE</v>
          </cell>
          <cell r="C1346" t="str">
            <v>Switzerland</v>
          </cell>
          <cell r="D1346">
            <v>2016</v>
          </cell>
          <cell r="E1346" t="str">
            <v>ALL_EARNERS</v>
          </cell>
          <cell r="F1346" t="str">
            <v>L6</v>
          </cell>
          <cell r="G1346" t="str">
            <v>T</v>
          </cell>
          <cell r="H1346" t="str">
            <v>Y35T44</v>
          </cell>
          <cell r="I1346" t="str">
            <v>CHF</v>
          </cell>
          <cell r="J1346">
            <v>86991.81</v>
          </cell>
          <cell r="K1346" t="str">
            <v>Swiss Labour Force Survey</v>
          </cell>
        </row>
        <row r="1347">
          <cell r="A1347" t="str">
            <v>Switzerland-L6-T-Y35T44-FTFY_EARNERS</v>
          </cell>
          <cell r="B1347" t="str">
            <v>CHE</v>
          </cell>
          <cell r="C1347" t="str">
            <v>Switzerland</v>
          </cell>
          <cell r="D1347">
            <v>2016</v>
          </cell>
          <cell r="E1347" t="str">
            <v>FTFY_EARNERS</v>
          </cell>
          <cell r="F1347" t="str">
            <v>L6</v>
          </cell>
          <cell r="G1347" t="str">
            <v>T</v>
          </cell>
          <cell r="H1347" t="str">
            <v>Y35T44</v>
          </cell>
          <cell r="I1347" t="str">
            <v>CHF</v>
          </cell>
          <cell r="J1347">
            <v>106882.2</v>
          </cell>
          <cell r="K1347" t="str">
            <v>Swiss Labour Force Survey</v>
          </cell>
        </row>
        <row r="1348">
          <cell r="A1348" t="str">
            <v>Switzerland-L6-T-Y45T54-ALL_EARNERS</v>
          </cell>
          <cell r="B1348" t="str">
            <v>CHE</v>
          </cell>
          <cell r="C1348" t="str">
            <v>Switzerland</v>
          </cell>
          <cell r="D1348">
            <v>2016</v>
          </cell>
          <cell r="E1348" t="str">
            <v>ALL_EARNERS</v>
          </cell>
          <cell r="F1348" t="str">
            <v>L6</v>
          </cell>
          <cell r="G1348" t="str">
            <v>T</v>
          </cell>
          <cell r="H1348" t="str">
            <v>Y45T54</v>
          </cell>
          <cell r="I1348" t="str">
            <v>CHF</v>
          </cell>
          <cell r="J1348">
            <v>101940.9</v>
          </cell>
          <cell r="K1348" t="str">
            <v>Swiss Labour Force Survey</v>
          </cell>
        </row>
        <row r="1349">
          <cell r="A1349" t="str">
            <v>Switzerland-L6-T-Y45T54-FTFY_EARNERS</v>
          </cell>
          <cell r="B1349" t="str">
            <v>CHE</v>
          </cell>
          <cell r="C1349" t="str">
            <v>Switzerland</v>
          </cell>
          <cell r="D1349">
            <v>2016</v>
          </cell>
          <cell r="E1349" t="str">
            <v>FTFY_EARNERS</v>
          </cell>
          <cell r="F1349" t="str">
            <v>L6</v>
          </cell>
          <cell r="G1349" t="str">
            <v>T</v>
          </cell>
          <cell r="H1349" t="str">
            <v>Y45T54</v>
          </cell>
          <cell r="I1349" t="str">
            <v>CHF</v>
          </cell>
          <cell r="J1349">
            <v>122019.9</v>
          </cell>
          <cell r="K1349" t="str">
            <v>Swiss Labour Force Survey</v>
          </cell>
        </row>
        <row r="1350">
          <cell r="A1350" t="str">
            <v>Switzerland-L6-T-Y55T64-ALL_EARNERS</v>
          </cell>
          <cell r="B1350" t="str">
            <v>CHE</v>
          </cell>
          <cell r="C1350" t="str">
            <v>Switzerland</v>
          </cell>
          <cell r="D1350">
            <v>2016</v>
          </cell>
          <cell r="E1350" t="str">
            <v>ALL_EARNERS</v>
          </cell>
          <cell r="F1350" t="str">
            <v>L6</v>
          </cell>
          <cell r="G1350" t="str">
            <v>T</v>
          </cell>
          <cell r="H1350" t="str">
            <v>Y55T64</v>
          </cell>
          <cell r="I1350" t="str">
            <v>CHF</v>
          </cell>
          <cell r="J1350">
            <v>104068.4</v>
          </cell>
          <cell r="K1350" t="str">
            <v>Swiss Labour Force Survey</v>
          </cell>
        </row>
        <row r="1351">
          <cell r="A1351" t="str">
            <v>Switzerland-L6-T-Y55T64-FTFY_EARNERS</v>
          </cell>
          <cell r="B1351" t="str">
            <v>CHE</v>
          </cell>
          <cell r="C1351" t="str">
            <v>Switzerland</v>
          </cell>
          <cell r="D1351">
            <v>2016</v>
          </cell>
          <cell r="E1351" t="str">
            <v>FTFY_EARNERS</v>
          </cell>
          <cell r="F1351" t="str">
            <v>L6</v>
          </cell>
          <cell r="G1351" t="str">
            <v>T</v>
          </cell>
          <cell r="H1351" t="str">
            <v>Y55T64</v>
          </cell>
          <cell r="I1351" t="str">
            <v>CHF</v>
          </cell>
          <cell r="J1351">
            <v>129249.2</v>
          </cell>
          <cell r="K1351" t="str">
            <v>Swiss Labour Force Survey</v>
          </cell>
        </row>
        <row r="1352">
          <cell r="A1352" t="str">
            <v>Switzerland-L6T8-F-Y25T34-ALL_EARNERS</v>
          </cell>
          <cell r="B1352" t="str">
            <v>CHE</v>
          </cell>
          <cell r="C1352" t="str">
            <v>Switzerland</v>
          </cell>
          <cell r="D1352">
            <v>2016</v>
          </cell>
          <cell r="E1352" t="str">
            <v>ALL_EARNERS</v>
          </cell>
          <cell r="F1352" t="str">
            <v>L6T8</v>
          </cell>
          <cell r="G1352" t="str">
            <v>F</v>
          </cell>
          <cell r="H1352" t="str">
            <v>Y25T34</v>
          </cell>
          <cell r="I1352" t="str">
            <v>CHF</v>
          </cell>
          <cell r="J1352">
            <v>67085.88</v>
          </cell>
          <cell r="K1352" t="str">
            <v>Swiss Labour Force Survey</v>
          </cell>
        </row>
        <row r="1353">
          <cell r="A1353" t="str">
            <v>Switzerland-L6T8-F-Y25T34-FTFY_EARNERS</v>
          </cell>
          <cell r="B1353" t="str">
            <v>CHE</v>
          </cell>
          <cell r="C1353" t="str">
            <v>Switzerland</v>
          </cell>
          <cell r="D1353">
            <v>2016</v>
          </cell>
          <cell r="E1353" t="str">
            <v>FTFY_EARNERS</v>
          </cell>
          <cell r="F1353" t="str">
            <v>L6T8</v>
          </cell>
          <cell r="G1353" t="str">
            <v>F</v>
          </cell>
          <cell r="H1353" t="str">
            <v>Y25T34</v>
          </cell>
          <cell r="I1353" t="str">
            <v>CHF</v>
          </cell>
          <cell r="J1353">
            <v>80140.97</v>
          </cell>
          <cell r="K1353" t="str">
            <v>Swiss Labour Force Survey</v>
          </cell>
        </row>
        <row r="1354">
          <cell r="A1354" t="str">
            <v>Switzerland-L6T8-F-Y25T64-ALL_EARNERS</v>
          </cell>
          <cell r="B1354" t="str">
            <v>CHE</v>
          </cell>
          <cell r="C1354" t="str">
            <v>Switzerland</v>
          </cell>
          <cell r="D1354">
            <v>2016</v>
          </cell>
          <cell r="E1354" t="str">
            <v>ALL_EARNERS</v>
          </cell>
          <cell r="F1354" t="str">
            <v>L6T8</v>
          </cell>
          <cell r="G1354" t="str">
            <v>F</v>
          </cell>
          <cell r="H1354" t="str">
            <v>Y25T64</v>
          </cell>
          <cell r="I1354" t="str">
            <v>CHF</v>
          </cell>
          <cell r="J1354">
            <v>73228.39</v>
          </cell>
          <cell r="K1354" t="str">
            <v>Swiss Labour Force Survey</v>
          </cell>
        </row>
        <row r="1355">
          <cell r="A1355" t="str">
            <v>Switzerland-L6T8-F-Y25T64-FTFY_EARNERS</v>
          </cell>
          <cell r="B1355" t="str">
            <v>CHE</v>
          </cell>
          <cell r="C1355" t="str">
            <v>Switzerland</v>
          </cell>
          <cell r="D1355">
            <v>2016</v>
          </cell>
          <cell r="E1355" t="str">
            <v>FTFY_EARNERS</v>
          </cell>
          <cell r="F1355" t="str">
            <v>L6T8</v>
          </cell>
          <cell r="G1355" t="str">
            <v>F</v>
          </cell>
          <cell r="H1355" t="str">
            <v>Y25T64</v>
          </cell>
          <cell r="I1355" t="str">
            <v>CHF</v>
          </cell>
          <cell r="J1355">
            <v>95780.87</v>
          </cell>
          <cell r="K1355" t="str">
            <v>Swiss Labour Force Survey</v>
          </cell>
        </row>
        <row r="1356">
          <cell r="A1356" t="str">
            <v>Switzerland-L6T8-F-Y35T44-ALL_EARNERS</v>
          </cell>
          <cell r="B1356" t="str">
            <v>CHE</v>
          </cell>
          <cell r="C1356" t="str">
            <v>Switzerland</v>
          </cell>
          <cell r="D1356">
            <v>2016</v>
          </cell>
          <cell r="E1356" t="str">
            <v>ALL_EARNERS</v>
          </cell>
          <cell r="F1356" t="str">
            <v>L6T8</v>
          </cell>
          <cell r="G1356" t="str">
            <v>F</v>
          </cell>
          <cell r="H1356" t="str">
            <v>Y35T44</v>
          </cell>
          <cell r="I1356" t="str">
            <v>CHF</v>
          </cell>
          <cell r="J1356">
            <v>72556.639999999999</v>
          </cell>
          <cell r="K1356" t="str">
            <v>Swiss Labour Force Survey</v>
          </cell>
        </row>
        <row r="1357">
          <cell r="A1357" t="str">
            <v>Switzerland-L6T8-F-Y35T44-FTFY_EARNERS</v>
          </cell>
          <cell r="B1357" t="str">
            <v>CHE</v>
          </cell>
          <cell r="C1357" t="str">
            <v>Switzerland</v>
          </cell>
          <cell r="D1357">
            <v>2016</v>
          </cell>
          <cell r="E1357" t="str">
            <v>FTFY_EARNERS</v>
          </cell>
          <cell r="F1357" t="str">
            <v>L6T8</v>
          </cell>
          <cell r="G1357" t="str">
            <v>F</v>
          </cell>
          <cell r="H1357" t="str">
            <v>Y35T44</v>
          </cell>
          <cell r="I1357" t="str">
            <v>CHF</v>
          </cell>
          <cell r="J1357">
            <v>106385.3</v>
          </cell>
          <cell r="K1357" t="str">
            <v>Swiss Labour Force Survey</v>
          </cell>
        </row>
        <row r="1358">
          <cell r="A1358" t="str">
            <v>Switzerland-L6T8-F-Y45T54-ALL_EARNERS</v>
          </cell>
          <cell r="B1358" t="str">
            <v>CHE</v>
          </cell>
          <cell r="C1358" t="str">
            <v>Switzerland</v>
          </cell>
          <cell r="D1358">
            <v>2016</v>
          </cell>
          <cell r="E1358" t="str">
            <v>ALL_EARNERS</v>
          </cell>
          <cell r="F1358" t="str">
            <v>L6T8</v>
          </cell>
          <cell r="G1358" t="str">
            <v>F</v>
          </cell>
          <cell r="H1358" t="str">
            <v>Y45T54</v>
          </cell>
          <cell r="I1358" t="str">
            <v>CHF</v>
          </cell>
          <cell r="J1358">
            <v>80444.63</v>
          </cell>
          <cell r="K1358" t="str">
            <v>Swiss Labour Force Survey</v>
          </cell>
        </row>
        <row r="1359">
          <cell r="A1359" t="str">
            <v>Switzerland-L6T8-F-Y45T54-FTFY_EARNERS</v>
          </cell>
          <cell r="B1359" t="str">
            <v>CHE</v>
          </cell>
          <cell r="C1359" t="str">
            <v>Switzerland</v>
          </cell>
          <cell r="D1359">
            <v>2016</v>
          </cell>
          <cell r="E1359" t="str">
            <v>FTFY_EARNERS</v>
          </cell>
          <cell r="F1359" t="str">
            <v>L6T8</v>
          </cell>
          <cell r="G1359" t="str">
            <v>F</v>
          </cell>
          <cell r="H1359" t="str">
            <v>Y45T54</v>
          </cell>
          <cell r="I1359" t="str">
            <v>CHF</v>
          </cell>
          <cell r="J1359">
            <v>113254.5</v>
          </cell>
          <cell r="K1359" t="str">
            <v>Swiss Labour Force Survey</v>
          </cell>
        </row>
        <row r="1360">
          <cell r="A1360" t="str">
            <v>Switzerland-L6T8-F-Y55T64-ALL_EARNERS</v>
          </cell>
          <cell r="B1360" t="str">
            <v>CHE</v>
          </cell>
          <cell r="C1360" t="str">
            <v>Switzerland</v>
          </cell>
          <cell r="D1360">
            <v>2016</v>
          </cell>
          <cell r="E1360" t="str">
            <v>ALL_EARNERS</v>
          </cell>
          <cell r="F1360" t="str">
            <v>L6T8</v>
          </cell>
          <cell r="G1360" t="str">
            <v>F</v>
          </cell>
          <cell r="H1360" t="str">
            <v>Y55T64</v>
          </cell>
          <cell r="I1360" t="str">
            <v>CHF</v>
          </cell>
          <cell r="J1360">
            <v>78083.88</v>
          </cell>
          <cell r="K1360" t="str">
            <v>Swiss Labour Force Survey</v>
          </cell>
        </row>
        <row r="1361">
          <cell r="A1361" t="str">
            <v>Switzerland-L6T8-F-Y55T64-FTFY_EARNERS</v>
          </cell>
          <cell r="B1361" t="str">
            <v>CHE</v>
          </cell>
          <cell r="C1361" t="str">
            <v>Switzerland</v>
          </cell>
          <cell r="D1361">
            <v>2016</v>
          </cell>
          <cell r="E1361" t="str">
            <v>FTFY_EARNERS</v>
          </cell>
          <cell r="F1361" t="str">
            <v>L6T8</v>
          </cell>
          <cell r="G1361" t="str">
            <v>F</v>
          </cell>
          <cell r="H1361" t="str">
            <v>Y55T64</v>
          </cell>
          <cell r="I1361" t="str">
            <v>CHF</v>
          </cell>
          <cell r="J1361">
            <v>110183.6</v>
          </cell>
          <cell r="K1361" t="str">
            <v>Swiss Labour Force Survey</v>
          </cell>
        </row>
        <row r="1362">
          <cell r="A1362" t="str">
            <v>Switzerland-L6T8-M-Y25T34-ALL_EARNERS</v>
          </cell>
          <cell r="B1362" t="str">
            <v>CHE</v>
          </cell>
          <cell r="C1362" t="str">
            <v>Switzerland</v>
          </cell>
          <cell r="D1362">
            <v>2016</v>
          </cell>
          <cell r="E1362" t="str">
            <v>ALL_EARNERS</v>
          </cell>
          <cell r="F1362" t="str">
            <v>L6T8</v>
          </cell>
          <cell r="G1362" t="str">
            <v>M</v>
          </cell>
          <cell r="H1362" t="str">
            <v>Y25T34</v>
          </cell>
          <cell r="I1362" t="str">
            <v>CHF</v>
          </cell>
          <cell r="J1362">
            <v>84756.13</v>
          </cell>
          <cell r="K1362" t="str">
            <v>Swiss Labour Force Survey</v>
          </cell>
        </row>
        <row r="1363">
          <cell r="A1363" t="str">
            <v>Switzerland-L6T8-M-Y25T34-FTFY_EARNERS</v>
          </cell>
          <cell r="B1363" t="str">
            <v>CHE</v>
          </cell>
          <cell r="C1363" t="str">
            <v>Switzerland</v>
          </cell>
          <cell r="D1363">
            <v>2016</v>
          </cell>
          <cell r="E1363" t="str">
            <v>FTFY_EARNERS</v>
          </cell>
          <cell r="F1363" t="str">
            <v>L6T8</v>
          </cell>
          <cell r="G1363" t="str">
            <v>M</v>
          </cell>
          <cell r="H1363" t="str">
            <v>Y25T34</v>
          </cell>
          <cell r="I1363" t="str">
            <v>CHF</v>
          </cell>
          <cell r="J1363">
            <v>90523.27</v>
          </cell>
          <cell r="K1363" t="str">
            <v>Swiss Labour Force Survey</v>
          </cell>
        </row>
        <row r="1364">
          <cell r="A1364" t="str">
            <v>Switzerland-L6T8-M-Y25T64-ALL_EARNERS</v>
          </cell>
          <cell r="B1364" t="str">
            <v>CHE</v>
          </cell>
          <cell r="C1364" t="str">
            <v>Switzerland</v>
          </cell>
          <cell r="D1364">
            <v>2016</v>
          </cell>
          <cell r="E1364" t="str">
            <v>ALL_EARNERS</v>
          </cell>
          <cell r="F1364" t="str">
            <v>L6T8</v>
          </cell>
          <cell r="G1364" t="str">
            <v>M</v>
          </cell>
          <cell r="H1364" t="str">
            <v>Y25T64</v>
          </cell>
          <cell r="I1364" t="str">
            <v>CHF</v>
          </cell>
          <cell r="J1364">
            <v>114845.1</v>
          </cell>
          <cell r="K1364" t="str">
            <v>Swiss Labour Force Survey</v>
          </cell>
        </row>
        <row r="1365">
          <cell r="A1365" t="str">
            <v>Switzerland-L6T8-M-Y25T64-FTFY_EARNERS</v>
          </cell>
          <cell r="B1365" t="str">
            <v>CHE</v>
          </cell>
          <cell r="C1365" t="str">
            <v>Switzerland</v>
          </cell>
          <cell r="D1365">
            <v>2016</v>
          </cell>
          <cell r="E1365" t="str">
            <v>FTFY_EARNERS</v>
          </cell>
          <cell r="F1365" t="str">
            <v>L6T8</v>
          </cell>
          <cell r="G1365" t="str">
            <v>M</v>
          </cell>
          <cell r="H1365" t="str">
            <v>Y25T64</v>
          </cell>
          <cell r="I1365" t="str">
            <v>CHF</v>
          </cell>
          <cell r="J1365">
            <v>122225.2</v>
          </cell>
          <cell r="K1365" t="str">
            <v>Swiss Labour Force Survey</v>
          </cell>
        </row>
        <row r="1366">
          <cell r="A1366" t="str">
            <v>Switzerland-L6T8-M-Y35T44-ALL_EARNERS</v>
          </cell>
          <cell r="B1366" t="str">
            <v>CHE</v>
          </cell>
          <cell r="C1366" t="str">
            <v>Switzerland</v>
          </cell>
          <cell r="D1366">
            <v>2016</v>
          </cell>
          <cell r="E1366" t="str">
            <v>ALL_EARNERS</v>
          </cell>
          <cell r="F1366" t="str">
            <v>L6T8</v>
          </cell>
          <cell r="G1366" t="str">
            <v>M</v>
          </cell>
          <cell r="H1366" t="str">
            <v>Y35T44</v>
          </cell>
          <cell r="I1366" t="str">
            <v>CHF</v>
          </cell>
          <cell r="J1366">
            <v>114760.8</v>
          </cell>
          <cell r="K1366" t="str">
            <v>Swiss Labour Force Survey</v>
          </cell>
        </row>
        <row r="1367">
          <cell r="A1367" t="str">
            <v>Switzerland-L6T8-M-Y35T44-FTFY_EARNERS</v>
          </cell>
          <cell r="B1367" t="str">
            <v>CHE</v>
          </cell>
          <cell r="C1367" t="str">
            <v>Switzerland</v>
          </cell>
          <cell r="D1367">
            <v>2016</v>
          </cell>
          <cell r="E1367" t="str">
            <v>FTFY_EARNERS</v>
          </cell>
          <cell r="F1367" t="str">
            <v>L6T8</v>
          </cell>
          <cell r="G1367" t="str">
            <v>M</v>
          </cell>
          <cell r="H1367" t="str">
            <v>Y35T44</v>
          </cell>
          <cell r="I1367" t="str">
            <v>CHF</v>
          </cell>
          <cell r="J1367">
            <v>121090.2</v>
          </cell>
          <cell r="K1367" t="str">
            <v>Swiss Labour Force Survey</v>
          </cell>
        </row>
        <row r="1368">
          <cell r="A1368" t="str">
            <v>Switzerland-L6T8-M-Y45T54-ALL_EARNERS</v>
          </cell>
          <cell r="B1368" t="str">
            <v>CHE</v>
          </cell>
          <cell r="C1368" t="str">
            <v>Switzerland</v>
          </cell>
          <cell r="D1368">
            <v>2016</v>
          </cell>
          <cell r="E1368" t="str">
            <v>ALL_EARNERS</v>
          </cell>
          <cell r="F1368" t="str">
            <v>L6T8</v>
          </cell>
          <cell r="G1368" t="str">
            <v>M</v>
          </cell>
          <cell r="H1368" t="str">
            <v>Y45T54</v>
          </cell>
          <cell r="I1368" t="str">
            <v>CHF</v>
          </cell>
          <cell r="J1368">
            <v>134678.20000000001</v>
          </cell>
          <cell r="K1368" t="str">
            <v>Swiss Labour Force Survey</v>
          </cell>
        </row>
        <row r="1369">
          <cell r="A1369" t="str">
            <v>Switzerland-L6T8-M-Y45T54-FTFY_EARNERS</v>
          </cell>
          <cell r="B1369" t="str">
            <v>CHE</v>
          </cell>
          <cell r="C1369" t="str">
            <v>Switzerland</v>
          </cell>
          <cell r="D1369">
            <v>2016</v>
          </cell>
          <cell r="E1369" t="str">
            <v>FTFY_EARNERS</v>
          </cell>
          <cell r="F1369" t="str">
            <v>L6T8</v>
          </cell>
          <cell r="G1369" t="str">
            <v>M</v>
          </cell>
          <cell r="H1369" t="str">
            <v>Y45T54</v>
          </cell>
          <cell r="I1369" t="str">
            <v>CHF</v>
          </cell>
          <cell r="J1369">
            <v>141257.1</v>
          </cell>
          <cell r="K1369" t="str">
            <v>Swiss Labour Force Survey</v>
          </cell>
        </row>
        <row r="1370">
          <cell r="A1370" t="str">
            <v>Switzerland-L6T8-M-Y55T64-ALL_EARNERS</v>
          </cell>
          <cell r="B1370" t="str">
            <v>CHE</v>
          </cell>
          <cell r="C1370" t="str">
            <v>Switzerland</v>
          </cell>
          <cell r="D1370">
            <v>2016</v>
          </cell>
          <cell r="E1370" t="str">
            <v>ALL_EARNERS</v>
          </cell>
          <cell r="F1370" t="str">
            <v>L6T8</v>
          </cell>
          <cell r="G1370" t="str">
            <v>M</v>
          </cell>
          <cell r="H1370" t="str">
            <v>Y55T64</v>
          </cell>
          <cell r="I1370" t="str">
            <v>CHF</v>
          </cell>
          <cell r="J1370">
            <v>129191.6</v>
          </cell>
          <cell r="K1370" t="str">
            <v>Swiss Labour Force Survey</v>
          </cell>
        </row>
        <row r="1371">
          <cell r="A1371" t="str">
            <v>Switzerland-L6T8-M-Y55T64-FTFY_EARNERS</v>
          </cell>
          <cell r="B1371" t="str">
            <v>CHE</v>
          </cell>
          <cell r="C1371" t="str">
            <v>Switzerland</v>
          </cell>
          <cell r="D1371">
            <v>2016</v>
          </cell>
          <cell r="E1371" t="str">
            <v>FTFY_EARNERS</v>
          </cell>
          <cell r="F1371" t="str">
            <v>L6T8</v>
          </cell>
          <cell r="G1371" t="str">
            <v>M</v>
          </cell>
          <cell r="H1371" t="str">
            <v>Y55T64</v>
          </cell>
          <cell r="I1371" t="str">
            <v>CHF</v>
          </cell>
          <cell r="J1371">
            <v>141308.9</v>
          </cell>
          <cell r="K1371" t="str">
            <v>Swiss Labour Force Survey</v>
          </cell>
        </row>
        <row r="1372">
          <cell r="A1372" t="str">
            <v>Switzerland-L6T8-T-Y25T34-ALL_EARNERS</v>
          </cell>
          <cell r="B1372" t="str">
            <v>CHE</v>
          </cell>
          <cell r="C1372" t="str">
            <v>Switzerland</v>
          </cell>
          <cell r="D1372">
            <v>2016</v>
          </cell>
          <cell r="E1372" t="str">
            <v>ALL_EARNERS</v>
          </cell>
          <cell r="F1372" t="str">
            <v>L6T8</v>
          </cell>
          <cell r="G1372" t="str">
            <v>T</v>
          </cell>
          <cell r="H1372" t="str">
            <v>Y25T34</v>
          </cell>
          <cell r="I1372" t="str">
            <v>CHF</v>
          </cell>
          <cell r="J1372">
            <v>76275.27</v>
          </cell>
          <cell r="K1372" t="str">
            <v>Swiss Labour Force Survey</v>
          </cell>
        </row>
        <row r="1373">
          <cell r="A1373" t="str">
            <v>Switzerland-L6T8-T-Y25T34-FTFY_EARNERS</v>
          </cell>
          <cell r="B1373" t="str">
            <v>CHE</v>
          </cell>
          <cell r="C1373" t="str">
            <v>Switzerland</v>
          </cell>
          <cell r="D1373">
            <v>2016</v>
          </cell>
          <cell r="E1373" t="str">
            <v>FTFY_EARNERS</v>
          </cell>
          <cell r="F1373" t="str">
            <v>L6T8</v>
          </cell>
          <cell r="G1373" t="str">
            <v>T</v>
          </cell>
          <cell r="H1373" t="str">
            <v>Y25T34</v>
          </cell>
          <cell r="I1373" t="str">
            <v>CHF</v>
          </cell>
          <cell r="J1373">
            <v>86506.38</v>
          </cell>
          <cell r="K1373" t="str">
            <v>Swiss Labour Force Survey</v>
          </cell>
        </row>
        <row r="1374">
          <cell r="A1374" t="str">
            <v>Switzerland-L6T8-T-Y25T64-ALL_EARNERS</v>
          </cell>
          <cell r="B1374" t="str">
            <v>CHE</v>
          </cell>
          <cell r="C1374" t="str">
            <v>Switzerland</v>
          </cell>
          <cell r="D1374">
            <v>2016</v>
          </cell>
          <cell r="E1374" t="str">
            <v>ALL_EARNERS</v>
          </cell>
          <cell r="F1374" t="str">
            <v>L6T8</v>
          </cell>
          <cell r="G1374" t="str">
            <v>T</v>
          </cell>
          <cell r="H1374" t="str">
            <v>Y25T64</v>
          </cell>
          <cell r="I1374" t="str">
            <v>CHF</v>
          </cell>
          <cell r="J1374">
            <v>97416.55</v>
          </cell>
          <cell r="K1374" t="str">
            <v>Swiss Labour Force Survey</v>
          </cell>
        </row>
        <row r="1375">
          <cell r="A1375" t="str">
            <v>Switzerland-L6T8-T-Y25T64-FTFY_EARNERS</v>
          </cell>
          <cell r="B1375" t="str">
            <v>CHE</v>
          </cell>
          <cell r="C1375" t="str">
            <v>Switzerland</v>
          </cell>
          <cell r="D1375">
            <v>2016</v>
          </cell>
          <cell r="E1375" t="str">
            <v>FTFY_EARNERS</v>
          </cell>
          <cell r="F1375" t="str">
            <v>L6T8</v>
          </cell>
          <cell r="G1375" t="str">
            <v>T</v>
          </cell>
          <cell r="H1375" t="str">
            <v>Y25T64</v>
          </cell>
          <cell r="I1375" t="str">
            <v>CHF</v>
          </cell>
          <cell r="J1375">
            <v>115311.7</v>
          </cell>
          <cell r="K1375" t="str">
            <v>Swiss Labour Force Survey</v>
          </cell>
        </row>
        <row r="1376">
          <cell r="A1376" t="str">
            <v>Switzerland-L6T8-T-Y35T44-ALL_EARNERS</v>
          </cell>
          <cell r="B1376" t="str">
            <v>CHE</v>
          </cell>
          <cell r="C1376" t="str">
            <v>Switzerland</v>
          </cell>
          <cell r="D1376">
            <v>2016</v>
          </cell>
          <cell r="E1376" t="str">
            <v>ALL_EARNERS</v>
          </cell>
          <cell r="F1376" t="str">
            <v>L6T8</v>
          </cell>
          <cell r="G1376" t="str">
            <v>T</v>
          </cell>
          <cell r="H1376" t="str">
            <v>Y35T44</v>
          </cell>
          <cell r="I1376" t="str">
            <v>CHF</v>
          </cell>
          <cell r="J1376">
            <v>96383.63</v>
          </cell>
          <cell r="K1376" t="str">
            <v>Swiss Labour Force Survey</v>
          </cell>
        </row>
        <row r="1377">
          <cell r="A1377" t="str">
            <v>Switzerland-L6T8-T-Y35T44-FTFY_EARNERS</v>
          </cell>
          <cell r="B1377" t="str">
            <v>CHE</v>
          </cell>
          <cell r="C1377" t="str">
            <v>Switzerland</v>
          </cell>
          <cell r="D1377">
            <v>2016</v>
          </cell>
          <cell r="E1377" t="str">
            <v>FTFY_EARNERS</v>
          </cell>
          <cell r="F1377" t="str">
            <v>L6T8</v>
          </cell>
          <cell r="G1377" t="str">
            <v>T</v>
          </cell>
          <cell r="H1377" t="str">
            <v>Y35T44</v>
          </cell>
          <cell r="I1377" t="str">
            <v>CHF</v>
          </cell>
          <cell r="J1377">
            <v>117720.7</v>
          </cell>
          <cell r="K1377" t="str">
            <v>Swiss Labour Force Survey</v>
          </cell>
        </row>
        <row r="1378">
          <cell r="A1378" t="str">
            <v>Switzerland-L6T8-T-Y45T54-ALL_EARNERS</v>
          </cell>
          <cell r="B1378" t="str">
            <v>CHE</v>
          </cell>
          <cell r="C1378" t="str">
            <v>Switzerland</v>
          </cell>
          <cell r="D1378">
            <v>2016</v>
          </cell>
          <cell r="E1378" t="str">
            <v>ALL_EARNERS</v>
          </cell>
          <cell r="F1378" t="str">
            <v>L6T8</v>
          </cell>
          <cell r="G1378" t="str">
            <v>T</v>
          </cell>
          <cell r="H1378" t="str">
            <v>Y45T54</v>
          </cell>
          <cell r="I1378" t="str">
            <v>CHF</v>
          </cell>
          <cell r="J1378">
            <v>114271.2</v>
          </cell>
          <cell r="K1378" t="str">
            <v>Swiss Labour Force Survey</v>
          </cell>
        </row>
        <row r="1379">
          <cell r="A1379" t="str">
            <v>Switzerland-L6T8-T-Y45T54-FTFY_EARNERS</v>
          </cell>
          <cell r="B1379" t="str">
            <v>CHE</v>
          </cell>
          <cell r="C1379" t="str">
            <v>Switzerland</v>
          </cell>
          <cell r="D1379">
            <v>2016</v>
          </cell>
          <cell r="E1379" t="str">
            <v>FTFY_EARNERS</v>
          </cell>
          <cell r="F1379" t="str">
            <v>L6T8</v>
          </cell>
          <cell r="G1379" t="str">
            <v>T</v>
          </cell>
          <cell r="H1379" t="str">
            <v>Y45T54</v>
          </cell>
          <cell r="I1379" t="str">
            <v>CHF</v>
          </cell>
          <cell r="J1379">
            <v>135900.79999999999</v>
          </cell>
          <cell r="K1379" t="str">
            <v>Swiss Labour Force Survey</v>
          </cell>
        </row>
        <row r="1380">
          <cell r="A1380" t="str">
            <v>Switzerland-L6T8-T-Y55T64-ALL_EARNERS</v>
          </cell>
          <cell r="B1380" t="str">
            <v>CHE</v>
          </cell>
          <cell r="C1380" t="str">
            <v>Switzerland</v>
          </cell>
          <cell r="D1380">
            <v>2016</v>
          </cell>
          <cell r="E1380" t="str">
            <v>ALL_EARNERS</v>
          </cell>
          <cell r="F1380" t="str">
            <v>L6T8</v>
          </cell>
          <cell r="G1380" t="str">
            <v>T</v>
          </cell>
          <cell r="H1380" t="str">
            <v>Y55T64</v>
          </cell>
          <cell r="I1380" t="str">
            <v>CHF</v>
          </cell>
          <cell r="J1380">
            <v>111773.9</v>
          </cell>
          <cell r="K1380" t="str">
            <v>Swiss Labour Force Survey</v>
          </cell>
        </row>
        <row r="1381">
          <cell r="A1381" t="str">
            <v>Switzerland-L6T8-T-Y55T64-FTFY_EARNERS</v>
          </cell>
          <cell r="B1381" t="str">
            <v>CHE</v>
          </cell>
          <cell r="C1381" t="str">
            <v>Switzerland</v>
          </cell>
          <cell r="D1381">
            <v>2016</v>
          </cell>
          <cell r="E1381" t="str">
            <v>FTFY_EARNERS</v>
          </cell>
          <cell r="F1381" t="str">
            <v>L6T8</v>
          </cell>
          <cell r="G1381" t="str">
            <v>T</v>
          </cell>
          <cell r="H1381" t="str">
            <v>Y55T64</v>
          </cell>
          <cell r="I1381" t="str">
            <v>CHF</v>
          </cell>
          <cell r="J1381">
            <v>135800</v>
          </cell>
          <cell r="K1381" t="str">
            <v>Swiss Labour Force Survey</v>
          </cell>
        </row>
        <row r="1382">
          <cell r="A1382" t="str">
            <v>Switzerland-L7T8-F-Y25T34-ALL_EARNERS</v>
          </cell>
          <cell r="B1382" t="str">
            <v>CHE</v>
          </cell>
          <cell r="C1382" t="str">
            <v>Switzerland</v>
          </cell>
          <cell r="D1382">
            <v>2016</v>
          </cell>
          <cell r="E1382" t="str">
            <v>ALL_EARNERS</v>
          </cell>
          <cell r="F1382" t="str">
            <v>L7T8</v>
          </cell>
          <cell r="G1382" t="str">
            <v>F</v>
          </cell>
          <cell r="H1382" t="str">
            <v>Y25T34</v>
          </cell>
          <cell r="I1382" t="str">
            <v>CHF</v>
          </cell>
          <cell r="J1382">
            <v>70324.23</v>
          </cell>
          <cell r="K1382" t="str">
            <v>Swiss Labour Force Survey</v>
          </cell>
        </row>
        <row r="1383">
          <cell r="A1383" t="str">
            <v>Switzerland-L7T8-F-Y25T34-FTFY_EARNERS</v>
          </cell>
          <cell r="B1383" t="str">
            <v>CHE</v>
          </cell>
          <cell r="C1383" t="str">
            <v>Switzerland</v>
          </cell>
          <cell r="D1383">
            <v>2016</v>
          </cell>
          <cell r="E1383" t="str">
            <v>FTFY_EARNERS</v>
          </cell>
          <cell r="F1383" t="str">
            <v>L7T8</v>
          </cell>
          <cell r="G1383" t="str">
            <v>F</v>
          </cell>
          <cell r="H1383" t="str">
            <v>Y25T34</v>
          </cell>
          <cell r="I1383" t="str">
            <v>CHF</v>
          </cell>
          <cell r="J1383">
            <v>82539.92</v>
          </cell>
          <cell r="K1383" t="str">
            <v>Swiss Labour Force Survey</v>
          </cell>
        </row>
        <row r="1384">
          <cell r="A1384" t="str">
            <v>Switzerland-L7T8-F-Y25T64-ALL_EARNERS</v>
          </cell>
          <cell r="B1384" t="str">
            <v>CHE</v>
          </cell>
          <cell r="C1384" t="str">
            <v>Switzerland</v>
          </cell>
          <cell r="D1384">
            <v>2016</v>
          </cell>
          <cell r="E1384" t="str">
            <v>ALL_EARNERS</v>
          </cell>
          <cell r="F1384" t="str">
            <v>L7T8</v>
          </cell>
          <cell r="G1384" t="str">
            <v>F</v>
          </cell>
          <cell r="H1384" t="str">
            <v>Y25T64</v>
          </cell>
          <cell r="I1384" t="str">
            <v>CHF</v>
          </cell>
          <cell r="J1384">
            <v>80115.98</v>
          </cell>
          <cell r="K1384" t="str">
            <v>Swiss Labour Force Survey</v>
          </cell>
        </row>
        <row r="1385">
          <cell r="A1385" t="str">
            <v>Switzerland-L7T8-F-Y25T64-FTFY_EARNERS</v>
          </cell>
          <cell r="B1385" t="str">
            <v>CHE</v>
          </cell>
          <cell r="C1385" t="str">
            <v>Switzerland</v>
          </cell>
          <cell r="D1385">
            <v>2016</v>
          </cell>
          <cell r="E1385" t="str">
            <v>FTFY_EARNERS</v>
          </cell>
          <cell r="F1385" t="str">
            <v>L7T8</v>
          </cell>
          <cell r="G1385" t="str">
            <v>F</v>
          </cell>
          <cell r="H1385" t="str">
            <v>Y25T64</v>
          </cell>
          <cell r="I1385" t="str">
            <v>CHF</v>
          </cell>
          <cell r="J1385">
            <v>103890.7</v>
          </cell>
          <cell r="K1385" t="str">
            <v>Swiss Labour Force Survey</v>
          </cell>
        </row>
        <row r="1386">
          <cell r="A1386" t="str">
            <v>Switzerland-L7T8-F-Y35T44-ALL_EARNERS</v>
          </cell>
          <cell r="B1386" t="str">
            <v>CHE</v>
          </cell>
          <cell r="C1386" t="str">
            <v>Switzerland</v>
          </cell>
          <cell r="D1386">
            <v>2016</v>
          </cell>
          <cell r="E1386" t="str">
            <v>ALL_EARNERS</v>
          </cell>
          <cell r="F1386" t="str">
            <v>L7T8</v>
          </cell>
          <cell r="G1386" t="str">
            <v>F</v>
          </cell>
          <cell r="H1386" t="str">
            <v>Y35T44</v>
          </cell>
          <cell r="I1386" t="str">
            <v>CHF</v>
          </cell>
          <cell r="J1386">
            <v>82394.759999999995</v>
          </cell>
          <cell r="K1386" t="str">
            <v>Swiss Labour Force Survey</v>
          </cell>
        </row>
        <row r="1387">
          <cell r="A1387" t="str">
            <v>Switzerland-L7T8-F-Y35T44-FTFY_EARNERS</v>
          </cell>
          <cell r="B1387" t="str">
            <v>CHE</v>
          </cell>
          <cell r="C1387" t="str">
            <v>Switzerland</v>
          </cell>
          <cell r="D1387">
            <v>2016</v>
          </cell>
          <cell r="E1387" t="str">
            <v>FTFY_EARNERS</v>
          </cell>
          <cell r="F1387" t="str">
            <v>L7T8</v>
          </cell>
          <cell r="G1387" t="str">
            <v>F</v>
          </cell>
          <cell r="H1387" t="str">
            <v>Y35T44</v>
          </cell>
          <cell r="I1387" t="str">
            <v>CHF</v>
          </cell>
          <cell r="J1387">
            <v>119328.2</v>
          </cell>
          <cell r="K1387" t="str">
            <v>Swiss Labour Force Survey</v>
          </cell>
        </row>
        <row r="1388">
          <cell r="A1388" t="str">
            <v>Switzerland-L7T8-F-Y45T54-ALL_EARNERS</v>
          </cell>
          <cell r="B1388" t="str">
            <v>CHE</v>
          </cell>
          <cell r="C1388" t="str">
            <v>Switzerland</v>
          </cell>
          <cell r="D1388">
            <v>2016</v>
          </cell>
          <cell r="E1388" t="str">
            <v>ALL_EARNERS</v>
          </cell>
          <cell r="F1388" t="str">
            <v>L7T8</v>
          </cell>
          <cell r="G1388" t="str">
            <v>F</v>
          </cell>
          <cell r="H1388" t="str">
            <v>Y45T54</v>
          </cell>
          <cell r="I1388" t="str">
            <v>CHF</v>
          </cell>
          <cell r="J1388">
            <v>86932.59</v>
          </cell>
          <cell r="K1388" t="str">
            <v>Swiss Labour Force Survey</v>
          </cell>
        </row>
        <row r="1389">
          <cell r="A1389" t="str">
            <v>Switzerland-L7T8-F-Y45T54-FTFY_EARNERS</v>
          </cell>
          <cell r="B1389" t="str">
            <v>CHE</v>
          </cell>
          <cell r="C1389" t="str">
            <v>Switzerland</v>
          </cell>
          <cell r="D1389">
            <v>2016</v>
          </cell>
          <cell r="E1389" t="str">
            <v>FTFY_EARNERS</v>
          </cell>
          <cell r="F1389" t="str">
            <v>L7T8</v>
          </cell>
          <cell r="G1389" t="str">
            <v>F</v>
          </cell>
          <cell r="H1389" t="str">
            <v>Y45T54</v>
          </cell>
          <cell r="I1389" t="str">
            <v>CHF</v>
          </cell>
          <cell r="J1389">
            <v>122492.1</v>
          </cell>
          <cell r="K1389" t="str">
            <v>Swiss Labour Force Survey</v>
          </cell>
        </row>
        <row r="1390">
          <cell r="A1390" t="str">
            <v>Switzerland-L7T8-F-Y55T64-ALL_EARNERS</v>
          </cell>
          <cell r="B1390" t="str">
            <v>CHE</v>
          </cell>
          <cell r="C1390" t="str">
            <v>Switzerland</v>
          </cell>
          <cell r="D1390">
            <v>2016</v>
          </cell>
          <cell r="E1390" t="str">
            <v>ALL_EARNERS</v>
          </cell>
          <cell r="F1390" t="str">
            <v>L7T8</v>
          </cell>
          <cell r="G1390" t="str">
            <v>F</v>
          </cell>
          <cell r="H1390" t="str">
            <v>Y55T64</v>
          </cell>
          <cell r="I1390" t="str">
            <v>CHF</v>
          </cell>
          <cell r="J1390">
            <v>87622.39</v>
          </cell>
          <cell r="K1390" t="str">
            <v>Swiss Labour Force Survey</v>
          </cell>
        </row>
        <row r="1391">
          <cell r="A1391" t="str">
            <v>Switzerland-L7T8-F-Y55T64-FTFY_EARNERS</v>
          </cell>
          <cell r="B1391" t="str">
            <v>CHE</v>
          </cell>
          <cell r="C1391" t="str">
            <v>Switzerland</v>
          </cell>
          <cell r="D1391">
            <v>2016</v>
          </cell>
          <cell r="E1391" t="str">
            <v>FTFY_EARNERS</v>
          </cell>
          <cell r="F1391" t="str">
            <v>L7T8</v>
          </cell>
          <cell r="G1391" t="str">
            <v>F</v>
          </cell>
          <cell r="H1391" t="str">
            <v>Y55T64</v>
          </cell>
          <cell r="I1391" t="str">
            <v>CHF</v>
          </cell>
          <cell r="J1391">
            <v>123304.5</v>
          </cell>
          <cell r="K1391" t="str">
            <v>Swiss Labour Force Survey</v>
          </cell>
        </row>
        <row r="1392">
          <cell r="A1392" t="str">
            <v>Switzerland-L7T8-M-Y25T34-ALL_EARNERS</v>
          </cell>
          <cell r="B1392" t="str">
            <v>CHE</v>
          </cell>
          <cell r="C1392" t="str">
            <v>Switzerland</v>
          </cell>
          <cell r="D1392">
            <v>2016</v>
          </cell>
          <cell r="E1392" t="str">
            <v>ALL_EARNERS</v>
          </cell>
          <cell r="F1392" t="str">
            <v>L7T8</v>
          </cell>
          <cell r="G1392" t="str">
            <v>M</v>
          </cell>
          <cell r="H1392" t="str">
            <v>Y25T34</v>
          </cell>
          <cell r="I1392" t="str">
            <v>CHF</v>
          </cell>
          <cell r="J1392">
            <v>87868.95</v>
          </cell>
          <cell r="K1392" t="str">
            <v>Swiss Labour Force Survey</v>
          </cell>
        </row>
        <row r="1393">
          <cell r="A1393" t="str">
            <v>Switzerland-L7T8-M-Y25T34-FTFY_EARNERS</v>
          </cell>
          <cell r="B1393" t="str">
            <v>CHE</v>
          </cell>
          <cell r="C1393" t="str">
            <v>Switzerland</v>
          </cell>
          <cell r="D1393">
            <v>2016</v>
          </cell>
          <cell r="E1393" t="str">
            <v>FTFY_EARNERS</v>
          </cell>
          <cell r="F1393" t="str">
            <v>L7T8</v>
          </cell>
          <cell r="G1393" t="str">
            <v>M</v>
          </cell>
          <cell r="H1393" t="str">
            <v>Y25T34</v>
          </cell>
          <cell r="I1393" t="str">
            <v>CHF</v>
          </cell>
          <cell r="J1393">
            <v>94104.34</v>
          </cell>
          <cell r="K1393" t="str">
            <v>Swiss Labour Force Survey</v>
          </cell>
        </row>
        <row r="1394">
          <cell r="A1394" t="str">
            <v>Switzerland-L7T8-M-Y25T64-ALL_EARNERS</v>
          </cell>
          <cell r="B1394" t="str">
            <v>CHE</v>
          </cell>
          <cell r="C1394" t="str">
            <v>Switzerland</v>
          </cell>
          <cell r="D1394">
            <v>2016</v>
          </cell>
          <cell r="E1394" t="str">
            <v>ALL_EARNERS</v>
          </cell>
          <cell r="F1394" t="str">
            <v>L7T8</v>
          </cell>
          <cell r="G1394" t="str">
            <v>M</v>
          </cell>
          <cell r="H1394" t="str">
            <v>Y25T64</v>
          </cell>
          <cell r="I1394" t="str">
            <v>CHF</v>
          </cell>
          <cell r="J1394">
            <v>123215.1</v>
          </cell>
          <cell r="K1394" t="str">
            <v>Swiss Labour Force Survey</v>
          </cell>
        </row>
        <row r="1395">
          <cell r="A1395" t="str">
            <v>Switzerland-L7T8-M-Y25T64-FTFY_EARNERS</v>
          </cell>
          <cell r="B1395" t="str">
            <v>CHE</v>
          </cell>
          <cell r="C1395" t="str">
            <v>Switzerland</v>
          </cell>
          <cell r="D1395">
            <v>2016</v>
          </cell>
          <cell r="E1395" t="str">
            <v>FTFY_EARNERS</v>
          </cell>
          <cell r="F1395" t="str">
            <v>L7T8</v>
          </cell>
          <cell r="G1395" t="str">
            <v>M</v>
          </cell>
          <cell r="H1395" t="str">
            <v>Y25T64</v>
          </cell>
          <cell r="I1395" t="str">
            <v>CHF</v>
          </cell>
          <cell r="J1395">
            <v>131514.1</v>
          </cell>
          <cell r="K1395" t="str">
            <v>Swiss Labour Force Survey</v>
          </cell>
        </row>
        <row r="1396">
          <cell r="A1396" t="str">
            <v>Switzerland-L7T8-M-Y35T44-ALL_EARNERS</v>
          </cell>
          <cell r="B1396" t="str">
            <v>CHE</v>
          </cell>
          <cell r="C1396" t="str">
            <v>Switzerland</v>
          </cell>
          <cell r="D1396">
            <v>2016</v>
          </cell>
          <cell r="E1396" t="str">
            <v>ALL_EARNERS</v>
          </cell>
          <cell r="F1396" t="str">
            <v>L7T8</v>
          </cell>
          <cell r="G1396" t="str">
            <v>M</v>
          </cell>
          <cell r="H1396" t="str">
            <v>Y35T44</v>
          </cell>
          <cell r="I1396" t="str">
            <v>CHF</v>
          </cell>
          <cell r="J1396">
            <v>122746</v>
          </cell>
          <cell r="K1396" t="str">
            <v>Swiss Labour Force Survey</v>
          </cell>
        </row>
        <row r="1397">
          <cell r="A1397" t="str">
            <v>Switzerland-L7T8-M-Y35T44-FTFY_EARNERS</v>
          </cell>
          <cell r="B1397" t="str">
            <v>CHE</v>
          </cell>
          <cell r="C1397" t="str">
            <v>Switzerland</v>
          </cell>
          <cell r="D1397">
            <v>2016</v>
          </cell>
          <cell r="E1397" t="str">
            <v>FTFY_EARNERS</v>
          </cell>
          <cell r="F1397" t="str">
            <v>L7T8</v>
          </cell>
          <cell r="G1397" t="str">
            <v>M</v>
          </cell>
          <cell r="H1397" t="str">
            <v>Y35T44</v>
          </cell>
          <cell r="I1397" t="str">
            <v>CHF</v>
          </cell>
          <cell r="J1397">
            <v>130407.6</v>
          </cell>
          <cell r="K1397" t="str">
            <v>Swiss Labour Force Survey</v>
          </cell>
        </row>
        <row r="1398">
          <cell r="A1398" t="str">
            <v>Switzerland-L7T8-M-Y45T54-ALL_EARNERS</v>
          </cell>
          <cell r="B1398" t="str">
            <v>CHE</v>
          </cell>
          <cell r="C1398" t="str">
            <v>Switzerland</v>
          </cell>
          <cell r="D1398">
            <v>2016</v>
          </cell>
          <cell r="E1398" t="str">
            <v>ALL_EARNERS</v>
          </cell>
          <cell r="F1398" t="str">
            <v>L7T8</v>
          </cell>
          <cell r="G1398" t="str">
            <v>M</v>
          </cell>
          <cell r="H1398" t="str">
            <v>Y45T54</v>
          </cell>
          <cell r="I1398" t="str">
            <v>CHF</v>
          </cell>
          <cell r="J1398">
            <v>147097.79999999999</v>
          </cell>
          <cell r="K1398" t="str">
            <v>Swiss Labour Force Survey</v>
          </cell>
        </row>
        <row r="1399">
          <cell r="A1399" t="str">
            <v>Switzerland-L7T8-M-Y45T54-FTFY_EARNERS</v>
          </cell>
          <cell r="B1399" t="str">
            <v>CHE</v>
          </cell>
          <cell r="C1399" t="str">
            <v>Switzerland</v>
          </cell>
          <cell r="D1399">
            <v>2016</v>
          </cell>
          <cell r="E1399" t="str">
            <v>FTFY_EARNERS</v>
          </cell>
          <cell r="F1399" t="str">
            <v>L7T8</v>
          </cell>
          <cell r="G1399" t="str">
            <v>M</v>
          </cell>
          <cell r="H1399" t="str">
            <v>Y45T54</v>
          </cell>
          <cell r="I1399" t="str">
            <v>CHF</v>
          </cell>
          <cell r="J1399">
            <v>154252.20000000001</v>
          </cell>
          <cell r="K1399" t="str">
            <v>Swiss Labour Force Survey</v>
          </cell>
        </row>
        <row r="1400">
          <cell r="A1400" t="str">
            <v>Switzerland-L7T8-M-Y55T64-ALL_EARNERS</v>
          </cell>
          <cell r="B1400" t="str">
            <v>CHE</v>
          </cell>
          <cell r="C1400" t="str">
            <v>Switzerland</v>
          </cell>
          <cell r="D1400">
            <v>2016</v>
          </cell>
          <cell r="E1400" t="str">
            <v>ALL_EARNERS</v>
          </cell>
          <cell r="F1400" t="str">
            <v>L7T8</v>
          </cell>
          <cell r="G1400" t="str">
            <v>M</v>
          </cell>
          <cell r="H1400" t="str">
            <v>Y55T64</v>
          </cell>
          <cell r="I1400" t="str">
            <v>CHF</v>
          </cell>
          <cell r="J1400">
            <v>134296</v>
          </cell>
          <cell r="K1400" t="str">
            <v>Swiss Labour Force Survey</v>
          </cell>
        </row>
        <row r="1401">
          <cell r="A1401" t="str">
            <v>Switzerland-L7T8-M-Y55T64-FTFY_EARNERS</v>
          </cell>
          <cell r="B1401" t="str">
            <v>CHE</v>
          </cell>
          <cell r="C1401" t="str">
            <v>Switzerland</v>
          </cell>
          <cell r="D1401">
            <v>2016</v>
          </cell>
          <cell r="E1401" t="str">
            <v>FTFY_EARNERS</v>
          </cell>
          <cell r="F1401" t="str">
            <v>L7T8</v>
          </cell>
          <cell r="G1401" t="str">
            <v>M</v>
          </cell>
          <cell r="H1401" t="str">
            <v>Y55T64</v>
          </cell>
          <cell r="I1401" t="str">
            <v>CHF</v>
          </cell>
          <cell r="J1401">
            <v>145538.70000000001</v>
          </cell>
          <cell r="K1401" t="str">
            <v>Swiss Labour Force Survey</v>
          </cell>
        </row>
        <row r="1402">
          <cell r="A1402" t="str">
            <v>Switzerland-L7T8-T-Y25T34-ALL_EARNERS</v>
          </cell>
          <cell r="B1402" t="str">
            <v>CHE</v>
          </cell>
          <cell r="C1402" t="str">
            <v>Switzerland</v>
          </cell>
          <cell r="D1402">
            <v>2016</v>
          </cell>
          <cell r="E1402" t="str">
            <v>ALL_EARNERS</v>
          </cell>
          <cell r="F1402" t="str">
            <v>L7T8</v>
          </cell>
          <cell r="G1402" t="str">
            <v>T</v>
          </cell>
          <cell r="H1402" t="str">
            <v>Y25T34</v>
          </cell>
          <cell r="I1402" t="str">
            <v>CHF</v>
          </cell>
          <cell r="J1402">
            <v>79439.67</v>
          </cell>
          <cell r="K1402" t="str">
            <v>Swiss Labour Force Survey</v>
          </cell>
        </row>
        <row r="1403">
          <cell r="A1403" t="str">
            <v>Switzerland-L7T8-T-Y25T34-FTFY_EARNERS</v>
          </cell>
          <cell r="B1403" t="str">
            <v>CHE</v>
          </cell>
          <cell r="C1403" t="str">
            <v>Switzerland</v>
          </cell>
          <cell r="D1403">
            <v>2016</v>
          </cell>
          <cell r="E1403" t="str">
            <v>FTFY_EARNERS</v>
          </cell>
          <cell r="F1403" t="str">
            <v>L7T8</v>
          </cell>
          <cell r="G1403" t="str">
            <v>T</v>
          </cell>
          <cell r="H1403" t="str">
            <v>Y25T34</v>
          </cell>
          <cell r="I1403" t="str">
            <v>CHF</v>
          </cell>
          <cell r="J1403">
            <v>89454.84</v>
          </cell>
          <cell r="K1403" t="str">
            <v>Swiss Labour Force Survey</v>
          </cell>
        </row>
        <row r="1404">
          <cell r="A1404" t="str">
            <v>Switzerland-L7T8-T-Y25T64-ALL_EARNERS</v>
          </cell>
          <cell r="B1404" t="str">
            <v>CHE</v>
          </cell>
          <cell r="C1404" t="str">
            <v>Switzerland</v>
          </cell>
          <cell r="D1404">
            <v>2016</v>
          </cell>
          <cell r="E1404" t="str">
            <v>ALL_EARNERS</v>
          </cell>
          <cell r="F1404" t="str">
            <v>L7T8</v>
          </cell>
          <cell r="G1404" t="str">
            <v>T</v>
          </cell>
          <cell r="H1404" t="str">
            <v>Y25T64</v>
          </cell>
          <cell r="I1404" t="str">
            <v>CHF</v>
          </cell>
          <cell r="J1404">
            <v>105521</v>
          </cell>
          <cell r="K1404" t="str">
            <v>Swiss Labour Force Survey</v>
          </cell>
        </row>
        <row r="1405">
          <cell r="A1405" t="str">
            <v>Switzerland-L7T8-T-Y25T64-FTFY_EARNERS</v>
          </cell>
          <cell r="B1405" t="str">
            <v>CHE</v>
          </cell>
          <cell r="C1405" t="str">
            <v>Switzerland</v>
          </cell>
          <cell r="D1405">
            <v>2016</v>
          </cell>
          <cell r="E1405" t="str">
            <v>FTFY_EARNERS</v>
          </cell>
          <cell r="F1405" t="str">
            <v>L7T8</v>
          </cell>
          <cell r="G1405" t="str">
            <v>T</v>
          </cell>
          <cell r="H1405" t="str">
            <v>Y25T64</v>
          </cell>
          <cell r="I1405" t="str">
            <v>CHF</v>
          </cell>
          <cell r="J1405">
            <v>124187.8</v>
          </cell>
          <cell r="K1405" t="str">
            <v>Swiss Labour Force Survey</v>
          </cell>
        </row>
        <row r="1406">
          <cell r="A1406" t="str">
            <v>Switzerland-L7T8-T-Y35T44-ALL_EARNERS</v>
          </cell>
          <cell r="B1406" t="str">
            <v>CHE</v>
          </cell>
          <cell r="C1406" t="str">
            <v>Switzerland</v>
          </cell>
          <cell r="D1406">
            <v>2016</v>
          </cell>
          <cell r="E1406" t="str">
            <v>ALL_EARNERS</v>
          </cell>
          <cell r="F1406" t="str">
            <v>L7T8</v>
          </cell>
          <cell r="G1406" t="str">
            <v>T</v>
          </cell>
          <cell r="H1406" t="str">
            <v>Y35T44</v>
          </cell>
          <cell r="I1406" t="str">
            <v>CHF</v>
          </cell>
          <cell r="J1406">
            <v>105244.8</v>
          </cell>
          <cell r="K1406" t="str">
            <v>Swiss Labour Force Survey</v>
          </cell>
        </row>
        <row r="1407">
          <cell r="A1407" t="str">
            <v>Switzerland-L7T8-T-Y35T44-FTFY_EARNERS</v>
          </cell>
          <cell r="B1407" t="str">
            <v>CHE</v>
          </cell>
          <cell r="C1407" t="str">
            <v>Switzerland</v>
          </cell>
          <cell r="D1407">
            <v>2016</v>
          </cell>
          <cell r="E1407" t="str">
            <v>FTFY_EARNERS</v>
          </cell>
          <cell r="F1407" t="str">
            <v>L7T8</v>
          </cell>
          <cell r="G1407" t="str">
            <v>T</v>
          </cell>
          <cell r="H1407" t="str">
            <v>Y35T44</v>
          </cell>
          <cell r="I1407" t="str">
            <v>CHF</v>
          </cell>
          <cell r="J1407">
            <v>127749.9</v>
          </cell>
          <cell r="K1407" t="str">
            <v>Swiss Labour Force Survey</v>
          </cell>
        </row>
        <row r="1408">
          <cell r="A1408" t="str">
            <v>Switzerland-L7T8-T-Y45T54-ALL_EARNERS</v>
          </cell>
          <cell r="B1408" t="str">
            <v>CHE</v>
          </cell>
          <cell r="C1408" t="str">
            <v>Switzerland</v>
          </cell>
          <cell r="D1408">
            <v>2016</v>
          </cell>
          <cell r="E1408" t="str">
            <v>ALL_EARNERS</v>
          </cell>
          <cell r="F1408" t="str">
            <v>L7T8</v>
          </cell>
          <cell r="G1408" t="str">
            <v>T</v>
          </cell>
          <cell r="H1408" t="str">
            <v>Y45T54</v>
          </cell>
          <cell r="I1408" t="str">
            <v>CHF</v>
          </cell>
          <cell r="J1408">
            <v>125610.7</v>
          </cell>
          <cell r="K1408" t="str">
            <v>Swiss Labour Force Survey</v>
          </cell>
        </row>
        <row r="1409">
          <cell r="A1409" t="str">
            <v>Switzerland-L7T8-T-Y45T54-FTFY_EARNERS</v>
          </cell>
          <cell r="B1409" t="str">
            <v>CHE</v>
          </cell>
          <cell r="C1409" t="str">
            <v>Switzerland</v>
          </cell>
          <cell r="D1409">
            <v>2016</v>
          </cell>
          <cell r="E1409" t="str">
            <v>FTFY_EARNERS</v>
          </cell>
          <cell r="F1409" t="str">
            <v>L7T8</v>
          </cell>
          <cell r="G1409" t="str">
            <v>T</v>
          </cell>
          <cell r="H1409" t="str">
            <v>Y45T54</v>
          </cell>
          <cell r="I1409" t="str">
            <v>CHF</v>
          </cell>
          <cell r="J1409">
            <v>148233.29999999999</v>
          </cell>
          <cell r="K1409" t="str">
            <v>Swiss Labour Force Survey</v>
          </cell>
        </row>
        <row r="1410">
          <cell r="A1410" t="str">
            <v>Switzerland-L7T8-T-Y55T64-ALL_EARNERS</v>
          </cell>
          <cell r="B1410" t="str">
            <v>CHE</v>
          </cell>
          <cell r="C1410" t="str">
            <v>Switzerland</v>
          </cell>
          <cell r="D1410">
            <v>2016</v>
          </cell>
          <cell r="E1410" t="str">
            <v>ALL_EARNERS</v>
          </cell>
          <cell r="F1410" t="str">
            <v>L7T8</v>
          </cell>
          <cell r="G1410" t="str">
            <v>T</v>
          </cell>
          <cell r="H1410" t="str">
            <v>Y55T64</v>
          </cell>
          <cell r="I1410" t="str">
            <v>CHF</v>
          </cell>
          <cell r="J1410">
            <v>118757.3</v>
          </cell>
          <cell r="K1410" t="str">
            <v>Swiss Labour Force Survey</v>
          </cell>
        </row>
        <row r="1411">
          <cell r="A1411" t="str">
            <v>Switzerland-L7T8-T-Y55T64-FTFY_EARNERS</v>
          </cell>
          <cell r="B1411" t="str">
            <v>CHE</v>
          </cell>
          <cell r="C1411" t="str">
            <v>Switzerland</v>
          </cell>
          <cell r="D1411">
            <v>2016</v>
          </cell>
          <cell r="E1411" t="str">
            <v>FTFY_EARNERS</v>
          </cell>
          <cell r="F1411" t="str">
            <v>L7T8</v>
          </cell>
          <cell r="G1411" t="str">
            <v>T</v>
          </cell>
          <cell r="H1411" t="str">
            <v>Y55T64</v>
          </cell>
          <cell r="I1411" t="str">
            <v>CHF</v>
          </cell>
          <cell r="J1411">
            <v>141460.70000000001</v>
          </cell>
          <cell r="K1411" t="str">
            <v>Swiss Labour Force Survey</v>
          </cell>
        </row>
        <row r="1412">
          <cell r="A1412" t="str">
            <v>Switzerland-T-F-Y25T34-ALL_EARNERS</v>
          </cell>
          <cell r="B1412" t="str">
            <v>CHE</v>
          </cell>
          <cell r="C1412" t="str">
            <v>Switzerland</v>
          </cell>
          <cell r="D1412">
            <v>2016</v>
          </cell>
          <cell r="E1412" t="str">
            <v>ALL_EARNERS</v>
          </cell>
          <cell r="F1412" t="str">
            <v>T</v>
          </cell>
          <cell r="G1412" t="str">
            <v>F</v>
          </cell>
          <cell r="H1412" t="str">
            <v>Y25T34</v>
          </cell>
          <cell r="I1412" t="str">
            <v>CHF</v>
          </cell>
          <cell r="J1412">
            <v>57025.57</v>
          </cell>
          <cell r="K1412" t="str">
            <v>Swiss Labour Force Survey</v>
          </cell>
        </row>
        <row r="1413">
          <cell r="A1413" t="str">
            <v>Switzerland-T-F-Y25T34-FTFY_EARNERS</v>
          </cell>
          <cell r="B1413" t="str">
            <v>CHE</v>
          </cell>
          <cell r="C1413" t="str">
            <v>Switzerland</v>
          </cell>
          <cell r="D1413">
            <v>2016</v>
          </cell>
          <cell r="E1413" t="str">
            <v>FTFY_EARNERS</v>
          </cell>
          <cell r="F1413" t="str">
            <v>T</v>
          </cell>
          <cell r="G1413" t="str">
            <v>F</v>
          </cell>
          <cell r="H1413" t="str">
            <v>Y25T34</v>
          </cell>
          <cell r="I1413" t="str">
            <v>CHF</v>
          </cell>
          <cell r="J1413">
            <v>71612.66</v>
          </cell>
          <cell r="K1413" t="str">
            <v>Swiss Labour Force Survey</v>
          </cell>
        </row>
        <row r="1414">
          <cell r="A1414" t="str">
            <v>Switzerland-T-F-Y25T64-ALL_EARNERS</v>
          </cell>
          <cell r="B1414" t="str">
            <v>CHE</v>
          </cell>
          <cell r="C1414" t="str">
            <v>Switzerland</v>
          </cell>
          <cell r="D1414">
            <v>2016</v>
          </cell>
          <cell r="E1414" t="str">
            <v>ALL_EARNERS</v>
          </cell>
          <cell r="F1414" t="str">
            <v>T</v>
          </cell>
          <cell r="G1414" t="str">
            <v>F</v>
          </cell>
          <cell r="H1414" t="str">
            <v>Y25T64</v>
          </cell>
          <cell r="I1414" t="str">
            <v>CHF</v>
          </cell>
          <cell r="J1414">
            <v>56409.86</v>
          </cell>
          <cell r="K1414" t="str">
            <v>Swiss Labour Force Survey</v>
          </cell>
        </row>
        <row r="1415">
          <cell r="A1415" t="str">
            <v>Switzerland-T-F-Y25T64-FTFY_EARNERS</v>
          </cell>
          <cell r="B1415" t="str">
            <v>CHE</v>
          </cell>
          <cell r="C1415" t="str">
            <v>Switzerland</v>
          </cell>
          <cell r="D1415">
            <v>2016</v>
          </cell>
          <cell r="E1415" t="str">
            <v>FTFY_EARNERS</v>
          </cell>
          <cell r="F1415" t="str">
            <v>T</v>
          </cell>
          <cell r="G1415" t="str">
            <v>F</v>
          </cell>
          <cell r="H1415" t="str">
            <v>Y25T64</v>
          </cell>
          <cell r="I1415" t="str">
            <v>CHF</v>
          </cell>
          <cell r="J1415">
            <v>79448.759999999995</v>
          </cell>
          <cell r="K1415" t="str">
            <v>Swiss Labour Force Survey</v>
          </cell>
        </row>
        <row r="1416">
          <cell r="A1416" t="str">
            <v>Switzerland-T-F-Y35T44-ALL_EARNERS</v>
          </cell>
          <cell r="B1416" t="str">
            <v>CHE</v>
          </cell>
          <cell r="C1416" t="str">
            <v>Switzerland</v>
          </cell>
          <cell r="D1416">
            <v>2016</v>
          </cell>
          <cell r="E1416" t="str">
            <v>ALL_EARNERS</v>
          </cell>
          <cell r="F1416" t="str">
            <v>T</v>
          </cell>
          <cell r="G1416" t="str">
            <v>F</v>
          </cell>
          <cell r="H1416" t="str">
            <v>Y35T44</v>
          </cell>
          <cell r="I1416" t="str">
            <v>CHF</v>
          </cell>
          <cell r="J1416">
            <v>56726.39</v>
          </cell>
          <cell r="K1416" t="str">
            <v>Swiss Labour Force Survey</v>
          </cell>
        </row>
        <row r="1417">
          <cell r="A1417" t="str">
            <v>Switzerland-T-F-Y35T44-FTFY_EARNERS</v>
          </cell>
          <cell r="B1417" t="str">
            <v>CHE</v>
          </cell>
          <cell r="C1417" t="str">
            <v>Switzerland</v>
          </cell>
          <cell r="D1417">
            <v>2016</v>
          </cell>
          <cell r="E1417" t="str">
            <v>FTFY_EARNERS</v>
          </cell>
          <cell r="F1417" t="str">
            <v>T</v>
          </cell>
          <cell r="G1417" t="str">
            <v>F</v>
          </cell>
          <cell r="H1417" t="str">
            <v>Y35T44</v>
          </cell>
          <cell r="I1417" t="str">
            <v>CHF</v>
          </cell>
          <cell r="J1417">
            <v>85131.29</v>
          </cell>
          <cell r="K1417" t="str">
            <v>Swiss Labour Force Survey</v>
          </cell>
        </row>
        <row r="1418">
          <cell r="A1418" t="str">
            <v>Switzerland-T-F-Y45T54-ALL_EARNERS</v>
          </cell>
          <cell r="B1418" t="str">
            <v>CHE</v>
          </cell>
          <cell r="C1418" t="str">
            <v>Switzerland</v>
          </cell>
          <cell r="D1418">
            <v>2016</v>
          </cell>
          <cell r="E1418" t="str">
            <v>ALL_EARNERS</v>
          </cell>
          <cell r="F1418" t="str">
            <v>T</v>
          </cell>
          <cell r="G1418" t="str">
            <v>F</v>
          </cell>
          <cell r="H1418" t="str">
            <v>Y45T54</v>
          </cell>
          <cell r="I1418" t="str">
            <v>CHF</v>
          </cell>
          <cell r="J1418">
            <v>57388.52</v>
          </cell>
          <cell r="K1418" t="str">
            <v>Swiss Labour Force Survey</v>
          </cell>
        </row>
        <row r="1419">
          <cell r="A1419" t="str">
            <v>Switzerland-T-F-Y45T54-FTFY_EARNERS</v>
          </cell>
          <cell r="B1419" t="str">
            <v>CHE</v>
          </cell>
          <cell r="C1419" t="str">
            <v>Switzerland</v>
          </cell>
          <cell r="D1419">
            <v>2016</v>
          </cell>
          <cell r="E1419" t="str">
            <v>FTFY_EARNERS</v>
          </cell>
          <cell r="F1419" t="str">
            <v>T</v>
          </cell>
          <cell r="G1419" t="str">
            <v>F</v>
          </cell>
          <cell r="H1419" t="str">
            <v>Y45T54</v>
          </cell>
          <cell r="I1419" t="str">
            <v>CHF</v>
          </cell>
          <cell r="J1419">
            <v>84704.34</v>
          </cell>
          <cell r="K1419" t="str">
            <v>Swiss Labour Force Survey</v>
          </cell>
        </row>
        <row r="1420">
          <cell r="A1420" t="str">
            <v>Switzerland-T-F-Y55T64-ALL_EARNERS</v>
          </cell>
          <cell r="B1420" t="str">
            <v>CHE</v>
          </cell>
          <cell r="C1420" t="str">
            <v>Switzerland</v>
          </cell>
          <cell r="D1420">
            <v>2016</v>
          </cell>
          <cell r="E1420" t="str">
            <v>ALL_EARNERS</v>
          </cell>
          <cell r="F1420" t="str">
            <v>T</v>
          </cell>
          <cell r="G1420" t="str">
            <v>F</v>
          </cell>
          <cell r="H1420" t="str">
            <v>Y55T64</v>
          </cell>
          <cell r="I1420" t="str">
            <v>CHF</v>
          </cell>
          <cell r="J1420">
            <v>53555.43</v>
          </cell>
          <cell r="K1420" t="str">
            <v>Swiss Labour Force Survey</v>
          </cell>
        </row>
        <row r="1421">
          <cell r="A1421" t="str">
            <v>Switzerland-T-F-Y55T64-FTFY_EARNERS</v>
          </cell>
          <cell r="B1421" t="str">
            <v>CHE</v>
          </cell>
          <cell r="C1421" t="str">
            <v>Switzerland</v>
          </cell>
          <cell r="D1421">
            <v>2016</v>
          </cell>
          <cell r="E1421" t="str">
            <v>FTFY_EARNERS</v>
          </cell>
          <cell r="F1421" t="str">
            <v>T</v>
          </cell>
          <cell r="G1421" t="str">
            <v>F</v>
          </cell>
          <cell r="H1421" t="str">
            <v>Y55T64</v>
          </cell>
          <cell r="I1421" t="str">
            <v>CHF</v>
          </cell>
          <cell r="J1421">
            <v>83202.77</v>
          </cell>
          <cell r="K1421" t="str">
            <v>Swiss Labour Force Survey</v>
          </cell>
        </row>
        <row r="1422">
          <cell r="A1422" t="str">
            <v>Switzerland-T-M-Y25T34-ALL_EARNERS</v>
          </cell>
          <cell r="B1422" t="str">
            <v>CHE</v>
          </cell>
          <cell r="C1422" t="str">
            <v>Switzerland</v>
          </cell>
          <cell r="D1422">
            <v>2016</v>
          </cell>
          <cell r="E1422" t="str">
            <v>ALL_EARNERS</v>
          </cell>
          <cell r="F1422" t="str">
            <v>T</v>
          </cell>
          <cell r="G1422" t="str">
            <v>M</v>
          </cell>
          <cell r="H1422" t="str">
            <v>Y25T34</v>
          </cell>
          <cell r="I1422" t="str">
            <v>CHF</v>
          </cell>
          <cell r="J1422">
            <v>73806.61</v>
          </cell>
          <cell r="K1422" t="str">
            <v>Swiss Labour Force Survey</v>
          </cell>
        </row>
        <row r="1423">
          <cell r="A1423" t="str">
            <v>Switzerland-T-M-Y25T34-FTFY_EARNERS</v>
          </cell>
          <cell r="B1423" t="str">
            <v>CHE</v>
          </cell>
          <cell r="C1423" t="str">
            <v>Switzerland</v>
          </cell>
          <cell r="D1423">
            <v>2016</v>
          </cell>
          <cell r="E1423" t="str">
            <v>FTFY_EARNERS</v>
          </cell>
          <cell r="F1423" t="str">
            <v>T</v>
          </cell>
          <cell r="G1423" t="str">
            <v>M</v>
          </cell>
          <cell r="H1423" t="str">
            <v>Y25T34</v>
          </cell>
          <cell r="I1423" t="str">
            <v>CHF</v>
          </cell>
          <cell r="J1423">
            <v>78179.73</v>
          </cell>
          <cell r="K1423" t="str">
            <v>Swiss Labour Force Survey</v>
          </cell>
        </row>
        <row r="1424">
          <cell r="A1424" t="str">
            <v>Switzerland-T-M-Y25T64-ALL_EARNERS</v>
          </cell>
          <cell r="B1424" t="str">
            <v>CHE</v>
          </cell>
          <cell r="C1424" t="str">
            <v>Switzerland</v>
          </cell>
          <cell r="D1424">
            <v>2016</v>
          </cell>
          <cell r="E1424" t="str">
            <v>ALL_EARNERS</v>
          </cell>
          <cell r="F1424" t="str">
            <v>T</v>
          </cell>
          <cell r="G1424" t="str">
            <v>M</v>
          </cell>
          <cell r="H1424" t="str">
            <v>Y25T64</v>
          </cell>
          <cell r="I1424" t="str">
            <v>CHF</v>
          </cell>
          <cell r="J1424">
            <v>94396.85</v>
          </cell>
          <cell r="K1424" t="str">
            <v>Swiss Labour Force Survey</v>
          </cell>
        </row>
        <row r="1425">
          <cell r="A1425" t="str">
            <v>Switzerland-T-M-Y25T64-FTFY_EARNERS</v>
          </cell>
          <cell r="B1425" t="str">
            <v>CHE</v>
          </cell>
          <cell r="C1425" t="str">
            <v>Switzerland</v>
          </cell>
          <cell r="D1425">
            <v>2016</v>
          </cell>
          <cell r="E1425" t="str">
            <v>FTFY_EARNERS</v>
          </cell>
          <cell r="F1425" t="str">
            <v>T</v>
          </cell>
          <cell r="G1425" t="str">
            <v>M</v>
          </cell>
          <cell r="H1425" t="str">
            <v>Y25T64</v>
          </cell>
          <cell r="I1425" t="str">
            <v>CHF</v>
          </cell>
          <cell r="J1425">
            <v>99650.74</v>
          </cell>
          <cell r="K1425" t="str">
            <v>Swiss Labour Force Survey</v>
          </cell>
        </row>
        <row r="1426">
          <cell r="A1426" t="str">
            <v>Switzerland-T-M-Y35T44-ALL_EARNERS</v>
          </cell>
          <cell r="B1426" t="str">
            <v>CHE</v>
          </cell>
          <cell r="C1426" t="str">
            <v>Switzerland</v>
          </cell>
          <cell r="D1426">
            <v>2016</v>
          </cell>
          <cell r="E1426" t="str">
            <v>ALL_EARNERS</v>
          </cell>
          <cell r="F1426" t="str">
            <v>T</v>
          </cell>
          <cell r="G1426" t="str">
            <v>M</v>
          </cell>
          <cell r="H1426" t="str">
            <v>Y35T44</v>
          </cell>
          <cell r="I1426" t="str">
            <v>CHF</v>
          </cell>
          <cell r="J1426">
            <v>96018.89</v>
          </cell>
          <cell r="K1426" t="str">
            <v>Swiss Labour Force Survey</v>
          </cell>
        </row>
        <row r="1427">
          <cell r="A1427" t="str">
            <v>Switzerland-T-M-Y35T44-FTFY_EARNERS</v>
          </cell>
          <cell r="B1427" t="str">
            <v>CHE</v>
          </cell>
          <cell r="C1427" t="str">
            <v>Switzerland</v>
          </cell>
          <cell r="D1427">
            <v>2016</v>
          </cell>
          <cell r="E1427" t="str">
            <v>FTFY_EARNERS</v>
          </cell>
          <cell r="F1427" t="str">
            <v>T</v>
          </cell>
          <cell r="G1427" t="str">
            <v>M</v>
          </cell>
          <cell r="H1427" t="str">
            <v>Y35T44</v>
          </cell>
          <cell r="I1427" t="str">
            <v>CHF</v>
          </cell>
          <cell r="J1427">
            <v>100471.3</v>
          </cell>
          <cell r="K1427" t="str">
            <v>Swiss Labour Force Survey</v>
          </cell>
        </row>
        <row r="1428">
          <cell r="A1428" t="str">
            <v>Switzerland-T-M-Y45T54-ALL_EARNERS</v>
          </cell>
          <cell r="B1428" t="str">
            <v>CHE</v>
          </cell>
          <cell r="C1428" t="str">
            <v>Switzerland</v>
          </cell>
          <cell r="D1428">
            <v>2016</v>
          </cell>
          <cell r="E1428" t="str">
            <v>ALL_EARNERS</v>
          </cell>
          <cell r="F1428" t="str">
            <v>T</v>
          </cell>
          <cell r="G1428" t="str">
            <v>M</v>
          </cell>
          <cell r="H1428" t="str">
            <v>Y45T54</v>
          </cell>
          <cell r="I1428" t="str">
            <v>CHF</v>
          </cell>
          <cell r="J1428">
            <v>105886.7</v>
          </cell>
          <cell r="K1428" t="str">
            <v>Swiss Labour Force Survey</v>
          </cell>
        </row>
        <row r="1429">
          <cell r="A1429" t="str">
            <v>Switzerland-T-M-Y45T54-FTFY_EARNERS</v>
          </cell>
          <cell r="B1429" t="str">
            <v>CHE</v>
          </cell>
          <cell r="C1429" t="str">
            <v>Switzerland</v>
          </cell>
          <cell r="D1429">
            <v>2016</v>
          </cell>
          <cell r="E1429" t="str">
            <v>FTFY_EARNERS</v>
          </cell>
          <cell r="F1429" t="str">
            <v>T</v>
          </cell>
          <cell r="G1429" t="str">
            <v>M</v>
          </cell>
          <cell r="H1429" t="str">
            <v>Y45T54</v>
          </cell>
          <cell r="I1429" t="str">
            <v>CHF</v>
          </cell>
          <cell r="J1429">
            <v>111010.9</v>
          </cell>
          <cell r="K1429" t="str">
            <v>Swiss Labour Force Survey</v>
          </cell>
        </row>
        <row r="1430">
          <cell r="A1430" t="str">
            <v>Switzerland-T-M-Y55T64-ALL_EARNERS</v>
          </cell>
          <cell r="B1430" t="str">
            <v>CHE</v>
          </cell>
          <cell r="C1430" t="str">
            <v>Switzerland</v>
          </cell>
          <cell r="D1430">
            <v>2016</v>
          </cell>
          <cell r="E1430" t="str">
            <v>ALL_EARNERS</v>
          </cell>
          <cell r="F1430" t="str">
            <v>T</v>
          </cell>
          <cell r="G1430" t="str">
            <v>M</v>
          </cell>
          <cell r="H1430" t="str">
            <v>Y55T64</v>
          </cell>
          <cell r="I1430" t="str">
            <v>CHF</v>
          </cell>
          <cell r="J1430">
            <v>102818.7</v>
          </cell>
          <cell r="K1430" t="str">
            <v>Swiss Labour Force Survey</v>
          </cell>
        </row>
        <row r="1431">
          <cell r="A1431" t="str">
            <v>Switzerland-T-M-Y55T64-FTFY_EARNERS</v>
          </cell>
          <cell r="B1431" t="str">
            <v>CHE</v>
          </cell>
          <cell r="C1431" t="str">
            <v>Switzerland</v>
          </cell>
          <cell r="D1431">
            <v>2016</v>
          </cell>
          <cell r="E1431" t="str">
            <v>FTFY_EARNERS</v>
          </cell>
          <cell r="F1431" t="str">
            <v>T</v>
          </cell>
          <cell r="G1431" t="str">
            <v>M</v>
          </cell>
          <cell r="H1431" t="str">
            <v>Y55T64</v>
          </cell>
          <cell r="I1431" t="str">
            <v>CHF</v>
          </cell>
          <cell r="J1431">
            <v>110458.9</v>
          </cell>
          <cell r="K1431" t="str">
            <v>Swiss Labour Force Survey</v>
          </cell>
        </row>
        <row r="1432">
          <cell r="A1432" t="str">
            <v>Switzerland-T-T-Y25T34-ALL_EARNERS</v>
          </cell>
          <cell r="B1432" t="str">
            <v>CHE</v>
          </cell>
          <cell r="C1432" t="str">
            <v>Switzerland</v>
          </cell>
          <cell r="D1432">
            <v>2016</v>
          </cell>
          <cell r="E1432" t="str">
            <v>ALL_EARNERS</v>
          </cell>
          <cell r="F1432" t="str">
            <v>T</v>
          </cell>
          <cell r="G1432" t="str">
            <v>T</v>
          </cell>
          <cell r="H1432" t="str">
            <v>Y25T34</v>
          </cell>
          <cell r="I1432" t="str">
            <v>CHF</v>
          </cell>
          <cell r="J1432">
            <v>65937.41</v>
          </cell>
          <cell r="K1432" t="str">
            <v>Swiss Labour Force Survey</v>
          </cell>
        </row>
        <row r="1433">
          <cell r="A1433" t="str">
            <v>Switzerland-T-T-Y25T34-FTFY_EARNERS</v>
          </cell>
          <cell r="B1433" t="str">
            <v>CHE</v>
          </cell>
          <cell r="C1433" t="str">
            <v>Switzerland</v>
          </cell>
          <cell r="D1433">
            <v>2016</v>
          </cell>
          <cell r="E1433" t="str">
            <v>FTFY_EARNERS</v>
          </cell>
          <cell r="F1433" t="str">
            <v>T</v>
          </cell>
          <cell r="G1433" t="str">
            <v>T</v>
          </cell>
          <cell r="H1433" t="str">
            <v>Y25T34</v>
          </cell>
          <cell r="I1433" t="str">
            <v>CHF</v>
          </cell>
          <cell r="J1433">
            <v>75864.03</v>
          </cell>
          <cell r="K1433" t="str">
            <v>Swiss Labour Force Survey</v>
          </cell>
        </row>
        <row r="1434">
          <cell r="A1434" t="str">
            <v>Switzerland-T-T-Y25T64-ALL_EARNERS</v>
          </cell>
          <cell r="B1434" t="str">
            <v>CHE</v>
          </cell>
          <cell r="C1434" t="str">
            <v>Switzerland</v>
          </cell>
          <cell r="D1434">
            <v>2016</v>
          </cell>
          <cell r="E1434" t="str">
            <v>ALL_EARNERS</v>
          </cell>
          <cell r="F1434" t="str">
            <v>T</v>
          </cell>
          <cell r="G1434" t="str">
            <v>T</v>
          </cell>
          <cell r="H1434" t="str">
            <v>Y25T64</v>
          </cell>
          <cell r="I1434" t="str">
            <v>CHF</v>
          </cell>
          <cell r="J1434">
            <v>76769.19</v>
          </cell>
          <cell r="K1434" t="str">
            <v>Swiss Labour Force Survey</v>
          </cell>
        </row>
        <row r="1435">
          <cell r="A1435" t="str">
            <v>Switzerland-T-T-Y25T64-FTFY_EARNERS</v>
          </cell>
          <cell r="B1435" t="str">
            <v>CHE</v>
          </cell>
          <cell r="C1435" t="str">
            <v>Switzerland</v>
          </cell>
          <cell r="D1435">
            <v>2016</v>
          </cell>
          <cell r="E1435" t="str">
            <v>FTFY_EARNERS</v>
          </cell>
          <cell r="F1435" t="str">
            <v>T</v>
          </cell>
          <cell r="G1435" t="str">
            <v>T</v>
          </cell>
          <cell r="H1435" t="str">
            <v>Y25T64</v>
          </cell>
          <cell r="I1435" t="str">
            <v>CHF</v>
          </cell>
          <cell r="J1435">
            <v>94328.99</v>
          </cell>
          <cell r="K1435" t="str">
            <v>Swiss Labour Force Survey</v>
          </cell>
        </row>
        <row r="1436">
          <cell r="A1436" t="str">
            <v>Switzerland-T-T-Y35T44-ALL_EARNERS</v>
          </cell>
          <cell r="B1436" t="str">
            <v>CHE</v>
          </cell>
          <cell r="C1436" t="str">
            <v>Switzerland</v>
          </cell>
          <cell r="D1436">
            <v>2016</v>
          </cell>
          <cell r="E1436" t="str">
            <v>ALL_EARNERS</v>
          </cell>
          <cell r="F1436" t="str">
            <v>T</v>
          </cell>
          <cell r="G1436" t="str">
            <v>T</v>
          </cell>
          <cell r="H1436" t="str">
            <v>Y35T44</v>
          </cell>
          <cell r="I1436" t="str">
            <v>CHF</v>
          </cell>
          <cell r="J1436">
            <v>77695.48</v>
          </cell>
          <cell r="K1436" t="str">
            <v>Swiss Labour Force Survey</v>
          </cell>
        </row>
        <row r="1437">
          <cell r="A1437" t="str">
            <v>Switzerland-T-T-Y35T44-FTFY_EARNERS</v>
          </cell>
          <cell r="B1437" t="str">
            <v>CHE</v>
          </cell>
          <cell r="C1437" t="str">
            <v>Switzerland</v>
          </cell>
          <cell r="D1437">
            <v>2016</v>
          </cell>
          <cell r="E1437" t="str">
            <v>FTFY_EARNERS</v>
          </cell>
          <cell r="F1437" t="str">
            <v>T</v>
          </cell>
          <cell r="G1437" t="str">
            <v>T</v>
          </cell>
          <cell r="H1437" t="str">
            <v>Y35T44</v>
          </cell>
          <cell r="I1437" t="str">
            <v>CHF</v>
          </cell>
          <cell r="J1437">
            <v>96799.53</v>
          </cell>
          <cell r="K1437" t="str">
            <v>Swiss Labour Force Survey</v>
          </cell>
        </row>
        <row r="1438">
          <cell r="A1438" t="str">
            <v>Switzerland-T-T-Y45T54-ALL_EARNERS</v>
          </cell>
          <cell r="B1438" t="str">
            <v>CHE</v>
          </cell>
          <cell r="C1438" t="str">
            <v>Switzerland</v>
          </cell>
          <cell r="D1438">
            <v>2016</v>
          </cell>
          <cell r="E1438" t="str">
            <v>ALL_EARNERS</v>
          </cell>
          <cell r="F1438" t="str">
            <v>T</v>
          </cell>
          <cell r="G1438" t="str">
            <v>T</v>
          </cell>
          <cell r="H1438" t="str">
            <v>Y45T54</v>
          </cell>
          <cell r="I1438" t="str">
            <v>CHF</v>
          </cell>
          <cell r="J1438">
            <v>83518.92</v>
          </cell>
          <cell r="K1438" t="str">
            <v>Swiss Labour Force Survey</v>
          </cell>
        </row>
        <row r="1439">
          <cell r="A1439" t="str">
            <v>Switzerland-T-T-Y45T54-FTFY_EARNERS</v>
          </cell>
          <cell r="B1439" t="str">
            <v>CHE</v>
          </cell>
          <cell r="C1439" t="str">
            <v>Switzerland</v>
          </cell>
          <cell r="D1439">
            <v>2016</v>
          </cell>
          <cell r="E1439" t="str">
            <v>FTFY_EARNERS</v>
          </cell>
          <cell r="F1439" t="str">
            <v>T</v>
          </cell>
          <cell r="G1439" t="str">
            <v>T</v>
          </cell>
          <cell r="H1439" t="str">
            <v>Y45T54</v>
          </cell>
          <cell r="I1439" t="str">
            <v>CHF</v>
          </cell>
          <cell r="J1439">
            <v>105122.4</v>
          </cell>
          <cell r="K1439" t="str">
            <v>Swiss Labour Force Survey</v>
          </cell>
        </row>
        <row r="1440">
          <cell r="A1440" t="str">
            <v>Switzerland-T-T-Y55T64-ALL_EARNERS</v>
          </cell>
          <cell r="B1440" t="str">
            <v>CHE</v>
          </cell>
          <cell r="C1440" t="str">
            <v>Switzerland</v>
          </cell>
          <cell r="D1440">
            <v>2016</v>
          </cell>
          <cell r="E1440" t="str">
            <v>ALL_EARNERS</v>
          </cell>
          <cell r="F1440" t="str">
            <v>T</v>
          </cell>
          <cell r="G1440" t="str">
            <v>T</v>
          </cell>
          <cell r="H1440" t="str">
            <v>Y55T64</v>
          </cell>
          <cell r="I1440" t="str">
            <v>CHF</v>
          </cell>
          <cell r="J1440">
            <v>80237.679999999993</v>
          </cell>
          <cell r="K1440" t="str">
            <v>Swiss Labour Force Survey</v>
          </cell>
        </row>
        <row r="1441">
          <cell r="A1441" t="str">
            <v>Switzerland-T-T-Y55T64-FTFY_EARNERS</v>
          </cell>
          <cell r="B1441" t="str">
            <v>CHE</v>
          </cell>
          <cell r="C1441" t="str">
            <v>Switzerland</v>
          </cell>
          <cell r="D1441">
            <v>2016</v>
          </cell>
          <cell r="E1441" t="str">
            <v>FTFY_EARNERS</v>
          </cell>
          <cell r="F1441" t="str">
            <v>T</v>
          </cell>
          <cell r="G1441" t="str">
            <v>T</v>
          </cell>
          <cell r="H1441" t="str">
            <v>Y55T64</v>
          </cell>
          <cell r="I1441" t="str">
            <v>CHF</v>
          </cell>
          <cell r="J1441">
            <v>104716</v>
          </cell>
          <cell r="K1441" t="str">
            <v>Swiss Labour Force Survey</v>
          </cell>
        </row>
        <row r="1442">
          <cell r="A1442" t="str">
            <v>Chile-L3-F-Y25T34-ALL_EARNERS</v>
          </cell>
          <cell r="B1442" t="str">
            <v>CHL</v>
          </cell>
          <cell r="C1442" t="str">
            <v>Chile</v>
          </cell>
          <cell r="D1442">
            <v>2015</v>
          </cell>
          <cell r="E1442" t="str">
            <v>ALL_EARNERS</v>
          </cell>
          <cell r="F1442" t="str">
            <v>L3</v>
          </cell>
          <cell r="G1442" t="str">
            <v>F</v>
          </cell>
          <cell r="H1442" t="str">
            <v>Y25T34</v>
          </cell>
          <cell r="I1442" t="str">
            <v>CLP</v>
          </cell>
          <cell r="J1442">
            <v>4344230</v>
          </cell>
          <cell r="K1442" t="str">
            <v xml:space="preserve">National Socio-Economic Characterization Survey (CASEN). </v>
          </cell>
        </row>
        <row r="1443">
          <cell r="A1443" t="str">
            <v>Chile-L3-F-Y25T34-FTFY_EARNERS</v>
          </cell>
          <cell r="B1443" t="str">
            <v>CHL</v>
          </cell>
          <cell r="C1443" t="str">
            <v>Chile</v>
          </cell>
          <cell r="D1443">
            <v>2015</v>
          </cell>
          <cell r="E1443" t="str">
            <v>FTFY_EARNERS</v>
          </cell>
          <cell r="F1443" t="str">
            <v>L3</v>
          </cell>
          <cell r="G1443" t="str">
            <v>F</v>
          </cell>
          <cell r="H1443" t="str">
            <v>Y25T34</v>
          </cell>
          <cell r="I1443" t="str">
            <v>CLP</v>
          </cell>
          <cell r="J1443">
            <v>5404164</v>
          </cell>
          <cell r="K1443" t="str">
            <v xml:space="preserve">National Socio-Economic Characterization Survey (CASEN). </v>
          </cell>
        </row>
        <row r="1444">
          <cell r="A1444" t="str">
            <v>Chile-L3-F-Y25T64-ALL_EARNERS</v>
          </cell>
          <cell r="B1444" t="str">
            <v>CHL</v>
          </cell>
          <cell r="C1444" t="str">
            <v>Chile</v>
          </cell>
          <cell r="D1444">
            <v>2015</v>
          </cell>
          <cell r="E1444" t="str">
            <v>ALL_EARNERS</v>
          </cell>
          <cell r="F1444" t="str">
            <v>L3</v>
          </cell>
          <cell r="G1444" t="str">
            <v>F</v>
          </cell>
          <cell r="H1444" t="str">
            <v>Y25T64</v>
          </cell>
          <cell r="I1444" t="str">
            <v>CLP</v>
          </cell>
          <cell r="J1444">
            <v>4481946</v>
          </cell>
          <cell r="K1444" t="str">
            <v xml:space="preserve">National Socio-Economic Characterization Survey (CASEN). </v>
          </cell>
        </row>
        <row r="1445">
          <cell r="A1445" t="str">
            <v>Chile-L3-F-Y25T64-FTFY_EARNERS</v>
          </cell>
          <cell r="B1445" t="str">
            <v>CHL</v>
          </cell>
          <cell r="C1445" t="str">
            <v>Chile</v>
          </cell>
          <cell r="D1445">
            <v>2015</v>
          </cell>
          <cell r="E1445" t="str">
            <v>FTFY_EARNERS</v>
          </cell>
          <cell r="F1445" t="str">
            <v>L3</v>
          </cell>
          <cell r="G1445" t="str">
            <v>F</v>
          </cell>
          <cell r="H1445" t="str">
            <v>Y25T64</v>
          </cell>
          <cell r="I1445" t="str">
            <v>CLP</v>
          </cell>
          <cell r="J1445">
            <v>5334486</v>
          </cell>
          <cell r="K1445" t="str">
            <v xml:space="preserve">National Socio-Economic Characterization Survey (CASEN). </v>
          </cell>
        </row>
        <row r="1446">
          <cell r="A1446" t="str">
            <v>Chile-L3-F-Y35T44-ALL_EARNERS</v>
          </cell>
          <cell r="B1446" t="str">
            <v>CHL</v>
          </cell>
          <cell r="C1446" t="str">
            <v>Chile</v>
          </cell>
          <cell r="D1446">
            <v>2015</v>
          </cell>
          <cell r="E1446" t="str">
            <v>ALL_EARNERS</v>
          </cell>
          <cell r="F1446" t="str">
            <v>L3</v>
          </cell>
          <cell r="G1446" t="str">
            <v>F</v>
          </cell>
          <cell r="H1446" t="str">
            <v>Y35T44</v>
          </cell>
          <cell r="I1446" t="str">
            <v>CLP</v>
          </cell>
          <cell r="J1446">
            <v>4524660</v>
          </cell>
          <cell r="K1446" t="str">
            <v xml:space="preserve">National Socio-Economic Characterization Survey (CASEN). </v>
          </cell>
        </row>
        <row r="1447">
          <cell r="A1447" t="str">
            <v>Chile-L3-F-Y35T44-FTFY_EARNERS</v>
          </cell>
          <cell r="B1447" t="str">
            <v>CHL</v>
          </cell>
          <cell r="C1447" t="str">
            <v>Chile</v>
          </cell>
          <cell r="D1447">
            <v>2015</v>
          </cell>
          <cell r="E1447" t="str">
            <v>FTFY_EARNERS</v>
          </cell>
          <cell r="F1447" t="str">
            <v>L3</v>
          </cell>
          <cell r="G1447" t="str">
            <v>F</v>
          </cell>
          <cell r="H1447" t="str">
            <v>Y35T44</v>
          </cell>
          <cell r="I1447" t="str">
            <v>CLP</v>
          </cell>
          <cell r="J1447">
            <v>5338047</v>
          </cell>
          <cell r="K1447" t="str">
            <v xml:space="preserve">National Socio-Economic Characterization Survey (CASEN). </v>
          </cell>
        </row>
        <row r="1448">
          <cell r="A1448" t="str">
            <v>Chile-L3-F-Y45T54-ALL_EARNERS</v>
          </cell>
          <cell r="B1448" t="str">
            <v>CHL</v>
          </cell>
          <cell r="C1448" t="str">
            <v>Chile</v>
          </cell>
          <cell r="D1448">
            <v>2015</v>
          </cell>
          <cell r="E1448" t="str">
            <v>ALL_EARNERS</v>
          </cell>
          <cell r="F1448" t="str">
            <v>L3</v>
          </cell>
          <cell r="G1448" t="str">
            <v>F</v>
          </cell>
          <cell r="H1448" t="str">
            <v>Y45T54</v>
          </cell>
          <cell r="I1448" t="str">
            <v>CLP</v>
          </cell>
          <cell r="J1448">
            <v>4590248</v>
          </cell>
          <cell r="K1448" t="str">
            <v xml:space="preserve">National Socio-Economic Characterization Survey (CASEN). </v>
          </cell>
        </row>
        <row r="1449">
          <cell r="A1449" t="str">
            <v>Chile-L3-F-Y45T54-FTFY_EARNERS</v>
          </cell>
          <cell r="B1449" t="str">
            <v>CHL</v>
          </cell>
          <cell r="C1449" t="str">
            <v>Chile</v>
          </cell>
          <cell r="D1449">
            <v>2015</v>
          </cell>
          <cell r="E1449" t="str">
            <v>FTFY_EARNERS</v>
          </cell>
          <cell r="F1449" t="str">
            <v>L3</v>
          </cell>
          <cell r="G1449" t="str">
            <v>F</v>
          </cell>
          <cell r="H1449" t="str">
            <v>Y45T54</v>
          </cell>
          <cell r="I1449" t="str">
            <v>CLP</v>
          </cell>
          <cell r="J1449">
            <v>5235733</v>
          </cell>
          <cell r="K1449" t="str">
            <v xml:space="preserve">National Socio-Economic Characterization Survey (CASEN). </v>
          </cell>
        </row>
        <row r="1450">
          <cell r="A1450" t="str">
            <v>Chile-L3-F-Y55T64-ALL_EARNERS</v>
          </cell>
          <cell r="B1450" t="str">
            <v>CHL</v>
          </cell>
          <cell r="C1450" t="str">
            <v>Chile</v>
          </cell>
          <cell r="D1450">
            <v>2015</v>
          </cell>
          <cell r="E1450" t="str">
            <v>ALL_EARNERS</v>
          </cell>
          <cell r="F1450" t="str">
            <v>L3</v>
          </cell>
          <cell r="G1450" t="str">
            <v>F</v>
          </cell>
          <cell r="H1450" t="str">
            <v>Y55T64</v>
          </cell>
          <cell r="I1450" t="str">
            <v>CLP</v>
          </cell>
          <cell r="J1450">
            <v>4502525</v>
          </cell>
          <cell r="K1450" t="str">
            <v xml:space="preserve">National Socio-Economic Characterization Survey (CASEN). </v>
          </cell>
        </row>
        <row r="1451">
          <cell r="A1451" t="str">
            <v>Chile-L3-F-Y55T64-FTFY_EARNERS</v>
          </cell>
          <cell r="B1451" t="str">
            <v>CHL</v>
          </cell>
          <cell r="C1451" t="str">
            <v>Chile</v>
          </cell>
          <cell r="D1451">
            <v>2015</v>
          </cell>
          <cell r="E1451" t="str">
            <v>FTFY_EARNERS</v>
          </cell>
          <cell r="F1451" t="str">
            <v>L3</v>
          </cell>
          <cell r="G1451" t="str">
            <v>F</v>
          </cell>
          <cell r="H1451" t="str">
            <v>Y55T64</v>
          </cell>
          <cell r="I1451" t="str">
            <v>CLP</v>
          </cell>
          <cell r="J1451">
            <v>5417003</v>
          </cell>
          <cell r="K1451" t="str">
            <v xml:space="preserve">National Socio-Economic Characterization Survey (CASEN). </v>
          </cell>
        </row>
        <row r="1452">
          <cell r="A1452" t="str">
            <v>Chile-L3-M-Y25T34-ALL_EARNERS</v>
          </cell>
          <cell r="B1452" t="str">
            <v>CHL</v>
          </cell>
          <cell r="C1452" t="str">
            <v>Chile</v>
          </cell>
          <cell r="D1452">
            <v>2015</v>
          </cell>
          <cell r="E1452" t="str">
            <v>ALL_EARNERS</v>
          </cell>
          <cell r="F1452" t="str">
            <v>L3</v>
          </cell>
          <cell r="G1452" t="str">
            <v>M</v>
          </cell>
          <cell r="H1452" t="str">
            <v>Y25T34</v>
          </cell>
          <cell r="I1452" t="str">
            <v>CLP</v>
          </cell>
          <cell r="J1452">
            <v>6078985</v>
          </cell>
          <cell r="K1452" t="str">
            <v xml:space="preserve">National Socio-Economic Characterization Survey (CASEN). </v>
          </cell>
        </row>
        <row r="1453">
          <cell r="A1453" t="str">
            <v>Chile-L3-M-Y25T34-FTFY_EARNERS</v>
          </cell>
          <cell r="B1453" t="str">
            <v>CHL</v>
          </cell>
          <cell r="C1453" t="str">
            <v>Chile</v>
          </cell>
          <cell r="D1453">
            <v>2015</v>
          </cell>
          <cell r="E1453" t="str">
            <v>FTFY_EARNERS</v>
          </cell>
          <cell r="F1453" t="str">
            <v>L3</v>
          </cell>
          <cell r="G1453" t="str">
            <v>M</v>
          </cell>
          <cell r="H1453" t="str">
            <v>Y25T34</v>
          </cell>
          <cell r="I1453" t="str">
            <v>CLP</v>
          </cell>
          <cell r="J1453">
            <v>6832508</v>
          </cell>
          <cell r="K1453" t="str">
            <v xml:space="preserve">National Socio-Economic Characterization Survey (CASEN). </v>
          </cell>
        </row>
        <row r="1454">
          <cell r="A1454" t="str">
            <v>Chile-L3-M-Y25T64-ALL_EARNERS</v>
          </cell>
          <cell r="B1454" t="str">
            <v>CHL</v>
          </cell>
          <cell r="C1454" t="str">
            <v>Chile</v>
          </cell>
          <cell r="D1454">
            <v>2015</v>
          </cell>
          <cell r="E1454" t="str">
            <v>ALL_EARNERS</v>
          </cell>
          <cell r="F1454" t="str">
            <v>L3</v>
          </cell>
          <cell r="G1454" t="str">
            <v>M</v>
          </cell>
          <cell r="H1454" t="str">
            <v>Y25T64</v>
          </cell>
          <cell r="I1454" t="str">
            <v>CLP</v>
          </cell>
          <cell r="J1454">
            <v>6606413</v>
          </cell>
          <cell r="K1454" t="str">
            <v xml:space="preserve">National Socio-Economic Characterization Survey (CASEN). </v>
          </cell>
        </row>
        <row r="1455">
          <cell r="A1455" t="str">
            <v>Chile-L3-M-Y25T64-FTFY_EARNERS</v>
          </cell>
          <cell r="B1455" t="str">
            <v>CHL</v>
          </cell>
          <cell r="C1455" t="str">
            <v>Chile</v>
          </cell>
          <cell r="D1455">
            <v>2015</v>
          </cell>
          <cell r="E1455" t="str">
            <v>FTFY_EARNERS</v>
          </cell>
          <cell r="F1455" t="str">
            <v>L3</v>
          </cell>
          <cell r="G1455" t="str">
            <v>M</v>
          </cell>
          <cell r="H1455" t="str">
            <v>Y25T64</v>
          </cell>
          <cell r="I1455" t="str">
            <v>CLP</v>
          </cell>
          <cell r="J1455">
            <v>7271977</v>
          </cell>
          <cell r="K1455" t="str">
            <v xml:space="preserve">National Socio-Economic Characterization Survey (CASEN). </v>
          </cell>
        </row>
        <row r="1456">
          <cell r="A1456" t="str">
            <v>Chile-L3-M-Y35T44-ALL_EARNERS</v>
          </cell>
          <cell r="B1456" t="str">
            <v>CHL</v>
          </cell>
          <cell r="C1456" t="str">
            <v>Chile</v>
          </cell>
          <cell r="D1456">
            <v>2015</v>
          </cell>
          <cell r="E1456" t="str">
            <v>ALL_EARNERS</v>
          </cell>
          <cell r="F1456" t="str">
            <v>L3</v>
          </cell>
          <cell r="G1456" t="str">
            <v>M</v>
          </cell>
          <cell r="H1456" t="str">
            <v>Y35T44</v>
          </cell>
          <cell r="I1456" t="str">
            <v>CLP</v>
          </cell>
          <cell r="J1456">
            <v>6759171</v>
          </cell>
          <cell r="K1456" t="str">
            <v xml:space="preserve">National Socio-Economic Characterization Survey (CASEN). </v>
          </cell>
        </row>
        <row r="1457">
          <cell r="A1457" t="str">
            <v>Chile-L3-M-Y35T44-FTFY_EARNERS</v>
          </cell>
          <cell r="B1457" t="str">
            <v>CHL</v>
          </cell>
          <cell r="C1457" t="str">
            <v>Chile</v>
          </cell>
          <cell r="D1457">
            <v>2015</v>
          </cell>
          <cell r="E1457" t="str">
            <v>FTFY_EARNERS</v>
          </cell>
          <cell r="F1457" t="str">
            <v>L3</v>
          </cell>
          <cell r="G1457" t="str">
            <v>M</v>
          </cell>
          <cell r="H1457" t="str">
            <v>Y35T44</v>
          </cell>
          <cell r="I1457" t="str">
            <v>CLP</v>
          </cell>
          <cell r="J1457">
            <v>7368027</v>
          </cell>
          <cell r="K1457" t="str">
            <v xml:space="preserve">National Socio-Economic Characterization Survey (CASEN). </v>
          </cell>
        </row>
        <row r="1458">
          <cell r="A1458" t="str">
            <v>Chile-L3-M-Y45T54-ALL_EARNERS</v>
          </cell>
          <cell r="B1458" t="str">
            <v>CHL</v>
          </cell>
          <cell r="C1458" t="str">
            <v>Chile</v>
          </cell>
          <cell r="D1458">
            <v>2015</v>
          </cell>
          <cell r="E1458" t="str">
            <v>ALL_EARNERS</v>
          </cell>
          <cell r="F1458" t="str">
            <v>L3</v>
          </cell>
          <cell r="G1458" t="str">
            <v>M</v>
          </cell>
          <cell r="H1458" t="str">
            <v>Y45T54</v>
          </cell>
          <cell r="I1458" t="str">
            <v>CLP</v>
          </cell>
          <cell r="J1458">
            <v>7013007</v>
          </cell>
          <cell r="K1458" t="str">
            <v xml:space="preserve">National Socio-Economic Characterization Survey (CASEN). </v>
          </cell>
        </row>
        <row r="1459">
          <cell r="A1459" t="str">
            <v>Chile-L3-M-Y45T54-FTFY_EARNERS</v>
          </cell>
          <cell r="B1459" t="str">
            <v>CHL</v>
          </cell>
          <cell r="C1459" t="str">
            <v>Chile</v>
          </cell>
          <cell r="D1459">
            <v>2015</v>
          </cell>
          <cell r="E1459" t="str">
            <v>FTFY_EARNERS</v>
          </cell>
          <cell r="F1459" t="str">
            <v>L3</v>
          </cell>
          <cell r="G1459" t="str">
            <v>M</v>
          </cell>
          <cell r="H1459" t="str">
            <v>Y45T54</v>
          </cell>
          <cell r="I1459" t="str">
            <v>CLP</v>
          </cell>
          <cell r="J1459">
            <v>7566821</v>
          </cell>
          <cell r="K1459" t="str">
            <v xml:space="preserve">National Socio-Economic Characterization Survey (CASEN). </v>
          </cell>
        </row>
        <row r="1460">
          <cell r="A1460" t="str">
            <v>Chile-L3-M-Y55T64-ALL_EARNERS</v>
          </cell>
          <cell r="B1460" t="str">
            <v>CHL</v>
          </cell>
          <cell r="C1460" t="str">
            <v>Chile</v>
          </cell>
          <cell r="D1460">
            <v>2015</v>
          </cell>
          <cell r="E1460" t="str">
            <v>ALL_EARNERS</v>
          </cell>
          <cell r="F1460" t="str">
            <v>L3</v>
          </cell>
          <cell r="G1460" t="str">
            <v>M</v>
          </cell>
          <cell r="H1460" t="str">
            <v>Y55T64</v>
          </cell>
          <cell r="I1460" t="str">
            <v>CLP</v>
          </cell>
          <cell r="J1460">
            <v>6889962</v>
          </cell>
          <cell r="K1460" t="str">
            <v xml:space="preserve">National Socio-Economic Characterization Survey (CASEN). </v>
          </cell>
        </row>
        <row r="1461">
          <cell r="A1461" t="str">
            <v>Chile-L3-M-Y55T64-FTFY_EARNERS</v>
          </cell>
          <cell r="B1461" t="str">
            <v>CHL</v>
          </cell>
          <cell r="C1461" t="str">
            <v>Chile</v>
          </cell>
          <cell r="D1461">
            <v>2015</v>
          </cell>
          <cell r="E1461" t="str">
            <v>FTFY_EARNERS</v>
          </cell>
          <cell r="F1461" t="str">
            <v>L3</v>
          </cell>
          <cell r="G1461" t="str">
            <v>M</v>
          </cell>
          <cell r="H1461" t="str">
            <v>Y55T64</v>
          </cell>
          <cell r="I1461" t="str">
            <v>CLP</v>
          </cell>
          <cell r="J1461">
            <v>7314185</v>
          </cell>
          <cell r="K1461" t="str">
            <v xml:space="preserve">National Socio-Economic Characterization Survey (CASEN). </v>
          </cell>
        </row>
        <row r="1462">
          <cell r="A1462" t="str">
            <v>Chile-L3-T-Y25T34-ALL_EARNERS</v>
          </cell>
          <cell r="B1462" t="str">
            <v>CHL</v>
          </cell>
          <cell r="C1462" t="str">
            <v>Chile</v>
          </cell>
          <cell r="D1462">
            <v>2015</v>
          </cell>
          <cell r="E1462" t="str">
            <v>ALL_EARNERS</v>
          </cell>
          <cell r="F1462" t="str">
            <v>L3</v>
          </cell>
          <cell r="G1462" t="str">
            <v>T</v>
          </cell>
          <cell r="H1462" t="str">
            <v>Y25T34</v>
          </cell>
          <cell r="I1462" t="str">
            <v>CLP</v>
          </cell>
          <cell r="J1462">
            <v>5347155</v>
          </cell>
          <cell r="K1462" t="str">
            <v xml:space="preserve">National Socio-Economic Characterization Survey (CASEN). </v>
          </cell>
        </row>
        <row r="1463">
          <cell r="A1463" t="str">
            <v>Chile-L3-T-Y25T34-FTFY_EARNERS</v>
          </cell>
          <cell r="B1463" t="str">
            <v>CHL</v>
          </cell>
          <cell r="C1463" t="str">
            <v>Chile</v>
          </cell>
          <cell r="D1463">
            <v>2015</v>
          </cell>
          <cell r="E1463" t="str">
            <v>FTFY_EARNERS</v>
          </cell>
          <cell r="F1463" t="str">
            <v>L3</v>
          </cell>
          <cell r="G1463" t="str">
            <v>T</v>
          </cell>
          <cell r="H1463" t="str">
            <v>Y25T34</v>
          </cell>
          <cell r="I1463" t="str">
            <v>CLP</v>
          </cell>
          <cell r="J1463">
            <v>6304952</v>
          </cell>
          <cell r="K1463" t="str">
            <v xml:space="preserve">National Socio-Economic Characterization Survey (CASEN). </v>
          </cell>
        </row>
        <row r="1464">
          <cell r="A1464" t="str">
            <v>Chile-L3-T-Y25T64-ALL_EARNERS</v>
          </cell>
          <cell r="B1464" t="str">
            <v>CHL</v>
          </cell>
          <cell r="C1464" t="str">
            <v>Chile</v>
          </cell>
          <cell r="D1464">
            <v>2015</v>
          </cell>
          <cell r="E1464" t="str">
            <v>ALL_EARNERS</v>
          </cell>
          <cell r="F1464" t="str">
            <v>L3</v>
          </cell>
          <cell r="G1464" t="str">
            <v>T</v>
          </cell>
          <cell r="H1464" t="str">
            <v>Y25T64</v>
          </cell>
          <cell r="I1464" t="str">
            <v>CLP</v>
          </cell>
          <cell r="J1464">
            <v>5667624</v>
          </cell>
          <cell r="K1464" t="str">
            <v xml:space="preserve">National Socio-Economic Characterization Survey (CASEN). </v>
          </cell>
        </row>
        <row r="1465">
          <cell r="A1465" t="str">
            <v>Chile-L3-T-Y25T64-FTFY_EARNERS</v>
          </cell>
          <cell r="B1465" t="str">
            <v>CHL</v>
          </cell>
          <cell r="C1465" t="str">
            <v>Chile</v>
          </cell>
          <cell r="D1465">
            <v>2015</v>
          </cell>
          <cell r="E1465" t="str">
            <v>FTFY_EARNERS</v>
          </cell>
          <cell r="F1465" t="str">
            <v>L3</v>
          </cell>
          <cell r="G1465" t="str">
            <v>T</v>
          </cell>
          <cell r="H1465" t="str">
            <v>Y25T64</v>
          </cell>
          <cell r="I1465" t="str">
            <v>CLP</v>
          </cell>
          <cell r="J1465">
            <v>6523251</v>
          </cell>
          <cell r="K1465" t="str">
            <v xml:space="preserve">National Socio-Economic Characterization Survey (CASEN). </v>
          </cell>
        </row>
        <row r="1466">
          <cell r="A1466" t="str">
            <v>Chile-L3-T-Y35T44-ALL_EARNERS</v>
          </cell>
          <cell r="B1466" t="str">
            <v>CHL</v>
          </cell>
          <cell r="C1466" t="str">
            <v>Chile</v>
          </cell>
          <cell r="D1466">
            <v>2015</v>
          </cell>
          <cell r="E1466" t="str">
            <v>ALL_EARNERS</v>
          </cell>
          <cell r="F1466" t="str">
            <v>L3</v>
          </cell>
          <cell r="G1466" t="str">
            <v>T</v>
          </cell>
          <cell r="H1466" t="str">
            <v>Y35T44</v>
          </cell>
          <cell r="I1466" t="str">
            <v>CLP</v>
          </cell>
          <cell r="J1466">
            <v>5705921</v>
          </cell>
          <cell r="K1466" t="str">
            <v xml:space="preserve">National Socio-Economic Characterization Survey (CASEN). </v>
          </cell>
        </row>
        <row r="1467">
          <cell r="A1467" t="str">
            <v>Chile-L3-T-Y35T44-FTFY_EARNERS</v>
          </cell>
          <cell r="B1467" t="str">
            <v>CHL</v>
          </cell>
          <cell r="C1467" t="str">
            <v>Chile</v>
          </cell>
          <cell r="D1467">
            <v>2015</v>
          </cell>
          <cell r="E1467" t="str">
            <v>FTFY_EARNERS</v>
          </cell>
          <cell r="F1467" t="str">
            <v>L3</v>
          </cell>
          <cell r="G1467" t="str">
            <v>T</v>
          </cell>
          <cell r="H1467" t="str">
            <v>Y35T44</v>
          </cell>
          <cell r="I1467" t="str">
            <v>CLP</v>
          </cell>
          <cell r="J1467">
            <v>6513332</v>
          </cell>
          <cell r="K1467" t="str">
            <v xml:space="preserve">National Socio-Economic Characterization Survey (CASEN). </v>
          </cell>
        </row>
        <row r="1468">
          <cell r="A1468" t="str">
            <v>Chile-L3-T-Y45T54-ALL_EARNERS</v>
          </cell>
          <cell r="B1468" t="str">
            <v>CHL</v>
          </cell>
          <cell r="C1468" t="str">
            <v>Chile</v>
          </cell>
          <cell r="D1468">
            <v>2015</v>
          </cell>
          <cell r="E1468" t="str">
            <v>ALL_EARNERS</v>
          </cell>
          <cell r="F1468" t="str">
            <v>L3</v>
          </cell>
          <cell r="G1468" t="str">
            <v>T</v>
          </cell>
          <cell r="H1468" t="str">
            <v>Y45T54</v>
          </cell>
          <cell r="I1468" t="str">
            <v>CLP</v>
          </cell>
          <cell r="J1468">
            <v>5908931</v>
          </cell>
          <cell r="K1468" t="str">
            <v xml:space="preserve">National Socio-Economic Characterization Survey (CASEN). </v>
          </cell>
        </row>
        <row r="1469">
          <cell r="A1469" t="str">
            <v>Chile-L3-T-Y45T54-FTFY_EARNERS</v>
          </cell>
          <cell r="B1469" t="str">
            <v>CHL</v>
          </cell>
          <cell r="C1469" t="str">
            <v>Chile</v>
          </cell>
          <cell r="D1469">
            <v>2015</v>
          </cell>
          <cell r="E1469" t="str">
            <v>FTFY_EARNERS</v>
          </cell>
          <cell r="F1469" t="str">
            <v>L3</v>
          </cell>
          <cell r="G1469" t="str">
            <v>T</v>
          </cell>
          <cell r="H1469" t="str">
            <v>Y45T54</v>
          </cell>
          <cell r="I1469" t="str">
            <v>CLP</v>
          </cell>
          <cell r="J1469">
            <v>6643466</v>
          </cell>
          <cell r="K1469" t="str">
            <v xml:space="preserve">National Socio-Economic Characterization Survey (CASEN). </v>
          </cell>
        </row>
        <row r="1470">
          <cell r="A1470" t="str">
            <v>Chile-L3-T-Y55T64-ALL_EARNERS</v>
          </cell>
          <cell r="B1470" t="str">
            <v>CHL</v>
          </cell>
          <cell r="C1470" t="str">
            <v>Chile</v>
          </cell>
          <cell r="D1470">
            <v>2015</v>
          </cell>
          <cell r="E1470" t="str">
            <v>ALL_EARNERS</v>
          </cell>
          <cell r="F1470" t="str">
            <v>L3</v>
          </cell>
          <cell r="G1470" t="str">
            <v>T</v>
          </cell>
          <cell r="H1470" t="str">
            <v>Y55T64</v>
          </cell>
          <cell r="I1470" t="str">
            <v>CLP</v>
          </cell>
          <cell r="J1470">
            <v>5926696</v>
          </cell>
          <cell r="K1470" t="str">
            <v xml:space="preserve">National Socio-Economic Characterization Survey (CASEN). </v>
          </cell>
        </row>
        <row r="1471">
          <cell r="A1471" t="str">
            <v>Chile-L3-T-Y55T64-FTFY_EARNERS</v>
          </cell>
          <cell r="B1471" t="str">
            <v>CHL</v>
          </cell>
          <cell r="C1471" t="str">
            <v>Chile</v>
          </cell>
          <cell r="D1471">
            <v>2015</v>
          </cell>
          <cell r="E1471" t="str">
            <v>FTFY_EARNERS</v>
          </cell>
          <cell r="F1471" t="str">
            <v>L3</v>
          </cell>
          <cell r="G1471" t="str">
            <v>T</v>
          </cell>
          <cell r="H1471" t="str">
            <v>Y55T64</v>
          </cell>
          <cell r="I1471" t="str">
            <v>CLP</v>
          </cell>
          <cell r="J1471">
            <v>6682561</v>
          </cell>
          <cell r="K1471" t="str">
            <v xml:space="preserve">National Socio-Economic Characterization Survey (CASEN). </v>
          </cell>
        </row>
        <row r="1472">
          <cell r="A1472" t="str">
            <v>Chile-L4-F-Y25T34-ALL_EARNERS</v>
          </cell>
          <cell r="B1472" t="str">
            <v>CHL</v>
          </cell>
          <cell r="C1472" t="str">
            <v>Chile</v>
          </cell>
          <cell r="D1472">
            <v>2015</v>
          </cell>
          <cell r="E1472" t="str">
            <v>ALL_EARNERS</v>
          </cell>
          <cell r="F1472" t="str">
            <v>L4</v>
          </cell>
          <cell r="G1472" t="str">
            <v>F</v>
          </cell>
          <cell r="H1472" t="str">
            <v>Y25T34</v>
          </cell>
          <cell r="I1472" t="str">
            <v>CLP</v>
          </cell>
          <cell r="J1472">
            <v>0</v>
          </cell>
          <cell r="K1472" t="str">
            <v xml:space="preserve">National Socio-Economic Characterization Survey (CASEN). </v>
          </cell>
        </row>
        <row r="1473">
          <cell r="A1473" t="str">
            <v>Chile-L4-F-Y25T34-FTFY_EARNERS</v>
          </cell>
          <cell r="B1473" t="str">
            <v>CHL</v>
          </cell>
          <cell r="C1473" t="str">
            <v>Chile</v>
          </cell>
          <cell r="D1473">
            <v>2015</v>
          </cell>
          <cell r="E1473" t="str">
            <v>FTFY_EARNERS</v>
          </cell>
          <cell r="F1473" t="str">
            <v>L4</v>
          </cell>
          <cell r="G1473" t="str">
            <v>F</v>
          </cell>
          <cell r="H1473" t="str">
            <v>Y25T34</v>
          </cell>
          <cell r="I1473" t="str">
            <v>CLP</v>
          </cell>
          <cell r="J1473">
            <v>0</v>
          </cell>
          <cell r="K1473" t="str">
            <v xml:space="preserve">National Socio-Economic Characterization Survey (CASEN). </v>
          </cell>
        </row>
        <row r="1474">
          <cell r="A1474" t="str">
            <v>Chile-L4-F-Y25T64-ALL_EARNERS</v>
          </cell>
          <cell r="B1474" t="str">
            <v>CHL</v>
          </cell>
          <cell r="C1474" t="str">
            <v>Chile</v>
          </cell>
          <cell r="D1474">
            <v>2015</v>
          </cell>
          <cell r="E1474" t="str">
            <v>ALL_EARNERS</v>
          </cell>
          <cell r="F1474" t="str">
            <v>L4</v>
          </cell>
          <cell r="G1474" t="str">
            <v>F</v>
          </cell>
          <cell r="H1474" t="str">
            <v>Y25T64</v>
          </cell>
          <cell r="I1474" t="str">
            <v>CLP</v>
          </cell>
          <cell r="J1474">
            <v>0</v>
          </cell>
          <cell r="K1474" t="str">
            <v xml:space="preserve">National Socio-Economic Characterization Survey (CASEN). </v>
          </cell>
        </row>
        <row r="1475">
          <cell r="A1475" t="str">
            <v>Chile-L4-F-Y25T64-FTFY_EARNERS</v>
          </cell>
          <cell r="B1475" t="str">
            <v>CHL</v>
          </cell>
          <cell r="C1475" t="str">
            <v>Chile</v>
          </cell>
          <cell r="D1475">
            <v>2015</v>
          </cell>
          <cell r="E1475" t="str">
            <v>FTFY_EARNERS</v>
          </cell>
          <cell r="F1475" t="str">
            <v>L4</v>
          </cell>
          <cell r="G1475" t="str">
            <v>F</v>
          </cell>
          <cell r="H1475" t="str">
            <v>Y25T64</v>
          </cell>
          <cell r="I1475" t="str">
            <v>CLP</v>
          </cell>
          <cell r="J1475">
            <v>0</v>
          </cell>
          <cell r="K1475" t="str">
            <v xml:space="preserve">National Socio-Economic Characterization Survey (CASEN). </v>
          </cell>
        </row>
        <row r="1476">
          <cell r="A1476" t="str">
            <v>Chile-L4-F-Y35T44-ALL_EARNERS</v>
          </cell>
          <cell r="B1476" t="str">
            <v>CHL</v>
          </cell>
          <cell r="C1476" t="str">
            <v>Chile</v>
          </cell>
          <cell r="D1476">
            <v>2015</v>
          </cell>
          <cell r="E1476" t="str">
            <v>ALL_EARNERS</v>
          </cell>
          <cell r="F1476" t="str">
            <v>L4</v>
          </cell>
          <cell r="G1476" t="str">
            <v>F</v>
          </cell>
          <cell r="H1476" t="str">
            <v>Y35T44</v>
          </cell>
          <cell r="I1476" t="str">
            <v>CLP</v>
          </cell>
          <cell r="J1476">
            <v>0</v>
          </cell>
          <cell r="K1476" t="str">
            <v xml:space="preserve">National Socio-Economic Characterization Survey (CASEN). </v>
          </cell>
        </row>
        <row r="1477">
          <cell r="A1477" t="str">
            <v>Chile-L4-F-Y35T44-FTFY_EARNERS</v>
          </cell>
          <cell r="B1477" t="str">
            <v>CHL</v>
          </cell>
          <cell r="C1477" t="str">
            <v>Chile</v>
          </cell>
          <cell r="D1477">
            <v>2015</v>
          </cell>
          <cell r="E1477" t="str">
            <v>FTFY_EARNERS</v>
          </cell>
          <cell r="F1477" t="str">
            <v>L4</v>
          </cell>
          <cell r="G1477" t="str">
            <v>F</v>
          </cell>
          <cell r="H1477" t="str">
            <v>Y35T44</v>
          </cell>
          <cell r="I1477" t="str">
            <v>CLP</v>
          </cell>
          <cell r="J1477">
            <v>0</v>
          </cell>
          <cell r="K1477" t="str">
            <v xml:space="preserve">National Socio-Economic Characterization Survey (CASEN). </v>
          </cell>
        </row>
        <row r="1478">
          <cell r="A1478" t="str">
            <v>Chile-L4-F-Y45T54-ALL_EARNERS</v>
          </cell>
          <cell r="B1478" t="str">
            <v>CHL</v>
          </cell>
          <cell r="C1478" t="str">
            <v>Chile</v>
          </cell>
          <cell r="D1478">
            <v>2015</v>
          </cell>
          <cell r="E1478" t="str">
            <v>ALL_EARNERS</v>
          </cell>
          <cell r="F1478" t="str">
            <v>L4</v>
          </cell>
          <cell r="G1478" t="str">
            <v>F</v>
          </cell>
          <cell r="H1478" t="str">
            <v>Y45T54</v>
          </cell>
          <cell r="I1478" t="str">
            <v>CLP</v>
          </cell>
          <cell r="J1478">
            <v>0</v>
          </cell>
          <cell r="K1478" t="str">
            <v xml:space="preserve">National Socio-Economic Characterization Survey (CASEN). </v>
          </cell>
        </row>
        <row r="1479">
          <cell r="A1479" t="str">
            <v>Chile-L4-F-Y45T54-FTFY_EARNERS</v>
          </cell>
          <cell r="B1479" t="str">
            <v>CHL</v>
          </cell>
          <cell r="C1479" t="str">
            <v>Chile</v>
          </cell>
          <cell r="D1479">
            <v>2015</v>
          </cell>
          <cell r="E1479" t="str">
            <v>FTFY_EARNERS</v>
          </cell>
          <cell r="F1479" t="str">
            <v>L4</v>
          </cell>
          <cell r="G1479" t="str">
            <v>F</v>
          </cell>
          <cell r="H1479" t="str">
            <v>Y45T54</v>
          </cell>
          <cell r="I1479" t="str">
            <v>CLP</v>
          </cell>
          <cell r="J1479">
            <v>0</v>
          </cell>
          <cell r="K1479" t="str">
            <v xml:space="preserve">National Socio-Economic Characterization Survey (CASEN). </v>
          </cell>
        </row>
        <row r="1480">
          <cell r="A1480" t="str">
            <v>Chile-L4-F-Y55T64-ALL_EARNERS</v>
          </cell>
          <cell r="B1480" t="str">
            <v>CHL</v>
          </cell>
          <cell r="C1480" t="str">
            <v>Chile</v>
          </cell>
          <cell r="D1480">
            <v>2015</v>
          </cell>
          <cell r="E1480" t="str">
            <v>ALL_EARNERS</v>
          </cell>
          <cell r="F1480" t="str">
            <v>L4</v>
          </cell>
          <cell r="G1480" t="str">
            <v>F</v>
          </cell>
          <cell r="H1480" t="str">
            <v>Y55T64</v>
          </cell>
          <cell r="I1480" t="str">
            <v>CLP</v>
          </cell>
          <cell r="J1480">
            <v>0</v>
          </cell>
          <cell r="K1480" t="str">
            <v xml:space="preserve">National Socio-Economic Characterization Survey (CASEN). </v>
          </cell>
        </row>
        <row r="1481">
          <cell r="A1481" t="str">
            <v>Chile-L4-F-Y55T64-FTFY_EARNERS</v>
          </cell>
          <cell r="B1481" t="str">
            <v>CHL</v>
          </cell>
          <cell r="C1481" t="str">
            <v>Chile</v>
          </cell>
          <cell r="D1481">
            <v>2015</v>
          </cell>
          <cell r="E1481" t="str">
            <v>FTFY_EARNERS</v>
          </cell>
          <cell r="F1481" t="str">
            <v>L4</v>
          </cell>
          <cell r="G1481" t="str">
            <v>F</v>
          </cell>
          <cell r="H1481" t="str">
            <v>Y55T64</v>
          </cell>
          <cell r="I1481" t="str">
            <v>CLP</v>
          </cell>
          <cell r="J1481">
            <v>0</v>
          </cell>
          <cell r="K1481" t="str">
            <v xml:space="preserve">National Socio-Economic Characterization Survey (CASEN). </v>
          </cell>
        </row>
        <row r="1482">
          <cell r="A1482" t="str">
            <v>Chile-L4-M-Y25T34-ALL_EARNERS</v>
          </cell>
          <cell r="B1482" t="str">
            <v>CHL</v>
          </cell>
          <cell r="C1482" t="str">
            <v>Chile</v>
          </cell>
          <cell r="D1482">
            <v>2015</v>
          </cell>
          <cell r="E1482" t="str">
            <v>ALL_EARNERS</v>
          </cell>
          <cell r="F1482" t="str">
            <v>L4</v>
          </cell>
          <cell r="G1482" t="str">
            <v>M</v>
          </cell>
          <cell r="H1482" t="str">
            <v>Y25T34</v>
          </cell>
          <cell r="I1482" t="str">
            <v>CLP</v>
          </cell>
          <cell r="J1482">
            <v>0</v>
          </cell>
          <cell r="K1482" t="str">
            <v xml:space="preserve">National Socio-Economic Characterization Survey (CASEN). </v>
          </cell>
        </row>
        <row r="1483">
          <cell r="A1483" t="str">
            <v>Chile-L4-M-Y25T34-FTFY_EARNERS</v>
          </cell>
          <cell r="B1483" t="str">
            <v>CHL</v>
          </cell>
          <cell r="C1483" t="str">
            <v>Chile</v>
          </cell>
          <cell r="D1483">
            <v>2015</v>
          </cell>
          <cell r="E1483" t="str">
            <v>FTFY_EARNERS</v>
          </cell>
          <cell r="F1483" t="str">
            <v>L4</v>
          </cell>
          <cell r="G1483" t="str">
            <v>M</v>
          </cell>
          <cell r="H1483" t="str">
            <v>Y25T34</v>
          </cell>
          <cell r="I1483" t="str">
            <v>CLP</v>
          </cell>
          <cell r="J1483">
            <v>0</v>
          </cell>
          <cell r="K1483" t="str">
            <v xml:space="preserve">National Socio-Economic Characterization Survey (CASEN). </v>
          </cell>
        </row>
        <row r="1484">
          <cell r="A1484" t="str">
            <v>Chile-L4-M-Y25T64-ALL_EARNERS</v>
          </cell>
          <cell r="B1484" t="str">
            <v>CHL</v>
          </cell>
          <cell r="C1484" t="str">
            <v>Chile</v>
          </cell>
          <cell r="D1484">
            <v>2015</v>
          </cell>
          <cell r="E1484" t="str">
            <v>ALL_EARNERS</v>
          </cell>
          <cell r="F1484" t="str">
            <v>L4</v>
          </cell>
          <cell r="G1484" t="str">
            <v>M</v>
          </cell>
          <cell r="H1484" t="str">
            <v>Y25T64</v>
          </cell>
          <cell r="I1484" t="str">
            <v>CLP</v>
          </cell>
          <cell r="J1484">
            <v>0</v>
          </cell>
          <cell r="K1484" t="str">
            <v xml:space="preserve">National Socio-Economic Characterization Survey (CASEN). </v>
          </cell>
        </row>
        <row r="1485">
          <cell r="A1485" t="str">
            <v>Chile-L4-M-Y25T64-FTFY_EARNERS</v>
          </cell>
          <cell r="B1485" t="str">
            <v>CHL</v>
          </cell>
          <cell r="C1485" t="str">
            <v>Chile</v>
          </cell>
          <cell r="D1485">
            <v>2015</v>
          </cell>
          <cell r="E1485" t="str">
            <v>FTFY_EARNERS</v>
          </cell>
          <cell r="F1485" t="str">
            <v>L4</v>
          </cell>
          <cell r="G1485" t="str">
            <v>M</v>
          </cell>
          <cell r="H1485" t="str">
            <v>Y25T64</v>
          </cell>
          <cell r="I1485" t="str">
            <v>CLP</v>
          </cell>
          <cell r="J1485">
            <v>0</v>
          </cell>
          <cell r="K1485" t="str">
            <v xml:space="preserve">National Socio-Economic Characterization Survey (CASEN). </v>
          </cell>
        </row>
        <row r="1486">
          <cell r="A1486" t="str">
            <v>Chile-L4-M-Y35T44-ALL_EARNERS</v>
          </cell>
          <cell r="B1486" t="str">
            <v>CHL</v>
          </cell>
          <cell r="C1486" t="str">
            <v>Chile</v>
          </cell>
          <cell r="D1486">
            <v>2015</v>
          </cell>
          <cell r="E1486" t="str">
            <v>ALL_EARNERS</v>
          </cell>
          <cell r="F1486" t="str">
            <v>L4</v>
          </cell>
          <cell r="G1486" t="str">
            <v>M</v>
          </cell>
          <cell r="H1486" t="str">
            <v>Y35T44</v>
          </cell>
          <cell r="I1486" t="str">
            <v>CLP</v>
          </cell>
          <cell r="J1486">
            <v>0</v>
          </cell>
          <cell r="K1486" t="str">
            <v xml:space="preserve">National Socio-Economic Characterization Survey (CASEN). </v>
          </cell>
        </row>
        <row r="1487">
          <cell r="A1487" t="str">
            <v>Chile-L4-M-Y35T44-FTFY_EARNERS</v>
          </cell>
          <cell r="B1487" t="str">
            <v>CHL</v>
          </cell>
          <cell r="C1487" t="str">
            <v>Chile</v>
          </cell>
          <cell r="D1487">
            <v>2015</v>
          </cell>
          <cell r="E1487" t="str">
            <v>FTFY_EARNERS</v>
          </cell>
          <cell r="F1487" t="str">
            <v>L4</v>
          </cell>
          <cell r="G1487" t="str">
            <v>M</v>
          </cell>
          <cell r="H1487" t="str">
            <v>Y35T44</v>
          </cell>
          <cell r="I1487" t="str">
            <v>CLP</v>
          </cell>
          <cell r="J1487">
            <v>0</v>
          </cell>
          <cell r="K1487" t="str">
            <v xml:space="preserve">National Socio-Economic Characterization Survey (CASEN). </v>
          </cell>
        </row>
        <row r="1488">
          <cell r="A1488" t="str">
            <v>Chile-L4-M-Y45T54-ALL_EARNERS</v>
          </cell>
          <cell r="B1488" t="str">
            <v>CHL</v>
          </cell>
          <cell r="C1488" t="str">
            <v>Chile</v>
          </cell>
          <cell r="D1488">
            <v>2015</v>
          </cell>
          <cell r="E1488" t="str">
            <v>ALL_EARNERS</v>
          </cell>
          <cell r="F1488" t="str">
            <v>L4</v>
          </cell>
          <cell r="G1488" t="str">
            <v>M</v>
          </cell>
          <cell r="H1488" t="str">
            <v>Y45T54</v>
          </cell>
          <cell r="I1488" t="str">
            <v>CLP</v>
          </cell>
          <cell r="J1488">
            <v>0</v>
          </cell>
          <cell r="K1488" t="str">
            <v xml:space="preserve">National Socio-Economic Characterization Survey (CASEN). </v>
          </cell>
        </row>
        <row r="1489">
          <cell r="A1489" t="str">
            <v>Chile-L4-M-Y45T54-FTFY_EARNERS</v>
          </cell>
          <cell r="B1489" t="str">
            <v>CHL</v>
          </cell>
          <cell r="C1489" t="str">
            <v>Chile</v>
          </cell>
          <cell r="D1489">
            <v>2015</v>
          </cell>
          <cell r="E1489" t="str">
            <v>FTFY_EARNERS</v>
          </cell>
          <cell r="F1489" t="str">
            <v>L4</v>
          </cell>
          <cell r="G1489" t="str">
            <v>M</v>
          </cell>
          <cell r="H1489" t="str">
            <v>Y45T54</v>
          </cell>
          <cell r="I1489" t="str">
            <v>CLP</v>
          </cell>
          <cell r="J1489">
            <v>0</v>
          </cell>
          <cell r="K1489" t="str">
            <v xml:space="preserve">National Socio-Economic Characterization Survey (CASEN). </v>
          </cell>
        </row>
        <row r="1490">
          <cell r="A1490" t="str">
            <v>Chile-L4-M-Y55T64-ALL_EARNERS</v>
          </cell>
          <cell r="B1490" t="str">
            <v>CHL</v>
          </cell>
          <cell r="C1490" t="str">
            <v>Chile</v>
          </cell>
          <cell r="D1490">
            <v>2015</v>
          </cell>
          <cell r="E1490" t="str">
            <v>ALL_EARNERS</v>
          </cell>
          <cell r="F1490" t="str">
            <v>L4</v>
          </cell>
          <cell r="G1490" t="str">
            <v>M</v>
          </cell>
          <cell r="H1490" t="str">
            <v>Y55T64</v>
          </cell>
          <cell r="I1490" t="str">
            <v>CLP</v>
          </cell>
          <cell r="J1490">
            <v>0</v>
          </cell>
          <cell r="K1490" t="str">
            <v xml:space="preserve">National Socio-Economic Characterization Survey (CASEN). </v>
          </cell>
        </row>
        <row r="1491">
          <cell r="A1491" t="str">
            <v>Chile-L4-M-Y55T64-FTFY_EARNERS</v>
          </cell>
          <cell r="B1491" t="str">
            <v>CHL</v>
          </cell>
          <cell r="C1491" t="str">
            <v>Chile</v>
          </cell>
          <cell r="D1491">
            <v>2015</v>
          </cell>
          <cell r="E1491" t="str">
            <v>FTFY_EARNERS</v>
          </cell>
          <cell r="F1491" t="str">
            <v>L4</v>
          </cell>
          <cell r="G1491" t="str">
            <v>M</v>
          </cell>
          <cell r="H1491" t="str">
            <v>Y55T64</v>
          </cell>
          <cell r="I1491" t="str">
            <v>CLP</v>
          </cell>
          <cell r="J1491">
            <v>0</v>
          </cell>
          <cell r="K1491" t="str">
            <v xml:space="preserve">National Socio-Economic Characterization Survey (CASEN). </v>
          </cell>
        </row>
        <row r="1492">
          <cell r="A1492" t="str">
            <v>Chile-L4-T-Y25T34-ALL_EARNERS</v>
          </cell>
          <cell r="B1492" t="str">
            <v>CHL</v>
          </cell>
          <cell r="C1492" t="str">
            <v>Chile</v>
          </cell>
          <cell r="D1492">
            <v>2015</v>
          </cell>
          <cell r="E1492" t="str">
            <v>ALL_EARNERS</v>
          </cell>
          <cell r="F1492" t="str">
            <v>L4</v>
          </cell>
          <cell r="G1492" t="str">
            <v>T</v>
          </cell>
          <cell r="H1492" t="str">
            <v>Y25T34</v>
          </cell>
          <cell r="I1492" t="str">
            <v>CLP</v>
          </cell>
          <cell r="J1492">
            <v>0</v>
          </cell>
          <cell r="K1492" t="str">
            <v xml:space="preserve">National Socio-Economic Characterization Survey (CASEN). </v>
          </cell>
        </row>
        <row r="1493">
          <cell r="A1493" t="str">
            <v>Chile-L4-T-Y25T34-FTFY_EARNERS</v>
          </cell>
          <cell r="B1493" t="str">
            <v>CHL</v>
          </cell>
          <cell r="C1493" t="str">
            <v>Chile</v>
          </cell>
          <cell r="D1493">
            <v>2015</v>
          </cell>
          <cell r="E1493" t="str">
            <v>FTFY_EARNERS</v>
          </cell>
          <cell r="F1493" t="str">
            <v>L4</v>
          </cell>
          <cell r="G1493" t="str">
            <v>T</v>
          </cell>
          <cell r="H1493" t="str">
            <v>Y25T34</v>
          </cell>
          <cell r="I1493" t="str">
            <v>CLP</v>
          </cell>
          <cell r="J1493">
            <v>0</v>
          </cell>
          <cell r="K1493" t="str">
            <v xml:space="preserve">National Socio-Economic Characterization Survey (CASEN). </v>
          </cell>
        </row>
        <row r="1494">
          <cell r="A1494" t="str">
            <v>Chile-L4-T-Y25T64-ALL_EARNERS</v>
          </cell>
          <cell r="B1494" t="str">
            <v>CHL</v>
          </cell>
          <cell r="C1494" t="str">
            <v>Chile</v>
          </cell>
          <cell r="D1494">
            <v>2015</v>
          </cell>
          <cell r="E1494" t="str">
            <v>ALL_EARNERS</v>
          </cell>
          <cell r="F1494" t="str">
            <v>L4</v>
          </cell>
          <cell r="G1494" t="str">
            <v>T</v>
          </cell>
          <cell r="H1494" t="str">
            <v>Y25T64</v>
          </cell>
          <cell r="I1494" t="str">
            <v>CLP</v>
          </cell>
          <cell r="J1494">
            <v>0</v>
          </cell>
          <cell r="K1494" t="str">
            <v xml:space="preserve">National Socio-Economic Characterization Survey (CASEN). </v>
          </cell>
        </row>
        <row r="1495">
          <cell r="A1495" t="str">
            <v>Chile-L4-T-Y25T64-FTFY_EARNERS</v>
          </cell>
          <cell r="B1495" t="str">
            <v>CHL</v>
          </cell>
          <cell r="C1495" t="str">
            <v>Chile</v>
          </cell>
          <cell r="D1495">
            <v>2015</v>
          </cell>
          <cell r="E1495" t="str">
            <v>FTFY_EARNERS</v>
          </cell>
          <cell r="F1495" t="str">
            <v>L4</v>
          </cell>
          <cell r="G1495" t="str">
            <v>T</v>
          </cell>
          <cell r="H1495" t="str">
            <v>Y25T64</v>
          </cell>
          <cell r="I1495" t="str">
            <v>CLP</v>
          </cell>
          <cell r="J1495">
            <v>0</v>
          </cell>
          <cell r="K1495" t="str">
            <v xml:space="preserve">National Socio-Economic Characterization Survey (CASEN). </v>
          </cell>
        </row>
        <row r="1496">
          <cell r="A1496" t="str">
            <v>Chile-L4-T-Y35T44-ALL_EARNERS</v>
          </cell>
          <cell r="B1496" t="str">
            <v>CHL</v>
          </cell>
          <cell r="C1496" t="str">
            <v>Chile</v>
          </cell>
          <cell r="D1496">
            <v>2015</v>
          </cell>
          <cell r="E1496" t="str">
            <v>ALL_EARNERS</v>
          </cell>
          <cell r="F1496" t="str">
            <v>L4</v>
          </cell>
          <cell r="G1496" t="str">
            <v>T</v>
          </cell>
          <cell r="H1496" t="str">
            <v>Y35T44</v>
          </cell>
          <cell r="I1496" t="str">
            <v>CLP</v>
          </cell>
          <cell r="J1496">
            <v>0</v>
          </cell>
          <cell r="K1496" t="str">
            <v xml:space="preserve">National Socio-Economic Characterization Survey (CASEN). </v>
          </cell>
        </row>
        <row r="1497">
          <cell r="A1497" t="str">
            <v>Chile-L4-T-Y35T44-FTFY_EARNERS</v>
          </cell>
          <cell r="B1497" t="str">
            <v>CHL</v>
          </cell>
          <cell r="C1497" t="str">
            <v>Chile</v>
          </cell>
          <cell r="D1497">
            <v>2015</v>
          </cell>
          <cell r="E1497" t="str">
            <v>FTFY_EARNERS</v>
          </cell>
          <cell r="F1497" t="str">
            <v>L4</v>
          </cell>
          <cell r="G1497" t="str">
            <v>T</v>
          </cell>
          <cell r="H1497" t="str">
            <v>Y35T44</v>
          </cell>
          <cell r="I1497" t="str">
            <v>CLP</v>
          </cell>
          <cell r="J1497">
            <v>0</v>
          </cell>
          <cell r="K1497" t="str">
            <v xml:space="preserve">National Socio-Economic Characterization Survey (CASEN). </v>
          </cell>
        </row>
        <row r="1498">
          <cell r="A1498" t="str">
            <v>Chile-L4-T-Y45T54-ALL_EARNERS</v>
          </cell>
          <cell r="B1498" t="str">
            <v>CHL</v>
          </cell>
          <cell r="C1498" t="str">
            <v>Chile</v>
          </cell>
          <cell r="D1498">
            <v>2015</v>
          </cell>
          <cell r="E1498" t="str">
            <v>ALL_EARNERS</v>
          </cell>
          <cell r="F1498" t="str">
            <v>L4</v>
          </cell>
          <cell r="G1498" t="str">
            <v>T</v>
          </cell>
          <cell r="H1498" t="str">
            <v>Y45T54</v>
          </cell>
          <cell r="I1498" t="str">
            <v>CLP</v>
          </cell>
          <cell r="J1498">
            <v>0</v>
          </cell>
          <cell r="K1498" t="str">
            <v xml:space="preserve">National Socio-Economic Characterization Survey (CASEN). </v>
          </cell>
        </row>
        <row r="1499">
          <cell r="A1499" t="str">
            <v>Chile-L4-T-Y45T54-FTFY_EARNERS</v>
          </cell>
          <cell r="B1499" t="str">
            <v>CHL</v>
          </cell>
          <cell r="C1499" t="str">
            <v>Chile</v>
          </cell>
          <cell r="D1499">
            <v>2015</v>
          </cell>
          <cell r="E1499" t="str">
            <v>FTFY_EARNERS</v>
          </cell>
          <cell r="F1499" t="str">
            <v>L4</v>
          </cell>
          <cell r="G1499" t="str">
            <v>T</v>
          </cell>
          <cell r="H1499" t="str">
            <v>Y45T54</v>
          </cell>
          <cell r="I1499" t="str">
            <v>CLP</v>
          </cell>
          <cell r="J1499">
            <v>0</v>
          </cell>
          <cell r="K1499" t="str">
            <v xml:space="preserve">National Socio-Economic Characterization Survey (CASEN). </v>
          </cell>
        </row>
        <row r="1500">
          <cell r="A1500" t="str">
            <v>Chile-L4-T-Y55T64-ALL_EARNERS</v>
          </cell>
          <cell r="B1500" t="str">
            <v>CHL</v>
          </cell>
          <cell r="C1500" t="str">
            <v>Chile</v>
          </cell>
          <cell r="D1500">
            <v>2015</v>
          </cell>
          <cell r="E1500" t="str">
            <v>ALL_EARNERS</v>
          </cell>
          <cell r="F1500" t="str">
            <v>L4</v>
          </cell>
          <cell r="G1500" t="str">
            <v>T</v>
          </cell>
          <cell r="H1500" t="str">
            <v>Y55T64</v>
          </cell>
          <cell r="I1500" t="str">
            <v>CLP</v>
          </cell>
          <cell r="J1500">
            <v>0</v>
          </cell>
          <cell r="K1500" t="str">
            <v xml:space="preserve">National Socio-Economic Characterization Survey (CASEN). </v>
          </cell>
        </row>
        <row r="1501">
          <cell r="A1501" t="str">
            <v>Chile-L4-T-Y55T64-FTFY_EARNERS</v>
          </cell>
          <cell r="B1501" t="str">
            <v>CHL</v>
          </cell>
          <cell r="C1501" t="str">
            <v>Chile</v>
          </cell>
          <cell r="D1501">
            <v>2015</v>
          </cell>
          <cell r="E1501" t="str">
            <v>FTFY_EARNERS</v>
          </cell>
          <cell r="F1501" t="str">
            <v>L4</v>
          </cell>
          <cell r="G1501" t="str">
            <v>T</v>
          </cell>
          <cell r="H1501" t="str">
            <v>Y55T64</v>
          </cell>
          <cell r="I1501" t="str">
            <v>CLP</v>
          </cell>
          <cell r="J1501">
            <v>0</v>
          </cell>
          <cell r="K1501" t="str">
            <v xml:space="preserve">National Socio-Economic Characterization Survey (CASEN). </v>
          </cell>
        </row>
        <row r="1502">
          <cell r="A1502" t="str">
            <v>Chile-L5-F-Y25T34-ALL_EARNERS</v>
          </cell>
          <cell r="B1502" t="str">
            <v>CHL</v>
          </cell>
          <cell r="C1502" t="str">
            <v>Chile</v>
          </cell>
          <cell r="D1502">
            <v>2015</v>
          </cell>
          <cell r="E1502" t="str">
            <v>ALL_EARNERS</v>
          </cell>
          <cell r="F1502" t="str">
            <v>L5</v>
          </cell>
          <cell r="G1502" t="str">
            <v>F</v>
          </cell>
          <cell r="H1502" t="str">
            <v>Y25T34</v>
          </cell>
          <cell r="I1502" t="str">
            <v>CLP</v>
          </cell>
          <cell r="J1502">
            <v>5641717</v>
          </cell>
          <cell r="K1502" t="str">
            <v xml:space="preserve">National Socio-Economic Characterization Survey (CASEN). </v>
          </cell>
        </row>
        <row r="1503">
          <cell r="A1503" t="str">
            <v>Chile-L5-F-Y25T34-FTFY_EARNERS</v>
          </cell>
          <cell r="B1503" t="str">
            <v>CHL</v>
          </cell>
          <cell r="C1503" t="str">
            <v>Chile</v>
          </cell>
          <cell r="D1503">
            <v>2015</v>
          </cell>
          <cell r="E1503" t="str">
            <v>FTFY_EARNERS</v>
          </cell>
          <cell r="F1503" t="str">
            <v>L5</v>
          </cell>
          <cell r="G1503" t="str">
            <v>F</v>
          </cell>
          <cell r="H1503" t="str">
            <v>Y25T34</v>
          </cell>
          <cell r="I1503" t="str">
            <v>CLP</v>
          </cell>
          <cell r="J1503">
            <v>6205644</v>
          </cell>
          <cell r="K1503" t="str">
            <v xml:space="preserve">National Socio-Economic Characterization Survey (CASEN). </v>
          </cell>
        </row>
        <row r="1504">
          <cell r="A1504" t="str">
            <v>Chile-L5-F-Y25T64-ALL_EARNERS</v>
          </cell>
          <cell r="B1504" t="str">
            <v>CHL</v>
          </cell>
          <cell r="C1504" t="str">
            <v>Chile</v>
          </cell>
          <cell r="D1504">
            <v>2015</v>
          </cell>
          <cell r="E1504" t="str">
            <v>ALL_EARNERS</v>
          </cell>
          <cell r="F1504" t="str">
            <v>L5</v>
          </cell>
          <cell r="G1504" t="str">
            <v>F</v>
          </cell>
          <cell r="H1504" t="str">
            <v>Y25T64</v>
          </cell>
          <cell r="I1504" t="str">
            <v>CLP</v>
          </cell>
          <cell r="J1504">
            <v>6532013</v>
          </cell>
          <cell r="K1504" t="str">
            <v xml:space="preserve">National Socio-Economic Characterization Survey (CASEN). </v>
          </cell>
        </row>
        <row r="1505">
          <cell r="A1505" t="str">
            <v>Chile-L5-F-Y25T64-FTFY_EARNERS</v>
          </cell>
          <cell r="B1505" t="str">
            <v>CHL</v>
          </cell>
          <cell r="C1505" t="str">
            <v>Chile</v>
          </cell>
          <cell r="D1505">
            <v>2015</v>
          </cell>
          <cell r="E1505" t="str">
            <v>FTFY_EARNERS</v>
          </cell>
          <cell r="F1505" t="str">
            <v>L5</v>
          </cell>
          <cell r="G1505" t="str">
            <v>F</v>
          </cell>
          <cell r="H1505" t="str">
            <v>Y25T64</v>
          </cell>
          <cell r="I1505" t="str">
            <v>CLP</v>
          </cell>
          <cell r="J1505">
            <v>7344663</v>
          </cell>
          <cell r="K1505" t="str">
            <v xml:space="preserve">National Socio-Economic Characterization Survey (CASEN). </v>
          </cell>
        </row>
        <row r="1506">
          <cell r="A1506" t="str">
            <v>Chile-L5-F-Y35T44-ALL_EARNERS</v>
          </cell>
          <cell r="B1506" t="str">
            <v>CHL</v>
          </cell>
          <cell r="C1506" t="str">
            <v>Chile</v>
          </cell>
          <cell r="D1506">
            <v>2015</v>
          </cell>
          <cell r="E1506" t="str">
            <v>ALL_EARNERS</v>
          </cell>
          <cell r="F1506" t="str">
            <v>L5</v>
          </cell>
          <cell r="G1506" t="str">
            <v>F</v>
          </cell>
          <cell r="H1506" t="str">
            <v>Y35T44</v>
          </cell>
          <cell r="I1506" t="str">
            <v>CLP</v>
          </cell>
          <cell r="J1506">
            <v>6663033</v>
          </cell>
          <cell r="K1506" t="str">
            <v xml:space="preserve">National Socio-Economic Characterization Survey (CASEN). </v>
          </cell>
        </row>
        <row r="1507">
          <cell r="A1507" t="str">
            <v>Chile-L5-F-Y35T44-FTFY_EARNERS</v>
          </cell>
          <cell r="B1507" t="str">
            <v>CHL</v>
          </cell>
          <cell r="C1507" t="str">
            <v>Chile</v>
          </cell>
          <cell r="D1507">
            <v>2015</v>
          </cell>
          <cell r="E1507" t="str">
            <v>FTFY_EARNERS</v>
          </cell>
          <cell r="F1507" t="str">
            <v>L5</v>
          </cell>
          <cell r="G1507" t="str">
            <v>F</v>
          </cell>
          <cell r="H1507" t="str">
            <v>Y35T44</v>
          </cell>
          <cell r="I1507" t="str">
            <v>CLP</v>
          </cell>
          <cell r="J1507">
            <v>7383657</v>
          </cell>
          <cell r="K1507" t="str">
            <v xml:space="preserve">National Socio-Economic Characterization Survey (CASEN). </v>
          </cell>
        </row>
        <row r="1508">
          <cell r="A1508" t="str">
            <v>Chile-L5-F-Y45T54-ALL_EARNERS</v>
          </cell>
          <cell r="B1508" t="str">
            <v>CHL</v>
          </cell>
          <cell r="C1508" t="str">
            <v>Chile</v>
          </cell>
          <cell r="D1508">
            <v>2015</v>
          </cell>
          <cell r="E1508" t="str">
            <v>ALL_EARNERS</v>
          </cell>
          <cell r="F1508" t="str">
            <v>L5</v>
          </cell>
          <cell r="G1508" t="str">
            <v>F</v>
          </cell>
          <cell r="H1508" t="str">
            <v>Y45T54</v>
          </cell>
          <cell r="I1508" t="str">
            <v>CLP</v>
          </cell>
          <cell r="J1508">
            <v>7108503</v>
          </cell>
          <cell r="K1508" t="str">
            <v xml:space="preserve">National Socio-Economic Characterization Survey (CASEN). </v>
          </cell>
        </row>
        <row r="1509">
          <cell r="A1509" t="str">
            <v>Chile-L5-F-Y45T54-FTFY_EARNERS</v>
          </cell>
          <cell r="B1509" t="str">
            <v>CHL</v>
          </cell>
          <cell r="C1509" t="str">
            <v>Chile</v>
          </cell>
          <cell r="D1509">
            <v>2015</v>
          </cell>
          <cell r="E1509" t="str">
            <v>FTFY_EARNERS</v>
          </cell>
          <cell r="F1509" t="str">
            <v>L5</v>
          </cell>
          <cell r="G1509" t="str">
            <v>F</v>
          </cell>
          <cell r="H1509" t="str">
            <v>Y45T54</v>
          </cell>
          <cell r="I1509" t="str">
            <v>CLP</v>
          </cell>
          <cell r="J1509">
            <v>8052374</v>
          </cell>
          <cell r="K1509" t="str">
            <v xml:space="preserve">National Socio-Economic Characterization Survey (CASEN). </v>
          </cell>
        </row>
        <row r="1510">
          <cell r="A1510" t="str">
            <v>Chile-L5-F-Y55T64-ALL_EARNERS</v>
          </cell>
          <cell r="B1510" t="str">
            <v>CHL</v>
          </cell>
          <cell r="C1510" t="str">
            <v>Chile</v>
          </cell>
          <cell r="D1510">
            <v>2015</v>
          </cell>
          <cell r="E1510" t="str">
            <v>ALL_EARNERS</v>
          </cell>
          <cell r="F1510" t="str">
            <v>L5</v>
          </cell>
          <cell r="G1510" t="str">
            <v>F</v>
          </cell>
          <cell r="H1510" t="str">
            <v>Y55T64</v>
          </cell>
          <cell r="I1510" t="str">
            <v>CLP</v>
          </cell>
          <cell r="J1510">
            <v>7056034</v>
          </cell>
          <cell r="K1510" t="str">
            <v xml:space="preserve">National Socio-Economic Characterization Survey (CASEN). </v>
          </cell>
        </row>
        <row r="1511">
          <cell r="A1511" t="str">
            <v>Chile-L5-F-Y55T64-FTFY_EARNERS</v>
          </cell>
          <cell r="B1511" t="str">
            <v>CHL</v>
          </cell>
          <cell r="C1511" t="str">
            <v>Chile</v>
          </cell>
          <cell r="D1511">
            <v>2015</v>
          </cell>
          <cell r="E1511" t="str">
            <v>FTFY_EARNERS</v>
          </cell>
          <cell r="F1511" t="str">
            <v>L5</v>
          </cell>
          <cell r="G1511" t="str">
            <v>F</v>
          </cell>
          <cell r="H1511" t="str">
            <v>Y55T64</v>
          </cell>
          <cell r="I1511" t="str">
            <v>CLP</v>
          </cell>
          <cell r="J1511">
            <v>7686714</v>
          </cell>
          <cell r="K1511" t="str">
            <v xml:space="preserve">National Socio-Economic Characterization Survey (CASEN). </v>
          </cell>
        </row>
        <row r="1512">
          <cell r="A1512" t="str">
            <v>Chile-L5-M-Y25T34-ALL_EARNERS</v>
          </cell>
          <cell r="B1512" t="str">
            <v>CHL</v>
          </cell>
          <cell r="C1512" t="str">
            <v>Chile</v>
          </cell>
          <cell r="D1512">
            <v>2015</v>
          </cell>
          <cell r="E1512" t="str">
            <v>ALL_EARNERS</v>
          </cell>
          <cell r="F1512" t="str">
            <v>L5</v>
          </cell>
          <cell r="G1512" t="str">
            <v>M</v>
          </cell>
          <cell r="H1512" t="str">
            <v>Y25T34</v>
          </cell>
          <cell r="I1512" t="str">
            <v>CLP</v>
          </cell>
          <cell r="J1512">
            <v>7995589</v>
          </cell>
          <cell r="K1512" t="str">
            <v xml:space="preserve">National Socio-Economic Characterization Survey (CASEN). </v>
          </cell>
        </row>
        <row r="1513">
          <cell r="A1513" t="str">
            <v>Chile-L5-M-Y25T34-FTFY_EARNERS</v>
          </cell>
          <cell r="B1513" t="str">
            <v>CHL</v>
          </cell>
          <cell r="C1513" t="str">
            <v>Chile</v>
          </cell>
          <cell r="D1513">
            <v>2015</v>
          </cell>
          <cell r="E1513" t="str">
            <v>FTFY_EARNERS</v>
          </cell>
          <cell r="F1513" t="str">
            <v>L5</v>
          </cell>
          <cell r="G1513" t="str">
            <v>M</v>
          </cell>
          <cell r="H1513" t="str">
            <v>Y25T34</v>
          </cell>
          <cell r="I1513" t="str">
            <v>CLP</v>
          </cell>
          <cell r="J1513">
            <v>8992016</v>
          </cell>
          <cell r="K1513" t="str">
            <v xml:space="preserve">National Socio-Economic Characterization Survey (CASEN). </v>
          </cell>
        </row>
        <row r="1514">
          <cell r="A1514" t="str">
            <v>Chile-L5-M-Y25T64-ALL_EARNERS</v>
          </cell>
          <cell r="B1514" t="str">
            <v>CHL</v>
          </cell>
          <cell r="C1514" t="str">
            <v>Chile</v>
          </cell>
          <cell r="D1514">
            <v>2015</v>
          </cell>
          <cell r="E1514" t="str">
            <v>ALL_EARNERS</v>
          </cell>
          <cell r="F1514" t="str">
            <v>L5</v>
          </cell>
          <cell r="G1514" t="str">
            <v>M</v>
          </cell>
          <cell r="H1514" t="str">
            <v>Y25T64</v>
          </cell>
          <cell r="I1514" t="str">
            <v>CLP</v>
          </cell>
          <cell r="J1514">
            <v>9664802</v>
          </cell>
          <cell r="K1514" t="str">
            <v xml:space="preserve">National Socio-Economic Characterization Survey (CASEN). </v>
          </cell>
        </row>
        <row r="1515">
          <cell r="A1515" t="str">
            <v>Chile-L5-M-Y25T64-FTFY_EARNERS</v>
          </cell>
          <cell r="B1515" t="str">
            <v>CHL</v>
          </cell>
          <cell r="C1515" t="str">
            <v>Chile</v>
          </cell>
          <cell r="D1515">
            <v>2015</v>
          </cell>
          <cell r="E1515" t="str">
            <v>FTFY_EARNERS</v>
          </cell>
          <cell r="F1515" t="str">
            <v>L5</v>
          </cell>
          <cell r="G1515" t="str">
            <v>M</v>
          </cell>
          <cell r="H1515" t="str">
            <v>Y25T64</v>
          </cell>
          <cell r="I1515" t="str">
            <v>CLP</v>
          </cell>
          <cell r="J1515">
            <v>10500000</v>
          </cell>
          <cell r="K1515" t="str">
            <v xml:space="preserve">National Socio-Economic Characterization Survey (CASEN). </v>
          </cell>
        </row>
        <row r="1516">
          <cell r="A1516" t="str">
            <v>Chile-L5-M-Y35T44-ALL_EARNERS</v>
          </cell>
          <cell r="B1516" t="str">
            <v>CHL</v>
          </cell>
          <cell r="C1516" t="str">
            <v>Chile</v>
          </cell>
          <cell r="D1516">
            <v>2015</v>
          </cell>
          <cell r="E1516" t="str">
            <v>ALL_EARNERS</v>
          </cell>
          <cell r="F1516" t="str">
            <v>L5</v>
          </cell>
          <cell r="G1516" t="str">
            <v>M</v>
          </cell>
          <cell r="H1516" t="str">
            <v>Y35T44</v>
          </cell>
          <cell r="I1516" t="str">
            <v>CLP</v>
          </cell>
          <cell r="J1516">
            <v>9981463</v>
          </cell>
          <cell r="K1516" t="str">
            <v xml:space="preserve">National Socio-Economic Characterization Survey (CASEN). </v>
          </cell>
        </row>
        <row r="1517">
          <cell r="A1517" t="str">
            <v>Chile-L5-M-Y35T44-FTFY_EARNERS</v>
          </cell>
          <cell r="B1517" t="str">
            <v>CHL</v>
          </cell>
          <cell r="C1517" t="str">
            <v>Chile</v>
          </cell>
          <cell r="D1517">
            <v>2015</v>
          </cell>
          <cell r="E1517" t="str">
            <v>FTFY_EARNERS</v>
          </cell>
          <cell r="F1517" t="str">
            <v>L5</v>
          </cell>
          <cell r="G1517" t="str">
            <v>M</v>
          </cell>
          <cell r="H1517" t="str">
            <v>Y35T44</v>
          </cell>
          <cell r="I1517" t="str">
            <v>CLP</v>
          </cell>
          <cell r="J1517">
            <v>10600000</v>
          </cell>
          <cell r="K1517" t="str">
            <v xml:space="preserve">National Socio-Economic Characterization Survey (CASEN). </v>
          </cell>
        </row>
        <row r="1518">
          <cell r="A1518" t="str">
            <v>Chile-L5-M-Y45T54-ALL_EARNERS</v>
          </cell>
          <cell r="B1518" t="str">
            <v>CHL</v>
          </cell>
          <cell r="C1518" t="str">
            <v>Chile</v>
          </cell>
          <cell r="D1518">
            <v>2015</v>
          </cell>
          <cell r="E1518" t="str">
            <v>ALL_EARNERS</v>
          </cell>
          <cell r="F1518" t="str">
            <v>L5</v>
          </cell>
          <cell r="G1518" t="str">
            <v>M</v>
          </cell>
          <cell r="H1518" t="str">
            <v>Y45T54</v>
          </cell>
          <cell r="I1518" t="str">
            <v>CLP</v>
          </cell>
          <cell r="J1518">
            <v>10900000</v>
          </cell>
          <cell r="K1518" t="str">
            <v xml:space="preserve">National Socio-Economic Characterization Survey (CASEN). </v>
          </cell>
        </row>
        <row r="1519">
          <cell r="A1519" t="str">
            <v>Chile-L5-M-Y45T54-FTFY_EARNERS</v>
          </cell>
          <cell r="B1519" t="str">
            <v>CHL</v>
          </cell>
          <cell r="C1519" t="str">
            <v>Chile</v>
          </cell>
          <cell r="D1519">
            <v>2015</v>
          </cell>
          <cell r="E1519" t="str">
            <v>FTFY_EARNERS</v>
          </cell>
          <cell r="F1519" t="str">
            <v>L5</v>
          </cell>
          <cell r="G1519" t="str">
            <v>M</v>
          </cell>
          <cell r="H1519" t="str">
            <v>Y45T54</v>
          </cell>
          <cell r="I1519" t="str">
            <v>CLP</v>
          </cell>
          <cell r="J1519">
            <v>11100000</v>
          </cell>
          <cell r="K1519" t="str">
            <v xml:space="preserve">National Socio-Economic Characterization Survey (CASEN). </v>
          </cell>
        </row>
        <row r="1520">
          <cell r="A1520" t="str">
            <v>Chile-L5-M-Y55T64-ALL_EARNERS</v>
          </cell>
          <cell r="B1520" t="str">
            <v>CHL</v>
          </cell>
          <cell r="C1520" t="str">
            <v>Chile</v>
          </cell>
          <cell r="D1520">
            <v>2015</v>
          </cell>
          <cell r="E1520" t="str">
            <v>ALL_EARNERS</v>
          </cell>
          <cell r="F1520" t="str">
            <v>L5</v>
          </cell>
          <cell r="G1520" t="str">
            <v>M</v>
          </cell>
          <cell r="H1520" t="str">
            <v>Y55T64</v>
          </cell>
          <cell r="I1520" t="str">
            <v>CLP</v>
          </cell>
          <cell r="J1520">
            <v>10500000</v>
          </cell>
          <cell r="K1520" t="str">
            <v xml:space="preserve">National Socio-Economic Characterization Survey (CASEN). </v>
          </cell>
        </row>
        <row r="1521">
          <cell r="A1521" t="str">
            <v>Chile-L5-M-Y55T64-FTFY_EARNERS</v>
          </cell>
          <cell r="B1521" t="str">
            <v>CHL</v>
          </cell>
          <cell r="C1521" t="str">
            <v>Chile</v>
          </cell>
          <cell r="D1521">
            <v>2015</v>
          </cell>
          <cell r="E1521" t="str">
            <v>FTFY_EARNERS</v>
          </cell>
          <cell r="F1521" t="str">
            <v>L5</v>
          </cell>
          <cell r="G1521" t="str">
            <v>M</v>
          </cell>
          <cell r="H1521" t="str">
            <v>Y55T64</v>
          </cell>
          <cell r="I1521" t="str">
            <v>CLP</v>
          </cell>
          <cell r="J1521">
            <v>12000000</v>
          </cell>
          <cell r="K1521" t="str">
            <v xml:space="preserve">National Socio-Economic Characterization Survey (CASEN). </v>
          </cell>
        </row>
        <row r="1522">
          <cell r="A1522" t="str">
            <v>Chile-L5-T-Y25T34-ALL_EARNERS</v>
          </cell>
          <cell r="B1522" t="str">
            <v>CHL</v>
          </cell>
          <cell r="C1522" t="str">
            <v>Chile</v>
          </cell>
          <cell r="D1522">
            <v>2015</v>
          </cell>
          <cell r="E1522" t="str">
            <v>ALL_EARNERS</v>
          </cell>
          <cell r="F1522" t="str">
            <v>L5</v>
          </cell>
          <cell r="G1522" t="str">
            <v>T</v>
          </cell>
          <cell r="H1522" t="str">
            <v>Y25T34</v>
          </cell>
          <cell r="I1522" t="str">
            <v>CLP</v>
          </cell>
          <cell r="J1522">
            <v>6790920</v>
          </cell>
          <cell r="K1522" t="str">
            <v xml:space="preserve">National Socio-Economic Characterization Survey (CASEN). </v>
          </cell>
        </row>
        <row r="1523">
          <cell r="A1523" t="str">
            <v>Chile-L5-T-Y25T34-FTFY_EARNERS</v>
          </cell>
          <cell r="B1523" t="str">
            <v>CHL</v>
          </cell>
          <cell r="C1523" t="str">
            <v>Chile</v>
          </cell>
          <cell r="D1523">
            <v>2015</v>
          </cell>
          <cell r="E1523" t="str">
            <v>FTFY_EARNERS</v>
          </cell>
          <cell r="F1523" t="str">
            <v>L5</v>
          </cell>
          <cell r="G1523" t="str">
            <v>T</v>
          </cell>
          <cell r="H1523" t="str">
            <v>Y25T34</v>
          </cell>
          <cell r="I1523" t="str">
            <v>CLP</v>
          </cell>
          <cell r="J1523">
            <v>7593787</v>
          </cell>
          <cell r="K1523" t="str">
            <v xml:space="preserve">National Socio-Economic Characterization Survey (CASEN). </v>
          </cell>
        </row>
        <row r="1524">
          <cell r="A1524" t="str">
            <v>Chile-L5-T-Y25T64-ALL_EARNERS</v>
          </cell>
          <cell r="B1524" t="str">
            <v>CHL</v>
          </cell>
          <cell r="C1524" t="str">
            <v>Chile</v>
          </cell>
          <cell r="D1524">
            <v>2015</v>
          </cell>
          <cell r="E1524" t="str">
            <v>ALL_EARNERS</v>
          </cell>
          <cell r="F1524" t="str">
            <v>L5</v>
          </cell>
          <cell r="G1524" t="str">
            <v>T</v>
          </cell>
          <cell r="H1524" t="str">
            <v>Y25T64</v>
          </cell>
          <cell r="I1524" t="str">
            <v>CLP</v>
          </cell>
          <cell r="J1524">
            <v>8043358</v>
          </cell>
          <cell r="K1524" t="str">
            <v xml:space="preserve">National Socio-Economic Characterization Survey (CASEN). </v>
          </cell>
        </row>
        <row r="1525">
          <cell r="A1525" t="str">
            <v>Chile-L5-T-Y25T64-FTFY_EARNERS</v>
          </cell>
          <cell r="B1525" t="str">
            <v>CHL</v>
          </cell>
          <cell r="C1525" t="str">
            <v>Chile</v>
          </cell>
          <cell r="D1525">
            <v>2015</v>
          </cell>
          <cell r="E1525" t="str">
            <v>FTFY_EARNERS</v>
          </cell>
          <cell r="F1525" t="str">
            <v>L5</v>
          </cell>
          <cell r="G1525" t="str">
            <v>T</v>
          </cell>
          <cell r="H1525" t="str">
            <v>Y25T64</v>
          </cell>
          <cell r="I1525" t="str">
            <v>CLP</v>
          </cell>
          <cell r="J1525">
            <v>8975437</v>
          </cell>
          <cell r="K1525" t="str">
            <v xml:space="preserve">National Socio-Economic Characterization Survey (CASEN). </v>
          </cell>
        </row>
        <row r="1526">
          <cell r="A1526" t="str">
            <v>Chile-L5-T-Y35T44-ALL_EARNERS</v>
          </cell>
          <cell r="B1526" t="str">
            <v>CHL</v>
          </cell>
          <cell r="C1526" t="str">
            <v>Chile</v>
          </cell>
          <cell r="D1526">
            <v>2015</v>
          </cell>
          <cell r="E1526" t="str">
            <v>ALL_EARNERS</v>
          </cell>
          <cell r="F1526" t="str">
            <v>L5</v>
          </cell>
          <cell r="G1526" t="str">
            <v>T</v>
          </cell>
          <cell r="H1526" t="str">
            <v>Y35T44</v>
          </cell>
          <cell r="I1526" t="str">
            <v>CLP</v>
          </cell>
          <cell r="J1526">
            <v>8338706</v>
          </cell>
          <cell r="K1526" t="str">
            <v xml:space="preserve">National Socio-Economic Characterization Survey (CASEN). </v>
          </cell>
        </row>
        <row r="1527">
          <cell r="A1527" t="str">
            <v>Chile-L5-T-Y35T44-FTFY_EARNERS</v>
          </cell>
          <cell r="B1527" t="str">
            <v>CHL</v>
          </cell>
          <cell r="C1527" t="str">
            <v>Chile</v>
          </cell>
          <cell r="D1527">
            <v>2015</v>
          </cell>
          <cell r="E1527" t="str">
            <v>FTFY_EARNERS</v>
          </cell>
          <cell r="F1527" t="str">
            <v>L5</v>
          </cell>
          <cell r="G1527" t="str">
            <v>T</v>
          </cell>
          <cell r="H1527" t="str">
            <v>Y35T44</v>
          </cell>
          <cell r="I1527" t="str">
            <v>CLP</v>
          </cell>
          <cell r="J1527">
            <v>9108159</v>
          </cell>
          <cell r="K1527" t="str">
            <v xml:space="preserve">National Socio-Economic Characterization Survey (CASEN). </v>
          </cell>
        </row>
        <row r="1528">
          <cell r="A1528" t="str">
            <v>Chile-L5-T-Y45T54-ALL_EARNERS</v>
          </cell>
          <cell r="B1528" t="str">
            <v>CHL</v>
          </cell>
          <cell r="C1528" t="str">
            <v>Chile</v>
          </cell>
          <cell r="D1528">
            <v>2015</v>
          </cell>
          <cell r="E1528" t="str">
            <v>ALL_EARNERS</v>
          </cell>
          <cell r="F1528" t="str">
            <v>L5</v>
          </cell>
          <cell r="G1528" t="str">
            <v>T</v>
          </cell>
          <cell r="H1528" t="str">
            <v>Y45T54</v>
          </cell>
          <cell r="I1528" t="str">
            <v>CLP</v>
          </cell>
          <cell r="J1528">
            <v>8869546</v>
          </cell>
          <cell r="K1528" t="str">
            <v xml:space="preserve">National Socio-Economic Characterization Survey (CASEN). </v>
          </cell>
        </row>
        <row r="1529">
          <cell r="A1529" t="str">
            <v>Chile-L5-T-Y45T54-FTFY_EARNERS</v>
          </cell>
          <cell r="B1529" t="str">
            <v>CHL</v>
          </cell>
          <cell r="C1529" t="str">
            <v>Chile</v>
          </cell>
          <cell r="D1529">
            <v>2015</v>
          </cell>
          <cell r="E1529" t="str">
            <v>FTFY_EARNERS</v>
          </cell>
          <cell r="F1529" t="str">
            <v>L5</v>
          </cell>
          <cell r="G1529" t="str">
            <v>T</v>
          </cell>
          <cell r="H1529" t="str">
            <v>Y45T54</v>
          </cell>
          <cell r="I1529" t="str">
            <v>CLP</v>
          </cell>
          <cell r="J1529">
            <v>9577164</v>
          </cell>
          <cell r="K1529" t="str">
            <v xml:space="preserve">National Socio-Economic Characterization Survey (CASEN). </v>
          </cell>
        </row>
        <row r="1530">
          <cell r="A1530" t="str">
            <v>Chile-L5-T-Y55T64-ALL_EARNERS</v>
          </cell>
          <cell r="B1530" t="str">
            <v>CHL</v>
          </cell>
          <cell r="C1530" t="str">
            <v>Chile</v>
          </cell>
          <cell r="D1530">
            <v>2015</v>
          </cell>
          <cell r="E1530" t="str">
            <v>ALL_EARNERS</v>
          </cell>
          <cell r="F1530" t="str">
            <v>L5</v>
          </cell>
          <cell r="G1530" t="str">
            <v>T</v>
          </cell>
          <cell r="H1530" t="str">
            <v>Y55T64</v>
          </cell>
          <cell r="I1530" t="str">
            <v>CLP</v>
          </cell>
          <cell r="J1530">
            <v>8613882</v>
          </cell>
          <cell r="K1530" t="str">
            <v xml:space="preserve">National Socio-Economic Characterization Survey (CASEN). </v>
          </cell>
        </row>
        <row r="1531">
          <cell r="A1531" t="str">
            <v>Chile-L5-T-Y55T64-FTFY_EARNERS</v>
          </cell>
          <cell r="B1531" t="str">
            <v>CHL</v>
          </cell>
          <cell r="C1531" t="str">
            <v>Chile</v>
          </cell>
          <cell r="D1531">
            <v>2015</v>
          </cell>
          <cell r="E1531" t="str">
            <v>FTFY_EARNERS</v>
          </cell>
          <cell r="F1531" t="str">
            <v>L5</v>
          </cell>
          <cell r="G1531" t="str">
            <v>T</v>
          </cell>
          <cell r="H1531" t="str">
            <v>Y55T64</v>
          </cell>
          <cell r="I1531" t="str">
            <v>CLP</v>
          </cell>
          <cell r="J1531">
            <v>9793661</v>
          </cell>
          <cell r="K1531" t="str">
            <v xml:space="preserve">National Socio-Economic Characterization Survey (CASEN). </v>
          </cell>
        </row>
        <row r="1532">
          <cell r="A1532" t="str">
            <v>Chile-L5T8-F-Y25T34-ALL_EARNERS</v>
          </cell>
          <cell r="B1532" t="str">
            <v>CHL</v>
          </cell>
          <cell r="C1532" t="str">
            <v>Chile</v>
          </cell>
          <cell r="D1532">
            <v>2015</v>
          </cell>
          <cell r="E1532" t="str">
            <v>ALL_EARNERS</v>
          </cell>
          <cell r="F1532" t="str">
            <v>L5T8</v>
          </cell>
          <cell r="G1532" t="str">
            <v>F</v>
          </cell>
          <cell r="H1532" t="str">
            <v>Y25T34</v>
          </cell>
          <cell r="I1532" t="str">
            <v>CLP</v>
          </cell>
          <cell r="J1532">
            <v>9184712</v>
          </cell>
          <cell r="K1532" t="str">
            <v xml:space="preserve">National Socio-Economic Characterization Survey (CASEN). </v>
          </cell>
        </row>
        <row r="1533">
          <cell r="A1533" t="str">
            <v>Chile-L5T8-F-Y25T34-FTFY_EARNERS</v>
          </cell>
          <cell r="B1533" t="str">
            <v>CHL</v>
          </cell>
          <cell r="C1533" t="str">
            <v>Chile</v>
          </cell>
          <cell r="D1533">
            <v>2015</v>
          </cell>
          <cell r="E1533" t="str">
            <v>FTFY_EARNERS</v>
          </cell>
          <cell r="F1533" t="str">
            <v>L5T8</v>
          </cell>
          <cell r="G1533" t="str">
            <v>F</v>
          </cell>
          <cell r="H1533" t="str">
            <v>Y25T34</v>
          </cell>
          <cell r="I1533" t="str">
            <v>CLP</v>
          </cell>
          <cell r="J1533">
            <v>10300000</v>
          </cell>
          <cell r="K1533" t="str">
            <v xml:space="preserve">National Socio-Economic Characterization Survey (CASEN). </v>
          </cell>
        </row>
        <row r="1534">
          <cell r="A1534" t="str">
            <v>Chile-L5T8-F-Y25T64-ALL_EARNERS</v>
          </cell>
          <cell r="B1534" t="str">
            <v>CHL</v>
          </cell>
          <cell r="C1534" t="str">
            <v>Chile</v>
          </cell>
          <cell r="D1534">
            <v>2015</v>
          </cell>
          <cell r="E1534" t="str">
            <v>ALL_EARNERS</v>
          </cell>
          <cell r="F1534" t="str">
            <v>L5T8</v>
          </cell>
          <cell r="G1534" t="str">
            <v>F</v>
          </cell>
          <cell r="H1534" t="str">
            <v>Y25T64</v>
          </cell>
          <cell r="I1534" t="str">
            <v>CLP</v>
          </cell>
          <cell r="J1534">
            <v>10600000</v>
          </cell>
          <cell r="K1534" t="str">
            <v xml:space="preserve">National Socio-Economic Characterization Survey (CASEN). </v>
          </cell>
        </row>
        <row r="1535">
          <cell r="A1535" t="str">
            <v>Chile-L5T8-F-Y25T64-FTFY_EARNERS</v>
          </cell>
          <cell r="B1535" t="str">
            <v>CHL</v>
          </cell>
          <cell r="C1535" t="str">
            <v>Chile</v>
          </cell>
          <cell r="D1535">
            <v>2015</v>
          </cell>
          <cell r="E1535" t="str">
            <v>FTFY_EARNERS</v>
          </cell>
          <cell r="F1535" t="str">
            <v>L5T8</v>
          </cell>
          <cell r="G1535" t="str">
            <v>F</v>
          </cell>
          <cell r="H1535" t="str">
            <v>Y25T64</v>
          </cell>
          <cell r="I1535" t="str">
            <v>CLP</v>
          </cell>
          <cell r="J1535">
            <v>11700000</v>
          </cell>
          <cell r="K1535" t="str">
            <v xml:space="preserve">National Socio-Economic Characterization Survey (CASEN). </v>
          </cell>
        </row>
        <row r="1536">
          <cell r="A1536" t="str">
            <v>Chile-L5T8-F-Y35T44-ALL_EARNERS</v>
          </cell>
          <cell r="B1536" t="str">
            <v>CHL</v>
          </cell>
          <cell r="C1536" t="str">
            <v>Chile</v>
          </cell>
          <cell r="D1536">
            <v>2015</v>
          </cell>
          <cell r="E1536" t="str">
            <v>ALL_EARNERS</v>
          </cell>
          <cell r="F1536" t="str">
            <v>L5T8</v>
          </cell>
          <cell r="G1536" t="str">
            <v>F</v>
          </cell>
          <cell r="H1536" t="str">
            <v>Y35T44</v>
          </cell>
          <cell r="I1536" t="str">
            <v>CLP</v>
          </cell>
          <cell r="J1536">
            <v>11500000</v>
          </cell>
          <cell r="K1536" t="str">
            <v xml:space="preserve">National Socio-Economic Characterization Survey (CASEN). </v>
          </cell>
        </row>
        <row r="1537">
          <cell r="A1537" t="str">
            <v>Chile-L5T8-F-Y35T44-FTFY_EARNERS</v>
          </cell>
          <cell r="B1537" t="str">
            <v>CHL</v>
          </cell>
          <cell r="C1537" t="str">
            <v>Chile</v>
          </cell>
          <cell r="D1537">
            <v>2015</v>
          </cell>
          <cell r="E1537" t="str">
            <v>FTFY_EARNERS</v>
          </cell>
          <cell r="F1537" t="str">
            <v>L5T8</v>
          </cell>
          <cell r="G1537" t="str">
            <v>F</v>
          </cell>
          <cell r="H1537" t="str">
            <v>Y35T44</v>
          </cell>
          <cell r="I1537" t="str">
            <v>CLP</v>
          </cell>
          <cell r="J1537">
            <v>12500000</v>
          </cell>
          <cell r="K1537" t="str">
            <v xml:space="preserve">National Socio-Economic Characterization Survey (CASEN). </v>
          </cell>
        </row>
        <row r="1538">
          <cell r="A1538" t="str">
            <v>Chile-L5T8-F-Y45T54-ALL_EARNERS</v>
          </cell>
          <cell r="B1538" t="str">
            <v>CHL</v>
          </cell>
          <cell r="C1538" t="str">
            <v>Chile</v>
          </cell>
          <cell r="D1538">
            <v>2015</v>
          </cell>
          <cell r="E1538" t="str">
            <v>ALL_EARNERS</v>
          </cell>
          <cell r="F1538" t="str">
            <v>L5T8</v>
          </cell>
          <cell r="G1538" t="str">
            <v>F</v>
          </cell>
          <cell r="H1538" t="str">
            <v>Y45T54</v>
          </cell>
          <cell r="I1538" t="str">
            <v>CLP</v>
          </cell>
          <cell r="J1538">
            <v>11500000</v>
          </cell>
          <cell r="K1538" t="str">
            <v xml:space="preserve">National Socio-Economic Characterization Survey (CASEN). </v>
          </cell>
        </row>
        <row r="1539">
          <cell r="A1539" t="str">
            <v>Chile-L5T8-F-Y45T54-FTFY_EARNERS</v>
          </cell>
          <cell r="B1539" t="str">
            <v>CHL</v>
          </cell>
          <cell r="C1539" t="str">
            <v>Chile</v>
          </cell>
          <cell r="D1539">
            <v>2015</v>
          </cell>
          <cell r="E1539" t="str">
            <v>FTFY_EARNERS</v>
          </cell>
          <cell r="F1539" t="str">
            <v>L5T8</v>
          </cell>
          <cell r="G1539" t="str">
            <v>F</v>
          </cell>
          <cell r="H1539" t="str">
            <v>Y45T54</v>
          </cell>
          <cell r="I1539" t="str">
            <v>CLP</v>
          </cell>
          <cell r="J1539">
            <v>12100000</v>
          </cell>
          <cell r="K1539" t="str">
            <v xml:space="preserve">National Socio-Economic Characterization Survey (CASEN). </v>
          </cell>
        </row>
        <row r="1540">
          <cell r="A1540" t="str">
            <v>Chile-L5T8-F-Y55T64-ALL_EARNERS</v>
          </cell>
          <cell r="B1540" t="str">
            <v>CHL</v>
          </cell>
          <cell r="C1540" t="str">
            <v>Chile</v>
          </cell>
          <cell r="D1540">
            <v>2015</v>
          </cell>
          <cell r="E1540" t="str">
            <v>ALL_EARNERS</v>
          </cell>
          <cell r="F1540" t="str">
            <v>L5T8</v>
          </cell>
          <cell r="G1540" t="str">
            <v>F</v>
          </cell>
          <cell r="H1540" t="str">
            <v>Y55T64</v>
          </cell>
          <cell r="I1540" t="str">
            <v>CLP</v>
          </cell>
          <cell r="J1540">
            <v>11300000</v>
          </cell>
          <cell r="K1540" t="str">
            <v xml:space="preserve">National Socio-Economic Characterization Survey (CASEN). </v>
          </cell>
        </row>
        <row r="1541">
          <cell r="A1541" t="str">
            <v>Chile-L5T8-F-Y55T64-FTFY_EARNERS</v>
          </cell>
          <cell r="B1541" t="str">
            <v>CHL</v>
          </cell>
          <cell r="C1541" t="str">
            <v>Chile</v>
          </cell>
          <cell r="D1541">
            <v>2015</v>
          </cell>
          <cell r="E1541" t="str">
            <v>FTFY_EARNERS</v>
          </cell>
          <cell r="F1541" t="str">
            <v>L5T8</v>
          </cell>
          <cell r="G1541" t="str">
            <v>F</v>
          </cell>
          <cell r="H1541" t="str">
            <v>Y55T64</v>
          </cell>
          <cell r="I1541" t="str">
            <v>CLP</v>
          </cell>
          <cell r="J1541">
            <v>12500000</v>
          </cell>
          <cell r="K1541" t="str">
            <v xml:space="preserve">National Socio-Economic Characterization Survey (CASEN). </v>
          </cell>
        </row>
        <row r="1542">
          <cell r="A1542" t="str">
            <v>Chile-L5T8-M-Y25T34-ALL_EARNERS</v>
          </cell>
          <cell r="B1542" t="str">
            <v>CHL</v>
          </cell>
          <cell r="C1542" t="str">
            <v>Chile</v>
          </cell>
          <cell r="D1542">
            <v>2015</v>
          </cell>
          <cell r="E1542" t="str">
            <v>ALL_EARNERS</v>
          </cell>
          <cell r="F1542" t="str">
            <v>L5T8</v>
          </cell>
          <cell r="G1542" t="str">
            <v>M</v>
          </cell>
          <cell r="H1542" t="str">
            <v>Y25T34</v>
          </cell>
          <cell r="I1542" t="str">
            <v>CLP</v>
          </cell>
          <cell r="J1542">
            <v>12300000</v>
          </cell>
          <cell r="K1542" t="str">
            <v xml:space="preserve">National Socio-Economic Characterization Survey (CASEN). </v>
          </cell>
        </row>
        <row r="1543">
          <cell r="A1543" t="str">
            <v>Chile-L5T8-M-Y25T34-FTFY_EARNERS</v>
          </cell>
          <cell r="B1543" t="str">
            <v>CHL</v>
          </cell>
          <cell r="C1543" t="str">
            <v>Chile</v>
          </cell>
          <cell r="D1543">
            <v>2015</v>
          </cell>
          <cell r="E1543" t="str">
            <v>FTFY_EARNERS</v>
          </cell>
          <cell r="F1543" t="str">
            <v>L5T8</v>
          </cell>
          <cell r="G1543" t="str">
            <v>M</v>
          </cell>
          <cell r="H1543" t="str">
            <v>Y25T34</v>
          </cell>
          <cell r="I1543" t="str">
            <v>CLP</v>
          </cell>
          <cell r="J1543">
            <v>14500000</v>
          </cell>
          <cell r="K1543" t="str">
            <v xml:space="preserve">National Socio-Economic Characterization Survey (CASEN). </v>
          </cell>
        </row>
        <row r="1544">
          <cell r="A1544" t="str">
            <v>Chile-L5T8-M-Y25T64-ALL_EARNERS</v>
          </cell>
          <cell r="B1544" t="str">
            <v>CHL</v>
          </cell>
          <cell r="C1544" t="str">
            <v>Chile</v>
          </cell>
          <cell r="D1544">
            <v>2015</v>
          </cell>
          <cell r="E1544" t="str">
            <v>ALL_EARNERS</v>
          </cell>
          <cell r="F1544" t="str">
            <v>L5T8</v>
          </cell>
          <cell r="G1544" t="str">
            <v>M</v>
          </cell>
          <cell r="H1544" t="str">
            <v>Y25T64</v>
          </cell>
          <cell r="I1544" t="str">
            <v>CLP</v>
          </cell>
          <cell r="J1544">
            <v>16300000</v>
          </cell>
          <cell r="K1544" t="str">
            <v xml:space="preserve">National Socio-Economic Characterization Survey (CASEN). </v>
          </cell>
        </row>
        <row r="1545">
          <cell r="A1545" t="str">
            <v>Chile-L5T8-M-Y25T64-FTFY_EARNERS</v>
          </cell>
          <cell r="B1545" t="str">
            <v>CHL</v>
          </cell>
          <cell r="C1545" t="str">
            <v>Chile</v>
          </cell>
          <cell r="D1545">
            <v>2015</v>
          </cell>
          <cell r="E1545" t="str">
            <v>FTFY_EARNERS</v>
          </cell>
          <cell r="F1545" t="str">
            <v>L5T8</v>
          </cell>
          <cell r="G1545" t="str">
            <v>M</v>
          </cell>
          <cell r="H1545" t="str">
            <v>Y25T64</v>
          </cell>
          <cell r="I1545" t="str">
            <v>CLP</v>
          </cell>
          <cell r="J1545">
            <v>18200000</v>
          </cell>
          <cell r="K1545" t="str">
            <v xml:space="preserve">National Socio-Economic Characterization Survey (CASEN). </v>
          </cell>
        </row>
        <row r="1546">
          <cell r="A1546" t="str">
            <v>Chile-L5T8-M-Y35T44-ALL_EARNERS</v>
          </cell>
          <cell r="B1546" t="str">
            <v>CHL</v>
          </cell>
          <cell r="C1546" t="str">
            <v>Chile</v>
          </cell>
          <cell r="D1546">
            <v>2015</v>
          </cell>
          <cell r="E1546" t="str">
            <v>ALL_EARNERS</v>
          </cell>
          <cell r="F1546" t="str">
            <v>L5T8</v>
          </cell>
          <cell r="G1546" t="str">
            <v>M</v>
          </cell>
          <cell r="H1546" t="str">
            <v>Y35T44</v>
          </cell>
          <cell r="I1546" t="str">
            <v>CLP</v>
          </cell>
          <cell r="J1546">
            <v>17500000</v>
          </cell>
          <cell r="K1546" t="str">
            <v xml:space="preserve">National Socio-Economic Characterization Survey (CASEN). </v>
          </cell>
        </row>
        <row r="1547">
          <cell r="A1547" t="str">
            <v>Chile-L5T8-M-Y35T44-FTFY_EARNERS</v>
          </cell>
          <cell r="B1547" t="str">
            <v>CHL</v>
          </cell>
          <cell r="C1547" t="str">
            <v>Chile</v>
          </cell>
          <cell r="D1547">
            <v>2015</v>
          </cell>
          <cell r="E1547" t="str">
            <v>FTFY_EARNERS</v>
          </cell>
          <cell r="F1547" t="str">
            <v>L5T8</v>
          </cell>
          <cell r="G1547" t="str">
            <v>M</v>
          </cell>
          <cell r="H1547" t="str">
            <v>Y35T44</v>
          </cell>
          <cell r="I1547" t="str">
            <v>CLP</v>
          </cell>
          <cell r="J1547">
            <v>17800000</v>
          </cell>
          <cell r="K1547" t="str">
            <v xml:space="preserve">National Socio-Economic Characterization Survey (CASEN). </v>
          </cell>
        </row>
        <row r="1548">
          <cell r="A1548" t="str">
            <v>Chile-L5T8-M-Y45T54-ALL_EARNERS</v>
          </cell>
          <cell r="B1548" t="str">
            <v>CHL</v>
          </cell>
          <cell r="C1548" t="str">
            <v>Chile</v>
          </cell>
          <cell r="D1548">
            <v>2015</v>
          </cell>
          <cell r="E1548" t="str">
            <v>ALL_EARNERS</v>
          </cell>
          <cell r="F1548" t="str">
            <v>L5T8</v>
          </cell>
          <cell r="G1548" t="str">
            <v>M</v>
          </cell>
          <cell r="H1548" t="str">
            <v>Y45T54</v>
          </cell>
          <cell r="I1548" t="str">
            <v>CLP</v>
          </cell>
          <cell r="J1548">
            <v>19500000</v>
          </cell>
          <cell r="K1548" t="str">
            <v xml:space="preserve">National Socio-Economic Characterization Survey (CASEN). </v>
          </cell>
        </row>
        <row r="1549">
          <cell r="A1549" t="str">
            <v>Chile-L5T8-M-Y45T54-FTFY_EARNERS</v>
          </cell>
          <cell r="B1549" t="str">
            <v>CHL</v>
          </cell>
          <cell r="C1549" t="str">
            <v>Chile</v>
          </cell>
          <cell r="D1549">
            <v>2015</v>
          </cell>
          <cell r="E1549" t="str">
            <v>FTFY_EARNERS</v>
          </cell>
          <cell r="F1549" t="str">
            <v>L5T8</v>
          </cell>
          <cell r="G1549" t="str">
            <v>M</v>
          </cell>
          <cell r="H1549" t="str">
            <v>Y45T54</v>
          </cell>
          <cell r="I1549" t="str">
            <v>CLP</v>
          </cell>
          <cell r="J1549">
            <v>20300000</v>
          </cell>
          <cell r="K1549" t="str">
            <v xml:space="preserve">National Socio-Economic Characterization Survey (CASEN). </v>
          </cell>
        </row>
        <row r="1550">
          <cell r="A1550" t="str">
            <v>Chile-L5T8-M-Y55T64-ALL_EARNERS</v>
          </cell>
          <cell r="B1550" t="str">
            <v>CHL</v>
          </cell>
          <cell r="C1550" t="str">
            <v>Chile</v>
          </cell>
          <cell r="D1550">
            <v>2015</v>
          </cell>
          <cell r="E1550" t="str">
            <v>ALL_EARNERS</v>
          </cell>
          <cell r="F1550" t="str">
            <v>L5T8</v>
          </cell>
          <cell r="G1550" t="str">
            <v>M</v>
          </cell>
          <cell r="H1550" t="str">
            <v>Y55T64</v>
          </cell>
          <cell r="I1550" t="str">
            <v>CLP</v>
          </cell>
          <cell r="J1550">
            <v>19100000</v>
          </cell>
          <cell r="K1550" t="str">
            <v xml:space="preserve">National Socio-Economic Characterization Survey (CASEN). </v>
          </cell>
        </row>
        <row r="1551">
          <cell r="A1551" t="str">
            <v>Chile-L5T8-M-Y55T64-FTFY_EARNERS</v>
          </cell>
          <cell r="B1551" t="str">
            <v>CHL</v>
          </cell>
          <cell r="C1551" t="str">
            <v>Chile</v>
          </cell>
          <cell r="D1551">
            <v>2015</v>
          </cell>
          <cell r="E1551" t="str">
            <v>FTFY_EARNERS</v>
          </cell>
          <cell r="F1551" t="str">
            <v>L5T8</v>
          </cell>
          <cell r="G1551" t="str">
            <v>M</v>
          </cell>
          <cell r="H1551" t="str">
            <v>Y55T64</v>
          </cell>
          <cell r="I1551" t="str">
            <v>CLP</v>
          </cell>
          <cell r="J1551">
            <v>21100000</v>
          </cell>
          <cell r="K1551" t="str">
            <v xml:space="preserve">National Socio-Economic Characterization Survey (CASEN). </v>
          </cell>
        </row>
        <row r="1552">
          <cell r="A1552" t="str">
            <v>Chile-L5T8-T-Y25T34-ALL_EARNERS</v>
          </cell>
          <cell r="B1552" t="str">
            <v>CHL</v>
          </cell>
          <cell r="C1552" t="str">
            <v>Chile</v>
          </cell>
          <cell r="D1552">
            <v>2015</v>
          </cell>
          <cell r="E1552" t="str">
            <v>ALL_EARNERS</v>
          </cell>
          <cell r="F1552" t="str">
            <v>L5T8</v>
          </cell>
          <cell r="G1552" t="str">
            <v>T</v>
          </cell>
          <cell r="H1552" t="str">
            <v>Y25T34</v>
          </cell>
          <cell r="I1552" t="str">
            <v>CLP</v>
          </cell>
          <cell r="J1552">
            <v>10600000</v>
          </cell>
          <cell r="K1552" t="str">
            <v xml:space="preserve">National Socio-Economic Characterization Survey (CASEN). </v>
          </cell>
        </row>
        <row r="1553">
          <cell r="A1553" t="str">
            <v>Chile-L5T8-T-Y25T34-FTFY_EARNERS</v>
          </cell>
          <cell r="B1553" t="str">
            <v>CHL</v>
          </cell>
          <cell r="C1553" t="str">
            <v>Chile</v>
          </cell>
          <cell r="D1553">
            <v>2015</v>
          </cell>
          <cell r="E1553" t="str">
            <v>FTFY_EARNERS</v>
          </cell>
          <cell r="F1553" t="str">
            <v>L5T8</v>
          </cell>
          <cell r="G1553" t="str">
            <v>T</v>
          </cell>
          <cell r="H1553" t="str">
            <v>Y25T34</v>
          </cell>
          <cell r="I1553" t="str">
            <v>CLP</v>
          </cell>
          <cell r="J1553">
            <v>12300000</v>
          </cell>
          <cell r="K1553" t="str">
            <v xml:space="preserve">National Socio-Economic Characterization Survey (CASEN). </v>
          </cell>
        </row>
        <row r="1554">
          <cell r="A1554" t="str">
            <v>Chile-L5T8-T-Y25T64-ALL_EARNERS</v>
          </cell>
          <cell r="B1554" t="str">
            <v>CHL</v>
          </cell>
          <cell r="C1554" t="str">
            <v>Chile</v>
          </cell>
          <cell r="D1554">
            <v>2015</v>
          </cell>
          <cell r="E1554" t="str">
            <v>ALL_EARNERS</v>
          </cell>
          <cell r="F1554" t="str">
            <v>L5T8</v>
          </cell>
          <cell r="G1554" t="str">
            <v>T</v>
          </cell>
          <cell r="H1554" t="str">
            <v>Y25T64</v>
          </cell>
          <cell r="I1554" t="str">
            <v>CLP</v>
          </cell>
          <cell r="J1554">
            <v>13400000</v>
          </cell>
          <cell r="K1554" t="str">
            <v xml:space="preserve">National Socio-Economic Characterization Survey (CASEN). </v>
          </cell>
        </row>
        <row r="1555">
          <cell r="A1555" t="str">
            <v>Chile-L5T8-T-Y25T64-FTFY_EARNERS</v>
          </cell>
          <cell r="B1555" t="str">
            <v>CHL</v>
          </cell>
          <cell r="C1555" t="str">
            <v>Chile</v>
          </cell>
          <cell r="D1555">
            <v>2015</v>
          </cell>
          <cell r="E1555" t="str">
            <v>FTFY_EARNERS</v>
          </cell>
          <cell r="F1555" t="str">
            <v>L5T8</v>
          </cell>
          <cell r="G1555" t="str">
            <v>T</v>
          </cell>
          <cell r="H1555" t="str">
            <v>Y25T64</v>
          </cell>
          <cell r="I1555" t="str">
            <v>CLP</v>
          </cell>
          <cell r="J1555">
            <v>15200000</v>
          </cell>
          <cell r="K1555" t="str">
            <v xml:space="preserve">National Socio-Economic Characterization Survey (CASEN). </v>
          </cell>
        </row>
        <row r="1556">
          <cell r="A1556" t="str">
            <v>Chile-L5T8-T-Y35T44-ALL_EARNERS</v>
          </cell>
          <cell r="B1556" t="str">
            <v>CHL</v>
          </cell>
          <cell r="C1556" t="str">
            <v>Chile</v>
          </cell>
          <cell r="D1556">
            <v>2015</v>
          </cell>
          <cell r="E1556" t="str">
            <v>ALL_EARNERS</v>
          </cell>
          <cell r="F1556" t="str">
            <v>L5T8</v>
          </cell>
          <cell r="G1556" t="str">
            <v>T</v>
          </cell>
          <cell r="H1556" t="str">
            <v>Y35T44</v>
          </cell>
          <cell r="I1556" t="str">
            <v>CLP</v>
          </cell>
          <cell r="J1556">
            <v>14600000</v>
          </cell>
          <cell r="K1556" t="str">
            <v xml:space="preserve">National Socio-Economic Characterization Survey (CASEN). </v>
          </cell>
        </row>
        <row r="1557">
          <cell r="A1557" t="str">
            <v>Chile-L5T8-T-Y35T44-FTFY_EARNERS</v>
          </cell>
          <cell r="B1557" t="str">
            <v>CHL</v>
          </cell>
          <cell r="C1557" t="str">
            <v>Chile</v>
          </cell>
          <cell r="D1557">
            <v>2015</v>
          </cell>
          <cell r="E1557" t="str">
            <v>FTFY_EARNERS</v>
          </cell>
          <cell r="F1557" t="str">
            <v>L5T8</v>
          </cell>
          <cell r="G1557" t="str">
            <v>T</v>
          </cell>
          <cell r="H1557" t="str">
            <v>Y35T44</v>
          </cell>
          <cell r="I1557" t="str">
            <v>CLP</v>
          </cell>
          <cell r="J1557">
            <v>15400000</v>
          </cell>
          <cell r="K1557" t="str">
            <v xml:space="preserve">National Socio-Economic Characterization Survey (CASEN). </v>
          </cell>
        </row>
        <row r="1558">
          <cell r="A1558" t="str">
            <v>Chile-L5T8-T-Y45T54-ALL_EARNERS</v>
          </cell>
          <cell r="B1558" t="str">
            <v>CHL</v>
          </cell>
          <cell r="C1558" t="str">
            <v>Chile</v>
          </cell>
          <cell r="D1558">
            <v>2015</v>
          </cell>
          <cell r="E1558" t="str">
            <v>ALL_EARNERS</v>
          </cell>
          <cell r="F1558" t="str">
            <v>L5T8</v>
          </cell>
          <cell r="G1558" t="str">
            <v>T</v>
          </cell>
          <cell r="H1558" t="str">
            <v>Y45T54</v>
          </cell>
          <cell r="I1558" t="str">
            <v>CLP</v>
          </cell>
          <cell r="J1558">
            <v>15500000</v>
          </cell>
          <cell r="K1558" t="str">
            <v xml:space="preserve">National Socio-Economic Characterization Survey (CASEN). </v>
          </cell>
        </row>
        <row r="1559">
          <cell r="A1559" t="str">
            <v>Chile-L5T8-T-Y45T54-FTFY_EARNERS</v>
          </cell>
          <cell r="B1559" t="str">
            <v>CHL</v>
          </cell>
          <cell r="C1559" t="str">
            <v>Chile</v>
          </cell>
          <cell r="D1559">
            <v>2015</v>
          </cell>
          <cell r="E1559" t="str">
            <v>FTFY_EARNERS</v>
          </cell>
          <cell r="F1559" t="str">
            <v>L5T8</v>
          </cell>
          <cell r="G1559" t="str">
            <v>T</v>
          </cell>
          <cell r="H1559" t="str">
            <v>Y45T54</v>
          </cell>
          <cell r="I1559" t="str">
            <v>CLP</v>
          </cell>
          <cell r="J1559">
            <v>16500000</v>
          </cell>
          <cell r="K1559" t="str">
            <v xml:space="preserve">National Socio-Economic Characterization Survey (CASEN). </v>
          </cell>
        </row>
        <row r="1560">
          <cell r="A1560" t="str">
            <v>Chile-L5T8-T-Y55T64-ALL_EARNERS</v>
          </cell>
          <cell r="B1560" t="str">
            <v>CHL</v>
          </cell>
          <cell r="C1560" t="str">
            <v>Chile</v>
          </cell>
          <cell r="D1560">
            <v>2015</v>
          </cell>
          <cell r="E1560" t="str">
            <v>ALL_EARNERS</v>
          </cell>
          <cell r="F1560" t="str">
            <v>L5T8</v>
          </cell>
          <cell r="G1560" t="str">
            <v>T</v>
          </cell>
          <cell r="H1560" t="str">
            <v>Y55T64</v>
          </cell>
          <cell r="I1560" t="str">
            <v>CLP</v>
          </cell>
          <cell r="J1560">
            <v>15400000</v>
          </cell>
          <cell r="K1560" t="str">
            <v xml:space="preserve">National Socio-Economic Characterization Survey (CASEN). </v>
          </cell>
        </row>
        <row r="1561">
          <cell r="A1561" t="str">
            <v>Chile-L5T8-T-Y55T64-FTFY_EARNERS</v>
          </cell>
          <cell r="B1561" t="str">
            <v>CHL</v>
          </cell>
          <cell r="C1561" t="str">
            <v>Chile</v>
          </cell>
          <cell r="D1561">
            <v>2015</v>
          </cell>
          <cell r="E1561" t="str">
            <v>FTFY_EARNERS</v>
          </cell>
          <cell r="F1561" t="str">
            <v>L5T8</v>
          </cell>
          <cell r="G1561" t="str">
            <v>T</v>
          </cell>
          <cell r="H1561" t="str">
            <v>Y55T64</v>
          </cell>
          <cell r="I1561" t="str">
            <v>CLP</v>
          </cell>
          <cell r="J1561">
            <v>17600000</v>
          </cell>
          <cell r="K1561" t="str">
            <v xml:space="preserve">National Socio-Economic Characterization Survey (CASEN). </v>
          </cell>
        </row>
        <row r="1562">
          <cell r="A1562" t="str">
            <v>Chile-L6-F-Y25T34-ALL_EARNERS</v>
          </cell>
          <cell r="B1562" t="str">
            <v>CHL</v>
          </cell>
          <cell r="C1562" t="str">
            <v>Chile</v>
          </cell>
          <cell r="D1562">
            <v>2015</v>
          </cell>
          <cell r="E1562" t="str">
            <v>ALL_EARNERS</v>
          </cell>
          <cell r="F1562" t="str">
            <v>L6</v>
          </cell>
          <cell r="G1562" t="str">
            <v>F</v>
          </cell>
          <cell r="H1562" t="str">
            <v>Y25T34</v>
          </cell>
          <cell r="I1562" t="str">
            <v>CLP</v>
          </cell>
          <cell r="J1562">
            <v>10200000</v>
          </cell>
          <cell r="K1562" t="str">
            <v xml:space="preserve">National Socio-Economic Characterization Survey (CASEN). </v>
          </cell>
        </row>
        <row r="1563">
          <cell r="A1563" t="str">
            <v>Chile-L6-F-Y25T34-FTFY_EARNERS</v>
          </cell>
          <cell r="B1563" t="str">
            <v>CHL</v>
          </cell>
          <cell r="C1563" t="str">
            <v>Chile</v>
          </cell>
          <cell r="D1563">
            <v>2015</v>
          </cell>
          <cell r="E1563" t="str">
            <v>FTFY_EARNERS</v>
          </cell>
          <cell r="F1563" t="str">
            <v>L6</v>
          </cell>
          <cell r="G1563" t="str">
            <v>F</v>
          </cell>
          <cell r="H1563" t="str">
            <v>Y25T34</v>
          </cell>
          <cell r="I1563" t="str">
            <v>CLP</v>
          </cell>
          <cell r="J1563">
            <v>12000000</v>
          </cell>
          <cell r="K1563" t="str">
            <v xml:space="preserve">National Socio-Economic Characterization Survey (CASEN). </v>
          </cell>
        </row>
        <row r="1564">
          <cell r="A1564" t="str">
            <v>Chile-L6-F-Y25T64-ALL_EARNERS</v>
          </cell>
          <cell r="B1564" t="str">
            <v>CHL</v>
          </cell>
          <cell r="C1564" t="str">
            <v>Chile</v>
          </cell>
          <cell r="D1564">
            <v>2015</v>
          </cell>
          <cell r="E1564" t="str">
            <v>ALL_EARNERS</v>
          </cell>
          <cell r="F1564" t="str">
            <v>L6</v>
          </cell>
          <cell r="G1564" t="str">
            <v>F</v>
          </cell>
          <cell r="H1564" t="str">
            <v>Y25T64</v>
          </cell>
          <cell r="I1564" t="str">
            <v>CLP</v>
          </cell>
          <cell r="J1564">
            <v>12000000</v>
          </cell>
          <cell r="K1564" t="str">
            <v xml:space="preserve">National Socio-Economic Characterization Survey (CASEN). </v>
          </cell>
        </row>
        <row r="1565">
          <cell r="A1565" t="str">
            <v>Chile-L6-F-Y25T64-FTFY_EARNERS</v>
          </cell>
          <cell r="B1565" t="str">
            <v>CHL</v>
          </cell>
          <cell r="C1565" t="str">
            <v>Chile</v>
          </cell>
          <cell r="D1565">
            <v>2015</v>
          </cell>
          <cell r="E1565" t="str">
            <v>FTFY_EARNERS</v>
          </cell>
          <cell r="F1565" t="str">
            <v>L6</v>
          </cell>
          <cell r="G1565" t="str">
            <v>F</v>
          </cell>
          <cell r="H1565" t="str">
            <v>Y25T64</v>
          </cell>
          <cell r="I1565" t="str">
            <v>CLP</v>
          </cell>
          <cell r="J1565">
            <v>13900000</v>
          </cell>
          <cell r="K1565" t="str">
            <v xml:space="preserve">National Socio-Economic Characterization Survey (CASEN). </v>
          </cell>
        </row>
        <row r="1566">
          <cell r="A1566" t="str">
            <v>Chile-L6-F-Y35T44-ALL_EARNERS</v>
          </cell>
          <cell r="B1566" t="str">
            <v>CHL</v>
          </cell>
          <cell r="C1566" t="str">
            <v>Chile</v>
          </cell>
          <cell r="D1566">
            <v>2015</v>
          </cell>
          <cell r="E1566" t="str">
            <v>ALL_EARNERS</v>
          </cell>
          <cell r="F1566" t="str">
            <v>L6</v>
          </cell>
          <cell r="G1566" t="str">
            <v>F</v>
          </cell>
          <cell r="H1566" t="str">
            <v>Y35T44</v>
          </cell>
          <cell r="I1566" t="str">
            <v>CLP</v>
          </cell>
          <cell r="J1566">
            <v>13200000</v>
          </cell>
          <cell r="K1566" t="str">
            <v xml:space="preserve">National Socio-Economic Characterization Survey (CASEN). </v>
          </cell>
        </row>
        <row r="1567">
          <cell r="A1567" t="str">
            <v>Chile-L6-F-Y35T44-FTFY_EARNERS</v>
          </cell>
          <cell r="B1567" t="str">
            <v>CHL</v>
          </cell>
          <cell r="C1567" t="str">
            <v>Chile</v>
          </cell>
          <cell r="D1567">
            <v>2015</v>
          </cell>
          <cell r="E1567" t="str">
            <v>FTFY_EARNERS</v>
          </cell>
          <cell r="F1567" t="str">
            <v>L6</v>
          </cell>
          <cell r="G1567" t="str">
            <v>F</v>
          </cell>
          <cell r="H1567" t="str">
            <v>Y35T44</v>
          </cell>
          <cell r="I1567" t="str">
            <v>CLP</v>
          </cell>
          <cell r="J1567">
            <v>14600000</v>
          </cell>
          <cell r="K1567" t="str">
            <v xml:space="preserve">National Socio-Economic Characterization Survey (CASEN). </v>
          </cell>
        </row>
        <row r="1568">
          <cell r="A1568" t="str">
            <v>Chile-L6-F-Y45T54-ALL_EARNERS</v>
          </cell>
          <cell r="B1568" t="str">
            <v>CHL</v>
          </cell>
          <cell r="C1568" t="str">
            <v>Chile</v>
          </cell>
          <cell r="D1568">
            <v>2015</v>
          </cell>
          <cell r="E1568" t="str">
            <v>ALL_EARNERS</v>
          </cell>
          <cell r="F1568" t="str">
            <v>L6</v>
          </cell>
          <cell r="G1568" t="str">
            <v>F</v>
          </cell>
          <cell r="H1568" t="str">
            <v>Y45T54</v>
          </cell>
          <cell r="I1568" t="str">
            <v>CLP</v>
          </cell>
          <cell r="J1568">
            <v>14300000</v>
          </cell>
          <cell r="K1568" t="str">
            <v xml:space="preserve">National Socio-Economic Characterization Survey (CASEN). </v>
          </cell>
        </row>
        <row r="1569">
          <cell r="A1569" t="str">
            <v>Chile-L6-F-Y45T54-FTFY_EARNERS</v>
          </cell>
          <cell r="B1569" t="str">
            <v>CHL</v>
          </cell>
          <cell r="C1569" t="str">
            <v>Chile</v>
          </cell>
          <cell r="D1569">
            <v>2015</v>
          </cell>
          <cell r="E1569" t="str">
            <v>FTFY_EARNERS</v>
          </cell>
          <cell r="F1569" t="str">
            <v>L6</v>
          </cell>
          <cell r="G1569" t="str">
            <v>F</v>
          </cell>
          <cell r="H1569" t="str">
            <v>Y45T54</v>
          </cell>
          <cell r="I1569" t="str">
            <v>CLP</v>
          </cell>
          <cell r="J1569">
            <v>15600000</v>
          </cell>
          <cell r="K1569" t="str">
            <v xml:space="preserve">National Socio-Economic Characterization Survey (CASEN). </v>
          </cell>
        </row>
        <row r="1570">
          <cell r="A1570" t="str">
            <v>Chile-L6-F-Y55T64-ALL_EARNERS</v>
          </cell>
          <cell r="B1570" t="str">
            <v>CHL</v>
          </cell>
          <cell r="C1570" t="str">
            <v>Chile</v>
          </cell>
          <cell r="D1570">
            <v>2015</v>
          </cell>
          <cell r="E1570" t="str">
            <v>ALL_EARNERS</v>
          </cell>
          <cell r="F1570" t="str">
            <v>L6</v>
          </cell>
          <cell r="G1570" t="str">
            <v>F</v>
          </cell>
          <cell r="H1570" t="str">
            <v>Y55T64</v>
          </cell>
          <cell r="I1570" t="str">
            <v>CLP</v>
          </cell>
          <cell r="J1570">
            <v>12900000</v>
          </cell>
          <cell r="K1570" t="str">
            <v xml:space="preserve">National Socio-Economic Characterization Survey (CASEN). </v>
          </cell>
        </row>
        <row r="1571">
          <cell r="A1571" t="str">
            <v>Chile-L6-F-Y55T64-FTFY_EARNERS</v>
          </cell>
          <cell r="B1571" t="str">
            <v>CHL</v>
          </cell>
          <cell r="C1571" t="str">
            <v>Chile</v>
          </cell>
          <cell r="D1571">
            <v>2015</v>
          </cell>
          <cell r="E1571" t="str">
            <v>FTFY_EARNERS</v>
          </cell>
          <cell r="F1571" t="str">
            <v>L6</v>
          </cell>
          <cell r="G1571" t="str">
            <v>F</v>
          </cell>
          <cell r="H1571" t="str">
            <v>Y55T64</v>
          </cell>
          <cell r="I1571" t="str">
            <v>CLP</v>
          </cell>
          <cell r="J1571">
            <v>14900000</v>
          </cell>
          <cell r="K1571" t="str">
            <v xml:space="preserve">National Socio-Economic Characterization Survey (CASEN). </v>
          </cell>
        </row>
        <row r="1572">
          <cell r="A1572" t="str">
            <v>Chile-L6-M-Y25T34-ALL_EARNERS</v>
          </cell>
          <cell r="B1572" t="str">
            <v>CHL</v>
          </cell>
          <cell r="C1572" t="str">
            <v>Chile</v>
          </cell>
          <cell r="D1572">
            <v>2015</v>
          </cell>
          <cell r="E1572" t="str">
            <v>ALL_EARNERS</v>
          </cell>
          <cell r="F1572" t="str">
            <v>L6</v>
          </cell>
          <cell r="G1572" t="str">
            <v>M</v>
          </cell>
          <cell r="H1572" t="str">
            <v>Y25T34</v>
          </cell>
          <cell r="I1572" t="str">
            <v>CLP</v>
          </cell>
          <cell r="J1572">
            <v>13400000</v>
          </cell>
          <cell r="K1572" t="str">
            <v xml:space="preserve">National Socio-Economic Characterization Survey (CASEN). </v>
          </cell>
        </row>
        <row r="1573">
          <cell r="A1573" t="str">
            <v>Chile-L6-M-Y25T34-FTFY_EARNERS</v>
          </cell>
          <cell r="B1573" t="str">
            <v>CHL</v>
          </cell>
          <cell r="C1573" t="str">
            <v>Chile</v>
          </cell>
          <cell r="D1573">
            <v>2015</v>
          </cell>
          <cell r="E1573" t="str">
            <v>FTFY_EARNERS</v>
          </cell>
          <cell r="F1573" t="str">
            <v>L6</v>
          </cell>
          <cell r="G1573" t="str">
            <v>M</v>
          </cell>
          <cell r="H1573" t="str">
            <v>Y25T34</v>
          </cell>
          <cell r="I1573" t="str">
            <v>CLP</v>
          </cell>
          <cell r="J1573">
            <v>16900000</v>
          </cell>
          <cell r="K1573" t="str">
            <v xml:space="preserve">National Socio-Economic Characterization Survey (CASEN). </v>
          </cell>
        </row>
        <row r="1574">
          <cell r="A1574" t="str">
            <v>Chile-L6-M-Y25T64-ALL_EARNERS</v>
          </cell>
          <cell r="B1574" t="str">
            <v>CHL</v>
          </cell>
          <cell r="C1574" t="str">
            <v>Chile</v>
          </cell>
          <cell r="D1574">
            <v>2015</v>
          </cell>
          <cell r="E1574" t="str">
            <v>ALL_EARNERS</v>
          </cell>
          <cell r="F1574" t="str">
            <v>L6</v>
          </cell>
          <cell r="G1574" t="str">
            <v>M</v>
          </cell>
          <cell r="H1574" t="str">
            <v>Y25T64</v>
          </cell>
          <cell r="I1574" t="str">
            <v>CLP</v>
          </cell>
          <cell r="J1574">
            <v>18000000</v>
          </cell>
          <cell r="K1574" t="str">
            <v xml:space="preserve">National Socio-Economic Characterization Survey (CASEN). </v>
          </cell>
        </row>
        <row r="1575">
          <cell r="A1575" t="str">
            <v>Chile-L6-M-Y25T64-FTFY_EARNERS</v>
          </cell>
          <cell r="B1575" t="str">
            <v>CHL</v>
          </cell>
          <cell r="C1575" t="str">
            <v>Chile</v>
          </cell>
          <cell r="D1575">
            <v>2015</v>
          </cell>
          <cell r="E1575" t="str">
            <v>FTFY_EARNERS</v>
          </cell>
          <cell r="F1575" t="str">
            <v>L6</v>
          </cell>
          <cell r="G1575" t="str">
            <v>M</v>
          </cell>
          <cell r="H1575" t="str">
            <v>Y25T64</v>
          </cell>
          <cell r="I1575" t="str">
            <v>CLP</v>
          </cell>
          <cell r="J1575">
            <v>20800000</v>
          </cell>
          <cell r="K1575" t="str">
            <v xml:space="preserve">National Socio-Economic Characterization Survey (CASEN). </v>
          </cell>
        </row>
        <row r="1576">
          <cell r="A1576" t="str">
            <v>Chile-L6-M-Y35T44-ALL_EARNERS</v>
          </cell>
          <cell r="B1576" t="str">
            <v>CHL</v>
          </cell>
          <cell r="C1576" t="str">
            <v>Chile</v>
          </cell>
          <cell r="D1576">
            <v>2015</v>
          </cell>
          <cell r="E1576" t="str">
            <v>ALL_EARNERS</v>
          </cell>
          <cell r="F1576" t="str">
            <v>L6</v>
          </cell>
          <cell r="G1576" t="str">
            <v>M</v>
          </cell>
          <cell r="H1576" t="str">
            <v>Y35T44</v>
          </cell>
          <cell r="I1576" t="str">
            <v>CLP</v>
          </cell>
          <cell r="J1576">
            <v>19800000</v>
          </cell>
          <cell r="K1576" t="str">
            <v xml:space="preserve">National Socio-Economic Characterization Survey (CASEN). </v>
          </cell>
        </row>
        <row r="1577">
          <cell r="A1577" t="str">
            <v>Chile-L6-M-Y35T44-FTFY_EARNERS</v>
          </cell>
          <cell r="B1577" t="str">
            <v>CHL</v>
          </cell>
          <cell r="C1577" t="str">
            <v>Chile</v>
          </cell>
          <cell r="D1577">
            <v>2015</v>
          </cell>
          <cell r="E1577" t="str">
            <v>FTFY_EARNERS</v>
          </cell>
          <cell r="F1577" t="str">
            <v>L6</v>
          </cell>
          <cell r="G1577" t="str">
            <v>M</v>
          </cell>
          <cell r="H1577" t="str">
            <v>Y35T44</v>
          </cell>
          <cell r="I1577" t="str">
            <v>CLP</v>
          </cell>
          <cell r="J1577">
            <v>20000000</v>
          </cell>
          <cell r="K1577" t="str">
            <v xml:space="preserve">National Socio-Economic Characterization Survey (CASEN). </v>
          </cell>
        </row>
        <row r="1578">
          <cell r="A1578" t="str">
            <v>Chile-L6-M-Y45T54-ALL_EARNERS</v>
          </cell>
          <cell r="B1578" t="str">
            <v>CHL</v>
          </cell>
          <cell r="C1578" t="str">
            <v>Chile</v>
          </cell>
          <cell r="D1578">
            <v>2015</v>
          </cell>
          <cell r="E1578" t="str">
            <v>ALL_EARNERS</v>
          </cell>
          <cell r="F1578" t="str">
            <v>L6</v>
          </cell>
          <cell r="G1578" t="str">
            <v>M</v>
          </cell>
          <cell r="H1578" t="str">
            <v>Y45T54</v>
          </cell>
          <cell r="I1578" t="str">
            <v>CLP</v>
          </cell>
          <cell r="J1578">
            <v>22400000</v>
          </cell>
          <cell r="K1578" t="str">
            <v xml:space="preserve">National Socio-Economic Characterization Survey (CASEN). </v>
          </cell>
        </row>
        <row r="1579">
          <cell r="A1579" t="str">
            <v>Chile-L6-M-Y45T54-FTFY_EARNERS</v>
          </cell>
          <cell r="B1579" t="str">
            <v>CHL</v>
          </cell>
          <cell r="C1579" t="str">
            <v>Chile</v>
          </cell>
          <cell r="D1579">
            <v>2015</v>
          </cell>
          <cell r="E1579" t="str">
            <v>FTFY_EARNERS</v>
          </cell>
          <cell r="F1579" t="str">
            <v>L6</v>
          </cell>
          <cell r="G1579" t="str">
            <v>M</v>
          </cell>
          <cell r="H1579" t="str">
            <v>Y45T54</v>
          </cell>
          <cell r="I1579" t="str">
            <v>CLP</v>
          </cell>
          <cell r="J1579">
            <v>24200000</v>
          </cell>
          <cell r="K1579" t="str">
            <v xml:space="preserve">National Socio-Economic Characterization Survey (CASEN). </v>
          </cell>
        </row>
        <row r="1580">
          <cell r="A1580" t="str">
            <v>Chile-L6-M-Y55T64-ALL_EARNERS</v>
          </cell>
          <cell r="B1580" t="str">
            <v>CHL</v>
          </cell>
          <cell r="C1580" t="str">
            <v>Chile</v>
          </cell>
          <cell r="D1580">
            <v>2015</v>
          </cell>
          <cell r="E1580" t="str">
            <v>ALL_EARNERS</v>
          </cell>
          <cell r="F1580" t="str">
            <v>L6</v>
          </cell>
          <cell r="G1580" t="str">
            <v>M</v>
          </cell>
          <cell r="H1580" t="str">
            <v>Y55T64</v>
          </cell>
          <cell r="I1580" t="str">
            <v>CLP</v>
          </cell>
          <cell r="J1580">
            <v>21000000</v>
          </cell>
          <cell r="K1580" t="str">
            <v xml:space="preserve">National Socio-Economic Characterization Survey (CASEN). </v>
          </cell>
        </row>
        <row r="1581">
          <cell r="A1581" t="str">
            <v>Chile-L6-M-Y55T64-FTFY_EARNERS</v>
          </cell>
          <cell r="B1581" t="str">
            <v>CHL</v>
          </cell>
          <cell r="C1581" t="str">
            <v>Chile</v>
          </cell>
          <cell r="D1581">
            <v>2015</v>
          </cell>
          <cell r="E1581" t="str">
            <v>FTFY_EARNERS</v>
          </cell>
          <cell r="F1581" t="str">
            <v>L6</v>
          </cell>
          <cell r="G1581" t="str">
            <v>M</v>
          </cell>
          <cell r="H1581" t="str">
            <v>Y55T64</v>
          </cell>
          <cell r="I1581" t="str">
            <v>CLP</v>
          </cell>
          <cell r="J1581">
            <v>23300000</v>
          </cell>
          <cell r="K1581" t="str">
            <v xml:space="preserve">National Socio-Economic Characterization Survey (CASEN). </v>
          </cell>
        </row>
        <row r="1582">
          <cell r="A1582" t="str">
            <v>Chile-L6-T-Y25T34-ALL_EARNERS</v>
          </cell>
          <cell r="B1582" t="str">
            <v>CHL</v>
          </cell>
          <cell r="C1582" t="str">
            <v>Chile</v>
          </cell>
          <cell r="D1582">
            <v>2015</v>
          </cell>
          <cell r="E1582" t="str">
            <v>ALL_EARNERS</v>
          </cell>
          <cell r="F1582" t="str">
            <v>L6</v>
          </cell>
          <cell r="G1582" t="str">
            <v>T</v>
          </cell>
          <cell r="H1582" t="str">
            <v>Y25T34</v>
          </cell>
          <cell r="I1582" t="str">
            <v>CLP</v>
          </cell>
          <cell r="J1582">
            <v>11700000</v>
          </cell>
          <cell r="K1582" t="str">
            <v xml:space="preserve">National Socio-Economic Characterization Survey (CASEN). </v>
          </cell>
        </row>
        <row r="1583">
          <cell r="A1583" t="str">
            <v>Chile-L6-T-Y25T34-FTFY_EARNERS</v>
          </cell>
          <cell r="B1583" t="str">
            <v>CHL</v>
          </cell>
          <cell r="C1583" t="str">
            <v>Chile</v>
          </cell>
          <cell r="D1583">
            <v>2015</v>
          </cell>
          <cell r="E1583" t="str">
            <v>FTFY_EARNERS</v>
          </cell>
          <cell r="F1583" t="str">
            <v>L6</v>
          </cell>
          <cell r="G1583" t="str">
            <v>T</v>
          </cell>
          <cell r="H1583" t="str">
            <v>Y25T34</v>
          </cell>
          <cell r="I1583" t="str">
            <v>CLP</v>
          </cell>
          <cell r="J1583">
            <v>14400000</v>
          </cell>
          <cell r="K1583" t="str">
            <v xml:space="preserve">National Socio-Economic Characterization Survey (CASEN). </v>
          </cell>
        </row>
        <row r="1584">
          <cell r="A1584" t="str">
            <v>Chile-L6-T-Y25T64-ALL_EARNERS</v>
          </cell>
          <cell r="B1584" t="str">
            <v>CHL</v>
          </cell>
          <cell r="C1584" t="str">
            <v>Chile</v>
          </cell>
          <cell r="D1584">
            <v>2015</v>
          </cell>
          <cell r="E1584" t="str">
            <v>ALL_EARNERS</v>
          </cell>
          <cell r="F1584" t="str">
            <v>L6</v>
          </cell>
          <cell r="G1584" t="str">
            <v>T</v>
          </cell>
          <cell r="H1584" t="str">
            <v>Y25T64</v>
          </cell>
          <cell r="I1584" t="str">
            <v>CLP</v>
          </cell>
          <cell r="J1584">
            <v>15000000</v>
          </cell>
          <cell r="K1584" t="str">
            <v xml:space="preserve">National Socio-Economic Characterization Survey (CASEN). </v>
          </cell>
        </row>
        <row r="1585">
          <cell r="A1585" t="str">
            <v>Chile-L6-T-Y25T64-FTFY_EARNERS</v>
          </cell>
          <cell r="B1585" t="str">
            <v>CHL</v>
          </cell>
          <cell r="C1585" t="str">
            <v>Chile</v>
          </cell>
          <cell r="D1585">
            <v>2015</v>
          </cell>
          <cell r="E1585" t="str">
            <v>FTFY_EARNERS</v>
          </cell>
          <cell r="F1585" t="str">
            <v>L6</v>
          </cell>
          <cell r="G1585" t="str">
            <v>T</v>
          </cell>
          <cell r="H1585" t="str">
            <v>Y25T64</v>
          </cell>
          <cell r="I1585" t="str">
            <v>CLP</v>
          </cell>
          <cell r="J1585">
            <v>17700000</v>
          </cell>
          <cell r="K1585" t="str">
            <v xml:space="preserve">National Socio-Economic Characterization Survey (CASEN). </v>
          </cell>
        </row>
        <row r="1586">
          <cell r="A1586" t="str">
            <v>Chile-L6-T-Y35T44-ALL_EARNERS</v>
          </cell>
          <cell r="B1586" t="str">
            <v>CHL</v>
          </cell>
          <cell r="C1586" t="str">
            <v>Chile</v>
          </cell>
          <cell r="D1586">
            <v>2015</v>
          </cell>
          <cell r="E1586" t="str">
            <v>ALL_EARNERS</v>
          </cell>
          <cell r="F1586" t="str">
            <v>L6</v>
          </cell>
          <cell r="G1586" t="str">
            <v>T</v>
          </cell>
          <cell r="H1586" t="str">
            <v>Y35T44</v>
          </cell>
          <cell r="I1586" t="str">
            <v>CLP</v>
          </cell>
          <cell r="J1586">
            <v>16600000</v>
          </cell>
          <cell r="K1586" t="str">
            <v xml:space="preserve">National Socio-Economic Characterization Survey (CASEN). </v>
          </cell>
        </row>
        <row r="1587">
          <cell r="A1587" t="str">
            <v>Chile-L6-T-Y35T44-FTFY_EARNERS</v>
          </cell>
          <cell r="B1587" t="str">
            <v>CHL</v>
          </cell>
          <cell r="C1587" t="str">
            <v>Chile</v>
          </cell>
          <cell r="D1587">
            <v>2015</v>
          </cell>
          <cell r="E1587" t="str">
            <v>FTFY_EARNERS</v>
          </cell>
          <cell r="F1587" t="str">
            <v>L6</v>
          </cell>
          <cell r="G1587" t="str">
            <v>T</v>
          </cell>
          <cell r="H1587" t="str">
            <v>Y35T44</v>
          </cell>
          <cell r="I1587" t="str">
            <v>CLP</v>
          </cell>
          <cell r="J1587">
            <v>17600000</v>
          </cell>
          <cell r="K1587" t="str">
            <v xml:space="preserve">National Socio-Economic Characterization Survey (CASEN). </v>
          </cell>
        </row>
        <row r="1588">
          <cell r="A1588" t="str">
            <v>Chile-L6-T-Y45T54-ALL_EARNERS</v>
          </cell>
          <cell r="B1588" t="str">
            <v>CHL</v>
          </cell>
          <cell r="C1588" t="str">
            <v>Chile</v>
          </cell>
          <cell r="D1588">
            <v>2015</v>
          </cell>
          <cell r="E1588" t="str">
            <v>ALL_EARNERS</v>
          </cell>
          <cell r="F1588" t="str">
            <v>L6</v>
          </cell>
          <cell r="G1588" t="str">
            <v>T</v>
          </cell>
          <cell r="H1588" t="str">
            <v>Y45T54</v>
          </cell>
          <cell r="I1588" t="str">
            <v>CLP</v>
          </cell>
          <cell r="J1588">
            <v>18500000</v>
          </cell>
          <cell r="K1588" t="str">
            <v xml:space="preserve">National Socio-Economic Characterization Survey (CASEN). </v>
          </cell>
        </row>
        <row r="1589">
          <cell r="A1589" t="str">
            <v>Chile-L6-T-Y45T54-FTFY_EARNERS</v>
          </cell>
          <cell r="B1589" t="str">
            <v>CHL</v>
          </cell>
          <cell r="C1589" t="str">
            <v>Chile</v>
          </cell>
          <cell r="D1589">
            <v>2015</v>
          </cell>
          <cell r="E1589" t="str">
            <v>FTFY_EARNERS</v>
          </cell>
          <cell r="F1589" t="str">
            <v>L6</v>
          </cell>
          <cell r="G1589" t="str">
            <v>T</v>
          </cell>
          <cell r="H1589" t="str">
            <v>Y45T54</v>
          </cell>
          <cell r="I1589" t="str">
            <v>CLP</v>
          </cell>
          <cell r="J1589">
            <v>20500000</v>
          </cell>
          <cell r="K1589" t="str">
            <v xml:space="preserve">National Socio-Economic Characterization Survey (CASEN). </v>
          </cell>
        </row>
        <row r="1590">
          <cell r="A1590" t="str">
            <v>Chile-L6-T-Y55T64-ALL_EARNERS</v>
          </cell>
          <cell r="B1590" t="str">
            <v>CHL</v>
          </cell>
          <cell r="C1590" t="str">
            <v>Chile</v>
          </cell>
          <cell r="D1590">
            <v>2015</v>
          </cell>
          <cell r="E1590" t="str">
            <v>ALL_EARNERS</v>
          </cell>
          <cell r="F1590" t="str">
            <v>L6</v>
          </cell>
          <cell r="G1590" t="str">
            <v>T</v>
          </cell>
          <cell r="H1590" t="str">
            <v>Y55T64</v>
          </cell>
          <cell r="I1590" t="str">
            <v>CLP</v>
          </cell>
          <cell r="J1590">
            <v>17400000</v>
          </cell>
          <cell r="K1590" t="str">
            <v xml:space="preserve">National Socio-Economic Characterization Survey (CASEN). </v>
          </cell>
        </row>
        <row r="1591">
          <cell r="A1591" t="str">
            <v>Chile-L6-T-Y55T64-FTFY_EARNERS</v>
          </cell>
          <cell r="B1591" t="str">
            <v>CHL</v>
          </cell>
          <cell r="C1591" t="str">
            <v>Chile</v>
          </cell>
          <cell r="D1591">
            <v>2015</v>
          </cell>
          <cell r="E1591" t="str">
            <v>FTFY_EARNERS</v>
          </cell>
          <cell r="F1591" t="str">
            <v>L6</v>
          </cell>
          <cell r="G1591" t="str">
            <v>T</v>
          </cell>
          <cell r="H1591" t="str">
            <v>Y55T64</v>
          </cell>
          <cell r="I1591" t="str">
            <v>CLP</v>
          </cell>
          <cell r="J1591">
            <v>20200000</v>
          </cell>
          <cell r="K1591" t="str">
            <v xml:space="preserve">National Socio-Economic Characterization Survey (CASEN). </v>
          </cell>
        </row>
        <row r="1592">
          <cell r="A1592" t="str">
            <v>Chile-L6T8-F-Y25T34-ALL_EARNERS</v>
          </cell>
          <cell r="B1592" t="str">
            <v>CHL</v>
          </cell>
          <cell r="C1592" t="str">
            <v>Chile</v>
          </cell>
          <cell r="D1592">
            <v>2015</v>
          </cell>
          <cell r="E1592" t="str">
            <v>ALL_EARNERS</v>
          </cell>
          <cell r="F1592" t="str">
            <v>L6T8</v>
          </cell>
          <cell r="G1592" t="str">
            <v>F</v>
          </cell>
          <cell r="H1592" t="str">
            <v>Y25T34</v>
          </cell>
          <cell r="I1592" t="str">
            <v>CLP</v>
          </cell>
          <cell r="J1592">
            <v>10500000</v>
          </cell>
          <cell r="K1592" t="str">
            <v xml:space="preserve">National Socio-Economic Characterization Survey (CASEN). </v>
          </cell>
        </row>
        <row r="1593">
          <cell r="A1593" t="str">
            <v>Chile-L6T8-F-Y25T34-FTFY_EARNERS</v>
          </cell>
          <cell r="B1593" t="str">
            <v>CHL</v>
          </cell>
          <cell r="C1593" t="str">
            <v>Chile</v>
          </cell>
          <cell r="D1593">
            <v>2015</v>
          </cell>
          <cell r="E1593" t="str">
            <v>FTFY_EARNERS</v>
          </cell>
          <cell r="F1593" t="str">
            <v>L6T8</v>
          </cell>
          <cell r="G1593" t="str">
            <v>F</v>
          </cell>
          <cell r="H1593" t="str">
            <v>Y25T34</v>
          </cell>
          <cell r="I1593" t="str">
            <v>CLP</v>
          </cell>
          <cell r="J1593">
            <v>12300000</v>
          </cell>
          <cell r="K1593" t="str">
            <v xml:space="preserve">National Socio-Economic Characterization Survey (CASEN). </v>
          </cell>
        </row>
        <row r="1594">
          <cell r="A1594" t="str">
            <v>Chile-L6T8-F-Y25T64-ALL_EARNERS</v>
          </cell>
          <cell r="B1594" t="str">
            <v>CHL</v>
          </cell>
          <cell r="C1594" t="str">
            <v>Chile</v>
          </cell>
          <cell r="D1594">
            <v>2015</v>
          </cell>
          <cell r="E1594" t="str">
            <v>ALL_EARNERS</v>
          </cell>
          <cell r="F1594" t="str">
            <v>L6T8</v>
          </cell>
          <cell r="G1594" t="str">
            <v>F</v>
          </cell>
          <cell r="H1594" t="str">
            <v>Y25T64</v>
          </cell>
          <cell r="I1594" t="str">
            <v>CLP</v>
          </cell>
          <cell r="J1594">
            <v>12700000</v>
          </cell>
          <cell r="K1594" t="str">
            <v xml:space="preserve">National Socio-Economic Characterization Survey (CASEN). </v>
          </cell>
        </row>
        <row r="1595">
          <cell r="A1595" t="str">
            <v>Chile-L6T8-F-Y25T64-FTFY_EARNERS</v>
          </cell>
          <cell r="B1595" t="str">
            <v>CHL</v>
          </cell>
          <cell r="C1595" t="str">
            <v>Chile</v>
          </cell>
          <cell r="D1595">
            <v>2015</v>
          </cell>
          <cell r="E1595" t="str">
            <v>FTFY_EARNERS</v>
          </cell>
          <cell r="F1595" t="str">
            <v>L6T8</v>
          </cell>
          <cell r="G1595" t="str">
            <v>F</v>
          </cell>
          <cell r="H1595" t="str">
            <v>Y25T64</v>
          </cell>
          <cell r="I1595" t="str">
            <v>CLP</v>
          </cell>
          <cell r="J1595">
            <v>14600000</v>
          </cell>
          <cell r="K1595" t="str">
            <v xml:space="preserve">National Socio-Economic Characterization Survey (CASEN). </v>
          </cell>
        </row>
        <row r="1596">
          <cell r="A1596" t="str">
            <v>Chile-L6T8-F-Y35T44-ALL_EARNERS</v>
          </cell>
          <cell r="B1596" t="str">
            <v>CHL</v>
          </cell>
          <cell r="C1596" t="str">
            <v>Chile</v>
          </cell>
          <cell r="D1596">
            <v>2015</v>
          </cell>
          <cell r="E1596" t="str">
            <v>ALL_EARNERS</v>
          </cell>
          <cell r="F1596" t="str">
            <v>L6T8</v>
          </cell>
          <cell r="G1596" t="str">
            <v>F</v>
          </cell>
          <cell r="H1596" t="str">
            <v>Y35T44</v>
          </cell>
          <cell r="I1596" t="str">
            <v>CLP</v>
          </cell>
          <cell r="J1596">
            <v>14000000</v>
          </cell>
          <cell r="K1596" t="str">
            <v xml:space="preserve">National Socio-Economic Characterization Survey (CASEN). </v>
          </cell>
        </row>
        <row r="1597">
          <cell r="A1597" t="str">
            <v>Chile-L6T8-F-Y35T44-FTFY_EARNERS</v>
          </cell>
          <cell r="B1597" t="str">
            <v>CHL</v>
          </cell>
          <cell r="C1597" t="str">
            <v>Chile</v>
          </cell>
          <cell r="D1597">
            <v>2015</v>
          </cell>
          <cell r="E1597" t="str">
            <v>FTFY_EARNERS</v>
          </cell>
          <cell r="F1597" t="str">
            <v>L6T8</v>
          </cell>
          <cell r="G1597" t="str">
            <v>F</v>
          </cell>
          <cell r="H1597" t="str">
            <v>Y35T44</v>
          </cell>
          <cell r="I1597" t="str">
            <v>CLP</v>
          </cell>
          <cell r="J1597">
            <v>15600000</v>
          </cell>
          <cell r="K1597" t="str">
            <v xml:space="preserve">National Socio-Economic Characterization Survey (CASEN). </v>
          </cell>
        </row>
        <row r="1598">
          <cell r="A1598" t="str">
            <v>Chile-L6T8-F-Y45T54-ALL_EARNERS</v>
          </cell>
          <cell r="B1598" t="str">
            <v>CHL</v>
          </cell>
          <cell r="C1598" t="str">
            <v>Chile</v>
          </cell>
          <cell r="D1598">
            <v>2015</v>
          </cell>
          <cell r="E1598" t="str">
            <v>ALL_EARNERS</v>
          </cell>
          <cell r="F1598" t="str">
            <v>L6T8</v>
          </cell>
          <cell r="G1598" t="str">
            <v>F</v>
          </cell>
          <cell r="H1598" t="str">
            <v>Y45T54</v>
          </cell>
          <cell r="I1598" t="str">
            <v>CLP</v>
          </cell>
          <cell r="J1598">
            <v>15200000</v>
          </cell>
          <cell r="K1598" t="str">
            <v xml:space="preserve">National Socio-Economic Characterization Survey (CASEN). </v>
          </cell>
        </row>
        <row r="1599">
          <cell r="A1599" t="str">
            <v>Chile-L6T8-F-Y45T54-FTFY_EARNERS</v>
          </cell>
          <cell r="B1599" t="str">
            <v>CHL</v>
          </cell>
          <cell r="C1599" t="str">
            <v>Chile</v>
          </cell>
          <cell r="D1599">
            <v>2015</v>
          </cell>
          <cell r="E1599" t="str">
            <v>FTFY_EARNERS</v>
          </cell>
          <cell r="F1599" t="str">
            <v>L6T8</v>
          </cell>
          <cell r="G1599" t="str">
            <v>F</v>
          </cell>
          <cell r="H1599" t="str">
            <v>Y45T54</v>
          </cell>
          <cell r="I1599" t="str">
            <v>CLP</v>
          </cell>
          <cell r="J1599">
            <v>16200000</v>
          </cell>
          <cell r="K1599" t="str">
            <v xml:space="preserve">National Socio-Economic Characterization Survey (CASEN). </v>
          </cell>
        </row>
        <row r="1600">
          <cell r="A1600" t="str">
            <v>Chile-L6T8-F-Y55T64-ALL_EARNERS</v>
          </cell>
          <cell r="B1600" t="str">
            <v>CHL</v>
          </cell>
          <cell r="C1600" t="str">
            <v>Chile</v>
          </cell>
          <cell r="D1600">
            <v>2015</v>
          </cell>
          <cell r="E1600" t="str">
            <v>ALL_EARNERS</v>
          </cell>
          <cell r="F1600" t="str">
            <v>L6T8</v>
          </cell>
          <cell r="G1600" t="str">
            <v>F</v>
          </cell>
          <cell r="H1600" t="str">
            <v>Y55T64</v>
          </cell>
          <cell r="I1600" t="str">
            <v>CLP</v>
          </cell>
          <cell r="J1600">
            <v>13900000</v>
          </cell>
          <cell r="K1600" t="str">
            <v xml:space="preserve">National Socio-Economic Characterization Survey (CASEN). </v>
          </cell>
        </row>
        <row r="1601">
          <cell r="A1601" t="str">
            <v>Chile-L6T8-F-Y55T64-FTFY_EARNERS</v>
          </cell>
          <cell r="B1601" t="str">
            <v>CHL</v>
          </cell>
          <cell r="C1601" t="str">
            <v>Chile</v>
          </cell>
          <cell r="D1601">
            <v>2015</v>
          </cell>
          <cell r="E1601" t="str">
            <v>FTFY_EARNERS</v>
          </cell>
          <cell r="F1601" t="str">
            <v>L6T8</v>
          </cell>
          <cell r="G1601" t="str">
            <v>F</v>
          </cell>
          <cell r="H1601" t="str">
            <v>Y55T64</v>
          </cell>
          <cell r="I1601" t="str">
            <v>CLP</v>
          </cell>
          <cell r="J1601">
            <v>15900000</v>
          </cell>
          <cell r="K1601" t="str">
            <v xml:space="preserve">National Socio-Economic Characterization Survey (CASEN). </v>
          </cell>
        </row>
        <row r="1602">
          <cell r="A1602" t="str">
            <v>Chile-L6T8-M-Y25T34-ALL_EARNERS</v>
          </cell>
          <cell r="B1602" t="str">
            <v>CHL</v>
          </cell>
          <cell r="C1602" t="str">
            <v>Chile</v>
          </cell>
          <cell r="D1602">
            <v>2015</v>
          </cell>
          <cell r="E1602" t="str">
            <v>ALL_EARNERS</v>
          </cell>
          <cell r="F1602" t="str">
            <v>L6T8</v>
          </cell>
          <cell r="G1602" t="str">
            <v>M</v>
          </cell>
          <cell r="H1602" t="str">
            <v>Y25T34</v>
          </cell>
          <cell r="I1602" t="str">
            <v>CLP</v>
          </cell>
          <cell r="J1602">
            <v>14000000</v>
          </cell>
          <cell r="K1602" t="str">
            <v xml:space="preserve">National Socio-Economic Characterization Survey (CASEN). </v>
          </cell>
        </row>
        <row r="1603">
          <cell r="A1603" t="str">
            <v>Chile-L6T8-M-Y25T34-FTFY_EARNERS</v>
          </cell>
          <cell r="B1603" t="str">
            <v>CHL</v>
          </cell>
          <cell r="C1603" t="str">
            <v>Chile</v>
          </cell>
          <cell r="D1603">
            <v>2015</v>
          </cell>
          <cell r="E1603" t="str">
            <v>FTFY_EARNERS</v>
          </cell>
          <cell r="F1603" t="str">
            <v>L6T8</v>
          </cell>
          <cell r="G1603" t="str">
            <v>M</v>
          </cell>
          <cell r="H1603" t="str">
            <v>Y25T34</v>
          </cell>
          <cell r="I1603" t="str">
            <v>CLP</v>
          </cell>
          <cell r="J1603">
            <v>17400000</v>
          </cell>
          <cell r="K1603" t="str">
            <v xml:space="preserve">National Socio-Economic Characterization Survey (CASEN). </v>
          </cell>
        </row>
        <row r="1604">
          <cell r="A1604" t="str">
            <v>Chile-L6T8-M-Y25T64-ALL_EARNERS</v>
          </cell>
          <cell r="B1604" t="str">
            <v>CHL</v>
          </cell>
          <cell r="C1604" t="str">
            <v>Chile</v>
          </cell>
          <cell r="D1604">
            <v>2015</v>
          </cell>
          <cell r="E1604" t="str">
            <v>ALL_EARNERS</v>
          </cell>
          <cell r="F1604" t="str">
            <v>L6T8</v>
          </cell>
          <cell r="G1604" t="str">
            <v>M</v>
          </cell>
          <cell r="H1604" t="str">
            <v>Y25T64</v>
          </cell>
          <cell r="I1604" t="str">
            <v>CLP</v>
          </cell>
          <cell r="J1604">
            <v>19500000</v>
          </cell>
          <cell r="K1604" t="str">
            <v xml:space="preserve">National Socio-Economic Characterization Survey (CASEN). </v>
          </cell>
        </row>
        <row r="1605">
          <cell r="A1605" t="str">
            <v>Chile-L6T8-M-Y25T64-FTFY_EARNERS</v>
          </cell>
          <cell r="B1605" t="str">
            <v>CHL</v>
          </cell>
          <cell r="C1605" t="str">
            <v>Chile</v>
          </cell>
          <cell r="D1605">
            <v>2015</v>
          </cell>
          <cell r="E1605" t="str">
            <v>FTFY_EARNERS</v>
          </cell>
          <cell r="F1605" t="str">
            <v>L6T8</v>
          </cell>
          <cell r="G1605" t="str">
            <v>M</v>
          </cell>
          <cell r="H1605" t="str">
            <v>Y25T64</v>
          </cell>
          <cell r="I1605" t="str">
            <v>CLP</v>
          </cell>
          <cell r="J1605">
            <v>22400000</v>
          </cell>
          <cell r="K1605" t="str">
            <v xml:space="preserve">National Socio-Economic Characterization Survey (CASEN). </v>
          </cell>
        </row>
        <row r="1606">
          <cell r="A1606" t="str">
            <v>Chile-L6T8-M-Y35T44-ALL_EARNERS</v>
          </cell>
          <cell r="B1606" t="str">
            <v>CHL</v>
          </cell>
          <cell r="C1606" t="str">
            <v>Chile</v>
          </cell>
          <cell r="D1606">
            <v>2015</v>
          </cell>
          <cell r="E1606" t="str">
            <v>ALL_EARNERS</v>
          </cell>
          <cell r="F1606" t="str">
            <v>L6T8</v>
          </cell>
          <cell r="G1606" t="str">
            <v>M</v>
          </cell>
          <cell r="H1606" t="str">
            <v>Y35T44</v>
          </cell>
          <cell r="I1606" t="str">
            <v>CLP</v>
          </cell>
          <cell r="J1606">
            <v>21300000</v>
          </cell>
          <cell r="K1606" t="str">
            <v xml:space="preserve">National Socio-Economic Characterization Survey (CASEN). </v>
          </cell>
        </row>
        <row r="1607">
          <cell r="A1607" t="str">
            <v>Chile-L6T8-M-Y35T44-FTFY_EARNERS</v>
          </cell>
          <cell r="B1607" t="str">
            <v>CHL</v>
          </cell>
          <cell r="C1607" t="str">
            <v>Chile</v>
          </cell>
          <cell r="D1607">
            <v>2015</v>
          </cell>
          <cell r="E1607" t="str">
            <v>FTFY_EARNERS</v>
          </cell>
          <cell r="F1607" t="str">
            <v>L6T8</v>
          </cell>
          <cell r="G1607" t="str">
            <v>M</v>
          </cell>
          <cell r="H1607" t="str">
            <v>Y35T44</v>
          </cell>
          <cell r="I1607" t="str">
            <v>CLP</v>
          </cell>
          <cell r="J1607">
            <v>21800000</v>
          </cell>
          <cell r="K1607" t="str">
            <v xml:space="preserve">National Socio-Economic Characterization Survey (CASEN). </v>
          </cell>
        </row>
        <row r="1608">
          <cell r="A1608" t="str">
            <v>Chile-L6T8-M-Y45T54-ALL_EARNERS</v>
          </cell>
          <cell r="B1608" t="str">
            <v>CHL</v>
          </cell>
          <cell r="C1608" t="str">
            <v>Chile</v>
          </cell>
          <cell r="D1608">
            <v>2015</v>
          </cell>
          <cell r="E1608" t="str">
            <v>ALL_EARNERS</v>
          </cell>
          <cell r="F1608" t="str">
            <v>L6T8</v>
          </cell>
          <cell r="G1608" t="str">
            <v>M</v>
          </cell>
          <cell r="H1608" t="str">
            <v>Y45T54</v>
          </cell>
          <cell r="I1608" t="str">
            <v>CLP</v>
          </cell>
          <cell r="J1608">
            <v>25200000</v>
          </cell>
          <cell r="K1608" t="str">
            <v xml:space="preserve">National Socio-Economic Characterization Survey (CASEN). </v>
          </cell>
        </row>
        <row r="1609">
          <cell r="A1609" t="str">
            <v>Chile-L6T8-M-Y45T54-FTFY_EARNERS</v>
          </cell>
          <cell r="B1609" t="str">
            <v>CHL</v>
          </cell>
          <cell r="C1609" t="str">
            <v>Chile</v>
          </cell>
          <cell r="D1609">
            <v>2015</v>
          </cell>
          <cell r="E1609" t="str">
            <v>FTFY_EARNERS</v>
          </cell>
          <cell r="F1609" t="str">
            <v>L6T8</v>
          </cell>
          <cell r="G1609" t="str">
            <v>M</v>
          </cell>
          <cell r="H1609" t="str">
            <v>Y45T54</v>
          </cell>
          <cell r="I1609" t="str">
            <v>CLP</v>
          </cell>
          <cell r="J1609">
            <v>26900000</v>
          </cell>
          <cell r="K1609" t="str">
            <v xml:space="preserve">National Socio-Economic Characterization Survey (CASEN). </v>
          </cell>
        </row>
        <row r="1610">
          <cell r="A1610" t="str">
            <v>Chile-L6T8-M-Y55T64-ALL_EARNERS</v>
          </cell>
          <cell r="B1610" t="str">
            <v>CHL</v>
          </cell>
          <cell r="C1610" t="str">
            <v>Chile</v>
          </cell>
          <cell r="D1610">
            <v>2015</v>
          </cell>
          <cell r="E1610" t="str">
            <v>ALL_EARNERS</v>
          </cell>
          <cell r="F1610" t="str">
            <v>L6T8</v>
          </cell>
          <cell r="G1610" t="str">
            <v>M</v>
          </cell>
          <cell r="H1610" t="str">
            <v>Y55T64</v>
          </cell>
          <cell r="I1610" t="str">
            <v>CLP</v>
          </cell>
          <cell r="J1610">
            <v>22400000</v>
          </cell>
          <cell r="K1610" t="str">
            <v xml:space="preserve">National Socio-Economic Characterization Survey (CASEN). </v>
          </cell>
        </row>
        <row r="1611">
          <cell r="A1611" t="str">
            <v>Chile-L6T8-M-Y55T64-FTFY_EARNERS</v>
          </cell>
          <cell r="B1611" t="str">
            <v>CHL</v>
          </cell>
          <cell r="C1611" t="str">
            <v>Chile</v>
          </cell>
          <cell r="D1611">
            <v>2015</v>
          </cell>
          <cell r="E1611" t="str">
            <v>FTFY_EARNERS</v>
          </cell>
          <cell r="F1611" t="str">
            <v>L6T8</v>
          </cell>
          <cell r="G1611" t="str">
            <v>M</v>
          </cell>
          <cell r="H1611" t="str">
            <v>Y55T64</v>
          </cell>
          <cell r="I1611" t="str">
            <v>CLP</v>
          </cell>
          <cell r="J1611">
            <v>24600000</v>
          </cell>
          <cell r="K1611" t="str">
            <v xml:space="preserve">National Socio-Economic Characterization Survey (CASEN). </v>
          </cell>
        </row>
        <row r="1612">
          <cell r="A1612" t="str">
            <v>Chile-L6T8-T-Y25T34-ALL_EARNERS</v>
          </cell>
          <cell r="B1612" t="str">
            <v>CHL</v>
          </cell>
          <cell r="C1612" t="str">
            <v>Chile</v>
          </cell>
          <cell r="D1612">
            <v>2015</v>
          </cell>
          <cell r="E1612" t="str">
            <v>ALL_EARNERS</v>
          </cell>
          <cell r="F1612" t="str">
            <v>L6T8</v>
          </cell>
          <cell r="G1612" t="str">
            <v>T</v>
          </cell>
          <cell r="H1612" t="str">
            <v>Y25T34</v>
          </cell>
          <cell r="I1612" t="str">
            <v>CLP</v>
          </cell>
          <cell r="J1612">
            <v>12100000</v>
          </cell>
          <cell r="K1612" t="str">
            <v xml:space="preserve">National Socio-Economic Characterization Survey (CASEN). </v>
          </cell>
        </row>
        <row r="1613">
          <cell r="A1613" t="str">
            <v>Chile-L6T8-T-Y25T34-FTFY_EARNERS</v>
          </cell>
          <cell r="B1613" t="str">
            <v>CHL</v>
          </cell>
          <cell r="C1613" t="str">
            <v>Chile</v>
          </cell>
          <cell r="D1613">
            <v>2015</v>
          </cell>
          <cell r="E1613" t="str">
            <v>FTFY_EARNERS</v>
          </cell>
          <cell r="F1613" t="str">
            <v>L6T8</v>
          </cell>
          <cell r="G1613" t="str">
            <v>T</v>
          </cell>
          <cell r="H1613" t="str">
            <v>Y25T34</v>
          </cell>
          <cell r="I1613" t="str">
            <v>CLP</v>
          </cell>
          <cell r="J1613">
            <v>14700000</v>
          </cell>
          <cell r="K1613" t="str">
            <v xml:space="preserve">National Socio-Economic Characterization Survey (CASEN). </v>
          </cell>
        </row>
        <row r="1614">
          <cell r="A1614" t="str">
            <v>Chile-L6T8-T-Y25T64-ALL_EARNERS</v>
          </cell>
          <cell r="B1614" t="str">
            <v>CHL</v>
          </cell>
          <cell r="C1614" t="str">
            <v>Chile</v>
          </cell>
          <cell r="D1614">
            <v>2015</v>
          </cell>
          <cell r="E1614" t="str">
            <v>ALL_EARNERS</v>
          </cell>
          <cell r="F1614" t="str">
            <v>L6T8</v>
          </cell>
          <cell r="G1614" t="str">
            <v>T</v>
          </cell>
          <cell r="H1614" t="str">
            <v>Y25T64</v>
          </cell>
          <cell r="I1614" t="str">
            <v>CLP</v>
          </cell>
          <cell r="J1614">
            <v>16100000</v>
          </cell>
          <cell r="K1614" t="str">
            <v xml:space="preserve">National Socio-Economic Characterization Survey (CASEN). </v>
          </cell>
        </row>
        <row r="1615">
          <cell r="A1615" t="str">
            <v>Chile-L6T8-T-Y25T64-FTFY_EARNERS</v>
          </cell>
          <cell r="B1615" t="str">
            <v>CHL</v>
          </cell>
          <cell r="C1615" t="str">
            <v>Chile</v>
          </cell>
          <cell r="D1615">
            <v>2015</v>
          </cell>
          <cell r="E1615" t="str">
            <v>FTFY_EARNERS</v>
          </cell>
          <cell r="F1615" t="str">
            <v>L6T8</v>
          </cell>
          <cell r="G1615" t="str">
            <v>T</v>
          </cell>
          <cell r="H1615" t="str">
            <v>Y25T64</v>
          </cell>
          <cell r="I1615" t="str">
            <v>CLP</v>
          </cell>
          <cell r="J1615">
            <v>18900000</v>
          </cell>
          <cell r="K1615" t="str">
            <v xml:space="preserve">National Socio-Economic Characterization Survey (CASEN). </v>
          </cell>
        </row>
        <row r="1616">
          <cell r="A1616" t="str">
            <v>Chile-L6T8-T-Y35T44-ALL_EARNERS</v>
          </cell>
          <cell r="B1616" t="str">
            <v>CHL</v>
          </cell>
          <cell r="C1616" t="str">
            <v>Chile</v>
          </cell>
          <cell r="D1616">
            <v>2015</v>
          </cell>
          <cell r="E1616" t="str">
            <v>ALL_EARNERS</v>
          </cell>
          <cell r="F1616" t="str">
            <v>L6T8</v>
          </cell>
          <cell r="G1616" t="str">
            <v>T</v>
          </cell>
          <cell r="H1616" t="str">
            <v>Y35T44</v>
          </cell>
          <cell r="I1616" t="str">
            <v>CLP</v>
          </cell>
          <cell r="J1616">
            <v>17800000</v>
          </cell>
          <cell r="K1616" t="str">
            <v xml:space="preserve">National Socio-Economic Characterization Survey (CASEN). </v>
          </cell>
        </row>
        <row r="1617">
          <cell r="A1617" t="str">
            <v>Chile-L6T8-T-Y35T44-FTFY_EARNERS</v>
          </cell>
          <cell r="B1617" t="str">
            <v>CHL</v>
          </cell>
          <cell r="C1617" t="str">
            <v>Chile</v>
          </cell>
          <cell r="D1617">
            <v>2015</v>
          </cell>
          <cell r="E1617" t="str">
            <v>FTFY_EARNERS</v>
          </cell>
          <cell r="F1617" t="str">
            <v>L6T8</v>
          </cell>
          <cell r="G1617" t="str">
            <v>T</v>
          </cell>
          <cell r="H1617" t="str">
            <v>Y35T44</v>
          </cell>
          <cell r="I1617" t="str">
            <v>CLP</v>
          </cell>
          <cell r="J1617">
            <v>19100000</v>
          </cell>
          <cell r="K1617" t="str">
            <v xml:space="preserve">National Socio-Economic Characterization Survey (CASEN). </v>
          </cell>
        </row>
        <row r="1618">
          <cell r="A1618" t="str">
            <v>Chile-L6T8-T-Y45T54-ALL_EARNERS</v>
          </cell>
          <cell r="B1618" t="str">
            <v>CHL</v>
          </cell>
          <cell r="C1618" t="str">
            <v>Chile</v>
          </cell>
          <cell r="D1618">
            <v>2015</v>
          </cell>
          <cell r="E1618" t="str">
            <v>ALL_EARNERS</v>
          </cell>
          <cell r="F1618" t="str">
            <v>L6T8</v>
          </cell>
          <cell r="G1618" t="str">
            <v>T</v>
          </cell>
          <cell r="H1618" t="str">
            <v>Y45T54</v>
          </cell>
          <cell r="I1618" t="str">
            <v>CLP</v>
          </cell>
          <cell r="J1618">
            <v>20500000</v>
          </cell>
          <cell r="K1618" t="str">
            <v xml:space="preserve">National Socio-Economic Characterization Survey (CASEN). </v>
          </cell>
        </row>
        <row r="1619">
          <cell r="A1619" t="str">
            <v>Chile-L6T8-T-Y45T54-FTFY_EARNERS</v>
          </cell>
          <cell r="B1619" t="str">
            <v>CHL</v>
          </cell>
          <cell r="C1619" t="str">
            <v>Chile</v>
          </cell>
          <cell r="D1619">
            <v>2015</v>
          </cell>
          <cell r="E1619" t="str">
            <v>FTFY_EARNERS</v>
          </cell>
          <cell r="F1619" t="str">
            <v>L6T8</v>
          </cell>
          <cell r="G1619" t="str">
            <v>T</v>
          </cell>
          <cell r="H1619" t="str">
            <v>Y45T54</v>
          </cell>
          <cell r="I1619" t="str">
            <v>CLP</v>
          </cell>
          <cell r="J1619">
            <v>22400000</v>
          </cell>
          <cell r="K1619" t="str">
            <v xml:space="preserve">National Socio-Economic Characterization Survey (CASEN). </v>
          </cell>
        </row>
        <row r="1620">
          <cell r="A1620" t="str">
            <v>Chile-L6T8-T-Y55T64-ALL_EARNERS</v>
          </cell>
          <cell r="B1620" t="str">
            <v>CHL</v>
          </cell>
          <cell r="C1620" t="str">
            <v>Chile</v>
          </cell>
          <cell r="D1620">
            <v>2015</v>
          </cell>
          <cell r="E1620" t="str">
            <v>ALL_EARNERS</v>
          </cell>
          <cell r="F1620" t="str">
            <v>L6T8</v>
          </cell>
          <cell r="G1620" t="str">
            <v>T</v>
          </cell>
          <cell r="H1620" t="str">
            <v>Y55T64</v>
          </cell>
          <cell r="I1620" t="str">
            <v>CLP</v>
          </cell>
          <cell r="J1620">
            <v>18700000</v>
          </cell>
          <cell r="K1620" t="str">
            <v xml:space="preserve">National Socio-Economic Characterization Survey (CASEN). </v>
          </cell>
        </row>
        <row r="1621">
          <cell r="A1621" t="str">
            <v>Chile-L6T8-T-Y55T64-FTFY_EARNERS</v>
          </cell>
          <cell r="B1621" t="str">
            <v>CHL</v>
          </cell>
          <cell r="C1621" t="str">
            <v>Chile</v>
          </cell>
          <cell r="D1621">
            <v>2015</v>
          </cell>
          <cell r="E1621" t="str">
            <v>FTFY_EARNERS</v>
          </cell>
          <cell r="F1621" t="str">
            <v>L6T8</v>
          </cell>
          <cell r="G1621" t="str">
            <v>T</v>
          </cell>
          <cell r="H1621" t="str">
            <v>Y55T64</v>
          </cell>
          <cell r="I1621" t="str">
            <v>CLP</v>
          </cell>
          <cell r="J1621">
            <v>21300000</v>
          </cell>
          <cell r="K1621" t="str">
            <v xml:space="preserve">National Socio-Economic Characterization Survey (CASEN). </v>
          </cell>
        </row>
        <row r="1622">
          <cell r="A1622" t="str">
            <v>Chile-L7T8-F-Y25T34-ALL_EARNERS</v>
          </cell>
          <cell r="B1622" t="str">
            <v>CHL</v>
          </cell>
          <cell r="C1622" t="str">
            <v>Chile</v>
          </cell>
          <cell r="D1622">
            <v>2015</v>
          </cell>
          <cell r="E1622" t="str">
            <v>ALL_EARNERS</v>
          </cell>
          <cell r="F1622" t="str">
            <v>L7T8</v>
          </cell>
          <cell r="G1622" t="str">
            <v>F</v>
          </cell>
          <cell r="H1622" t="str">
            <v>Y25T34</v>
          </cell>
          <cell r="I1622" t="str">
            <v>CLP</v>
          </cell>
          <cell r="J1622">
            <v>15400000</v>
          </cell>
          <cell r="K1622" t="str">
            <v xml:space="preserve">National Socio-Economic Characterization Survey (CASEN). </v>
          </cell>
        </row>
        <row r="1623">
          <cell r="A1623" t="str">
            <v>Chile-L7T8-F-Y25T34-FTFY_EARNERS</v>
          </cell>
          <cell r="B1623" t="str">
            <v>CHL</v>
          </cell>
          <cell r="C1623" t="str">
            <v>Chile</v>
          </cell>
          <cell r="D1623">
            <v>2015</v>
          </cell>
          <cell r="E1623" t="str">
            <v>FTFY_EARNERS</v>
          </cell>
          <cell r="F1623" t="str">
            <v>L7T8</v>
          </cell>
          <cell r="G1623" t="str">
            <v>F</v>
          </cell>
          <cell r="H1623" t="str">
            <v>Y25T34</v>
          </cell>
          <cell r="I1623" t="str">
            <v>CLP</v>
          </cell>
          <cell r="J1623">
            <v>17200000</v>
          </cell>
          <cell r="K1623" t="str">
            <v xml:space="preserve">National Socio-Economic Characterization Survey (CASEN). </v>
          </cell>
        </row>
        <row r="1624">
          <cell r="A1624" t="str">
            <v>Chile-L7T8-F-Y25T64-ALL_EARNERS</v>
          </cell>
          <cell r="B1624" t="str">
            <v>CHL</v>
          </cell>
          <cell r="C1624" t="str">
            <v>Chile</v>
          </cell>
          <cell r="D1624">
            <v>2015</v>
          </cell>
          <cell r="E1624" t="str">
            <v>ALL_EARNERS</v>
          </cell>
          <cell r="F1624" t="str">
            <v>L7T8</v>
          </cell>
          <cell r="G1624" t="str">
            <v>F</v>
          </cell>
          <cell r="H1624" t="str">
            <v>Y25T64</v>
          </cell>
          <cell r="I1624" t="str">
            <v>CLP</v>
          </cell>
          <cell r="J1624">
            <v>19700000</v>
          </cell>
          <cell r="K1624" t="str">
            <v xml:space="preserve">National Socio-Economic Characterization Survey (CASEN). </v>
          </cell>
        </row>
        <row r="1625">
          <cell r="A1625" t="str">
            <v>Chile-L7T8-F-Y25T64-FTFY_EARNERS</v>
          </cell>
          <cell r="B1625" t="str">
            <v>CHL</v>
          </cell>
          <cell r="C1625" t="str">
            <v>Chile</v>
          </cell>
          <cell r="D1625">
            <v>2015</v>
          </cell>
          <cell r="E1625" t="str">
            <v>FTFY_EARNERS</v>
          </cell>
          <cell r="F1625" t="str">
            <v>L7T8</v>
          </cell>
          <cell r="G1625" t="str">
            <v>F</v>
          </cell>
          <cell r="H1625" t="str">
            <v>Y25T64</v>
          </cell>
          <cell r="I1625" t="str">
            <v>CLP</v>
          </cell>
          <cell r="J1625">
            <v>22300000</v>
          </cell>
          <cell r="K1625" t="str">
            <v xml:space="preserve">National Socio-Economic Characterization Survey (CASEN). </v>
          </cell>
        </row>
        <row r="1626">
          <cell r="A1626" t="str">
            <v>Chile-L7T8-F-Y35T44-ALL_EARNERS</v>
          </cell>
          <cell r="B1626" t="str">
            <v>CHL</v>
          </cell>
          <cell r="C1626" t="str">
            <v>Chile</v>
          </cell>
          <cell r="D1626">
            <v>2015</v>
          </cell>
          <cell r="E1626" t="str">
            <v>ALL_EARNERS</v>
          </cell>
          <cell r="F1626" t="str">
            <v>L7T8</v>
          </cell>
          <cell r="G1626" t="str">
            <v>F</v>
          </cell>
          <cell r="H1626" t="str">
            <v>Y35T44</v>
          </cell>
          <cell r="I1626" t="str">
            <v>CLP</v>
          </cell>
          <cell r="J1626">
            <v>20300000</v>
          </cell>
          <cell r="K1626" t="str">
            <v xml:space="preserve">National Socio-Economic Characterization Survey (CASEN). </v>
          </cell>
        </row>
        <row r="1627">
          <cell r="A1627" t="str">
            <v>Chile-L7T8-F-Y35T44-FTFY_EARNERS</v>
          </cell>
          <cell r="B1627" t="str">
            <v>CHL</v>
          </cell>
          <cell r="C1627" t="str">
            <v>Chile</v>
          </cell>
          <cell r="D1627">
            <v>2015</v>
          </cell>
          <cell r="E1627" t="str">
            <v>FTFY_EARNERS</v>
          </cell>
          <cell r="F1627" t="str">
            <v>L7T8</v>
          </cell>
          <cell r="G1627" t="str">
            <v>F</v>
          </cell>
          <cell r="H1627" t="str">
            <v>Y35T44</v>
          </cell>
          <cell r="I1627" t="str">
            <v>CLP</v>
          </cell>
          <cell r="J1627">
            <v>23700000</v>
          </cell>
          <cell r="K1627" t="str">
            <v xml:space="preserve">National Socio-Economic Characterization Survey (CASEN). </v>
          </cell>
        </row>
        <row r="1628">
          <cell r="A1628" t="str">
            <v>Chile-L7T8-F-Y45T54-ALL_EARNERS</v>
          </cell>
          <cell r="B1628" t="str">
            <v>CHL</v>
          </cell>
          <cell r="C1628" t="str">
            <v>Chile</v>
          </cell>
          <cell r="D1628">
            <v>2015</v>
          </cell>
          <cell r="E1628" t="str">
            <v>ALL_EARNERS</v>
          </cell>
          <cell r="F1628" t="str">
            <v>L7T8</v>
          </cell>
          <cell r="G1628" t="str">
            <v>F</v>
          </cell>
          <cell r="H1628" t="str">
            <v>Y45T54</v>
          </cell>
          <cell r="I1628" t="str">
            <v>CLP</v>
          </cell>
          <cell r="J1628">
            <v>22700000</v>
          </cell>
          <cell r="K1628" t="str">
            <v xml:space="preserve">National Socio-Economic Characterization Survey (CASEN). </v>
          </cell>
        </row>
        <row r="1629">
          <cell r="A1629" t="str">
            <v>Chile-L7T8-F-Y45T54-FTFY_EARNERS</v>
          </cell>
          <cell r="B1629" t="str">
            <v>CHL</v>
          </cell>
          <cell r="C1629" t="str">
            <v>Chile</v>
          </cell>
          <cell r="D1629">
            <v>2015</v>
          </cell>
          <cell r="E1629" t="str">
            <v>FTFY_EARNERS</v>
          </cell>
          <cell r="F1629" t="str">
            <v>L7T8</v>
          </cell>
          <cell r="G1629" t="str">
            <v>F</v>
          </cell>
          <cell r="H1629" t="str">
            <v>Y45T54</v>
          </cell>
          <cell r="I1629" t="str">
            <v>CLP</v>
          </cell>
          <cell r="J1629">
            <v>22700000</v>
          </cell>
          <cell r="K1629" t="str">
            <v xml:space="preserve">National Socio-Economic Characterization Survey (CASEN). </v>
          </cell>
        </row>
        <row r="1630">
          <cell r="A1630" t="str">
            <v>Chile-L7T8-F-Y55T64-ALL_EARNERS</v>
          </cell>
          <cell r="B1630" t="str">
            <v>CHL</v>
          </cell>
          <cell r="C1630" t="str">
            <v>Chile</v>
          </cell>
          <cell r="D1630">
            <v>2015</v>
          </cell>
          <cell r="E1630" t="str">
            <v>ALL_EARNERS</v>
          </cell>
          <cell r="F1630" t="str">
            <v>L7T8</v>
          </cell>
          <cell r="G1630" t="str">
            <v>F</v>
          </cell>
          <cell r="H1630" t="str">
            <v>Y55T64</v>
          </cell>
          <cell r="I1630" t="str">
            <v>CLP</v>
          </cell>
          <cell r="J1630">
            <v>22500000</v>
          </cell>
          <cell r="K1630" t="str">
            <v xml:space="preserve">National Socio-Economic Characterization Survey (CASEN). </v>
          </cell>
        </row>
        <row r="1631">
          <cell r="A1631" t="str">
            <v>Chile-L7T8-F-Y55T64-FTFY_EARNERS</v>
          </cell>
          <cell r="B1631" t="str">
            <v>CHL</v>
          </cell>
          <cell r="C1631" t="str">
            <v>Chile</v>
          </cell>
          <cell r="D1631">
            <v>2015</v>
          </cell>
          <cell r="E1631" t="str">
            <v>FTFY_EARNERS</v>
          </cell>
          <cell r="F1631" t="str">
            <v>L7T8</v>
          </cell>
          <cell r="G1631" t="str">
            <v>F</v>
          </cell>
          <cell r="H1631" t="str">
            <v>Y55T64</v>
          </cell>
          <cell r="I1631" t="str">
            <v>CLP</v>
          </cell>
          <cell r="J1631">
            <v>0</v>
          </cell>
          <cell r="K1631" t="str">
            <v xml:space="preserve">National Socio-Economic Characterization Survey (CASEN). </v>
          </cell>
        </row>
        <row r="1632">
          <cell r="A1632" t="str">
            <v>Chile-L7T8-M-Y25T34-ALL_EARNERS</v>
          </cell>
          <cell r="B1632" t="str">
            <v>CHL</v>
          </cell>
          <cell r="C1632" t="str">
            <v>Chile</v>
          </cell>
          <cell r="D1632">
            <v>2015</v>
          </cell>
          <cell r="E1632" t="str">
            <v>ALL_EARNERS</v>
          </cell>
          <cell r="F1632" t="str">
            <v>L7T8</v>
          </cell>
          <cell r="G1632" t="str">
            <v>M</v>
          </cell>
          <cell r="H1632" t="str">
            <v>Y25T34</v>
          </cell>
          <cell r="I1632" t="str">
            <v>CLP</v>
          </cell>
          <cell r="J1632">
            <v>21800000</v>
          </cell>
          <cell r="K1632" t="str">
            <v xml:space="preserve">National Socio-Economic Characterization Survey (CASEN). </v>
          </cell>
        </row>
        <row r="1633">
          <cell r="A1633" t="str">
            <v>Chile-L7T8-M-Y25T34-FTFY_EARNERS</v>
          </cell>
          <cell r="B1633" t="str">
            <v>CHL</v>
          </cell>
          <cell r="C1633" t="str">
            <v>Chile</v>
          </cell>
          <cell r="D1633">
            <v>2015</v>
          </cell>
          <cell r="E1633" t="str">
            <v>FTFY_EARNERS</v>
          </cell>
          <cell r="F1633" t="str">
            <v>L7T8</v>
          </cell>
          <cell r="G1633" t="str">
            <v>M</v>
          </cell>
          <cell r="H1633" t="str">
            <v>Y25T34</v>
          </cell>
          <cell r="I1633" t="str">
            <v>CLP</v>
          </cell>
          <cell r="J1633">
            <v>24300000</v>
          </cell>
          <cell r="K1633" t="str">
            <v xml:space="preserve">National Socio-Economic Characterization Survey (CASEN). </v>
          </cell>
        </row>
        <row r="1634">
          <cell r="A1634" t="str">
            <v>Chile-L7T8-M-Y25T64-ALL_EARNERS</v>
          </cell>
          <cell r="B1634" t="str">
            <v>CHL</v>
          </cell>
          <cell r="C1634" t="str">
            <v>Chile</v>
          </cell>
          <cell r="D1634">
            <v>2015</v>
          </cell>
          <cell r="E1634" t="str">
            <v>ALL_EARNERS</v>
          </cell>
          <cell r="F1634" t="str">
            <v>L7T8</v>
          </cell>
          <cell r="G1634" t="str">
            <v>M</v>
          </cell>
          <cell r="H1634" t="str">
            <v>Y25T64</v>
          </cell>
          <cell r="I1634" t="str">
            <v>CLP</v>
          </cell>
          <cell r="J1634">
            <v>32400000</v>
          </cell>
          <cell r="K1634" t="str">
            <v xml:space="preserve">National Socio-Economic Characterization Survey (CASEN). </v>
          </cell>
        </row>
        <row r="1635">
          <cell r="A1635" t="str">
            <v>Chile-L7T8-M-Y25T64-FTFY_EARNERS</v>
          </cell>
          <cell r="B1635" t="str">
            <v>CHL</v>
          </cell>
          <cell r="C1635" t="str">
            <v>Chile</v>
          </cell>
          <cell r="D1635">
            <v>2015</v>
          </cell>
          <cell r="E1635" t="str">
            <v>FTFY_EARNERS</v>
          </cell>
          <cell r="F1635" t="str">
            <v>L7T8</v>
          </cell>
          <cell r="G1635" t="str">
            <v>M</v>
          </cell>
          <cell r="H1635" t="str">
            <v>Y25T64</v>
          </cell>
          <cell r="I1635" t="str">
            <v>CLP</v>
          </cell>
          <cell r="J1635">
            <v>36300000</v>
          </cell>
          <cell r="K1635" t="str">
            <v xml:space="preserve">National Socio-Economic Characterization Survey (CASEN). </v>
          </cell>
        </row>
        <row r="1636">
          <cell r="A1636" t="str">
            <v>Chile-L7T8-M-Y35T44-ALL_EARNERS</v>
          </cell>
          <cell r="B1636" t="str">
            <v>CHL</v>
          </cell>
          <cell r="C1636" t="str">
            <v>Chile</v>
          </cell>
          <cell r="D1636">
            <v>2015</v>
          </cell>
          <cell r="E1636" t="str">
            <v>ALL_EARNERS</v>
          </cell>
          <cell r="F1636" t="str">
            <v>L7T8</v>
          </cell>
          <cell r="G1636" t="str">
            <v>M</v>
          </cell>
          <cell r="H1636" t="str">
            <v>Y35T44</v>
          </cell>
          <cell r="I1636" t="str">
            <v>CLP</v>
          </cell>
          <cell r="J1636">
            <v>32200000</v>
          </cell>
          <cell r="K1636" t="str">
            <v xml:space="preserve">National Socio-Economic Characterization Survey (CASEN). </v>
          </cell>
        </row>
        <row r="1637">
          <cell r="A1637" t="str">
            <v>Chile-L7T8-M-Y35T44-FTFY_EARNERS</v>
          </cell>
          <cell r="B1637" t="str">
            <v>CHL</v>
          </cell>
          <cell r="C1637" t="str">
            <v>Chile</v>
          </cell>
          <cell r="D1637">
            <v>2015</v>
          </cell>
          <cell r="E1637" t="str">
            <v>FTFY_EARNERS</v>
          </cell>
          <cell r="F1637" t="str">
            <v>L7T8</v>
          </cell>
          <cell r="G1637" t="str">
            <v>M</v>
          </cell>
          <cell r="H1637" t="str">
            <v>Y35T44</v>
          </cell>
          <cell r="I1637" t="str">
            <v>CLP</v>
          </cell>
          <cell r="J1637">
            <v>35500000</v>
          </cell>
          <cell r="K1637" t="str">
            <v xml:space="preserve">National Socio-Economic Characterization Survey (CASEN). </v>
          </cell>
        </row>
        <row r="1638">
          <cell r="A1638" t="str">
            <v>Chile-L7T8-M-Y45T54-ALL_EARNERS</v>
          </cell>
          <cell r="B1638" t="str">
            <v>CHL</v>
          </cell>
          <cell r="C1638" t="str">
            <v>Chile</v>
          </cell>
          <cell r="D1638">
            <v>2015</v>
          </cell>
          <cell r="E1638" t="str">
            <v>ALL_EARNERS</v>
          </cell>
          <cell r="F1638" t="str">
            <v>L7T8</v>
          </cell>
          <cell r="G1638" t="str">
            <v>M</v>
          </cell>
          <cell r="H1638" t="str">
            <v>Y45T54</v>
          </cell>
          <cell r="I1638" t="str">
            <v>CLP</v>
          </cell>
          <cell r="J1638">
            <v>39800000</v>
          </cell>
          <cell r="K1638" t="str">
            <v xml:space="preserve">National Socio-Economic Characterization Survey (CASEN). </v>
          </cell>
        </row>
        <row r="1639">
          <cell r="A1639" t="str">
            <v>Chile-L7T8-M-Y45T54-FTFY_EARNERS</v>
          </cell>
          <cell r="B1639" t="str">
            <v>CHL</v>
          </cell>
          <cell r="C1639" t="str">
            <v>Chile</v>
          </cell>
          <cell r="D1639">
            <v>2015</v>
          </cell>
          <cell r="E1639" t="str">
            <v>FTFY_EARNERS</v>
          </cell>
          <cell r="F1639" t="str">
            <v>L7T8</v>
          </cell>
          <cell r="G1639" t="str">
            <v>M</v>
          </cell>
          <cell r="H1639" t="str">
            <v>Y45T54</v>
          </cell>
          <cell r="I1639" t="str">
            <v>CLP</v>
          </cell>
          <cell r="J1639">
            <v>43900000</v>
          </cell>
          <cell r="K1639" t="str">
            <v xml:space="preserve">National Socio-Economic Characterization Survey (CASEN). </v>
          </cell>
        </row>
        <row r="1640">
          <cell r="A1640" t="str">
            <v>Chile-L7T8-M-Y55T64-ALL_EARNERS</v>
          </cell>
          <cell r="B1640" t="str">
            <v>CHL</v>
          </cell>
          <cell r="C1640" t="str">
            <v>Chile</v>
          </cell>
          <cell r="D1640">
            <v>2015</v>
          </cell>
          <cell r="E1640" t="str">
            <v>ALL_EARNERS</v>
          </cell>
          <cell r="F1640" t="str">
            <v>L7T8</v>
          </cell>
          <cell r="G1640" t="str">
            <v>M</v>
          </cell>
          <cell r="H1640" t="str">
            <v>Y55T64</v>
          </cell>
          <cell r="I1640" t="str">
            <v>CLP</v>
          </cell>
          <cell r="J1640">
            <v>34600000</v>
          </cell>
          <cell r="K1640" t="str">
            <v xml:space="preserve">National Socio-Economic Characterization Survey (CASEN). </v>
          </cell>
        </row>
        <row r="1641">
          <cell r="A1641" t="str">
            <v>Chile-L7T8-M-Y55T64-FTFY_EARNERS</v>
          </cell>
          <cell r="B1641" t="str">
            <v>CHL</v>
          </cell>
          <cell r="C1641" t="str">
            <v>Chile</v>
          </cell>
          <cell r="D1641">
            <v>2015</v>
          </cell>
          <cell r="E1641" t="str">
            <v>FTFY_EARNERS</v>
          </cell>
          <cell r="F1641" t="str">
            <v>L7T8</v>
          </cell>
          <cell r="G1641" t="str">
            <v>M</v>
          </cell>
          <cell r="H1641" t="str">
            <v>Y55T64</v>
          </cell>
          <cell r="I1641" t="str">
            <v>CLP</v>
          </cell>
          <cell r="J1641">
            <v>35000000</v>
          </cell>
          <cell r="K1641" t="str">
            <v xml:space="preserve">National Socio-Economic Characterization Survey (CASEN). </v>
          </cell>
        </row>
        <row r="1642">
          <cell r="A1642" t="str">
            <v>Chile-L7T8-T-Y25T34-ALL_EARNERS</v>
          </cell>
          <cell r="B1642" t="str">
            <v>CHL</v>
          </cell>
          <cell r="C1642" t="str">
            <v>Chile</v>
          </cell>
          <cell r="D1642">
            <v>2015</v>
          </cell>
          <cell r="E1642" t="str">
            <v>ALL_EARNERS</v>
          </cell>
          <cell r="F1642" t="str">
            <v>L7T8</v>
          </cell>
          <cell r="G1642" t="str">
            <v>T</v>
          </cell>
          <cell r="H1642" t="str">
            <v>Y25T34</v>
          </cell>
          <cell r="I1642" t="str">
            <v>CLP</v>
          </cell>
          <cell r="J1642">
            <v>18600000</v>
          </cell>
          <cell r="K1642" t="str">
            <v xml:space="preserve">National Socio-Economic Characterization Survey (CASEN). </v>
          </cell>
        </row>
        <row r="1643">
          <cell r="A1643" t="str">
            <v>Chile-L7T8-T-Y25T34-FTFY_EARNERS</v>
          </cell>
          <cell r="B1643" t="str">
            <v>CHL</v>
          </cell>
          <cell r="C1643" t="str">
            <v>Chile</v>
          </cell>
          <cell r="D1643">
            <v>2015</v>
          </cell>
          <cell r="E1643" t="str">
            <v>FTFY_EARNERS</v>
          </cell>
          <cell r="F1643" t="str">
            <v>L7T8</v>
          </cell>
          <cell r="G1643" t="str">
            <v>T</v>
          </cell>
          <cell r="H1643" t="str">
            <v>Y25T34</v>
          </cell>
          <cell r="I1643" t="str">
            <v>CLP</v>
          </cell>
          <cell r="J1643">
            <v>21000000</v>
          </cell>
          <cell r="K1643" t="str">
            <v xml:space="preserve">National Socio-Economic Characterization Survey (CASEN). </v>
          </cell>
        </row>
        <row r="1644">
          <cell r="A1644" t="str">
            <v>Chile-L7T8-T-Y25T64-ALL_EARNERS</v>
          </cell>
          <cell r="B1644" t="str">
            <v>CHL</v>
          </cell>
          <cell r="C1644" t="str">
            <v>Chile</v>
          </cell>
          <cell r="D1644">
            <v>2015</v>
          </cell>
          <cell r="E1644" t="str">
            <v>ALL_EARNERS</v>
          </cell>
          <cell r="F1644" t="str">
            <v>L7T8</v>
          </cell>
          <cell r="G1644" t="str">
            <v>T</v>
          </cell>
          <cell r="H1644" t="str">
            <v>Y25T64</v>
          </cell>
          <cell r="I1644" t="str">
            <v>CLP</v>
          </cell>
          <cell r="J1644">
            <v>26700000</v>
          </cell>
          <cell r="K1644" t="str">
            <v xml:space="preserve">National Socio-Economic Characterization Survey (CASEN). </v>
          </cell>
        </row>
        <row r="1645">
          <cell r="A1645" t="str">
            <v>Chile-L7T8-T-Y25T64-FTFY_EARNERS</v>
          </cell>
          <cell r="B1645" t="str">
            <v>CHL</v>
          </cell>
          <cell r="C1645" t="str">
            <v>Chile</v>
          </cell>
          <cell r="D1645">
            <v>2015</v>
          </cell>
          <cell r="E1645" t="str">
            <v>FTFY_EARNERS</v>
          </cell>
          <cell r="F1645" t="str">
            <v>L7T8</v>
          </cell>
          <cell r="G1645" t="str">
            <v>T</v>
          </cell>
          <cell r="H1645" t="str">
            <v>Y25T64</v>
          </cell>
          <cell r="I1645" t="str">
            <v>CLP</v>
          </cell>
          <cell r="J1645">
            <v>30800000</v>
          </cell>
          <cell r="K1645" t="str">
            <v xml:space="preserve">National Socio-Economic Characterization Survey (CASEN). </v>
          </cell>
        </row>
        <row r="1646">
          <cell r="A1646" t="str">
            <v>Chile-L7T8-T-Y35T44-ALL_EARNERS</v>
          </cell>
          <cell r="B1646" t="str">
            <v>CHL</v>
          </cell>
          <cell r="C1646" t="str">
            <v>Chile</v>
          </cell>
          <cell r="D1646">
            <v>2015</v>
          </cell>
          <cell r="E1646" t="str">
            <v>ALL_EARNERS</v>
          </cell>
          <cell r="F1646" t="str">
            <v>L7T8</v>
          </cell>
          <cell r="G1646" t="str">
            <v>T</v>
          </cell>
          <cell r="H1646" t="str">
            <v>Y35T44</v>
          </cell>
          <cell r="I1646" t="str">
            <v>CLP</v>
          </cell>
          <cell r="J1646">
            <v>26700000</v>
          </cell>
          <cell r="K1646" t="str">
            <v xml:space="preserve">National Socio-Economic Characterization Survey (CASEN). </v>
          </cell>
        </row>
        <row r="1647">
          <cell r="A1647" t="str">
            <v>Chile-L7T8-T-Y35T44-FTFY_EARNERS</v>
          </cell>
          <cell r="B1647" t="str">
            <v>CHL</v>
          </cell>
          <cell r="C1647" t="str">
            <v>Chile</v>
          </cell>
          <cell r="D1647">
            <v>2015</v>
          </cell>
          <cell r="E1647" t="str">
            <v>FTFY_EARNERS</v>
          </cell>
          <cell r="F1647" t="str">
            <v>L7T8</v>
          </cell>
          <cell r="G1647" t="str">
            <v>T</v>
          </cell>
          <cell r="H1647" t="str">
            <v>Y35T44</v>
          </cell>
          <cell r="I1647" t="str">
            <v>CLP</v>
          </cell>
          <cell r="J1647">
            <v>30400000</v>
          </cell>
          <cell r="K1647" t="str">
            <v xml:space="preserve">National Socio-Economic Characterization Survey (CASEN). </v>
          </cell>
        </row>
        <row r="1648">
          <cell r="A1648" t="str">
            <v>Chile-L7T8-T-Y45T54-ALL_EARNERS</v>
          </cell>
          <cell r="B1648" t="str">
            <v>CHL</v>
          </cell>
          <cell r="C1648" t="str">
            <v>Chile</v>
          </cell>
          <cell r="D1648">
            <v>2015</v>
          </cell>
          <cell r="E1648" t="str">
            <v>ALL_EARNERS</v>
          </cell>
          <cell r="F1648" t="str">
            <v>L7T8</v>
          </cell>
          <cell r="G1648" t="str">
            <v>T</v>
          </cell>
          <cell r="H1648" t="str">
            <v>Y45T54</v>
          </cell>
          <cell r="I1648" t="str">
            <v>CLP</v>
          </cell>
          <cell r="J1648">
            <v>33500000</v>
          </cell>
          <cell r="K1648" t="str">
            <v xml:space="preserve">National Socio-Economic Characterization Survey (CASEN). </v>
          </cell>
        </row>
        <row r="1649">
          <cell r="A1649" t="str">
            <v>Chile-L7T8-T-Y45T54-FTFY_EARNERS</v>
          </cell>
          <cell r="B1649" t="str">
            <v>CHL</v>
          </cell>
          <cell r="C1649" t="str">
            <v>Chile</v>
          </cell>
          <cell r="D1649">
            <v>2015</v>
          </cell>
          <cell r="E1649" t="str">
            <v>FTFY_EARNERS</v>
          </cell>
          <cell r="F1649" t="str">
            <v>L7T8</v>
          </cell>
          <cell r="G1649" t="str">
            <v>T</v>
          </cell>
          <cell r="H1649" t="str">
            <v>Y45T54</v>
          </cell>
          <cell r="I1649" t="str">
            <v>CLP</v>
          </cell>
          <cell r="J1649">
            <v>37100000</v>
          </cell>
          <cell r="K1649" t="str">
            <v xml:space="preserve">National Socio-Economic Characterization Survey (CASEN). </v>
          </cell>
        </row>
        <row r="1650">
          <cell r="A1650" t="str">
            <v>Chile-L7T8-T-Y55T64-ALL_EARNERS</v>
          </cell>
          <cell r="B1650" t="str">
            <v>CHL</v>
          </cell>
          <cell r="C1650" t="str">
            <v>Chile</v>
          </cell>
          <cell r="D1650">
            <v>2015</v>
          </cell>
          <cell r="E1650" t="str">
            <v>ALL_EARNERS</v>
          </cell>
          <cell r="F1650" t="str">
            <v>L7T8</v>
          </cell>
          <cell r="G1650" t="str">
            <v>T</v>
          </cell>
          <cell r="H1650" t="str">
            <v>Y55T64</v>
          </cell>
          <cell r="I1650" t="str">
            <v>CLP</v>
          </cell>
          <cell r="J1650">
            <v>29300000</v>
          </cell>
          <cell r="K1650" t="str">
            <v xml:space="preserve">National Socio-Economic Characterization Survey (CASEN). </v>
          </cell>
        </row>
        <row r="1651">
          <cell r="A1651" t="str">
            <v>Chile-L7T8-T-Y55T64-FTFY_EARNERS</v>
          </cell>
          <cell r="B1651" t="str">
            <v>CHL</v>
          </cell>
          <cell r="C1651" t="str">
            <v>Chile</v>
          </cell>
          <cell r="D1651">
            <v>2015</v>
          </cell>
          <cell r="E1651" t="str">
            <v>FTFY_EARNERS</v>
          </cell>
          <cell r="F1651" t="str">
            <v>L7T8</v>
          </cell>
          <cell r="G1651" t="str">
            <v>T</v>
          </cell>
          <cell r="H1651" t="str">
            <v>Y55T64</v>
          </cell>
          <cell r="I1651" t="str">
            <v>CLP</v>
          </cell>
          <cell r="J1651">
            <v>31700000</v>
          </cell>
          <cell r="K1651" t="str">
            <v xml:space="preserve">National Socio-Economic Characterization Survey (CASEN). </v>
          </cell>
        </row>
        <row r="1652">
          <cell r="A1652" t="str">
            <v>Chile-T-F-Y25T34-ALL_EARNERS</v>
          </cell>
          <cell r="B1652" t="str">
            <v>CHL</v>
          </cell>
          <cell r="C1652" t="str">
            <v>Chile</v>
          </cell>
          <cell r="D1652">
            <v>2015</v>
          </cell>
          <cell r="E1652" t="str">
            <v>ALL_EARNERS</v>
          </cell>
          <cell r="F1652" t="str">
            <v>T</v>
          </cell>
          <cell r="G1652" t="str">
            <v>F</v>
          </cell>
          <cell r="H1652" t="str">
            <v>Y25T34</v>
          </cell>
          <cell r="I1652" t="str">
            <v>CLP</v>
          </cell>
          <cell r="J1652">
            <v>6230647</v>
          </cell>
          <cell r="K1652" t="str">
            <v xml:space="preserve">National Socio-Economic Characterization Survey (CASEN). </v>
          </cell>
        </row>
        <row r="1653">
          <cell r="A1653" t="str">
            <v>Chile-T-F-Y25T34-FTFY_EARNERS</v>
          </cell>
          <cell r="B1653" t="str">
            <v>CHL</v>
          </cell>
          <cell r="C1653" t="str">
            <v>Chile</v>
          </cell>
          <cell r="D1653">
            <v>2015</v>
          </cell>
          <cell r="E1653" t="str">
            <v>FTFY_EARNERS</v>
          </cell>
          <cell r="F1653" t="str">
            <v>T</v>
          </cell>
          <cell r="G1653" t="str">
            <v>F</v>
          </cell>
          <cell r="H1653" t="str">
            <v>Y25T34</v>
          </cell>
          <cell r="I1653" t="str">
            <v>CLP</v>
          </cell>
          <cell r="J1653">
            <v>7468555</v>
          </cell>
          <cell r="K1653" t="str">
            <v xml:space="preserve">National Socio-Economic Characterization Survey (CASEN). </v>
          </cell>
        </row>
        <row r="1654">
          <cell r="A1654" t="str">
            <v>Chile-T-F-Y25T64-ALL_EARNERS</v>
          </cell>
          <cell r="B1654" t="str">
            <v>CHL</v>
          </cell>
          <cell r="C1654" t="str">
            <v>Chile</v>
          </cell>
          <cell r="D1654">
            <v>2015</v>
          </cell>
          <cell r="E1654" t="str">
            <v>ALL_EARNERS</v>
          </cell>
          <cell r="F1654" t="str">
            <v>T</v>
          </cell>
          <cell r="G1654" t="str">
            <v>F</v>
          </cell>
          <cell r="H1654" t="str">
            <v>Y25T64</v>
          </cell>
          <cell r="I1654" t="str">
            <v>CLP</v>
          </cell>
          <cell r="J1654">
            <v>5963747</v>
          </cell>
          <cell r="K1654" t="str">
            <v xml:space="preserve">National Socio-Economic Characterization Survey (CASEN). </v>
          </cell>
        </row>
        <row r="1655">
          <cell r="A1655" t="str">
            <v>Chile-T-F-Y25T64-FTFY_EARNERS</v>
          </cell>
          <cell r="B1655" t="str">
            <v>CHL</v>
          </cell>
          <cell r="C1655" t="str">
            <v>Chile</v>
          </cell>
          <cell r="D1655">
            <v>2015</v>
          </cell>
          <cell r="E1655" t="str">
            <v>FTFY_EARNERS</v>
          </cell>
          <cell r="F1655" t="str">
            <v>T</v>
          </cell>
          <cell r="G1655" t="str">
            <v>F</v>
          </cell>
          <cell r="H1655" t="str">
            <v>Y25T64</v>
          </cell>
          <cell r="I1655" t="str">
            <v>CLP</v>
          </cell>
          <cell r="J1655">
            <v>7150318</v>
          </cell>
          <cell r="K1655" t="str">
            <v xml:space="preserve">National Socio-Economic Characterization Survey (CASEN). </v>
          </cell>
        </row>
        <row r="1656">
          <cell r="A1656" t="str">
            <v>Chile-T-F-Y35T44-ALL_EARNERS</v>
          </cell>
          <cell r="B1656" t="str">
            <v>CHL</v>
          </cell>
          <cell r="C1656" t="str">
            <v>Chile</v>
          </cell>
          <cell r="D1656">
            <v>2015</v>
          </cell>
          <cell r="E1656" t="str">
            <v>ALL_EARNERS</v>
          </cell>
          <cell r="F1656" t="str">
            <v>T</v>
          </cell>
          <cell r="G1656" t="str">
            <v>F</v>
          </cell>
          <cell r="H1656" t="str">
            <v>Y35T44</v>
          </cell>
          <cell r="I1656" t="str">
            <v>CLP</v>
          </cell>
          <cell r="J1656">
            <v>6343081</v>
          </cell>
          <cell r="K1656" t="str">
            <v xml:space="preserve">National Socio-Economic Characterization Survey (CASEN). </v>
          </cell>
        </row>
        <row r="1657">
          <cell r="A1657" t="str">
            <v>Chile-T-F-Y35T44-FTFY_EARNERS</v>
          </cell>
          <cell r="B1657" t="str">
            <v>CHL</v>
          </cell>
          <cell r="C1657" t="str">
            <v>Chile</v>
          </cell>
          <cell r="D1657">
            <v>2015</v>
          </cell>
          <cell r="E1657" t="str">
            <v>FTFY_EARNERS</v>
          </cell>
          <cell r="F1657" t="str">
            <v>T</v>
          </cell>
          <cell r="G1657" t="str">
            <v>F</v>
          </cell>
          <cell r="H1657" t="str">
            <v>Y35T44</v>
          </cell>
          <cell r="I1657" t="str">
            <v>CLP</v>
          </cell>
          <cell r="J1657">
            <v>7627223</v>
          </cell>
          <cell r="K1657" t="str">
            <v xml:space="preserve">National Socio-Economic Characterization Survey (CASEN). </v>
          </cell>
        </row>
        <row r="1658">
          <cell r="A1658" t="str">
            <v>Chile-T-F-Y45T54-ALL_EARNERS</v>
          </cell>
          <cell r="B1658" t="str">
            <v>CHL</v>
          </cell>
          <cell r="C1658" t="str">
            <v>Chile</v>
          </cell>
          <cell r="D1658">
            <v>2015</v>
          </cell>
          <cell r="E1658" t="str">
            <v>ALL_EARNERS</v>
          </cell>
          <cell r="F1658" t="str">
            <v>T</v>
          </cell>
          <cell r="G1658" t="str">
            <v>F</v>
          </cell>
          <cell r="H1658" t="str">
            <v>Y45T54</v>
          </cell>
          <cell r="I1658" t="str">
            <v>CLP</v>
          </cell>
          <cell r="J1658">
            <v>5751641</v>
          </cell>
          <cell r="K1658" t="str">
            <v xml:space="preserve">National Socio-Economic Characterization Survey (CASEN). </v>
          </cell>
        </row>
        <row r="1659">
          <cell r="A1659" t="str">
            <v>Chile-T-F-Y45T54-FTFY_EARNERS</v>
          </cell>
          <cell r="B1659" t="str">
            <v>CHL</v>
          </cell>
          <cell r="C1659" t="str">
            <v>Chile</v>
          </cell>
          <cell r="D1659">
            <v>2015</v>
          </cell>
          <cell r="E1659" t="str">
            <v>FTFY_EARNERS</v>
          </cell>
          <cell r="F1659" t="str">
            <v>T</v>
          </cell>
          <cell r="G1659" t="str">
            <v>F</v>
          </cell>
          <cell r="H1659" t="str">
            <v>Y45T54</v>
          </cell>
          <cell r="I1659" t="str">
            <v>CLP</v>
          </cell>
          <cell r="J1659">
            <v>6804816</v>
          </cell>
          <cell r="K1659" t="str">
            <v xml:space="preserve">National Socio-Economic Characterization Survey (CASEN). </v>
          </cell>
        </row>
        <row r="1660">
          <cell r="A1660" t="str">
            <v>Chile-T-F-Y55T64-ALL_EARNERS</v>
          </cell>
          <cell r="B1660" t="str">
            <v>CHL</v>
          </cell>
          <cell r="C1660" t="str">
            <v>Chile</v>
          </cell>
          <cell r="D1660">
            <v>2015</v>
          </cell>
          <cell r="E1660" t="str">
            <v>ALL_EARNERS</v>
          </cell>
          <cell r="F1660" t="str">
            <v>T</v>
          </cell>
          <cell r="G1660" t="str">
            <v>F</v>
          </cell>
          <cell r="H1660" t="str">
            <v>Y55T64</v>
          </cell>
          <cell r="I1660" t="str">
            <v>CLP</v>
          </cell>
          <cell r="J1660">
            <v>5231843</v>
          </cell>
          <cell r="K1660" t="str">
            <v xml:space="preserve">National Socio-Economic Characterization Survey (CASEN). </v>
          </cell>
        </row>
        <row r="1661">
          <cell r="A1661" t="str">
            <v>Chile-T-F-Y55T64-FTFY_EARNERS</v>
          </cell>
          <cell r="B1661" t="str">
            <v>CHL</v>
          </cell>
          <cell r="C1661" t="str">
            <v>Chile</v>
          </cell>
          <cell r="D1661">
            <v>2015</v>
          </cell>
          <cell r="E1661" t="str">
            <v>FTFY_EARNERS</v>
          </cell>
          <cell r="F1661" t="str">
            <v>T</v>
          </cell>
          <cell r="G1661" t="str">
            <v>F</v>
          </cell>
          <cell r="H1661" t="str">
            <v>Y55T64</v>
          </cell>
          <cell r="I1661" t="str">
            <v>CLP</v>
          </cell>
          <cell r="J1661">
            <v>6564031</v>
          </cell>
          <cell r="K1661" t="str">
            <v xml:space="preserve">National Socio-Economic Characterization Survey (CASEN). </v>
          </cell>
        </row>
        <row r="1662">
          <cell r="A1662" t="str">
            <v>Chile-T-M-Y25T34-ALL_EARNERS</v>
          </cell>
          <cell r="B1662" t="str">
            <v>CHL</v>
          </cell>
          <cell r="C1662" t="str">
            <v>Chile</v>
          </cell>
          <cell r="D1662">
            <v>2015</v>
          </cell>
          <cell r="E1662" t="str">
            <v>ALL_EARNERS</v>
          </cell>
          <cell r="F1662" t="str">
            <v>T</v>
          </cell>
          <cell r="G1662" t="str">
            <v>M</v>
          </cell>
          <cell r="H1662" t="str">
            <v>Y25T34</v>
          </cell>
          <cell r="I1662" t="str">
            <v>CLP</v>
          </cell>
          <cell r="J1662">
            <v>7666363</v>
          </cell>
          <cell r="K1662" t="str">
            <v xml:space="preserve">National Socio-Economic Characterization Survey (CASEN). </v>
          </cell>
        </row>
        <row r="1663">
          <cell r="A1663" t="str">
            <v>Chile-T-M-Y25T34-FTFY_EARNERS</v>
          </cell>
          <cell r="B1663" t="str">
            <v>CHL</v>
          </cell>
          <cell r="C1663" t="str">
            <v>Chile</v>
          </cell>
          <cell r="D1663">
            <v>2015</v>
          </cell>
          <cell r="E1663" t="str">
            <v>FTFY_EARNERS</v>
          </cell>
          <cell r="F1663" t="str">
            <v>T</v>
          </cell>
          <cell r="G1663" t="str">
            <v>M</v>
          </cell>
          <cell r="H1663" t="str">
            <v>Y25T34</v>
          </cell>
          <cell r="I1663" t="str">
            <v>CLP</v>
          </cell>
          <cell r="J1663">
            <v>8705009</v>
          </cell>
          <cell r="K1663" t="str">
            <v xml:space="preserve">National Socio-Economic Characterization Survey (CASEN). </v>
          </cell>
        </row>
        <row r="1664">
          <cell r="A1664" t="str">
            <v>Chile-T-M-Y25T64-ALL_EARNERS</v>
          </cell>
          <cell r="B1664" t="str">
            <v>CHL</v>
          </cell>
          <cell r="C1664" t="str">
            <v>Chile</v>
          </cell>
          <cell r="D1664">
            <v>2015</v>
          </cell>
          <cell r="E1664" t="str">
            <v>ALL_EARNERS</v>
          </cell>
          <cell r="F1664" t="str">
            <v>T</v>
          </cell>
          <cell r="G1664" t="str">
            <v>M</v>
          </cell>
          <cell r="H1664" t="str">
            <v>Y25T64</v>
          </cell>
          <cell r="I1664" t="str">
            <v>CLP</v>
          </cell>
          <cell r="J1664">
            <v>8176086</v>
          </cell>
          <cell r="K1664" t="str">
            <v xml:space="preserve">National Socio-Economic Characterization Survey (CASEN). </v>
          </cell>
        </row>
        <row r="1665">
          <cell r="A1665" t="str">
            <v>Chile-T-M-Y25T64-FTFY_EARNERS</v>
          </cell>
          <cell r="B1665" t="str">
            <v>CHL</v>
          </cell>
          <cell r="C1665" t="str">
            <v>Chile</v>
          </cell>
          <cell r="D1665">
            <v>2015</v>
          </cell>
          <cell r="E1665" t="str">
            <v>FTFY_EARNERS</v>
          </cell>
          <cell r="F1665" t="str">
            <v>T</v>
          </cell>
          <cell r="G1665" t="str">
            <v>M</v>
          </cell>
          <cell r="H1665" t="str">
            <v>Y25T64</v>
          </cell>
          <cell r="I1665" t="str">
            <v>CLP</v>
          </cell>
          <cell r="J1665">
            <v>9126156</v>
          </cell>
          <cell r="K1665" t="str">
            <v xml:space="preserve">National Socio-Economic Characterization Survey (CASEN). </v>
          </cell>
        </row>
        <row r="1666">
          <cell r="A1666" t="str">
            <v>Chile-T-M-Y35T44-ALL_EARNERS</v>
          </cell>
          <cell r="B1666" t="str">
            <v>CHL</v>
          </cell>
          <cell r="C1666" t="str">
            <v>Chile</v>
          </cell>
          <cell r="D1666">
            <v>2015</v>
          </cell>
          <cell r="E1666" t="str">
            <v>ALL_EARNERS</v>
          </cell>
          <cell r="F1666" t="str">
            <v>T</v>
          </cell>
          <cell r="G1666" t="str">
            <v>M</v>
          </cell>
          <cell r="H1666" t="str">
            <v>Y35T44</v>
          </cell>
          <cell r="I1666" t="str">
            <v>CLP</v>
          </cell>
          <cell r="J1666">
            <v>8995278</v>
          </cell>
          <cell r="K1666" t="str">
            <v xml:space="preserve">National Socio-Economic Characterization Survey (CASEN). </v>
          </cell>
        </row>
        <row r="1667">
          <cell r="A1667" t="str">
            <v>Chile-T-M-Y35T44-FTFY_EARNERS</v>
          </cell>
          <cell r="B1667" t="str">
            <v>CHL</v>
          </cell>
          <cell r="C1667" t="str">
            <v>Chile</v>
          </cell>
          <cell r="D1667">
            <v>2015</v>
          </cell>
          <cell r="E1667" t="str">
            <v>FTFY_EARNERS</v>
          </cell>
          <cell r="F1667" t="str">
            <v>T</v>
          </cell>
          <cell r="G1667" t="str">
            <v>M</v>
          </cell>
          <cell r="H1667" t="str">
            <v>Y35T44</v>
          </cell>
          <cell r="I1667" t="str">
            <v>CLP</v>
          </cell>
          <cell r="J1667">
            <v>9801579</v>
          </cell>
          <cell r="K1667" t="str">
            <v xml:space="preserve">National Socio-Economic Characterization Survey (CASEN). </v>
          </cell>
        </row>
        <row r="1668">
          <cell r="A1668" t="str">
            <v>Chile-T-M-Y45T54-ALL_EARNERS</v>
          </cell>
          <cell r="B1668" t="str">
            <v>CHL</v>
          </cell>
          <cell r="C1668" t="str">
            <v>Chile</v>
          </cell>
          <cell r="D1668">
            <v>2015</v>
          </cell>
          <cell r="E1668" t="str">
            <v>ALL_EARNERS</v>
          </cell>
          <cell r="F1668" t="str">
            <v>T</v>
          </cell>
          <cell r="G1668" t="str">
            <v>M</v>
          </cell>
          <cell r="H1668" t="str">
            <v>Y45T54</v>
          </cell>
          <cell r="I1668" t="str">
            <v>CLP</v>
          </cell>
          <cell r="J1668">
            <v>8362613</v>
          </cell>
          <cell r="K1668" t="str">
            <v xml:space="preserve">National Socio-Economic Characterization Survey (CASEN). </v>
          </cell>
        </row>
        <row r="1669">
          <cell r="A1669" t="str">
            <v>Chile-T-M-Y45T54-FTFY_EARNERS</v>
          </cell>
          <cell r="B1669" t="str">
            <v>CHL</v>
          </cell>
          <cell r="C1669" t="str">
            <v>Chile</v>
          </cell>
          <cell r="D1669">
            <v>2015</v>
          </cell>
          <cell r="E1669" t="str">
            <v>FTFY_EARNERS</v>
          </cell>
          <cell r="F1669" t="str">
            <v>T</v>
          </cell>
          <cell r="G1669" t="str">
            <v>M</v>
          </cell>
          <cell r="H1669" t="str">
            <v>Y45T54</v>
          </cell>
          <cell r="I1669" t="str">
            <v>CLP</v>
          </cell>
          <cell r="J1669">
            <v>9233016</v>
          </cell>
          <cell r="K1669" t="str">
            <v xml:space="preserve">National Socio-Economic Characterization Survey (CASEN). </v>
          </cell>
        </row>
        <row r="1670">
          <cell r="A1670" t="str">
            <v>Chile-T-M-Y55T64-ALL_EARNERS</v>
          </cell>
          <cell r="B1670" t="str">
            <v>CHL</v>
          </cell>
          <cell r="C1670" t="str">
            <v>Chile</v>
          </cell>
          <cell r="D1670">
            <v>2015</v>
          </cell>
          <cell r="E1670" t="str">
            <v>ALL_EARNERS</v>
          </cell>
          <cell r="F1670" t="str">
            <v>T</v>
          </cell>
          <cell r="G1670" t="str">
            <v>M</v>
          </cell>
          <cell r="H1670" t="str">
            <v>Y55T64</v>
          </cell>
          <cell r="I1670" t="str">
            <v>CLP</v>
          </cell>
          <cell r="J1670">
            <v>7574480</v>
          </cell>
          <cell r="K1670" t="str">
            <v xml:space="preserve">National Socio-Economic Characterization Survey (CASEN). </v>
          </cell>
        </row>
        <row r="1671">
          <cell r="A1671" t="str">
            <v>Chile-T-M-Y55T64-FTFY_EARNERS</v>
          </cell>
          <cell r="B1671" t="str">
            <v>CHL</v>
          </cell>
          <cell r="C1671" t="str">
            <v>Chile</v>
          </cell>
          <cell r="D1671">
            <v>2015</v>
          </cell>
          <cell r="E1671" t="str">
            <v>FTFY_EARNERS</v>
          </cell>
          <cell r="F1671" t="str">
            <v>T</v>
          </cell>
          <cell r="G1671" t="str">
            <v>M</v>
          </cell>
          <cell r="H1671" t="str">
            <v>Y55T64</v>
          </cell>
          <cell r="I1671" t="str">
            <v>CLP</v>
          </cell>
          <cell r="J1671">
            <v>8589371</v>
          </cell>
          <cell r="K1671" t="str">
            <v xml:space="preserve">National Socio-Economic Characterization Survey (CASEN). </v>
          </cell>
        </row>
        <row r="1672">
          <cell r="A1672" t="str">
            <v>Chile-T-T-Y25T34-ALL_EARNERS</v>
          </cell>
          <cell r="B1672" t="str">
            <v>CHL</v>
          </cell>
          <cell r="C1672" t="str">
            <v>Chile</v>
          </cell>
          <cell r="D1672">
            <v>2015</v>
          </cell>
          <cell r="E1672" t="str">
            <v>ALL_EARNERS</v>
          </cell>
          <cell r="F1672" t="str">
            <v>T</v>
          </cell>
          <cell r="G1672" t="str">
            <v>T</v>
          </cell>
          <cell r="H1672" t="str">
            <v>Y25T34</v>
          </cell>
          <cell r="I1672" t="str">
            <v>CLP</v>
          </cell>
          <cell r="J1672">
            <v>7022501</v>
          </cell>
          <cell r="K1672" t="str">
            <v xml:space="preserve">National Socio-Economic Characterization Survey (CASEN). </v>
          </cell>
        </row>
        <row r="1673">
          <cell r="A1673" t="str">
            <v>Chile-T-T-Y25T34-FTFY_EARNERS</v>
          </cell>
          <cell r="B1673" t="str">
            <v>CHL</v>
          </cell>
          <cell r="C1673" t="str">
            <v>Chile</v>
          </cell>
          <cell r="D1673">
            <v>2015</v>
          </cell>
          <cell r="E1673" t="str">
            <v>FTFY_EARNERS</v>
          </cell>
          <cell r="F1673" t="str">
            <v>T</v>
          </cell>
          <cell r="G1673" t="str">
            <v>T</v>
          </cell>
          <cell r="H1673" t="str">
            <v>Y25T34</v>
          </cell>
          <cell r="I1673" t="str">
            <v>CLP</v>
          </cell>
          <cell r="J1673">
            <v>8206400</v>
          </cell>
          <cell r="K1673" t="str">
            <v xml:space="preserve">National Socio-Economic Characterization Survey (CASEN). </v>
          </cell>
        </row>
        <row r="1674">
          <cell r="A1674" t="str">
            <v>Chile-T-T-Y25T64-ALL_EARNERS</v>
          </cell>
          <cell r="B1674" t="str">
            <v>CHL</v>
          </cell>
          <cell r="C1674" t="str">
            <v>Chile</v>
          </cell>
          <cell r="D1674">
            <v>2015</v>
          </cell>
          <cell r="E1674" t="str">
            <v>ALL_EARNERS</v>
          </cell>
          <cell r="F1674" t="str">
            <v>T</v>
          </cell>
          <cell r="G1674" t="str">
            <v>T</v>
          </cell>
          <cell r="H1674" t="str">
            <v>Y25T64</v>
          </cell>
          <cell r="I1674" t="str">
            <v>CLP</v>
          </cell>
          <cell r="J1674">
            <v>7204444</v>
          </cell>
          <cell r="K1674" t="str">
            <v xml:space="preserve">National Socio-Economic Characterization Survey (CASEN). </v>
          </cell>
        </row>
        <row r="1675">
          <cell r="A1675" t="str">
            <v>Chile-T-T-Y25T64-FTFY_EARNERS</v>
          </cell>
          <cell r="B1675" t="str">
            <v>CHL</v>
          </cell>
          <cell r="C1675" t="str">
            <v>Chile</v>
          </cell>
          <cell r="D1675">
            <v>2015</v>
          </cell>
          <cell r="E1675" t="str">
            <v>FTFY_EARNERS</v>
          </cell>
          <cell r="F1675" t="str">
            <v>T</v>
          </cell>
          <cell r="G1675" t="str">
            <v>T</v>
          </cell>
          <cell r="H1675" t="str">
            <v>Y25T64</v>
          </cell>
          <cell r="I1675" t="str">
            <v>CLP</v>
          </cell>
          <cell r="J1675">
            <v>8373034</v>
          </cell>
          <cell r="K1675" t="str">
            <v xml:space="preserve">National Socio-Economic Characterization Survey (CASEN). </v>
          </cell>
        </row>
        <row r="1676">
          <cell r="A1676" t="str">
            <v>Chile-T-T-Y35T44-ALL_EARNERS</v>
          </cell>
          <cell r="B1676" t="str">
            <v>CHL</v>
          </cell>
          <cell r="C1676" t="str">
            <v>Chile</v>
          </cell>
          <cell r="D1676">
            <v>2015</v>
          </cell>
          <cell r="E1676" t="str">
            <v>ALL_EARNERS</v>
          </cell>
          <cell r="F1676" t="str">
            <v>T</v>
          </cell>
          <cell r="G1676" t="str">
            <v>T</v>
          </cell>
          <cell r="H1676" t="str">
            <v>Y35T44</v>
          </cell>
          <cell r="I1676" t="str">
            <v>CLP</v>
          </cell>
          <cell r="J1676">
            <v>7789863</v>
          </cell>
          <cell r="K1676" t="str">
            <v xml:space="preserve">National Socio-Economic Characterization Survey (CASEN). </v>
          </cell>
        </row>
        <row r="1677">
          <cell r="A1677" t="str">
            <v>Chile-T-T-Y35T44-FTFY_EARNERS</v>
          </cell>
          <cell r="B1677" t="str">
            <v>CHL</v>
          </cell>
          <cell r="C1677" t="str">
            <v>Chile</v>
          </cell>
          <cell r="D1677">
            <v>2015</v>
          </cell>
          <cell r="E1677" t="str">
            <v>FTFY_EARNERS</v>
          </cell>
          <cell r="F1677" t="str">
            <v>T</v>
          </cell>
          <cell r="G1677" t="str">
            <v>T</v>
          </cell>
          <cell r="H1677" t="str">
            <v>Y35T44</v>
          </cell>
          <cell r="I1677" t="str">
            <v>CLP</v>
          </cell>
          <cell r="J1677">
            <v>8926824</v>
          </cell>
          <cell r="K1677" t="str">
            <v xml:space="preserve">National Socio-Economic Characterization Survey (CASEN). </v>
          </cell>
        </row>
        <row r="1678">
          <cell r="A1678" t="str">
            <v>Chile-T-T-Y45T54-ALL_EARNERS</v>
          </cell>
          <cell r="B1678" t="str">
            <v>CHL</v>
          </cell>
          <cell r="C1678" t="str">
            <v>Chile</v>
          </cell>
          <cell r="D1678">
            <v>2015</v>
          </cell>
          <cell r="E1678" t="str">
            <v>ALL_EARNERS</v>
          </cell>
          <cell r="F1678" t="str">
            <v>T</v>
          </cell>
          <cell r="G1678" t="str">
            <v>T</v>
          </cell>
          <cell r="H1678" t="str">
            <v>Y45T54</v>
          </cell>
          <cell r="I1678" t="str">
            <v>CLP</v>
          </cell>
          <cell r="J1678">
            <v>7208817</v>
          </cell>
          <cell r="K1678" t="str">
            <v xml:space="preserve">National Socio-Economic Characterization Survey (CASEN). </v>
          </cell>
        </row>
        <row r="1679">
          <cell r="A1679" t="str">
            <v>Chile-T-T-Y45T54-FTFY_EARNERS</v>
          </cell>
          <cell r="B1679" t="str">
            <v>CHL</v>
          </cell>
          <cell r="C1679" t="str">
            <v>Chile</v>
          </cell>
          <cell r="D1679">
            <v>2015</v>
          </cell>
          <cell r="E1679" t="str">
            <v>FTFY_EARNERS</v>
          </cell>
          <cell r="F1679" t="str">
            <v>T</v>
          </cell>
          <cell r="G1679" t="str">
            <v>T</v>
          </cell>
          <cell r="H1679" t="str">
            <v>Y45T54</v>
          </cell>
          <cell r="I1679" t="str">
            <v>CLP</v>
          </cell>
          <cell r="J1679">
            <v>8304687</v>
          </cell>
          <cell r="K1679" t="str">
            <v xml:space="preserve">National Socio-Economic Characterization Survey (CASEN). </v>
          </cell>
        </row>
        <row r="1680">
          <cell r="A1680" t="str">
            <v>Chile-T-T-Y55T64-ALL_EARNERS</v>
          </cell>
          <cell r="B1680" t="str">
            <v>CHL</v>
          </cell>
          <cell r="C1680" t="str">
            <v>Chile</v>
          </cell>
          <cell r="D1680">
            <v>2015</v>
          </cell>
          <cell r="E1680" t="str">
            <v>ALL_EARNERS</v>
          </cell>
          <cell r="F1680" t="str">
            <v>T</v>
          </cell>
          <cell r="G1680" t="str">
            <v>T</v>
          </cell>
          <cell r="H1680" t="str">
            <v>Y55T64</v>
          </cell>
          <cell r="I1680" t="str">
            <v>CLP</v>
          </cell>
          <cell r="J1680">
            <v>6639792</v>
          </cell>
          <cell r="K1680" t="str">
            <v xml:space="preserve">National Socio-Economic Characterization Survey (CASEN). </v>
          </cell>
        </row>
        <row r="1681">
          <cell r="A1681" t="str">
            <v>Chile-T-T-Y55T64-FTFY_EARNERS</v>
          </cell>
          <cell r="B1681" t="str">
            <v>CHL</v>
          </cell>
          <cell r="C1681" t="str">
            <v>Chile</v>
          </cell>
          <cell r="D1681">
            <v>2015</v>
          </cell>
          <cell r="E1681" t="str">
            <v>FTFY_EARNERS</v>
          </cell>
          <cell r="F1681" t="str">
            <v>T</v>
          </cell>
          <cell r="G1681" t="str">
            <v>T</v>
          </cell>
          <cell r="H1681" t="str">
            <v>Y55T64</v>
          </cell>
          <cell r="I1681" t="str">
            <v>CLP</v>
          </cell>
          <cell r="J1681">
            <v>7924159</v>
          </cell>
          <cell r="K1681" t="str">
            <v xml:space="preserve">National Socio-Economic Characterization Survey (CASEN). </v>
          </cell>
        </row>
        <row r="1682">
          <cell r="A1682" t="str">
            <v>Colombia-L3-F-Y25T34-ALL_EARNERS</v>
          </cell>
          <cell r="B1682" t="str">
            <v>COL</v>
          </cell>
          <cell r="C1682" t="str">
            <v>Colombia</v>
          </cell>
          <cell r="D1682">
            <v>2016</v>
          </cell>
          <cell r="E1682" t="str">
            <v>ALL_EARNERS</v>
          </cell>
          <cell r="F1682" t="str">
            <v>L3</v>
          </cell>
          <cell r="G1682" t="str">
            <v>F</v>
          </cell>
          <cell r="H1682" t="str">
            <v>Y25T34</v>
          </cell>
          <cell r="I1682" t="str">
            <v>COP</v>
          </cell>
          <cell r="J1682">
            <v>0</v>
          </cell>
          <cell r="K1682" t="str">
            <v>Great Integrated Household Survey</v>
          </cell>
        </row>
        <row r="1683">
          <cell r="A1683" t="str">
            <v>Colombia-L3-F-Y25T34-FTFY_EARNERS</v>
          </cell>
          <cell r="B1683" t="str">
            <v>COL</v>
          </cell>
          <cell r="C1683" t="str">
            <v>Colombia</v>
          </cell>
          <cell r="D1683">
            <v>2016</v>
          </cell>
          <cell r="E1683" t="str">
            <v>FTFY_EARNERS</v>
          </cell>
          <cell r="F1683" t="str">
            <v>L3</v>
          </cell>
          <cell r="G1683" t="str">
            <v>F</v>
          </cell>
          <cell r="H1683" t="str">
            <v>Y25T34</v>
          </cell>
          <cell r="I1683" t="str">
            <v>COP</v>
          </cell>
          <cell r="J1683">
            <v>0</v>
          </cell>
          <cell r="K1683" t="str">
            <v>Great Integrated Household Survey</v>
          </cell>
        </row>
        <row r="1684">
          <cell r="A1684" t="str">
            <v>Colombia-L3-F-Y25T64-ALL_EARNERS</v>
          </cell>
          <cell r="B1684" t="str">
            <v>COL</v>
          </cell>
          <cell r="C1684" t="str">
            <v>Colombia</v>
          </cell>
          <cell r="D1684">
            <v>2016</v>
          </cell>
          <cell r="E1684" t="str">
            <v>ALL_EARNERS</v>
          </cell>
          <cell r="F1684" t="str">
            <v>L3</v>
          </cell>
          <cell r="G1684" t="str">
            <v>F</v>
          </cell>
          <cell r="H1684" t="str">
            <v>Y25T64</v>
          </cell>
          <cell r="I1684" t="str">
            <v>COP</v>
          </cell>
          <cell r="J1684">
            <v>0</v>
          </cell>
          <cell r="K1684" t="str">
            <v>Great Integrated Household Survey</v>
          </cell>
        </row>
        <row r="1685">
          <cell r="A1685" t="str">
            <v>Colombia-L3-F-Y25T64-FTFY_EARNERS</v>
          </cell>
          <cell r="B1685" t="str">
            <v>COL</v>
          </cell>
          <cell r="C1685" t="str">
            <v>Colombia</v>
          </cell>
          <cell r="D1685">
            <v>2016</v>
          </cell>
          <cell r="E1685" t="str">
            <v>FTFY_EARNERS</v>
          </cell>
          <cell r="F1685" t="str">
            <v>L3</v>
          </cell>
          <cell r="G1685" t="str">
            <v>F</v>
          </cell>
          <cell r="H1685" t="str">
            <v>Y25T64</v>
          </cell>
          <cell r="I1685" t="str">
            <v>COP</v>
          </cell>
          <cell r="J1685">
            <v>0</v>
          </cell>
          <cell r="K1685" t="str">
            <v>Great Integrated Household Survey</v>
          </cell>
        </row>
        <row r="1686">
          <cell r="A1686" t="str">
            <v>Colombia-L3-F-Y35T44-ALL_EARNERS</v>
          </cell>
          <cell r="B1686" t="str">
            <v>COL</v>
          </cell>
          <cell r="C1686" t="str">
            <v>Colombia</v>
          </cell>
          <cell r="D1686">
            <v>2016</v>
          </cell>
          <cell r="E1686" t="str">
            <v>ALL_EARNERS</v>
          </cell>
          <cell r="F1686" t="str">
            <v>L3</v>
          </cell>
          <cell r="G1686" t="str">
            <v>F</v>
          </cell>
          <cell r="H1686" t="str">
            <v>Y35T44</v>
          </cell>
          <cell r="I1686" t="str">
            <v>COP</v>
          </cell>
          <cell r="J1686">
            <v>0</v>
          </cell>
          <cell r="K1686" t="str">
            <v>Great Integrated Household Survey</v>
          </cell>
        </row>
        <row r="1687">
          <cell r="A1687" t="str">
            <v>Colombia-L3-F-Y35T44-FTFY_EARNERS</v>
          </cell>
          <cell r="B1687" t="str">
            <v>COL</v>
          </cell>
          <cell r="C1687" t="str">
            <v>Colombia</v>
          </cell>
          <cell r="D1687">
            <v>2016</v>
          </cell>
          <cell r="E1687" t="str">
            <v>FTFY_EARNERS</v>
          </cell>
          <cell r="F1687" t="str">
            <v>L3</v>
          </cell>
          <cell r="G1687" t="str">
            <v>F</v>
          </cell>
          <cell r="H1687" t="str">
            <v>Y35T44</v>
          </cell>
          <cell r="I1687" t="str">
            <v>COP</v>
          </cell>
          <cell r="J1687">
            <v>0</v>
          </cell>
          <cell r="K1687" t="str">
            <v>Great Integrated Household Survey</v>
          </cell>
        </row>
        <row r="1688">
          <cell r="A1688" t="str">
            <v>Colombia-L3-F-Y45T54-ALL_EARNERS</v>
          </cell>
          <cell r="B1688" t="str">
            <v>COL</v>
          </cell>
          <cell r="C1688" t="str">
            <v>Colombia</v>
          </cell>
          <cell r="D1688">
            <v>2016</v>
          </cell>
          <cell r="E1688" t="str">
            <v>ALL_EARNERS</v>
          </cell>
          <cell r="F1688" t="str">
            <v>L3</v>
          </cell>
          <cell r="G1688" t="str">
            <v>F</v>
          </cell>
          <cell r="H1688" t="str">
            <v>Y45T54</v>
          </cell>
          <cell r="I1688" t="str">
            <v>COP</v>
          </cell>
          <cell r="J1688">
            <v>0</v>
          </cell>
          <cell r="K1688" t="str">
            <v>Great Integrated Household Survey</v>
          </cell>
        </row>
        <row r="1689">
          <cell r="A1689" t="str">
            <v>Colombia-L3-F-Y45T54-FTFY_EARNERS</v>
          </cell>
          <cell r="B1689" t="str">
            <v>COL</v>
          </cell>
          <cell r="C1689" t="str">
            <v>Colombia</v>
          </cell>
          <cell r="D1689">
            <v>2016</v>
          </cell>
          <cell r="E1689" t="str">
            <v>FTFY_EARNERS</v>
          </cell>
          <cell r="F1689" t="str">
            <v>L3</v>
          </cell>
          <cell r="G1689" t="str">
            <v>F</v>
          </cell>
          <cell r="H1689" t="str">
            <v>Y45T54</v>
          </cell>
          <cell r="I1689" t="str">
            <v>COP</v>
          </cell>
          <cell r="J1689">
            <v>0</v>
          </cell>
          <cell r="K1689" t="str">
            <v>Great Integrated Household Survey</v>
          </cell>
        </row>
        <row r="1690">
          <cell r="A1690" t="str">
            <v>Colombia-L3-F-Y55T64-ALL_EARNERS</v>
          </cell>
          <cell r="B1690" t="str">
            <v>COL</v>
          </cell>
          <cell r="C1690" t="str">
            <v>Colombia</v>
          </cell>
          <cell r="D1690">
            <v>2016</v>
          </cell>
          <cell r="E1690" t="str">
            <v>ALL_EARNERS</v>
          </cell>
          <cell r="F1690" t="str">
            <v>L3</v>
          </cell>
          <cell r="G1690" t="str">
            <v>F</v>
          </cell>
          <cell r="H1690" t="str">
            <v>Y55T64</v>
          </cell>
          <cell r="I1690" t="str">
            <v>COP</v>
          </cell>
          <cell r="J1690">
            <v>0</v>
          </cell>
          <cell r="K1690" t="str">
            <v>Great Integrated Household Survey</v>
          </cell>
        </row>
        <row r="1691">
          <cell r="A1691" t="str">
            <v>Colombia-L3-F-Y55T64-FTFY_EARNERS</v>
          </cell>
          <cell r="B1691" t="str">
            <v>COL</v>
          </cell>
          <cell r="C1691" t="str">
            <v>Colombia</v>
          </cell>
          <cell r="D1691">
            <v>2016</v>
          </cell>
          <cell r="E1691" t="str">
            <v>FTFY_EARNERS</v>
          </cell>
          <cell r="F1691" t="str">
            <v>L3</v>
          </cell>
          <cell r="G1691" t="str">
            <v>F</v>
          </cell>
          <cell r="H1691" t="str">
            <v>Y55T64</v>
          </cell>
          <cell r="I1691" t="str">
            <v>COP</v>
          </cell>
          <cell r="J1691">
            <v>0</v>
          </cell>
          <cell r="K1691" t="str">
            <v>Great Integrated Household Survey</v>
          </cell>
        </row>
        <row r="1692">
          <cell r="A1692" t="str">
            <v>Colombia-L3-M-Y25T34-ALL_EARNERS</v>
          </cell>
          <cell r="B1692" t="str">
            <v>COL</v>
          </cell>
          <cell r="C1692" t="str">
            <v>Colombia</v>
          </cell>
          <cell r="D1692">
            <v>2016</v>
          </cell>
          <cell r="E1692" t="str">
            <v>ALL_EARNERS</v>
          </cell>
          <cell r="F1692" t="str">
            <v>L3</v>
          </cell>
          <cell r="G1692" t="str">
            <v>M</v>
          </cell>
          <cell r="H1692" t="str">
            <v>Y25T34</v>
          </cell>
          <cell r="I1692" t="str">
            <v>COP</v>
          </cell>
          <cell r="J1692">
            <v>0</v>
          </cell>
          <cell r="K1692" t="str">
            <v>Great Integrated Household Survey</v>
          </cell>
        </row>
        <row r="1693">
          <cell r="A1693" t="str">
            <v>Colombia-L3-M-Y25T34-FTFY_EARNERS</v>
          </cell>
          <cell r="B1693" t="str">
            <v>COL</v>
          </cell>
          <cell r="C1693" t="str">
            <v>Colombia</v>
          </cell>
          <cell r="D1693">
            <v>2016</v>
          </cell>
          <cell r="E1693" t="str">
            <v>FTFY_EARNERS</v>
          </cell>
          <cell r="F1693" t="str">
            <v>L3</v>
          </cell>
          <cell r="G1693" t="str">
            <v>M</v>
          </cell>
          <cell r="H1693" t="str">
            <v>Y25T34</v>
          </cell>
          <cell r="I1693" t="str">
            <v>COP</v>
          </cell>
          <cell r="J1693">
            <v>0</v>
          </cell>
          <cell r="K1693" t="str">
            <v>Great Integrated Household Survey</v>
          </cell>
        </row>
        <row r="1694">
          <cell r="A1694" t="str">
            <v>Colombia-L3-M-Y25T64-ALL_EARNERS</v>
          </cell>
          <cell r="B1694" t="str">
            <v>COL</v>
          </cell>
          <cell r="C1694" t="str">
            <v>Colombia</v>
          </cell>
          <cell r="D1694">
            <v>2016</v>
          </cell>
          <cell r="E1694" t="str">
            <v>ALL_EARNERS</v>
          </cell>
          <cell r="F1694" t="str">
            <v>L3</v>
          </cell>
          <cell r="G1694" t="str">
            <v>M</v>
          </cell>
          <cell r="H1694" t="str">
            <v>Y25T64</v>
          </cell>
          <cell r="I1694" t="str">
            <v>COP</v>
          </cell>
          <cell r="J1694">
            <v>0</v>
          </cell>
          <cell r="K1694" t="str">
            <v>Great Integrated Household Survey</v>
          </cell>
        </row>
        <row r="1695">
          <cell r="A1695" t="str">
            <v>Colombia-L3-M-Y25T64-FTFY_EARNERS</v>
          </cell>
          <cell r="B1695" t="str">
            <v>COL</v>
          </cell>
          <cell r="C1695" t="str">
            <v>Colombia</v>
          </cell>
          <cell r="D1695">
            <v>2016</v>
          </cell>
          <cell r="E1695" t="str">
            <v>FTFY_EARNERS</v>
          </cell>
          <cell r="F1695" t="str">
            <v>L3</v>
          </cell>
          <cell r="G1695" t="str">
            <v>M</v>
          </cell>
          <cell r="H1695" t="str">
            <v>Y25T64</v>
          </cell>
          <cell r="I1695" t="str">
            <v>COP</v>
          </cell>
          <cell r="J1695">
            <v>0</v>
          </cell>
          <cell r="K1695" t="str">
            <v>Great Integrated Household Survey</v>
          </cell>
        </row>
        <row r="1696">
          <cell r="A1696" t="str">
            <v>Colombia-L3-M-Y35T44-ALL_EARNERS</v>
          </cell>
          <cell r="B1696" t="str">
            <v>COL</v>
          </cell>
          <cell r="C1696" t="str">
            <v>Colombia</v>
          </cell>
          <cell r="D1696">
            <v>2016</v>
          </cell>
          <cell r="E1696" t="str">
            <v>ALL_EARNERS</v>
          </cell>
          <cell r="F1696" t="str">
            <v>L3</v>
          </cell>
          <cell r="G1696" t="str">
            <v>M</v>
          </cell>
          <cell r="H1696" t="str">
            <v>Y35T44</v>
          </cell>
          <cell r="I1696" t="str">
            <v>COP</v>
          </cell>
          <cell r="J1696">
            <v>0</v>
          </cell>
          <cell r="K1696" t="str">
            <v>Great Integrated Household Survey</v>
          </cell>
        </row>
        <row r="1697">
          <cell r="A1697" t="str">
            <v>Colombia-L3-M-Y35T44-FTFY_EARNERS</v>
          </cell>
          <cell r="B1697" t="str">
            <v>COL</v>
          </cell>
          <cell r="C1697" t="str">
            <v>Colombia</v>
          </cell>
          <cell r="D1697">
            <v>2016</v>
          </cell>
          <cell r="E1697" t="str">
            <v>FTFY_EARNERS</v>
          </cell>
          <cell r="F1697" t="str">
            <v>L3</v>
          </cell>
          <cell r="G1697" t="str">
            <v>M</v>
          </cell>
          <cell r="H1697" t="str">
            <v>Y35T44</v>
          </cell>
          <cell r="I1697" t="str">
            <v>COP</v>
          </cell>
          <cell r="J1697">
            <v>0</v>
          </cell>
          <cell r="K1697" t="str">
            <v>Great Integrated Household Survey</v>
          </cell>
        </row>
        <row r="1698">
          <cell r="A1698" t="str">
            <v>Colombia-L3-M-Y45T54-ALL_EARNERS</v>
          </cell>
          <cell r="B1698" t="str">
            <v>COL</v>
          </cell>
          <cell r="C1698" t="str">
            <v>Colombia</v>
          </cell>
          <cell r="D1698">
            <v>2016</v>
          </cell>
          <cell r="E1698" t="str">
            <v>ALL_EARNERS</v>
          </cell>
          <cell r="F1698" t="str">
            <v>L3</v>
          </cell>
          <cell r="G1698" t="str">
            <v>M</v>
          </cell>
          <cell r="H1698" t="str">
            <v>Y45T54</v>
          </cell>
          <cell r="I1698" t="str">
            <v>COP</v>
          </cell>
          <cell r="J1698">
            <v>0</v>
          </cell>
          <cell r="K1698" t="str">
            <v>Great Integrated Household Survey</v>
          </cell>
        </row>
        <row r="1699">
          <cell r="A1699" t="str">
            <v>Colombia-L3-M-Y45T54-FTFY_EARNERS</v>
          </cell>
          <cell r="B1699" t="str">
            <v>COL</v>
          </cell>
          <cell r="C1699" t="str">
            <v>Colombia</v>
          </cell>
          <cell r="D1699">
            <v>2016</v>
          </cell>
          <cell r="E1699" t="str">
            <v>FTFY_EARNERS</v>
          </cell>
          <cell r="F1699" t="str">
            <v>L3</v>
          </cell>
          <cell r="G1699" t="str">
            <v>M</v>
          </cell>
          <cell r="H1699" t="str">
            <v>Y45T54</v>
          </cell>
          <cell r="I1699" t="str">
            <v>COP</v>
          </cell>
          <cell r="J1699">
            <v>0</v>
          </cell>
          <cell r="K1699" t="str">
            <v>Great Integrated Household Survey</v>
          </cell>
        </row>
        <row r="1700">
          <cell r="A1700" t="str">
            <v>Colombia-L3-M-Y55T64-ALL_EARNERS</v>
          </cell>
          <cell r="B1700" t="str">
            <v>COL</v>
          </cell>
          <cell r="C1700" t="str">
            <v>Colombia</v>
          </cell>
          <cell r="D1700">
            <v>2016</v>
          </cell>
          <cell r="E1700" t="str">
            <v>ALL_EARNERS</v>
          </cell>
          <cell r="F1700" t="str">
            <v>L3</v>
          </cell>
          <cell r="G1700" t="str">
            <v>M</v>
          </cell>
          <cell r="H1700" t="str">
            <v>Y55T64</v>
          </cell>
          <cell r="I1700" t="str">
            <v>COP</v>
          </cell>
          <cell r="J1700">
            <v>0</v>
          </cell>
          <cell r="K1700" t="str">
            <v>Great Integrated Household Survey</v>
          </cell>
        </row>
        <row r="1701">
          <cell r="A1701" t="str">
            <v>Colombia-L3-M-Y55T64-FTFY_EARNERS</v>
          </cell>
          <cell r="B1701" t="str">
            <v>COL</v>
          </cell>
          <cell r="C1701" t="str">
            <v>Colombia</v>
          </cell>
          <cell r="D1701">
            <v>2016</v>
          </cell>
          <cell r="E1701" t="str">
            <v>FTFY_EARNERS</v>
          </cell>
          <cell r="F1701" t="str">
            <v>L3</v>
          </cell>
          <cell r="G1701" t="str">
            <v>M</v>
          </cell>
          <cell r="H1701" t="str">
            <v>Y55T64</v>
          </cell>
          <cell r="I1701" t="str">
            <v>COP</v>
          </cell>
          <cell r="J1701">
            <v>0</v>
          </cell>
          <cell r="K1701" t="str">
            <v>Great Integrated Household Survey</v>
          </cell>
        </row>
        <row r="1702">
          <cell r="A1702" t="str">
            <v>Colombia-L3-T-Y25T34-ALL_EARNERS</v>
          </cell>
          <cell r="B1702" t="str">
            <v>COL</v>
          </cell>
          <cell r="C1702" t="str">
            <v>Colombia</v>
          </cell>
          <cell r="D1702">
            <v>2016</v>
          </cell>
          <cell r="E1702" t="str">
            <v>ALL_EARNERS</v>
          </cell>
          <cell r="F1702" t="str">
            <v>L3</v>
          </cell>
          <cell r="G1702" t="str">
            <v>T</v>
          </cell>
          <cell r="H1702" t="str">
            <v>Y25T34</v>
          </cell>
          <cell r="I1702" t="str">
            <v>COP</v>
          </cell>
          <cell r="J1702">
            <v>0</v>
          </cell>
          <cell r="K1702" t="str">
            <v>Great Integrated Household Survey</v>
          </cell>
        </row>
        <row r="1703">
          <cell r="A1703" t="str">
            <v>Colombia-L3-T-Y25T34-FTFY_EARNERS</v>
          </cell>
          <cell r="B1703" t="str">
            <v>COL</v>
          </cell>
          <cell r="C1703" t="str">
            <v>Colombia</v>
          </cell>
          <cell r="D1703">
            <v>2016</v>
          </cell>
          <cell r="E1703" t="str">
            <v>FTFY_EARNERS</v>
          </cell>
          <cell r="F1703" t="str">
            <v>L3</v>
          </cell>
          <cell r="G1703" t="str">
            <v>T</v>
          </cell>
          <cell r="H1703" t="str">
            <v>Y25T34</v>
          </cell>
          <cell r="I1703" t="str">
            <v>COP</v>
          </cell>
          <cell r="J1703">
            <v>0</v>
          </cell>
          <cell r="K1703" t="str">
            <v>Great Integrated Household Survey</v>
          </cell>
        </row>
        <row r="1704">
          <cell r="A1704" t="str">
            <v>Colombia-L3-T-Y25T64-ALL_EARNERS</v>
          </cell>
          <cell r="B1704" t="str">
            <v>COL</v>
          </cell>
          <cell r="C1704" t="str">
            <v>Colombia</v>
          </cell>
          <cell r="D1704">
            <v>2016</v>
          </cell>
          <cell r="E1704" t="str">
            <v>ALL_EARNERS</v>
          </cell>
          <cell r="F1704" t="str">
            <v>L3</v>
          </cell>
          <cell r="G1704" t="str">
            <v>T</v>
          </cell>
          <cell r="H1704" t="str">
            <v>Y25T64</v>
          </cell>
          <cell r="I1704" t="str">
            <v>COP</v>
          </cell>
          <cell r="J1704">
            <v>0</v>
          </cell>
          <cell r="K1704" t="str">
            <v>Great Integrated Household Survey</v>
          </cell>
        </row>
        <row r="1705">
          <cell r="A1705" t="str">
            <v>Colombia-L3-T-Y25T64-FTFY_EARNERS</v>
          </cell>
          <cell r="B1705" t="str">
            <v>COL</v>
          </cell>
          <cell r="C1705" t="str">
            <v>Colombia</v>
          </cell>
          <cell r="D1705">
            <v>2016</v>
          </cell>
          <cell r="E1705" t="str">
            <v>FTFY_EARNERS</v>
          </cell>
          <cell r="F1705" t="str">
            <v>L3</v>
          </cell>
          <cell r="G1705" t="str">
            <v>T</v>
          </cell>
          <cell r="H1705" t="str">
            <v>Y25T64</v>
          </cell>
          <cell r="I1705" t="str">
            <v>COP</v>
          </cell>
          <cell r="J1705">
            <v>0</v>
          </cell>
          <cell r="K1705" t="str">
            <v>Great Integrated Household Survey</v>
          </cell>
        </row>
        <row r="1706">
          <cell r="A1706" t="str">
            <v>Colombia-L3-T-Y35T44-ALL_EARNERS</v>
          </cell>
          <cell r="B1706" t="str">
            <v>COL</v>
          </cell>
          <cell r="C1706" t="str">
            <v>Colombia</v>
          </cell>
          <cell r="D1706">
            <v>2016</v>
          </cell>
          <cell r="E1706" t="str">
            <v>ALL_EARNERS</v>
          </cell>
          <cell r="F1706" t="str">
            <v>L3</v>
          </cell>
          <cell r="G1706" t="str">
            <v>T</v>
          </cell>
          <cell r="H1706" t="str">
            <v>Y35T44</v>
          </cell>
          <cell r="I1706" t="str">
            <v>COP</v>
          </cell>
          <cell r="J1706">
            <v>0</v>
          </cell>
          <cell r="K1706" t="str">
            <v>Great Integrated Household Survey</v>
          </cell>
        </row>
        <row r="1707">
          <cell r="A1707" t="str">
            <v>Colombia-L3-T-Y35T44-FTFY_EARNERS</v>
          </cell>
          <cell r="B1707" t="str">
            <v>COL</v>
          </cell>
          <cell r="C1707" t="str">
            <v>Colombia</v>
          </cell>
          <cell r="D1707">
            <v>2016</v>
          </cell>
          <cell r="E1707" t="str">
            <v>FTFY_EARNERS</v>
          </cell>
          <cell r="F1707" t="str">
            <v>L3</v>
          </cell>
          <cell r="G1707" t="str">
            <v>T</v>
          </cell>
          <cell r="H1707" t="str">
            <v>Y35T44</v>
          </cell>
          <cell r="I1707" t="str">
            <v>COP</v>
          </cell>
          <cell r="J1707">
            <v>0</v>
          </cell>
          <cell r="K1707" t="str">
            <v>Great Integrated Household Survey</v>
          </cell>
        </row>
        <row r="1708">
          <cell r="A1708" t="str">
            <v>Colombia-L3-T-Y45T54-ALL_EARNERS</v>
          </cell>
          <cell r="B1708" t="str">
            <v>COL</v>
          </cell>
          <cell r="C1708" t="str">
            <v>Colombia</v>
          </cell>
          <cell r="D1708">
            <v>2016</v>
          </cell>
          <cell r="E1708" t="str">
            <v>ALL_EARNERS</v>
          </cell>
          <cell r="F1708" t="str">
            <v>L3</v>
          </cell>
          <cell r="G1708" t="str">
            <v>T</v>
          </cell>
          <cell r="H1708" t="str">
            <v>Y45T54</v>
          </cell>
          <cell r="I1708" t="str">
            <v>COP</v>
          </cell>
          <cell r="J1708">
            <v>0</v>
          </cell>
          <cell r="K1708" t="str">
            <v>Great Integrated Household Survey</v>
          </cell>
        </row>
        <row r="1709">
          <cell r="A1709" t="str">
            <v>Colombia-L3-T-Y45T54-FTFY_EARNERS</v>
          </cell>
          <cell r="B1709" t="str">
            <v>COL</v>
          </cell>
          <cell r="C1709" t="str">
            <v>Colombia</v>
          </cell>
          <cell r="D1709">
            <v>2016</v>
          </cell>
          <cell r="E1709" t="str">
            <v>FTFY_EARNERS</v>
          </cell>
          <cell r="F1709" t="str">
            <v>L3</v>
          </cell>
          <cell r="G1709" t="str">
            <v>T</v>
          </cell>
          <cell r="H1709" t="str">
            <v>Y45T54</v>
          </cell>
          <cell r="I1709" t="str">
            <v>COP</v>
          </cell>
          <cell r="J1709">
            <v>0</v>
          </cell>
          <cell r="K1709" t="str">
            <v>Great Integrated Household Survey</v>
          </cell>
        </row>
        <row r="1710">
          <cell r="A1710" t="str">
            <v>Colombia-L3-T-Y55T64-ALL_EARNERS</v>
          </cell>
          <cell r="B1710" t="str">
            <v>COL</v>
          </cell>
          <cell r="C1710" t="str">
            <v>Colombia</v>
          </cell>
          <cell r="D1710">
            <v>2016</v>
          </cell>
          <cell r="E1710" t="str">
            <v>ALL_EARNERS</v>
          </cell>
          <cell r="F1710" t="str">
            <v>L3</v>
          </cell>
          <cell r="G1710" t="str">
            <v>T</v>
          </cell>
          <cell r="H1710" t="str">
            <v>Y55T64</v>
          </cell>
          <cell r="I1710" t="str">
            <v>COP</v>
          </cell>
          <cell r="J1710">
            <v>0</v>
          </cell>
          <cell r="K1710" t="str">
            <v>Great Integrated Household Survey</v>
          </cell>
        </row>
        <row r="1711">
          <cell r="A1711" t="str">
            <v>Colombia-L3-T-Y55T64-FTFY_EARNERS</v>
          </cell>
          <cell r="B1711" t="str">
            <v>COL</v>
          </cell>
          <cell r="C1711" t="str">
            <v>Colombia</v>
          </cell>
          <cell r="D1711">
            <v>2016</v>
          </cell>
          <cell r="E1711" t="str">
            <v>FTFY_EARNERS</v>
          </cell>
          <cell r="F1711" t="str">
            <v>L3</v>
          </cell>
          <cell r="G1711" t="str">
            <v>T</v>
          </cell>
          <cell r="H1711" t="str">
            <v>Y55T64</v>
          </cell>
          <cell r="I1711" t="str">
            <v>COP</v>
          </cell>
          <cell r="J1711">
            <v>0</v>
          </cell>
          <cell r="K1711" t="str">
            <v>Great Integrated Household Survey</v>
          </cell>
        </row>
        <row r="1712">
          <cell r="A1712" t="str">
            <v>Colombia-L4-F-Y25T34-ALL_EARNERS</v>
          </cell>
          <cell r="B1712" t="str">
            <v>COL</v>
          </cell>
          <cell r="C1712" t="str">
            <v>Colombia</v>
          </cell>
          <cell r="D1712">
            <v>2016</v>
          </cell>
          <cell r="E1712" t="str">
            <v>ALL_EARNERS</v>
          </cell>
          <cell r="F1712" t="str">
            <v>L4</v>
          </cell>
          <cell r="G1712" t="str">
            <v>F</v>
          </cell>
          <cell r="H1712" t="str">
            <v>Y25T34</v>
          </cell>
          <cell r="I1712" t="str">
            <v>COP</v>
          </cell>
          <cell r="J1712">
            <v>0</v>
          </cell>
          <cell r="K1712" t="str">
            <v>Great Integrated Household Survey</v>
          </cell>
        </row>
        <row r="1713">
          <cell r="A1713" t="str">
            <v>Colombia-L4-F-Y25T34-FTFY_EARNERS</v>
          </cell>
          <cell r="B1713" t="str">
            <v>COL</v>
          </cell>
          <cell r="C1713" t="str">
            <v>Colombia</v>
          </cell>
          <cell r="D1713">
            <v>2016</v>
          </cell>
          <cell r="E1713" t="str">
            <v>FTFY_EARNERS</v>
          </cell>
          <cell r="F1713" t="str">
            <v>L4</v>
          </cell>
          <cell r="G1713" t="str">
            <v>F</v>
          </cell>
          <cell r="H1713" t="str">
            <v>Y25T34</v>
          </cell>
          <cell r="I1713" t="str">
            <v>COP</v>
          </cell>
          <cell r="J1713">
            <v>0</v>
          </cell>
          <cell r="K1713" t="str">
            <v>Great Integrated Household Survey</v>
          </cell>
        </row>
        <row r="1714">
          <cell r="A1714" t="str">
            <v>Colombia-L4-F-Y25T64-ALL_EARNERS</v>
          </cell>
          <cell r="B1714" t="str">
            <v>COL</v>
          </cell>
          <cell r="C1714" t="str">
            <v>Colombia</v>
          </cell>
          <cell r="D1714">
            <v>2016</v>
          </cell>
          <cell r="E1714" t="str">
            <v>ALL_EARNERS</v>
          </cell>
          <cell r="F1714" t="str">
            <v>L4</v>
          </cell>
          <cell r="G1714" t="str">
            <v>F</v>
          </cell>
          <cell r="H1714" t="str">
            <v>Y25T64</v>
          </cell>
          <cell r="I1714" t="str">
            <v>COP</v>
          </cell>
          <cell r="J1714">
            <v>0</v>
          </cell>
          <cell r="K1714" t="str">
            <v>Great Integrated Household Survey</v>
          </cell>
        </row>
        <row r="1715">
          <cell r="A1715" t="str">
            <v>Colombia-L4-F-Y25T64-FTFY_EARNERS</v>
          </cell>
          <cell r="B1715" t="str">
            <v>COL</v>
          </cell>
          <cell r="C1715" t="str">
            <v>Colombia</v>
          </cell>
          <cell r="D1715">
            <v>2016</v>
          </cell>
          <cell r="E1715" t="str">
            <v>FTFY_EARNERS</v>
          </cell>
          <cell r="F1715" t="str">
            <v>L4</v>
          </cell>
          <cell r="G1715" t="str">
            <v>F</v>
          </cell>
          <cell r="H1715" t="str">
            <v>Y25T64</v>
          </cell>
          <cell r="I1715" t="str">
            <v>COP</v>
          </cell>
          <cell r="J1715">
            <v>0</v>
          </cell>
          <cell r="K1715" t="str">
            <v>Great Integrated Household Survey</v>
          </cell>
        </row>
        <row r="1716">
          <cell r="A1716" t="str">
            <v>Colombia-L4-F-Y35T44-ALL_EARNERS</v>
          </cell>
          <cell r="B1716" t="str">
            <v>COL</v>
          </cell>
          <cell r="C1716" t="str">
            <v>Colombia</v>
          </cell>
          <cell r="D1716">
            <v>2016</v>
          </cell>
          <cell r="E1716" t="str">
            <v>ALL_EARNERS</v>
          </cell>
          <cell r="F1716" t="str">
            <v>L4</v>
          </cell>
          <cell r="G1716" t="str">
            <v>F</v>
          </cell>
          <cell r="H1716" t="str">
            <v>Y35T44</v>
          </cell>
          <cell r="I1716" t="str">
            <v>COP</v>
          </cell>
          <cell r="J1716">
            <v>0</v>
          </cell>
          <cell r="K1716" t="str">
            <v>Great Integrated Household Survey</v>
          </cell>
        </row>
        <row r="1717">
          <cell r="A1717" t="str">
            <v>Colombia-L4-F-Y35T44-FTFY_EARNERS</v>
          </cell>
          <cell r="B1717" t="str">
            <v>COL</v>
          </cell>
          <cell r="C1717" t="str">
            <v>Colombia</v>
          </cell>
          <cell r="D1717">
            <v>2016</v>
          </cell>
          <cell r="E1717" t="str">
            <v>FTFY_EARNERS</v>
          </cell>
          <cell r="F1717" t="str">
            <v>L4</v>
          </cell>
          <cell r="G1717" t="str">
            <v>F</v>
          </cell>
          <cell r="H1717" t="str">
            <v>Y35T44</v>
          </cell>
          <cell r="I1717" t="str">
            <v>COP</v>
          </cell>
          <cell r="J1717">
            <v>0</v>
          </cell>
          <cell r="K1717" t="str">
            <v>Great Integrated Household Survey</v>
          </cell>
        </row>
        <row r="1718">
          <cell r="A1718" t="str">
            <v>Colombia-L4-F-Y45T54-ALL_EARNERS</v>
          </cell>
          <cell r="B1718" t="str">
            <v>COL</v>
          </cell>
          <cell r="C1718" t="str">
            <v>Colombia</v>
          </cell>
          <cell r="D1718">
            <v>2016</v>
          </cell>
          <cell r="E1718" t="str">
            <v>ALL_EARNERS</v>
          </cell>
          <cell r="F1718" t="str">
            <v>L4</v>
          </cell>
          <cell r="G1718" t="str">
            <v>F</v>
          </cell>
          <cell r="H1718" t="str">
            <v>Y45T54</v>
          </cell>
          <cell r="I1718" t="str">
            <v>COP</v>
          </cell>
          <cell r="J1718">
            <v>0</v>
          </cell>
          <cell r="K1718" t="str">
            <v>Great Integrated Household Survey</v>
          </cell>
        </row>
        <row r="1719">
          <cell r="A1719" t="str">
            <v>Colombia-L4-F-Y45T54-FTFY_EARNERS</v>
          </cell>
          <cell r="B1719" t="str">
            <v>COL</v>
          </cell>
          <cell r="C1719" t="str">
            <v>Colombia</v>
          </cell>
          <cell r="D1719">
            <v>2016</v>
          </cell>
          <cell r="E1719" t="str">
            <v>FTFY_EARNERS</v>
          </cell>
          <cell r="F1719" t="str">
            <v>L4</v>
          </cell>
          <cell r="G1719" t="str">
            <v>F</v>
          </cell>
          <cell r="H1719" t="str">
            <v>Y45T54</v>
          </cell>
          <cell r="I1719" t="str">
            <v>COP</v>
          </cell>
          <cell r="J1719">
            <v>0</v>
          </cell>
          <cell r="K1719" t="str">
            <v>Great Integrated Household Survey</v>
          </cell>
        </row>
        <row r="1720">
          <cell r="A1720" t="str">
            <v>Colombia-L4-F-Y55T64-ALL_EARNERS</v>
          </cell>
          <cell r="B1720" t="str">
            <v>COL</v>
          </cell>
          <cell r="C1720" t="str">
            <v>Colombia</v>
          </cell>
          <cell r="D1720">
            <v>2016</v>
          </cell>
          <cell r="E1720" t="str">
            <v>ALL_EARNERS</v>
          </cell>
          <cell r="F1720" t="str">
            <v>L4</v>
          </cell>
          <cell r="G1720" t="str">
            <v>F</v>
          </cell>
          <cell r="H1720" t="str">
            <v>Y55T64</v>
          </cell>
          <cell r="I1720" t="str">
            <v>COP</v>
          </cell>
          <cell r="J1720">
            <v>0</v>
          </cell>
          <cell r="K1720" t="str">
            <v>Great Integrated Household Survey</v>
          </cell>
        </row>
        <row r="1721">
          <cell r="A1721" t="str">
            <v>Colombia-L4-F-Y55T64-FTFY_EARNERS</v>
          </cell>
          <cell r="B1721" t="str">
            <v>COL</v>
          </cell>
          <cell r="C1721" t="str">
            <v>Colombia</v>
          </cell>
          <cell r="D1721">
            <v>2016</v>
          </cell>
          <cell r="E1721" t="str">
            <v>FTFY_EARNERS</v>
          </cell>
          <cell r="F1721" t="str">
            <v>L4</v>
          </cell>
          <cell r="G1721" t="str">
            <v>F</v>
          </cell>
          <cell r="H1721" t="str">
            <v>Y55T64</v>
          </cell>
          <cell r="I1721" t="str">
            <v>COP</v>
          </cell>
          <cell r="J1721">
            <v>0</v>
          </cell>
          <cell r="K1721" t="str">
            <v>Great Integrated Household Survey</v>
          </cell>
        </row>
        <row r="1722">
          <cell r="A1722" t="str">
            <v>Colombia-L4-M-Y25T34-ALL_EARNERS</v>
          </cell>
          <cell r="B1722" t="str">
            <v>COL</v>
          </cell>
          <cell r="C1722" t="str">
            <v>Colombia</v>
          </cell>
          <cell r="D1722">
            <v>2016</v>
          </cell>
          <cell r="E1722" t="str">
            <v>ALL_EARNERS</v>
          </cell>
          <cell r="F1722" t="str">
            <v>L4</v>
          </cell>
          <cell r="G1722" t="str">
            <v>M</v>
          </cell>
          <cell r="H1722" t="str">
            <v>Y25T34</v>
          </cell>
          <cell r="I1722" t="str">
            <v>COP</v>
          </cell>
          <cell r="J1722">
            <v>0</v>
          </cell>
          <cell r="K1722" t="str">
            <v>Great Integrated Household Survey</v>
          </cell>
        </row>
        <row r="1723">
          <cell r="A1723" t="str">
            <v>Colombia-L4-M-Y25T34-FTFY_EARNERS</v>
          </cell>
          <cell r="B1723" t="str">
            <v>COL</v>
          </cell>
          <cell r="C1723" t="str">
            <v>Colombia</v>
          </cell>
          <cell r="D1723">
            <v>2016</v>
          </cell>
          <cell r="E1723" t="str">
            <v>FTFY_EARNERS</v>
          </cell>
          <cell r="F1723" t="str">
            <v>L4</v>
          </cell>
          <cell r="G1723" t="str">
            <v>M</v>
          </cell>
          <cell r="H1723" t="str">
            <v>Y25T34</v>
          </cell>
          <cell r="I1723" t="str">
            <v>COP</v>
          </cell>
          <cell r="J1723">
            <v>0</v>
          </cell>
          <cell r="K1723" t="str">
            <v>Great Integrated Household Survey</v>
          </cell>
        </row>
        <row r="1724">
          <cell r="A1724" t="str">
            <v>Colombia-L4-M-Y25T64-ALL_EARNERS</v>
          </cell>
          <cell r="B1724" t="str">
            <v>COL</v>
          </cell>
          <cell r="C1724" t="str">
            <v>Colombia</v>
          </cell>
          <cell r="D1724">
            <v>2016</v>
          </cell>
          <cell r="E1724" t="str">
            <v>ALL_EARNERS</v>
          </cell>
          <cell r="F1724" t="str">
            <v>L4</v>
          </cell>
          <cell r="G1724" t="str">
            <v>M</v>
          </cell>
          <cell r="H1724" t="str">
            <v>Y25T64</v>
          </cell>
          <cell r="I1724" t="str">
            <v>COP</v>
          </cell>
          <cell r="J1724">
            <v>0</v>
          </cell>
          <cell r="K1724" t="str">
            <v>Great Integrated Household Survey</v>
          </cell>
        </row>
        <row r="1725">
          <cell r="A1725" t="str">
            <v>Colombia-L4-M-Y25T64-FTFY_EARNERS</v>
          </cell>
          <cell r="B1725" t="str">
            <v>COL</v>
          </cell>
          <cell r="C1725" t="str">
            <v>Colombia</v>
          </cell>
          <cell r="D1725">
            <v>2016</v>
          </cell>
          <cell r="E1725" t="str">
            <v>FTFY_EARNERS</v>
          </cell>
          <cell r="F1725" t="str">
            <v>L4</v>
          </cell>
          <cell r="G1725" t="str">
            <v>M</v>
          </cell>
          <cell r="H1725" t="str">
            <v>Y25T64</v>
          </cell>
          <cell r="I1725" t="str">
            <v>COP</v>
          </cell>
          <cell r="J1725">
            <v>0</v>
          </cell>
          <cell r="K1725" t="str">
            <v>Great Integrated Household Survey</v>
          </cell>
        </row>
        <row r="1726">
          <cell r="A1726" t="str">
            <v>Colombia-L4-M-Y35T44-ALL_EARNERS</v>
          </cell>
          <cell r="B1726" t="str">
            <v>COL</v>
          </cell>
          <cell r="C1726" t="str">
            <v>Colombia</v>
          </cell>
          <cell r="D1726">
            <v>2016</v>
          </cell>
          <cell r="E1726" t="str">
            <v>ALL_EARNERS</v>
          </cell>
          <cell r="F1726" t="str">
            <v>L4</v>
          </cell>
          <cell r="G1726" t="str">
            <v>M</v>
          </cell>
          <cell r="H1726" t="str">
            <v>Y35T44</v>
          </cell>
          <cell r="I1726" t="str">
            <v>COP</v>
          </cell>
          <cell r="J1726">
            <v>0</v>
          </cell>
          <cell r="K1726" t="str">
            <v>Great Integrated Household Survey</v>
          </cell>
        </row>
        <row r="1727">
          <cell r="A1727" t="str">
            <v>Colombia-L4-M-Y35T44-FTFY_EARNERS</v>
          </cell>
          <cell r="B1727" t="str">
            <v>COL</v>
          </cell>
          <cell r="C1727" t="str">
            <v>Colombia</v>
          </cell>
          <cell r="D1727">
            <v>2016</v>
          </cell>
          <cell r="E1727" t="str">
            <v>FTFY_EARNERS</v>
          </cell>
          <cell r="F1727" t="str">
            <v>L4</v>
          </cell>
          <cell r="G1727" t="str">
            <v>M</v>
          </cell>
          <cell r="H1727" t="str">
            <v>Y35T44</v>
          </cell>
          <cell r="I1727" t="str">
            <v>COP</v>
          </cell>
          <cell r="J1727">
            <v>0</v>
          </cell>
          <cell r="K1727" t="str">
            <v>Great Integrated Household Survey</v>
          </cell>
        </row>
        <row r="1728">
          <cell r="A1728" t="str">
            <v>Colombia-L4-M-Y45T54-ALL_EARNERS</v>
          </cell>
          <cell r="B1728" t="str">
            <v>COL</v>
          </cell>
          <cell r="C1728" t="str">
            <v>Colombia</v>
          </cell>
          <cell r="D1728">
            <v>2016</v>
          </cell>
          <cell r="E1728" t="str">
            <v>ALL_EARNERS</v>
          </cell>
          <cell r="F1728" t="str">
            <v>L4</v>
          </cell>
          <cell r="G1728" t="str">
            <v>M</v>
          </cell>
          <cell r="H1728" t="str">
            <v>Y45T54</v>
          </cell>
          <cell r="I1728" t="str">
            <v>COP</v>
          </cell>
          <cell r="J1728">
            <v>0</v>
          </cell>
          <cell r="K1728" t="str">
            <v>Great Integrated Household Survey</v>
          </cell>
        </row>
        <row r="1729">
          <cell r="A1729" t="str">
            <v>Colombia-L4-M-Y45T54-FTFY_EARNERS</v>
          </cell>
          <cell r="B1729" t="str">
            <v>COL</v>
          </cell>
          <cell r="C1729" t="str">
            <v>Colombia</v>
          </cell>
          <cell r="D1729">
            <v>2016</v>
          </cell>
          <cell r="E1729" t="str">
            <v>FTFY_EARNERS</v>
          </cell>
          <cell r="F1729" t="str">
            <v>L4</v>
          </cell>
          <cell r="G1729" t="str">
            <v>M</v>
          </cell>
          <cell r="H1729" t="str">
            <v>Y45T54</v>
          </cell>
          <cell r="I1729" t="str">
            <v>COP</v>
          </cell>
          <cell r="J1729">
            <v>0</v>
          </cell>
          <cell r="K1729" t="str">
            <v>Great Integrated Household Survey</v>
          </cell>
        </row>
        <row r="1730">
          <cell r="A1730" t="str">
            <v>Colombia-L4-M-Y55T64-ALL_EARNERS</v>
          </cell>
          <cell r="B1730" t="str">
            <v>COL</v>
          </cell>
          <cell r="C1730" t="str">
            <v>Colombia</v>
          </cell>
          <cell r="D1730">
            <v>2016</v>
          </cell>
          <cell r="E1730" t="str">
            <v>ALL_EARNERS</v>
          </cell>
          <cell r="F1730" t="str">
            <v>L4</v>
          </cell>
          <cell r="G1730" t="str">
            <v>M</v>
          </cell>
          <cell r="H1730" t="str">
            <v>Y55T64</v>
          </cell>
          <cell r="I1730" t="str">
            <v>COP</v>
          </cell>
          <cell r="J1730">
            <v>0</v>
          </cell>
          <cell r="K1730" t="str">
            <v>Great Integrated Household Survey</v>
          </cell>
        </row>
        <row r="1731">
          <cell r="A1731" t="str">
            <v>Colombia-L4-M-Y55T64-FTFY_EARNERS</v>
          </cell>
          <cell r="B1731" t="str">
            <v>COL</v>
          </cell>
          <cell r="C1731" t="str">
            <v>Colombia</v>
          </cell>
          <cell r="D1731">
            <v>2016</v>
          </cell>
          <cell r="E1731" t="str">
            <v>FTFY_EARNERS</v>
          </cell>
          <cell r="F1731" t="str">
            <v>L4</v>
          </cell>
          <cell r="G1731" t="str">
            <v>M</v>
          </cell>
          <cell r="H1731" t="str">
            <v>Y55T64</v>
          </cell>
          <cell r="I1731" t="str">
            <v>COP</v>
          </cell>
          <cell r="J1731">
            <v>0</v>
          </cell>
          <cell r="K1731" t="str">
            <v>Great Integrated Household Survey</v>
          </cell>
        </row>
        <row r="1732">
          <cell r="A1732" t="str">
            <v>Colombia-L4-T-Y25T34-ALL_EARNERS</v>
          </cell>
          <cell r="B1732" t="str">
            <v>COL</v>
          </cell>
          <cell r="C1732" t="str">
            <v>Colombia</v>
          </cell>
          <cell r="D1732">
            <v>2016</v>
          </cell>
          <cell r="E1732" t="str">
            <v>ALL_EARNERS</v>
          </cell>
          <cell r="F1732" t="str">
            <v>L4</v>
          </cell>
          <cell r="G1732" t="str">
            <v>T</v>
          </cell>
          <cell r="H1732" t="str">
            <v>Y25T34</v>
          </cell>
          <cell r="I1732" t="str">
            <v>COP</v>
          </cell>
          <cell r="J1732">
            <v>0</v>
          </cell>
          <cell r="K1732" t="str">
            <v>Great Integrated Household Survey</v>
          </cell>
        </row>
        <row r="1733">
          <cell r="A1733" t="str">
            <v>Colombia-L4-T-Y25T34-FTFY_EARNERS</v>
          </cell>
          <cell r="B1733" t="str">
            <v>COL</v>
          </cell>
          <cell r="C1733" t="str">
            <v>Colombia</v>
          </cell>
          <cell r="D1733">
            <v>2016</v>
          </cell>
          <cell r="E1733" t="str">
            <v>FTFY_EARNERS</v>
          </cell>
          <cell r="F1733" t="str">
            <v>L4</v>
          </cell>
          <cell r="G1733" t="str">
            <v>T</v>
          </cell>
          <cell r="H1733" t="str">
            <v>Y25T34</v>
          </cell>
          <cell r="I1733" t="str">
            <v>COP</v>
          </cell>
          <cell r="J1733">
            <v>0</v>
          </cell>
          <cell r="K1733" t="str">
            <v>Great Integrated Household Survey</v>
          </cell>
        </row>
        <row r="1734">
          <cell r="A1734" t="str">
            <v>Colombia-L4-T-Y25T64-ALL_EARNERS</v>
          </cell>
          <cell r="B1734" t="str">
            <v>COL</v>
          </cell>
          <cell r="C1734" t="str">
            <v>Colombia</v>
          </cell>
          <cell r="D1734">
            <v>2016</v>
          </cell>
          <cell r="E1734" t="str">
            <v>ALL_EARNERS</v>
          </cell>
          <cell r="F1734" t="str">
            <v>L4</v>
          </cell>
          <cell r="G1734" t="str">
            <v>T</v>
          </cell>
          <cell r="H1734" t="str">
            <v>Y25T64</v>
          </cell>
          <cell r="I1734" t="str">
            <v>COP</v>
          </cell>
          <cell r="J1734">
            <v>0</v>
          </cell>
          <cell r="K1734" t="str">
            <v>Great Integrated Household Survey</v>
          </cell>
        </row>
        <row r="1735">
          <cell r="A1735" t="str">
            <v>Colombia-L4-T-Y25T64-FTFY_EARNERS</v>
          </cell>
          <cell r="B1735" t="str">
            <v>COL</v>
          </cell>
          <cell r="C1735" t="str">
            <v>Colombia</v>
          </cell>
          <cell r="D1735">
            <v>2016</v>
          </cell>
          <cell r="E1735" t="str">
            <v>FTFY_EARNERS</v>
          </cell>
          <cell r="F1735" t="str">
            <v>L4</v>
          </cell>
          <cell r="G1735" t="str">
            <v>T</v>
          </cell>
          <cell r="H1735" t="str">
            <v>Y25T64</v>
          </cell>
          <cell r="I1735" t="str">
            <v>COP</v>
          </cell>
          <cell r="J1735">
            <v>0</v>
          </cell>
          <cell r="K1735" t="str">
            <v>Great Integrated Household Survey</v>
          </cell>
        </row>
        <row r="1736">
          <cell r="A1736" t="str">
            <v>Colombia-L4-T-Y35T44-ALL_EARNERS</v>
          </cell>
          <cell r="B1736" t="str">
            <v>COL</v>
          </cell>
          <cell r="C1736" t="str">
            <v>Colombia</v>
          </cell>
          <cell r="D1736">
            <v>2016</v>
          </cell>
          <cell r="E1736" t="str">
            <v>ALL_EARNERS</v>
          </cell>
          <cell r="F1736" t="str">
            <v>L4</v>
          </cell>
          <cell r="G1736" t="str">
            <v>T</v>
          </cell>
          <cell r="H1736" t="str">
            <v>Y35T44</v>
          </cell>
          <cell r="I1736" t="str">
            <v>COP</v>
          </cell>
          <cell r="J1736">
            <v>0</v>
          </cell>
          <cell r="K1736" t="str">
            <v>Great Integrated Household Survey</v>
          </cell>
        </row>
        <row r="1737">
          <cell r="A1737" t="str">
            <v>Colombia-L4-T-Y35T44-FTFY_EARNERS</v>
          </cell>
          <cell r="B1737" t="str">
            <v>COL</v>
          </cell>
          <cell r="C1737" t="str">
            <v>Colombia</v>
          </cell>
          <cell r="D1737">
            <v>2016</v>
          </cell>
          <cell r="E1737" t="str">
            <v>FTFY_EARNERS</v>
          </cell>
          <cell r="F1737" t="str">
            <v>L4</v>
          </cell>
          <cell r="G1737" t="str">
            <v>T</v>
          </cell>
          <cell r="H1737" t="str">
            <v>Y35T44</v>
          </cell>
          <cell r="I1737" t="str">
            <v>COP</v>
          </cell>
          <cell r="J1737">
            <v>0</v>
          </cell>
          <cell r="K1737" t="str">
            <v>Great Integrated Household Survey</v>
          </cell>
        </row>
        <row r="1738">
          <cell r="A1738" t="str">
            <v>Colombia-L4-T-Y45T54-ALL_EARNERS</v>
          </cell>
          <cell r="B1738" t="str">
            <v>COL</v>
          </cell>
          <cell r="C1738" t="str">
            <v>Colombia</v>
          </cell>
          <cell r="D1738">
            <v>2016</v>
          </cell>
          <cell r="E1738" t="str">
            <v>ALL_EARNERS</v>
          </cell>
          <cell r="F1738" t="str">
            <v>L4</v>
          </cell>
          <cell r="G1738" t="str">
            <v>T</v>
          </cell>
          <cell r="H1738" t="str">
            <v>Y45T54</v>
          </cell>
          <cell r="I1738" t="str">
            <v>COP</v>
          </cell>
          <cell r="J1738">
            <v>0</v>
          </cell>
          <cell r="K1738" t="str">
            <v>Great Integrated Household Survey</v>
          </cell>
        </row>
        <row r="1739">
          <cell r="A1739" t="str">
            <v>Colombia-L4-T-Y45T54-FTFY_EARNERS</v>
          </cell>
          <cell r="B1739" t="str">
            <v>COL</v>
          </cell>
          <cell r="C1739" t="str">
            <v>Colombia</v>
          </cell>
          <cell r="D1739">
            <v>2016</v>
          </cell>
          <cell r="E1739" t="str">
            <v>FTFY_EARNERS</v>
          </cell>
          <cell r="F1739" t="str">
            <v>L4</v>
          </cell>
          <cell r="G1739" t="str">
            <v>T</v>
          </cell>
          <cell r="H1739" t="str">
            <v>Y45T54</v>
          </cell>
          <cell r="I1739" t="str">
            <v>COP</v>
          </cell>
          <cell r="J1739">
            <v>0</v>
          </cell>
          <cell r="K1739" t="str">
            <v>Great Integrated Household Survey</v>
          </cell>
        </row>
        <row r="1740">
          <cell r="A1740" t="str">
            <v>Colombia-L4-T-Y55T64-ALL_EARNERS</v>
          </cell>
          <cell r="B1740" t="str">
            <v>COL</v>
          </cell>
          <cell r="C1740" t="str">
            <v>Colombia</v>
          </cell>
          <cell r="D1740">
            <v>2016</v>
          </cell>
          <cell r="E1740" t="str">
            <v>ALL_EARNERS</v>
          </cell>
          <cell r="F1740" t="str">
            <v>L4</v>
          </cell>
          <cell r="G1740" t="str">
            <v>T</v>
          </cell>
          <cell r="H1740" t="str">
            <v>Y55T64</v>
          </cell>
          <cell r="I1740" t="str">
            <v>COP</v>
          </cell>
          <cell r="J1740">
            <v>0</v>
          </cell>
          <cell r="K1740" t="str">
            <v>Great Integrated Household Survey</v>
          </cell>
        </row>
        <row r="1741">
          <cell r="A1741" t="str">
            <v>Colombia-L4-T-Y55T64-FTFY_EARNERS</v>
          </cell>
          <cell r="B1741" t="str">
            <v>COL</v>
          </cell>
          <cell r="C1741" t="str">
            <v>Colombia</v>
          </cell>
          <cell r="D1741">
            <v>2016</v>
          </cell>
          <cell r="E1741" t="str">
            <v>FTFY_EARNERS</v>
          </cell>
          <cell r="F1741" t="str">
            <v>L4</v>
          </cell>
          <cell r="G1741" t="str">
            <v>T</v>
          </cell>
          <cell r="H1741" t="str">
            <v>Y55T64</v>
          </cell>
          <cell r="I1741" t="str">
            <v>COP</v>
          </cell>
          <cell r="J1741">
            <v>0</v>
          </cell>
          <cell r="K1741" t="str">
            <v>Great Integrated Household Survey</v>
          </cell>
        </row>
        <row r="1742">
          <cell r="A1742" t="str">
            <v>Colombia-L5-F-Y25T34-ALL_EARNERS</v>
          </cell>
          <cell r="B1742" t="str">
            <v>COL</v>
          </cell>
          <cell r="C1742" t="str">
            <v>Colombia</v>
          </cell>
          <cell r="D1742">
            <v>2016</v>
          </cell>
          <cell r="E1742" t="str">
            <v>ALL_EARNERS</v>
          </cell>
          <cell r="F1742" t="str">
            <v>L5</v>
          </cell>
          <cell r="G1742" t="str">
            <v>F</v>
          </cell>
          <cell r="H1742" t="str">
            <v>Y25T34</v>
          </cell>
          <cell r="I1742" t="str">
            <v>COP</v>
          </cell>
          <cell r="J1742">
            <v>0</v>
          </cell>
          <cell r="K1742" t="str">
            <v>Great Integrated Household Survey</v>
          </cell>
        </row>
        <row r="1743">
          <cell r="A1743" t="str">
            <v>Colombia-L5-F-Y25T34-FTFY_EARNERS</v>
          </cell>
          <cell r="B1743" t="str">
            <v>COL</v>
          </cell>
          <cell r="C1743" t="str">
            <v>Colombia</v>
          </cell>
          <cell r="D1743">
            <v>2016</v>
          </cell>
          <cell r="E1743" t="str">
            <v>FTFY_EARNERS</v>
          </cell>
          <cell r="F1743" t="str">
            <v>L5</v>
          </cell>
          <cell r="G1743" t="str">
            <v>F</v>
          </cell>
          <cell r="H1743" t="str">
            <v>Y25T34</v>
          </cell>
          <cell r="I1743" t="str">
            <v>COP</v>
          </cell>
          <cell r="J1743">
            <v>0</v>
          </cell>
          <cell r="K1743" t="str">
            <v>Great Integrated Household Survey</v>
          </cell>
        </row>
        <row r="1744">
          <cell r="A1744" t="str">
            <v>Colombia-L5-F-Y25T64-ALL_EARNERS</v>
          </cell>
          <cell r="B1744" t="str">
            <v>COL</v>
          </cell>
          <cell r="C1744" t="str">
            <v>Colombia</v>
          </cell>
          <cell r="D1744">
            <v>2016</v>
          </cell>
          <cell r="E1744" t="str">
            <v>ALL_EARNERS</v>
          </cell>
          <cell r="F1744" t="str">
            <v>L5</v>
          </cell>
          <cell r="G1744" t="str">
            <v>F</v>
          </cell>
          <cell r="H1744" t="str">
            <v>Y25T64</v>
          </cell>
          <cell r="I1744" t="str">
            <v>COP</v>
          </cell>
          <cell r="J1744">
            <v>0</v>
          </cell>
          <cell r="K1744" t="str">
            <v>Great Integrated Household Survey</v>
          </cell>
        </row>
        <row r="1745">
          <cell r="A1745" t="str">
            <v>Colombia-L5-F-Y25T64-FTFY_EARNERS</v>
          </cell>
          <cell r="B1745" t="str">
            <v>COL</v>
          </cell>
          <cell r="C1745" t="str">
            <v>Colombia</v>
          </cell>
          <cell r="D1745">
            <v>2016</v>
          </cell>
          <cell r="E1745" t="str">
            <v>FTFY_EARNERS</v>
          </cell>
          <cell r="F1745" t="str">
            <v>L5</v>
          </cell>
          <cell r="G1745" t="str">
            <v>F</v>
          </cell>
          <cell r="H1745" t="str">
            <v>Y25T64</v>
          </cell>
          <cell r="I1745" t="str">
            <v>COP</v>
          </cell>
          <cell r="J1745">
            <v>0</v>
          </cell>
          <cell r="K1745" t="str">
            <v>Great Integrated Household Survey</v>
          </cell>
        </row>
        <row r="1746">
          <cell r="A1746" t="str">
            <v>Colombia-L5-F-Y35T44-ALL_EARNERS</v>
          </cell>
          <cell r="B1746" t="str">
            <v>COL</v>
          </cell>
          <cell r="C1746" t="str">
            <v>Colombia</v>
          </cell>
          <cell r="D1746">
            <v>2016</v>
          </cell>
          <cell r="E1746" t="str">
            <v>ALL_EARNERS</v>
          </cell>
          <cell r="F1746" t="str">
            <v>L5</v>
          </cell>
          <cell r="G1746" t="str">
            <v>F</v>
          </cell>
          <cell r="H1746" t="str">
            <v>Y35T44</v>
          </cell>
          <cell r="I1746" t="str">
            <v>COP</v>
          </cell>
          <cell r="J1746">
            <v>0</v>
          </cell>
          <cell r="K1746" t="str">
            <v>Great Integrated Household Survey</v>
          </cell>
        </row>
        <row r="1747">
          <cell r="A1747" t="str">
            <v>Colombia-L5-F-Y35T44-FTFY_EARNERS</v>
          </cell>
          <cell r="B1747" t="str">
            <v>COL</v>
          </cell>
          <cell r="C1747" t="str">
            <v>Colombia</v>
          </cell>
          <cell r="D1747">
            <v>2016</v>
          </cell>
          <cell r="E1747" t="str">
            <v>FTFY_EARNERS</v>
          </cell>
          <cell r="F1747" t="str">
            <v>L5</v>
          </cell>
          <cell r="G1747" t="str">
            <v>F</v>
          </cell>
          <cell r="H1747" t="str">
            <v>Y35T44</v>
          </cell>
          <cell r="I1747" t="str">
            <v>COP</v>
          </cell>
          <cell r="J1747">
            <v>0</v>
          </cell>
          <cell r="K1747" t="str">
            <v>Great Integrated Household Survey</v>
          </cell>
        </row>
        <row r="1748">
          <cell r="A1748" t="str">
            <v>Colombia-L5-F-Y45T54-ALL_EARNERS</v>
          </cell>
          <cell r="B1748" t="str">
            <v>COL</v>
          </cell>
          <cell r="C1748" t="str">
            <v>Colombia</v>
          </cell>
          <cell r="D1748">
            <v>2016</v>
          </cell>
          <cell r="E1748" t="str">
            <v>ALL_EARNERS</v>
          </cell>
          <cell r="F1748" t="str">
            <v>L5</v>
          </cell>
          <cell r="G1748" t="str">
            <v>F</v>
          </cell>
          <cell r="H1748" t="str">
            <v>Y45T54</v>
          </cell>
          <cell r="I1748" t="str">
            <v>COP</v>
          </cell>
          <cell r="J1748">
            <v>0</v>
          </cell>
          <cell r="K1748" t="str">
            <v>Great Integrated Household Survey</v>
          </cell>
        </row>
        <row r="1749">
          <cell r="A1749" t="str">
            <v>Colombia-L5-F-Y45T54-FTFY_EARNERS</v>
          </cell>
          <cell r="B1749" t="str">
            <v>COL</v>
          </cell>
          <cell r="C1749" t="str">
            <v>Colombia</v>
          </cell>
          <cell r="D1749">
            <v>2016</v>
          </cell>
          <cell r="E1749" t="str">
            <v>FTFY_EARNERS</v>
          </cell>
          <cell r="F1749" t="str">
            <v>L5</v>
          </cell>
          <cell r="G1749" t="str">
            <v>F</v>
          </cell>
          <cell r="H1749" t="str">
            <v>Y45T54</v>
          </cell>
          <cell r="I1749" t="str">
            <v>COP</v>
          </cell>
          <cell r="J1749">
            <v>0</v>
          </cell>
          <cell r="K1749" t="str">
            <v>Great Integrated Household Survey</v>
          </cell>
        </row>
        <row r="1750">
          <cell r="A1750" t="str">
            <v>Colombia-L5-F-Y55T64-ALL_EARNERS</v>
          </cell>
          <cell r="B1750" t="str">
            <v>COL</v>
          </cell>
          <cell r="C1750" t="str">
            <v>Colombia</v>
          </cell>
          <cell r="D1750">
            <v>2016</v>
          </cell>
          <cell r="E1750" t="str">
            <v>ALL_EARNERS</v>
          </cell>
          <cell r="F1750" t="str">
            <v>L5</v>
          </cell>
          <cell r="G1750" t="str">
            <v>F</v>
          </cell>
          <cell r="H1750" t="str">
            <v>Y55T64</v>
          </cell>
          <cell r="I1750" t="str">
            <v>COP</v>
          </cell>
          <cell r="J1750">
            <v>0</v>
          </cell>
          <cell r="K1750" t="str">
            <v>Great Integrated Household Survey</v>
          </cell>
        </row>
        <row r="1751">
          <cell r="A1751" t="str">
            <v>Colombia-L5-F-Y55T64-FTFY_EARNERS</v>
          </cell>
          <cell r="B1751" t="str">
            <v>COL</v>
          </cell>
          <cell r="C1751" t="str">
            <v>Colombia</v>
          </cell>
          <cell r="D1751">
            <v>2016</v>
          </cell>
          <cell r="E1751" t="str">
            <v>FTFY_EARNERS</v>
          </cell>
          <cell r="F1751" t="str">
            <v>L5</v>
          </cell>
          <cell r="G1751" t="str">
            <v>F</v>
          </cell>
          <cell r="H1751" t="str">
            <v>Y55T64</v>
          </cell>
          <cell r="I1751" t="str">
            <v>COP</v>
          </cell>
          <cell r="J1751">
            <v>0</v>
          </cell>
          <cell r="K1751" t="str">
            <v>Great Integrated Household Survey</v>
          </cell>
        </row>
        <row r="1752">
          <cell r="A1752" t="str">
            <v>Colombia-L5-M-Y25T34-ALL_EARNERS</v>
          </cell>
          <cell r="B1752" t="str">
            <v>COL</v>
          </cell>
          <cell r="C1752" t="str">
            <v>Colombia</v>
          </cell>
          <cell r="D1752">
            <v>2016</v>
          </cell>
          <cell r="E1752" t="str">
            <v>ALL_EARNERS</v>
          </cell>
          <cell r="F1752" t="str">
            <v>L5</v>
          </cell>
          <cell r="G1752" t="str">
            <v>M</v>
          </cell>
          <cell r="H1752" t="str">
            <v>Y25T34</v>
          </cell>
          <cell r="I1752" t="str">
            <v>COP</v>
          </cell>
          <cell r="J1752">
            <v>0</v>
          </cell>
          <cell r="K1752" t="str">
            <v>Great Integrated Household Survey</v>
          </cell>
        </row>
        <row r="1753">
          <cell r="A1753" t="str">
            <v>Colombia-L5-M-Y25T34-FTFY_EARNERS</v>
          </cell>
          <cell r="B1753" t="str">
            <v>COL</v>
          </cell>
          <cell r="C1753" t="str">
            <v>Colombia</v>
          </cell>
          <cell r="D1753">
            <v>2016</v>
          </cell>
          <cell r="E1753" t="str">
            <v>FTFY_EARNERS</v>
          </cell>
          <cell r="F1753" t="str">
            <v>L5</v>
          </cell>
          <cell r="G1753" t="str">
            <v>M</v>
          </cell>
          <cell r="H1753" t="str">
            <v>Y25T34</v>
          </cell>
          <cell r="I1753" t="str">
            <v>COP</v>
          </cell>
          <cell r="J1753">
            <v>0</v>
          </cell>
          <cell r="K1753" t="str">
            <v>Great Integrated Household Survey</v>
          </cell>
        </row>
        <row r="1754">
          <cell r="A1754" t="str">
            <v>Colombia-L5-M-Y25T64-ALL_EARNERS</v>
          </cell>
          <cell r="B1754" t="str">
            <v>COL</v>
          </cell>
          <cell r="C1754" t="str">
            <v>Colombia</v>
          </cell>
          <cell r="D1754">
            <v>2016</v>
          </cell>
          <cell r="E1754" t="str">
            <v>ALL_EARNERS</v>
          </cell>
          <cell r="F1754" t="str">
            <v>L5</v>
          </cell>
          <cell r="G1754" t="str">
            <v>M</v>
          </cell>
          <cell r="H1754" t="str">
            <v>Y25T64</v>
          </cell>
          <cell r="I1754" t="str">
            <v>COP</v>
          </cell>
          <cell r="J1754">
            <v>0</v>
          </cell>
          <cell r="K1754" t="str">
            <v>Great Integrated Household Survey</v>
          </cell>
        </row>
        <row r="1755">
          <cell r="A1755" t="str">
            <v>Colombia-L5-M-Y25T64-FTFY_EARNERS</v>
          </cell>
          <cell r="B1755" t="str">
            <v>COL</v>
          </cell>
          <cell r="C1755" t="str">
            <v>Colombia</v>
          </cell>
          <cell r="D1755">
            <v>2016</v>
          </cell>
          <cell r="E1755" t="str">
            <v>FTFY_EARNERS</v>
          </cell>
          <cell r="F1755" t="str">
            <v>L5</v>
          </cell>
          <cell r="G1755" t="str">
            <v>M</v>
          </cell>
          <cell r="H1755" t="str">
            <v>Y25T64</v>
          </cell>
          <cell r="I1755" t="str">
            <v>COP</v>
          </cell>
          <cell r="J1755">
            <v>0</v>
          </cell>
          <cell r="K1755" t="str">
            <v>Great Integrated Household Survey</v>
          </cell>
        </row>
        <row r="1756">
          <cell r="A1756" t="str">
            <v>Colombia-L5-M-Y35T44-ALL_EARNERS</v>
          </cell>
          <cell r="B1756" t="str">
            <v>COL</v>
          </cell>
          <cell r="C1756" t="str">
            <v>Colombia</v>
          </cell>
          <cell r="D1756">
            <v>2016</v>
          </cell>
          <cell r="E1756" t="str">
            <v>ALL_EARNERS</v>
          </cell>
          <cell r="F1756" t="str">
            <v>L5</v>
          </cell>
          <cell r="G1756" t="str">
            <v>M</v>
          </cell>
          <cell r="H1756" t="str">
            <v>Y35T44</v>
          </cell>
          <cell r="I1756" t="str">
            <v>COP</v>
          </cell>
          <cell r="J1756">
            <v>0</v>
          </cell>
          <cell r="K1756" t="str">
            <v>Great Integrated Household Survey</v>
          </cell>
        </row>
        <row r="1757">
          <cell r="A1757" t="str">
            <v>Colombia-L5-M-Y35T44-FTFY_EARNERS</v>
          </cell>
          <cell r="B1757" t="str">
            <v>COL</v>
          </cell>
          <cell r="C1757" t="str">
            <v>Colombia</v>
          </cell>
          <cell r="D1757">
            <v>2016</v>
          </cell>
          <cell r="E1757" t="str">
            <v>FTFY_EARNERS</v>
          </cell>
          <cell r="F1757" t="str">
            <v>L5</v>
          </cell>
          <cell r="G1757" t="str">
            <v>M</v>
          </cell>
          <cell r="H1757" t="str">
            <v>Y35T44</v>
          </cell>
          <cell r="I1757" t="str">
            <v>COP</v>
          </cell>
          <cell r="J1757">
            <v>0</v>
          </cell>
          <cell r="K1757" t="str">
            <v>Great Integrated Household Survey</v>
          </cell>
        </row>
        <row r="1758">
          <cell r="A1758" t="str">
            <v>Colombia-L5-M-Y45T54-ALL_EARNERS</v>
          </cell>
          <cell r="B1758" t="str">
            <v>COL</v>
          </cell>
          <cell r="C1758" t="str">
            <v>Colombia</v>
          </cell>
          <cell r="D1758">
            <v>2016</v>
          </cell>
          <cell r="E1758" t="str">
            <v>ALL_EARNERS</v>
          </cell>
          <cell r="F1758" t="str">
            <v>L5</v>
          </cell>
          <cell r="G1758" t="str">
            <v>M</v>
          </cell>
          <cell r="H1758" t="str">
            <v>Y45T54</v>
          </cell>
          <cell r="I1758" t="str">
            <v>COP</v>
          </cell>
          <cell r="J1758">
            <v>0</v>
          </cell>
          <cell r="K1758" t="str">
            <v>Great Integrated Household Survey</v>
          </cell>
        </row>
        <row r="1759">
          <cell r="A1759" t="str">
            <v>Colombia-L5-M-Y45T54-FTFY_EARNERS</v>
          </cell>
          <cell r="B1759" t="str">
            <v>COL</v>
          </cell>
          <cell r="C1759" t="str">
            <v>Colombia</v>
          </cell>
          <cell r="D1759">
            <v>2016</v>
          </cell>
          <cell r="E1759" t="str">
            <v>FTFY_EARNERS</v>
          </cell>
          <cell r="F1759" t="str">
            <v>L5</v>
          </cell>
          <cell r="G1759" t="str">
            <v>M</v>
          </cell>
          <cell r="H1759" t="str">
            <v>Y45T54</v>
          </cell>
          <cell r="I1759" t="str">
            <v>COP</v>
          </cell>
          <cell r="J1759">
            <v>0</v>
          </cell>
          <cell r="K1759" t="str">
            <v>Great Integrated Household Survey</v>
          </cell>
        </row>
        <row r="1760">
          <cell r="A1760" t="str">
            <v>Colombia-L5-M-Y55T64-ALL_EARNERS</v>
          </cell>
          <cell r="B1760" t="str">
            <v>COL</v>
          </cell>
          <cell r="C1760" t="str">
            <v>Colombia</v>
          </cell>
          <cell r="D1760">
            <v>2016</v>
          </cell>
          <cell r="E1760" t="str">
            <v>ALL_EARNERS</v>
          </cell>
          <cell r="F1760" t="str">
            <v>L5</v>
          </cell>
          <cell r="G1760" t="str">
            <v>M</v>
          </cell>
          <cell r="H1760" t="str">
            <v>Y55T64</v>
          </cell>
          <cell r="I1760" t="str">
            <v>COP</v>
          </cell>
          <cell r="J1760">
            <v>0</v>
          </cell>
          <cell r="K1760" t="str">
            <v>Great Integrated Household Survey</v>
          </cell>
        </row>
        <row r="1761">
          <cell r="A1761" t="str">
            <v>Colombia-L5-M-Y55T64-FTFY_EARNERS</v>
          </cell>
          <cell r="B1761" t="str">
            <v>COL</v>
          </cell>
          <cell r="C1761" t="str">
            <v>Colombia</v>
          </cell>
          <cell r="D1761">
            <v>2016</v>
          </cell>
          <cell r="E1761" t="str">
            <v>FTFY_EARNERS</v>
          </cell>
          <cell r="F1761" t="str">
            <v>L5</v>
          </cell>
          <cell r="G1761" t="str">
            <v>M</v>
          </cell>
          <cell r="H1761" t="str">
            <v>Y55T64</v>
          </cell>
          <cell r="I1761" t="str">
            <v>COP</v>
          </cell>
          <cell r="J1761">
            <v>0</v>
          </cell>
          <cell r="K1761" t="str">
            <v>Great Integrated Household Survey</v>
          </cell>
        </row>
        <row r="1762">
          <cell r="A1762" t="str">
            <v>Colombia-L5-T-Y25T34-ALL_EARNERS</v>
          </cell>
          <cell r="B1762" t="str">
            <v>COL</v>
          </cell>
          <cell r="C1762" t="str">
            <v>Colombia</v>
          </cell>
          <cell r="D1762">
            <v>2016</v>
          </cell>
          <cell r="E1762" t="str">
            <v>ALL_EARNERS</v>
          </cell>
          <cell r="F1762" t="str">
            <v>L5</v>
          </cell>
          <cell r="G1762" t="str">
            <v>T</v>
          </cell>
          <cell r="H1762" t="str">
            <v>Y25T34</v>
          </cell>
          <cell r="I1762" t="str">
            <v>COP</v>
          </cell>
          <cell r="J1762">
            <v>0</v>
          </cell>
          <cell r="K1762" t="str">
            <v>Great Integrated Household Survey</v>
          </cell>
        </row>
        <row r="1763">
          <cell r="A1763" t="str">
            <v>Colombia-L5-T-Y25T34-FTFY_EARNERS</v>
          </cell>
          <cell r="B1763" t="str">
            <v>COL</v>
          </cell>
          <cell r="C1763" t="str">
            <v>Colombia</v>
          </cell>
          <cell r="D1763">
            <v>2016</v>
          </cell>
          <cell r="E1763" t="str">
            <v>FTFY_EARNERS</v>
          </cell>
          <cell r="F1763" t="str">
            <v>L5</v>
          </cell>
          <cell r="G1763" t="str">
            <v>T</v>
          </cell>
          <cell r="H1763" t="str">
            <v>Y25T34</v>
          </cell>
          <cell r="I1763" t="str">
            <v>COP</v>
          </cell>
          <cell r="J1763">
            <v>0</v>
          </cell>
          <cell r="K1763" t="str">
            <v>Great Integrated Household Survey</v>
          </cell>
        </row>
        <row r="1764">
          <cell r="A1764" t="str">
            <v>Colombia-L5-T-Y25T64-ALL_EARNERS</v>
          </cell>
          <cell r="B1764" t="str">
            <v>COL</v>
          </cell>
          <cell r="C1764" t="str">
            <v>Colombia</v>
          </cell>
          <cell r="D1764">
            <v>2016</v>
          </cell>
          <cell r="E1764" t="str">
            <v>ALL_EARNERS</v>
          </cell>
          <cell r="F1764" t="str">
            <v>L5</v>
          </cell>
          <cell r="G1764" t="str">
            <v>T</v>
          </cell>
          <cell r="H1764" t="str">
            <v>Y25T64</v>
          </cell>
          <cell r="I1764" t="str">
            <v>COP</v>
          </cell>
          <cell r="J1764">
            <v>0</v>
          </cell>
          <cell r="K1764" t="str">
            <v>Great Integrated Household Survey</v>
          </cell>
        </row>
        <row r="1765">
          <cell r="A1765" t="str">
            <v>Colombia-L5-T-Y25T64-FTFY_EARNERS</v>
          </cell>
          <cell r="B1765" t="str">
            <v>COL</v>
          </cell>
          <cell r="C1765" t="str">
            <v>Colombia</v>
          </cell>
          <cell r="D1765">
            <v>2016</v>
          </cell>
          <cell r="E1765" t="str">
            <v>FTFY_EARNERS</v>
          </cell>
          <cell r="F1765" t="str">
            <v>L5</v>
          </cell>
          <cell r="G1765" t="str">
            <v>T</v>
          </cell>
          <cell r="H1765" t="str">
            <v>Y25T64</v>
          </cell>
          <cell r="I1765" t="str">
            <v>COP</v>
          </cell>
          <cell r="J1765">
            <v>0</v>
          </cell>
          <cell r="K1765" t="str">
            <v>Great Integrated Household Survey</v>
          </cell>
        </row>
        <row r="1766">
          <cell r="A1766" t="str">
            <v>Colombia-L5-T-Y35T44-ALL_EARNERS</v>
          </cell>
          <cell r="B1766" t="str">
            <v>COL</v>
          </cell>
          <cell r="C1766" t="str">
            <v>Colombia</v>
          </cell>
          <cell r="D1766">
            <v>2016</v>
          </cell>
          <cell r="E1766" t="str">
            <v>ALL_EARNERS</v>
          </cell>
          <cell r="F1766" t="str">
            <v>L5</v>
          </cell>
          <cell r="G1766" t="str">
            <v>T</v>
          </cell>
          <cell r="H1766" t="str">
            <v>Y35T44</v>
          </cell>
          <cell r="I1766" t="str">
            <v>COP</v>
          </cell>
          <cell r="J1766">
            <v>0</v>
          </cell>
          <cell r="K1766" t="str">
            <v>Great Integrated Household Survey</v>
          </cell>
        </row>
        <row r="1767">
          <cell r="A1767" t="str">
            <v>Colombia-L5-T-Y35T44-FTFY_EARNERS</v>
          </cell>
          <cell r="B1767" t="str">
            <v>COL</v>
          </cell>
          <cell r="C1767" t="str">
            <v>Colombia</v>
          </cell>
          <cell r="D1767">
            <v>2016</v>
          </cell>
          <cell r="E1767" t="str">
            <v>FTFY_EARNERS</v>
          </cell>
          <cell r="F1767" t="str">
            <v>L5</v>
          </cell>
          <cell r="G1767" t="str">
            <v>T</v>
          </cell>
          <cell r="H1767" t="str">
            <v>Y35T44</v>
          </cell>
          <cell r="I1767" t="str">
            <v>COP</v>
          </cell>
          <cell r="J1767">
            <v>0</v>
          </cell>
          <cell r="K1767" t="str">
            <v>Great Integrated Household Survey</v>
          </cell>
        </row>
        <row r="1768">
          <cell r="A1768" t="str">
            <v>Colombia-L5-T-Y45T54-ALL_EARNERS</v>
          </cell>
          <cell r="B1768" t="str">
            <v>COL</v>
          </cell>
          <cell r="C1768" t="str">
            <v>Colombia</v>
          </cell>
          <cell r="D1768">
            <v>2016</v>
          </cell>
          <cell r="E1768" t="str">
            <v>ALL_EARNERS</v>
          </cell>
          <cell r="F1768" t="str">
            <v>L5</v>
          </cell>
          <cell r="G1768" t="str">
            <v>T</v>
          </cell>
          <cell r="H1768" t="str">
            <v>Y45T54</v>
          </cell>
          <cell r="I1768" t="str">
            <v>COP</v>
          </cell>
          <cell r="J1768">
            <v>0</v>
          </cell>
          <cell r="K1768" t="str">
            <v>Great Integrated Household Survey</v>
          </cell>
        </row>
        <row r="1769">
          <cell r="A1769" t="str">
            <v>Colombia-L5-T-Y45T54-FTFY_EARNERS</v>
          </cell>
          <cell r="B1769" t="str">
            <v>COL</v>
          </cell>
          <cell r="C1769" t="str">
            <v>Colombia</v>
          </cell>
          <cell r="D1769">
            <v>2016</v>
          </cell>
          <cell r="E1769" t="str">
            <v>FTFY_EARNERS</v>
          </cell>
          <cell r="F1769" t="str">
            <v>L5</v>
          </cell>
          <cell r="G1769" t="str">
            <v>T</v>
          </cell>
          <cell r="H1769" t="str">
            <v>Y45T54</v>
          </cell>
          <cell r="I1769" t="str">
            <v>COP</v>
          </cell>
          <cell r="J1769">
            <v>0</v>
          </cell>
          <cell r="K1769" t="str">
            <v>Great Integrated Household Survey</v>
          </cell>
        </row>
        <row r="1770">
          <cell r="A1770" t="str">
            <v>Colombia-L5-T-Y55T64-ALL_EARNERS</v>
          </cell>
          <cell r="B1770" t="str">
            <v>COL</v>
          </cell>
          <cell r="C1770" t="str">
            <v>Colombia</v>
          </cell>
          <cell r="D1770">
            <v>2016</v>
          </cell>
          <cell r="E1770" t="str">
            <v>ALL_EARNERS</v>
          </cell>
          <cell r="F1770" t="str">
            <v>L5</v>
          </cell>
          <cell r="G1770" t="str">
            <v>T</v>
          </cell>
          <cell r="H1770" t="str">
            <v>Y55T64</v>
          </cell>
          <cell r="I1770" t="str">
            <v>COP</v>
          </cell>
          <cell r="J1770">
            <v>0</v>
          </cell>
          <cell r="K1770" t="str">
            <v>Great Integrated Household Survey</v>
          </cell>
        </row>
        <row r="1771">
          <cell r="A1771" t="str">
            <v>Colombia-L5-T-Y55T64-FTFY_EARNERS</v>
          </cell>
          <cell r="B1771" t="str">
            <v>COL</v>
          </cell>
          <cell r="C1771" t="str">
            <v>Colombia</v>
          </cell>
          <cell r="D1771">
            <v>2016</v>
          </cell>
          <cell r="E1771" t="str">
            <v>FTFY_EARNERS</v>
          </cell>
          <cell r="F1771" t="str">
            <v>L5</v>
          </cell>
          <cell r="G1771" t="str">
            <v>T</v>
          </cell>
          <cell r="H1771" t="str">
            <v>Y55T64</v>
          </cell>
          <cell r="I1771" t="str">
            <v>COP</v>
          </cell>
          <cell r="J1771">
            <v>0</v>
          </cell>
          <cell r="K1771" t="str">
            <v>Great Integrated Household Survey</v>
          </cell>
        </row>
        <row r="1772">
          <cell r="A1772" t="str">
            <v>Colombia-L5T8-F-Y25T34-ALL_EARNERS</v>
          </cell>
          <cell r="B1772" t="str">
            <v>COL</v>
          </cell>
          <cell r="C1772" t="str">
            <v>Colombia</v>
          </cell>
          <cell r="D1772">
            <v>2016</v>
          </cell>
          <cell r="E1772" t="str">
            <v>ALL_EARNERS</v>
          </cell>
          <cell r="F1772" t="str">
            <v>L5T8</v>
          </cell>
          <cell r="G1772" t="str">
            <v>F</v>
          </cell>
          <cell r="H1772" t="str">
            <v>Y25T34</v>
          </cell>
          <cell r="I1772" t="str">
            <v>COP</v>
          </cell>
          <cell r="J1772">
            <v>19600000</v>
          </cell>
          <cell r="K1772" t="str">
            <v>Great Integrated Household Survey</v>
          </cell>
        </row>
        <row r="1773">
          <cell r="A1773" t="str">
            <v>Colombia-L5T8-F-Y25T34-FTFY_EARNERS</v>
          </cell>
          <cell r="B1773" t="str">
            <v>COL</v>
          </cell>
          <cell r="C1773" t="str">
            <v>Colombia</v>
          </cell>
          <cell r="D1773">
            <v>2016</v>
          </cell>
          <cell r="E1773" t="str">
            <v>FTFY_EARNERS</v>
          </cell>
          <cell r="F1773" t="str">
            <v>L5T8</v>
          </cell>
          <cell r="G1773" t="str">
            <v>F</v>
          </cell>
          <cell r="H1773" t="str">
            <v>Y25T34</v>
          </cell>
          <cell r="I1773" t="str">
            <v>COP</v>
          </cell>
          <cell r="J1773">
            <v>20800000</v>
          </cell>
          <cell r="K1773" t="str">
            <v>Great Integrated Household Survey</v>
          </cell>
        </row>
        <row r="1774">
          <cell r="A1774" t="str">
            <v>Colombia-L5T8-F-Y25T64-ALL_EARNERS</v>
          </cell>
          <cell r="B1774" t="str">
            <v>COL</v>
          </cell>
          <cell r="C1774" t="str">
            <v>Colombia</v>
          </cell>
          <cell r="D1774">
            <v>2016</v>
          </cell>
          <cell r="E1774" t="str">
            <v>ALL_EARNERS</v>
          </cell>
          <cell r="F1774" t="str">
            <v>L5T8</v>
          </cell>
          <cell r="G1774" t="str">
            <v>F</v>
          </cell>
          <cell r="H1774" t="str">
            <v>Y25T64</v>
          </cell>
          <cell r="I1774" t="str">
            <v>COP</v>
          </cell>
          <cell r="J1774">
            <v>23300000</v>
          </cell>
          <cell r="K1774" t="str">
            <v>Great Integrated Household Survey</v>
          </cell>
        </row>
        <row r="1775">
          <cell r="A1775" t="str">
            <v>Colombia-L5T8-F-Y25T64-FTFY_EARNERS</v>
          </cell>
          <cell r="B1775" t="str">
            <v>COL</v>
          </cell>
          <cell r="C1775" t="str">
            <v>Colombia</v>
          </cell>
          <cell r="D1775">
            <v>2016</v>
          </cell>
          <cell r="E1775" t="str">
            <v>FTFY_EARNERS</v>
          </cell>
          <cell r="F1775" t="str">
            <v>L5T8</v>
          </cell>
          <cell r="G1775" t="str">
            <v>F</v>
          </cell>
          <cell r="H1775" t="str">
            <v>Y25T64</v>
          </cell>
          <cell r="I1775" t="str">
            <v>COP</v>
          </cell>
          <cell r="J1775">
            <v>24600000</v>
          </cell>
          <cell r="K1775" t="str">
            <v>Great Integrated Household Survey</v>
          </cell>
        </row>
        <row r="1776">
          <cell r="A1776" t="str">
            <v>Colombia-L5T8-F-Y35T44-ALL_EARNERS</v>
          </cell>
          <cell r="B1776" t="str">
            <v>COL</v>
          </cell>
          <cell r="C1776" t="str">
            <v>Colombia</v>
          </cell>
          <cell r="D1776">
            <v>2016</v>
          </cell>
          <cell r="E1776" t="str">
            <v>ALL_EARNERS</v>
          </cell>
          <cell r="F1776" t="str">
            <v>L5T8</v>
          </cell>
          <cell r="G1776" t="str">
            <v>F</v>
          </cell>
          <cell r="H1776" t="str">
            <v>Y35T44</v>
          </cell>
          <cell r="I1776" t="str">
            <v>COP</v>
          </cell>
          <cell r="J1776">
            <v>23700000</v>
          </cell>
          <cell r="K1776" t="str">
            <v>Great Integrated Household Survey</v>
          </cell>
        </row>
        <row r="1777">
          <cell r="A1777" t="str">
            <v>Colombia-L5T8-F-Y35T44-FTFY_EARNERS</v>
          </cell>
          <cell r="B1777" t="str">
            <v>COL</v>
          </cell>
          <cell r="C1777" t="str">
            <v>Colombia</v>
          </cell>
          <cell r="D1777">
            <v>2016</v>
          </cell>
          <cell r="E1777" t="str">
            <v>FTFY_EARNERS</v>
          </cell>
          <cell r="F1777" t="str">
            <v>L5T8</v>
          </cell>
          <cell r="G1777" t="str">
            <v>F</v>
          </cell>
          <cell r="H1777" t="str">
            <v>Y35T44</v>
          </cell>
          <cell r="I1777" t="str">
            <v>COP</v>
          </cell>
          <cell r="J1777">
            <v>25200000</v>
          </cell>
          <cell r="K1777" t="str">
            <v>Great Integrated Household Survey</v>
          </cell>
        </row>
        <row r="1778">
          <cell r="A1778" t="str">
            <v>Colombia-L5T8-F-Y45T54-ALL_EARNERS</v>
          </cell>
          <cell r="B1778" t="str">
            <v>COL</v>
          </cell>
          <cell r="C1778" t="str">
            <v>Colombia</v>
          </cell>
          <cell r="D1778">
            <v>2016</v>
          </cell>
          <cell r="E1778" t="str">
            <v>ALL_EARNERS</v>
          </cell>
          <cell r="F1778" t="str">
            <v>L5T8</v>
          </cell>
          <cell r="G1778" t="str">
            <v>F</v>
          </cell>
          <cell r="H1778" t="str">
            <v>Y45T54</v>
          </cell>
          <cell r="I1778" t="str">
            <v>COP</v>
          </cell>
          <cell r="J1778">
            <v>27800000</v>
          </cell>
          <cell r="K1778" t="str">
            <v>Great Integrated Household Survey</v>
          </cell>
        </row>
        <row r="1779">
          <cell r="A1779" t="str">
            <v>Colombia-L5T8-F-Y45T54-FTFY_EARNERS</v>
          </cell>
          <cell r="B1779" t="str">
            <v>COL</v>
          </cell>
          <cell r="C1779" t="str">
            <v>Colombia</v>
          </cell>
          <cell r="D1779">
            <v>2016</v>
          </cell>
          <cell r="E1779" t="str">
            <v>FTFY_EARNERS</v>
          </cell>
          <cell r="F1779" t="str">
            <v>L5T8</v>
          </cell>
          <cell r="G1779" t="str">
            <v>F</v>
          </cell>
          <cell r="H1779" t="str">
            <v>Y45T54</v>
          </cell>
          <cell r="I1779" t="str">
            <v>COP</v>
          </cell>
          <cell r="J1779">
            <v>29400000</v>
          </cell>
          <cell r="K1779" t="str">
            <v>Great Integrated Household Survey</v>
          </cell>
        </row>
        <row r="1780">
          <cell r="A1780" t="str">
            <v>Colombia-L5T8-F-Y55T64-ALL_EARNERS</v>
          </cell>
          <cell r="B1780" t="str">
            <v>COL</v>
          </cell>
          <cell r="C1780" t="str">
            <v>Colombia</v>
          </cell>
          <cell r="D1780">
            <v>2016</v>
          </cell>
          <cell r="E1780" t="str">
            <v>ALL_EARNERS</v>
          </cell>
          <cell r="F1780" t="str">
            <v>L5T8</v>
          </cell>
          <cell r="G1780" t="str">
            <v>F</v>
          </cell>
          <cell r="H1780" t="str">
            <v>Y55T64</v>
          </cell>
          <cell r="I1780" t="str">
            <v>COP</v>
          </cell>
          <cell r="J1780">
            <v>28500000</v>
          </cell>
          <cell r="K1780" t="str">
            <v>Great Integrated Household Survey</v>
          </cell>
        </row>
        <row r="1781">
          <cell r="A1781" t="str">
            <v>Colombia-L5T8-F-Y55T64-FTFY_EARNERS</v>
          </cell>
          <cell r="B1781" t="str">
            <v>COL</v>
          </cell>
          <cell r="C1781" t="str">
            <v>Colombia</v>
          </cell>
          <cell r="D1781">
            <v>2016</v>
          </cell>
          <cell r="E1781" t="str">
            <v>FTFY_EARNERS</v>
          </cell>
          <cell r="F1781" t="str">
            <v>L5T8</v>
          </cell>
          <cell r="G1781" t="str">
            <v>F</v>
          </cell>
          <cell r="H1781" t="str">
            <v>Y55T64</v>
          </cell>
          <cell r="I1781" t="str">
            <v>COP</v>
          </cell>
          <cell r="J1781">
            <v>31200000</v>
          </cell>
          <cell r="K1781" t="str">
            <v>Great Integrated Household Survey</v>
          </cell>
        </row>
        <row r="1782">
          <cell r="A1782" t="str">
            <v>Colombia-L5T8-M-Y25T34-ALL_EARNERS</v>
          </cell>
          <cell r="B1782" t="str">
            <v>COL</v>
          </cell>
          <cell r="C1782" t="str">
            <v>Colombia</v>
          </cell>
          <cell r="D1782">
            <v>2016</v>
          </cell>
          <cell r="E1782" t="str">
            <v>ALL_EARNERS</v>
          </cell>
          <cell r="F1782" t="str">
            <v>L5T8</v>
          </cell>
          <cell r="G1782" t="str">
            <v>M</v>
          </cell>
          <cell r="H1782" t="str">
            <v>Y25T34</v>
          </cell>
          <cell r="I1782" t="str">
            <v>COP</v>
          </cell>
          <cell r="J1782">
            <v>23300000</v>
          </cell>
          <cell r="K1782" t="str">
            <v>Great Integrated Household Survey</v>
          </cell>
        </row>
        <row r="1783">
          <cell r="A1783" t="str">
            <v>Colombia-L5T8-M-Y25T34-FTFY_EARNERS</v>
          </cell>
          <cell r="B1783" t="str">
            <v>COL</v>
          </cell>
          <cell r="C1783" t="str">
            <v>Colombia</v>
          </cell>
          <cell r="D1783">
            <v>2016</v>
          </cell>
          <cell r="E1783" t="str">
            <v>FTFY_EARNERS</v>
          </cell>
          <cell r="F1783" t="str">
            <v>L5T8</v>
          </cell>
          <cell r="G1783" t="str">
            <v>M</v>
          </cell>
          <cell r="H1783" t="str">
            <v>Y25T34</v>
          </cell>
          <cell r="I1783" t="str">
            <v>COP</v>
          </cell>
          <cell r="J1783">
            <v>24000000</v>
          </cell>
          <cell r="K1783" t="str">
            <v>Great Integrated Household Survey</v>
          </cell>
        </row>
        <row r="1784">
          <cell r="A1784" t="str">
            <v>Colombia-L5T8-M-Y25T64-ALL_EARNERS</v>
          </cell>
          <cell r="B1784" t="str">
            <v>COL</v>
          </cell>
          <cell r="C1784" t="str">
            <v>Colombia</v>
          </cell>
          <cell r="D1784">
            <v>2016</v>
          </cell>
          <cell r="E1784" t="str">
            <v>ALL_EARNERS</v>
          </cell>
          <cell r="F1784" t="str">
            <v>L5T8</v>
          </cell>
          <cell r="G1784" t="str">
            <v>M</v>
          </cell>
          <cell r="H1784" t="str">
            <v>Y25T64</v>
          </cell>
          <cell r="I1784" t="str">
            <v>COP</v>
          </cell>
          <cell r="J1784">
            <v>30500000</v>
          </cell>
          <cell r="K1784" t="str">
            <v>Great Integrated Household Survey</v>
          </cell>
        </row>
        <row r="1785">
          <cell r="A1785" t="str">
            <v>Colombia-L5T8-M-Y25T64-FTFY_EARNERS</v>
          </cell>
          <cell r="B1785" t="str">
            <v>COL</v>
          </cell>
          <cell r="C1785" t="str">
            <v>Colombia</v>
          </cell>
          <cell r="D1785">
            <v>2016</v>
          </cell>
          <cell r="E1785" t="str">
            <v>FTFY_EARNERS</v>
          </cell>
          <cell r="F1785" t="str">
            <v>L5T8</v>
          </cell>
          <cell r="G1785" t="str">
            <v>M</v>
          </cell>
          <cell r="H1785" t="str">
            <v>Y25T64</v>
          </cell>
          <cell r="I1785" t="str">
            <v>COP</v>
          </cell>
          <cell r="J1785">
            <v>31300000</v>
          </cell>
          <cell r="K1785" t="str">
            <v>Great Integrated Household Survey</v>
          </cell>
        </row>
        <row r="1786">
          <cell r="A1786" t="str">
            <v>Colombia-L5T8-M-Y35T44-ALL_EARNERS</v>
          </cell>
          <cell r="B1786" t="str">
            <v>COL</v>
          </cell>
          <cell r="C1786" t="str">
            <v>Colombia</v>
          </cell>
          <cell r="D1786">
            <v>2016</v>
          </cell>
          <cell r="E1786" t="str">
            <v>ALL_EARNERS</v>
          </cell>
          <cell r="F1786" t="str">
            <v>L5T8</v>
          </cell>
          <cell r="G1786" t="str">
            <v>M</v>
          </cell>
          <cell r="H1786" t="str">
            <v>Y35T44</v>
          </cell>
          <cell r="I1786" t="str">
            <v>COP</v>
          </cell>
          <cell r="J1786">
            <v>30800000</v>
          </cell>
          <cell r="K1786" t="str">
            <v>Great Integrated Household Survey</v>
          </cell>
        </row>
        <row r="1787">
          <cell r="A1787" t="str">
            <v>Colombia-L5T8-M-Y35T44-FTFY_EARNERS</v>
          </cell>
          <cell r="B1787" t="str">
            <v>COL</v>
          </cell>
          <cell r="C1787" t="str">
            <v>Colombia</v>
          </cell>
          <cell r="D1787">
            <v>2016</v>
          </cell>
          <cell r="E1787" t="str">
            <v>FTFY_EARNERS</v>
          </cell>
          <cell r="F1787" t="str">
            <v>L5T8</v>
          </cell>
          <cell r="G1787" t="str">
            <v>M</v>
          </cell>
          <cell r="H1787" t="str">
            <v>Y35T44</v>
          </cell>
          <cell r="I1787" t="str">
            <v>COP</v>
          </cell>
          <cell r="J1787">
            <v>31400000</v>
          </cell>
          <cell r="K1787" t="str">
            <v>Great Integrated Household Survey</v>
          </cell>
        </row>
        <row r="1788">
          <cell r="A1788" t="str">
            <v>Colombia-L5T8-M-Y45T54-ALL_EARNERS</v>
          </cell>
          <cell r="B1788" t="str">
            <v>COL</v>
          </cell>
          <cell r="C1788" t="str">
            <v>Colombia</v>
          </cell>
          <cell r="D1788">
            <v>2016</v>
          </cell>
          <cell r="E1788" t="str">
            <v>ALL_EARNERS</v>
          </cell>
          <cell r="F1788" t="str">
            <v>L5T8</v>
          </cell>
          <cell r="G1788" t="str">
            <v>M</v>
          </cell>
          <cell r="H1788" t="str">
            <v>Y45T54</v>
          </cell>
          <cell r="I1788" t="str">
            <v>COP</v>
          </cell>
          <cell r="J1788">
            <v>37500000</v>
          </cell>
          <cell r="K1788" t="str">
            <v>Great Integrated Household Survey</v>
          </cell>
        </row>
        <row r="1789">
          <cell r="A1789" t="str">
            <v>Colombia-L5T8-M-Y45T54-FTFY_EARNERS</v>
          </cell>
          <cell r="B1789" t="str">
            <v>COL</v>
          </cell>
          <cell r="C1789" t="str">
            <v>Colombia</v>
          </cell>
          <cell r="D1789">
            <v>2016</v>
          </cell>
          <cell r="E1789" t="str">
            <v>FTFY_EARNERS</v>
          </cell>
          <cell r="F1789" t="str">
            <v>L5T8</v>
          </cell>
          <cell r="G1789" t="str">
            <v>M</v>
          </cell>
          <cell r="H1789" t="str">
            <v>Y45T54</v>
          </cell>
          <cell r="I1789" t="str">
            <v>COP</v>
          </cell>
          <cell r="J1789">
            <v>38500000</v>
          </cell>
          <cell r="K1789" t="str">
            <v>Great Integrated Household Survey</v>
          </cell>
        </row>
        <row r="1790">
          <cell r="A1790" t="str">
            <v>Colombia-L5T8-M-Y55T64-ALL_EARNERS</v>
          </cell>
          <cell r="B1790" t="str">
            <v>COL</v>
          </cell>
          <cell r="C1790" t="str">
            <v>Colombia</v>
          </cell>
          <cell r="D1790">
            <v>2016</v>
          </cell>
          <cell r="E1790" t="str">
            <v>ALL_EARNERS</v>
          </cell>
          <cell r="F1790" t="str">
            <v>L5T8</v>
          </cell>
          <cell r="G1790" t="str">
            <v>M</v>
          </cell>
          <cell r="H1790" t="str">
            <v>Y55T64</v>
          </cell>
          <cell r="I1790" t="str">
            <v>COP</v>
          </cell>
          <cell r="J1790">
            <v>42600000</v>
          </cell>
          <cell r="K1790" t="str">
            <v>Great Integrated Household Survey</v>
          </cell>
        </row>
        <row r="1791">
          <cell r="A1791" t="str">
            <v>Colombia-L5T8-M-Y55T64-FTFY_EARNERS</v>
          </cell>
          <cell r="B1791" t="str">
            <v>COL</v>
          </cell>
          <cell r="C1791" t="str">
            <v>Colombia</v>
          </cell>
          <cell r="D1791">
            <v>2016</v>
          </cell>
          <cell r="E1791" t="str">
            <v>FTFY_EARNERS</v>
          </cell>
          <cell r="F1791" t="str">
            <v>L5T8</v>
          </cell>
          <cell r="G1791" t="str">
            <v>M</v>
          </cell>
          <cell r="H1791" t="str">
            <v>Y55T64</v>
          </cell>
          <cell r="I1791" t="str">
            <v>COP</v>
          </cell>
          <cell r="J1791">
            <v>45200000</v>
          </cell>
          <cell r="K1791" t="str">
            <v>Great Integrated Household Survey</v>
          </cell>
        </row>
        <row r="1792">
          <cell r="A1792" t="str">
            <v>Colombia-L5T8-T-Y25T34-ALL_EARNERS</v>
          </cell>
          <cell r="B1792" t="str">
            <v>COL</v>
          </cell>
          <cell r="C1792" t="str">
            <v>Colombia</v>
          </cell>
          <cell r="D1792">
            <v>2016</v>
          </cell>
          <cell r="E1792" t="str">
            <v>ALL_EARNERS</v>
          </cell>
          <cell r="F1792" t="str">
            <v>L5T8</v>
          </cell>
          <cell r="G1792" t="str">
            <v>T</v>
          </cell>
          <cell r="H1792" t="str">
            <v>Y25T34</v>
          </cell>
          <cell r="I1792" t="str">
            <v>COP</v>
          </cell>
          <cell r="J1792">
            <v>21300000</v>
          </cell>
          <cell r="K1792" t="str">
            <v>Great Integrated Household Survey</v>
          </cell>
        </row>
        <row r="1793">
          <cell r="A1793" t="str">
            <v>Colombia-L5T8-T-Y25T34-FTFY_EARNERS</v>
          </cell>
          <cell r="B1793" t="str">
            <v>COL</v>
          </cell>
          <cell r="C1793" t="str">
            <v>Colombia</v>
          </cell>
          <cell r="D1793">
            <v>2016</v>
          </cell>
          <cell r="E1793" t="str">
            <v>FTFY_EARNERS</v>
          </cell>
          <cell r="F1793" t="str">
            <v>L5T8</v>
          </cell>
          <cell r="G1793" t="str">
            <v>T</v>
          </cell>
          <cell r="H1793" t="str">
            <v>Y25T34</v>
          </cell>
          <cell r="I1793" t="str">
            <v>COP</v>
          </cell>
          <cell r="J1793">
            <v>22300000</v>
          </cell>
          <cell r="K1793" t="str">
            <v>Great Integrated Household Survey</v>
          </cell>
        </row>
        <row r="1794">
          <cell r="A1794" t="str">
            <v>Colombia-L5T8-T-Y25T64-ALL_EARNERS</v>
          </cell>
          <cell r="B1794" t="str">
            <v>COL</v>
          </cell>
          <cell r="C1794" t="str">
            <v>Colombia</v>
          </cell>
          <cell r="D1794">
            <v>2016</v>
          </cell>
          <cell r="E1794" t="str">
            <v>ALL_EARNERS</v>
          </cell>
          <cell r="F1794" t="str">
            <v>L5T8</v>
          </cell>
          <cell r="G1794" t="str">
            <v>T</v>
          </cell>
          <cell r="H1794" t="str">
            <v>Y25T64</v>
          </cell>
          <cell r="I1794" t="str">
            <v>COP</v>
          </cell>
          <cell r="J1794">
            <v>26700000</v>
          </cell>
          <cell r="K1794" t="str">
            <v>Great Integrated Household Survey</v>
          </cell>
        </row>
        <row r="1795">
          <cell r="A1795" t="str">
            <v>Colombia-L5T8-T-Y25T64-FTFY_EARNERS</v>
          </cell>
          <cell r="B1795" t="str">
            <v>COL</v>
          </cell>
          <cell r="C1795" t="str">
            <v>Colombia</v>
          </cell>
          <cell r="D1795">
            <v>2016</v>
          </cell>
          <cell r="E1795" t="str">
            <v>FTFY_EARNERS</v>
          </cell>
          <cell r="F1795" t="str">
            <v>L5T8</v>
          </cell>
          <cell r="G1795" t="str">
            <v>T</v>
          </cell>
          <cell r="H1795" t="str">
            <v>Y25T64</v>
          </cell>
          <cell r="I1795" t="str">
            <v>COP</v>
          </cell>
          <cell r="J1795">
            <v>27900000</v>
          </cell>
          <cell r="K1795" t="str">
            <v>Great Integrated Household Survey</v>
          </cell>
        </row>
        <row r="1796">
          <cell r="A1796" t="str">
            <v>Colombia-L5T8-T-Y35T44-ALL_EARNERS</v>
          </cell>
          <cell r="B1796" t="str">
            <v>COL</v>
          </cell>
          <cell r="C1796" t="str">
            <v>Colombia</v>
          </cell>
          <cell r="D1796">
            <v>2016</v>
          </cell>
          <cell r="E1796" t="str">
            <v>ALL_EARNERS</v>
          </cell>
          <cell r="F1796" t="str">
            <v>L5T8</v>
          </cell>
          <cell r="G1796" t="str">
            <v>T</v>
          </cell>
          <cell r="H1796" t="str">
            <v>Y35T44</v>
          </cell>
          <cell r="I1796" t="str">
            <v>COP</v>
          </cell>
          <cell r="J1796">
            <v>27000000</v>
          </cell>
          <cell r="K1796" t="str">
            <v>Great Integrated Household Survey</v>
          </cell>
        </row>
        <row r="1797">
          <cell r="A1797" t="str">
            <v>Colombia-L5T8-T-Y35T44-FTFY_EARNERS</v>
          </cell>
          <cell r="B1797" t="str">
            <v>COL</v>
          </cell>
          <cell r="C1797" t="str">
            <v>Colombia</v>
          </cell>
          <cell r="D1797">
            <v>2016</v>
          </cell>
          <cell r="E1797" t="str">
            <v>FTFY_EARNERS</v>
          </cell>
          <cell r="F1797" t="str">
            <v>L5T8</v>
          </cell>
          <cell r="G1797" t="str">
            <v>T</v>
          </cell>
          <cell r="H1797" t="str">
            <v>Y35T44</v>
          </cell>
          <cell r="I1797" t="str">
            <v>COP</v>
          </cell>
          <cell r="J1797">
            <v>28300000</v>
          </cell>
          <cell r="K1797" t="str">
            <v>Great Integrated Household Survey</v>
          </cell>
        </row>
        <row r="1798">
          <cell r="A1798" t="str">
            <v>Colombia-L5T8-T-Y45T54-ALL_EARNERS</v>
          </cell>
          <cell r="B1798" t="str">
            <v>COL</v>
          </cell>
          <cell r="C1798" t="str">
            <v>Colombia</v>
          </cell>
          <cell r="D1798">
            <v>2016</v>
          </cell>
          <cell r="E1798" t="str">
            <v>ALL_EARNERS</v>
          </cell>
          <cell r="F1798" t="str">
            <v>L5T8</v>
          </cell>
          <cell r="G1798" t="str">
            <v>T</v>
          </cell>
          <cell r="H1798" t="str">
            <v>Y45T54</v>
          </cell>
          <cell r="I1798" t="str">
            <v>COP</v>
          </cell>
          <cell r="J1798">
            <v>32500000</v>
          </cell>
          <cell r="K1798" t="str">
            <v>Great Integrated Household Survey</v>
          </cell>
        </row>
        <row r="1799">
          <cell r="A1799" t="str">
            <v>Colombia-L5T8-T-Y45T54-FTFY_EARNERS</v>
          </cell>
          <cell r="B1799" t="str">
            <v>COL</v>
          </cell>
          <cell r="C1799" t="str">
            <v>Colombia</v>
          </cell>
          <cell r="D1799">
            <v>2016</v>
          </cell>
          <cell r="E1799" t="str">
            <v>FTFY_EARNERS</v>
          </cell>
          <cell r="F1799" t="str">
            <v>L5T8</v>
          </cell>
          <cell r="G1799" t="str">
            <v>T</v>
          </cell>
          <cell r="H1799" t="str">
            <v>Y45T54</v>
          </cell>
          <cell r="I1799" t="str">
            <v>COP</v>
          </cell>
          <cell r="J1799">
            <v>34100000</v>
          </cell>
          <cell r="K1799" t="str">
            <v>Great Integrated Household Survey</v>
          </cell>
        </row>
        <row r="1800">
          <cell r="A1800" t="str">
            <v>Colombia-L5T8-T-Y55T64-ALL_EARNERS</v>
          </cell>
          <cell r="B1800" t="str">
            <v>COL</v>
          </cell>
          <cell r="C1800" t="str">
            <v>Colombia</v>
          </cell>
          <cell r="D1800">
            <v>2016</v>
          </cell>
          <cell r="E1800" t="str">
            <v>ALL_EARNERS</v>
          </cell>
          <cell r="F1800" t="str">
            <v>L5T8</v>
          </cell>
          <cell r="G1800" t="str">
            <v>T</v>
          </cell>
          <cell r="H1800" t="str">
            <v>Y55T64</v>
          </cell>
          <cell r="I1800" t="str">
            <v>COP</v>
          </cell>
          <cell r="J1800">
            <v>36200000</v>
          </cell>
          <cell r="K1800" t="str">
            <v>Great Integrated Household Survey</v>
          </cell>
        </row>
        <row r="1801">
          <cell r="A1801" t="str">
            <v>Colombia-L5T8-T-Y55T64-FTFY_EARNERS</v>
          </cell>
          <cell r="B1801" t="str">
            <v>COL</v>
          </cell>
          <cell r="C1801" t="str">
            <v>Colombia</v>
          </cell>
          <cell r="D1801">
            <v>2016</v>
          </cell>
          <cell r="E1801" t="str">
            <v>FTFY_EARNERS</v>
          </cell>
          <cell r="F1801" t="str">
            <v>L5T8</v>
          </cell>
          <cell r="G1801" t="str">
            <v>T</v>
          </cell>
          <cell r="H1801" t="str">
            <v>Y55T64</v>
          </cell>
          <cell r="I1801" t="str">
            <v>COP</v>
          </cell>
          <cell r="J1801">
            <v>39500000</v>
          </cell>
          <cell r="K1801" t="str">
            <v>Great Integrated Household Survey</v>
          </cell>
        </row>
        <row r="1802">
          <cell r="A1802" t="str">
            <v>Colombia-L6-F-Y25T34-ALL_EARNERS</v>
          </cell>
          <cell r="B1802" t="str">
            <v>COL</v>
          </cell>
          <cell r="C1802" t="str">
            <v>Colombia</v>
          </cell>
          <cell r="D1802">
            <v>2016</v>
          </cell>
          <cell r="E1802" t="str">
            <v>ALL_EARNERS</v>
          </cell>
          <cell r="F1802" t="str">
            <v>L6</v>
          </cell>
          <cell r="G1802" t="str">
            <v>F</v>
          </cell>
          <cell r="H1802" t="str">
            <v>Y25T34</v>
          </cell>
          <cell r="I1802" t="str">
            <v>COP</v>
          </cell>
          <cell r="J1802">
            <v>0</v>
          </cell>
          <cell r="K1802" t="str">
            <v>Great Integrated Household Survey</v>
          </cell>
        </row>
        <row r="1803">
          <cell r="A1803" t="str">
            <v>Colombia-L6-F-Y25T34-FTFY_EARNERS</v>
          </cell>
          <cell r="B1803" t="str">
            <v>COL</v>
          </cell>
          <cell r="C1803" t="str">
            <v>Colombia</v>
          </cell>
          <cell r="D1803">
            <v>2016</v>
          </cell>
          <cell r="E1803" t="str">
            <v>FTFY_EARNERS</v>
          </cell>
          <cell r="F1803" t="str">
            <v>L6</v>
          </cell>
          <cell r="G1803" t="str">
            <v>F</v>
          </cell>
          <cell r="H1803" t="str">
            <v>Y25T34</v>
          </cell>
          <cell r="I1803" t="str">
            <v>COP</v>
          </cell>
          <cell r="J1803">
            <v>0</v>
          </cell>
          <cell r="K1803" t="str">
            <v>Great Integrated Household Survey</v>
          </cell>
        </row>
        <row r="1804">
          <cell r="A1804" t="str">
            <v>Colombia-L6-F-Y25T64-ALL_EARNERS</v>
          </cell>
          <cell r="B1804" t="str">
            <v>COL</v>
          </cell>
          <cell r="C1804" t="str">
            <v>Colombia</v>
          </cell>
          <cell r="D1804">
            <v>2016</v>
          </cell>
          <cell r="E1804" t="str">
            <v>ALL_EARNERS</v>
          </cell>
          <cell r="F1804" t="str">
            <v>L6</v>
          </cell>
          <cell r="G1804" t="str">
            <v>F</v>
          </cell>
          <cell r="H1804" t="str">
            <v>Y25T64</v>
          </cell>
          <cell r="I1804" t="str">
            <v>COP</v>
          </cell>
          <cell r="J1804">
            <v>0</v>
          </cell>
          <cell r="K1804" t="str">
            <v>Great Integrated Household Survey</v>
          </cell>
        </row>
        <row r="1805">
          <cell r="A1805" t="str">
            <v>Colombia-L6-F-Y25T64-FTFY_EARNERS</v>
          </cell>
          <cell r="B1805" t="str">
            <v>COL</v>
          </cell>
          <cell r="C1805" t="str">
            <v>Colombia</v>
          </cell>
          <cell r="D1805">
            <v>2016</v>
          </cell>
          <cell r="E1805" t="str">
            <v>FTFY_EARNERS</v>
          </cell>
          <cell r="F1805" t="str">
            <v>L6</v>
          </cell>
          <cell r="G1805" t="str">
            <v>F</v>
          </cell>
          <cell r="H1805" t="str">
            <v>Y25T64</v>
          </cell>
          <cell r="I1805" t="str">
            <v>COP</v>
          </cell>
          <cell r="J1805">
            <v>0</v>
          </cell>
          <cell r="K1805" t="str">
            <v>Great Integrated Household Survey</v>
          </cell>
        </row>
        <row r="1806">
          <cell r="A1806" t="str">
            <v>Colombia-L6-F-Y35T44-ALL_EARNERS</v>
          </cell>
          <cell r="B1806" t="str">
            <v>COL</v>
          </cell>
          <cell r="C1806" t="str">
            <v>Colombia</v>
          </cell>
          <cell r="D1806">
            <v>2016</v>
          </cell>
          <cell r="E1806" t="str">
            <v>ALL_EARNERS</v>
          </cell>
          <cell r="F1806" t="str">
            <v>L6</v>
          </cell>
          <cell r="G1806" t="str">
            <v>F</v>
          </cell>
          <cell r="H1806" t="str">
            <v>Y35T44</v>
          </cell>
          <cell r="I1806" t="str">
            <v>COP</v>
          </cell>
          <cell r="J1806">
            <v>0</v>
          </cell>
          <cell r="K1806" t="str">
            <v>Great Integrated Household Survey</v>
          </cell>
        </row>
        <row r="1807">
          <cell r="A1807" t="str">
            <v>Colombia-L6-F-Y35T44-FTFY_EARNERS</v>
          </cell>
          <cell r="B1807" t="str">
            <v>COL</v>
          </cell>
          <cell r="C1807" t="str">
            <v>Colombia</v>
          </cell>
          <cell r="D1807">
            <v>2016</v>
          </cell>
          <cell r="E1807" t="str">
            <v>FTFY_EARNERS</v>
          </cell>
          <cell r="F1807" t="str">
            <v>L6</v>
          </cell>
          <cell r="G1807" t="str">
            <v>F</v>
          </cell>
          <cell r="H1807" t="str">
            <v>Y35T44</v>
          </cell>
          <cell r="I1807" t="str">
            <v>COP</v>
          </cell>
          <cell r="J1807">
            <v>0</v>
          </cell>
          <cell r="K1807" t="str">
            <v>Great Integrated Household Survey</v>
          </cell>
        </row>
        <row r="1808">
          <cell r="A1808" t="str">
            <v>Colombia-L6-F-Y45T54-ALL_EARNERS</v>
          </cell>
          <cell r="B1808" t="str">
            <v>COL</v>
          </cell>
          <cell r="C1808" t="str">
            <v>Colombia</v>
          </cell>
          <cell r="D1808">
            <v>2016</v>
          </cell>
          <cell r="E1808" t="str">
            <v>ALL_EARNERS</v>
          </cell>
          <cell r="F1808" t="str">
            <v>L6</v>
          </cell>
          <cell r="G1808" t="str">
            <v>F</v>
          </cell>
          <cell r="H1808" t="str">
            <v>Y45T54</v>
          </cell>
          <cell r="I1808" t="str">
            <v>COP</v>
          </cell>
          <cell r="J1808">
            <v>0</v>
          </cell>
          <cell r="K1808" t="str">
            <v>Great Integrated Household Survey</v>
          </cell>
        </row>
        <row r="1809">
          <cell r="A1809" t="str">
            <v>Colombia-L6-F-Y45T54-FTFY_EARNERS</v>
          </cell>
          <cell r="B1809" t="str">
            <v>COL</v>
          </cell>
          <cell r="C1809" t="str">
            <v>Colombia</v>
          </cell>
          <cell r="D1809">
            <v>2016</v>
          </cell>
          <cell r="E1809" t="str">
            <v>FTFY_EARNERS</v>
          </cell>
          <cell r="F1809" t="str">
            <v>L6</v>
          </cell>
          <cell r="G1809" t="str">
            <v>F</v>
          </cell>
          <cell r="H1809" t="str">
            <v>Y45T54</v>
          </cell>
          <cell r="I1809" t="str">
            <v>COP</v>
          </cell>
          <cell r="J1809">
            <v>0</v>
          </cell>
          <cell r="K1809" t="str">
            <v>Great Integrated Household Survey</v>
          </cell>
        </row>
        <row r="1810">
          <cell r="A1810" t="str">
            <v>Colombia-L6-F-Y55T64-ALL_EARNERS</v>
          </cell>
          <cell r="B1810" t="str">
            <v>COL</v>
          </cell>
          <cell r="C1810" t="str">
            <v>Colombia</v>
          </cell>
          <cell r="D1810">
            <v>2016</v>
          </cell>
          <cell r="E1810" t="str">
            <v>ALL_EARNERS</v>
          </cell>
          <cell r="F1810" t="str">
            <v>L6</v>
          </cell>
          <cell r="G1810" t="str">
            <v>F</v>
          </cell>
          <cell r="H1810" t="str">
            <v>Y55T64</v>
          </cell>
          <cell r="I1810" t="str">
            <v>COP</v>
          </cell>
          <cell r="J1810">
            <v>0</v>
          </cell>
          <cell r="K1810" t="str">
            <v>Great Integrated Household Survey</v>
          </cell>
        </row>
        <row r="1811">
          <cell r="A1811" t="str">
            <v>Colombia-L6-F-Y55T64-FTFY_EARNERS</v>
          </cell>
          <cell r="B1811" t="str">
            <v>COL</v>
          </cell>
          <cell r="C1811" t="str">
            <v>Colombia</v>
          </cell>
          <cell r="D1811">
            <v>2016</v>
          </cell>
          <cell r="E1811" t="str">
            <v>FTFY_EARNERS</v>
          </cell>
          <cell r="F1811" t="str">
            <v>L6</v>
          </cell>
          <cell r="G1811" t="str">
            <v>F</v>
          </cell>
          <cell r="H1811" t="str">
            <v>Y55T64</v>
          </cell>
          <cell r="I1811" t="str">
            <v>COP</v>
          </cell>
          <cell r="J1811">
            <v>0</v>
          </cell>
          <cell r="K1811" t="str">
            <v>Great Integrated Household Survey</v>
          </cell>
        </row>
        <row r="1812">
          <cell r="A1812" t="str">
            <v>Colombia-L6-M-Y25T34-ALL_EARNERS</v>
          </cell>
          <cell r="B1812" t="str">
            <v>COL</v>
          </cell>
          <cell r="C1812" t="str">
            <v>Colombia</v>
          </cell>
          <cell r="D1812">
            <v>2016</v>
          </cell>
          <cell r="E1812" t="str">
            <v>ALL_EARNERS</v>
          </cell>
          <cell r="F1812" t="str">
            <v>L6</v>
          </cell>
          <cell r="G1812" t="str">
            <v>M</v>
          </cell>
          <cell r="H1812" t="str">
            <v>Y25T34</v>
          </cell>
          <cell r="I1812" t="str">
            <v>COP</v>
          </cell>
          <cell r="J1812">
            <v>0</v>
          </cell>
          <cell r="K1812" t="str">
            <v>Great Integrated Household Survey</v>
          </cell>
        </row>
        <row r="1813">
          <cell r="A1813" t="str">
            <v>Colombia-L6-M-Y25T34-FTFY_EARNERS</v>
          </cell>
          <cell r="B1813" t="str">
            <v>COL</v>
          </cell>
          <cell r="C1813" t="str">
            <v>Colombia</v>
          </cell>
          <cell r="D1813">
            <v>2016</v>
          </cell>
          <cell r="E1813" t="str">
            <v>FTFY_EARNERS</v>
          </cell>
          <cell r="F1813" t="str">
            <v>L6</v>
          </cell>
          <cell r="G1813" t="str">
            <v>M</v>
          </cell>
          <cell r="H1813" t="str">
            <v>Y25T34</v>
          </cell>
          <cell r="I1813" t="str">
            <v>COP</v>
          </cell>
          <cell r="J1813">
            <v>0</v>
          </cell>
          <cell r="K1813" t="str">
            <v>Great Integrated Household Survey</v>
          </cell>
        </row>
        <row r="1814">
          <cell r="A1814" t="str">
            <v>Colombia-L6-M-Y25T64-ALL_EARNERS</v>
          </cell>
          <cell r="B1814" t="str">
            <v>COL</v>
          </cell>
          <cell r="C1814" t="str">
            <v>Colombia</v>
          </cell>
          <cell r="D1814">
            <v>2016</v>
          </cell>
          <cell r="E1814" t="str">
            <v>ALL_EARNERS</v>
          </cell>
          <cell r="F1814" t="str">
            <v>L6</v>
          </cell>
          <cell r="G1814" t="str">
            <v>M</v>
          </cell>
          <cell r="H1814" t="str">
            <v>Y25T64</v>
          </cell>
          <cell r="I1814" t="str">
            <v>COP</v>
          </cell>
          <cell r="J1814">
            <v>0</v>
          </cell>
          <cell r="K1814" t="str">
            <v>Great Integrated Household Survey</v>
          </cell>
        </row>
        <row r="1815">
          <cell r="A1815" t="str">
            <v>Colombia-L6-M-Y25T64-FTFY_EARNERS</v>
          </cell>
          <cell r="B1815" t="str">
            <v>COL</v>
          </cell>
          <cell r="C1815" t="str">
            <v>Colombia</v>
          </cell>
          <cell r="D1815">
            <v>2016</v>
          </cell>
          <cell r="E1815" t="str">
            <v>FTFY_EARNERS</v>
          </cell>
          <cell r="F1815" t="str">
            <v>L6</v>
          </cell>
          <cell r="G1815" t="str">
            <v>M</v>
          </cell>
          <cell r="H1815" t="str">
            <v>Y25T64</v>
          </cell>
          <cell r="I1815" t="str">
            <v>COP</v>
          </cell>
          <cell r="J1815">
            <v>0</v>
          </cell>
          <cell r="K1815" t="str">
            <v>Great Integrated Household Survey</v>
          </cell>
        </row>
        <row r="1816">
          <cell r="A1816" t="str">
            <v>Colombia-L6-M-Y35T44-ALL_EARNERS</v>
          </cell>
          <cell r="B1816" t="str">
            <v>COL</v>
          </cell>
          <cell r="C1816" t="str">
            <v>Colombia</v>
          </cell>
          <cell r="D1816">
            <v>2016</v>
          </cell>
          <cell r="E1816" t="str">
            <v>ALL_EARNERS</v>
          </cell>
          <cell r="F1816" t="str">
            <v>L6</v>
          </cell>
          <cell r="G1816" t="str">
            <v>M</v>
          </cell>
          <cell r="H1816" t="str">
            <v>Y35T44</v>
          </cell>
          <cell r="I1816" t="str">
            <v>COP</v>
          </cell>
          <cell r="J1816">
            <v>0</v>
          </cell>
          <cell r="K1816" t="str">
            <v>Great Integrated Household Survey</v>
          </cell>
        </row>
        <row r="1817">
          <cell r="A1817" t="str">
            <v>Colombia-L6-M-Y35T44-FTFY_EARNERS</v>
          </cell>
          <cell r="B1817" t="str">
            <v>COL</v>
          </cell>
          <cell r="C1817" t="str">
            <v>Colombia</v>
          </cell>
          <cell r="D1817">
            <v>2016</v>
          </cell>
          <cell r="E1817" t="str">
            <v>FTFY_EARNERS</v>
          </cell>
          <cell r="F1817" t="str">
            <v>L6</v>
          </cell>
          <cell r="G1817" t="str">
            <v>M</v>
          </cell>
          <cell r="H1817" t="str">
            <v>Y35T44</v>
          </cell>
          <cell r="I1817" t="str">
            <v>COP</v>
          </cell>
          <cell r="J1817">
            <v>0</v>
          </cell>
          <cell r="K1817" t="str">
            <v>Great Integrated Household Survey</v>
          </cell>
        </row>
        <row r="1818">
          <cell r="A1818" t="str">
            <v>Colombia-L6-M-Y45T54-ALL_EARNERS</v>
          </cell>
          <cell r="B1818" t="str">
            <v>COL</v>
          </cell>
          <cell r="C1818" t="str">
            <v>Colombia</v>
          </cell>
          <cell r="D1818">
            <v>2016</v>
          </cell>
          <cell r="E1818" t="str">
            <v>ALL_EARNERS</v>
          </cell>
          <cell r="F1818" t="str">
            <v>L6</v>
          </cell>
          <cell r="G1818" t="str">
            <v>M</v>
          </cell>
          <cell r="H1818" t="str">
            <v>Y45T54</v>
          </cell>
          <cell r="I1818" t="str">
            <v>COP</v>
          </cell>
          <cell r="J1818">
            <v>0</v>
          </cell>
          <cell r="K1818" t="str">
            <v>Great Integrated Household Survey</v>
          </cell>
        </row>
        <row r="1819">
          <cell r="A1819" t="str">
            <v>Colombia-L6-M-Y45T54-FTFY_EARNERS</v>
          </cell>
          <cell r="B1819" t="str">
            <v>COL</v>
          </cell>
          <cell r="C1819" t="str">
            <v>Colombia</v>
          </cell>
          <cell r="D1819">
            <v>2016</v>
          </cell>
          <cell r="E1819" t="str">
            <v>FTFY_EARNERS</v>
          </cell>
          <cell r="F1819" t="str">
            <v>L6</v>
          </cell>
          <cell r="G1819" t="str">
            <v>M</v>
          </cell>
          <cell r="H1819" t="str">
            <v>Y45T54</v>
          </cell>
          <cell r="I1819" t="str">
            <v>COP</v>
          </cell>
          <cell r="J1819">
            <v>0</v>
          </cell>
          <cell r="K1819" t="str">
            <v>Great Integrated Household Survey</v>
          </cell>
        </row>
        <row r="1820">
          <cell r="A1820" t="str">
            <v>Colombia-L6-M-Y55T64-ALL_EARNERS</v>
          </cell>
          <cell r="B1820" t="str">
            <v>COL</v>
          </cell>
          <cell r="C1820" t="str">
            <v>Colombia</v>
          </cell>
          <cell r="D1820">
            <v>2016</v>
          </cell>
          <cell r="E1820" t="str">
            <v>ALL_EARNERS</v>
          </cell>
          <cell r="F1820" t="str">
            <v>L6</v>
          </cell>
          <cell r="G1820" t="str">
            <v>M</v>
          </cell>
          <cell r="H1820" t="str">
            <v>Y55T64</v>
          </cell>
          <cell r="I1820" t="str">
            <v>COP</v>
          </cell>
          <cell r="J1820">
            <v>0</v>
          </cell>
          <cell r="K1820" t="str">
            <v>Great Integrated Household Survey</v>
          </cell>
        </row>
        <row r="1821">
          <cell r="A1821" t="str">
            <v>Colombia-L6-M-Y55T64-FTFY_EARNERS</v>
          </cell>
          <cell r="B1821" t="str">
            <v>COL</v>
          </cell>
          <cell r="C1821" t="str">
            <v>Colombia</v>
          </cell>
          <cell r="D1821">
            <v>2016</v>
          </cell>
          <cell r="E1821" t="str">
            <v>FTFY_EARNERS</v>
          </cell>
          <cell r="F1821" t="str">
            <v>L6</v>
          </cell>
          <cell r="G1821" t="str">
            <v>M</v>
          </cell>
          <cell r="H1821" t="str">
            <v>Y55T64</v>
          </cell>
          <cell r="I1821" t="str">
            <v>COP</v>
          </cell>
          <cell r="J1821">
            <v>0</v>
          </cell>
          <cell r="K1821" t="str">
            <v>Great Integrated Household Survey</v>
          </cell>
        </row>
        <row r="1822">
          <cell r="A1822" t="str">
            <v>Colombia-L6-T-Y25T34-ALL_EARNERS</v>
          </cell>
          <cell r="B1822" t="str">
            <v>COL</v>
          </cell>
          <cell r="C1822" t="str">
            <v>Colombia</v>
          </cell>
          <cell r="D1822">
            <v>2016</v>
          </cell>
          <cell r="E1822" t="str">
            <v>ALL_EARNERS</v>
          </cell>
          <cell r="F1822" t="str">
            <v>L6</v>
          </cell>
          <cell r="G1822" t="str">
            <v>T</v>
          </cell>
          <cell r="H1822" t="str">
            <v>Y25T34</v>
          </cell>
          <cell r="I1822" t="str">
            <v>COP</v>
          </cell>
          <cell r="J1822">
            <v>0</v>
          </cell>
          <cell r="K1822" t="str">
            <v>Great Integrated Household Survey</v>
          </cell>
        </row>
        <row r="1823">
          <cell r="A1823" t="str">
            <v>Colombia-L6-T-Y25T34-FTFY_EARNERS</v>
          </cell>
          <cell r="B1823" t="str">
            <v>COL</v>
          </cell>
          <cell r="C1823" t="str">
            <v>Colombia</v>
          </cell>
          <cell r="D1823">
            <v>2016</v>
          </cell>
          <cell r="E1823" t="str">
            <v>FTFY_EARNERS</v>
          </cell>
          <cell r="F1823" t="str">
            <v>L6</v>
          </cell>
          <cell r="G1823" t="str">
            <v>T</v>
          </cell>
          <cell r="H1823" t="str">
            <v>Y25T34</v>
          </cell>
          <cell r="I1823" t="str">
            <v>COP</v>
          </cell>
          <cell r="J1823">
            <v>0</v>
          </cell>
          <cell r="K1823" t="str">
            <v>Great Integrated Household Survey</v>
          </cell>
        </row>
        <row r="1824">
          <cell r="A1824" t="str">
            <v>Colombia-L6-T-Y25T64-ALL_EARNERS</v>
          </cell>
          <cell r="B1824" t="str">
            <v>COL</v>
          </cell>
          <cell r="C1824" t="str">
            <v>Colombia</v>
          </cell>
          <cell r="D1824">
            <v>2016</v>
          </cell>
          <cell r="E1824" t="str">
            <v>ALL_EARNERS</v>
          </cell>
          <cell r="F1824" t="str">
            <v>L6</v>
          </cell>
          <cell r="G1824" t="str">
            <v>T</v>
          </cell>
          <cell r="H1824" t="str">
            <v>Y25T64</v>
          </cell>
          <cell r="I1824" t="str">
            <v>COP</v>
          </cell>
          <cell r="J1824">
            <v>0</v>
          </cell>
          <cell r="K1824" t="str">
            <v>Great Integrated Household Survey</v>
          </cell>
        </row>
        <row r="1825">
          <cell r="A1825" t="str">
            <v>Colombia-L6-T-Y25T64-FTFY_EARNERS</v>
          </cell>
          <cell r="B1825" t="str">
            <v>COL</v>
          </cell>
          <cell r="C1825" t="str">
            <v>Colombia</v>
          </cell>
          <cell r="D1825">
            <v>2016</v>
          </cell>
          <cell r="E1825" t="str">
            <v>FTFY_EARNERS</v>
          </cell>
          <cell r="F1825" t="str">
            <v>L6</v>
          </cell>
          <cell r="G1825" t="str">
            <v>T</v>
          </cell>
          <cell r="H1825" t="str">
            <v>Y25T64</v>
          </cell>
          <cell r="I1825" t="str">
            <v>COP</v>
          </cell>
          <cell r="J1825">
            <v>0</v>
          </cell>
          <cell r="K1825" t="str">
            <v>Great Integrated Household Survey</v>
          </cell>
        </row>
        <row r="1826">
          <cell r="A1826" t="str">
            <v>Colombia-L6-T-Y35T44-ALL_EARNERS</v>
          </cell>
          <cell r="B1826" t="str">
            <v>COL</v>
          </cell>
          <cell r="C1826" t="str">
            <v>Colombia</v>
          </cell>
          <cell r="D1826">
            <v>2016</v>
          </cell>
          <cell r="E1826" t="str">
            <v>ALL_EARNERS</v>
          </cell>
          <cell r="F1826" t="str">
            <v>L6</v>
          </cell>
          <cell r="G1826" t="str">
            <v>T</v>
          </cell>
          <cell r="H1826" t="str">
            <v>Y35T44</v>
          </cell>
          <cell r="I1826" t="str">
            <v>COP</v>
          </cell>
          <cell r="J1826">
            <v>0</v>
          </cell>
          <cell r="K1826" t="str">
            <v>Great Integrated Household Survey</v>
          </cell>
        </row>
        <row r="1827">
          <cell r="A1827" t="str">
            <v>Colombia-L6-T-Y35T44-FTFY_EARNERS</v>
          </cell>
          <cell r="B1827" t="str">
            <v>COL</v>
          </cell>
          <cell r="C1827" t="str">
            <v>Colombia</v>
          </cell>
          <cell r="D1827">
            <v>2016</v>
          </cell>
          <cell r="E1827" t="str">
            <v>FTFY_EARNERS</v>
          </cell>
          <cell r="F1827" t="str">
            <v>L6</v>
          </cell>
          <cell r="G1827" t="str">
            <v>T</v>
          </cell>
          <cell r="H1827" t="str">
            <v>Y35T44</v>
          </cell>
          <cell r="I1827" t="str">
            <v>COP</v>
          </cell>
          <cell r="J1827">
            <v>0</v>
          </cell>
          <cell r="K1827" t="str">
            <v>Great Integrated Household Survey</v>
          </cell>
        </row>
        <row r="1828">
          <cell r="A1828" t="str">
            <v>Colombia-L6-T-Y45T54-ALL_EARNERS</v>
          </cell>
          <cell r="B1828" t="str">
            <v>COL</v>
          </cell>
          <cell r="C1828" t="str">
            <v>Colombia</v>
          </cell>
          <cell r="D1828">
            <v>2016</v>
          </cell>
          <cell r="E1828" t="str">
            <v>ALL_EARNERS</v>
          </cell>
          <cell r="F1828" t="str">
            <v>L6</v>
          </cell>
          <cell r="G1828" t="str">
            <v>T</v>
          </cell>
          <cell r="H1828" t="str">
            <v>Y45T54</v>
          </cell>
          <cell r="I1828" t="str">
            <v>COP</v>
          </cell>
          <cell r="J1828">
            <v>0</v>
          </cell>
          <cell r="K1828" t="str">
            <v>Great Integrated Household Survey</v>
          </cell>
        </row>
        <row r="1829">
          <cell r="A1829" t="str">
            <v>Colombia-L6-T-Y45T54-FTFY_EARNERS</v>
          </cell>
          <cell r="B1829" t="str">
            <v>COL</v>
          </cell>
          <cell r="C1829" t="str">
            <v>Colombia</v>
          </cell>
          <cell r="D1829">
            <v>2016</v>
          </cell>
          <cell r="E1829" t="str">
            <v>FTFY_EARNERS</v>
          </cell>
          <cell r="F1829" t="str">
            <v>L6</v>
          </cell>
          <cell r="G1829" t="str">
            <v>T</v>
          </cell>
          <cell r="H1829" t="str">
            <v>Y45T54</v>
          </cell>
          <cell r="I1829" t="str">
            <v>COP</v>
          </cell>
          <cell r="J1829">
            <v>0</v>
          </cell>
          <cell r="K1829" t="str">
            <v>Great Integrated Household Survey</v>
          </cell>
        </row>
        <row r="1830">
          <cell r="A1830" t="str">
            <v>Colombia-L6-T-Y55T64-ALL_EARNERS</v>
          </cell>
          <cell r="B1830" t="str">
            <v>COL</v>
          </cell>
          <cell r="C1830" t="str">
            <v>Colombia</v>
          </cell>
          <cell r="D1830">
            <v>2016</v>
          </cell>
          <cell r="E1830" t="str">
            <v>ALL_EARNERS</v>
          </cell>
          <cell r="F1830" t="str">
            <v>L6</v>
          </cell>
          <cell r="G1830" t="str">
            <v>T</v>
          </cell>
          <cell r="H1830" t="str">
            <v>Y55T64</v>
          </cell>
          <cell r="I1830" t="str">
            <v>COP</v>
          </cell>
          <cell r="J1830">
            <v>0</v>
          </cell>
          <cell r="K1830" t="str">
            <v>Great Integrated Household Survey</v>
          </cell>
        </row>
        <row r="1831">
          <cell r="A1831" t="str">
            <v>Colombia-L6-T-Y55T64-FTFY_EARNERS</v>
          </cell>
          <cell r="B1831" t="str">
            <v>COL</v>
          </cell>
          <cell r="C1831" t="str">
            <v>Colombia</v>
          </cell>
          <cell r="D1831">
            <v>2016</v>
          </cell>
          <cell r="E1831" t="str">
            <v>FTFY_EARNERS</v>
          </cell>
          <cell r="F1831" t="str">
            <v>L6</v>
          </cell>
          <cell r="G1831" t="str">
            <v>T</v>
          </cell>
          <cell r="H1831" t="str">
            <v>Y55T64</v>
          </cell>
          <cell r="I1831" t="str">
            <v>COP</v>
          </cell>
          <cell r="J1831">
            <v>0</v>
          </cell>
          <cell r="K1831" t="str">
            <v>Great Integrated Household Survey</v>
          </cell>
        </row>
        <row r="1832">
          <cell r="A1832" t="str">
            <v>Colombia-L6T8-F-Y25T34-ALL_EARNERS</v>
          </cell>
          <cell r="B1832" t="str">
            <v>COL</v>
          </cell>
          <cell r="C1832" t="str">
            <v>Colombia</v>
          </cell>
          <cell r="D1832">
            <v>2016</v>
          </cell>
          <cell r="E1832" t="str">
            <v>ALL_EARNERS</v>
          </cell>
          <cell r="F1832" t="str">
            <v>L6T8</v>
          </cell>
          <cell r="G1832" t="str">
            <v>F</v>
          </cell>
          <cell r="H1832" t="str">
            <v>Y25T34</v>
          </cell>
          <cell r="I1832" t="str">
            <v>COP</v>
          </cell>
          <cell r="J1832">
            <v>0</v>
          </cell>
          <cell r="K1832" t="str">
            <v>Great Integrated Household Survey</v>
          </cell>
        </row>
        <row r="1833">
          <cell r="A1833" t="str">
            <v>Colombia-L6T8-F-Y25T34-FTFY_EARNERS</v>
          </cell>
          <cell r="B1833" t="str">
            <v>COL</v>
          </cell>
          <cell r="C1833" t="str">
            <v>Colombia</v>
          </cell>
          <cell r="D1833">
            <v>2016</v>
          </cell>
          <cell r="E1833" t="str">
            <v>FTFY_EARNERS</v>
          </cell>
          <cell r="F1833" t="str">
            <v>L6T8</v>
          </cell>
          <cell r="G1833" t="str">
            <v>F</v>
          </cell>
          <cell r="H1833" t="str">
            <v>Y25T34</v>
          </cell>
          <cell r="I1833" t="str">
            <v>COP</v>
          </cell>
          <cell r="J1833">
            <v>0</v>
          </cell>
          <cell r="K1833" t="str">
            <v>Great Integrated Household Survey</v>
          </cell>
        </row>
        <row r="1834">
          <cell r="A1834" t="str">
            <v>Colombia-L6T8-F-Y25T64-ALL_EARNERS</v>
          </cell>
          <cell r="B1834" t="str">
            <v>COL</v>
          </cell>
          <cell r="C1834" t="str">
            <v>Colombia</v>
          </cell>
          <cell r="D1834">
            <v>2016</v>
          </cell>
          <cell r="E1834" t="str">
            <v>ALL_EARNERS</v>
          </cell>
          <cell r="F1834" t="str">
            <v>L6T8</v>
          </cell>
          <cell r="G1834" t="str">
            <v>F</v>
          </cell>
          <cell r="H1834" t="str">
            <v>Y25T64</v>
          </cell>
          <cell r="I1834" t="str">
            <v>COP</v>
          </cell>
          <cell r="J1834">
            <v>0</v>
          </cell>
          <cell r="K1834" t="str">
            <v>Great Integrated Household Survey</v>
          </cell>
        </row>
        <row r="1835">
          <cell r="A1835" t="str">
            <v>Colombia-L6T8-F-Y25T64-FTFY_EARNERS</v>
          </cell>
          <cell r="B1835" t="str">
            <v>COL</v>
          </cell>
          <cell r="C1835" t="str">
            <v>Colombia</v>
          </cell>
          <cell r="D1835">
            <v>2016</v>
          </cell>
          <cell r="E1835" t="str">
            <v>FTFY_EARNERS</v>
          </cell>
          <cell r="F1835" t="str">
            <v>L6T8</v>
          </cell>
          <cell r="G1835" t="str">
            <v>F</v>
          </cell>
          <cell r="H1835" t="str">
            <v>Y25T64</v>
          </cell>
          <cell r="I1835" t="str">
            <v>COP</v>
          </cell>
          <cell r="J1835">
            <v>0</v>
          </cell>
          <cell r="K1835" t="str">
            <v>Great Integrated Household Survey</v>
          </cell>
        </row>
        <row r="1836">
          <cell r="A1836" t="str">
            <v>Colombia-L6T8-F-Y35T44-ALL_EARNERS</v>
          </cell>
          <cell r="B1836" t="str">
            <v>COL</v>
          </cell>
          <cell r="C1836" t="str">
            <v>Colombia</v>
          </cell>
          <cell r="D1836">
            <v>2016</v>
          </cell>
          <cell r="E1836" t="str">
            <v>ALL_EARNERS</v>
          </cell>
          <cell r="F1836" t="str">
            <v>L6T8</v>
          </cell>
          <cell r="G1836" t="str">
            <v>F</v>
          </cell>
          <cell r="H1836" t="str">
            <v>Y35T44</v>
          </cell>
          <cell r="I1836" t="str">
            <v>COP</v>
          </cell>
          <cell r="J1836">
            <v>0</v>
          </cell>
          <cell r="K1836" t="str">
            <v>Great Integrated Household Survey</v>
          </cell>
        </row>
        <row r="1837">
          <cell r="A1837" t="str">
            <v>Colombia-L6T8-F-Y35T44-FTFY_EARNERS</v>
          </cell>
          <cell r="B1837" t="str">
            <v>COL</v>
          </cell>
          <cell r="C1837" t="str">
            <v>Colombia</v>
          </cell>
          <cell r="D1837">
            <v>2016</v>
          </cell>
          <cell r="E1837" t="str">
            <v>FTFY_EARNERS</v>
          </cell>
          <cell r="F1837" t="str">
            <v>L6T8</v>
          </cell>
          <cell r="G1837" t="str">
            <v>F</v>
          </cell>
          <cell r="H1837" t="str">
            <v>Y35T44</v>
          </cell>
          <cell r="I1837" t="str">
            <v>COP</v>
          </cell>
          <cell r="J1837">
            <v>0</v>
          </cell>
          <cell r="K1837" t="str">
            <v>Great Integrated Household Survey</v>
          </cell>
        </row>
        <row r="1838">
          <cell r="A1838" t="str">
            <v>Colombia-L6T8-F-Y45T54-ALL_EARNERS</v>
          </cell>
          <cell r="B1838" t="str">
            <v>COL</v>
          </cell>
          <cell r="C1838" t="str">
            <v>Colombia</v>
          </cell>
          <cell r="D1838">
            <v>2016</v>
          </cell>
          <cell r="E1838" t="str">
            <v>ALL_EARNERS</v>
          </cell>
          <cell r="F1838" t="str">
            <v>L6T8</v>
          </cell>
          <cell r="G1838" t="str">
            <v>F</v>
          </cell>
          <cell r="H1838" t="str">
            <v>Y45T54</v>
          </cell>
          <cell r="I1838" t="str">
            <v>COP</v>
          </cell>
          <cell r="J1838">
            <v>0</v>
          </cell>
          <cell r="K1838" t="str">
            <v>Great Integrated Household Survey</v>
          </cell>
        </row>
        <row r="1839">
          <cell r="A1839" t="str">
            <v>Colombia-L6T8-F-Y45T54-FTFY_EARNERS</v>
          </cell>
          <cell r="B1839" t="str">
            <v>COL</v>
          </cell>
          <cell r="C1839" t="str">
            <v>Colombia</v>
          </cell>
          <cell r="D1839">
            <v>2016</v>
          </cell>
          <cell r="E1839" t="str">
            <v>FTFY_EARNERS</v>
          </cell>
          <cell r="F1839" t="str">
            <v>L6T8</v>
          </cell>
          <cell r="G1839" t="str">
            <v>F</v>
          </cell>
          <cell r="H1839" t="str">
            <v>Y45T54</v>
          </cell>
          <cell r="I1839" t="str">
            <v>COP</v>
          </cell>
          <cell r="J1839">
            <v>0</v>
          </cell>
          <cell r="K1839" t="str">
            <v>Great Integrated Household Survey</v>
          </cell>
        </row>
        <row r="1840">
          <cell r="A1840" t="str">
            <v>Colombia-L6T8-F-Y55T64-ALL_EARNERS</v>
          </cell>
          <cell r="B1840" t="str">
            <v>COL</v>
          </cell>
          <cell r="C1840" t="str">
            <v>Colombia</v>
          </cell>
          <cell r="D1840">
            <v>2016</v>
          </cell>
          <cell r="E1840" t="str">
            <v>ALL_EARNERS</v>
          </cell>
          <cell r="F1840" t="str">
            <v>L6T8</v>
          </cell>
          <cell r="G1840" t="str">
            <v>F</v>
          </cell>
          <cell r="H1840" t="str">
            <v>Y55T64</v>
          </cell>
          <cell r="I1840" t="str">
            <v>COP</v>
          </cell>
          <cell r="J1840">
            <v>0</v>
          </cell>
          <cell r="K1840" t="str">
            <v>Great Integrated Household Survey</v>
          </cell>
        </row>
        <row r="1841">
          <cell r="A1841" t="str">
            <v>Colombia-L6T8-F-Y55T64-FTFY_EARNERS</v>
          </cell>
          <cell r="B1841" t="str">
            <v>COL</v>
          </cell>
          <cell r="C1841" t="str">
            <v>Colombia</v>
          </cell>
          <cell r="D1841">
            <v>2016</v>
          </cell>
          <cell r="E1841" t="str">
            <v>FTFY_EARNERS</v>
          </cell>
          <cell r="F1841" t="str">
            <v>L6T8</v>
          </cell>
          <cell r="G1841" t="str">
            <v>F</v>
          </cell>
          <cell r="H1841" t="str">
            <v>Y55T64</v>
          </cell>
          <cell r="I1841" t="str">
            <v>COP</v>
          </cell>
          <cell r="J1841">
            <v>0</v>
          </cell>
          <cell r="K1841" t="str">
            <v>Great Integrated Household Survey</v>
          </cell>
        </row>
        <row r="1842">
          <cell r="A1842" t="str">
            <v>Colombia-L6T8-M-Y25T34-ALL_EARNERS</v>
          </cell>
          <cell r="B1842" t="str">
            <v>COL</v>
          </cell>
          <cell r="C1842" t="str">
            <v>Colombia</v>
          </cell>
          <cell r="D1842">
            <v>2016</v>
          </cell>
          <cell r="E1842" t="str">
            <v>ALL_EARNERS</v>
          </cell>
          <cell r="F1842" t="str">
            <v>L6T8</v>
          </cell>
          <cell r="G1842" t="str">
            <v>M</v>
          </cell>
          <cell r="H1842" t="str">
            <v>Y25T34</v>
          </cell>
          <cell r="I1842" t="str">
            <v>COP</v>
          </cell>
          <cell r="J1842">
            <v>0</v>
          </cell>
          <cell r="K1842" t="str">
            <v>Great Integrated Household Survey</v>
          </cell>
        </row>
        <row r="1843">
          <cell r="A1843" t="str">
            <v>Colombia-L6T8-M-Y25T34-FTFY_EARNERS</v>
          </cell>
          <cell r="B1843" t="str">
            <v>COL</v>
          </cell>
          <cell r="C1843" t="str">
            <v>Colombia</v>
          </cell>
          <cell r="D1843">
            <v>2016</v>
          </cell>
          <cell r="E1843" t="str">
            <v>FTFY_EARNERS</v>
          </cell>
          <cell r="F1843" t="str">
            <v>L6T8</v>
          </cell>
          <cell r="G1843" t="str">
            <v>M</v>
          </cell>
          <cell r="H1843" t="str">
            <v>Y25T34</v>
          </cell>
          <cell r="I1843" t="str">
            <v>COP</v>
          </cell>
          <cell r="J1843">
            <v>0</v>
          </cell>
          <cell r="K1843" t="str">
            <v>Great Integrated Household Survey</v>
          </cell>
        </row>
        <row r="1844">
          <cell r="A1844" t="str">
            <v>Colombia-L6T8-M-Y25T64-ALL_EARNERS</v>
          </cell>
          <cell r="B1844" t="str">
            <v>COL</v>
          </cell>
          <cell r="C1844" t="str">
            <v>Colombia</v>
          </cell>
          <cell r="D1844">
            <v>2016</v>
          </cell>
          <cell r="E1844" t="str">
            <v>ALL_EARNERS</v>
          </cell>
          <cell r="F1844" t="str">
            <v>L6T8</v>
          </cell>
          <cell r="G1844" t="str">
            <v>M</v>
          </cell>
          <cell r="H1844" t="str">
            <v>Y25T64</v>
          </cell>
          <cell r="I1844" t="str">
            <v>COP</v>
          </cell>
          <cell r="J1844">
            <v>0</v>
          </cell>
          <cell r="K1844" t="str">
            <v>Great Integrated Household Survey</v>
          </cell>
        </row>
        <row r="1845">
          <cell r="A1845" t="str">
            <v>Colombia-L6T8-M-Y25T64-FTFY_EARNERS</v>
          </cell>
          <cell r="B1845" t="str">
            <v>COL</v>
          </cell>
          <cell r="C1845" t="str">
            <v>Colombia</v>
          </cell>
          <cell r="D1845">
            <v>2016</v>
          </cell>
          <cell r="E1845" t="str">
            <v>FTFY_EARNERS</v>
          </cell>
          <cell r="F1845" t="str">
            <v>L6T8</v>
          </cell>
          <cell r="G1845" t="str">
            <v>M</v>
          </cell>
          <cell r="H1845" t="str">
            <v>Y25T64</v>
          </cell>
          <cell r="I1845" t="str">
            <v>COP</v>
          </cell>
          <cell r="J1845">
            <v>0</v>
          </cell>
          <cell r="K1845" t="str">
            <v>Great Integrated Household Survey</v>
          </cell>
        </row>
        <row r="1846">
          <cell r="A1846" t="str">
            <v>Colombia-L6T8-M-Y35T44-ALL_EARNERS</v>
          </cell>
          <cell r="B1846" t="str">
            <v>COL</v>
          </cell>
          <cell r="C1846" t="str">
            <v>Colombia</v>
          </cell>
          <cell r="D1846">
            <v>2016</v>
          </cell>
          <cell r="E1846" t="str">
            <v>ALL_EARNERS</v>
          </cell>
          <cell r="F1846" t="str">
            <v>L6T8</v>
          </cell>
          <cell r="G1846" t="str">
            <v>M</v>
          </cell>
          <cell r="H1846" t="str">
            <v>Y35T44</v>
          </cell>
          <cell r="I1846" t="str">
            <v>COP</v>
          </cell>
          <cell r="J1846">
            <v>0</v>
          </cell>
          <cell r="K1846" t="str">
            <v>Great Integrated Household Survey</v>
          </cell>
        </row>
        <row r="1847">
          <cell r="A1847" t="str">
            <v>Colombia-L6T8-M-Y35T44-FTFY_EARNERS</v>
          </cell>
          <cell r="B1847" t="str">
            <v>COL</v>
          </cell>
          <cell r="C1847" t="str">
            <v>Colombia</v>
          </cell>
          <cell r="D1847">
            <v>2016</v>
          </cell>
          <cell r="E1847" t="str">
            <v>FTFY_EARNERS</v>
          </cell>
          <cell r="F1847" t="str">
            <v>L6T8</v>
          </cell>
          <cell r="G1847" t="str">
            <v>M</v>
          </cell>
          <cell r="H1847" t="str">
            <v>Y35T44</v>
          </cell>
          <cell r="I1847" t="str">
            <v>COP</v>
          </cell>
          <cell r="J1847">
            <v>0</v>
          </cell>
          <cell r="K1847" t="str">
            <v>Great Integrated Household Survey</v>
          </cell>
        </row>
        <row r="1848">
          <cell r="A1848" t="str">
            <v>Colombia-L6T8-M-Y45T54-ALL_EARNERS</v>
          </cell>
          <cell r="B1848" t="str">
            <v>COL</v>
          </cell>
          <cell r="C1848" t="str">
            <v>Colombia</v>
          </cell>
          <cell r="D1848">
            <v>2016</v>
          </cell>
          <cell r="E1848" t="str">
            <v>ALL_EARNERS</v>
          </cell>
          <cell r="F1848" t="str">
            <v>L6T8</v>
          </cell>
          <cell r="G1848" t="str">
            <v>M</v>
          </cell>
          <cell r="H1848" t="str">
            <v>Y45T54</v>
          </cell>
          <cell r="I1848" t="str">
            <v>COP</v>
          </cell>
          <cell r="J1848">
            <v>0</v>
          </cell>
          <cell r="K1848" t="str">
            <v>Great Integrated Household Survey</v>
          </cell>
        </row>
        <row r="1849">
          <cell r="A1849" t="str">
            <v>Colombia-L6T8-M-Y45T54-FTFY_EARNERS</v>
          </cell>
          <cell r="B1849" t="str">
            <v>COL</v>
          </cell>
          <cell r="C1849" t="str">
            <v>Colombia</v>
          </cell>
          <cell r="D1849">
            <v>2016</v>
          </cell>
          <cell r="E1849" t="str">
            <v>FTFY_EARNERS</v>
          </cell>
          <cell r="F1849" t="str">
            <v>L6T8</v>
          </cell>
          <cell r="G1849" t="str">
            <v>M</v>
          </cell>
          <cell r="H1849" t="str">
            <v>Y45T54</v>
          </cell>
          <cell r="I1849" t="str">
            <v>COP</v>
          </cell>
          <cell r="J1849">
            <v>0</v>
          </cell>
          <cell r="K1849" t="str">
            <v>Great Integrated Household Survey</v>
          </cell>
        </row>
        <row r="1850">
          <cell r="A1850" t="str">
            <v>Colombia-L6T8-M-Y55T64-ALL_EARNERS</v>
          </cell>
          <cell r="B1850" t="str">
            <v>COL</v>
          </cell>
          <cell r="C1850" t="str">
            <v>Colombia</v>
          </cell>
          <cell r="D1850">
            <v>2016</v>
          </cell>
          <cell r="E1850" t="str">
            <v>ALL_EARNERS</v>
          </cell>
          <cell r="F1850" t="str">
            <v>L6T8</v>
          </cell>
          <cell r="G1850" t="str">
            <v>M</v>
          </cell>
          <cell r="H1850" t="str">
            <v>Y55T64</v>
          </cell>
          <cell r="I1850" t="str">
            <v>COP</v>
          </cell>
          <cell r="J1850">
            <v>0</v>
          </cell>
          <cell r="K1850" t="str">
            <v>Great Integrated Household Survey</v>
          </cell>
        </row>
        <row r="1851">
          <cell r="A1851" t="str">
            <v>Colombia-L6T8-M-Y55T64-FTFY_EARNERS</v>
          </cell>
          <cell r="B1851" t="str">
            <v>COL</v>
          </cell>
          <cell r="C1851" t="str">
            <v>Colombia</v>
          </cell>
          <cell r="D1851">
            <v>2016</v>
          </cell>
          <cell r="E1851" t="str">
            <v>FTFY_EARNERS</v>
          </cell>
          <cell r="F1851" t="str">
            <v>L6T8</v>
          </cell>
          <cell r="G1851" t="str">
            <v>M</v>
          </cell>
          <cell r="H1851" t="str">
            <v>Y55T64</v>
          </cell>
          <cell r="I1851" t="str">
            <v>COP</v>
          </cell>
          <cell r="J1851">
            <v>0</v>
          </cell>
          <cell r="K1851" t="str">
            <v>Great Integrated Household Survey</v>
          </cell>
        </row>
        <row r="1852">
          <cell r="A1852" t="str">
            <v>Colombia-L6T8-T-Y25T34-ALL_EARNERS</v>
          </cell>
          <cell r="B1852" t="str">
            <v>COL</v>
          </cell>
          <cell r="C1852" t="str">
            <v>Colombia</v>
          </cell>
          <cell r="D1852">
            <v>2016</v>
          </cell>
          <cell r="E1852" t="str">
            <v>ALL_EARNERS</v>
          </cell>
          <cell r="F1852" t="str">
            <v>L6T8</v>
          </cell>
          <cell r="G1852" t="str">
            <v>T</v>
          </cell>
          <cell r="H1852" t="str">
            <v>Y25T34</v>
          </cell>
          <cell r="I1852" t="str">
            <v>COP</v>
          </cell>
          <cell r="J1852">
            <v>0</v>
          </cell>
          <cell r="K1852" t="str">
            <v>Great Integrated Household Survey</v>
          </cell>
        </row>
        <row r="1853">
          <cell r="A1853" t="str">
            <v>Colombia-L6T8-T-Y25T34-FTFY_EARNERS</v>
          </cell>
          <cell r="B1853" t="str">
            <v>COL</v>
          </cell>
          <cell r="C1853" t="str">
            <v>Colombia</v>
          </cell>
          <cell r="D1853">
            <v>2016</v>
          </cell>
          <cell r="E1853" t="str">
            <v>FTFY_EARNERS</v>
          </cell>
          <cell r="F1853" t="str">
            <v>L6T8</v>
          </cell>
          <cell r="G1853" t="str">
            <v>T</v>
          </cell>
          <cell r="H1853" t="str">
            <v>Y25T34</v>
          </cell>
          <cell r="I1853" t="str">
            <v>COP</v>
          </cell>
          <cell r="J1853">
            <v>0</v>
          </cell>
          <cell r="K1853" t="str">
            <v>Great Integrated Household Survey</v>
          </cell>
        </row>
        <row r="1854">
          <cell r="A1854" t="str">
            <v>Colombia-L6T8-T-Y25T64-ALL_EARNERS</v>
          </cell>
          <cell r="B1854" t="str">
            <v>COL</v>
          </cell>
          <cell r="C1854" t="str">
            <v>Colombia</v>
          </cell>
          <cell r="D1854">
            <v>2016</v>
          </cell>
          <cell r="E1854" t="str">
            <v>ALL_EARNERS</v>
          </cell>
          <cell r="F1854" t="str">
            <v>L6T8</v>
          </cell>
          <cell r="G1854" t="str">
            <v>T</v>
          </cell>
          <cell r="H1854" t="str">
            <v>Y25T64</v>
          </cell>
          <cell r="I1854" t="str">
            <v>COP</v>
          </cell>
          <cell r="J1854">
            <v>0</v>
          </cell>
          <cell r="K1854" t="str">
            <v>Great Integrated Household Survey</v>
          </cell>
        </row>
        <row r="1855">
          <cell r="A1855" t="str">
            <v>Colombia-L6T8-T-Y25T64-FTFY_EARNERS</v>
          </cell>
          <cell r="B1855" t="str">
            <v>COL</v>
          </cell>
          <cell r="C1855" t="str">
            <v>Colombia</v>
          </cell>
          <cell r="D1855">
            <v>2016</v>
          </cell>
          <cell r="E1855" t="str">
            <v>FTFY_EARNERS</v>
          </cell>
          <cell r="F1855" t="str">
            <v>L6T8</v>
          </cell>
          <cell r="G1855" t="str">
            <v>T</v>
          </cell>
          <cell r="H1855" t="str">
            <v>Y25T64</v>
          </cell>
          <cell r="I1855" t="str">
            <v>COP</v>
          </cell>
          <cell r="J1855">
            <v>0</v>
          </cell>
          <cell r="K1855" t="str">
            <v>Great Integrated Household Survey</v>
          </cell>
        </row>
        <row r="1856">
          <cell r="A1856" t="str">
            <v>Colombia-L6T8-T-Y35T44-ALL_EARNERS</v>
          </cell>
          <cell r="B1856" t="str">
            <v>COL</v>
          </cell>
          <cell r="C1856" t="str">
            <v>Colombia</v>
          </cell>
          <cell r="D1856">
            <v>2016</v>
          </cell>
          <cell r="E1856" t="str">
            <v>ALL_EARNERS</v>
          </cell>
          <cell r="F1856" t="str">
            <v>L6T8</v>
          </cell>
          <cell r="G1856" t="str">
            <v>T</v>
          </cell>
          <cell r="H1856" t="str">
            <v>Y35T44</v>
          </cell>
          <cell r="I1856" t="str">
            <v>COP</v>
          </cell>
          <cell r="J1856">
            <v>0</v>
          </cell>
          <cell r="K1856" t="str">
            <v>Great Integrated Household Survey</v>
          </cell>
        </row>
        <row r="1857">
          <cell r="A1857" t="str">
            <v>Colombia-L6T8-T-Y35T44-FTFY_EARNERS</v>
          </cell>
          <cell r="B1857" t="str">
            <v>COL</v>
          </cell>
          <cell r="C1857" t="str">
            <v>Colombia</v>
          </cell>
          <cell r="D1857">
            <v>2016</v>
          </cell>
          <cell r="E1857" t="str">
            <v>FTFY_EARNERS</v>
          </cell>
          <cell r="F1857" t="str">
            <v>L6T8</v>
          </cell>
          <cell r="G1857" t="str">
            <v>T</v>
          </cell>
          <cell r="H1857" t="str">
            <v>Y35T44</v>
          </cell>
          <cell r="I1857" t="str">
            <v>COP</v>
          </cell>
          <cell r="J1857">
            <v>0</v>
          </cell>
          <cell r="K1857" t="str">
            <v>Great Integrated Household Survey</v>
          </cell>
        </row>
        <row r="1858">
          <cell r="A1858" t="str">
            <v>Colombia-L6T8-T-Y45T54-ALL_EARNERS</v>
          </cell>
          <cell r="B1858" t="str">
            <v>COL</v>
          </cell>
          <cell r="C1858" t="str">
            <v>Colombia</v>
          </cell>
          <cell r="D1858">
            <v>2016</v>
          </cell>
          <cell r="E1858" t="str">
            <v>ALL_EARNERS</v>
          </cell>
          <cell r="F1858" t="str">
            <v>L6T8</v>
          </cell>
          <cell r="G1858" t="str">
            <v>T</v>
          </cell>
          <cell r="H1858" t="str">
            <v>Y45T54</v>
          </cell>
          <cell r="I1858" t="str">
            <v>COP</v>
          </cell>
          <cell r="J1858">
            <v>0</v>
          </cell>
          <cell r="K1858" t="str">
            <v>Great Integrated Household Survey</v>
          </cell>
        </row>
        <row r="1859">
          <cell r="A1859" t="str">
            <v>Colombia-L6T8-T-Y45T54-FTFY_EARNERS</v>
          </cell>
          <cell r="B1859" t="str">
            <v>COL</v>
          </cell>
          <cell r="C1859" t="str">
            <v>Colombia</v>
          </cell>
          <cell r="D1859">
            <v>2016</v>
          </cell>
          <cell r="E1859" t="str">
            <v>FTFY_EARNERS</v>
          </cell>
          <cell r="F1859" t="str">
            <v>L6T8</v>
          </cell>
          <cell r="G1859" t="str">
            <v>T</v>
          </cell>
          <cell r="H1859" t="str">
            <v>Y45T54</v>
          </cell>
          <cell r="I1859" t="str">
            <v>COP</v>
          </cell>
          <cell r="J1859">
            <v>0</v>
          </cell>
          <cell r="K1859" t="str">
            <v>Great Integrated Household Survey</v>
          </cell>
        </row>
        <row r="1860">
          <cell r="A1860" t="str">
            <v>Colombia-L6T8-T-Y55T64-ALL_EARNERS</v>
          </cell>
          <cell r="B1860" t="str">
            <v>COL</v>
          </cell>
          <cell r="C1860" t="str">
            <v>Colombia</v>
          </cell>
          <cell r="D1860">
            <v>2016</v>
          </cell>
          <cell r="E1860" t="str">
            <v>ALL_EARNERS</v>
          </cell>
          <cell r="F1860" t="str">
            <v>L6T8</v>
          </cell>
          <cell r="G1860" t="str">
            <v>T</v>
          </cell>
          <cell r="H1860" t="str">
            <v>Y55T64</v>
          </cell>
          <cell r="I1860" t="str">
            <v>COP</v>
          </cell>
          <cell r="J1860">
            <v>0</v>
          </cell>
          <cell r="K1860" t="str">
            <v>Great Integrated Household Survey</v>
          </cell>
        </row>
        <row r="1861">
          <cell r="A1861" t="str">
            <v>Colombia-L6T8-T-Y55T64-FTFY_EARNERS</v>
          </cell>
          <cell r="B1861" t="str">
            <v>COL</v>
          </cell>
          <cell r="C1861" t="str">
            <v>Colombia</v>
          </cell>
          <cell r="D1861">
            <v>2016</v>
          </cell>
          <cell r="E1861" t="str">
            <v>FTFY_EARNERS</v>
          </cell>
          <cell r="F1861" t="str">
            <v>L6T8</v>
          </cell>
          <cell r="G1861" t="str">
            <v>T</v>
          </cell>
          <cell r="H1861" t="str">
            <v>Y55T64</v>
          </cell>
          <cell r="I1861" t="str">
            <v>COP</v>
          </cell>
          <cell r="J1861">
            <v>0</v>
          </cell>
          <cell r="K1861" t="str">
            <v>Great Integrated Household Survey</v>
          </cell>
        </row>
        <row r="1862">
          <cell r="A1862" t="str">
            <v>Colombia-L7T8-F-Y25T34-ALL_EARNERS</v>
          </cell>
          <cell r="B1862" t="str">
            <v>COL</v>
          </cell>
          <cell r="C1862" t="str">
            <v>Colombia</v>
          </cell>
          <cell r="D1862">
            <v>2016</v>
          </cell>
          <cell r="E1862" t="str">
            <v>ALL_EARNERS</v>
          </cell>
          <cell r="F1862" t="str">
            <v>L7T8</v>
          </cell>
          <cell r="G1862" t="str">
            <v>F</v>
          </cell>
          <cell r="H1862" t="str">
            <v>Y25T34</v>
          </cell>
          <cell r="I1862" t="str">
            <v>COP</v>
          </cell>
          <cell r="J1862">
            <v>0</v>
          </cell>
          <cell r="K1862" t="str">
            <v>Great Integrated Household Survey</v>
          </cell>
        </row>
        <row r="1863">
          <cell r="A1863" t="str">
            <v>Colombia-L7T8-F-Y25T34-FTFY_EARNERS</v>
          </cell>
          <cell r="B1863" t="str">
            <v>COL</v>
          </cell>
          <cell r="C1863" t="str">
            <v>Colombia</v>
          </cell>
          <cell r="D1863">
            <v>2016</v>
          </cell>
          <cell r="E1863" t="str">
            <v>FTFY_EARNERS</v>
          </cell>
          <cell r="F1863" t="str">
            <v>L7T8</v>
          </cell>
          <cell r="G1863" t="str">
            <v>F</v>
          </cell>
          <cell r="H1863" t="str">
            <v>Y25T34</v>
          </cell>
          <cell r="I1863" t="str">
            <v>COP</v>
          </cell>
          <cell r="J1863">
            <v>0</v>
          </cell>
          <cell r="K1863" t="str">
            <v>Great Integrated Household Survey</v>
          </cell>
        </row>
        <row r="1864">
          <cell r="A1864" t="str">
            <v>Colombia-L7T8-F-Y25T64-ALL_EARNERS</v>
          </cell>
          <cell r="B1864" t="str">
            <v>COL</v>
          </cell>
          <cell r="C1864" t="str">
            <v>Colombia</v>
          </cell>
          <cell r="D1864">
            <v>2016</v>
          </cell>
          <cell r="E1864" t="str">
            <v>ALL_EARNERS</v>
          </cell>
          <cell r="F1864" t="str">
            <v>L7T8</v>
          </cell>
          <cell r="G1864" t="str">
            <v>F</v>
          </cell>
          <cell r="H1864" t="str">
            <v>Y25T64</v>
          </cell>
          <cell r="I1864" t="str">
            <v>COP</v>
          </cell>
          <cell r="J1864">
            <v>0</v>
          </cell>
          <cell r="K1864" t="str">
            <v>Great Integrated Household Survey</v>
          </cell>
        </row>
        <row r="1865">
          <cell r="A1865" t="str">
            <v>Colombia-L7T8-F-Y25T64-FTFY_EARNERS</v>
          </cell>
          <cell r="B1865" t="str">
            <v>COL</v>
          </cell>
          <cell r="C1865" t="str">
            <v>Colombia</v>
          </cell>
          <cell r="D1865">
            <v>2016</v>
          </cell>
          <cell r="E1865" t="str">
            <v>FTFY_EARNERS</v>
          </cell>
          <cell r="F1865" t="str">
            <v>L7T8</v>
          </cell>
          <cell r="G1865" t="str">
            <v>F</v>
          </cell>
          <cell r="H1865" t="str">
            <v>Y25T64</v>
          </cell>
          <cell r="I1865" t="str">
            <v>COP</v>
          </cell>
          <cell r="J1865">
            <v>0</v>
          </cell>
          <cell r="K1865" t="str">
            <v>Great Integrated Household Survey</v>
          </cell>
        </row>
        <row r="1866">
          <cell r="A1866" t="str">
            <v>Colombia-L7T8-F-Y35T44-ALL_EARNERS</v>
          </cell>
          <cell r="B1866" t="str">
            <v>COL</v>
          </cell>
          <cell r="C1866" t="str">
            <v>Colombia</v>
          </cell>
          <cell r="D1866">
            <v>2016</v>
          </cell>
          <cell r="E1866" t="str">
            <v>ALL_EARNERS</v>
          </cell>
          <cell r="F1866" t="str">
            <v>L7T8</v>
          </cell>
          <cell r="G1866" t="str">
            <v>F</v>
          </cell>
          <cell r="H1866" t="str">
            <v>Y35T44</v>
          </cell>
          <cell r="I1866" t="str">
            <v>COP</v>
          </cell>
          <cell r="J1866">
            <v>0</v>
          </cell>
          <cell r="K1866" t="str">
            <v>Great Integrated Household Survey</v>
          </cell>
        </row>
        <row r="1867">
          <cell r="A1867" t="str">
            <v>Colombia-L7T8-F-Y35T44-FTFY_EARNERS</v>
          </cell>
          <cell r="B1867" t="str">
            <v>COL</v>
          </cell>
          <cell r="C1867" t="str">
            <v>Colombia</v>
          </cell>
          <cell r="D1867">
            <v>2016</v>
          </cell>
          <cell r="E1867" t="str">
            <v>FTFY_EARNERS</v>
          </cell>
          <cell r="F1867" t="str">
            <v>L7T8</v>
          </cell>
          <cell r="G1867" t="str">
            <v>F</v>
          </cell>
          <cell r="H1867" t="str">
            <v>Y35T44</v>
          </cell>
          <cell r="I1867" t="str">
            <v>COP</v>
          </cell>
          <cell r="J1867">
            <v>0</v>
          </cell>
          <cell r="K1867" t="str">
            <v>Great Integrated Household Survey</v>
          </cell>
        </row>
        <row r="1868">
          <cell r="A1868" t="str">
            <v>Colombia-L7T8-F-Y45T54-ALL_EARNERS</v>
          </cell>
          <cell r="B1868" t="str">
            <v>COL</v>
          </cell>
          <cell r="C1868" t="str">
            <v>Colombia</v>
          </cell>
          <cell r="D1868">
            <v>2016</v>
          </cell>
          <cell r="E1868" t="str">
            <v>ALL_EARNERS</v>
          </cell>
          <cell r="F1868" t="str">
            <v>L7T8</v>
          </cell>
          <cell r="G1868" t="str">
            <v>F</v>
          </cell>
          <cell r="H1868" t="str">
            <v>Y45T54</v>
          </cell>
          <cell r="I1868" t="str">
            <v>COP</v>
          </cell>
          <cell r="J1868">
            <v>0</v>
          </cell>
          <cell r="K1868" t="str">
            <v>Great Integrated Household Survey</v>
          </cell>
        </row>
        <row r="1869">
          <cell r="A1869" t="str">
            <v>Colombia-L7T8-F-Y45T54-FTFY_EARNERS</v>
          </cell>
          <cell r="B1869" t="str">
            <v>COL</v>
          </cell>
          <cell r="C1869" t="str">
            <v>Colombia</v>
          </cell>
          <cell r="D1869">
            <v>2016</v>
          </cell>
          <cell r="E1869" t="str">
            <v>FTFY_EARNERS</v>
          </cell>
          <cell r="F1869" t="str">
            <v>L7T8</v>
          </cell>
          <cell r="G1869" t="str">
            <v>F</v>
          </cell>
          <cell r="H1869" t="str">
            <v>Y45T54</v>
          </cell>
          <cell r="I1869" t="str">
            <v>COP</v>
          </cell>
          <cell r="J1869">
            <v>0</v>
          </cell>
          <cell r="K1869" t="str">
            <v>Great Integrated Household Survey</v>
          </cell>
        </row>
        <row r="1870">
          <cell r="A1870" t="str">
            <v>Colombia-L7T8-F-Y55T64-ALL_EARNERS</v>
          </cell>
          <cell r="B1870" t="str">
            <v>COL</v>
          </cell>
          <cell r="C1870" t="str">
            <v>Colombia</v>
          </cell>
          <cell r="D1870">
            <v>2016</v>
          </cell>
          <cell r="E1870" t="str">
            <v>ALL_EARNERS</v>
          </cell>
          <cell r="F1870" t="str">
            <v>L7T8</v>
          </cell>
          <cell r="G1870" t="str">
            <v>F</v>
          </cell>
          <cell r="H1870" t="str">
            <v>Y55T64</v>
          </cell>
          <cell r="I1870" t="str">
            <v>COP</v>
          </cell>
          <cell r="J1870">
            <v>0</v>
          </cell>
          <cell r="K1870" t="str">
            <v>Great Integrated Household Survey</v>
          </cell>
        </row>
        <row r="1871">
          <cell r="A1871" t="str">
            <v>Colombia-L7T8-F-Y55T64-FTFY_EARNERS</v>
          </cell>
          <cell r="B1871" t="str">
            <v>COL</v>
          </cell>
          <cell r="C1871" t="str">
            <v>Colombia</v>
          </cell>
          <cell r="D1871">
            <v>2016</v>
          </cell>
          <cell r="E1871" t="str">
            <v>FTFY_EARNERS</v>
          </cell>
          <cell r="F1871" t="str">
            <v>L7T8</v>
          </cell>
          <cell r="G1871" t="str">
            <v>F</v>
          </cell>
          <cell r="H1871" t="str">
            <v>Y55T64</v>
          </cell>
          <cell r="I1871" t="str">
            <v>COP</v>
          </cell>
          <cell r="J1871">
            <v>0</v>
          </cell>
          <cell r="K1871" t="str">
            <v>Great Integrated Household Survey</v>
          </cell>
        </row>
        <row r="1872">
          <cell r="A1872" t="str">
            <v>Colombia-L7T8-M-Y25T34-ALL_EARNERS</v>
          </cell>
          <cell r="B1872" t="str">
            <v>COL</v>
          </cell>
          <cell r="C1872" t="str">
            <v>Colombia</v>
          </cell>
          <cell r="D1872">
            <v>2016</v>
          </cell>
          <cell r="E1872" t="str">
            <v>ALL_EARNERS</v>
          </cell>
          <cell r="F1872" t="str">
            <v>L7T8</v>
          </cell>
          <cell r="G1872" t="str">
            <v>M</v>
          </cell>
          <cell r="H1872" t="str">
            <v>Y25T34</v>
          </cell>
          <cell r="I1872" t="str">
            <v>COP</v>
          </cell>
          <cell r="J1872">
            <v>0</v>
          </cell>
          <cell r="K1872" t="str">
            <v>Great Integrated Household Survey</v>
          </cell>
        </row>
        <row r="1873">
          <cell r="A1873" t="str">
            <v>Colombia-L7T8-M-Y25T34-FTFY_EARNERS</v>
          </cell>
          <cell r="B1873" t="str">
            <v>COL</v>
          </cell>
          <cell r="C1873" t="str">
            <v>Colombia</v>
          </cell>
          <cell r="D1873">
            <v>2016</v>
          </cell>
          <cell r="E1873" t="str">
            <v>FTFY_EARNERS</v>
          </cell>
          <cell r="F1873" t="str">
            <v>L7T8</v>
          </cell>
          <cell r="G1873" t="str">
            <v>M</v>
          </cell>
          <cell r="H1873" t="str">
            <v>Y25T34</v>
          </cell>
          <cell r="I1873" t="str">
            <v>COP</v>
          </cell>
          <cell r="J1873">
            <v>0</v>
          </cell>
          <cell r="K1873" t="str">
            <v>Great Integrated Household Survey</v>
          </cell>
        </row>
        <row r="1874">
          <cell r="A1874" t="str">
            <v>Colombia-L7T8-M-Y25T64-ALL_EARNERS</v>
          </cell>
          <cell r="B1874" t="str">
            <v>COL</v>
          </cell>
          <cell r="C1874" t="str">
            <v>Colombia</v>
          </cell>
          <cell r="D1874">
            <v>2016</v>
          </cell>
          <cell r="E1874" t="str">
            <v>ALL_EARNERS</v>
          </cell>
          <cell r="F1874" t="str">
            <v>L7T8</v>
          </cell>
          <cell r="G1874" t="str">
            <v>M</v>
          </cell>
          <cell r="H1874" t="str">
            <v>Y25T64</v>
          </cell>
          <cell r="I1874" t="str">
            <v>COP</v>
          </cell>
          <cell r="J1874">
            <v>0</v>
          </cell>
          <cell r="K1874" t="str">
            <v>Great Integrated Household Survey</v>
          </cell>
        </row>
        <row r="1875">
          <cell r="A1875" t="str">
            <v>Colombia-L7T8-M-Y25T64-FTFY_EARNERS</v>
          </cell>
          <cell r="B1875" t="str">
            <v>COL</v>
          </cell>
          <cell r="C1875" t="str">
            <v>Colombia</v>
          </cell>
          <cell r="D1875">
            <v>2016</v>
          </cell>
          <cell r="E1875" t="str">
            <v>FTFY_EARNERS</v>
          </cell>
          <cell r="F1875" t="str">
            <v>L7T8</v>
          </cell>
          <cell r="G1875" t="str">
            <v>M</v>
          </cell>
          <cell r="H1875" t="str">
            <v>Y25T64</v>
          </cell>
          <cell r="I1875" t="str">
            <v>COP</v>
          </cell>
          <cell r="J1875">
            <v>0</v>
          </cell>
          <cell r="K1875" t="str">
            <v>Great Integrated Household Survey</v>
          </cell>
        </row>
        <row r="1876">
          <cell r="A1876" t="str">
            <v>Colombia-L7T8-M-Y35T44-ALL_EARNERS</v>
          </cell>
          <cell r="B1876" t="str">
            <v>COL</v>
          </cell>
          <cell r="C1876" t="str">
            <v>Colombia</v>
          </cell>
          <cell r="D1876">
            <v>2016</v>
          </cell>
          <cell r="E1876" t="str">
            <v>ALL_EARNERS</v>
          </cell>
          <cell r="F1876" t="str">
            <v>L7T8</v>
          </cell>
          <cell r="G1876" t="str">
            <v>M</v>
          </cell>
          <cell r="H1876" t="str">
            <v>Y35T44</v>
          </cell>
          <cell r="I1876" t="str">
            <v>COP</v>
          </cell>
          <cell r="J1876">
            <v>0</v>
          </cell>
          <cell r="K1876" t="str">
            <v>Great Integrated Household Survey</v>
          </cell>
        </row>
        <row r="1877">
          <cell r="A1877" t="str">
            <v>Colombia-L7T8-M-Y35T44-FTFY_EARNERS</v>
          </cell>
          <cell r="B1877" t="str">
            <v>COL</v>
          </cell>
          <cell r="C1877" t="str">
            <v>Colombia</v>
          </cell>
          <cell r="D1877">
            <v>2016</v>
          </cell>
          <cell r="E1877" t="str">
            <v>FTFY_EARNERS</v>
          </cell>
          <cell r="F1877" t="str">
            <v>L7T8</v>
          </cell>
          <cell r="G1877" t="str">
            <v>M</v>
          </cell>
          <cell r="H1877" t="str">
            <v>Y35T44</v>
          </cell>
          <cell r="I1877" t="str">
            <v>COP</v>
          </cell>
          <cell r="J1877">
            <v>0</v>
          </cell>
          <cell r="K1877" t="str">
            <v>Great Integrated Household Survey</v>
          </cell>
        </row>
        <row r="1878">
          <cell r="A1878" t="str">
            <v>Colombia-L7T8-M-Y45T54-ALL_EARNERS</v>
          </cell>
          <cell r="B1878" t="str">
            <v>COL</v>
          </cell>
          <cell r="C1878" t="str">
            <v>Colombia</v>
          </cell>
          <cell r="D1878">
            <v>2016</v>
          </cell>
          <cell r="E1878" t="str">
            <v>ALL_EARNERS</v>
          </cell>
          <cell r="F1878" t="str">
            <v>L7T8</v>
          </cell>
          <cell r="G1878" t="str">
            <v>M</v>
          </cell>
          <cell r="H1878" t="str">
            <v>Y45T54</v>
          </cell>
          <cell r="I1878" t="str">
            <v>COP</v>
          </cell>
          <cell r="J1878">
            <v>0</v>
          </cell>
          <cell r="K1878" t="str">
            <v>Great Integrated Household Survey</v>
          </cell>
        </row>
        <row r="1879">
          <cell r="A1879" t="str">
            <v>Colombia-L7T8-M-Y45T54-FTFY_EARNERS</v>
          </cell>
          <cell r="B1879" t="str">
            <v>COL</v>
          </cell>
          <cell r="C1879" t="str">
            <v>Colombia</v>
          </cell>
          <cell r="D1879">
            <v>2016</v>
          </cell>
          <cell r="E1879" t="str">
            <v>FTFY_EARNERS</v>
          </cell>
          <cell r="F1879" t="str">
            <v>L7T8</v>
          </cell>
          <cell r="G1879" t="str">
            <v>M</v>
          </cell>
          <cell r="H1879" t="str">
            <v>Y45T54</v>
          </cell>
          <cell r="I1879" t="str">
            <v>COP</v>
          </cell>
          <cell r="J1879">
            <v>0</v>
          </cell>
          <cell r="K1879" t="str">
            <v>Great Integrated Household Survey</v>
          </cell>
        </row>
        <row r="1880">
          <cell r="A1880" t="str">
            <v>Colombia-L7T8-M-Y55T64-ALL_EARNERS</v>
          </cell>
          <cell r="B1880" t="str">
            <v>COL</v>
          </cell>
          <cell r="C1880" t="str">
            <v>Colombia</v>
          </cell>
          <cell r="D1880">
            <v>2016</v>
          </cell>
          <cell r="E1880" t="str">
            <v>ALL_EARNERS</v>
          </cell>
          <cell r="F1880" t="str">
            <v>L7T8</v>
          </cell>
          <cell r="G1880" t="str">
            <v>M</v>
          </cell>
          <cell r="H1880" t="str">
            <v>Y55T64</v>
          </cell>
          <cell r="I1880" t="str">
            <v>COP</v>
          </cell>
          <cell r="J1880">
            <v>0</v>
          </cell>
          <cell r="K1880" t="str">
            <v>Great Integrated Household Survey</v>
          </cell>
        </row>
        <row r="1881">
          <cell r="A1881" t="str">
            <v>Colombia-L7T8-M-Y55T64-FTFY_EARNERS</v>
          </cell>
          <cell r="B1881" t="str">
            <v>COL</v>
          </cell>
          <cell r="C1881" t="str">
            <v>Colombia</v>
          </cell>
          <cell r="D1881">
            <v>2016</v>
          </cell>
          <cell r="E1881" t="str">
            <v>FTFY_EARNERS</v>
          </cell>
          <cell r="F1881" t="str">
            <v>L7T8</v>
          </cell>
          <cell r="G1881" t="str">
            <v>M</v>
          </cell>
          <cell r="H1881" t="str">
            <v>Y55T64</v>
          </cell>
          <cell r="I1881" t="str">
            <v>COP</v>
          </cell>
          <cell r="J1881">
            <v>0</v>
          </cell>
          <cell r="K1881" t="str">
            <v>Great Integrated Household Survey</v>
          </cell>
        </row>
        <row r="1882">
          <cell r="A1882" t="str">
            <v>Colombia-L7T8-T-Y25T34-ALL_EARNERS</v>
          </cell>
          <cell r="B1882" t="str">
            <v>COL</v>
          </cell>
          <cell r="C1882" t="str">
            <v>Colombia</v>
          </cell>
          <cell r="D1882">
            <v>2016</v>
          </cell>
          <cell r="E1882" t="str">
            <v>ALL_EARNERS</v>
          </cell>
          <cell r="F1882" t="str">
            <v>L7T8</v>
          </cell>
          <cell r="G1882" t="str">
            <v>T</v>
          </cell>
          <cell r="H1882" t="str">
            <v>Y25T34</v>
          </cell>
          <cell r="I1882" t="str">
            <v>COP</v>
          </cell>
          <cell r="J1882">
            <v>0</v>
          </cell>
          <cell r="K1882" t="str">
            <v>Great Integrated Household Survey</v>
          </cell>
        </row>
        <row r="1883">
          <cell r="A1883" t="str">
            <v>Colombia-L7T8-T-Y25T34-FTFY_EARNERS</v>
          </cell>
          <cell r="B1883" t="str">
            <v>COL</v>
          </cell>
          <cell r="C1883" t="str">
            <v>Colombia</v>
          </cell>
          <cell r="D1883">
            <v>2016</v>
          </cell>
          <cell r="E1883" t="str">
            <v>FTFY_EARNERS</v>
          </cell>
          <cell r="F1883" t="str">
            <v>L7T8</v>
          </cell>
          <cell r="G1883" t="str">
            <v>T</v>
          </cell>
          <cell r="H1883" t="str">
            <v>Y25T34</v>
          </cell>
          <cell r="I1883" t="str">
            <v>COP</v>
          </cell>
          <cell r="J1883">
            <v>0</v>
          </cell>
          <cell r="K1883" t="str">
            <v>Great Integrated Household Survey</v>
          </cell>
        </row>
        <row r="1884">
          <cell r="A1884" t="str">
            <v>Colombia-L7T8-T-Y25T64-ALL_EARNERS</v>
          </cell>
          <cell r="B1884" t="str">
            <v>COL</v>
          </cell>
          <cell r="C1884" t="str">
            <v>Colombia</v>
          </cell>
          <cell r="D1884">
            <v>2016</v>
          </cell>
          <cell r="E1884" t="str">
            <v>ALL_EARNERS</v>
          </cell>
          <cell r="F1884" t="str">
            <v>L7T8</v>
          </cell>
          <cell r="G1884" t="str">
            <v>T</v>
          </cell>
          <cell r="H1884" t="str">
            <v>Y25T64</v>
          </cell>
          <cell r="I1884" t="str">
            <v>COP</v>
          </cell>
          <cell r="J1884">
            <v>0</v>
          </cell>
          <cell r="K1884" t="str">
            <v>Great Integrated Household Survey</v>
          </cell>
        </row>
        <row r="1885">
          <cell r="A1885" t="str">
            <v>Colombia-L7T8-T-Y25T64-FTFY_EARNERS</v>
          </cell>
          <cell r="B1885" t="str">
            <v>COL</v>
          </cell>
          <cell r="C1885" t="str">
            <v>Colombia</v>
          </cell>
          <cell r="D1885">
            <v>2016</v>
          </cell>
          <cell r="E1885" t="str">
            <v>FTFY_EARNERS</v>
          </cell>
          <cell r="F1885" t="str">
            <v>L7T8</v>
          </cell>
          <cell r="G1885" t="str">
            <v>T</v>
          </cell>
          <cell r="H1885" t="str">
            <v>Y25T64</v>
          </cell>
          <cell r="I1885" t="str">
            <v>COP</v>
          </cell>
          <cell r="J1885">
            <v>0</v>
          </cell>
          <cell r="K1885" t="str">
            <v>Great Integrated Household Survey</v>
          </cell>
        </row>
        <row r="1886">
          <cell r="A1886" t="str">
            <v>Colombia-L7T8-T-Y35T44-ALL_EARNERS</v>
          </cell>
          <cell r="B1886" t="str">
            <v>COL</v>
          </cell>
          <cell r="C1886" t="str">
            <v>Colombia</v>
          </cell>
          <cell r="D1886">
            <v>2016</v>
          </cell>
          <cell r="E1886" t="str">
            <v>ALL_EARNERS</v>
          </cell>
          <cell r="F1886" t="str">
            <v>L7T8</v>
          </cell>
          <cell r="G1886" t="str">
            <v>T</v>
          </cell>
          <cell r="H1886" t="str">
            <v>Y35T44</v>
          </cell>
          <cell r="I1886" t="str">
            <v>COP</v>
          </cell>
          <cell r="J1886">
            <v>0</v>
          </cell>
          <cell r="K1886" t="str">
            <v>Great Integrated Household Survey</v>
          </cell>
        </row>
        <row r="1887">
          <cell r="A1887" t="str">
            <v>Colombia-L7T8-T-Y35T44-FTFY_EARNERS</v>
          </cell>
          <cell r="B1887" t="str">
            <v>COL</v>
          </cell>
          <cell r="C1887" t="str">
            <v>Colombia</v>
          </cell>
          <cell r="D1887">
            <v>2016</v>
          </cell>
          <cell r="E1887" t="str">
            <v>FTFY_EARNERS</v>
          </cell>
          <cell r="F1887" t="str">
            <v>L7T8</v>
          </cell>
          <cell r="G1887" t="str">
            <v>T</v>
          </cell>
          <cell r="H1887" t="str">
            <v>Y35T44</v>
          </cell>
          <cell r="I1887" t="str">
            <v>COP</v>
          </cell>
          <cell r="J1887">
            <v>0</v>
          </cell>
          <cell r="K1887" t="str">
            <v>Great Integrated Household Survey</v>
          </cell>
        </row>
        <row r="1888">
          <cell r="A1888" t="str">
            <v>Colombia-L7T8-T-Y45T54-ALL_EARNERS</v>
          </cell>
          <cell r="B1888" t="str">
            <v>COL</v>
          </cell>
          <cell r="C1888" t="str">
            <v>Colombia</v>
          </cell>
          <cell r="D1888">
            <v>2016</v>
          </cell>
          <cell r="E1888" t="str">
            <v>ALL_EARNERS</v>
          </cell>
          <cell r="F1888" t="str">
            <v>L7T8</v>
          </cell>
          <cell r="G1888" t="str">
            <v>T</v>
          </cell>
          <cell r="H1888" t="str">
            <v>Y45T54</v>
          </cell>
          <cell r="I1888" t="str">
            <v>COP</v>
          </cell>
          <cell r="J1888">
            <v>0</v>
          </cell>
          <cell r="K1888" t="str">
            <v>Great Integrated Household Survey</v>
          </cell>
        </row>
        <row r="1889">
          <cell r="A1889" t="str">
            <v>Colombia-L7T8-T-Y45T54-FTFY_EARNERS</v>
          </cell>
          <cell r="B1889" t="str">
            <v>COL</v>
          </cell>
          <cell r="C1889" t="str">
            <v>Colombia</v>
          </cell>
          <cell r="D1889">
            <v>2016</v>
          </cell>
          <cell r="E1889" t="str">
            <v>FTFY_EARNERS</v>
          </cell>
          <cell r="F1889" t="str">
            <v>L7T8</v>
          </cell>
          <cell r="G1889" t="str">
            <v>T</v>
          </cell>
          <cell r="H1889" t="str">
            <v>Y45T54</v>
          </cell>
          <cell r="I1889" t="str">
            <v>COP</v>
          </cell>
          <cell r="J1889">
            <v>0</v>
          </cell>
          <cell r="K1889" t="str">
            <v>Great Integrated Household Survey</v>
          </cell>
        </row>
        <row r="1890">
          <cell r="A1890" t="str">
            <v>Colombia-L7T8-T-Y55T64-ALL_EARNERS</v>
          </cell>
          <cell r="B1890" t="str">
            <v>COL</v>
          </cell>
          <cell r="C1890" t="str">
            <v>Colombia</v>
          </cell>
          <cell r="D1890">
            <v>2016</v>
          </cell>
          <cell r="E1890" t="str">
            <v>ALL_EARNERS</v>
          </cell>
          <cell r="F1890" t="str">
            <v>L7T8</v>
          </cell>
          <cell r="G1890" t="str">
            <v>T</v>
          </cell>
          <cell r="H1890" t="str">
            <v>Y55T64</v>
          </cell>
          <cell r="I1890" t="str">
            <v>COP</v>
          </cell>
          <cell r="J1890">
            <v>0</v>
          </cell>
          <cell r="K1890" t="str">
            <v>Great Integrated Household Survey</v>
          </cell>
        </row>
        <row r="1891">
          <cell r="A1891" t="str">
            <v>Colombia-L7T8-T-Y55T64-FTFY_EARNERS</v>
          </cell>
          <cell r="B1891" t="str">
            <v>COL</v>
          </cell>
          <cell r="C1891" t="str">
            <v>Colombia</v>
          </cell>
          <cell r="D1891">
            <v>2016</v>
          </cell>
          <cell r="E1891" t="str">
            <v>FTFY_EARNERS</v>
          </cell>
          <cell r="F1891" t="str">
            <v>L7T8</v>
          </cell>
          <cell r="G1891" t="str">
            <v>T</v>
          </cell>
          <cell r="H1891" t="str">
            <v>Y55T64</v>
          </cell>
          <cell r="I1891" t="str">
            <v>COP</v>
          </cell>
          <cell r="J1891">
            <v>0</v>
          </cell>
          <cell r="K1891" t="str">
            <v>Great Integrated Household Survey</v>
          </cell>
        </row>
        <row r="1892">
          <cell r="A1892" t="str">
            <v>Colombia-T-F-Y25T34-ALL_EARNERS</v>
          </cell>
          <cell r="B1892" t="str">
            <v>COL</v>
          </cell>
          <cell r="C1892" t="str">
            <v>Colombia</v>
          </cell>
          <cell r="D1892">
            <v>2016</v>
          </cell>
          <cell r="E1892" t="str">
            <v>ALL_EARNERS</v>
          </cell>
          <cell r="F1892" t="str">
            <v>T</v>
          </cell>
          <cell r="G1892" t="str">
            <v>F</v>
          </cell>
          <cell r="H1892" t="str">
            <v>Y25T34</v>
          </cell>
          <cell r="I1892" t="str">
            <v>COP</v>
          </cell>
          <cell r="J1892">
            <v>12200000</v>
          </cell>
          <cell r="K1892" t="str">
            <v>Great Integrated Household Survey</v>
          </cell>
        </row>
        <row r="1893">
          <cell r="A1893" t="str">
            <v>Colombia-T-F-Y25T34-FTFY_EARNERS</v>
          </cell>
          <cell r="B1893" t="str">
            <v>COL</v>
          </cell>
          <cell r="C1893" t="str">
            <v>Colombia</v>
          </cell>
          <cell r="D1893">
            <v>2016</v>
          </cell>
          <cell r="E1893" t="str">
            <v>FTFY_EARNERS</v>
          </cell>
          <cell r="F1893" t="str">
            <v>T</v>
          </cell>
          <cell r="G1893" t="str">
            <v>F</v>
          </cell>
          <cell r="H1893" t="str">
            <v>Y25T34</v>
          </cell>
          <cell r="I1893" t="str">
            <v>COP</v>
          </cell>
          <cell r="J1893">
            <v>14400000</v>
          </cell>
          <cell r="K1893" t="str">
            <v>Great Integrated Household Survey</v>
          </cell>
        </row>
        <row r="1894">
          <cell r="A1894" t="str">
            <v>Colombia-T-F-Y25T64-ALL_EARNERS</v>
          </cell>
          <cell r="B1894" t="str">
            <v>COL</v>
          </cell>
          <cell r="C1894" t="str">
            <v>Colombia</v>
          </cell>
          <cell r="D1894">
            <v>2016</v>
          </cell>
          <cell r="E1894" t="str">
            <v>ALL_EARNERS</v>
          </cell>
          <cell r="F1894" t="str">
            <v>T</v>
          </cell>
          <cell r="G1894" t="str">
            <v>F</v>
          </cell>
          <cell r="H1894" t="str">
            <v>Y25T64</v>
          </cell>
          <cell r="I1894" t="str">
            <v>COP</v>
          </cell>
          <cell r="J1894">
            <v>12000000</v>
          </cell>
          <cell r="K1894" t="str">
            <v>Great Integrated Household Survey</v>
          </cell>
        </row>
        <row r="1895">
          <cell r="A1895" t="str">
            <v>Colombia-T-F-Y25T64-FTFY_EARNERS</v>
          </cell>
          <cell r="B1895" t="str">
            <v>COL</v>
          </cell>
          <cell r="C1895" t="str">
            <v>Colombia</v>
          </cell>
          <cell r="D1895">
            <v>2016</v>
          </cell>
          <cell r="E1895" t="str">
            <v>FTFY_EARNERS</v>
          </cell>
          <cell r="F1895" t="str">
            <v>T</v>
          </cell>
          <cell r="G1895" t="str">
            <v>F</v>
          </cell>
          <cell r="H1895" t="str">
            <v>Y25T64</v>
          </cell>
          <cell r="I1895" t="str">
            <v>COP</v>
          </cell>
          <cell r="J1895">
            <v>14400000</v>
          </cell>
          <cell r="K1895" t="str">
            <v>Great Integrated Household Survey</v>
          </cell>
        </row>
        <row r="1896">
          <cell r="A1896" t="str">
            <v>Colombia-T-F-Y35T44-ALL_EARNERS</v>
          </cell>
          <cell r="B1896" t="str">
            <v>COL</v>
          </cell>
          <cell r="C1896" t="str">
            <v>Colombia</v>
          </cell>
          <cell r="D1896">
            <v>2016</v>
          </cell>
          <cell r="E1896" t="str">
            <v>ALL_EARNERS</v>
          </cell>
          <cell r="F1896" t="str">
            <v>T</v>
          </cell>
          <cell r="G1896" t="str">
            <v>F</v>
          </cell>
          <cell r="H1896" t="str">
            <v>Y35T44</v>
          </cell>
          <cell r="I1896" t="str">
            <v>COP</v>
          </cell>
          <cell r="J1896">
            <v>12500000</v>
          </cell>
          <cell r="K1896" t="str">
            <v>Great Integrated Household Survey</v>
          </cell>
        </row>
        <row r="1897">
          <cell r="A1897" t="str">
            <v>Colombia-T-F-Y35T44-FTFY_EARNERS</v>
          </cell>
          <cell r="B1897" t="str">
            <v>COL</v>
          </cell>
          <cell r="C1897" t="str">
            <v>Colombia</v>
          </cell>
          <cell r="D1897">
            <v>2016</v>
          </cell>
          <cell r="E1897" t="str">
            <v>FTFY_EARNERS</v>
          </cell>
          <cell r="F1897" t="str">
            <v>T</v>
          </cell>
          <cell r="G1897" t="str">
            <v>F</v>
          </cell>
          <cell r="H1897" t="str">
            <v>Y35T44</v>
          </cell>
          <cell r="I1897" t="str">
            <v>COP</v>
          </cell>
          <cell r="J1897">
            <v>14800000</v>
          </cell>
          <cell r="K1897" t="str">
            <v>Great Integrated Household Survey</v>
          </cell>
        </row>
        <row r="1898">
          <cell r="A1898" t="str">
            <v>Colombia-T-F-Y45T54-ALL_EARNERS</v>
          </cell>
          <cell r="B1898" t="str">
            <v>COL</v>
          </cell>
          <cell r="C1898" t="str">
            <v>Colombia</v>
          </cell>
          <cell r="D1898">
            <v>2016</v>
          </cell>
          <cell r="E1898" t="str">
            <v>ALL_EARNERS</v>
          </cell>
          <cell r="F1898" t="str">
            <v>T</v>
          </cell>
          <cell r="G1898" t="str">
            <v>F</v>
          </cell>
          <cell r="H1898" t="str">
            <v>Y45T54</v>
          </cell>
          <cell r="I1898" t="str">
            <v>COP</v>
          </cell>
          <cell r="J1898">
            <v>12100000</v>
          </cell>
          <cell r="K1898" t="str">
            <v>Great Integrated Household Survey</v>
          </cell>
        </row>
        <row r="1899">
          <cell r="A1899" t="str">
            <v>Colombia-T-F-Y45T54-FTFY_EARNERS</v>
          </cell>
          <cell r="B1899" t="str">
            <v>COL</v>
          </cell>
          <cell r="C1899" t="str">
            <v>Colombia</v>
          </cell>
          <cell r="D1899">
            <v>2016</v>
          </cell>
          <cell r="E1899" t="str">
            <v>FTFY_EARNERS</v>
          </cell>
          <cell r="F1899" t="str">
            <v>T</v>
          </cell>
          <cell r="G1899" t="str">
            <v>F</v>
          </cell>
          <cell r="H1899" t="str">
            <v>Y45T54</v>
          </cell>
          <cell r="I1899" t="str">
            <v>COP</v>
          </cell>
          <cell r="J1899">
            <v>14600000</v>
          </cell>
          <cell r="K1899" t="str">
            <v>Great Integrated Household Survey</v>
          </cell>
        </row>
        <row r="1900">
          <cell r="A1900" t="str">
            <v>Colombia-T-F-Y55T64-ALL_EARNERS</v>
          </cell>
          <cell r="B1900" t="str">
            <v>COL</v>
          </cell>
          <cell r="C1900" t="str">
            <v>Colombia</v>
          </cell>
          <cell r="D1900">
            <v>2016</v>
          </cell>
          <cell r="E1900" t="str">
            <v>ALL_EARNERS</v>
          </cell>
          <cell r="F1900" t="str">
            <v>T</v>
          </cell>
          <cell r="G1900" t="str">
            <v>F</v>
          </cell>
          <cell r="H1900" t="str">
            <v>Y55T64</v>
          </cell>
          <cell r="I1900" t="str">
            <v>COP</v>
          </cell>
          <cell r="J1900">
            <v>10100000</v>
          </cell>
          <cell r="K1900" t="str">
            <v>Great Integrated Household Survey</v>
          </cell>
        </row>
        <row r="1901">
          <cell r="A1901" t="str">
            <v>Colombia-T-F-Y55T64-FTFY_EARNERS</v>
          </cell>
          <cell r="B1901" t="str">
            <v>COL</v>
          </cell>
          <cell r="C1901" t="str">
            <v>Colombia</v>
          </cell>
          <cell r="D1901">
            <v>2016</v>
          </cell>
          <cell r="E1901" t="str">
            <v>FTFY_EARNERS</v>
          </cell>
          <cell r="F1901" t="str">
            <v>T</v>
          </cell>
          <cell r="G1901" t="str">
            <v>F</v>
          </cell>
          <cell r="H1901" t="str">
            <v>Y55T64</v>
          </cell>
          <cell r="I1901" t="str">
            <v>COP</v>
          </cell>
          <cell r="J1901">
            <v>12900000</v>
          </cell>
          <cell r="K1901" t="str">
            <v>Great Integrated Household Survey</v>
          </cell>
        </row>
        <row r="1902">
          <cell r="A1902" t="str">
            <v>Colombia-T-M-Y25T34-ALL_EARNERS</v>
          </cell>
          <cell r="B1902" t="str">
            <v>COL</v>
          </cell>
          <cell r="C1902" t="str">
            <v>Colombia</v>
          </cell>
          <cell r="D1902">
            <v>2016</v>
          </cell>
          <cell r="E1902" t="str">
            <v>ALL_EARNERS</v>
          </cell>
          <cell r="F1902" t="str">
            <v>T</v>
          </cell>
          <cell r="G1902" t="str">
            <v>M</v>
          </cell>
          <cell r="H1902" t="str">
            <v>Y25T34</v>
          </cell>
          <cell r="I1902" t="str">
            <v>COP</v>
          </cell>
          <cell r="J1902">
            <v>13700000</v>
          </cell>
          <cell r="K1902" t="str">
            <v>Great Integrated Household Survey</v>
          </cell>
        </row>
        <row r="1903">
          <cell r="A1903" t="str">
            <v>Colombia-T-M-Y25T34-FTFY_EARNERS</v>
          </cell>
          <cell r="B1903" t="str">
            <v>COL</v>
          </cell>
          <cell r="C1903" t="str">
            <v>Colombia</v>
          </cell>
          <cell r="D1903">
            <v>2016</v>
          </cell>
          <cell r="E1903" t="str">
            <v>FTFY_EARNERS</v>
          </cell>
          <cell r="F1903" t="str">
            <v>T</v>
          </cell>
          <cell r="G1903" t="str">
            <v>M</v>
          </cell>
          <cell r="H1903" t="str">
            <v>Y25T34</v>
          </cell>
          <cell r="I1903" t="str">
            <v>COP</v>
          </cell>
          <cell r="J1903">
            <v>14000000</v>
          </cell>
          <cell r="K1903" t="str">
            <v>Great Integrated Household Survey</v>
          </cell>
        </row>
        <row r="1904">
          <cell r="A1904" t="str">
            <v>Colombia-T-M-Y25T64-ALL_EARNERS</v>
          </cell>
          <cell r="B1904" t="str">
            <v>COL</v>
          </cell>
          <cell r="C1904" t="str">
            <v>Colombia</v>
          </cell>
          <cell r="D1904">
            <v>2016</v>
          </cell>
          <cell r="E1904" t="str">
            <v>ALL_EARNERS</v>
          </cell>
          <cell r="F1904" t="str">
            <v>T</v>
          </cell>
          <cell r="G1904" t="str">
            <v>M</v>
          </cell>
          <cell r="H1904" t="str">
            <v>Y25T64</v>
          </cell>
          <cell r="I1904" t="str">
            <v>COP</v>
          </cell>
          <cell r="J1904">
            <v>14500000</v>
          </cell>
          <cell r="K1904" t="str">
            <v>Great Integrated Household Survey</v>
          </cell>
        </row>
        <row r="1905">
          <cell r="A1905" t="str">
            <v>Colombia-T-M-Y25T64-FTFY_EARNERS</v>
          </cell>
          <cell r="B1905" t="str">
            <v>COL</v>
          </cell>
          <cell r="C1905" t="str">
            <v>Colombia</v>
          </cell>
          <cell r="D1905">
            <v>2016</v>
          </cell>
          <cell r="E1905" t="str">
            <v>FTFY_EARNERS</v>
          </cell>
          <cell r="F1905" t="str">
            <v>T</v>
          </cell>
          <cell r="G1905" t="str">
            <v>M</v>
          </cell>
          <cell r="H1905" t="str">
            <v>Y25T64</v>
          </cell>
          <cell r="I1905" t="str">
            <v>COP</v>
          </cell>
          <cell r="J1905">
            <v>14800000</v>
          </cell>
          <cell r="K1905" t="str">
            <v>Great Integrated Household Survey</v>
          </cell>
        </row>
        <row r="1906">
          <cell r="A1906" t="str">
            <v>Colombia-T-M-Y35T44-ALL_EARNERS</v>
          </cell>
          <cell r="B1906" t="str">
            <v>COL</v>
          </cell>
          <cell r="C1906" t="str">
            <v>Colombia</v>
          </cell>
          <cell r="D1906">
            <v>2016</v>
          </cell>
          <cell r="E1906" t="str">
            <v>ALL_EARNERS</v>
          </cell>
          <cell r="F1906" t="str">
            <v>T</v>
          </cell>
          <cell r="G1906" t="str">
            <v>M</v>
          </cell>
          <cell r="H1906" t="str">
            <v>Y35T44</v>
          </cell>
          <cell r="I1906" t="str">
            <v>COP</v>
          </cell>
          <cell r="J1906">
            <v>15000000</v>
          </cell>
          <cell r="K1906" t="str">
            <v>Great Integrated Household Survey</v>
          </cell>
        </row>
        <row r="1907">
          <cell r="A1907" t="str">
            <v>Colombia-T-M-Y35T44-FTFY_EARNERS</v>
          </cell>
          <cell r="B1907" t="str">
            <v>COL</v>
          </cell>
          <cell r="C1907" t="str">
            <v>Colombia</v>
          </cell>
          <cell r="D1907">
            <v>2016</v>
          </cell>
          <cell r="E1907" t="str">
            <v>FTFY_EARNERS</v>
          </cell>
          <cell r="F1907" t="str">
            <v>T</v>
          </cell>
          <cell r="G1907" t="str">
            <v>M</v>
          </cell>
          <cell r="H1907" t="str">
            <v>Y35T44</v>
          </cell>
          <cell r="I1907" t="str">
            <v>COP</v>
          </cell>
          <cell r="J1907">
            <v>15300000</v>
          </cell>
          <cell r="K1907" t="str">
            <v>Great Integrated Household Survey</v>
          </cell>
        </row>
        <row r="1908">
          <cell r="A1908" t="str">
            <v>Colombia-T-M-Y45T54-ALL_EARNERS</v>
          </cell>
          <cell r="B1908" t="str">
            <v>COL</v>
          </cell>
          <cell r="C1908" t="str">
            <v>Colombia</v>
          </cell>
          <cell r="D1908">
            <v>2016</v>
          </cell>
          <cell r="E1908" t="str">
            <v>ALL_EARNERS</v>
          </cell>
          <cell r="F1908" t="str">
            <v>T</v>
          </cell>
          <cell r="G1908" t="str">
            <v>M</v>
          </cell>
          <cell r="H1908" t="str">
            <v>Y45T54</v>
          </cell>
          <cell r="I1908" t="str">
            <v>COP</v>
          </cell>
          <cell r="J1908">
            <v>14900000</v>
          </cell>
          <cell r="K1908" t="str">
            <v>Great Integrated Household Survey</v>
          </cell>
        </row>
        <row r="1909">
          <cell r="A1909" t="str">
            <v>Colombia-T-M-Y45T54-FTFY_EARNERS</v>
          </cell>
          <cell r="B1909" t="str">
            <v>COL</v>
          </cell>
          <cell r="C1909" t="str">
            <v>Colombia</v>
          </cell>
          <cell r="D1909">
            <v>2016</v>
          </cell>
          <cell r="E1909" t="str">
            <v>FTFY_EARNERS</v>
          </cell>
          <cell r="F1909" t="str">
            <v>T</v>
          </cell>
          <cell r="G1909" t="str">
            <v>M</v>
          </cell>
          <cell r="H1909" t="str">
            <v>Y45T54</v>
          </cell>
          <cell r="I1909" t="str">
            <v>COP</v>
          </cell>
          <cell r="J1909">
            <v>15200000</v>
          </cell>
          <cell r="K1909" t="str">
            <v>Great Integrated Household Survey</v>
          </cell>
        </row>
        <row r="1910">
          <cell r="A1910" t="str">
            <v>Colombia-T-M-Y55T64-ALL_EARNERS</v>
          </cell>
          <cell r="B1910" t="str">
            <v>COL</v>
          </cell>
          <cell r="C1910" t="str">
            <v>Colombia</v>
          </cell>
          <cell r="D1910">
            <v>2016</v>
          </cell>
          <cell r="E1910" t="str">
            <v>ALL_EARNERS</v>
          </cell>
          <cell r="F1910" t="str">
            <v>T</v>
          </cell>
          <cell r="G1910" t="str">
            <v>M</v>
          </cell>
          <cell r="H1910" t="str">
            <v>Y55T64</v>
          </cell>
          <cell r="I1910" t="str">
            <v>COP</v>
          </cell>
          <cell r="J1910">
            <v>14500000</v>
          </cell>
          <cell r="K1910" t="str">
            <v>Great Integrated Household Survey</v>
          </cell>
        </row>
        <row r="1911">
          <cell r="A1911" t="str">
            <v>Colombia-T-M-Y55T64-FTFY_EARNERS</v>
          </cell>
          <cell r="B1911" t="str">
            <v>COL</v>
          </cell>
          <cell r="C1911" t="str">
            <v>Colombia</v>
          </cell>
          <cell r="D1911">
            <v>2016</v>
          </cell>
          <cell r="E1911" t="str">
            <v>FTFY_EARNERS</v>
          </cell>
          <cell r="F1911" t="str">
            <v>T</v>
          </cell>
          <cell r="G1911" t="str">
            <v>M</v>
          </cell>
          <cell r="H1911" t="str">
            <v>Y55T64</v>
          </cell>
          <cell r="I1911" t="str">
            <v>COP</v>
          </cell>
          <cell r="J1911">
            <v>15000000</v>
          </cell>
          <cell r="K1911" t="str">
            <v>Great Integrated Household Survey</v>
          </cell>
        </row>
        <row r="1912">
          <cell r="A1912" t="str">
            <v>Colombia-T-T-Y25T34-ALL_EARNERS</v>
          </cell>
          <cell r="B1912" t="str">
            <v>COL</v>
          </cell>
          <cell r="C1912" t="str">
            <v>Colombia</v>
          </cell>
          <cell r="D1912">
            <v>2016</v>
          </cell>
          <cell r="E1912" t="str">
            <v>ALL_EARNERS</v>
          </cell>
          <cell r="F1912" t="str">
            <v>T</v>
          </cell>
          <cell r="G1912" t="str">
            <v>T</v>
          </cell>
          <cell r="H1912" t="str">
            <v>Y25T34</v>
          </cell>
          <cell r="I1912" t="str">
            <v>COP</v>
          </cell>
          <cell r="J1912">
            <v>13100000</v>
          </cell>
          <cell r="K1912" t="str">
            <v>Great Integrated Household Survey</v>
          </cell>
        </row>
        <row r="1913">
          <cell r="A1913" t="str">
            <v>Colombia-T-T-Y25T34-FTFY_EARNERS</v>
          </cell>
          <cell r="B1913" t="str">
            <v>COL</v>
          </cell>
          <cell r="C1913" t="str">
            <v>Colombia</v>
          </cell>
          <cell r="D1913">
            <v>2016</v>
          </cell>
          <cell r="E1913" t="str">
            <v>FTFY_EARNERS</v>
          </cell>
          <cell r="F1913" t="str">
            <v>T</v>
          </cell>
          <cell r="G1913" t="str">
            <v>T</v>
          </cell>
          <cell r="H1913" t="str">
            <v>Y25T34</v>
          </cell>
          <cell r="I1913" t="str">
            <v>COP</v>
          </cell>
          <cell r="J1913">
            <v>14100000</v>
          </cell>
          <cell r="K1913" t="str">
            <v>Great Integrated Household Survey</v>
          </cell>
        </row>
        <row r="1914">
          <cell r="A1914" t="str">
            <v>Colombia-T-T-Y25T64-ALL_EARNERS</v>
          </cell>
          <cell r="B1914" t="str">
            <v>COL</v>
          </cell>
          <cell r="C1914" t="str">
            <v>Colombia</v>
          </cell>
          <cell r="D1914">
            <v>2016</v>
          </cell>
          <cell r="E1914" t="str">
            <v>ALL_EARNERS</v>
          </cell>
          <cell r="F1914" t="str">
            <v>T</v>
          </cell>
          <cell r="G1914" t="str">
            <v>T</v>
          </cell>
          <cell r="H1914" t="str">
            <v>Y25T64</v>
          </cell>
          <cell r="I1914" t="str">
            <v>COP</v>
          </cell>
          <cell r="J1914">
            <v>13400000</v>
          </cell>
          <cell r="K1914" t="str">
            <v>Great Integrated Household Survey</v>
          </cell>
        </row>
        <row r="1915">
          <cell r="A1915" t="str">
            <v>Colombia-T-T-Y25T64-FTFY_EARNERS</v>
          </cell>
          <cell r="B1915" t="str">
            <v>COL</v>
          </cell>
          <cell r="C1915" t="str">
            <v>Colombia</v>
          </cell>
          <cell r="D1915">
            <v>2016</v>
          </cell>
          <cell r="E1915" t="str">
            <v>FTFY_EARNERS</v>
          </cell>
          <cell r="F1915" t="str">
            <v>T</v>
          </cell>
          <cell r="G1915" t="str">
            <v>T</v>
          </cell>
          <cell r="H1915" t="str">
            <v>Y25T64</v>
          </cell>
          <cell r="I1915" t="str">
            <v>COP</v>
          </cell>
          <cell r="J1915">
            <v>14700000</v>
          </cell>
          <cell r="K1915" t="str">
            <v>Great Integrated Household Survey</v>
          </cell>
        </row>
        <row r="1916">
          <cell r="A1916" t="str">
            <v>Colombia-T-T-Y35T44-ALL_EARNERS</v>
          </cell>
          <cell r="B1916" t="str">
            <v>COL</v>
          </cell>
          <cell r="C1916" t="str">
            <v>Colombia</v>
          </cell>
          <cell r="D1916">
            <v>2016</v>
          </cell>
          <cell r="E1916" t="str">
            <v>ALL_EARNERS</v>
          </cell>
          <cell r="F1916" t="str">
            <v>T</v>
          </cell>
          <cell r="G1916" t="str">
            <v>T</v>
          </cell>
          <cell r="H1916" t="str">
            <v>Y35T44</v>
          </cell>
          <cell r="I1916" t="str">
            <v>COP</v>
          </cell>
          <cell r="J1916">
            <v>14000000</v>
          </cell>
          <cell r="K1916" t="str">
            <v>Great Integrated Household Survey</v>
          </cell>
        </row>
        <row r="1917">
          <cell r="A1917" t="str">
            <v>Colombia-T-T-Y35T44-FTFY_EARNERS</v>
          </cell>
          <cell r="B1917" t="str">
            <v>COL</v>
          </cell>
          <cell r="C1917" t="str">
            <v>Colombia</v>
          </cell>
          <cell r="D1917">
            <v>2016</v>
          </cell>
          <cell r="E1917" t="str">
            <v>FTFY_EARNERS</v>
          </cell>
          <cell r="F1917" t="str">
            <v>T</v>
          </cell>
          <cell r="G1917" t="str">
            <v>T</v>
          </cell>
          <cell r="H1917" t="str">
            <v>Y35T44</v>
          </cell>
          <cell r="I1917" t="str">
            <v>COP</v>
          </cell>
          <cell r="J1917">
            <v>15100000</v>
          </cell>
          <cell r="K1917" t="str">
            <v>Great Integrated Household Survey</v>
          </cell>
        </row>
        <row r="1918">
          <cell r="A1918" t="str">
            <v>Colombia-T-T-Y45T54-ALL_EARNERS</v>
          </cell>
          <cell r="B1918" t="str">
            <v>COL</v>
          </cell>
          <cell r="C1918" t="str">
            <v>Colombia</v>
          </cell>
          <cell r="D1918">
            <v>2016</v>
          </cell>
          <cell r="E1918" t="str">
            <v>ALL_EARNERS</v>
          </cell>
          <cell r="F1918" t="str">
            <v>T</v>
          </cell>
          <cell r="G1918" t="str">
            <v>T</v>
          </cell>
          <cell r="H1918" t="str">
            <v>Y45T54</v>
          </cell>
          <cell r="I1918" t="str">
            <v>COP</v>
          </cell>
          <cell r="J1918">
            <v>13700000</v>
          </cell>
          <cell r="K1918" t="str">
            <v>Great Integrated Household Survey</v>
          </cell>
        </row>
        <row r="1919">
          <cell r="A1919" t="str">
            <v>Colombia-T-T-Y45T54-FTFY_EARNERS</v>
          </cell>
          <cell r="B1919" t="str">
            <v>COL</v>
          </cell>
          <cell r="C1919" t="str">
            <v>Colombia</v>
          </cell>
          <cell r="D1919">
            <v>2016</v>
          </cell>
          <cell r="E1919" t="str">
            <v>FTFY_EARNERS</v>
          </cell>
          <cell r="F1919" t="str">
            <v>T</v>
          </cell>
          <cell r="G1919" t="str">
            <v>T</v>
          </cell>
          <cell r="H1919" t="str">
            <v>Y45T54</v>
          </cell>
          <cell r="I1919" t="str">
            <v>COP</v>
          </cell>
          <cell r="J1919">
            <v>15000000</v>
          </cell>
          <cell r="K1919" t="str">
            <v>Great Integrated Household Survey</v>
          </cell>
        </row>
        <row r="1920">
          <cell r="A1920" t="str">
            <v>Colombia-T-T-Y55T64-ALL_EARNERS</v>
          </cell>
          <cell r="B1920" t="str">
            <v>COL</v>
          </cell>
          <cell r="C1920" t="str">
            <v>Colombia</v>
          </cell>
          <cell r="D1920">
            <v>2016</v>
          </cell>
          <cell r="E1920" t="str">
            <v>ALL_EARNERS</v>
          </cell>
          <cell r="F1920" t="str">
            <v>T</v>
          </cell>
          <cell r="G1920" t="str">
            <v>T</v>
          </cell>
          <cell r="H1920" t="str">
            <v>Y55T64</v>
          </cell>
          <cell r="I1920" t="str">
            <v>COP</v>
          </cell>
          <cell r="J1920">
            <v>12700000</v>
          </cell>
          <cell r="K1920" t="str">
            <v>Great Integrated Household Survey</v>
          </cell>
        </row>
        <row r="1921">
          <cell r="A1921" t="str">
            <v>Colombia-T-T-Y55T64-FTFY_EARNERS</v>
          </cell>
          <cell r="B1921" t="str">
            <v>COL</v>
          </cell>
          <cell r="C1921" t="str">
            <v>Colombia</v>
          </cell>
          <cell r="D1921">
            <v>2016</v>
          </cell>
          <cell r="E1921" t="str">
            <v>FTFY_EARNERS</v>
          </cell>
          <cell r="F1921" t="str">
            <v>T</v>
          </cell>
          <cell r="G1921" t="str">
            <v>T</v>
          </cell>
          <cell r="H1921" t="str">
            <v>Y55T64</v>
          </cell>
          <cell r="I1921" t="str">
            <v>COP</v>
          </cell>
          <cell r="J1921">
            <v>14300000</v>
          </cell>
          <cell r="K1921" t="str">
            <v>Great Integrated Household Survey</v>
          </cell>
        </row>
        <row r="1922">
          <cell r="A1922" t="str">
            <v>Costa Rica-L3-F-Y25T34-ALL_EARNERS</v>
          </cell>
          <cell r="B1922" t="str">
            <v>CRI</v>
          </cell>
          <cell r="C1922" t="str">
            <v>Costa Rica</v>
          </cell>
          <cell r="D1922">
            <v>2016</v>
          </cell>
          <cell r="E1922" t="str">
            <v>ALL_EARNERS</v>
          </cell>
          <cell r="F1922" t="str">
            <v>L3</v>
          </cell>
          <cell r="G1922" t="str">
            <v>F</v>
          </cell>
          <cell r="H1922" t="str">
            <v>Y25T34</v>
          </cell>
          <cell r="I1922" t="str">
            <v>CRC</v>
          </cell>
          <cell r="J1922">
            <v>4388692</v>
          </cell>
          <cell r="K1922" t="str">
            <v xml:space="preserve">Continuous Employment Survey </v>
          </cell>
        </row>
        <row r="1923">
          <cell r="A1923" t="str">
            <v>Costa Rica-L3-F-Y25T34-FTFY_EARNERS</v>
          </cell>
          <cell r="B1923" t="str">
            <v>CRI</v>
          </cell>
          <cell r="C1923" t="str">
            <v>Costa Rica</v>
          </cell>
          <cell r="D1923">
            <v>2016</v>
          </cell>
          <cell r="E1923" t="str">
            <v>FTFY_EARNERS</v>
          </cell>
          <cell r="F1923" t="str">
            <v>L3</v>
          </cell>
          <cell r="G1923" t="str">
            <v>F</v>
          </cell>
          <cell r="H1923" t="str">
            <v>Y25T34</v>
          </cell>
          <cell r="I1923" t="str">
            <v>CRC</v>
          </cell>
          <cell r="J1923">
            <v>4935365</v>
          </cell>
          <cell r="K1923" t="str">
            <v xml:space="preserve">Continuous Employment Survey </v>
          </cell>
        </row>
        <row r="1924">
          <cell r="A1924" t="str">
            <v>Costa Rica-L3-F-Y25T64-ALL_EARNERS</v>
          </cell>
          <cell r="B1924" t="str">
            <v>CRI</v>
          </cell>
          <cell r="C1924" t="str">
            <v>Costa Rica</v>
          </cell>
          <cell r="D1924">
            <v>2016</v>
          </cell>
          <cell r="E1924" t="str">
            <v>ALL_EARNERS</v>
          </cell>
          <cell r="F1924" t="str">
            <v>L3</v>
          </cell>
          <cell r="G1924" t="str">
            <v>F</v>
          </cell>
          <cell r="H1924" t="str">
            <v>Y25T64</v>
          </cell>
          <cell r="I1924" t="str">
            <v>CRC</v>
          </cell>
          <cell r="J1924">
            <v>4514171</v>
          </cell>
          <cell r="K1924" t="str">
            <v xml:space="preserve">Continuous Employment Survey </v>
          </cell>
        </row>
        <row r="1925">
          <cell r="A1925" t="str">
            <v>Costa Rica-L3-F-Y25T64-FTFY_EARNERS</v>
          </cell>
          <cell r="B1925" t="str">
            <v>CRI</v>
          </cell>
          <cell r="C1925" t="str">
            <v>Costa Rica</v>
          </cell>
          <cell r="D1925">
            <v>2016</v>
          </cell>
          <cell r="E1925" t="str">
            <v>FTFY_EARNERS</v>
          </cell>
          <cell r="F1925" t="str">
            <v>L3</v>
          </cell>
          <cell r="G1925" t="str">
            <v>F</v>
          </cell>
          <cell r="H1925" t="str">
            <v>Y25T64</v>
          </cell>
          <cell r="I1925" t="str">
            <v>CRC</v>
          </cell>
          <cell r="J1925">
            <v>4950016</v>
          </cell>
          <cell r="K1925" t="str">
            <v xml:space="preserve">Continuous Employment Survey </v>
          </cell>
        </row>
        <row r="1926">
          <cell r="A1926" t="str">
            <v>Costa Rica-L3-F-Y35T44-ALL_EARNERS</v>
          </cell>
          <cell r="B1926" t="str">
            <v>CRI</v>
          </cell>
          <cell r="C1926" t="str">
            <v>Costa Rica</v>
          </cell>
          <cell r="D1926">
            <v>2016</v>
          </cell>
          <cell r="E1926" t="str">
            <v>ALL_EARNERS</v>
          </cell>
          <cell r="F1926" t="str">
            <v>L3</v>
          </cell>
          <cell r="G1926" t="str">
            <v>F</v>
          </cell>
          <cell r="H1926" t="str">
            <v>Y35T44</v>
          </cell>
          <cell r="I1926" t="str">
            <v>CRC</v>
          </cell>
          <cell r="J1926">
            <v>4690284</v>
          </cell>
          <cell r="K1926" t="str">
            <v xml:space="preserve">Continuous Employment Survey </v>
          </cell>
        </row>
        <row r="1927">
          <cell r="A1927" t="str">
            <v>Costa Rica-L3-F-Y35T44-FTFY_EARNERS</v>
          </cell>
          <cell r="B1927" t="str">
            <v>CRI</v>
          </cell>
          <cell r="C1927" t="str">
            <v>Costa Rica</v>
          </cell>
          <cell r="D1927">
            <v>2016</v>
          </cell>
          <cell r="E1927" t="str">
            <v>FTFY_EARNERS</v>
          </cell>
          <cell r="F1927" t="str">
            <v>L3</v>
          </cell>
          <cell r="G1927" t="str">
            <v>F</v>
          </cell>
          <cell r="H1927" t="str">
            <v>Y35T44</v>
          </cell>
          <cell r="I1927" t="str">
            <v>CRC</v>
          </cell>
          <cell r="J1927">
            <v>5019677</v>
          </cell>
          <cell r="K1927" t="str">
            <v xml:space="preserve">Continuous Employment Survey </v>
          </cell>
        </row>
        <row r="1928">
          <cell r="A1928" t="str">
            <v>Costa Rica-L3-F-Y45T54-ALL_EARNERS</v>
          </cell>
          <cell r="B1928" t="str">
            <v>CRI</v>
          </cell>
          <cell r="C1928" t="str">
            <v>Costa Rica</v>
          </cell>
          <cell r="D1928">
            <v>2016</v>
          </cell>
          <cell r="E1928" t="str">
            <v>ALL_EARNERS</v>
          </cell>
          <cell r="F1928" t="str">
            <v>L3</v>
          </cell>
          <cell r="G1928" t="str">
            <v>F</v>
          </cell>
          <cell r="H1928" t="str">
            <v>Y45T54</v>
          </cell>
          <cell r="I1928" t="str">
            <v>CRC</v>
          </cell>
          <cell r="J1928">
            <v>4375737</v>
          </cell>
          <cell r="K1928" t="str">
            <v xml:space="preserve">Continuous Employment Survey </v>
          </cell>
        </row>
        <row r="1929">
          <cell r="A1929" t="str">
            <v>Costa Rica-L3-F-Y45T54-FTFY_EARNERS</v>
          </cell>
          <cell r="B1929" t="str">
            <v>CRI</v>
          </cell>
          <cell r="C1929" t="str">
            <v>Costa Rica</v>
          </cell>
          <cell r="D1929">
            <v>2016</v>
          </cell>
          <cell r="E1929" t="str">
            <v>FTFY_EARNERS</v>
          </cell>
          <cell r="F1929" t="str">
            <v>L3</v>
          </cell>
          <cell r="G1929" t="str">
            <v>F</v>
          </cell>
          <cell r="H1929" t="str">
            <v>Y45T54</v>
          </cell>
          <cell r="I1929" t="str">
            <v>CRC</v>
          </cell>
          <cell r="J1929">
            <v>4765090</v>
          </cell>
          <cell r="K1929" t="str">
            <v xml:space="preserve">Continuous Employment Survey </v>
          </cell>
        </row>
        <row r="1930">
          <cell r="A1930" t="str">
            <v>Costa Rica-L3-F-Y55T64-ALL_EARNERS</v>
          </cell>
          <cell r="B1930" t="str">
            <v>CRI</v>
          </cell>
          <cell r="C1930" t="str">
            <v>Costa Rica</v>
          </cell>
          <cell r="D1930">
            <v>2016</v>
          </cell>
          <cell r="E1930" t="str">
            <v>ALL_EARNERS</v>
          </cell>
          <cell r="F1930" t="str">
            <v>L3</v>
          </cell>
          <cell r="G1930" t="str">
            <v>F</v>
          </cell>
          <cell r="H1930" t="str">
            <v>Y55T64</v>
          </cell>
          <cell r="I1930" t="str">
            <v>CRC</v>
          </cell>
          <cell r="J1930">
            <v>0</v>
          </cell>
          <cell r="K1930" t="str">
            <v xml:space="preserve">Continuous Employment Survey </v>
          </cell>
        </row>
        <row r="1931">
          <cell r="A1931" t="str">
            <v>Costa Rica-L3-F-Y55T64-FTFY_EARNERS</v>
          </cell>
          <cell r="B1931" t="str">
            <v>CRI</v>
          </cell>
          <cell r="C1931" t="str">
            <v>Costa Rica</v>
          </cell>
          <cell r="D1931">
            <v>2016</v>
          </cell>
          <cell r="E1931" t="str">
            <v>FTFY_EARNERS</v>
          </cell>
          <cell r="F1931" t="str">
            <v>L3</v>
          </cell>
          <cell r="G1931" t="str">
            <v>F</v>
          </cell>
          <cell r="H1931" t="str">
            <v>Y55T64</v>
          </cell>
          <cell r="I1931" t="str">
            <v>CRC</v>
          </cell>
          <cell r="J1931">
            <v>0</v>
          </cell>
          <cell r="K1931" t="str">
            <v xml:space="preserve">Continuous Employment Survey </v>
          </cell>
        </row>
        <row r="1932">
          <cell r="A1932" t="str">
            <v>Costa Rica-L3-M-Y25T34-ALL_EARNERS</v>
          </cell>
          <cell r="B1932" t="str">
            <v>CRI</v>
          </cell>
          <cell r="C1932" t="str">
            <v>Costa Rica</v>
          </cell>
          <cell r="D1932">
            <v>2016</v>
          </cell>
          <cell r="E1932" t="str">
            <v>ALL_EARNERS</v>
          </cell>
          <cell r="F1932" t="str">
            <v>L3</v>
          </cell>
          <cell r="G1932" t="str">
            <v>M</v>
          </cell>
          <cell r="H1932" t="str">
            <v>Y25T34</v>
          </cell>
          <cell r="I1932" t="str">
            <v>CRC</v>
          </cell>
          <cell r="J1932">
            <v>5940369</v>
          </cell>
          <cell r="K1932" t="str">
            <v xml:space="preserve">Continuous Employment Survey </v>
          </cell>
        </row>
        <row r="1933">
          <cell r="A1933" t="str">
            <v>Costa Rica-L3-M-Y25T34-FTFY_EARNERS</v>
          </cell>
          <cell r="B1933" t="str">
            <v>CRI</v>
          </cell>
          <cell r="C1933" t="str">
            <v>Costa Rica</v>
          </cell>
          <cell r="D1933">
            <v>2016</v>
          </cell>
          <cell r="E1933" t="str">
            <v>FTFY_EARNERS</v>
          </cell>
          <cell r="F1933" t="str">
            <v>L3</v>
          </cell>
          <cell r="G1933" t="str">
            <v>M</v>
          </cell>
          <cell r="H1933" t="str">
            <v>Y25T34</v>
          </cell>
          <cell r="I1933" t="str">
            <v>CRC</v>
          </cell>
          <cell r="J1933">
            <v>6092140</v>
          </cell>
          <cell r="K1933" t="str">
            <v xml:space="preserve">Continuous Employment Survey </v>
          </cell>
        </row>
        <row r="1934">
          <cell r="A1934" t="str">
            <v>Costa Rica-L3-M-Y25T64-ALL_EARNERS</v>
          </cell>
          <cell r="B1934" t="str">
            <v>CRI</v>
          </cell>
          <cell r="C1934" t="str">
            <v>Costa Rica</v>
          </cell>
          <cell r="D1934">
            <v>2016</v>
          </cell>
          <cell r="E1934" t="str">
            <v>ALL_EARNERS</v>
          </cell>
          <cell r="F1934" t="str">
            <v>L3</v>
          </cell>
          <cell r="G1934" t="str">
            <v>M</v>
          </cell>
          <cell r="H1934" t="str">
            <v>Y25T64</v>
          </cell>
          <cell r="I1934" t="str">
            <v>CRC</v>
          </cell>
          <cell r="J1934">
            <v>6254531</v>
          </cell>
          <cell r="K1934" t="str">
            <v xml:space="preserve">Continuous Employment Survey </v>
          </cell>
        </row>
        <row r="1935">
          <cell r="A1935" t="str">
            <v>Costa Rica-L3-M-Y25T64-FTFY_EARNERS</v>
          </cell>
          <cell r="B1935" t="str">
            <v>CRI</v>
          </cell>
          <cell r="C1935" t="str">
            <v>Costa Rica</v>
          </cell>
          <cell r="D1935">
            <v>2016</v>
          </cell>
          <cell r="E1935" t="str">
            <v>FTFY_EARNERS</v>
          </cell>
          <cell r="F1935" t="str">
            <v>L3</v>
          </cell>
          <cell r="G1935" t="str">
            <v>M</v>
          </cell>
          <cell r="H1935" t="str">
            <v>Y25T64</v>
          </cell>
          <cell r="I1935" t="str">
            <v>CRC</v>
          </cell>
          <cell r="J1935">
            <v>6355824</v>
          </cell>
          <cell r="K1935" t="str">
            <v xml:space="preserve">Continuous Employment Survey </v>
          </cell>
        </row>
        <row r="1936">
          <cell r="A1936" t="str">
            <v>Costa Rica-L3-M-Y35T44-ALL_EARNERS</v>
          </cell>
          <cell r="B1936" t="str">
            <v>CRI</v>
          </cell>
          <cell r="C1936" t="str">
            <v>Costa Rica</v>
          </cell>
          <cell r="D1936">
            <v>2016</v>
          </cell>
          <cell r="E1936" t="str">
            <v>ALL_EARNERS</v>
          </cell>
          <cell r="F1936" t="str">
            <v>L3</v>
          </cell>
          <cell r="G1936" t="str">
            <v>M</v>
          </cell>
          <cell r="H1936" t="str">
            <v>Y35T44</v>
          </cell>
          <cell r="I1936" t="str">
            <v>CRC</v>
          </cell>
          <cell r="J1936">
            <v>6511417</v>
          </cell>
          <cell r="K1936" t="str">
            <v xml:space="preserve">Continuous Employment Survey </v>
          </cell>
        </row>
        <row r="1937">
          <cell r="A1937" t="str">
            <v>Costa Rica-L3-M-Y35T44-FTFY_EARNERS</v>
          </cell>
          <cell r="B1937" t="str">
            <v>CRI</v>
          </cell>
          <cell r="C1937" t="str">
            <v>Costa Rica</v>
          </cell>
          <cell r="D1937">
            <v>2016</v>
          </cell>
          <cell r="E1937" t="str">
            <v>FTFY_EARNERS</v>
          </cell>
          <cell r="F1937" t="str">
            <v>L3</v>
          </cell>
          <cell r="G1937" t="str">
            <v>M</v>
          </cell>
          <cell r="H1937" t="str">
            <v>Y35T44</v>
          </cell>
          <cell r="I1937" t="str">
            <v>CRC</v>
          </cell>
          <cell r="J1937">
            <v>6569459</v>
          </cell>
          <cell r="K1937" t="str">
            <v xml:space="preserve">Continuous Employment Survey </v>
          </cell>
        </row>
        <row r="1938">
          <cell r="A1938" t="str">
            <v>Costa Rica-L3-M-Y45T54-ALL_EARNERS</v>
          </cell>
          <cell r="B1938" t="str">
            <v>CRI</v>
          </cell>
          <cell r="C1938" t="str">
            <v>Costa Rica</v>
          </cell>
          <cell r="D1938">
            <v>2016</v>
          </cell>
          <cell r="E1938" t="str">
            <v>ALL_EARNERS</v>
          </cell>
          <cell r="F1938" t="str">
            <v>L3</v>
          </cell>
          <cell r="G1938" t="str">
            <v>M</v>
          </cell>
          <cell r="H1938" t="str">
            <v>Y45T54</v>
          </cell>
          <cell r="I1938" t="str">
            <v>CRC</v>
          </cell>
          <cell r="J1938">
            <v>6171627</v>
          </cell>
          <cell r="K1938" t="str">
            <v xml:space="preserve">Continuous Employment Survey </v>
          </cell>
        </row>
        <row r="1939">
          <cell r="A1939" t="str">
            <v>Costa Rica-L3-M-Y45T54-FTFY_EARNERS</v>
          </cell>
          <cell r="B1939" t="str">
            <v>CRI</v>
          </cell>
          <cell r="C1939" t="str">
            <v>Costa Rica</v>
          </cell>
          <cell r="D1939">
            <v>2016</v>
          </cell>
          <cell r="E1939" t="str">
            <v>FTFY_EARNERS</v>
          </cell>
          <cell r="F1939" t="str">
            <v>L3</v>
          </cell>
          <cell r="G1939" t="str">
            <v>M</v>
          </cell>
          <cell r="H1939" t="str">
            <v>Y45T54</v>
          </cell>
          <cell r="I1939" t="str">
            <v>CRC</v>
          </cell>
          <cell r="J1939">
            <v>6238155</v>
          </cell>
          <cell r="K1939" t="str">
            <v xml:space="preserve">Continuous Employment Survey </v>
          </cell>
        </row>
        <row r="1940">
          <cell r="A1940" t="str">
            <v>Costa Rica-L3-M-Y55T64-ALL_EARNERS</v>
          </cell>
          <cell r="B1940" t="str">
            <v>CRI</v>
          </cell>
          <cell r="C1940" t="str">
            <v>Costa Rica</v>
          </cell>
          <cell r="D1940">
            <v>2016</v>
          </cell>
          <cell r="E1940" t="str">
            <v>ALL_EARNERS</v>
          </cell>
          <cell r="F1940" t="str">
            <v>L3</v>
          </cell>
          <cell r="G1940" t="str">
            <v>M</v>
          </cell>
          <cell r="H1940" t="str">
            <v>Y55T64</v>
          </cell>
          <cell r="I1940" t="str">
            <v>CRC</v>
          </cell>
          <cell r="J1940">
            <v>6796093</v>
          </cell>
          <cell r="K1940" t="str">
            <v xml:space="preserve">Continuous Employment Survey </v>
          </cell>
        </row>
        <row r="1941">
          <cell r="A1941" t="str">
            <v>Costa Rica-L3-M-Y55T64-FTFY_EARNERS</v>
          </cell>
          <cell r="B1941" t="str">
            <v>CRI</v>
          </cell>
          <cell r="C1941" t="str">
            <v>Costa Rica</v>
          </cell>
          <cell r="D1941">
            <v>2016</v>
          </cell>
          <cell r="E1941" t="str">
            <v>FTFY_EARNERS</v>
          </cell>
          <cell r="F1941" t="str">
            <v>L3</v>
          </cell>
          <cell r="G1941" t="str">
            <v>M</v>
          </cell>
          <cell r="H1941" t="str">
            <v>Y55T64</v>
          </cell>
          <cell r="I1941" t="str">
            <v>CRC</v>
          </cell>
          <cell r="J1941">
            <v>6896183</v>
          </cell>
          <cell r="K1941" t="str">
            <v xml:space="preserve">Continuous Employment Survey </v>
          </cell>
        </row>
        <row r="1942">
          <cell r="A1942" t="str">
            <v>Costa Rica-L3-T-Y25T34-ALL_EARNERS</v>
          </cell>
          <cell r="B1942" t="str">
            <v>CRI</v>
          </cell>
          <cell r="C1942" t="str">
            <v>Costa Rica</v>
          </cell>
          <cell r="D1942">
            <v>2016</v>
          </cell>
          <cell r="E1942" t="str">
            <v>ALL_EARNERS</v>
          </cell>
          <cell r="F1942" t="str">
            <v>L3</v>
          </cell>
          <cell r="G1942" t="str">
            <v>T</v>
          </cell>
          <cell r="H1942" t="str">
            <v>Y25T34</v>
          </cell>
          <cell r="I1942" t="str">
            <v>CRC</v>
          </cell>
          <cell r="J1942">
            <v>5417250</v>
          </cell>
          <cell r="K1942" t="str">
            <v xml:space="preserve">Continuous Employment Survey </v>
          </cell>
        </row>
        <row r="1943">
          <cell r="A1943" t="str">
            <v>Costa Rica-L3-T-Y25T34-FTFY_EARNERS</v>
          </cell>
          <cell r="B1943" t="str">
            <v>CRI</v>
          </cell>
          <cell r="C1943" t="str">
            <v>Costa Rica</v>
          </cell>
          <cell r="D1943">
            <v>2016</v>
          </cell>
          <cell r="E1943" t="str">
            <v>FTFY_EARNERS</v>
          </cell>
          <cell r="F1943" t="str">
            <v>L3</v>
          </cell>
          <cell r="G1943" t="str">
            <v>T</v>
          </cell>
          <cell r="H1943" t="str">
            <v>Y25T34</v>
          </cell>
          <cell r="I1943" t="str">
            <v>CRC</v>
          </cell>
          <cell r="J1943">
            <v>5730937</v>
          </cell>
          <cell r="K1943" t="str">
            <v xml:space="preserve">Continuous Employment Survey </v>
          </cell>
        </row>
        <row r="1944">
          <cell r="A1944" t="str">
            <v>Costa Rica-L3-T-Y25T64-ALL_EARNERS</v>
          </cell>
          <cell r="B1944" t="str">
            <v>CRI</v>
          </cell>
          <cell r="C1944" t="str">
            <v>Costa Rica</v>
          </cell>
          <cell r="D1944">
            <v>2016</v>
          </cell>
          <cell r="E1944" t="str">
            <v>ALL_EARNERS</v>
          </cell>
          <cell r="F1944" t="str">
            <v>L3</v>
          </cell>
          <cell r="G1944" t="str">
            <v>T</v>
          </cell>
          <cell r="H1944" t="str">
            <v>Y25T64</v>
          </cell>
          <cell r="I1944" t="str">
            <v>CRC</v>
          </cell>
          <cell r="J1944">
            <v>5664201</v>
          </cell>
          <cell r="K1944" t="str">
            <v xml:space="preserve">Continuous Employment Survey </v>
          </cell>
        </row>
        <row r="1945">
          <cell r="A1945" t="str">
            <v>Costa Rica-L3-T-Y25T64-FTFY_EARNERS</v>
          </cell>
          <cell r="B1945" t="str">
            <v>CRI</v>
          </cell>
          <cell r="C1945" t="str">
            <v>Costa Rica</v>
          </cell>
          <cell r="D1945">
            <v>2016</v>
          </cell>
          <cell r="E1945" t="str">
            <v>FTFY_EARNERS</v>
          </cell>
          <cell r="F1945" t="str">
            <v>L3</v>
          </cell>
          <cell r="G1945" t="str">
            <v>T</v>
          </cell>
          <cell r="H1945" t="str">
            <v>Y25T64</v>
          </cell>
          <cell r="I1945" t="str">
            <v>CRC</v>
          </cell>
          <cell r="J1945">
            <v>5908121</v>
          </cell>
          <cell r="K1945" t="str">
            <v xml:space="preserve">Continuous Employment Survey </v>
          </cell>
        </row>
        <row r="1946">
          <cell r="A1946" t="str">
            <v>Costa Rica-L3-T-Y35T44-ALL_EARNERS</v>
          </cell>
          <cell r="B1946" t="str">
            <v>CRI</v>
          </cell>
          <cell r="C1946" t="str">
            <v>Costa Rica</v>
          </cell>
          <cell r="D1946">
            <v>2016</v>
          </cell>
          <cell r="E1946" t="str">
            <v>ALL_EARNERS</v>
          </cell>
          <cell r="F1946" t="str">
            <v>L3</v>
          </cell>
          <cell r="G1946" t="str">
            <v>T</v>
          </cell>
          <cell r="H1946" t="str">
            <v>Y35T44</v>
          </cell>
          <cell r="I1946" t="str">
            <v>CRC</v>
          </cell>
          <cell r="J1946">
            <v>5928819</v>
          </cell>
          <cell r="K1946" t="str">
            <v xml:space="preserve">Continuous Employment Survey </v>
          </cell>
        </row>
        <row r="1947">
          <cell r="A1947" t="str">
            <v>Costa Rica-L3-T-Y35T44-FTFY_EARNERS</v>
          </cell>
          <cell r="B1947" t="str">
            <v>CRI</v>
          </cell>
          <cell r="C1947" t="str">
            <v>Costa Rica</v>
          </cell>
          <cell r="D1947">
            <v>2016</v>
          </cell>
          <cell r="E1947" t="str">
            <v>FTFY_EARNERS</v>
          </cell>
          <cell r="F1947" t="str">
            <v>L3</v>
          </cell>
          <cell r="G1947" t="str">
            <v>T</v>
          </cell>
          <cell r="H1947" t="str">
            <v>Y35T44</v>
          </cell>
          <cell r="I1947" t="str">
            <v>CRC</v>
          </cell>
          <cell r="J1947">
            <v>6095831</v>
          </cell>
          <cell r="K1947" t="str">
            <v xml:space="preserve">Continuous Employment Survey </v>
          </cell>
        </row>
        <row r="1948">
          <cell r="A1948" t="str">
            <v>Costa Rica-L3-T-Y45T54-ALL_EARNERS</v>
          </cell>
          <cell r="B1948" t="str">
            <v>CRI</v>
          </cell>
          <cell r="C1948" t="str">
            <v>Costa Rica</v>
          </cell>
          <cell r="D1948">
            <v>2016</v>
          </cell>
          <cell r="E1948" t="str">
            <v>ALL_EARNERS</v>
          </cell>
          <cell r="F1948" t="str">
            <v>L3</v>
          </cell>
          <cell r="G1948" t="str">
            <v>T</v>
          </cell>
          <cell r="H1948" t="str">
            <v>Y45T54</v>
          </cell>
          <cell r="I1948" t="str">
            <v>CRC</v>
          </cell>
          <cell r="J1948">
            <v>5518457</v>
          </cell>
          <cell r="K1948" t="str">
            <v xml:space="preserve">Continuous Employment Survey </v>
          </cell>
        </row>
        <row r="1949">
          <cell r="A1949" t="str">
            <v>Costa Rica-L3-T-Y45T54-FTFY_EARNERS</v>
          </cell>
          <cell r="B1949" t="str">
            <v>CRI</v>
          </cell>
          <cell r="C1949" t="str">
            <v>Costa Rica</v>
          </cell>
          <cell r="D1949">
            <v>2016</v>
          </cell>
          <cell r="E1949" t="str">
            <v>FTFY_EARNERS</v>
          </cell>
          <cell r="F1949" t="str">
            <v>L3</v>
          </cell>
          <cell r="G1949" t="str">
            <v>T</v>
          </cell>
          <cell r="H1949" t="str">
            <v>Y45T54</v>
          </cell>
          <cell r="I1949" t="str">
            <v>CRC</v>
          </cell>
          <cell r="J1949">
            <v>5735673</v>
          </cell>
          <cell r="K1949" t="str">
            <v xml:space="preserve">Continuous Employment Survey </v>
          </cell>
        </row>
        <row r="1950">
          <cell r="A1950" t="str">
            <v>Costa Rica-L3-T-Y55T64-ALL_EARNERS</v>
          </cell>
          <cell r="B1950" t="str">
            <v>CRI</v>
          </cell>
          <cell r="C1950" t="str">
            <v>Costa Rica</v>
          </cell>
          <cell r="D1950">
            <v>2016</v>
          </cell>
          <cell r="E1950" t="str">
            <v>ALL_EARNERS</v>
          </cell>
          <cell r="F1950" t="str">
            <v>L3</v>
          </cell>
          <cell r="G1950" t="str">
            <v>T</v>
          </cell>
          <cell r="H1950" t="str">
            <v>Y55T64</v>
          </cell>
          <cell r="I1950" t="str">
            <v>CRC</v>
          </cell>
          <cell r="J1950">
            <v>6117459</v>
          </cell>
          <cell r="K1950" t="str">
            <v xml:space="preserve">Continuous Employment Survey </v>
          </cell>
        </row>
        <row r="1951">
          <cell r="A1951" t="str">
            <v>Costa Rica-L3-T-Y55T64-FTFY_EARNERS</v>
          </cell>
          <cell r="B1951" t="str">
            <v>CRI</v>
          </cell>
          <cell r="C1951" t="str">
            <v>Costa Rica</v>
          </cell>
          <cell r="D1951">
            <v>2016</v>
          </cell>
          <cell r="E1951" t="str">
            <v>FTFY_EARNERS</v>
          </cell>
          <cell r="F1951" t="str">
            <v>L3</v>
          </cell>
          <cell r="G1951" t="str">
            <v>T</v>
          </cell>
          <cell r="H1951" t="str">
            <v>Y55T64</v>
          </cell>
          <cell r="I1951" t="str">
            <v>CRC</v>
          </cell>
          <cell r="J1951">
            <v>6355497</v>
          </cell>
          <cell r="K1951" t="str">
            <v xml:space="preserve">Continuous Employment Survey </v>
          </cell>
        </row>
        <row r="1952">
          <cell r="A1952" t="str">
            <v>Costa Rica-L4-F-Y25T34-ALL_EARNERS</v>
          </cell>
          <cell r="B1952" t="str">
            <v>CRI</v>
          </cell>
          <cell r="C1952" t="str">
            <v>Costa Rica</v>
          </cell>
          <cell r="D1952">
            <v>2016</v>
          </cell>
          <cell r="E1952" t="str">
            <v>ALL_EARNERS</v>
          </cell>
          <cell r="F1952" t="str">
            <v>L4</v>
          </cell>
          <cell r="G1952" t="str">
            <v>F</v>
          </cell>
          <cell r="H1952" t="str">
            <v>Y25T34</v>
          </cell>
          <cell r="I1952" t="str">
            <v>CRC</v>
          </cell>
          <cell r="J1952">
            <v>0</v>
          </cell>
          <cell r="K1952" t="str">
            <v xml:space="preserve">Continuous Employment Survey </v>
          </cell>
        </row>
        <row r="1953">
          <cell r="A1953" t="str">
            <v>Costa Rica-L4-F-Y25T34-FTFY_EARNERS</v>
          </cell>
          <cell r="B1953" t="str">
            <v>CRI</v>
          </cell>
          <cell r="C1953" t="str">
            <v>Costa Rica</v>
          </cell>
          <cell r="D1953">
            <v>2016</v>
          </cell>
          <cell r="E1953" t="str">
            <v>FTFY_EARNERS</v>
          </cell>
          <cell r="F1953" t="str">
            <v>L4</v>
          </cell>
          <cell r="G1953" t="str">
            <v>F</v>
          </cell>
          <cell r="H1953" t="str">
            <v>Y25T34</v>
          </cell>
          <cell r="I1953" t="str">
            <v>CRC</v>
          </cell>
          <cell r="J1953">
            <v>0</v>
          </cell>
          <cell r="K1953" t="str">
            <v xml:space="preserve">Continuous Employment Survey </v>
          </cell>
        </row>
        <row r="1954">
          <cell r="A1954" t="str">
            <v>Costa Rica-L4-F-Y25T64-ALL_EARNERS</v>
          </cell>
          <cell r="B1954" t="str">
            <v>CRI</v>
          </cell>
          <cell r="C1954" t="str">
            <v>Costa Rica</v>
          </cell>
          <cell r="D1954">
            <v>2016</v>
          </cell>
          <cell r="E1954" t="str">
            <v>ALL_EARNERS</v>
          </cell>
          <cell r="F1954" t="str">
            <v>L4</v>
          </cell>
          <cell r="G1954" t="str">
            <v>F</v>
          </cell>
          <cell r="H1954" t="str">
            <v>Y25T64</v>
          </cell>
          <cell r="I1954" t="str">
            <v>CRC</v>
          </cell>
          <cell r="J1954">
            <v>0</v>
          </cell>
          <cell r="K1954" t="str">
            <v xml:space="preserve">Continuous Employment Survey </v>
          </cell>
        </row>
        <row r="1955">
          <cell r="A1955" t="str">
            <v>Costa Rica-L4-F-Y25T64-FTFY_EARNERS</v>
          </cell>
          <cell r="B1955" t="str">
            <v>CRI</v>
          </cell>
          <cell r="C1955" t="str">
            <v>Costa Rica</v>
          </cell>
          <cell r="D1955">
            <v>2016</v>
          </cell>
          <cell r="E1955" t="str">
            <v>FTFY_EARNERS</v>
          </cell>
          <cell r="F1955" t="str">
            <v>L4</v>
          </cell>
          <cell r="G1955" t="str">
            <v>F</v>
          </cell>
          <cell r="H1955" t="str">
            <v>Y25T64</v>
          </cell>
          <cell r="I1955" t="str">
            <v>CRC</v>
          </cell>
          <cell r="J1955">
            <v>0</v>
          </cell>
          <cell r="K1955" t="str">
            <v xml:space="preserve">Continuous Employment Survey </v>
          </cell>
        </row>
        <row r="1956">
          <cell r="A1956" t="str">
            <v>Costa Rica-L4-F-Y35T44-ALL_EARNERS</v>
          </cell>
          <cell r="B1956" t="str">
            <v>CRI</v>
          </cell>
          <cell r="C1956" t="str">
            <v>Costa Rica</v>
          </cell>
          <cell r="D1956">
            <v>2016</v>
          </cell>
          <cell r="E1956" t="str">
            <v>ALL_EARNERS</v>
          </cell>
          <cell r="F1956" t="str">
            <v>L4</v>
          </cell>
          <cell r="G1956" t="str">
            <v>F</v>
          </cell>
          <cell r="H1956" t="str">
            <v>Y35T44</v>
          </cell>
          <cell r="I1956" t="str">
            <v>CRC</v>
          </cell>
          <cell r="J1956">
            <v>0</v>
          </cell>
          <cell r="K1956" t="str">
            <v xml:space="preserve">Continuous Employment Survey </v>
          </cell>
        </row>
        <row r="1957">
          <cell r="A1957" t="str">
            <v>Costa Rica-L4-F-Y35T44-FTFY_EARNERS</v>
          </cell>
          <cell r="B1957" t="str">
            <v>CRI</v>
          </cell>
          <cell r="C1957" t="str">
            <v>Costa Rica</v>
          </cell>
          <cell r="D1957">
            <v>2016</v>
          </cell>
          <cell r="E1957" t="str">
            <v>FTFY_EARNERS</v>
          </cell>
          <cell r="F1957" t="str">
            <v>L4</v>
          </cell>
          <cell r="G1957" t="str">
            <v>F</v>
          </cell>
          <cell r="H1957" t="str">
            <v>Y35T44</v>
          </cell>
          <cell r="I1957" t="str">
            <v>CRC</v>
          </cell>
          <cell r="J1957">
            <v>0</v>
          </cell>
          <cell r="K1957" t="str">
            <v xml:space="preserve">Continuous Employment Survey </v>
          </cell>
        </row>
        <row r="1958">
          <cell r="A1958" t="str">
            <v>Costa Rica-L4-F-Y45T54-ALL_EARNERS</v>
          </cell>
          <cell r="B1958" t="str">
            <v>CRI</v>
          </cell>
          <cell r="C1958" t="str">
            <v>Costa Rica</v>
          </cell>
          <cell r="D1958">
            <v>2016</v>
          </cell>
          <cell r="E1958" t="str">
            <v>ALL_EARNERS</v>
          </cell>
          <cell r="F1958" t="str">
            <v>L4</v>
          </cell>
          <cell r="G1958" t="str">
            <v>F</v>
          </cell>
          <cell r="H1958" t="str">
            <v>Y45T54</v>
          </cell>
          <cell r="I1958" t="str">
            <v>CRC</v>
          </cell>
          <cell r="J1958">
            <v>0</v>
          </cell>
          <cell r="K1958" t="str">
            <v xml:space="preserve">Continuous Employment Survey </v>
          </cell>
        </row>
        <row r="1959">
          <cell r="A1959" t="str">
            <v>Costa Rica-L4-F-Y45T54-FTFY_EARNERS</v>
          </cell>
          <cell r="B1959" t="str">
            <v>CRI</v>
          </cell>
          <cell r="C1959" t="str">
            <v>Costa Rica</v>
          </cell>
          <cell r="D1959">
            <v>2016</v>
          </cell>
          <cell r="E1959" t="str">
            <v>FTFY_EARNERS</v>
          </cell>
          <cell r="F1959" t="str">
            <v>L4</v>
          </cell>
          <cell r="G1959" t="str">
            <v>F</v>
          </cell>
          <cell r="H1959" t="str">
            <v>Y45T54</v>
          </cell>
          <cell r="I1959" t="str">
            <v>CRC</v>
          </cell>
          <cell r="J1959">
            <v>0</v>
          </cell>
          <cell r="K1959" t="str">
            <v xml:space="preserve">Continuous Employment Survey </v>
          </cell>
        </row>
        <row r="1960">
          <cell r="A1960" t="str">
            <v>Costa Rica-L4-F-Y55T64-ALL_EARNERS</v>
          </cell>
          <cell r="B1960" t="str">
            <v>CRI</v>
          </cell>
          <cell r="C1960" t="str">
            <v>Costa Rica</v>
          </cell>
          <cell r="D1960">
            <v>2016</v>
          </cell>
          <cell r="E1960" t="str">
            <v>ALL_EARNERS</v>
          </cell>
          <cell r="F1960" t="str">
            <v>L4</v>
          </cell>
          <cell r="G1960" t="str">
            <v>F</v>
          </cell>
          <cell r="H1960" t="str">
            <v>Y55T64</v>
          </cell>
          <cell r="I1960" t="str">
            <v>CRC</v>
          </cell>
          <cell r="J1960">
            <v>0</v>
          </cell>
          <cell r="K1960" t="str">
            <v xml:space="preserve">Continuous Employment Survey </v>
          </cell>
        </row>
        <row r="1961">
          <cell r="A1961" t="str">
            <v>Costa Rica-L4-F-Y55T64-FTFY_EARNERS</v>
          </cell>
          <cell r="B1961" t="str">
            <v>CRI</v>
          </cell>
          <cell r="C1961" t="str">
            <v>Costa Rica</v>
          </cell>
          <cell r="D1961">
            <v>2016</v>
          </cell>
          <cell r="E1961" t="str">
            <v>FTFY_EARNERS</v>
          </cell>
          <cell r="F1961" t="str">
            <v>L4</v>
          </cell>
          <cell r="G1961" t="str">
            <v>F</v>
          </cell>
          <cell r="H1961" t="str">
            <v>Y55T64</v>
          </cell>
          <cell r="I1961" t="str">
            <v>CRC</v>
          </cell>
          <cell r="J1961">
            <v>0</v>
          </cell>
          <cell r="K1961" t="str">
            <v xml:space="preserve">Continuous Employment Survey </v>
          </cell>
        </row>
        <row r="1962">
          <cell r="A1962" t="str">
            <v>Costa Rica-L4-M-Y25T34-ALL_EARNERS</v>
          </cell>
          <cell r="B1962" t="str">
            <v>CRI</v>
          </cell>
          <cell r="C1962" t="str">
            <v>Costa Rica</v>
          </cell>
          <cell r="D1962">
            <v>2016</v>
          </cell>
          <cell r="E1962" t="str">
            <v>ALL_EARNERS</v>
          </cell>
          <cell r="F1962" t="str">
            <v>L4</v>
          </cell>
          <cell r="G1962" t="str">
            <v>M</v>
          </cell>
          <cell r="H1962" t="str">
            <v>Y25T34</v>
          </cell>
          <cell r="I1962" t="str">
            <v>CRC</v>
          </cell>
          <cell r="J1962">
            <v>0</v>
          </cell>
          <cell r="K1962" t="str">
            <v xml:space="preserve">Continuous Employment Survey </v>
          </cell>
        </row>
        <row r="1963">
          <cell r="A1963" t="str">
            <v>Costa Rica-L4-M-Y25T34-FTFY_EARNERS</v>
          </cell>
          <cell r="B1963" t="str">
            <v>CRI</v>
          </cell>
          <cell r="C1963" t="str">
            <v>Costa Rica</v>
          </cell>
          <cell r="D1963">
            <v>2016</v>
          </cell>
          <cell r="E1963" t="str">
            <v>FTFY_EARNERS</v>
          </cell>
          <cell r="F1963" t="str">
            <v>L4</v>
          </cell>
          <cell r="G1963" t="str">
            <v>M</v>
          </cell>
          <cell r="H1963" t="str">
            <v>Y25T34</v>
          </cell>
          <cell r="I1963" t="str">
            <v>CRC</v>
          </cell>
          <cell r="J1963">
            <v>0</v>
          </cell>
          <cell r="K1963" t="str">
            <v xml:space="preserve">Continuous Employment Survey </v>
          </cell>
        </row>
        <row r="1964">
          <cell r="A1964" t="str">
            <v>Costa Rica-L4-M-Y25T64-ALL_EARNERS</v>
          </cell>
          <cell r="B1964" t="str">
            <v>CRI</v>
          </cell>
          <cell r="C1964" t="str">
            <v>Costa Rica</v>
          </cell>
          <cell r="D1964">
            <v>2016</v>
          </cell>
          <cell r="E1964" t="str">
            <v>ALL_EARNERS</v>
          </cell>
          <cell r="F1964" t="str">
            <v>L4</v>
          </cell>
          <cell r="G1964" t="str">
            <v>M</v>
          </cell>
          <cell r="H1964" t="str">
            <v>Y25T64</v>
          </cell>
          <cell r="I1964" t="str">
            <v>CRC</v>
          </cell>
          <cell r="J1964">
            <v>0</v>
          </cell>
          <cell r="K1964" t="str">
            <v xml:space="preserve">Continuous Employment Survey </v>
          </cell>
        </row>
        <row r="1965">
          <cell r="A1965" t="str">
            <v>Costa Rica-L4-M-Y25T64-FTFY_EARNERS</v>
          </cell>
          <cell r="B1965" t="str">
            <v>CRI</v>
          </cell>
          <cell r="C1965" t="str">
            <v>Costa Rica</v>
          </cell>
          <cell r="D1965">
            <v>2016</v>
          </cell>
          <cell r="E1965" t="str">
            <v>FTFY_EARNERS</v>
          </cell>
          <cell r="F1965" t="str">
            <v>L4</v>
          </cell>
          <cell r="G1965" t="str">
            <v>M</v>
          </cell>
          <cell r="H1965" t="str">
            <v>Y25T64</v>
          </cell>
          <cell r="I1965" t="str">
            <v>CRC</v>
          </cell>
          <cell r="J1965">
            <v>0</v>
          </cell>
          <cell r="K1965" t="str">
            <v xml:space="preserve">Continuous Employment Survey </v>
          </cell>
        </row>
        <row r="1966">
          <cell r="A1966" t="str">
            <v>Costa Rica-L4-M-Y35T44-ALL_EARNERS</v>
          </cell>
          <cell r="B1966" t="str">
            <v>CRI</v>
          </cell>
          <cell r="C1966" t="str">
            <v>Costa Rica</v>
          </cell>
          <cell r="D1966">
            <v>2016</v>
          </cell>
          <cell r="E1966" t="str">
            <v>ALL_EARNERS</v>
          </cell>
          <cell r="F1966" t="str">
            <v>L4</v>
          </cell>
          <cell r="G1966" t="str">
            <v>M</v>
          </cell>
          <cell r="H1966" t="str">
            <v>Y35T44</v>
          </cell>
          <cell r="I1966" t="str">
            <v>CRC</v>
          </cell>
          <cell r="J1966">
            <v>0</v>
          </cell>
          <cell r="K1966" t="str">
            <v xml:space="preserve">Continuous Employment Survey </v>
          </cell>
        </row>
        <row r="1967">
          <cell r="A1967" t="str">
            <v>Costa Rica-L4-M-Y35T44-FTFY_EARNERS</v>
          </cell>
          <cell r="B1967" t="str">
            <v>CRI</v>
          </cell>
          <cell r="C1967" t="str">
            <v>Costa Rica</v>
          </cell>
          <cell r="D1967">
            <v>2016</v>
          </cell>
          <cell r="E1967" t="str">
            <v>FTFY_EARNERS</v>
          </cell>
          <cell r="F1967" t="str">
            <v>L4</v>
          </cell>
          <cell r="G1967" t="str">
            <v>M</v>
          </cell>
          <cell r="H1967" t="str">
            <v>Y35T44</v>
          </cell>
          <cell r="I1967" t="str">
            <v>CRC</v>
          </cell>
          <cell r="J1967">
            <v>0</v>
          </cell>
          <cell r="K1967" t="str">
            <v xml:space="preserve">Continuous Employment Survey </v>
          </cell>
        </row>
        <row r="1968">
          <cell r="A1968" t="str">
            <v>Costa Rica-L4-M-Y45T54-ALL_EARNERS</v>
          </cell>
          <cell r="B1968" t="str">
            <v>CRI</v>
          </cell>
          <cell r="C1968" t="str">
            <v>Costa Rica</v>
          </cell>
          <cell r="D1968">
            <v>2016</v>
          </cell>
          <cell r="E1968" t="str">
            <v>ALL_EARNERS</v>
          </cell>
          <cell r="F1968" t="str">
            <v>L4</v>
          </cell>
          <cell r="G1968" t="str">
            <v>M</v>
          </cell>
          <cell r="H1968" t="str">
            <v>Y45T54</v>
          </cell>
          <cell r="I1968" t="str">
            <v>CRC</v>
          </cell>
          <cell r="J1968">
            <v>0</v>
          </cell>
          <cell r="K1968" t="str">
            <v xml:space="preserve">Continuous Employment Survey </v>
          </cell>
        </row>
        <row r="1969">
          <cell r="A1969" t="str">
            <v>Costa Rica-L4-M-Y45T54-FTFY_EARNERS</v>
          </cell>
          <cell r="B1969" t="str">
            <v>CRI</v>
          </cell>
          <cell r="C1969" t="str">
            <v>Costa Rica</v>
          </cell>
          <cell r="D1969">
            <v>2016</v>
          </cell>
          <cell r="E1969" t="str">
            <v>FTFY_EARNERS</v>
          </cell>
          <cell r="F1969" t="str">
            <v>L4</v>
          </cell>
          <cell r="G1969" t="str">
            <v>M</v>
          </cell>
          <cell r="H1969" t="str">
            <v>Y45T54</v>
          </cell>
          <cell r="I1969" t="str">
            <v>CRC</v>
          </cell>
          <cell r="J1969">
            <v>0</v>
          </cell>
          <cell r="K1969" t="str">
            <v xml:space="preserve">Continuous Employment Survey </v>
          </cell>
        </row>
        <row r="1970">
          <cell r="A1970" t="str">
            <v>Costa Rica-L4-M-Y55T64-ALL_EARNERS</v>
          </cell>
          <cell r="B1970" t="str">
            <v>CRI</v>
          </cell>
          <cell r="C1970" t="str">
            <v>Costa Rica</v>
          </cell>
          <cell r="D1970">
            <v>2016</v>
          </cell>
          <cell r="E1970" t="str">
            <v>ALL_EARNERS</v>
          </cell>
          <cell r="F1970" t="str">
            <v>L4</v>
          </cell>
          <cell r="G1970" t="str">
            <v>M</v>
          </cell>
          <cell r="H1970" t="str">
            <v>Y55T64</v>
          </cell>
          <cell r="I1970" t="str">
            <v>CRC</v>
          </cell>
          <cell r="J1970">
            <v>0</v>
          </cell>
          <cell r="K1970" t="str">
            <v xml:space="preserve">Continuous Employment Survey </v>
          </cell>
        </row>
        <row r="1971">
          <cell r="A1971" t="str">
            <v>Costa Rica-L4-M-Y55T64-FTFY_EARNERS</v>
          </cell>
          <cell r="B1971" t="str">
            <v>CRI</v>
          </cell>
          <cell r="C1971" t="str">
            <v>Costa Rica</v>
          </cell>
          <cell r="D1971">
            <v>2016</v>
          </cell>
          <cell r="E1971" t="str">
            <v>FTFY_EARNERS</v>
          </cell>
          <cell r="F1971" t="str">
            <v>L4</v>
          </cell>
          <cell r="G1971" t="str">
            <v>M</v>
          </cell>
          <cell r="H1971" t="str">
            <v>Y55T64</v>
          </cell>
          <cell r="I1971" t="str">
            <v>CRC</v>
          </cell>
          <cell r="J1971">
            <v>0</v>
          </cell>
          <cell r="K1971" t="str">
            <v xml:space="preserve">Continuous Employment Survey </v>
          </cell>
        </row>
        <row r="1972">
          <cell r="A1972" t="str">
            <v>Costa Rica-L4-T-Y25T34-ALL_EARNERS</v>
          </cell>
          <cell r="B1972" t="str">
            <v>CRI</v>
          </cell>
          <cell r="C1972" t="str">
            <v>Costa Rica</v>
          </cell>
          <cell r="D1972">
            <v>2016</v>
          </cell>
          <cell r="E1972" t="str">
            <v>ALL_EARNERS</v>
          </cell>
          <cell r="F1972" t="str">
            <v>L4</v>
          </cell>
          <cell r="G1972" t="str">
            <v>T</v>
          </cell>
          <cell r="H1972" t="str">
            <v>Y25T34</v>
          </cell>
          <cell r="I1972" t="str">
            <v>CRC</v>
          </cell>
          <cell r="J1972">
            <v>0</v>
          </cell>
          <cell r="K1972" t="str">
            <v xml:space="preserve">Continuous Employment Survey </v>
          </cell>
        </row>
        <row r="1973">
          <cell r="A1973" t="str">
            <v>Costa Rica-L4-T-Y25T34-FTFY_EARNERS</v>
          </cell>
          <cell r="B1973" t="str">
            <v>CRI</v>
          </cell>
          <cell r="C1973" t="str">
            <v>Costa Rica</v>
          </cell>
          <cell r="D1973">
            <v>2016</v>
          </cell>
          <cell r="E1973" t="str">
            <v>FTFY_EARNERS</v>
          </cell>
          <cell r="F1973" t="str">
            <v>L4</v>
          </cell>
          <cell r="G1973" t="str">
            <v>T</v>
          </cell>
          <cell r="H1973" t="str">
            <v>Y25T34</v>
          </cell>
          <cell r="I1973" t="str">
            <v>CRC</v>
          </cell>
          <cell r="J1973">
            <v>0</v>
          </cell>
          <cell r="K1973" t="str">
            <v xml:space="preserve">Continuous Employment Survey </v>
          </cell>
        </row>
        <row r="1974">
          <cell r="A1974" t="str">
            <v>Costa Rica-L4-T-Y25T64-ALL_EARNERS</v>
          </cell>
          <cell r="B1974" t="str">
            <v>CRI</v>
          </cell>
          <cell r="C1974" t="str">
            <v>Costa Rica</v>
          </cell>
          <cell r="D1974">
            <v>2016</v>
          </cell>
          <cell r="E1974" t="str">
            <v>ALL_EARNERS</v>
          </cell>
          <cell r="F1974" t="str">
            <v>L4</v>
          </cell>
          <cell r="G1974" t="str">
            <v>T</v>
          </cell>
          <cell r="H1974" t="str">
            <v>Y25T64</v>
          </cell>
          <cell r="I1974" t="str">
            <v>CRC</v>
          </cell>
          <cell r="J1974">
            <v>0</v>
          </cell>
          <cell r="K1974" t="str">
            <v xml:space="preserve">Continuous Employment Survey </v>
          </cell>
        </row>
        <row r="1975">
          <cell r="A1975" t="str">
            <v>Costa Rica-L4-T-Y25T64-FTFY_EARNERS</v>
          </cell>
          <cell r="B1975" t="str">
            <v>CRI</v>
          </cell>
          <cell r="C1975" t="str">
            <v>Costa Rica</v>
          </cell>
          <cell r="D1975">
            <v>2016</v>
          </cell>
          <cell r="E1975" t="str">
            <v>FTFY_EARNERS</v>
          </cell>
          <cell r="F1975" t="str">
            <v>L4</v>
          </cell>
          <cell r="G1975" t="str">
            <v>T</v>
          </cell>
          <cell r="H1975" t="str">
            <v>Y25T64</v>
          </cell>
          <cell r="I1975" t="str">
            <v>CRC</v>
          </cell>
          <cell r="J1975">
            <v>0</v>
          </cell>
          <cell r="K1975" t="str">
            <v xml:space="preserve">Continuous Employment Survey </v>
          </cell>
        </row>
        <row r="1976">
          <cell r="A1976" t="str">
            <v>Costa Rica-L4-T-Y35T44-ALL_EARNERS</v>
          </cell>
          <cell r="B1976" t="str">
            <v>CRI</v>
          </cell>
          <cell r="C1976" t="str">
            <v>Costa Rica</v>
          </cell>
          <cell r="D1976">
            <v>2016</v>
          </cell>
          <cell r="E1976" t="str">
            <v>ALL_EARNERS</v>
          </cell>
          <cell r="F1976" t="str">
            <v>L4</v>
          </cell>
          <cell r="G1976" t="str">
            <v>T</v>
          </cell>
          <cell r="H1976" t="str">
            <v>Y35T44</v>
          </cell>
          <cell r="I1976" t="str">
            <v>CRC</v>
          </cell>
          <cell r="J1976">
            <v>0</v>
          </cell>
          <cell r="K1976" t="str">
            <v xml:space="preserve">Continuous Employment Survey </v>
          </cell>
        </row>
        <row r="1977">
          <cell r="A1977" t="str">
            <v>Costa Rica-L4-T-Y35T44-FTFY_EARNERS</v>
          </cell>
          <cell r="B1977" t="str">
            <v>CRI</v>
          </cell>
          <cell r="C1977" t="str">
            <v>Costa Rica</v>
          </cell>
          <cell r="D1977">
            <v>2016</v>
          </cell>
          <cell r="E1977" t="str">
            <v>FTFY_EARNERS</v>
          </cell>
          <cell r="F1977" t="str">
            <v>L4</v>
          </cell>
          <cell r="G1977" t="str">
            <v>T</v>
          </cell>
          <cell r="H1977" t="str">
            <v>Y35T44</v>
          </cell>
          <cell r="I1977" t="str">
            <v>CRC</v>
          </cell>
          <cell r="J1977">
            <v>0</v>
          </cell>
          <cell r="K1977" t="str">
            <v xml:space="preserve">Continuous Employment Survey </v>
          </cell>
        </row>
        <row r="1978">
          <cell r="A1978" t="str">
            <v>Costa Rica-L4-T-Y45T54-ALL_EARNERS</v>
          </cell>
          <cell r="B1978" t="str">
            <v>CRI</v>
          </cell>
          <cell r="C1978" t="str">
            <v>Costa Rica</v>
          </cell>
          <cell r="D1978">
            <v>2016</v>
          </cell>
          <cell r="E1978" t="str">
            <v>ALL_EARNERS</v>
          </cell>
          <cell r="F1978" t="str">
            <v>L4</v>
          </cell>
          <cell r="G1978" t="str">
            <v>T</v>
          </cell>
          <cell r="H1978" t="str">
            <v>Y45T54</v>
          </cell>
          <cell r="I1978" t="str">
            <v>CRC</v>
          </cell>
          <cell r="J1978">
            <v>0</v>
          </cell>
          <cell r="K1978" t="str">
            <v xml:space="preserve">Continuous Employment Survey </v>
          </cell>
        </row>
        <row r="1979">
          <cell r="A1979" t="str">
            <v>Costa Rica-L4-T-Y45T54-FTFY_EARNERS</v>
          </cell>
          <cell r="B1979" t="str">
            <v>CRI</v>
          </cell>
          <cell r="C1979" t="str">
            <v>Costa Rica</v>
          </cell>
          <cell r="D1979">
            <v>2016</v>
          </cell>
          <cell r="E1979" t="str">
            <v>FTFY_EARNERS</v>
          </cell>
          <cell r="F1979" t="str">
            <v>L4</v>
          </cell>
          <cell r="G1979" t="str">
            <v>T</v>
          </cell>
          <cell r="H1979" t="str">
            <v>Y45T54</v>
          </cell>
          <cell r="I1979" t="str">
            <v>CRC</v>
          </cell>
          <cell r="J1979">
            <v>0</v>
          </cell>
          <cell r="K1979" t="str">
            <v xml:space="preserve">Continuous Employment Survey </v>
          </cell>
        </row>
        <row r="1980">
          <cell r="A1980" t="str">
            <v>Costa Rica-L4-T-Y55T64-ALL_EARNERS</v>
          </cell>
          <cell r="B1980" t="str">
            <v>CRI</v>
          </cell>
          <cell r="C1980" t="str">
            <v>Costa Rica</v>
          </cell>
          <cell r="D1980">
            <v>2016</v>
          </cell>
          <cell r="E1980" t="str">
            <v>ALL_EARNERS</v>
          </cell>
          <cell r="F1980" t="str">
            <v>L4</v>
          </cell>
          <cell r="G1980" t="str">
            <v>T</v>
          </cell>
          <cell r="H1980" t="str">
            <v>Y55T64</v>
          </cell>
          <cell r="I1980" t="str">
            <v>CRC</v>
          </cell>
          <cell r="J1980">
            <v>0</v>
          </cell>
          <cell r="K1980" t="str">
            <v xml:space="preserve">Continuous Employment Survey </v>
          </cell>
        </row>
        <row r="1981">
          <cell r="A1981" t="str">
            <v>Costa Rica-L4-T-Y55T64-FTFY_EARNERS</v>
          </cell>
          <cell r="B1981" t="str">
            <v>CRI</v>
          </cell>
          <cell r="C1981" t="str">
            <v>Costa Rica</v>
          </cell>
          <cell r="D1981">
            <v>2016</v>
          </cell>
          <cell r="E1981" t="str">
            <v>FTFY_EARNERS</v>
          </cell>
          <cell r="F1981" t="str">
            <v>L4</v>
          </cell>
          <cell r="G1981" t="str">
            <v>T</v>
          </cell>
          <cell r="H1981" t="str">
            <v>Y55T64</v>
          </cell>
          <cell r="I1981" t="str">
            <v>CRC</v>
          </cell>
          <cell r="J1981">
            <v>0</v>
          </cell>
          <cell r="K1981" t="str">
            <v xml:space="preserve">Continuous Employment Survey </v>
          </cell>
        </row>
        <row r="1982">
          <cell r="A1982" t="str">
            <v>Costa Rica-L5-F-Y25T34-ALL_EARNERS</v>
          </cell>
          <cell r="B1982" t="str">
            <v>CRI</v>
          </cell>
          <cell r="C1982" t="str">
            <v>Costa Rica</v>
          </cell>
          <cell r="D1982">
            <v>2016</v>
          </cell>
          <cell r="E1982" t="str">
            <v>ALL_EARNERS</v>
          </cell>
          <cell r="F1982" t="str">
            <v>L5</v>
          </cell>
          <cell r="G1982" t="str">
            <v>F</v>
          </cell>
          <cell r="H1982" t="str">
            <v>Y25T34</v>
          </cell>
          <cell r="I1982" t="str">
            <v>CRC</v>
          </cell>
          <cell r="J1982">
            <v>5310139</v>
          </cell>
          <cell r="K1982" t="str">
            <v xml:space="preserve">Continuous Employment Survey </v>
          </cell>
        </row>
        <row r="1983">
          <cell r="A1983" t="str">
            <v>Costa Rica-L5-F-Y25T34-FTFY_EARNERS</v>
          </cell>
          <cell r="B1983" t="str">
            <v>CRI</v>
          </cell>
          <cell r="C1983" t="str">
            <v>Costa Rica</v>
          </cell>
          <cell r="D1983">
            <v>2016</v>
          </cell>
          <cell r="E1983" t="str">
            <v>FTFY_EARNERS</v>
          </cell>
          <cell r="F1983" t="str">
            <v>L5</v>
          </cell>
          <cell r="G1983" t="str">
            <v>F</v>
          </cell>
          <cell r="H1983" t="str">
            <v>Y25T34</v>
          </cell>
          <cell r="I1983" t="str">
            <v>CRC</v>
          </cell>
          <cell r="J1983">
            <v>5643695</v>
          </cell>
          <cell r="K1983" t="str">
            <v xml:space="preserve">Continuous Employment Survey </v>
          </cell>
        </row>
        <row r="1984">
          <cell r="A1984" t="str">
            <v>Costa Rica-L5-F-Y25T64-ALL_EARNERS</v>
          </cell>
          <cell r="B1984" t="str">
            <v>CRI</v>
          </cell>
          <cell r="C1984" t="str">
            <v>Costa Rica</v>
          </cell>
          <cell r="D1984">
            <v>2016</v>
          </cell>
          <cell r="E1984" t="str">
            <v>ALL_EARNERS</v>
          </cell>
          <cell r="F1984" t="str">
            <v>L5</v>
          </cell>
          <cell r="G1984" t="str">
            <v>F</v>
          </cell>
          <cell r="H1984" t="str">
            <v>Y25T64</v>
          </cell>
          <cell r="I1984" t="str">
            <v>CRC</v>
          </cell>
          <cell r="J1984">
            <v>6171475</v>
          </cell>
          <cell r="K1984" t="str">
            <v xml:space="preserve">Continuous Employment Survey </v>
          </cell>
        </row>
        <row r="1985">
          <cell r="A1985" t="str">
            <v>Costa Rica-L5-F-Y25T64-FTFY_EARNERS</v>
          </cell>
          <cell r="B1985" t="str">
            <v>CRI</v>
          </cell>
          <cell r="C1985" t="str">
            <v>Costa Rica</v>
          </cell>
          <cell r="D1985">
            <v>2016</v>
          </cell>
          <cell r="E1985" t="str">
            <v>FTFY_EARNERS</v>
          </cell>
          <cell r="F1985" t="str">
            <v>L5</v>
          </cell>
          <cell r="G1985" t="str">
            <v>F</v>
          </cell>
          <cell r="H1985" t="str">
            <v>Y25T64</v>
          </cell>
          <cell r="I1985" t="str">
            <v>CRC</v>
          </cell>
          <cell r="J1985">
            <v>6578513</v>
          </cell>
          <cell r="K1985" t="str">
            <v xml:space="preserve">Continuous Employment Survey </v>
          </cell>
        </row>
        <row r="1986">
          <cell r="A1986" t="str">
            <v>Costa Rica-L5-F-Y35T44-ALL_EARNERS</v>
          </cell>
          <cell r="B1986" t="str">
            <v>CRI</v>
          </cell>
          <cell r="C1986" t="str">
            <v>Costa Rica</v>
          </cell>
          <cell r="D1986">
            <v>2016</v>
          </cell>
          <cell r="E1986" t="str">
            <v>ALL_EARNERS</v>
          </cell>
          <cell r="F1986" t="str">
            <v>L5</v>
          </cell>
          <cell r="G1986" t="str">
            <v>F</v>
          </cell>
          <cell r="H1986" t="str">
            <v>Y35T44</v>
          </cell>
          <cell r="I1986" t="str">
            <v>CRC</v>
          </cell>
          <cell r="J1986">
            <v>0</v>
          </cell>
          <cell r="K1986" t="str">
            <v xml:space="preserve">Continuous Employment Survey </v>
          </cell>
        </row>
        <row r="1987">
          <cell r="A1987" t="str">
            <v>Costa Rica-L5-F-Y35T44-FTFY_EARNERS</v>
          </cell>
          <cell r="B1987" t="str">
            <v>CRI</v>
          </cell>
          <cell r="C1987" t="str">
            <v>Costa Rica</v>
          </cell>
          <cell r="D1987">
            <v>2016</v>
          </cell>
          <cell r="E1987" t="str">
            <v>FTFY_EARNERS</v>
          </cell>
          <cell r="F1987" t="str">
            <v>L5</v>
          </cell>
          <cell r="G1987" t="str">
            <v>F</v>
          </cell>
          <cell r="H1987" t="str">
            <v>Y35T44</v>
          </cell>
          <cell r="I1987" t="str">
            <v>CRC</v>
          </cell>
          <cell r="J1987">
            <v>0</v>
          </cell>
          <cell r="K1987" t="str">
            <v xml:space="preserve">Continuous Employment Survey </v>
          </cell>
        </row>
        <row r="1988">
          <cell r="A1988" t="str">
            <v>Costa Rica-L5-F-Y45T54-ALL_EARNERS</v>
          </cell>
          <cell r="B1988" t="str">
            <v>CRI</v>
          </cell>
          <cell r="C1988" t="str">
            <v>Costa Rica</v>
          </cell>
          <cell r="D1988">
            <v>2016</v>
          </cell>
          <cell r="E1988" t="str">
            <v>ALL_EARNERS</v>
          </cell>
          <cell r="F1988" t="str">
            <v>L5</v>
          </cell>
          <cell r="G1988" t="str">
            <v>F</v>
          </cell>
          <cell r="H1988" t="str">
            <v>Y45T54</v>
          </cell>
          <cell r="I1988" t="str">
            <v>CRC</v>
          </cell>
          <cell r="J1988">
            <v>0</v>
          </cell>
          <cell r="K1988" t="str">
            <v xml:space="preserve">Continuous Employment Survey </v>
          </cell>
        </row>
        <row r="1989">
          <cell r="A1989" t="str">
            <v>Costa Rica-L5-F-Y45T54-FTFY_EARNERS</v>
          </cell>
          <cell r="B1989" t="str">
            <v>CRI</v>
          </cell>
          <cell r="C1989" t="str">
            <v>Costa Rica</v>
          </cell>
          <cell r="D1989">
            <v>2016</v>
          </cell>
          <cell r="E1989" t="str">
            <v>FTFY_EARNERS</v>
          </cell>
          <cell r="F1989" t="str">
            <v>L5</v>
          </cell>
          <cell r="G1989" t="str">
            <v>F</v>
          </cell>
          <cell r="H1989" t="str">
            <v>Y45T54</v>
          </cell>
          <cell r="I1989" t="str">
            <v>CRC</v>
          </cell>
          <cell r="J1989">
            <v>0</v>
          </cell>
          <cell r="K1989" t="str">
            <v xml:space="preserve">Continuous Employment Survey </v>
          </cell>
        </row>
        <row r="1990">
          <cell r="A1990" t="str">
            <v>Costa Rica-L5-F-Y55T64-ALL_EARNERS</v>
          </cell>
          <cell r="B1990" t="str">
            <v>CRI</v>
          </cell>
          <cell r="C1990" t="str">
            <v>Costa Rica</v>
          </cell>
          <cell r="D1990">
            <v>2016</v>
          </cell>
          <cell r="E1990" t="str">
            <v>ALL_EARNERS</v>
          </cell>
          <cell r="F1990" t="str">
            <v>L5</v>
          </cell>
          <cell r="G1990" t="str">
            <v>F</v>
          </cell>
          <cell r="H1990" t="str">
            <v>Y55T64</v>
          </cell>
          <cell r="I1990" t="str">
            <v>CRC</v>
          </cell>
          <cell r="J1990">
            <v>0</v>
          </cell>
          <cell r="K1990" t="str">
            <v xml:space="preserve">Continuous Employment Survey </v>
          </cell>
        </row>
        <row r="1991">
          <cell r="A1991" t="str">
            <v>Costa Rica-L5-F-Y55T64-FTFY_EARNERS</v>
          </cell>
          <cell r="B1991" t="str">
            <v>CRI</v>
          </cell>
          <cell r="C1991" t="str">
            <v>Costa Rica</v>
          </cell>
          <cell r="D1991">
            <v>2016</v>
          </cell>
          <cell r="E1991" t="str">
            <v>FTFY_EARNERS</v>
          </cell>
          <cell r="F1991" t="str">
            <v>L5</v>
          </cell>
          <cell r="G1991" t="str">
            <v>F</v>
          </cell>
          <cell r="H1991" t="str">
            <v>Y55T64</v>
          </cell>
          <cell r="I1991" t="str">
            <v>CRC</v>
          </cell>
          <cell r="J1991">
            <v>0</v>
          </cell>
          <cell r="K1991" t="str">
            <v xml:space="preserve">Continuous Employment Survey </v>
          </cell>
        </row>
        <row r="1992">
          <cell r="A1992" t="str">
            <v>Costa Rica-L5-M-Y25T34-ALL_EARNERS</v>
          </cell>
          <cell r="B1992" t="str">
            <v>CRI</v>
          </cell>
          <cell r="C1992" t="str">
            <v>Costa Rica</v>
          </cell>
          <cell r="D1992">
            <v>2016</v>
          </cell>
          <cell r="E1992" t="str">
            <v>ALL_EARNERS</v>
          </cell>
          <cell r="F1992" t="str">
            <v>L5</v>
          </cell>
          <cell r="G1992" t="str">
            <v>M</v>
          </cell>
          <cell r="H1992" t="str">
            <v>Y25T34</v>
          </cell>
          <cell r="I1992" t="str">
            <v>CRC</v>
          </cell>
          <cell r="J1992">
            <v>6228984</v>
          </cell>
          <cell r="K1992" t="str">
            <v xml:space="preserve">Continuous Employment Survey </v>
          </cell>
        </row>
        <row r="1993">
          <cell r="A1993" t="str">
            <v>Costa Rica-L5-M-Y25T34-FTFY_EARNERS</v>
          </cell>
          <cell r="B1993" t="str">
            <v>CRI</v>
          </cell>
          <cell r="C1993" t="str">
            <v>Costa Rica</v>
          </cell>
          <cell r="D1993">
            <v>2016</v>
          </cell>
          <cell r="E1993" t="str">
            <v>FTFY_EARNERS</v>
          </cell>
          <cell r="F1993" t="str">
            <v>L5</v>
          </cell>
          <cell r="G1993" t="str">
            <v>M</v>
          </cell>
          <cell r="H1993" t="str">
            <v>Y25T34</v>
          </cell>
          <cell r="I1993" t="str">
            <v>CRC</v>
          </cell>
          <cell r="J1993">
            <v>6602541</v>
          </cell>
          <cell r="K1993" t="str">
            <v xml:space="preserve">Continuous Employment Survey </v>
          </cell>
        </row>
        <row r="1994">
          <cell r="A1994" t="str">
            <v>Costa Rica-L5-M-Y25T64-ALL_EARNERS</v>
          </cell>
          <cell r="B1994" t="str">
            <v>CRI</v>
          </cell>
          <cell r="C1994" t="str">
            <v>Costa Rica</v>
          </cell>
          <cell r="D1994">
            <v>2016</v>
          </cell>
          <cell r="E1994" t="str">
            <v>ALL_EARNERS</v>
          </cell>
          <cell r="F1994" t="str">
            <v>L5</v>
          </cell>
          <cell r="G1994" t="str">
            <v>M</v>
          </cell>
          <cell r="H1994" t="str">
            <v>Y25T64</v>
          </cell>
          <cell r="I1994" t="str">
            <v>CRC</v>
          </cell>
          <cell r="J1994">
            <v>7143345</v>
          </cell>
          <cell r="K1994" t="str">
            <v xml:space="preserve">Continuous Employment Survey </v>
          </cell>
        </row>
        <row r="1995">
          <cell r="A1995" t="str">
            <v>Costa Rica-L5-M-Y25T64-FTFY_EARNERS</v>
          </cell>
          <cell r="B1995" t="str">
            <v>CRI</v>
          </cell>
          <cell r="C1995" t="str">
            <v>Costa Rica</v>
          </cell>
          <cell r="D1995">
            <v>2016</v>
          </cell>
          <cell r="E1995" t="str">
            <v>FTFY_EARNERS</v>
          </cell>
          <cell r="F1995" t="str">
            <v>L5</v>
          </cell>
          <cell r="G1995" t="str">
            <v>M</v>
          </cell>
          <cell r="H1995" t="str">
            <v>Y25T64</v>
          </cell>
          <cell r="I1995" t="str">
            <v>CRC</v>
          </cell>
          <cell r="J1995">
            <v>7399336</v>
          </cell>
          <cell r="K1995" t="str">
            <v xml:space="preserve">Continuous Employment Survey </v>
          </cell>
        </row>
        <row r="1996">
          <cell r="A1996" t="str">
            <v>Costa Rica-L5-M-Y35T44-ALL_EARNERS</v>
          </cell>
          <cell r="B1996" t="str">
            <v>CRI</v>
          </cell>
          <cell r="C1996" t="str">
            <v>Costa Rica</v>
          </cell>
          <cell r="D1996">
            <v>2016</v>
          </cell>
          <cell r="E1996" t="str">
            <v>ALL_EARNERS</v>
          </cell>
          <cell r="F1996" t="str">
            <v>L5</v>
          </cell>
          <cell r="G1996" t="str">
            <v>M</v>
          </cell>
          <cell r="H1996" t="str">
            <v>Y35T44</v>
          </cell>
          <cell r="I1996" t="str">
            <v>CRC</v>
          </cell>
          <cell r="J1996">
            <v>0</v>
          </cell>
          <cell r="K1996" t="str">
            <v xml:space="preserve">Continuous Employment Survey </v>
          </cell>
        </row>
        <row r="1997">
          <cell r="A1997" t="str">
            <v>Costa Rica-L5-M-Y35T44-FTFY_EARNERS</v>
          </cell>
          <cell r="B1997" t="str">
            <v>CRI</v>
          </cell>
          <cell r="C1997" t="str">
            <v>Costa Rica</v>
          </cell>
          <cell r="D1997">
            <v>2016</v>
          </cell>
          <cell r="E1997" t="str">
            <v>FTFY_EARNERS</v>
          </cell>
          <cell r="F1997" t="str">
            <v>L5</v>
          </cell>
          <cell r="G1997" t="str">
            <v>M</v>
          </cell>
          <cell r="H1997" t="str">
            <v>Y35T44</v>
          </cell>
          <cell r="I1997" t="str">
            <v>CRC</v>
          </cell>
          <cell r="J1997">
            <v>0</v>
          </cell>
          <cell r="K1997" t="str">
            <v xml:space="preserve">Continuous Employment Survey </v>
          </cell>
        </row>
        <row r="1998">
          <cell r="A1998" t="str">
            <v>Costa Rica-L5-M-Y45T54-ALL_EARNERS</v>
          </cell>
          <cell r="B1998" t="str">
            <v>CRI</v>
          </cell>
          <cell r="C1998" t="str">
            <v>Costa Rica</v>
          </cell>
          <cell r="D1998">
            <v>2016</v>
          </cell>
          <cell r="E1998" t="str">
            <v>ALL_EARNERS</v>
          </cell>
          <cell r="F1998" t="str">
            <v>L5</v>
          </cell>
          <cell r="G1998" t="str">
            <v>M</v>
          </cell>
          <cell r="H1998" t="str">
            <v>Y45T54</v>
          </cell>
          <cell r="I1998" t="str">
            <v>CRC</v>
          </cell>
          <cell r="J1998">
            <v>0</v>
          </cell>
          <cell r="K1998" t="str">
            <v xml:space="preserve">Continuous Employment Survey </v>
          </cell>
        </row>
        <row r="1999">
          <cell r="A1999" t="str">
            <v>Costa Rica-L5-M-Y45T54-FTFY_EARNERS</v>
          </cell>
          <cell r="B1999" t="str">
            <v>CRI</v>
          </cell>
          <cell r="C1999" t="str">
            <v>Costa Rica</v>
          </cell>
          <cell r="D1999">
            <v>2016</v>
          </cell>
          <cell r="E1999" t="str">
            <v>FTFY_EARNERS</v>
          </cell>
          <cell r="F1999" t="str">
            <v>L5</v>
          </cell>
          <cell r="G1999" t="str">
            <v>M</v>
          </cell>
          <cell r="H1999" t="str">
            <v>Y45T54</v>
          </cell>
          <cell r="I1999" t="str">
            <v>CRC</v>
          </cell>
          <cell r="J1999">
            <v>0</v>
          </cell>
          <cell r="K1999" t="str">
            <v xml:space="preserve">Continuous Employment Survey </v>
          </cell>
        </row>
        <row r="2000">
          <cell r="A2000" t="str">
            <v>Costa Rica-L5-M-Y55T64-ALL_EARNERS</v>
          </cell>
          <cell r="B2000" t="str">
            <v>CRI</v>
          </cell>
          <cell r="C2000" t="str">
            <v>Costa Rica</v>
          </cell>
          <cell r="D2000">
            <v>2016</v>
          </cell>
          <cell r="E2000" t="str">
            <v>ALL_EARNERS</v>
          </cell>
          <cell r="F2000" t="str">
            <v>L5</v>
          </cell>
          <cell r="G2000" t="str">
            <v>M</v>
          </cell>
          <cell r="H2000" t="str">
            <v>Y55T64</v>
          </cell>
          <cell r="I2000" t="str">
            <v>CRC</v>
          </cell>
          <cell r="J2000">
            <v>0</v>
          </cell>
          <cell r="K2000" t="str">
            <v xml:space="preserve">Continuous Employment Survey </v>
          </cell>
        </row>
        <row r="2001">
          <cell r="A2001" t="str">
            <v>Costa Rica-L5-M-Y55T64-FTFY_EARNERS</v>
          </cell>
          <cell r="B2001" t="str">
            <v>CRI</v>
          </cell>
          <cell r="C2001" t="str">
            <v>Costa Rica</v>
          </cell>
          <cell r="D2001">
            <v>2016</v>
          </cell>
          <cell r="E2001" t="str">
            <v>FTFY_EARNERS</v>
          </cell>
          <cell r="F2001" t="str">
            <v>L5</v>
          </cell>
          <cell r="G2001" t="str">
            <v>M</v>
          </cell>
          <cell r="H2001" t="str">
            <v>Y55T64</v>
          </cell>
          <cell r="I2001" t="str">
            <v>CRC</v>
          </cell>
          <cell r="J2001">
            <v>0</v>
          </cell>
          <cell r="K2001" t="str">
            <v xml:space="preserve">Continuous Employment Survey </v>
          </cell>
        </row>
        <row r="2002">
          <cell r="A2002" t="str">
            <v>Costa Rica-L5-T-Y25T34-ALL_EARNERS</v>
          </cell>
          <cell r="B2002" t="str">
            <v>CRI</v>
          </cell>
          <cell r="C2002" t="str">
            <v>Costa Rica</v>
          </cell>
          <cell r="D2002">
            <v>2016</v>
          </cell>
          <cell r="E2002" t="str">
            <v>ALL_EARNERS</v>
          </cell>
          <cell r="F2002" t="str">
            <v>L5</v>
          </cell>
          <cell r="G2002" t="str">
            <v>T</v>
          </cell>
          <cell r="H2002" t="str">
            <v>Y25T34</v>
          </cell>
          <cell r="I2002" t="str">
            <v>CRC</v>
          </cell>
          <cell r="J2002">
            <v>5806085</v>
          </cell>
          <cell r="K2002" t="str">
            <v xml:space="preserve">Continuous Employment Survey </v>
          </cell>
        </row>
        <row r="2003">
          <cell r="A2003" t="str">
            <v>Costa Rica-L5-T-Y25T34-FTFY_EARNERS</v>
          </cell>
          <cell r="B2003" t="str">
            <v>CRI</v>
          </cell>
          <cell r="C2003" t="str">
            <v>Costa Rica</v>
          </cell>
          <cell r="D2003">
            <v>2016</v>
          </cell>
          <cell r="E2003" t="str">
            <v>FTFY_EARNERS</v>
          </cell>
          <cell r="F2003" t="str">
            <v>L5</v>
          </cell>
          <cell r="G2003" t="str">
            <v>T</v>
          </cell>
          <cell r="H2003" t="str">
            <v>Y25T34</v>
          </cell>
          <cell r="I2003" t="str">
            <v>CRC</v>
          </cell>
          <cell r="J2003">
            <v>6166699</v>
          </cell>
          <cell r="K2003" t="str">
            <v xml:space="preserve">Continuous Employment Survey </v>
          </cell>
        </row>
        <row r="2004">
          <cell r="A2004" t="str">
            <v>Costa Rica-L5-T-Y25T64-ALL_EARNERS</v>
          </cell>
          <cell r="B2004" t="str">
            <v>CRI</v>
          </cell>
          <cell r="C2004" t="str">
            <v>Costa Rica</v>
          </cell>
          <cell r="D2004">
            <v>2016</v>
          </cell>
          <cell r="E2004" t="str">
            <v>ALL_EARNERS</v>
          </cell>
          <cell r="F2004" t="str">
            <v>L5</v>
          </cell>
          <cell r="G2004" t="str">
            <v>T</v>
          </cell>
          <cell r="H2004" t="str">
            <v>Y25T64</v>
          </cell>
          <cell r="I2004" t="str">
            <v>CRC</v>
          </cell>
          <cell r="J2004">
            <v>6754250</v>
          </cell>
          <cell r="K2004" t="str">
            <v xml:space="preserve">Continuous Employment Survey </v>
          </cell>
        </row>
        <row r="2005">
          <cell r="A2005" t="str">
            <v>Costa Rica-L5-T-Y25T64-FTFY_EARNERS</v>
          </cell>
          <cell r="B2005" t="str">
            <v>CRI</v>
          </cell>
          <cell r="C2005" t="str">
            <v>Costa Rica</v>
          </cell>
          <cell r="D2005">
            <v>2016</v>
          </cell>
          <cell r="E2005" t="str">
            <v>FTFY_EARNERS</v>
          </cell>
          <cell r="F2005" t="str">
            <v>L5</v>
          </cell>
          <cell r="G2005" t="str">
            <v>T</v>
          </cell>
          <cell r="H2005" t="str">
            <v>Y25T64</v>
          </cell>
          <cell r="I2005" t="str">
            <v>CRC</v>
          </cell>
          <cell r="J2005">
            <v>7079136</v>
          </cell>
          <cell r="K2005" t="str">
            <v xml:space="preserve">Continuous Employment Survey </v>
          </cell>
        </row>
        <row r="2006">
          <cell r="A2006" t="str">
            <v>Costa Rica-L5-T-Y35T44-ALL_EARNERS</v>
          </cell>
          <cell r="B2006" t="str">
            <v>CRI</v>
          </cell>
          <cell r="C2006" t="str">
            <v>Costa Rica</v>
          </cell>
          <cell r="D2006">
            <v>2016</v>
          </cell>
          <cell r="E2006" t="str">
            <v>ALL_EARNERS</v>
          </cell>
          <cell r="F2006" t="str">
            <v>L5</v>
          </cell>
          <cell r="G2006" t="str">
            <v>T</v>
          </cell>
          <cell r="H2006" t="str">
            <v>Y35T44</v>
          </cell>
          <cell r="I2006" t="str">
            <v>CRC</v>
          </cell>
          <cell r="J2006">
            <v>7626757</v>
          </cell>
          <cell r="K2006" t="str">
            <v xml:space="preserve">Continuous Employment Survey </v>
          </cell>
        </row>
        <row r="2007">
          <cell r="A2007" t="str">
            <v>Costa Rica-L5-T-Y35T44-FTFY_EARNERS</v>
          </cell>
          <cell r="B2007" t="str">
            <v>CRI</v>
          </cell>
          <cell r="C2007" t="str">
            <v>Costa Rica</v>
          </cell>
          <cell r="D2007">
            <v>2016</v>
          </cell>
          <cell r="E2007" t="str">
            <v>FTFY_EARNERS</v>
          </cell>
          <cell r="F2007" t="str">
            <v>L5</v>
          </cell>
          <cell r="G2007" t="str">
            <v>T</v>
          </cell>
          <cell r="H2007" t="str">
            <v>Y35T44</v>
          </cell>
          <cell r="I2007" t="str">
            <v>CRC</v>
          </cell>
          <cell r="J2007">
            <v>7775452</v>
          </cell>
          <cell r="K2007" t="str">
            <v xml:space="preserve">Continuous Employment Survey </v>
          </cell>
        </row>
        <row r="2008">
          <cell r="A2008" t="str">
            <v>Costa Rica-L5-T-Y45T54-ALL_EARNERS</v>
          </cell>
          <cell r="B2008" t="str">
            <v>CRI</v>
          </cell>
          <cell r="C2008" t="str">
            <v>Costa Rica</v>
          </cell>
          <cell r="D2008">
            <v>2016</v>
          </cell>
          <cell r="E2008" t="str">
            <v>ALL_EARNERS</v>
          </cell>
          <cell r="F2008" t="str">
            <v>L5</v>
          </cell>
          <cell r="G2008" t="str">
            <v>T</v>
          </cell>
          <cell r="H2008" t="str">
            <v>Y45T54</v>
          </cell>
          <cell r="I2008" t="str">
            <v>CRC</v>
          </cell>
          <cell r="J2008">
            <v>0</v>
          </cell>
          <cell r="K2008" t="str">
            <v xml:space="preserve">Continuous Employment Survey </v>
          </cell>
        </row>
        <row r="2009">
          <cell r="A2009" t="str">
            <v>Costa Rica-L5-T-Y45T54-FTFY_EARNERS</v>
          </cell>
          <cell r="B2009" t="str">
            <v>CRI</v>
          </cell>
          <cell r="C2009" t="str">
            <v>Costa Rica</v>
          </cell>
          <cell r="D2009">
            <v>2016</v>
          </cell>
          <cell r="E2009" t="str">
            <v>FTFY_EARNERS</v>
          </cell>
          <cell r="F2009" t="str">
            <v>L5</v>
          </cell>
          <cell r="G2009" t="str">
            <v>T</v>
          </cell>
          <cell r="H2009" t="str">
            <v>Y45T54</v>
          </cell>
          <cell r="I2009" t="str">
            <v>CRC</v>
          </cell>
          <cell r="J2009">
            <v>0</v>
          </cell>
          <cell r="K2009" t="str">
            <v xml:space="preserve">Continuous Employment Survey </v>
          </cell>
        </row>
        <row r="2010">
          <cell r="A2010" t="str">
            <v>Costa Rica-L5-T-Y55T64-ALL_EARNERS</v>
          </cell>
          <cell r="B2010" t="str">
            <v>CRI</v>
          </cell>
          <cell r="C2010" t="str">
            <v>Costa Rica</v>
          </cell>
          <cell r="D2010">
            <v>2016</v>
          </cell>
          <cell r="E2010" t="str">
            <v>ALL_EARNERS</v>
          </cell>
          <cell r="F2010" t="str">
            <v>L5</v>
          </cell>
          <cell r="G2010" t="str">
            <v>T</v>
          </cell>
          <cell r="H2010" t="str">
            <v>Y55T64</v>
          </cell>
          <cell r="I2010" t="str">
            <v>CRC</v>
          </cell>
          <cell r="J2010">
            <v>0</v>
          </cell>
          <cell r="K2010" t="str">
            <v xml:space="preserve">Continuous Employment Survey </v>
          </cell>
        </row>
        <row r="2011">
          <cell r="A2011" t="str">
            <v>Costa Rica-L5-T-Y55T64-FTFY_EARNERS</v>
          </cell>
          <cell r="B2011" t="str">
            <v>CRI</v>
          </cell>
          <cell r="C2011" t="str">
            <v>Costa Rica</v>
          </cell>
          <cell r="D2011">
            <v>2016</v>
          </cell>
          <cell r="E2011" t="str">
            <v>FTFY_EARNERS</v>
          </cell>
          <cell r="F2011" t="str">
            <v>L5</v>
          </cell>
          <cell r="G2011" t="str">
            <v>T</v>
          </cell>
          <cell r="H2011" t="str">
            <v>Y55T64</v>
          </cell>
          <cell r="I2011" t="str">
            <v>CRC</v>
          </cell>
          <cell r="J2011">
            <v>0</v>
          </cell>
          <cell r="K2011" t="str">
            <v xml:space="preserve">Continuous Employment Survey </v>
          </cell>
        </row>
        <row r="2012">
          <cell r="A2012" t="str">
            <v>Costa Rica-L5T8-F-Y25T34-ALL_EARNERS</v>
          </cell>
          <cell r="B2012" t="str">
            <v>CRI</v>
          </cell>
          <cell r="C2012" t="str">
            <v>Costa Rica</v>
          </cell>
          <cell r="D2012">
            <v>2016</v>
          </cell>
          <cell r="E2012" t="str">
            <v>ALL_EARNERS</v>
          </cell>
          <cell r="F2012" t="str">
            <v>L5T8</v>
          </cell>
          <cell r="G2012" t="str">
            <v>F</v>
          </cell>
          <cell r="H2012" t="str">
            <v>Y25T34</v>
          </cell>
          <cell r="I2012" t="str">
            <v>CRC</v>
          </cell>
          <cell r="J2012">
            <v>7812175</v>
          </cell>
          <cell r="K2012" t="str">
            <v xml:space="preserve">Continuous Employment Survey </v>
          </cell>
        </row>
        <row r="2013">
          <cell r="A2013" t="str">
            <v>Costa Rica-L5T8-F-Y25T34-FTFY_EARNERS</v>
          </cell>
          <cell r="B2013" t="str">
            <v>CRI</v>
          </cell>
          <cell r="C2013" t="str">
            <v>Costa Rica</v>
          </cell>
          <cell r="D2013">
            <v>2016</v>
          </cell>
          <cell r="E2013" t="str">
            <v>FTFY_EARNERS</v>
          </cell>
          <cell r="F2013" t="str">
            <v>L5T8</v>
          </cell>
          <cell r="G2013" t="str">
            <v>F</v>
          </cell>
          <cell r="H2013" t="str">
            <v>Y25T34</v>
          </cell>
          <cell r="I2013" t="str">
            <v>CRC</v>
          </cell>
          <cell r="J2013">
            <v>8231977</v>
          </cell>
          <cell r="K2013" t="str">
            <v xml:space="preserve">Continuous Employment Survey </v>
          </cell>
        </row>
        <row r="2014">
          <cell r="A2014" t="str">
            <v>Costa Rica-L5T8-F-Y25T64-ALL_EARNERS</v>
          </cell>
          <cell r="B2014" t="str">
            <v>CRI</v>
          </cell>
          <cell r="C2014" t="str">
            <v>Costa Rica</v>
          </cell>
          <cell r="D2014">
            <v>2016</v>
          </cell>
          <cell r="E2014" t="str">
            <v>ALL_EARNERS</v>
          </cell>
          <cell r="F2014" t="str">
            <v>L5T8</v>
          </cell>
          <cell r="G2014" t="str">
            <v>F</v>
          </cell>
          <cell r="H2014" t="str">
            <v>Y25T64</v>
          </cell>
          <cell r="I2014" t="str">
            <v>CRC</v>
          </cell>
          <cell r="J2014">
            <v>11000000</v>
          </cell>
          <cell r="K2014" t="str">
            <v xml:space="preserve">Continuous Employment Survey </v>
          </cell>
        </row>
        <row r="2015">
          <cell r="A2015" t="str">
            <v>Costa Rica-L5T8-F-Y25T64-FTFY_EARNERS</v>
          </cell>
          <cell r="B2015" t="str">
            <v>CRI</v>
          </cell>
          <cell r="C2015" t="str">
            <v>Costa Rica</v>
          </cell>
          <cell r="D2015">
            <v>2016</v>
          </cell>
          <cell r="E2015" t="str">
            <v>FTFY_EARNERS</v>
          </cell>
          <cell r="F2015" t="str">
            <v>L5T8</v>
          </cell>
          <cell r="G2015" t="str">
            <v>F</v>
          </cell>
          <cell r="H2015" t="str">
            <v>Y25T64</v>
          </cell>
          <cell r="I2015" t="str">
            <v>CRC</v>
          </cell>
          <cell r="J2015">
            <v>11400000</v>
          </cell>
          <cell r="K2015" t="str">
            <v xml:space="preserve">Continuous Employment Survey </v>
          </cell>
        </row>
        <row r="2016">
          <cell r="A2016" t="str">
            <v>Costa Rica-L5T8-F-Y35T44-ALL_EARNERS</v>
          </cell>
          <cell r="B2016" t="str">
            <v>CRI</v>
          </cell>
          <cell r="C2016" t="str">
            <v>Costa Rica</v>
          </cell>
          <cell r="D2016">
            <v>2016</v>
          </cell>
          <cell r="E2016" t="str">
            <v>ALL_EARNERS</v>
          </cell>
          <cell r="F2016" t="str">
            <v>L5T8</v>
          </cell>
          <cell r="G2016" t="str">
            <v>F</v>
          </cell>
          <cell r="H2016" t="str">
            <v>Y35T44</v>
          </cell>
          <cell r="I2016" t="str">
            <v>CRC</v>
          </cell>
          <cell r="J2016">
            <v>12100000</v>
          </cell>
          <cell r="K2016" t="str">
            <v xml:space="preserve">Continuous Employment Survey </v>
          </cell>
        </row>
        <row r="2017">
          <cell r="A2017" t="str">
            <v>Costa Rica-L5T8-F-Y35T44-FTFY_EARNERS</v>
          </cell>
          <cell r="B2017" t="str">
            <v>CRI</v>
          </cell>
          <cell r="C2017" t="str">
            <v>Costa Rica</v>
          </cell>
          <cell r="D2017">
            <v>2016</v>
          </cell>
          <cell r="E2017" t="str">
            <v>FTFY_EARNERS</v>
          </cell>
          <cell r="F2017" t="str">
            <v>L5T8</v>
          </cell>
          <cell r="G2017" t="str">
            <v>F</v>
          </cell>
          <cell r="H2017" t="str">
            <v>Y35T44</v>
          </cell>
          <cell r="I2017" t="str">
            <v>CRC</v>
          </cell>
          <cell r="J2017">
            <v>12400000</v>
          </cell>
          <cell r="K2017" t="str">
            <v xml:space="preserve">Continuous Employment Survey </v>
          </cell>
        </row>
        <row r="2018">
          <cell r="A2018" t="str">
            <v>Costa Rica-L5T8-F-Y45T54-ALL_EARNERS</v>
          </cell>
          <cell r="B2018" t="str">
            <v>CRI</v>
          </cell>
          <cell r="C2018" t="str">
            <v>Costa Rica</v>
          </cell>
          <cell r="D2018">
            <v>2016</v>
          </cell>
          <cell r="E2018" t="str">
            <v>ALL_EARNERS</v>
          </cell>
          <cell r="F2018" t="str">
            <v>L5T8</v>
          </cell>
          <cell r="G2018" t="str">
            <v>F</v>
          </cell>
          <cell r="H2018" t="str">
            <v>Y45T54</v>
          </cell>
          <cell r="I2018" t="str">
            <v>CRC</v>
          </cell>
          <cell r="J2018">
            <v>13800000</v>
          </cell>
          <cell r="K2018" t="str">
            <v xml:space="preserve">Continuous Employment Survey </v>
          </cell>
        </row>
        <row r="2019">
          <cell r="A2019" t="str">
            <v>Costa Rica-L5T8-F-Y45T54-FTFY_EARNERS</v>
          </cell>
          <cell r="B2019" t="str">
            <v>CRI</v>
          </cell>
          <cell r="C2019" t="str">
            <v>Costa Rica</v>
          </cell>
          <cell r="D2019">
            <v>2016</v>
          </cell>
          <cell r="E2019" t="str">
            <v>FTFY_EARNERS</v>
          </cell>
          <cell r="F2019" t="str">
            <v>L5T8</v>
          </cell>
          <cell r="G2019" t="str">
            <v>F</v>
          </cell>
          <cell r="H2019" t="str">
            <v>Y45T54</v>
          </cell>
          <cell r="I2019" t="str">
            <v>CRC</v>
          </cell>
          <cell r="J2019">
            <v>14100000</v>
          </cell>
          <cell r="K2019" t="str">
            <v xml:space="preserve">Continuous Employment Survey </v>
          </cell>
        </row>
        <row r="2020">
          <cell r="A2020" t="str">
            <v>Costa Rica-L5T8-F-Y55T64-ALL_EARNERS</v>
          </cell>
          <cell r="B2020" t="str">
            <v>CRI</v>
          </cell>
          <cell r="C2020" t="str">
            <v>Costa Rica</v>
          </cell>
          <cell r="D2020">
            <v>2016</v>
          </cell>
          <cell r="E2020" t="str">
            <v>ALL_EARNERS</v>
          </cell>
          <cell r="F2020" t="str">
            <v>L5T8</v>
          </cell>
          <cell r="G2020" t="str">
            <v>F</v>
          </cell>
          <cell r="H2020" t="str">
            <v>Y55T64</v>
          </cell>
          <cell r="I2020" t="str">
            <v>CRC</v>
          </cell>
          <cell r="J2020">
            <v>14100000</v>
          </cell>
          <cell r="K2020" t="str">
            <v xml:space="preserve">Continuous Employment Survey </v>
          </cell>
        </row>
        <row r="2021">
          <cell r="A2021" t="str">
            <v>Costa Rica-L5T8-F-Y55T64-FTFY_EARNERS</v>
          </cell>
          <cell r="B2021" t="str">
            <v>CRI</v>
          </cell>
          <cell r="C2021" t="str">
            <v>Costa Rica</v>
          </cell>
          <cell r="D2021">
            <v>2016</v>
          </cell>
          <cell r="E2021" t="str">
            <v>FTFY_EARNERS</v>
          </cell>
          <cell r="F2021" t="str">
            <v>L5T8</v>
          </cell>
          <cell r="G2021" t="str">
            <v>F</v>
          </cell>
          <cell r="H2021" t="str">
            <v>Y55T64</v>
          </cell>
          <cell r="I2021" t="str">
            <v>CRC</v>
          </cell>
          <cell r="J2021">
            <v>14400000</v>
          </cell>
          <cell r="K2021" t="str">
            <v xml:space="preserve">Continuous Employment Survey </v>
          </cell>
        </row>
        <row r="2022">
          <cell r="A2022" t="str">
            <v>Costa Rica-L5T8-M-Y25T34-ALL_EARNERS</v>
          </cell>
          <cell r="B2022" t="str">
            <v>CRI</v>
          </cell>
          <cell r="C2022" t="str">
            <v>Costa Rica</v>
          </cell>
          <cell r="D2022">
            <v>2016</v>
          </cell>
          <cell r="E2022" t="str">
            <v>ALL_EARNERS</v>
          </cell>
          <cell r="F2022" t="str">
            <v>L5T8</v>
          </cell>
          <cell r="G2022" t="str">
            <v>M</v>
          </cell>
          <cell r="H2022" t="str">
            <v>Y25T34</v>
          </cell>
          <cell r="I2022" t="str">
            <v>CRC</v>
          </cell>
          <cell r="J2022">
            <v>8806845</v>
          </cell>
          <cell r="K2022" t="str">
            <v xml:space="preserve">Continuous Employment Survey </v>
          </cell>
        </row>
        <row r="2023">
          <cell r="A2023" t="str">
            <v>Costa Rica-L5T8-M-Y25T34-FTFY_EARNERS</v>
          </cell>
          <cell r="B2023" t="str">
            <v>CRI</v>
          </cell>
          <cell r="C2023" t="str">
            <v>Costa Rica</v>
          </cell>
          <cell r="D2023">
            <v>2016</v>
          </cell>
          <cell r="E2023" t="str">
            <v>FTFY_EARNERS</v>
          </cell>
          <cell r="F2023" t="str">
            <v>L5T8</v>
          </cell>
          <cell r="G2023" t="str">
            <v>M</v>
          </cell>
          <cell r="H2023" t="str">
            <v>Y25T34</v>
          </cell>
          <cell r="I2023" t="str">
            <v>CRC</v>
          </cell>
          <cell r="J2023">
            <v>9083650</v>
          </cell>
          <cell r="K2023" t="str">
            <v xml:space="preserve">Continuous Employment Survey </v>
          </cell>
        </row>
        <row r="2024">
          <cell r="A2024" t="str">
            <v>Costa Rica-L5T8-M-Y25T64-ALL_EARNERS</v>
          </cell>
          <cell r="B2024" t="str">
            <v>CRI</v>
          </cell>
          <cell r="C2024" t="str">
            <v>Costa Rica</v>
          </cell>
          <cell r="D2024">
            <v>2016</v>
          </cell>
          <cell r="E2024" t="str">
            <v>ALL_EARNERS</v>
          </cell>
          <cell r="F2024" t="str">
            <v>L5T8</v>
          </cell>
          <cell r="G2024" t="str">
            <v>M</v>
          </cell>
          <cell r="H2024" t="str">
            <v>Y25T64</v>
          </cell>
          <cell r="I2024" t="str">
            <v>CRC</v>
          </cell>
          <cell r="J2024">
            <v>12000000</v>
          </cell>
          <cell r="K2024" t="str">
            <v xml:space="preserve">Continuous Employment Survey </v>
          </cell>
        </row>
        <row r="2025">
          <cell r="A2025" t="str">
            <v>Costa Rica-L5T8-M-Y25T64-FTFY_EARNERS</v>
          </cell>
          <cell r="B2025" t="str">
            <v>CRI</v>
          </cell>
          <cell r="C2025" t="str">
            <v>Costa Rica</v>
          </cell>
          <cell r="D2025">
            <v>2016</v>
          </cell>
          <cell r="E2025" t="str">
            <v>FTFY_EARNERS</v>
          </cell>
          <cell r="F2025" t="str">
            <v>L5T8</v>
          </cell>
          <cell r="G2025" t="str">
            <v>M</v>
          </cell>
          <cell r="H2025" t="str">
            <v>Y25T64</v>
          </cell>
          <cell r="I2025" t="str">
            <v>CRC</v>
          </cell>
          <cell r="J2025">
            <v>12300000</v>
          </cell>
          <cell r="K2025" t="str">
            <v xml:space="preserve">Continuous Employment Survey </v>
          </cell>
        </row>
        <row r="2026">
          <cell r="A2026" t="str">
            <v>Costa Rica-L5T8-M-Y35T44-ALL_EARNERS</v>
          </cell>
          <cell r="B2026" t="str">
            <v>CRI</v>
          </cell>
          <cell r="C2026" t="str">
            <v>Costa Rica</v>
          </cell>
          <cell r="D2026">
            <v>2016</v>
          </cell>
          <cell r="E2026" t="str">
            <v>ALL_EARNERS</v>
          </cell>
          <cell r="F2026" t="str">
            <v>L5T8</v>
          </cell>
          <cell r="G2026" t="str">
            <v>M</v>
          </cell>
          <cell r="H2026" t="str">
            <v>Y35T44</v>
          </cell>
          <cell r="I2026" t="str">
            <v>CRC</v>
          </cell>
          <cell r="J2026">
            <v>12800000</v>
          </cell>
          <cell r="K2026" t="str">
            <v xml:space="preserve">Continuous Employment Survey </v>
          </cell>
        </row>
        <row r="2027">
          <cell r="A2027" t="str">
            <v>Costa Rica-L5T8-M-Y35T44-FTFY_EARNERS</v>
          </cell>
          <cell r="B2027" t="str">
            <v>CRI</v>
          </cell>
          <cell r="C2027" t="str">
            <v>Costa Rica</v>
          </cell>
          <cell r="D2027">
            <v>2016</v>
          </cell>
          <cell r="E2027" t="str">
            <v>FTFY_EARNERS</v>
          </cell>
          <cell r="F2027" t="str">
            <v>L5T8</v>
          </cell>
          <cell r="G2027" t="str">
            <v>M</v>
          </cell>
          <cell r="H2027" t="str">
            <v>Y35T44</v>
          </cell>
          <cell r="I2027" t="str">
            <v>CRC</v>
          </cell>
          <cell r="J2027">
            <v>12800000</v>
          </cell>
          <cell r="K2027" t="str">
            <v xml:space="preserve">Continuous Employment Survey </v>
          </cell>
        </row>
        <row r="2028">
          <cell r="A2028" t="str">
            <v>Costa Rica-L5T8-M-Y45T54-ALL_EARNERS</v>
          </cell>
          <cell r="B2028" t="str">
            <v>CRI</v>
          </cell>
          <cell r="C2028" t="str">
            <v>Costa Rica</v>
          </cell>
          <cell r="D2028">
            <v>2016</v>
          </cell>
          <cell r="E2028" t="str">
            <v>ALL_EARNERS</v>
          </cell>
          <cell r="F2028" t="str">
            <v>L5T8</v>
          </cell>
          <cell r="G2028" t="str">
            <v>M</v>
          </cell>
          <cell r="H2028" t="str">
            <v>Y45T54</v>
          </cell>
          <cell r="I2028" t="str">
            <v>CRC</v>
          </cell>
          <cell r="J2028">
            <v>14000000</v>
          </cell>
          <cell r="K2028" t="str">
            <v xml:space="preserve">Continuous Employment Survey </v>
          </cell>
        </row>
        <row r="2029">
          <cell r="A2029" t="str">
            <v>Costa Rica-L5T8-M-Y45T54-FTFY_EARNERS</v>
          </cell>
          <cell r="B2029" t="str">
            <v>CRI</v>
          </cell>
          <cell r="C2029" t="str">
            <v>Costa Rica</v>
          </cell>
          <cell r="D2029">
            <v>2016</v>
          </cell>
          <cell r="E2029" t="str">
            <v>FTFY_EARNERS</v>
          </cell>
          <cell r="F2029" t="str">
            <v>L5T8</v>
          </cell>
          <cell r="G2029" t="str">
            <v>M</v>
          </cell>
          <cell r="H2029" t="str">
            <v>Y45T54</v>
          </cell>
          <cell r="I2029" t="str">
            <v>CRC</v>
          </cell>
          <cell r="J2029">
            <v>14400000</v>
          </cell>
          <cell r="K2029" t="str">
            <v xml:space="preserve">Continuous Employment Survey </v>
          </cell>
        </row>
        <row r="2030">
          <cell r="A2030" t="str">
            <v>Costa Rica-L5T8-M-Y55T64-ALL_EARNERS</v>
          </cell>
          <cell r="B2030" t="str">
            <v>CRI</v>
          </cell>
          <cell r="C2030" t="str">
            <v>Costa Rica</v>
          </cell>
          <cell r="D2030">
            <v>2016</v>
          </cell>
          <cell r="E2030" t="str">
            <v>ALL_EARNERS</v>
          </cell>
          <cell r="F2030" t="str">
            <v>L5T8</v>
          </cell>
          <cell r="G2030" t="str">
            <v>M</v>
          </cell>
          <cell r="H2030" t="str">
            <v>Y55T64</v>
          </cell>
          <cell r="I2030" t="str">
            <v>CRC</v>
          </cell>
          <cell r="J2030">
            <v>14400000</v>
          </cell>
          <cell r="K2030" t="str">
            <v xml:space="preserve">Continuous Employment Survey </v>
          </cell>
        </row>
        <row r="2031">
          <cell r="A2031" t="str">
            <v>Costa Rica-L5T8-M-Y55T64-FTFY_EARNERS</v>
          </cell>
          <cell r="B2031" t="str">
            <v>CRI</v>
          </cell>
          <cell r="C2031" t="str">
            <v>Costa Rica</v>
          </cell>
          <cell r="D2031">
            <v>2016</v>
          </cell>
          <cell r="E2031" t="str">
            <v>FTFY_EARNERS</v>
          </cell>
          <cell r="F2031" t="str">
            <v>L5T8</v>
          </cell>
          <cell r="G2031" t="str">
            <v>M</v>
          </cell>
          <cell r="H2031" t="str">
            <v>Y55T64</v>
          </cell>
          <cell r="I2031" t="str">
            <v>CRC</v>
          </cell>
          <cell r="J2031">
            <v>14500000</v>
          </cell>
          <cell r="K2031" t="str">
            <v xml:space="preserve">Continuous Employment Survey </v>
          </cell>
        </row>
        <row r="2032">
          <cell r="A2032" t="str">
            <v>Costa Rica-L5T8-T-Y25T34-ALL_EARNERS</v>
          </cell>
          <cell r="B2032" t="str">
            <v>CRI</v>
          </cell>
          <cell r="C2032" t="str">
            <v>Costa Rica</v>
          </cell>
          <cell r="D2032">
            <v>2016</v>
          </cell>
          <cell r="E2032" t="str">
            <v>ALL_EARNERS</v>
          </cell>
          <cell r="F2032" t="str">
            <v>L5T8</v>
          </cell>
          <cell r="G2032" t="str">
            <v>T</v>
          </cell>
          <cell r="H2032" t="str">
            <v>Y25T34</v>
          </cell>
          <cell r="I2032" t="str">
            <v>CRC</v>
          </cell>
          <cell r="J2032">
            <v>8284075</v>
          </cell>
          <cell r="K2032" t="str">
            <v xml:space="preserve">Continuous Employment Survey </v>
          </cell>
        </row>
        <row r="2033">
          <cell r="A2033" t="str">
            <v>Costa Rica-L5T8-T-Y25T34-FTFY_EARNERS</v>
          </cell>
          <cell r="B2033" t="str">
            <v>CRI</v>
          </cell>
          <cell r="C2033" t="str">
            <v>Costa Rica</v>
          </cell>
          <cell r="D2033">
            <v>2016</v>
          </cell>
          <cell r="E2033" t="str">
            <v>FTFY_EARNERS</v>
          </cell>
          <cell r="F2033" t="str">
            <v>L5T8</v>
          </cell>
          <cell r="G2033" t="str">
            <v>T</v>
          </cell>
          <cell r="H2033" t="str">
            <v>Y25T34</v>
          </cell>
          <cell r="I2033" t="str">
            <v>CRC</v>
          </cell>
          <cell r="J2033">
            <v>8644209</v>
          </cell>
          <cell r="K2033" t="str">
            <v xml:space="preserve">Continuous Employment Survey </v>
          </cell>
        </row>
        <row r="2034">
          <cell r="A2034" t="str">
            <v>Costa Rica-L5T8-T-Y25T64-ALL_EARNERS</v>
          </cell>
          <cell r="B2034" t="str">
            <v>CRI</v>
          </cell>
          <cell r="C2034" t="str">
            <v>Costa Rica</v>
          </cell>
          <cell r="D2034">
            <v>2016</v>
          </cell>
          <cell r="E2034" t="str">
            <v>ALL_EARNERS</v>
          </cell>
          <cell r="F2034" t="str">
            <v>L5T8</v>
          </cell>
          <cell r="G2034" t="str">
            <v>T</v>
          </cell>
          <cell r="H2034" t="str">
            <v>Y25T64</v>
          </cell>
          <cell r="I2034" t="str">
            <v>CRC</v>
          </cell>
          <cell r="J2034">
            <v>11500000</v>
          </cell>
          <cell r="K2034" t="str">
            <v xml:space="preserve">Continuous Employment Survey </v>
          </cell>
        </row>
        <row r="2035">
          <cell r="A2035" t="str">
            <v>Costa Rica-L5T8-T-Y25T64-FTFY_EARNERS</v>
          </cell>
          <cell r="B2035" t="str">
            <v>CRI</v>
          </cell>
          <cell r="C2035" t="str">
            <v>Costa Rica</v>
          </cell>
          <cell r="D2035">
            <v>2016</v>
          </cell>
          <cell r="E2035" t="str">
            <v>FTFY_EARNERS</v>
          </cell>
          <cell r="F2035" t="str">
            <v>L5T8</v>
          </cell>
          <cell r="G2035" t="str">
            <v>T</v>
          </cell>
          <cell r="H2035" t="str">
            <v>Y25T64</v>
          </cell>
          <cell r="I2035" t="str">
            <v>CRC</v>
          </cell>
          <cell r="J2035">
            <v>11900000</v>
          </cell>
          <cell r="K2035" t="str">
            <v xml:space="preserve">Continuous Employment Survey </v>
          </cell>
        </row>
        <row r="2036">
          <cell r="A2036" t="str">
            <v>Costa Rica-L5T8-T-Y35T44-ALL_EARNERS</v>
          </cell>
          <cell r="B2036" t="str">
            <v>CRI</v>
          </cell>
          <cell r="C2036" t="str">
            <v>Costa Rica</v>
          </cell>
          <cell r="D2036">
            <v>2016</v>
          </cell>
          <cell r="E2036" t="str">
            <v>ALL_EARNERS</v>
          </cell>
          <cell r="F2036" t="str">
            <v>L5T8</v>
          </cell>
          <cell r="G2036" t="str">
            <v>T</v>
          </cell>
          <cell r="H2036" t="str">
            <v>Y35T44</v>
          </cell>
          <cell r="I2036" t="str">
            <v>CRC</v>
          </cell>
          <cell r="J2036">
            <v>12400000</v>
          </cell>
          <cell r="K2036" t="str">
            <v xml:space="preserve">Continuous Employment Survey </v>
          </cell>
        </row>
        <row r="2037">
          <cell r="A2037" t="str">
            <v>Costa Rica-L5T8-T-Y35T44-FTFY_EARNERS</v>
          </cell>
          <cell r="B2037" t="str">
            <v>CRI</v>
          </cell>
          <cell r="C2037" t="str">
            <v>Costa Rica</v>
          </cell>
          <cell r="D2037">
            <v>2016</v>
          </cell>
          <cell r="E2037" t="str">
            <v>FTFY_EARNERS</v>
          </cell>
          <cell r="F2037" t="str">
            <v>L5T8</v>
          </cell>
          <cell r="G2037" t="str">
            <v>T</v>
          </cell>
          <cell r="H2037" t="str">
            <v>Y35T44</v>
          </cell>
          <cell r="I2037" t="str">
            <v>CRC</v>
          </cell>
          <cell r="J2037">
            <v>12600000</v>
          </cell>
          <cell r="K2037" t="str">
            <v xml:space="preserve">Continuous Employment Survey </v>
          </cell>
        </row>
        <row r="2038">
          <cell r="A2038" t="str">
            <v>Costa Rica-L5T8-T-Y45T54-ALL_EARNERS</v>
          </cell>
          <cell r="B2038" t="str">
            <v>CRI</v>
          </cell>
          <cell r="C2038" t="str">
            <v>Costa Rica</v>
          </cell>
          <cell r="D2038">
            <v>2016</v>
          </cell>
          <cell r="E2038" t="str">
            <v>ALL_EARNERS</v>
          </cell>
          <cell r="F2038" t="str">
            <v>L5T8</v>
          </cell>
          <cell r="G2038" t="str">
            <v>T</v>
          </cell>
          <cell r="H2038" t="str">
            <v>Y45T54</v>
          </cell>
          <cell r="I2038" t="str">
            <v>CRC</v>
          </cell>
          <cell r="J2038">
            <v>13900000</v>
          </cell>
          <cell r="K2038" t="str">
            <v xml:space="preserve">Continuous Employment Survey </v>
          </cell>
        </row>
        <row r="2039">
          <cell r="A2039" t="str">
            <v>Costa Rica-L5T8-T-Y45T54-FTFY_EARNERS</v>
          </cell>
          <cell r="B2039" t="str">
            <v>CRI</v>
          </cell>
          <cell r="C2039" t="str">
            <v>Costa Rica</v>
          </cell>
          <cell r="D2039">
            <v>2016</v>
          </cell>
          <cell r="E2039" t="str">
            <v>FTFY_EARNERS</v>
          </cell>
          <cell r="F2039" t="str">
            <v>L5T8</v>
          </cell>
          <cell r="G2039" t="str">
            <v>T</v>
          </cell>
          <cell r="H2039" t="str">
            <v>Y45T54</v>
          </cell>
          <cell r="I2039" t="str">
            <v>CRC</v>
          </cell>
          <cell r="J2039">
            <v>14300000</v>
          </cell>
          <cell r="K2039" t="str">
            <v xml:space="preserve">Continuous Employment Survey </v>
          </cell>
        </row>
        <row r="2040">
          <cell r="A2040" t="str">
            <v>Costa Rica-L5T8-T-Y55T64-ALL_EARNERS</v>
          </cell>
          <cell r="B2040" t="str">
            <v>CRI</v>
          </cell>
          <cell r="C2040" t="str">
            <v>Costa Rica</v>
          </cell>
          <cell r="D2040">
            <v>2016</v>
          </cell>
          <cell r="E2040" t="str">
            <v>ALL_EARNERS</v>
          </cell>
          <cell r="F2040" t="str">
            <v>L5T8</v>
          </cell>
          <cell r="G2040" t="str">
            <v>T</v>
          </cell>
          <cell r="H2040" t="str">
            <v>Y55T64</v>
          </cell>
          <cell r="I2040" t="str">
            <v>CRC</v>
          </cell>
          <cell r="J2040">
            <v>14300000</v>
          </cell>
          <cell r="K2040" t="str">
            <v xml:space="preserve">Continuous Employment Survey </v>
          </cell>
        </row>
        <row r="2041">
          <cell r="A2041" t="str">
            <v>Costa Rica-L5T8-T-Y55T64-FTFY_EARNERS</v>
          </cell>
          <cell r="B2041" t="str">
            <v>CRI</v>
          </cell>
          <cell r="C2041" t="str">
            <v>Costa Rica</v>
          </cell>
          <cell r="D2041">
            <v>2016</v>
          </cell>
          <cell r="E2041" t="str">
            <v>FTFY_EARNERS</v>
          </cell>
          <cell r="F2041" t="str">
            <v>L5T8</v>
          </cell>
          <cell r="G2041" t="str">
            <v>T</v>
          </cell>
          <cell r="H2041" t="str">
            <v>Y55T64</v>
          </cell>
          <cell r="I2041" t="str">
            <v>CRC</v>
          </cell>
          <cell r="J2041">
            <v>14500000</v>
          </cell>
          <cell r="K2041" t="str">
            <v xml:space="preserve">Continuous Employment Survey </v>
          </cell>
        </row>
        <row r="2042">
          <cell r="A2042" t="str">
            <v>Costa Rica-L6-F-Y25T34-ALL_EARNERS</v>
          </cell>
          <cell r="B2042" t="str">
            <v>CRI</v>
          </cell>
          <cell r="C2042" t="str">
            <v>Costa Rica</v>
          </cell>
          <cell r="D2042">
            <v>2016</v>
          </cell>
          <cell r="E2042" t="str">
            <v>ALL_EARNERS</v>
          </cell>
          <cell r="F2042" t="str">
            <v>L6</v>
          </cell>
          <cell r="G2042" t="str">
            <v>F</v>
          </cell>
          <cell r="H2042" t="str">
            <v>Y25T34</v>
          </cell>
          <cell r="I2042" t="str">
            <v>CRC</v>
          </cell>
          <cell r="J2042">
            <v>8269272</v>
          </cell>
          <cell r="K2042" t="str">
            <v xml:space="preserve">Continuous Employment Survey </v>
          </cell>
        </row>
        <row r="2043">
          <cell r="A2043" t="str">
            <v>Costa Rica-L6-F-Y25T34-FTFY_EARNERS</v>
          </cell>
          <cell r="B2043" t="str">
            <v>CRI</v>
          </cell>
          <cell r="C2043" t="str">
            <v>Costa Rica</v>
          </cell>
          <cell r="D2043">
            <v>2016</v>
          </cell>
          <cell r="E2043" t="str">
            <v>FTFY_EARNERS</v>
          </cell>
          <cell r="F2043" t="str">
            <v>L6</v>
          </cell>
          <cell r="G2043" t="str">
            <v>F</v>
          </cell>
          <cell r="H2043" t="str">
            <v>Y25T34</v>
          </cell>
          <cell r="I2043" t="str">
            <v>CRC</v>
          </cell>
          <cell r="J2043">
            <v>8703000</v>
          </cell>
          <cell r="K2043" t="str">
            <v xml:space="preserve">Continuous Employment Survey </v>
          </cell>
        </row>
        <row r="2044">
          <cell r="A2044" t="str">
            <v>Costa Rica-L6-F-Y25T64-ALL_EARNERS</v>
          </cell>
          <cell r="B2044" t="str">
            <v>CRI</v>
          </cell>
          <cell r="C2044" t="str">
            <v>Costa Rica</v>
          </cell>
          <cell r="D2044">
            <v>2016</v>
          </cell>
          <cell r="E2044" t="str">
            <v>ALL_EARNERS</v>
          </cell>
          <cell r="F2044" t="str">
            <v>L6</v>
          </cell>
          <cell r="G2044" t="str">
            <v>F</v>
          </cell>
          <cell r="H2044" t="str">
            <v>Y25T64</v>
          </cell>
          <cell r="I2044" t="str">
            <v>CRC</v>
          </cell>
          <cell r="J2044">
            <v>11200000</v>
          </cell>
          <cell r="K2044" t="str">
            <v xml:space="preserve">Continuous Employment Survey </v>
          </cell>
        </row>
        <row r="2045">
          <cell r="A2045" t="str">
            <v>Costa Rica-L6-F-Y25T64-FTFY_EARNERS</v>
          </cell>
          <cell r="B2045" t="str">
            <v>CRI</v>
          </cell>
          <cell r="C2045" t="str">
            <v>Costa Rica</v>
          </cell>
          <cell r="D2045">
            <v>2016</v>
          </cell>
          <cell r="E2045" t="str">
            <v>FTFY_EARNERS</v>
          </cell>
          <cell r="F2045" t="str">
            <v>L6</v>
          </cell>
          <cell r="G2045" t="str">
            <v>F</v>
          </cell>
          <cell r="H2045" t="str">
            <v>Y25T64</v>
          </cell>
          <cell r="I2045" t="str">
            <v>CRC</v>
          </cell>
          <cell r="J2045">
            <v>11600000</v>
          </cell>
          <cell r="K2045" t="str">
            <v xml:space="preserve">Continuous Employment Survey </v>
          </cell>
        </row>
        <row r="2046">
          <cell r="A2046" t="str">
            <v>Costa Rica-L6-F-Y35T44-ALL_EARNERS</v>
          </cell>
          <cell r="B2046" t="str">
            <v>CRI</v>
          </cell>
          <cell r="C2046" t="str">
            <v>Costa Rica</v>
          </cell>
          <cell r="D2046">
            <v>2016</v>
          </cell>
          <cell r="E2046" t="str">
            <v>ALL_EARNERS</v>
          </cell>
          <cell r="F2046" t="str">
            <v>L6</v>
          </cell>
          <cell r="G2046" t="str">
            <v>F</v>
          </cell>
          <cell r="H2046" t="str">
            <v>Y35T44</v>
          </cell>
          <cell r="I2046" t="str">
            <v>CRC</v>
          </cell>
          <cell r="J2046">
            <v>11600000</v>
          </cell>
          <cell r="K2046" t="str">
            <v xml:space="preserve">Continuous Employment Survey </v>
          </cell>
        </row>
        <row r="2047">
          <cell r="A2047" t="str">
            <v>Costa Rica-L6-F-Y35T44-FTFY_EARNERS</v>
          </cell>
          <cell r="B2047" t="str">
            <v>CRI</v>
          </cell>
          <cell r="C2047" t="str">
            <v>Costa Rica</v>
          </cell>
          <cell r="D2047">
            <v>2016</v>
          </cell>
          <cell r="E2047" t="str">
            <v>FTFY_EARNERS</v>
          </cell>
          <cell r="F2047" t="str">
            <v>L6</v>
          </cell>
          <cell r="G2047" t="str">
            <v>F</v>
          </cell>
          <cell r="H2047" t="str">
            <v>Y35T44</v>
          </cell>
          <cell r="I2047" t="str">
            <v>CRC</v>
          </cell>
          <cell r="J2047">
            <v>11900000</v>
          </cell>
          <cell r="K2047" t="str">
            <v xml:space="preserve">Continuous Employment Survey </v>
          </cell>
        </row>
        <row r="2048">
          <cell r="A2048" t="str">
            <v>Costa Rica-L6-F-Y45T54-ALL_EARNERS</v>
          </cell>
          <cell r="B2048" t="str">
            <v>CRI</v>
          </cell>
          <cell r="C2048" t="str">
            <v>Costa Rica</v>
          </cell>
          <cell r="D2048">
            <v>2016</v>
          </cell>
          <cell r="E2048" t="str">
            <v>ALL_EARNERS</v>
          </cell>
          <cell r="F2048" t="str">
            <v>L6</v>
          </cell>
          <cell r="G2048" t="str">
            <v>F</v>
          </cell>
          <cell r="H2048" t="str">
            <v>Y45T54</v>
          </cell>
          <cell r="I2048" t="str">
            <v>CRC</v>
          </cell>
          <cell r="J2048">
            <v>14100000</v>
          </cell>
          <cell r="K2048" t="str">
            <v xml:space="preserve">Continuous Employment Survey </v>
          </cell>
        </row>
        <row r="2049">
          <cell r="A2049" t="str">
            <v>Costa Rica-L6-F-Y45T54-FTFY_EARNERS</v>
          </cell>
          <cell r="B2049" t="str">
            <v>CRI</v>
          </cell>
          <cell r="C2049" t="str">
            <v>Costa Rica</v>
          </cell>
          <cell r="D2049">
            <v>2016</v>
          </cell>
          <cell r="E2049" t="str">
            <v>FTFY_EARNERS</v>
          </cell>
          <cell r="F2049" t="str">
            <v>L6</v>
          </cell>
          <cell r="G2049" t="str">
            <v>F</v>
          </cell>
          <cell r="H2049" t="str">
            <v>Y45T54</v>
          </cell>
          <cell r="I2049" t="str">
            <v>CRC</v>
          </cell>
          <cell r="J2049">
            <v>14400000</v>
          </cell>
          <cell r="K2049" t="str">
            <v xml:space="preserve">Continuous Employment Survey </v>
          </cell>
        </row>
        <row r="2050">
          <cell r="A2050" t="str">
            <v>Costa Rica-L6-F-Y55T64-ALL_EARNERS</v>
          </cell>
          <cell r="B2050" t="str">
            <v>CRI</v>
          </cell>
          <cell r="C2050" t="str">
            <v>Costa Rica</v>
          </cell>
          <cell r="D2050">
            <v>2016</v>
          </cell>
          <cell r="E2050" t="str">
            <v>ALL_EARNERS</v>
          </cell>
          <cell r="F2050" t="str">
            <v>L6</v>
          </cell>
          <cell r="G2050" t="str">
            <v>F</v>
          </cell>
          <cell r="H2050" t="str">
            <v>Y55T64</v>
          </cell>
          <cell r="I2050" t="str">
            <v>CRC</v>
          </cell>
          <cell r="J2050">
            <v>0</v>
          </cell>
          <cell r="K2050" t="str">
            <v xml:space="preserve">Continuous Employment Survey </v>
          </cell>
        </row>
        <row r="2051">
          <cell r="A2051" t="str">
            <v>Costa Rica-L6-F-Y55T64-FTFY_EARNERS</v>
          </cell>
          <cell r="B2051" t="str">
            <v>CRI</v>
          </cell>
          <cell r="C2051" t="str">
            <v>Costa Rica</v>
          </cell>
          <cell r="D2051">
            <v>2016</v>
          </cell>
          <cell r="E2051" t="str">
            <v>FTFY_EARNERS</v>
          </cell>
          <cell r="F2051" t="str">
            <v>L6</v>
          </cell>
          <cell r="G2051" t="str">
            <v>F</v>
          </cell>
          <cell r="H2051" t="str">
            <v>Y55T64</v>
          </cell>
          <cell r="I2051" t="str">
            <v>CRC</v>
          </cell>
          <cell r="J2051">
            <v>0</v>
          </cell>
          <cell r="K2051" t="str">
            <v xml:space="preserve">Continuous Employment Survey </v>
          </cell>
        </row>
        <row r="2052">
          <cell r="A2052" t="str">
            <v>Costa Rica-L6-M-Y25T34-ALL_EARNERS</v>
          </cell>
          <cell r="B2052" t="str">
            <v>CRI</v>
          </cell>
          <cell r="C2052" t="str">
            <v>Costa Rica</v>
          </cell>
          <cell r="D2052">
            <v>2016</v>
          </cell>
          <cell r="E2052" t="str">
            <v>ALL_EARNERS</v>
          </cell>
          <cell r="F2052" t="str">
            <v>L6</v>
          </cell>
          <cell r="G2052" t="str">
            <v>M</v>
          </cell>
          <cell r="H2052" t="str">
            <v>Y25T34</v>
          </cell>
          <cell r="I2052" t="str">
            <v>CRC</v>
          </cell>
          <cell r="J2052">
            <v>9786646</v>
          </cell>
          <cell r="K2052" t="str">
            <v xml:space="preserve">Continuous Employment Survey </v>
          </cell>
        </row>
        <row r="2053">
          <cell r="A2053" t="str">
            <v>Costa Rica-L6-M-Y25T34-FTFY_EARNERS</v>
          </cell>
          <cell r="B2053" t="str">
            <v>CRI</v>
          </cell>
          <cell r="C2053" t="str">
            <v>Costa Rica</v>
          </cell>
          <cell r="D2053">
            <v>2016</v>
          </cell>
          <cell r="E2053" t="str">
            <v>FTFY_EARNERS</v>
          </cell>
          <cell r="F2053" t="str">
            <v>L6</v>
          </cell>
          <cell r="G2053" t="str">
            <v>M</v>
          </cell>
          <cell r="H2053" t="str">
            <v>Y25T34</v>
          </cell>
          <cell r="I2053" t="str">
            <v>CRC</v>
          </cell>
          <cell r="J2053">
            <v>9962877</v>
          </cell>
          <cell r="K2053" t="str">
            <v xml:space="preserve">Continuous Employment Survey </v>
          </cell>
        </row>
        <row r="2054">
          <cell r="A2054" t="str">
            <v>Costa Rica-L6-M-Y25T64-ALL_EARNERS</v>
          </cell>
          <cell r="B2054" t="str">
            <v>CRI</v>
          </cell>
          <cell r="C2054" t="str">
            <v>Costa Rica</v>
          </cell>
          <cell r="D2054">
            <v>2016</v>
          </cell>
          <cell r="E2054" t="str">
            <v>ALL_EARNERS</v>
          </cell>
          <cell r="F2054" t="str">
            <v>L6</v>
          </cell>
          <cell r="G2054" t="str">
            <v>M</v>
          </cell>
          <cell r="H2054" t="str">
            <v>Y25T64</v>
          </cell>
          <cell r="I2054" t="str">
            <v>CRC</v>
          </cell>
          <cell r="J2054">
            <v>12300000</v>
          </cell>
          <cell r="K2054" t="str">
            <v xml:space="preserve">Continuous Employment Survey </v>
          </cell>
        </row>
        <row r="2055">
          <cell r="A2055" t="str">
            <v>Costa Rica-L6-M-Y25T64-FTFY_EARNERS</v>
          </cell>
          <cell r="B2055" t="str">
            <v>CRI</v>
          </cell>
          <cell r="C2055" t="str">
            <v>Costa Rica</v>
          </cell>
          <cell r="D2055">
            <v>2016</v>
          </cell>
          <cell r="E2055" t="str">
            <v>FTFY_EARNERS</v>
          </cell>
          <cell r="F2055" t="str">
            <v>L6</v>
          </cell>
          <cell r="G2055" t="str">
            <v>M</v>
          </cell>
          <cell r="H2055" t="str">
            <v>Y25T64</v>
          </cell>
          <cell r="I2055" t="str">
            <v>CRC</v>
          </cell>
          <cell r="J2055">
            <v>12500000</v>
          </cell>
          <cell r="K2055" t="str">
            <v xml:space="preserve">Continuous Employment Survey </v>
          </cell>
        </row>
        <row r="2056">
          <cell r="A2056" t="str">
            <v>Costa Rica-L6-M-Y35T44-ALL_EARNERS</v>
          </cell>
          <cell r="B2056" t="str">
            <v>CRI</v>
          </cell>
          <cell r="C2056" t="str">
            <v>Costa Rica</v>
          </cell>
          <cell r="D2056">
            <v>2016</v>
          </cell>
          <cell r="E2056" t="str">
            <v>ALL_EARNERS</v>
          </cell>
          <cell r="F2056" t="str">
            <v>L6</v>
          </cell>
          <cell r="G2056" t="str">
            <v>M</v>
          </cell>
          <cell r="H2056" t="str">
            <v>Y35T44</v>
          </cell>
          <cell r="I2056" t="str">
            <v>CRC</v>
          </cell>
          <cell r="J2056">
            <v>12900000</v>
          </cell>
          <cell r="K2056" t="str">
            <v xml:space="preserve">Continuous Employment Survey </v>
          </cell>
        </row>
        <row r="2057">
          <cell r="A2057" t="str">
            <v>Costa Rica-L6-M-Y35T44-FTFY_EARNERS</v>
          </cell>
          <cell r="B2057" t="str">
            <v>CRI</v>
          </cell>
          <cell r="C2057" t="str">
            <v>Costa Rica</v>
          </cell>
          <cell r="D2057">
            <v>2016</v>
          </cell>
          <cell r="E2057" t="str">
            <v>FTFY_EARNERS</v>
          </cell>
          <cell r="F2057" t="str">
            <v>L6</v>
          </cell>
          <cell r="G2057" t="str">
            <v>M</v>
          </cell>
          <cell r="H2057" t="str">
            <v>Y35T44</v>
          </cell>
          <cell r="I2057" t="str">
            <v>CRC</v>
          </cell>
          <cell r="J2057">
            <v>13000000</v>
          </cell>
          <cell r="K2057" t="str">
            <v xml:space="preserve">Continuous Employment Survey </v>
          </cell>
        </row>
        <row r="2058">
          <cell r="A2058" t="str">
            <v>Costa Rica-L6-M-Y45T54-ALL_EARNERS</v>
          </cell>
          <cell r="B2058" t="str">
            <v>CRI</v>
          </cell>
          <cell r="C2058" t="str">
            <v>Costa Rica</v>
          </cell>
          <cell r="D2058">
            <v>2016</v>
          </cell>
          <cell r="E2058" t="str">
            <v>ALL_EARNERS</v>
          </cell>
          <cell r="F2058" t="str">
            <v>L6</v>
          </cell>
          <cell r="G2058" t="str">
            <v>M</v>
          </cell>
          <cell r="H2058" t="str">
            <v>Y45T54</v>
          </cell>
          <cell r="I2058" t="str">
            <v>CRC</v>
          </cell>
          <cell r="J2058">
            <v>13900000</v>
          </cell>
          <cell r="K2058" t="str">
            <v xml:space="preserve">Continuous Employment Survey </v>
          </cell>
        </row>
        <row r="2059">
          <cell r="A2059" t="str">
            <v>Costa Rica-L6-M-Y45T54-FTFY_EARNERS</v>
          </cell>
          <cell r="B2059" t="str">
            <v>CRI</v>
          </cell>
          <cell r="C2059" t="str">
            <v>Costa Rica</v>
          </cell>
          <cell r="D2059">
            <v>2016</v>
          </cell>
          <cell r="E2059" t="str">
            <v>FTFY_EARNERS</v>
          </cell>
          <cell r="F2059" t="str">
            <v>L6</v>
          </cell>
          <cell r="G2059" t="str">
            <v>M</v>
          </cell>
          <cell r="H2059" t="str">
            <v>Y45T54</v>
          </cell>
          <cell r="I2059" t="str">
            <v>CRC</v>
          </cell>
          <cell r="J2059">
            <v>14200000</v>
          </cell>
          <cell r="K2059" t="str">
            <v xml:space="preserve">Continuous Employment Survey </v>
          </cell>
        </row>
        <row r="2060">
          <cell r="A2060" t="str">
            <v>Costa Rica-L6-M-Y55T64-ALL_EARNERS</v>
          </cell>
          <cell r="B2060" t="str">
            <v>CRI</v>
          </cell>
          <cell r="C2060" t="str">
            <v>Costa Rica</v>
          </cell>
          <cell r="D2060">
            <v>2016</v>
          </cell>
          <cell r="E2060" t="str">
            <v>ALL_EARNERS</v>
          </cell>
          <cell r="F2060" t="str">
            <v>L6</v>
          </cell>
          <cell r="G2060" t="str">
            <v>M</v>
          </cell>
          <cell r="H2060" t="str">
            <v>Y55T64</v>
          </cell>
          <cell r="I2060" t="str">
            <v>CRC</v>
          </cell>
          <cell r="J2060">
            <v>13800000</v>
          </cell>
          <cell r="K2060" t="str">
            <v xml:space="preserve">Continuous Employment Survey </v>
          </cell>
        </row>
        <row r="2061">
          <cell r="A2061" t="str">
            <v>Costa Rica-L6-M-Y55T64-FTFY_EARNERS</v>
          </cell>
          <cell r="B2061" t="str">
            <v>CRI</v>
          </cell>
          <cell r="C2061" t="str">
            <v>Costa Rica</v>
          </cell>
          <cell r="D2061">
            <v>2016</v>
          </cell>
          <cell r="E2061" t="str">
            <v>FTFY_EARNERS</v>
          </cell>
          <cell r="F2061" t="str">
            <v>L6</v>
          </cell>
          <cell r="G2061" t="str">
            <v>M</v>
          </cell>
          <cell r="H2061" t="str">
            <v>Y55T64</v>
          </cell>
          <cell r="I2061" t="str">
            <v>CRC</v>
          </cell>
          <cell r="J2061">
            <v>0</v>
          </cell>
          <cell r="K2061" t="str">
            <v xml:space="preserve">Continuous Employment Survey </v>
          </cell>
        </row>
        <row r="2062">
          <cell r="A2062" t="str">
            <v>Costa Rica-L6-T-Y25T34-ALL_EARNERS</v>
          </cell>
          <cell r="B2062" t="str">
            <v>CRI</v>
          </cell>
          <cell r="C2062" t="str">
            <v>Costa Rica</v>
          </cell>
          <cell r="D2062">
            <v>2016</v>
          </cell>
          <cell r="E2062" t="str">
            <v>ALL_EARNERS</v>
          </cell>
          <cell r="F2062" t="str">
            <v>L6</v>
          </cell>
          <cell r="G2062" t="str">
            <v>T</v>
          </cell>
          <cell r="H2062" t="str">
            <v>Y25T34</v>
          </cell>
          <cell r="I2062" t="str">
            <v>CRC</v>
          </cell>
          <cell r="J2062">
            <v>8958809</v>
          </cell>
          <cell r="K2062" t="str">
            <v xml:space="preserve">Continuous Employment Survey </v>
          </cell>
        </row>
        <row r="2063">
          <cell r="A2063" t="str">
            <v>Costa Rica-L6-T-Y25T34-FTFY_EARNERS</v>
          </cell>
          <cell r="B2063" t="str">
            <v>CRI</v>
          </cell>
          <cell r="C2063" t="str">
            <v>Costa Rica</v>
          </cell>
          <cell r="D2063">
            <v>2016</v>
          </cell>
          <cell r="E2063" t="str">
            <v>FTFY_EARNERS</v>
          </cell>
          <cell r="F2063" t="str">
            <v>L6</v>
          </cell>
          <cell r="G2063" t="str">
            <v>T</v>
          </cell>
          <cell r="H2063" t="str">
            <v>Y25T34</v>
          </cell>
          <cell r="I2063" t="str">
            <v>CRC</v>
          </cell>
          <cell r="J2063">
            <v>9293370</v>
          </cell>
          <cell r="K2063" t="str">
            <v xml:space="preserve">Continuous Employment Survey </v>
          </cell>
        </row>
        <row r="2064">
          <cell r="A2064" t="str">
            <v>Costa Rica-L6-T-Y25T64-ALL_EARNERS</v>
          </cell>
          <cell r="B2064" t="str">
            <v>CRI</v>
          </cell>
          <cell r="C2064" t="str">
            <v>Costa Rica</v>
          </cell>
          <cell r="D2064">
            <v>2016</v>
          </cell>
          <cell r="E2064" t="str">
            <v>ALL_EARNERS</v>
          </cell>
          <cell r="F2064" t="str">
            <v>L6</v>
          </cell>
          <cell r="G2064" t="str">
            <v>T</v>
          </cell>
          <cell r="H2064" t="str">
            <v>Y25T64</v>
          </cell>
          <cell r="I2064" t="str">
            <v>CRC</v>
          </cell>
          <cell r="J2064">
            <v>11700000</v>
          </cell>
          <cell r="K2064" t="str">
            <v xml:space="preserve">Continuous Employment Survey </v>
          </cell>
        </row>
        <row r="2065">
          <cell r="A2065" t="str">
            <v>Costa Rica-L6-T-Y25T64-FTFY_EARNERS</v>
          </cell>
          <cell r="B2065" t="str">
            <v>CRI</v>
          </cell>
          <cell r="C2065" t="str">
            <v>Costa Rica</v>
          </cell>
          <cell r="D2065">
            <v>2016</v>
          </cell>
          <cell r="E2065" t="str">
            <v>FTFY_EARNERS</v>
          </cell>
          <cell r="F2065" t="str">
            <v>L6</v>
          </cell>
          <cell r="G2065" t="str">
            <v>T</v>
          </cell>
          <cell r="H2065" t="str">
            <v>Y25T64</v>
          </cell>
          <cell r="I2065" t="str">
            <v>CRC</v>
          </cell>
          <cell r="J2065">
            <v>12000000</v>
          </cell>
          <cell r="K2065" t="str">
            <v xml:space="preserve">Continuous Employment Survey </v>
          </cell>
        </row>
        <row r="2066">
          <cell r="A2066" t="str">
            <v>Costa Rica-L6-T-Y35T44-ALL_EARNERS</v>
          </cell>
          <cell r="B2066" t="str">
            <v>CRI</v>
          </cell>
          <cell r="C2066" t="str">
            <v>Costa Rica</v>
          </cell>
          <cell r="D2066">
            <v>2016</v>
          </cell>
          <cell r="E2066" t="str">
            <v>ALL_EARNERS</v>
          </cell>
          <cell r="F2066" t="str">
            <v>L6</v>
          </cell>
          <cell r="G2066" t="str">
            <v>T</v>
          </cell>
          <cell r="H2066" t="str">
            <v>Y35T44</v>
          </cell>
          <cell r="I2066" t="str">
            <v>CRC</v>
          </cell>
          <cell r="J2066">
            <v>12300000</v>
          </cell>
          <cell r="K2066" t="str">
            <v xml:space="preserve">Continuous Employment Survey </v>
          </cell>
        </row>
        <row r="2067">
          <cell r="A2067" t="str">
            <v>Costa Rica-L6-T-Y35T44-FTFY_EARNERS</v>
          </cell>
          <cell r="B2067" t="str">
            <v>CRI</v>
          </cell>
          <cell r="C2067" t="str">
            <v>Costa Rica</v>
          </cell>
          <cell r="D2067">
            <v>2016</v>
          </cell>
          <cell r="E2067" t="str">
            <v>FTFY_EARNERS</v>
          </cell>
          <cell r="F2067" t="str">
            <v>L6</v>
          </cell>
          <cell r="G2067" t="str">
            <v>T</v>
          </cell>
          <cell r="H2067" t="str">
            <v>Y35T44</v>
          </cell>
          <cell r="I2067" t="str">
            <v>CRC</v>
          </cell>
          <cell r="J2067">
            <v>12500000</v>
          </cell>
          <cell r="K2067" t="str">
            <v xml:space="preserve">Continuous Employment Survey </v>
          </cell>
        </row>
        <row r="2068">
          <cell r="A2068" t="str">
            <v>Costa Rica-L6-T-Y45T54-ALL_EARNERS</v>
          </cell>
          <cell r="B2068" t="str">
            <v>CRI</v>
          </cell>
          <cell r="C2068" t="str">
            <v>Costa Rica</v>
          </cell>
          <cell r="D2068">
            <v>2016</v>
          </cell>
          <cell r="E2068" t="str">
            <v>ALL_EARNERS</v>
          </cell>
          <cell r="F2068" t="str">
            <v>L6</v>
          </cell>
          <cell r="G2068" t="str">
            <v>T</v>
          </cell>
          <cell r="H2068" t="str">
            <v>Y45T54</v>
          </cell>
          <cell r="I2068" t="str">
            <v>CRC</v>
          </cell>
          <cell r="J2068">
            <v>14000000</v>
          </cell>
          <cell r="K2068" t="str">
            <v xml:space="preserve">Continuous Employment Survey </v>
          </cell>
        </row>
        <row r="2069">
          <cell r="A2069" t="str">
            <v>Costa Rica-L6-T-Y45T54-FTFY_EARNERS</v>
          </cell>
          <cell r="B2069" t="str">
            <v>CRI</v>
          </cell>
          <cell r="C2069" t="str">
            <v>Costa Rica</v>
          </cell>
          <cell r="D2069">
            <v>2016</v>
          </cell>
          <cell r="E2069" t="str">
            <v>FTFY_EARNERS</v>
          </cell>
          <cell r="F2069" t="str">
            <v>L6</v>
          </cell>
          <cell r="G2069" t="str">
            <v>T</v>
          </cell>
          <cell r="H2069" t="str">
            <v>Y45T54</v>
          </cell>
          <cell r="I2069" t="str">
            <v>CRC</v>
          </cell>
          <cell r="J2069">
            <v>14300000</v>
          </cell>
          <cell r="K2069" t="str">
            <v xml:space="preserve">Continuous Employment Survey </v>
          </cell>
        </row>
        <row r="2070">
          <cell r="A2070" t="str">
            <v>Costa Rica-L6-T-Y55T64-ALL_EARNERS</v>
          </cell>
          <cell r="B2070" t="str">
            <v>CRI</v>
          </cell>
          <cell r="C2070" t="str">
            <v>Costa Rica</v>
          </cell>
          <cell r="D2070">
            <v>2016</v>
          </cell>
          <cell r="E2070" t="str">
            <v>ALL_EARNERS</v>
          </cell>
          <cell r="F2070" t="str">
            <v>L6</v>
          </cell>
          <cell r="G2070" t="str">
            <v>T</v>
          </cell>
          <cell r="H2070" t="str">
            <v>Y55T64</v>
          </cell>
          <cell r="I2070" t="str">
            <v>CRC</v>
          </cell>
          <cell r="J2070">
            <v>14300000</v>
          </cell>
          <cell r="K2070" t="str">
            <v xml:space="preserve">Continuous Employment Survey </v>
          </cell>
        </row>
        <row r="2071">
          <cell r="A2071" t="str">
            <v>Costa Rica-L6-T-Y55T64-FTFY_EARNERS</v>
          </cell>
          <cell r="B2071" t="str">
            <v>CRI</v>
          </cell>
          <cell r="C2071" t="str">
            <v>Costa Rica</v>
          </cell>
          <cell r="D2071">
            <v>2016</v>
          </cell>
          <cell r="E2071" t="str">
            <v>FTFY_EARNERS</v>
          </cell>
          <cell r="F2071" t="str">
            <v>L6</v>
          </cell>
          <cell r="G2071" t="str">
            <v>T</v>
          </cell>
          <cell r="H2071" t="str">
            <v>Y55T64</v>
          </cell>
          <cell r="I2071" t="str">
            <v>CRC</v>
          </cell>
          <cell r="J2071">
            <v>14500000</v>
          </cell>
          <cell r="K2071" t="str">
            <v xml:space="preserve">Continuous Employment Survey </v>
          </cell>
        </row>
        <row r="2072">
          <cell r="A2072" t="str">
            <v>Costa Rica-L6T8-F-Y25T34-ALL_EARNERS</v>
          </cell>
          <cell r="B2072" t="str">
            <v>CRI</v>
          </cell>
          <cell r="C2072" t="str">
            <v>Costa Rica</v>
          </cell>
          <cell r="D2072">
            <v>2016</v>
          </cell>
          <cell r="E2072" t="str">
            <v>ALL_EARNERS</v>
          </cell>
          <cell r="F2072" t="str">
            <v>L6T8</v>
          </cell>
          <cell r="G2072" t="str">
            <v>F</v>
          </cell>
          <cell r="H2072" t="str">
            <v>Y25T34</v>
          </cell>
          <cell r="I2072" t="str">
            <v>CRC</v>
          </cell>
          <cell r="J2072">
            <v>8652806</v>
          </cell>
          <cell r="K2072" t="str">
            <v xml:space="preserve">Continuous Employment Survey </v>
          </cell>
        </row>
        <row r="2073">
          <cell r="A2073" t="str">
            <v>Costa Rica-L6T8-F-Y25T34-FTFY_EARNERS</v>
          </cell>
          <cell r="B2073" t="str">
            <v>CRI</v>
          </cell>
          <cell r="C2073" t="str">
            <v>Costa Rica</v>
          </cell>
          <cell r="D2073">
            <v>2016</v>
          </cell>
          <cell r="E2073" t="str">
            <v>FTFY_EARNERS</v>
          </cell>
          <cell r="F2073" t="str">
            <v>L6T8</v>
          </cell>
          <cell r="G2073" t="str">
            <v>F</v>
          </cell>
          <cell r="H2073" t="str">
            <v>Y25T34</v>
          </cell>
          <cell r="I2073" t="str">
            <v>CRC</v>
          </cell>
          <cell r="J2073">
            <v>9086638</v>
          </cell>
          <cell r="K2073" t="str">
            <v xml:space="preserve">Continuous Employment Survey </v>
          </cell>
        </row>
        <row r="2074">
          <cell r="A2074" t="str">
            <v>Costa Rica-L6T8-F-Y25T64-ALL_EARNERS</v>
          </cell>
          <cell r="B2074" t="str">
            <v>CRI</v>
          </cell>
          <cell r="C2074" t="str">
            <v>Costa Rica</v>
          </cell>
          <cell r="D2074">
            <v>2016</v>
          </cell>
          <cell r="E2074" t="str">
            <v>ALL_EARNERS</v>
          </cell>
          <cell r="F2074" t="str">
            <v>L6T8</v>
          </cell>
          <cell r="G2074" t="str">
            <v>F</v>
          </cell>
          <cell r="H2074" t="str">
            <v>Y25T64</v>
          </cell>
          <cell r="I2074" t="str">
            <v>CRC</v>
          </cell>
          <cell r="J2074">
            <v>12000000</v>
          </cell>
          <cell r="K2074" t="str">
            <v xml:space="preserve">Continuous Employment Survey </v>
          </cell>
        </row>
        <row r="2075">
          <cell r="A2075" t="str">
            <v>Costa Rica-L6T8-F-Y25T64-FTFY_EARNERS</v>
          </cell>
          <cell r="B2075" t="str">
            <v>CRI</v>
          </cell>
          <cell r="C2075" t="str">
            <v>Costa Rica</v>
          </cell>
          <cell r="D2075">
            <v>2016</v>
          </cell>
          <cell r="E2075" t="str">
            <v>FTFY_EARNERS</v>
          </cell>
          <cell r="F2075" t="str">
            <v>L6T8</v>
          </cell>
          <cell r="G2075" t="str">
            <v>F</v>
          </cell>
          <cell r="H2075" t="str">
            <v>Y25T64</v>
          </cell>
          <cell r="I2075" t="str">
            <v>CRC</v>
          </cell>
          <cell r="J2075">
            <v>12400000</v>
          </cell>
          <cell r="K2075" t="str">
            <v xml:space="preserve">Continuous Employment Survey </v>
          </cell>
        </row>
        <row r="2076">
          <cell r="A2076" t="str">
            <v>Costa Rica-L6T8-F-Y35T44-ALL_EARNERS</v>
          </cell>
          <cell r="B2076" t="str">
            <v>CRI</v>
          </cell>
          <cell r="C2076" t="str">
            <v>Costa Rica</v>
          </cell>
          <cell r="D2076">
            <v>2016</v>
          </cell>
          <cell r="E2076" t="str">
            <v>ALL_EARNERS</v>
          </cell>
          <cell r="F2076" t="str">
            <v>L6T8</v>
          </cell>
          <cell r="G2076" t="str">
            <v>F</v>
          </cell>
          <cell r="H2076" t="str">
            <v>Y35T44</v>
          </cell>
          <cell r="I2076" t="str">
            <v>CRC</v>
          </cell>
          <cell r="J2076">
            <v>12900000</v>
          </cell>
          <cell r="K2076" t="str">
            <v xml:space="preserve">Continuous Employment Survey </v>
          </cell>
        </row>
        <row r="2077">
          <cell r="A2077" t="str">
            <v>Costa Rica-L6T8-F-Y35T44-FTFY_EARNERS</v>
          </cell>
          <cell r="B2077" t="str">
            <v>CRI</v>
          </cell>
          <cell r="C2077" t="str">
            <v>Costa Rica</v>
          </cell>
          <cell r="D2077">
            <v>2016</v>
          </cell>
          <cell r="E2077" t="str">
            <v>FTFY_EARNERS</v>
          </cell>
          <cell r="F2077" t="str">
            <v>L6T8</v>
          </cell>
          <cell r="G2077" t="str">
            <v>F</v>
          </cell>
          <cell r="H2077" t="str">
            <v>Y35T44</v>
          </cell>
          <cell r="I2077" t="str">
            <v>CRC</v>
          </cell>
          <cell r="J2077">
            <v>13100000</v>
          </cell>
          <cell r="K2077" t="str">
            <v xml:space="preserve">Continuous Employment Survey </v>
          </cell>
        </row>
        <row r="2078">
          <cell r="A2078" t="str">
            <v>Costa Rica-L6T8-F-Y45T54-ALL_EARNERS</v>
          </cell>
          <cell r="B2078" t="str">
            <v>CRI</v>
          </cell>
          <cell r="C2078" t="str">
            <v>Costa Rica</v>
          </cell>
          <cell r="D2078">
            <v>2016</v>
          </cell>
          <cell r="E2078" t="str">
            <v>ALL_EARNERS</v>
          </cell>
          <cell r="F2078" t="str">
            <v>L6T8</v>
          </cell>
          <cell r="G2078" t="str">
            <v>F</v>
          </cell>
          <cell r="H2078" t="str">
            <v>Y45T54</v>
          </cell>
          <cell r="I2078" t="str">
            <v>CRC</v>
          </cell>
          <cell r="J2078">
            <v>15000000</v>
          </cell>
          <cell r="K2078" t="str">
            <v xml:space="preserve">Continuous Employment Survey </v>
          </cell>
        </row>
        <row r="2079">
          <cell r="A2079" t="str">
            <v>Costa Rica-L6T8-F-Y45T54-FTFY_EARNERS</v>
          </cell>
          <cell r="B2079" t="str">
            <v>CRI</v>
          </cell>
          <cell r="C2079" t="str">
            <v>Costa Rica</v>
          </cell>
          <cell r="D2079">
            <v>2016</v>
          </cell>
          <cell r="E2079" t="str">
            <v>FTFY_EARNERS</v>
          </cell>
          <cell r="F2079" t="str">
            <v>L6T8</v>
          </cell>
          <cell r="G2079" t="str">
            <v>F</v>
          </cell>
          <cell r="H2079" t="str">
            <v>Y45T54</v>
          </cell>
          <cell r="I2079" t="str">
            <v>CRC</v>
          </cell>
          <cell r="J2079">
            <v>15300000</v>
          </cell>
          <cell r="K2079" t="str">
            <v xml:space="preserve">Continuous Employment Survey </v>
          </cell>
        </row>
        <row r="2080">
          <cell r="A2080" t="str">
            <v>Costa Rica-L6T8-F-Y55T64-ALL_EARNERS</v>
          </cell>
          <cell r="B2080" t="str">
            <v>CRI</v>
          </cell>
          <cell r="C2080" t="str">
            <v>Costa Rica</v>
          </cell>
          <cell r="D2080">
            <v>2016</v>
          </cell>
          <cell r="E2080" t="str">
            <v>ALL_EARNERS</v>
          </cell>
          <cell r="F2080" t="str">
            <v>L6T8</v>
          </cell>
          <cell r="G2080" t="str">
            <v>F</v>
          </cell>
          <cell r="H2080" t="str">
            <v>Y55T64</v>
          </cell>
          <cell r="I2080" t="str">
            <v>CRC</v>
          </cell>
          <cell r="J2080">
            <v>14800000</v>
          </cell>
          <cell r="K2080" t="str">
            <v xml:space="preserve">Continuous Employment Survey </v>
          </cell>
        </row>
        <row r="2081">
          <cell r="A2081" t="str">
            <v>Costa Rica-L6T8-F-Y55T64-FTFY_EARNERS</v>
          </cell>
          <cell r="B2081" t="str">
            <v>CRI</v>
          </cell>
          <cell r="C2081" t="str">
            <v>Costa Rica</v>
          </cell>
          <cell r="D2081">
            <v>2016</v>
          </cell>
          <cell r="E2081" t="str">
            <v>FTFY_EARNERS</v>
          </cell>
          <cell r="F2081" t="str">
            <v>L6T8</v>
          </cell>
          <cell r="G2081" t="str">
            <v>F</v>
          </cell>
          <cell r="H2081" t="str">
            <v>Y55T64</v>
          </cell>
          <cell r="I2081" t="str">
            <v>CRC</v>
          </cell>
          <cell r="J2081">
            <v>15000000</v>
          </cell>
          <cell r="K2081" t="str">
            <v xml:space="preserve">Continuous Employment Survey </v>
          </cell>
        </row>
        <row r="2082">
          <cell r="A2082" t="str">
            <v>Costa Rica-L6T8-M-Y25T34-ALL_EARNERS</v>
          </cell>
          <cell r="B2082" t="str">
            <v>CRI</v>
          </cell>
          <cell r="C2082" t="str">
            <v>Costa Rica</v>
          </cell>
          <cell r="D2082">
            <v>2016</v>
          </cell>
          <cell r="E2082" t="str">
            <v>ALL_EARNERS</v>
          </cell>
          <cell r="F2082" t="str">
            <v>L6T8</v>
          </cell>
          <cell r="G2082" t="str">
            <v>M</v>
          </cell>
          <cell r="H2082" t="str">
            <v>Y25T34</v>
          </cell>
          <cell r="I2082" t="str">
            <v>CRC</v>
          </cell>
          <cell r="J2082">
            <v>10200000</v>
          </cell>
          <cell r="K2082" t="str">
            <v xml:space="preserve">Continuous Employment Survey </v>
          </cell>
        </row>
        <row r="2083">
          <cell r="A2083" t="str">
            <v>Costa Rica-L6T8-M-Y25T34-FTFY_EARNERS</v>
          </cell>
          <cell r="B2083" t="str">
            <v>CRI</v>
          </cell>
          <cell r="C2083" t="str">
            <v>Costa Rica</v>
          </cell>
          <cell r="D2083">
            <v>2016</v>
          </cell>
          <cell r="E2083" t="str">
            <v>FTFY_EARNERS</v>
          </cell>
          <cell r="F2083" t="str">
            <v>L6T8</v>
          </cell>
          <cell r="G2083" t="str">
            <v>M</v>
          </cell>
          <cell r="H2083" t="str">
            <v>Y25T34</v>
          </cell>
          <cell r="I2083" t="str">
            <v>CRC</v>
          </cell>
          <cell r="J2083">
            <v>10300000</v>
          </cell>
          <cell r="K2083" t="str">
            <v xml:space="preserve">Continuous Employment Survey </v>
          </cell>
        </row>
        <row r="2084">
          <cell r="A2084" t="str">
            <v>Costa Rica-L6T8-M-Y25T64-ALL_EARNERS</v>
          </cell>
          <cell r="B2084" t="str">
            <v>CRI</v>
          </cell>
          <cell r="C2084" t="str">
            <v>Costa Rica</v>
          </cell>
          <cell r="D2084">
            <v>2016</v>
          </cell>
          <cell r="E2084" t="str">
            <v>ALL_EARNERS</v>
          </cell>
          <cell r="F2084" t="str">
            <v>L6T8</v>
          </cell>
          <cell r="G2084" t="str">
            <v>M</v>
          </cell>
          <cell r="H2084" t="str">
            <v>Y25T64</v>
          </cell>
          <cell r="I2084" t="str">
            <v>CRC</v>
          </cell>
          <cell r="J2084">
            <v>13700000</v>
          </cell>
          <cell r="K2084" t="str">
            <v xml:space="preserve">Continuous Employment Survey </v>
          </cell>
        </row>
        <row r="2085">
          <cell r="A2085" t="str">
            <v>Costa Rica-L6T8-M-Y25T64-FTFY_EARNERS</v>
          </cell>
          <cell r="B2085" t="str">
            <v>CRI</v>
          </cell>
          <cell r="C2085" t="str">
            <v>Costa Rica</v>
          </cell>
          <cell r="D2085">
            <v>2016</v>
          </cell>
          <cell r="E2085" t="str">
            <v>FTFY_EARNERS</v>
          </cell>
          <cell r="F2085" t="str">
            <v>L6T8</v>
          </cell>
          <cell r="G2085" t="str">
            <v>M</v>
          </cell>
          <cell r="H2085" t="str">
            <v>Y25T64</v>
          </cell>
          <cell r="I2085" t="str">
            <v>CRC</v>
          </cell>
          <cell r="J2085">
            <v>13900000</v>
          </cell>
          <cell r="K2085" t="str">
            <v xml:space="preserve">Continuous Employment Survey </v>
          </cell>
        </row>
        <row r="2086">
          <cell r="A2086" t="str">
            <v>Costa Rica-L6T8-M-Y35T44-ALL_EARNERS</v>
          </cell>
          <cell r="B2086" t="str">
            <v>CRI</v>
          </cell>
          <cell r="C2086" t="str">
            <v>Costa Rica</v>
          </cell>
          <cell r="D2086">
            <v>2016</v>
          </cell>
          <cell r="E2086" t="str">
            <v>ALL_EARNERS</v>
          </cell>
          <cell r="F2086" t="str">
            <v>L6T8</v>
          </cell>
          <cell r="G2086" t="str">
            <v>M</v>
          </cell>
          <cell r="H2086" t="str">
            <v>Y35T44</v>
          </cell>
          <cell r="I2086" t="str">
            <v>CRC</v>
          </cell>
          <cell r="J2086">
            <v>14200000</v>
          </cell>
          <cell r="K2086" t="str">
            <v xml:space="preserve">Continuous Employment Survey </v>
          </cell>
        </row>
        <row r="2087">
          <cell r="A2087" t="str">
            <v>Costa Rica-L6T8-M-Y35T44-FTFY_EARNERS</v>
          </cell>
          <cell r="B2087" t="str">
            <v>CRI</v>
          </cell>
          <cell r="C2087" t="str">
            <v>Costa Rica</v>
          </cell>
          <cell r="D2087">
            <v>2016</v>
          </cell>
          <cell r="E2087" t="str">
            <v>FTFY_EARNERS</v>
          </cell>
          <cell r="F2087" t="str">
            <v>L6T8</v>
          </cell>
          <cell r="G2087" t="str">
            <v>M</v>
          </cell>
          <cell r="H2087" t="str">
            <v>Y35T44</v>
          </cell>
          <cell r="I2087" t="str">
            <v>CRC</v>
          </cell>
          <cell r="J2087">
            <v>14300000</v>
          </cell>
          <cell r="K2087" t="str">
            <v xml:space="preserve">Continuous Employment Survey </v>
          </cell>
        </row>
        <row r="2088">
          <cell r="A2088" t="str">
            <v>Costa Rica-L6T8-M-Y45T54-ALL_EARNERS</v>
          </cell>
          <cell r="B2088" t="str">
            <v>CRI</v>
          </cell>
          <cell r="C2088" t="str">
            <v>Costa Rica</v>
          </cell>
          <cell r="D2088">
            <v>2016</v>
          </cell>
          <cell r="E2088" t="str">
            <v>ALL_EARNERS</v>
          </cell>
          <cell r="F2088" t="str">
            <v>L6T8</v>
          </cell>
          <cell r="G2088" t="str">
            <v>M</v>
          </cell>
          <cell r="H2088" t="str">
            <v>Y45T54</v>
          </cell>
          <cell r="I2088" t="str">
            <v>CRC</v>
          </cell>
          <cell r="J2088">
            <v>15500000</v>
          </cell>
          <cell r="K2088" t="str">
            <v xml:space="preserve">Continuous Employment Survey </v>
          </cell>
        </row>
        <row r="2089">
          <cell r="A2089" t="str">
            <v>Costa Rica-L6T8-M-Y45T54-FTFY_EARNERS</v>
          </cell>
          <cell r="B2089" t="str">
            <v>CRI</v>
          </cell>
          <cell r="C2089" t="str">
            <v>Costa Rica</v>
          </cell>
          <cell r="D2089">
            <v>2016</v>
          </cell>
          <cell r="E2089" t="str">
            <v>FTFY_EARNERS</v>
          </cell>
          <cell r="F2089" t="str">
            <v>L6T8</v>
          </cell>
          <cell r="G2089" t="str">
            <v>M</v>
          </cell>
          <cell r="H2089" t="str">
            <v>Y45T54</v>
          </cell>
          <cell r="I2089" t="str">
            <v>CRC</v>
          </cell>
          <cell r="J2089">
            <v>15800000</v>
          </cell>
          <cell r="K2089" t="str">
            <v xml:space="preserve">Continuous Employment Survey </v>
          </cell>
        </row>
        <row r="2090">
          <cell r="A2090" t="str">
            <v>Costa Rica-L6T8-M-Y55T64-ALL_EARNERS</v>
          </cell>
          <cell r="B2090" t="str">
            <v>CRI</v>
          </cell>
          <cell r="C2090" t="str">
            <v>Costa Rica</v>
          </cell>
          <cell r="D2090">
            <v>2016</v>
          </cell>
          <cell r="E2090" t="str">
            <v>ALL_EARNERS</v>
          </cell>
          <cell r="F2090" t="str">
            <v>L6T8</v>
          </cell>
          <cell r="G2090" t="str">
            <v>M</v>
          </cell>
          <cell r="H2090" t="str">
            <v>Y55T64</v>
          </cell>
          <cell r="I2090" t="str">
            <v>CRC</v>
          </cell>
          <cell r="J2090">
            <v>16200000</v>
          </cell>
          <cell r="K2090" t="str">
            <v xml:space="preserve">Continuous Employment Survey </v>
          </cell>
        </row>
        <row r="2091">
          <cell r="A2091" t="str">
            <v>Costa Rica-L6T8-M-Y55T64-FTFY_EARNERS</v>
          </cell>
          <cell r="B2091" t="str">
            <v>CRI</v>
          </cell>
          <cell r="C2091" t="str">
            <v>Costa Rica</v>
          </cell>
          <cell r="D2091">
            <v>2016</v>
          </cell>
          <cell r="E2091" t="str">
            <v>FTFY_EARNERS</v>
          </cell>
          <cell r="F2091" t="str">
            <v>L6T8</v>
          </cell>
          <cell r="G2091" t="str">
            <v>M</v>
          </cell>
          <cell r="H2091" t="str">
            <v>Y55T64</v>
          </cell>
          <cell r="I2091" t="str">
            <v>CRC</v>
          </cell>
          <cell r="J2091">
            <v>16300000</v>
          </cell>
          <cell r="K2091" t="str">
            <v xml:space="preserve">Continuous Employment Survey </v>
          </cell>
        </row>
        <row r="2092">
          <cell r="A2092" t="str">
            <v>Costa Rica-L6T8-T-Y25T34-ALL_EARNERS</v>
          </cell>
          <cell r="B2092" t="str">
            <v>CRI</v>
          </cell>
          <cell r="C2092" t="str">
            <v>Costa Rica</v>
          </cell>
          <cell r="D2092">
            <v>2016</v>
          </cell>
          <cell r="E2092" t="str">
            <v>ALL_EARNERS</v>
          </cell>
          <cell r="F2092" t="str">
            <v>L6T8</v>
          </cell>
          <cell r="G2092" t="str">
            <v>T</v>
          </cell>
          <cell r="H2092" t="str">
            <v>Y25T34</v>
          </cell>
          <cell r="I2092" t="str">
            <v>CRC</v>
          </cell>
          <cell r="J2092">
            <v>9282389</v>
          </cell>
          <cell r="K2092" t="str">
            <v xml:space="preserve">Continuous Employment Survey </v>
          </cell>
        </row>
        <row r="2093">
          <cell r="A2093" t="str">
            <v>Costa Rica-L6T8-T-Y25T34-FTFY_EARNERS</v>
          </cell>
          <cell r="B2093" t="str">
            <v>CRI</v>
          </cell>
          <cell r="C2093" t="str">
            <v>Costa Rica</v>
          </cell>
          <cell r="D2093">
            <v>2016</v>
          </cell>
          <cell r="E2093" t="str">
            <v>FTFY_EARNERS</v>
          </cell>
          <cell r="F2093" t="str">
            <v>L6T8</v>
          </cell>
          <cell r="G2093" t="str">
            <v>T</v>
          </cell>
          <cell r="H2093" t="str">
            <v>Y25T34</v>
          </cell>
          <cell r="I2093" t="str">
            <v>CRC</v>
          </cell>
          <cell r="J2093">
            <v>9616219</v>
          </cell>
          <cell r="K2093" t="str">
            <v xml:space="preserve">Continuous Employment Survey </v>
          </cell>
        </row>
        <row r="2094">
          <cell r="A2094" t="str">
            <v>Costa Rica-L6T8-T-Y25T64-ALL_EARNERS</v>
          </cell>
          <cell r="B2094" t="str">
            <v>CRI</v>
          </cell>
          <cell r="C2094" t="str">
            <v>Costa Rica</v>
          </cell>
          <cell r="D2094">
            <v>2016</v>
          </cell>
          <cell r="E2094" t="str">
            <v>ALL_EARNERS</v>
          </cell>
          <cell r="F2094" t="str">
            <v>L6T8</v>
          </cell>
          <cell r="G2094" t="str">
            <v>T</v>
          </cell>
          <cell r="H2094" t="str">
            <v>Y25T64</v>
          </cell>
          <cell r="I2094" t="str">
            <v>CRC</v>
          </cell>
          <cell r="J2094">
            <v>12900000</v>
          </cell>
          <cell r="K2094" t="str">
            <v xml:space="preserve">Continuous Employment Survey </v>
          </cell>
        </row>
        <row r="2095">
          <cell r="A2095" t="str">
            <v>Costa Rica-L6T8-T-Y25T64-FTFY_EARNERS</v>
          </cell>
          <cell r="B2095" t="str">
            <v>CRI</v>
          </cell>
          <cell r="C2095" t="str">
            <v>Costa Rica</v>
          </cell>
          <cell r="D2095">
            <v>2016</v>
          </cell>
          <cell r="E2095" t="str">
            <v>FTFY_EARNERS</v>
          </cell>
          <cell r="F2095" t="str">
            <v>L6T8</v>
          </cell>
          <cell r="G2095" t="str">
            <v>T</v>
          </cell>
          <cell r="H2095" t="str">
            <v>Y25T64</v>
          </cell>
          <cell r="I2095" t="str">
            <v>CRC</v>
          </cell>
          <cell r="J2095">
            <v>13100000</v>
          </cell>
          <cell r="K2095" t="str">
            <v xml:space="preserve">Continuous Employment Survey </v>
          </cell>
        </row>
        <row r="2096">
          <cell r="A2096" t="str">
            <v>Costa Rica-L6T8-T-Y35T44-ALL_EARNERS</v>
          </cell>
          <cell r="B2096" t="str">
            <v>CRI</v>
          </cell>
          <cell r="C2096" t="str">
            <v>Costa Rica</v>
          </cell>
          <cell r="D2096">
            <v>2016</v>
          </cell>
          <cell r="E2096" t="str">
            <v>ALL_EARNERS</v>
          </cell>
          <cell r="F2096" t="str">
            <v>L6T8</v>
          </cell>
          <cell r="G2096" t="str">
            <v>T</v>
          </cell>
          <cell r="H2096" t="str">
            <v>Y35T44</v>
          </cell>
          <cell r="I2096" t="str">
            <v>CRC</v>
          </cell>
          <cell r="J2096">
            <v>13500000</v>
          </cell>
          <cell r="K2096" t="str">
            <v xml:space="preserve">Continuous Employment Survey </v>
          </cell>
        </row>
        <row r="2097">
          <cell r="A2097" t="str">
            <v>Costa Rica-L6T8-T-Y35T44-FTFY_EARNERS</v>
          </cell>
          <cell r="B2097" t="str">
            <v>CRI</v>
          </cell>
          <cell r="C2097" t="str">
            <v>Costa Rica</v>
          </cell>
          <cell r="D2097">
            <v>2016</v>
          </cell>
          <cell r="E2097" t="str">
            <v>FTFY_EARNERS</v>
          </cell>
          <cell r="F2097" t="str">
            <v>L6T8</v>
          </cell>
          <cell r="G2097" t="str">
            <v>T</v>
          </cell>
          <cell r="H2097" t="str">
            <v>Y35T44</v>
          </cell>
          <cell r="I2097" t="str">
            <v>CRC</v>
          </cell>
          <cell r="J2097">
            <v>13700000</v>
          </cell>
          <cell r="K2097" t="str">
            <v xml:space="preserve">Continuous Employment Survey </v>
          </cell>
        </row>
        <row r="2098">
          <cell r="A2098" t="str">
            <v>Costa Rica-L6T8-T-Y45T54-ALL_EARNERS</v>
          </cell>
          <cell r="B2098" t="str">
            <v>CRI</v>
          </cell>
          <cell r="C2098" t="str">
            <v>Costa Rica</v>
          </cell>
          <cell r="D2098">
            <v>2016</v>
          </cell>
          <cell r="E2098" t="str">
            <v>ALL_EARNERS</v>
          </cell>
          <cell r="F2098" t="str">
            <v>L6T8</v>
          </cell>
          <cell r="G2098" t="str">
            <v>T</v>
          </cell>
          <cell r="H2098" t="str">
            <v>Y45T54</v>
          </cell>
          <cell r="I2098" t="str">
            <v>CRC</v>
          </cell>
          <cell r="J2098">
            <v>15300000</v>
          </cell>
          <cell r="K2098" t="str">
            <v xml:space="preserve">Continuous Employment Survey </v>
          </cell>
        </row>
        <row r="2099">
          <cell r="A2099" t="str">
            <v>Costa Rica-L6T8-T-Y45T54-FTFY_EARNERS</v>
          </cell>
          <cell r="B2099" t="str">
            <v>CRI</v>
          </cell>
          <cell r="C2099" t="str">
            <v>Costa Rica</v>
          </cell>
          <cell r="D2099">
            <v>2016</v>
          </cell>
          <cell r="E2099" t="str">
            <v>FTFY_EARNERS</v>
          </cell>
          <cell r="F2099" t="str">
            <v>L6T8</v>
          </cell>
          <cell r="G2099" t="str">
            <v>T</v>
          </cell>
          <cell r="H2099" t="str">
            <v>Y45T54</v>
          </cell>
          <cell r="I2099" t="str">
            <v>CRC</v>
          </cell>
          <cell r="J2099">
            <v>15500000</v>
          </cell>
          <cell r="K2099" t="str">
            <v xml:space="preserve">Continuous Employment Survey </v>
          </cell>
        </row>
        <row r="2100">
          <cell r="A2100" t="str">
            <v>Costa Rica-L6T8-T-Y55T64-ALL_EARNERS</v>
          </cell>
          <cell r="B2100" t="str">
            <v>CRI</v>
          </cell>
          <cell r="C2100" t="str">
            <v>Costa Rica</v>
          </cell>
          <cell r="D2100">
            <v>2016</v>
          </cell>
          <cell r="E2100" t="str">
            <v>ALL_EARNERS</v>
          </cell>
          <cell r="F2100" t="str">
            <v>L6T8</v>
          </cell>
          <cell r="G2100" t="str">
            <v>T</v>
          </cell>
          <cell r="H2100" t="str">
            <v>Y55T64</v>
          </cell>
          <cell r="I2100" t="str">
            <v>CRC</v>
          </cell>
          <cell r="J2100">
            <v>15700000</v>
          </cell>
          <cell r="K2100" t="str">
            <v xml:space="preserve">Continuous Employment Survey </v>
          </cell>
        </row>
        <row r="2101">
          <cell r="A2101" t="str">
            <v>Costa Rica-L6T8-T-Y55T64-FTFY_EARNERS</v>
          </cell>
          <cell r="B2101" t="str">
            <v>CRI</v>
          </cell>
          <cell r="C2101" t="str">
            <v>Costa Rica</v>
          </cell>
          <cell r="D2101">
            <v>2016</v>
          </cell>
          <cell r="E2101" t="str">
            <v>FTFY_EARNERS</v>
          </cell>
          <cell r="F2101" t="str">
            <v>L6T8</v>
          </cell>
          <cell r="G2101" t="str">
            <v>T</v>
          </cell>
          <cell r="H2101" t="str">
            <v>Y55T64</v>
          </cell>
          <cell r="I2101" t="str">
            <v>CRC</v>
          </cell>
          <cell r="J2101">
            <v>15800000</v>
          </cell>
          <cell r="K2101" t="str">
            <v xml:space="preserve">Continuous Employment Survey </v>
          </cell>
        </row>
        <row r="2102">
          <cell r="A2102" t="str">
            <v>Costa Rica-L7T8-F-Y25T34-ALL_EARNERS</v>
          </cell>
          <cell r="B2102" t="str">
            <v>CRI</v>
          </cell>
          <cell r="C2102" t="str">
            <v>Costa Rica</v>
          </cell>
          <cell r="D2102">
            <v>2016</v>
          </cell>
          <cell r="E2102" t="str">
            <v>ALL_EARNERS</v>
          </cell>
          <cell r="F2102" t="str">
            <v>L7T8</v>
          </cell>
          <cell r="G2102" t="str">
            <v>F</v>
          </cell>
          <cell r="H2102" t="str">
            <v>Y25T34</v>
          </cell>
          <cell r="I2102" t="str">
            <v>CRC</v>
          </cell>
          <cell r="J2102">
            <v>0</v>
          </cell>
          <cell r="K2102" t="str">
            <v xml:space="preserve">Continuous Employment Survey </v>
          </cell>
        </row>
        <row r="2103">
          <cell r="A2103" t="str">
            <v>Costa Rica-L7T8-F-Y25T34-FTFY_EARNERS</v>
          </cell>
          <cell r="B2103" t="str">
            <v>CRI</v>
          </cell>
          <cell r="C2103" t="str">
            <v>Costa Rica</v>
          </cell>
          <cell r="D2103">
            <v>2016</v>
          </cell>
          <cell r="E2103" t="str">
            <v>FTFY_EARNERS</v>
          </cell>
          <cell r="F2103" t="str">
            <v>L7T8</v>
          </cell>
          <cell r="G2103" t="str">
            <v>F</v>
          </cell>
          <cell r="H2103" t="str">
            <v>Y25T34</v>
          </cell>
          <cell r="I2103" t="str">
            <v>CRC</v>
          </cell>
          <cell r="J2103">
            <v>0</v>
          </cell>
          <cell r="K2103" t="str">
            <v xml:space="preserve">Continuous Employment Survey </v>
          </cell>
        </row>
        <row r="2104">
          <cell r="A2104" t="str">
            <v>Costa Rica-L7T8-F-Y25T64-ALL_EARNERS</v>
          </cell>
          <cell r="B2104" t="str">
            <v>CRI</v>
          </cell>
          <cell r="C2104" t="str">
            <v>Costa Rica</v>
          </cell>
          <cell r="D2104">
            <v>2016</v>
          </cell>
          <cell r="E2104" t="str">
            <v>ALL_EARNERS</v>
          </cell>
          <cell r="F2104" t="str">
            <v>L7T8</v>
          </cell>
          <cell r="G2104" t="str">
            <v>F</v>
          </cell>
          <cell r="H2104" t="str">
            <v>Y25T64</v>
          </cell>
          <cell r="I2104" t="str">
            <v>CRC</v>
          </cell>
          <cell r="J2104">
            <v>16600000</v>
          </cell>
          <cell r="K2104" t="str">
            <v xml:space="preserve">Continuous Employment Survey </v>
          </cell>
        </row>
        <row r="2105">
          <cell r="A2105" t="str">
            <v>Costa Rica-L7T8-F-Y25T64-FTFY_EARNERS</v>
          </cell>
          <cell r="B2105" t="str">
            <v>CRI</v>
          </cell>
          <cell r="C2105" t="str">
            <v>Costa Rica</v>
          </cell>
          <cell r="D2105">
            <v>2016</v>
          </cell>
          <cell r="E2105" t="str">
            <v>FTFY_EARNERS</v>
          </cell>
          <cell r="F2105" t="str">
            <v>L7T8</v>
          </cell>
          <cell r="G2105" t="str">
            <v>F</v>
          </cell>
          <cell r="H2105" t="str">
            <v>Y25T64</v>
          </cell>
          <cell r="I2105" t="str">
            <v>CRC</v>
          </cell>
          <cell r="J2105">
            <v>16700000</v>
          </cell>
          <cell r="K2105" t="str">
            <v xml:space="preserve">Continuous Employment Survey </v>
          </cell>
        </row>
        <row r="2106">
          <cell r="A2106" t="str">
            <v>Costa Rica-L7T8-F-Y35T44-ALL_EARNERS</v>
          </cell>
          <cell r="B2106" t="str">
            <v>CRI</v>
          </cell>
          <cell r="C2106" t="str">
            <v>Costa Rica</v>
          </cell>
          <cell r="D2106">
            <v>2016</v>
          </cell>
          <cell r="E2106" t="str">
            <v>ALL_EARNERS</v>
          </cell>
          <cell r="F2106" t="str">
            <v>L7T8</v>
          </cell>
          <cell r="G2106" t="str">
            <v>F</v>
          </cell>
          <cell r="H2106" t="str">
            <v>Y35T44</v>
          </cell>
          <cell r="I2106" t="str">
            <v>CRC</v>
          </cell>
          <cell r="J2106">
            <v>0</v>
          </cell>
          <cell r="K2106" t="str">
            <v xml:space="preserve">Continuous Employment Survey </v>
          </cell>
        </row>
        <row r="2107">
          <cell r="A2107" t="str">
            <v>Costa Rica-L7T8-F-Y35T44-FTFY_EARNERS</v>
          </cell>
          <cell r="B2107" t="str">
            <v>CRI</v>
          </cell>
          <cell r="C2107" t="str">
            <v>Costa Rica</v>
          </cell>
          <cell r="D2107">
            <v>2016</v>
          </cell>
          <cell r="E2107" t="str">
            <v>FTFY_EARNERS</v>
          </cell>
          <cell r="F2107" t="str">
            <v>L7T8</v>
          </cell>
          <cell r="G2107" t="str">
            <v>F</v>
          </cell>
          <cell r="H2107" t="str">
            <v>Y35T44</v>
          </cell>
          <cell r="I2107" t="str">
            <v>CRC</v>
          </cell>
          <cell r="J2107">
            <v>0</v>
          </cell>
          <cell r="K2107" t="str">
            <v xml:space="preserve">Continuous Employment Survey </v>
          </cell>
        </row>
        <row r="2108">
          <cell r="A2108" t="str">
            <v>Costa Rica-L7T8-F-Y45T54-ALL_EARNERS</v>
          </cell>
          <cell r="B2108" t="str">
            <v>CRI</v>
          </cell>
          <cell r="C2108" t="str">
            <v>Costa Rica</v>
          </cell>
          <cell r="D2108">
            <v>2016</v>
          </cell>
          <cell r="E2108" t="str">
            <v>ALL_EARNERS</v>
          </cell>
          <cell r="F2108" t="str">
            <v>L7T8</v>
          </cell>
          <cell r="G2108" t="str">
            <v>F</v>
          </cell>
          <cell r="H2108" t="str">
            <v>Y45T54</v>
          </cell>
          <cell r="I2108" t="str">
            <v>CRC</v>
          </cell>
          <cell r="J2108">
            <v>0</v>
          </cell>
          <cell r="K2108" t="str">
            <v xml:space="preserve">Continuous Employment Survey </v>
          </cell>
        </row>
        <row r="2109">
          <cell r="A2109" t="str">
            <v>Costa Rica-L7T8-F-Y45T54-FTFY_EARNERS</v>
          </cell>
          <cell r="B2109" t="str">
            <v>CRI</v>
          </cell>
          <cell r="C2109" t="str">
            <v>Costa Rica</v>
          </cell>
          <cell r="D2109">
            <v>2016</v>
          </cell>
          <cell r="E2109" t="str">
            <v>FTFY_EARNERS</v>
          </cell>
          <cell r="F2109" t="str">
            <v>L7T8</v>
          </cell>
          <cell r="G2109" t="str">
            <v>F</v>
          </cell>
          <cell r="H2109" t="str">
            <v>Y45T54</v>
          </cell>
          <cell r="I2109" t="str">
            <v>CRC</v>
          </cell>
          <cell r="J2109">
            <v>0</v>
          </cell>
          <cell r="K2109" t="str">
            <v xml:space="preserve">Continuous Employment Survey </v>
          </cell>
        </row>
        <row r="2110">
          <cell r="A2110" t="str">
            <v>Costa Rica-L7T8-F-Y55T64-ALL_EARNERS</v>
          </cell>
          <cell r="B2110" t="str">
            <v>CRI</v>
          </cell>
          <cell r="C2110" t="str">
            <v>Costa Rica</v>
          </cell>
          <cell r="D2110">
            <v>2016</v>
          </cell>
          <cell r="E2110" t="str">
            <v>ALL_EARNERS</v>
          </cell>
          <cell r="F2110" t="str">
            <v>L7T8</v>
          </cell>
          <cell r="G2110" t="str">
            <v>F</v>
          </cell>
          <cell r="H2110" t="str">
            <v>Y55T64</v>
          </cell>
          <cell r="I2110" t="str">
            <v>CRC</v>
          </cell>
          <cell r="J2110">
            <v>0</v>
          </cell>
          <cell r="K2110" t="str">
            <v xml:space="preserve">Continuous Employment Survey </v>
          </cell>
        </row>
        <row r="2111">
          <cell r="A2111" t="str">
            <v>Costa Rica-L7T8-F-Y55T64-FTFY_EARNERS</v>
          </cell>
          <cell r="B2111" t="str">
            <v>CRI</v>
          </cell>
          <cell r="C2111" t="str">
            <v>Costa Rica</v>
          </cell>
          <cell r="D2111">
            <v>2016</v>
          </cell>
          <cell r="E2111" t="str">
            <v>FTFY_EARNERS</v>
          </cell>
          <cell r="F2111" t="str">
            <v>L7T8</v>
          </cell>
          <cell r="G2111" t="str">
            <v>F</v>
          </cell>
          <cell r="H2111" t="str">
            <v>Y55T64</v>
          </cell>
          <cell r="I2111" t="str">
            <v>CRC</v>
          </cell>
          <cell r="J2111">
            <v>0</v>
          </cell>
          <cell r="K2111" t="str">
            <v xml:space="preserve">Continuous Employment Survey </v>
          </cell>
        </row>
        <row r="2112">
          <cell r="A2112" t="str">
            <v>Costa Rica-L7T8-M-Y25T34-ALL_EARNERS</v>
          </cell>
          <cell r="B2112" t="str">
            <v>CRI</v>
          </cell>
          <cell r="C2112" t="str">
            <v>Costa Rica</v>
          </cell>
          <cell r="D2112">
            <v>2016</v>
          </cell>
          <cell r="E2112" t="str">
            <v>ALL_EARNERS</v>
          </cell>
          <cell r="F2112" t="str">
            <v>L7T8</v>
          </cell>
          <cell r="G2112" t="str">
            <v>M</v>
          </cell>
          <cell r="H2112" t="str">
            <v>Y25T34</v>
          </cell>
          <cell r="I2112" t="str">
            <v>CRC</v>
          </cell>
          <cell r="J2112">
            <v>0</v>
          </cell>
          <cell r="K2112" t="str">
            <v xml:space="preserve">Continuous Employment Survey </v>
          </cell>
        </row>
        <row r="2113">
          <cell r="A2113" t="str">
            <v>Costa Rica-L7T8-M-Y25T34-FTFY_EARNERS</v>
          </cell>
          <cell r="B2113" t="str">
            <v>CRI</v>
          </cell>
          <cell r="C2113" t="str">
            <v>Costa Rica</v>
          </cell>
          <cell r="D2113">
            <v>2016</v>
          </cell>
          <cell r="E2113" t="str">
            <v>FTFY_EARNERS</v>
          </cell>
          <cell r="F2113" t="str">
            <v>L7T8</v>
          </cell>
          <cell r="G2113" t="str">
            <v>M</v>
          </cell>
          <cell r="H2113" t="str">
            <v>Y25T34</v>
          </cell>
          <cell r="I2113" t="str">
            <v>CRC</v>
          </cell>
          <cell r="J2113">
            <v>0</v>
          </cell>
          <cell r="K2113" t="str">
            <v xml:space="preserve">Continuous Employment Survey </v>
          </cell>
        </row>
        <row r="2114">
          <cell r="A2114" t="str">
            <v>Costa Rica-L7T8-M-Y25T64-ALL_EARNERS</v>
          </cell>
          <cell r="B2114" t="str">
            <v>CRI</v>
          </cell>
          <cell r="C2114" t="str">
            <v>Costa Rica</v>
          </cell>
          <cell r="D2114">
            <v>2016</v>
          </cell>
          <cell r="E2114" t="str">
            <v>ALL_EARNERS</v>
          </cell>
          <cell r="F2114" t="str">
            <v>L7T8</v>
          </cell>
          <cell r="G2114" t="str">
            <v>M</v>
          </cell>
          <cell r="H2114" t="str">
            <v>Y25T64</v>
          </cell>
          <cell r="I2114" t="str">
            <v>CRC</v>
          </cell>
          <cell r="J2114">
            <v>21500000</v>
          </cell>
          <cell r="K2114" t="str">
            <v xml:space="preserve">Continuous Employment Survey </v>
          </cell>
        </row>
        <row r="2115">
          <cell r="A2115" t="str">
            <v>Costa Rica-L7T8-M-Y25T64-FTFY_EARNERS</v>
          </cell>
          <cell r="B2115" t="str">
            <v>CRI</v>
          </cell>
          <cell r="C2115" t="str">
            <v>Costa Rica</v>
          </cell>
          <cell r="D2115">
            <v>2016</v>
          </cell>
          <cell r="E2115" t="str">
            <v>FTFY_EARNERS</v>
          </cell>
          <cell r="F2115" t="str">
            <v>L7T8</v>
          </cell>
          <cell r="G2115" t="str">
            <v>M</v>
          </cell>
          <cell r="H2115" t="str">
            <v>Y25T64</v>
          </cell>
          <cell r="I2115" t="str">
            <v>CRC</v>
          </cell>
          <cell r="J2115">
            <v>21800000</v>
          </cell>
          <cell r="K2115" t="str">
            <v xml:space="preserve">Continuous Employment Survey </v>
          </cell>
        </row>
        <row r="2116">
          <cell r="A2116" t="str">
            <v>Costa Rica-L7T8-M-Y35T44-ALL_EARNERS</v>
          </cell>
          <cell r="B2116" t="str">
            <v>CRI</v>
          </cell>
          <cell r="C2116" t="str">
            <v>Costa Rica</v>
          </cell>
          <cell r="D2116">
            <v>2016</v>
          </cell>
          <cell r="E2116" t="str">
            <v>ALL_EARNERS</v>
          </cell>
          <cell r="F2116" t="str">
            <v>L7T8</v>
          </cell>
          <cell r="G2116" t="str">
            <v>M</v>
          </cell>
          <cell r="H2116" t="str">
            <v>Y35T44</v>
          </cell>
          <cell r="I2116" t="str">
            <v>CRC</v>
          </cell>
          <cell r="J2116">
            <v>0</v>
          </cell>
          <cell r="K2116" t="str">
            <v xml:space="preserve">Continuous Employment Survey </v>
          </cell>
        </row>
        <row r="2117">
          <cell r="A2117" t="str">
            <v>Costa Rica-L7T8-M-Y35T44-FTFY_EARNERS</v>
          </cell>
          <cell r="B2117" t="str">
            <v>CRI</v>
          </cell>
          <cell r="C2117" t="str">
            <v>Costa Rica</v>
          </cell>
          <cell r="D2117">
            <v>2016</v>
          </cell>
          <cell r="E2117" t="str">
            <v>FTFY_EARNERS</v>
          </cell>
          <cell r="F2117" t="str">
            <v>L7T8</v>
          </cell>
          <cell r="G2117" t="str">
            <v>M</v>
          </cell>
          <cell r="H2117" t="str">
            <v>Y35T44</v>
          </cell>
          <cell r="I2117" t="str">
            <v>CRC</v>
          </cell>
          <cell r="J2117">
            <v>0</v>
          </cell>
          <cell r="K2117" t="str">
            <v xml:space="preserve">Continuous Employment Survey </v>
          </cell>
        </row>
        <row r="2118">
          <cell r="A2118" t="str">
            <v>Costa Rica-L7T8-M-Y45T54-ALL_EARNERS</v>
          </cell>
          <cell r="B2118" t="str">
            <v>CRI</v>
          </cell>
          <cell r="C2118" t="str">
            <v>Costa Rica</v>
          </cell>
          <cell r="D2118">
            <v>2016</v>
          </cell>
          <cell r="E2118" t="str">
            <v>ALL_EARNERS</v>
          </cell>
          <cell r="F2118" t="str">
            <v>L7T8</v>
          </cell>
          <cell r="G2118" t="str">
            <v>M</v>
          </cell>
          <cell r="H2118" t="str">
            <v>Y45T54</v>
          </cell>
          <cell r="I2118" t="str">
            <v>CRC</v>
          </cell>
          <cell r="J2118">
            <v>0</v>
          </cell>
          <cell r="K2118" t="str">
            <v xml:space="preserve">Continuous Employment Survey </v>
          </cell>
        </row>
        <row r="2119">
          <cell r="A2119" t="str">
            <v>Costa Rica-L7T8-M-Y45T54-FTFY_EARNERS</v>
          </cell>
          <cell r="B2119" t="str">
            <v>CRI</v>
          </cell>
          <cell r="C2119" t="str">
            <v>Costa Rica</v>
          </cell>
          <cell r="D2119">
            <v>2016</v>
          </cell>
          <cell r="E2119" t="str">
            <v>FTFY_EARNERS</v>
          </cell>
          <cell r="F2119" t="str">
            <v>L7T8</v>
          </cell>
          <cell r="G2119" t="str">
            <v>M</v>
          </cell>
          <cell r="H2119" t="str">
            <v>Y45T54</v>
          </cell>
          <cell r="I2119" t="str">
            <v>CRC</v>
          </cell>
          <cell r="J2119">
            <v>0</v>
          </cell>
          <cell r="K2119" t="str">
            <v xml:space="preserve">Continuous Employment Survey </v>
          </cell>
        </row>
        <row r="2120">
          <cell r="A2120" t="str">
            <v>Costa Rica-L7T8-M-Y55T64-ALL_EARNERS</v>
          </cell>
          <cell r="B2120" t="str">
            <v>CRI</v>
          </cell>
          <cell r="C2120" t="str">
            <v>Costa Rica</v>
          </cell>
          <cell r="D2120">
            <v>2016</v>
          </cell>
          <cell r="E2120" t="str">
            <v>ALL_EARNERS</v>
          </cell>
          <cell r="F2120" t="str">
            <v>L7T8</v>
          </cell>
          <cell r="G2120" t="str">
            <v>M</v>
          </cell>
          <cell r="H2120" t="str">
            <v>Y55T64</v>
          </cell>
          <cell r="I2120" t="str">
            <v>CRC</v>
          </cell>
          <cell r="J2120">
            <v>0</v>
          </cell>
          <cell r="K2120" t="str">
            <v xml:space="preserve">Continuous Employment Survey </v>
          </cell>
        </row>
        <row r="2121">
          <cell r="A2121" t="str">
            <v>Costa Rica-L7T8-M-Y55T64-FTFY_EARNERS</v>
          </cell>
          <cell r="B2121" t="str">
            <v>CRI</v>
          </cell>
          <cell r="C2121" t="str">
            <v>Costa Rica</v>
          </cell>
          <cell r="D2121">
            <v>2016</v>
          </cell>
          <cell r="E2121" t="str">
            <v>FTFY_EARNERS</v>
          </cell>
          <cell r="F2121" t="str">
            <v>L7T8</v>
          </cell>
          <cell r="G2121" t="str">
            <v>M</v>
          </cell>
          <cell r="H2121" t="str">
            <v>Y55T64</v>
          </cell>
          <cell r="I2121" t="str">
            <v>CRC</v>
          </cell>
          <cell r="J2121">
            <v>0</v>
          </cell>
          <cell r="K2121" t="str">
            <v xml:space="preserve">Continuous Employment Survey </v>
          </cell>
        </row>
        <row r="2122">
          <cell r="A2122" t="str">
            <v>Costa Rica-L7T8-T-Y25T34-ALL_EARNERS</v>
          </cell>
          <cell r="B2122" t="str">
            <v>CRI</v>
          </cell>
          <cell r="C2122" t="str">
            <v>Costa Rica</v>
          </cell>
          <cell r="D2122">
            <v>2016</v>
          </cell>
          <cell r="E2122" t="str">
            <v>ALL_EARNERS</v>
          </cell>
          <cell r="F2122" t="str">
            <v>L7T8</v>
          </cell>
          <cell r="G2122" t="str">
            <v>T</v>
          </cell>
          <cell r="H2122" t="str">
            <v>Y25T34</v>
          </cell>
          <cell r="I2122" t="str">
            <v>CRC</v>
          </cell>
          <cell r="J2122">
            <v>0</v>
          </cell>
          <cell r="K2122" t="str">
            <v xml:space="preserve">Continuous Employment Survey </v>
          </cell>
        </row>
        <row r="2123">
          <cell r="A2123" t="str">
            <v>Costa Rica-L7T8-T-Y25T34-FTFY_EARNERS</v>
          </cell>
          <cell r="B2123" t="str">
            <v>CRI</v>
          </cell>
          <cell r="C2123" t="str">
            <v>Costa Rica</v>
          </cell>
          <cell r="D2123">
            <v>2016</v>
          </cell>
          <cell r="E2123" t="str">
            <v>FTFY_EARNERS</v>
          </cell>
          <cell r="F2123" t="str">
            <v>L7T8</v>
          </cell>
          <cell r="G2123" t="str">
            <v>T</v>
          </cell>
          <cell r="H2123" t="str">
            <v>Y25T34</v>
          </cell>
          <cell r="I2123" t="str">
            <v>CRC</v>
          </cell>
          <cell r="J2123">
            <v>0</v>
          </cell>
          <cell r="K2123" t="str">
            <v xml:space="preserve">Continuous Employment Survey </v>
          </cell>
        </row>
        <row r="2124">
          <cell r="A2124" t="str">
            <v>Costa Rica-L7T8-T-Y25T64-ALL_EARNERS</v>
          </cell>
          <cell r="B2124" t="str">
            <v>CRI</v>
          </cell>
          <cell r="C2124" t="str">
            <v>Costa Rica</v>
          </cell>
          <cell r="D2124">
            <v>2016</v>
          </cell>
          <cell r="E2124" t="str">
            <v>ALL_EARNERS</v>
          </cell>
          <cell r="F2124" t="str">
            <v>L7T8</v>
          </cell>
          <cell r="G2124" t="str">
            <v>T</v>
          </cell>
          <cell r="H2124" t="str">
            <v>Y25T64</v>
          </cell>
          <cell r="I2124" t="str">
            <v>CRC</v>
          </cell>
          <cell r="J2124">
            <v>19100000</v>
          </cell>
          <cell r="K2124" t="str">
            <v xml:space="preserve">Continuous Employment Survey </v>
          </cell>
        </row>
        <row r="2125">
          <cell r="A2125" t="str">
            <v>Costa Rica-L7T8-T-Y25T64-FTFY_EARNERS</v>
          </cell>
          <cell r="B2125" t="str">
            <v>CRI</v>
          </cell>
          <cell r="C2125" t="str">
            <v>Costa Rica</v>
          </cell>
          <cell r="D2125">
            <v>2016</v>
          </cell>
          <cell r="E2125" t="str">
            <v>FTFY_EARNERS</v>
          </cell>
          <cell r="F2125" t="str">
            <v>L7T8</v>
          </cell>
          <cell r="G2125" t="str">
            <v>T</v>
          </cell>
          <cell r="H2125" t="str">
            <v>Y25T64</v>
          </cell>
          <cell r="I2125" t="str">
            <v>CRC</v>
          </cell>
          <cell r="J2125">
            <v>19200000</v>
          </cell>
          <cell r="K2125" t="str">
            <v xml:space="preserve">Continuous Employment Survey </v>
          </cell>
        </row>
        <row r="2126">
          <cell r="A2126" t="str">
            <v>Costa Rica-L7T8-T-Y35T44-ALL_EARNERS</v>
          </cell>
          <cell r="B2126" t="str">
            <v>CRI</v>
          </cell>
          <cell r="C2126" t="str">
            <v>Costa Rica</v>
          </cell>
          <cell r="D2126">
            <v>2016</v>
          </cell>
          <cell r="E2126" t="str">
            <v>ALL_EARNERS</v>
          </cell>
          <cell r="F2126" t="str">
            <v>L7T8</v>
          </cell>
          <cell r="G2126" t="str">
            <v>T</v>
          </cell>
          <cell r="H2126" t="str">
            <v>Y35T44</v>
          </cell>
          <cell r="I2126" t="str">
            <v>CRC</v>
          </cell>
          <cell r="J2126">
            <v>20200000</v>
          </cell>
          <cell r="K2126" t="str">
            <v xml:space="preserve">Continuous Employment Survey </v>
          </cell>
        </row>
        <row r="2127">
          <cell r="A2127" t="str">
            <v>Costa Rica-L7T8-T-Y35T44-FTFY_EARNERS</v>
          </cell>
          <cell r="B2127" t="str">
            <v>CRI</v>
          </cell>
          <cell r="C2127" t="str">
            <v>Costa Rica</v>
          </cell>
          <cell r="D2127">
            <v>2016</v>
          </cell>
          <cell r="E2127" t="str">
            <v>FTFY_EARNERS</v>
          </cell>
          <cell r="F2127" t="str">
            <v>L7T8</v>
          </cell>
          <cell r="G2127" t="str">
            <v>T</v>
          </cell>
          <cell r="H2127" t="str">
            <v>Y35T44</v>
          </cell>
          <cell r="I2127" t="str">
            <v>CRC</v>
          </cell>
          <cell r="J2127">
            <v>20300000</v>
          </cell>
          <cell r="K2127" t="str">
            <v xml:space="preserve">Continuous Employment Survey </v>
          </cell>
        </row>
        <row r="2128">
          <cell r="A2128" t="str">
            <v>Costa Rica-L7T8-T-Y45T54-ALL_EARNERS</v>
          </cell>
          <cell r="B2128" t="str">
            <v>CRI</v>
          </cell>
          <cell r="C2128" t="str">
            <v>Costa Rica</v>
          </cell>
          <cell r="D2128">
            <v>2016</v>
          </cell>
          <cell r="E2128" t="str">
            <v>ALL_EARNERS</v>
          </cell>
          <cell r="F2128" t="str">
            <v>L7T8</v>
          </cell>
          <cell r="G2128" t="str">
            <v>T</v>
          </cell>
          <cell r="H2128" t="str">
            <v>Y45T54</v>
          </cell>
          <cell r="I2128" t="str">
            <v>CRC</v>
          </cell>
          <cell r="J2128">
            <v>20300000</v>
          </cell>
          <cell r="K2128" t="str">
            <v xml:space="preserve">Continuous Employment Survey </v>
          </cell>
        </row>
        <row r="2129">
          <cell r="A2129" t="str">
            <v>Costa Rica-L7T8-T-Y45T54-FTFY_EARNERS</v>
          </cell>
          <cell r="B2129" t="str">
            <v>CRI</v>
          </cell>
          <cell r="C2129" t="str">
            <v>Costa Rica</v>
          </cell>
          <cell r="D2129">
            <v>2016</v>
          </cell>
          <cell r="E2129" t="str">
            <v>FTFY_EARNERS</v>
          </cell>
          <cell r="F2129" t="str">
            <v>L7T8</v>
          </cell>
          <cell r="G2129" t="str">
            <v>T</v>
          </cell>
          <cell r="H2129" t="str">
            <v>Y45T54</v>
          </cell>
          <cell r="I2129" t="str">
            <v>CRC</v>
          </cell>
          <cell r="J2129">
            <v>20300000</v>
          </cell>
          <cell r="K2129" t="str">
            <v xml:space="preserve">Continuous Employment Survey </v>
          </cell>
        </row>
        <row r="2130">
          <cell r="A2130" t="str">
            <v>Costa Rica-L7T8-T-Y55T64-ALL_EARNERS</v>
          </cell>
          <cell r="B2130" t="str">
            <v>CRI</v>
          </cell>
          <cell r="C2130" t="str">
            <v>Costa Rica</v>
          </cell>
          <cell r="D2130">
            <v>2016</v>
          </cell>
          <cell r="E2130" t="str">
            <v>ALL_EARNERS</v>
          </cell>
          <cell r="F2130" t="str">
            <v>L7T8</v>
          </cell>
          <cell r="G2130" t="str">
            <v>T</v>
          </cell>
          <cell r="H2130" t="str">
            <v>Y55T64</v>
          </cell>
          <cell r="I2130" t="str">
            <v>CRC</v>
          </cell>
          <cell r="J2130">
            <v>0</v>
          </cell>
          <cell r="K2130" t="str">
            <v xml:space="preserve">Continuous Employment Survey </v>
          </cell>
        </row>
        <row r="2131">
          <cell r="A2131" t="str">
            <v>Costa Rica-L7T8-T-Y55T64-FTFY_EARNERS</v>
          </cell>
          <cell r="B2131" t="str">
            <v>CRI</v>
          </cell>
          <cell r="C2131" t="str">
            <v>Costa Rica</v>
          </cell>
          <cell r="D2131">
            <v>2016</v>
          </cell>
          <cell r="E2131" t="str">
            <v>FTFY_EARNERS</v>
          </cell>
          <cell r="F2131" t="str">
            <v>L7T8</v>
          </cell>
          <cell r="G2131" t="str">
            <v>T</v>
          </cell>
          <cell r="H2131" t="str">
            <v>Y55T64</v>
          </cell>
          <cell r="I2131" t="str">
            <v>CRC</v>
          </cell>
          <cell r="J2131">
            <v>0</v>
          </cell>
          <cell r="K2131" t="str">
            <v xml:space="preserve">Continuous Employment Survey </v>
          </cell>
        </row>
        <row r="2132">
          <cell r="A2132" t="str">
            <v>Costa Rica-T-F-Y25T34-ALL_EARNERS</v>
          </cell>
          <cell r="B2132" t="str">
            <v>CRI</v>
          </cell>
          <cell r="C2132" t="str">
            <v>Costa Rica</v>
          </cell>
          <cell r="D2132">
            <v>2016</v>
          </cell>
          <cell r="E2132" t="str">
            <v>ALL_EARNERS</v>
          </cell>
          <cell r="F2132" t="str">
            <v>T</v>
          </cell>
          <cell r="G2132" t="str">
            <v>F</v>
          </cell>
          <cell r="H2132" t="str">
            <v>Y25T34</v>
          </cell>
          <cell r="I2132" t="str">
            <v>CRC</v>
          </cell>
          <cell r="J2132">
            <v>5746103</v>
          </cell>
          <cell r="K2132" t="str">
            <v xml:space="preserve">Continuous Employment Survey </v>
          </cell>
        </row>
        <row r="2133">
          <cell r="A2133" t="str">
            <v>Costa Rica-T-F-Y25T34-FTFY_EARNERS</v>
          </cell>
          <cell r="B2133" t="str">
            <v>CRI</v>
          </cell>
          <cell r="C2133" t="str">
            <v>Costa Rica</v>
          </cell>
          <cell r="D2133">
            <v>2016</v>
          </cell>
          <cell r="E2133" t="str">
            <v>FTFY_EARNERS</v>
          </cell>
          <cell r="F2133" t="str">
            <v>T</v>
          </cell>
          <cell r="G2133" t="str">
            <v>F</v>
          </cell>
          <cell r="H2133" t="str">
            <v>Y25T34</v>
          </cell>
          <cell r="I2133" t="str">
            <v>CRC</v>
          </cell>
          <cell r="J2133">
            <v>6583400</v>
          </cell>
          <cell r="K2133" t="str">
            <v xml:space="preserve">Continuous Employment Survey </v>
          </cell>
        </row>
        <row r="2134">
          <cell r="A2134" t="str">
            <v>Costa Rica-T-F-Y25T64-ALL_EARNERS</v>
          </cell>
          <cell r="B2134" t="str">
            <v>CRI</v>
          </cell>
          <cell r="C2134" t="str">
            <v>Costa Rica</v>
          </cell>
          <cell r="D2134">
            <v>2016</v>
          </cell>
          <cell r="E2134" t="str">
            <v>ALL_EARNERS</v>
          </cell>
          <cell r="F2134" t="str">
            <v>T</v>
          </cell>
          <cell r="G2134" t="str">
            <v>F</v>
          </cell>
          <cell r="H2134" t="str">
            <v>Y25T64</v>
          </cell>
          <cell r="I2134" t="str">
            <v>CRC</v>
          </cell>
          <cell r="J2134">
            <v>6622708</v>
          </cell>
          <cell r="K2134" t="str">
            <v xml:space="preserve">Continuous Employment Survey </v>
          </cell>
        </row>
        <row r="2135">
          <cell r="A2135" t="str">
            <v>Costa Rica-T-F-Y25T64-FTFY_EARNERS</v>
          </cell>
          <cell r="B2135" t="str">
            <v>CRI</v>
          </cell>
          <cell r="C2135" t="str">
            <v>Costa Rica</v>
          </cell>
          <cell r="D2135">
            <v>2016</v>
          </cell>
          <cell r="E2135" t="str">
            <v>FTFY_EARNERS</v>
          </cell>
          <cell r="F2135" t="str">
            <v>T</v>
          </cell>
          <cell r="G2135" t="str">
            <v>F</v>
          </cell>
          <cell r="H2135" t="str">
            <v>Y25T64</v>
          </cell>
          <cell r="I2135" t="str">
            <v>CRC</v>
          </cell>
          <cell r="J2135">
            <v>7469889</v>
          </cell>
          <cell r="K2135" t="str">
            <v xml:space="preserve">Continuous Employment Survey </v>
          </cell>
        </row>
        <row r="2136">
          <cell r="A2136" t="str">
            <v>Costa Rica-T-F-Y35T44-ALL_EARNERS</v>
          </cell>
          <cell r="B2136" t="str">
            <v>CRI</v>
          </cell>
          <cell r="C2136" t="str">
            <v>Costa Rica</v>
          </cell>
          <cell r="D2136">
            <v>2016</v>
          </cell>
          <cell r="E2136" t="str">
            <v>ALL_EARNERS</v>
          </cell>
          <cell r="F2136" t="str">
            <v>T</v>
          </cell>
          <cell r="G2136" t="str">
            <v>F</v>
          </cell>
          <cell r="H2136" t="str">
            <v>Y35T44</v>
          </cell>
          <cell r="I2136" t="str">
            <v>CRC</v>
          </cell>
          <cell r="J2136">
            <v>6840196</v>
          </cell>
          <cell r="K2136" t="str">
            <v xml:space="preserve">Continuous Employment Survey </v>
          </cell>
        </row>
        <row r="2137">
          <cell r="A2137" t="str">
            <v>Costa Rica-T-F-Y35T44-FTFY_EARNERS</v>
          </cell>
          <cell r="B2137" t="str">
            <v>CRI</v>
          </cell>
          <cell r="C2137" t="str">
            <v>Costa Rica</v>
          </cell>
          <cell r="D2137">
            <v>2016</v>
          </cell>
          <cell r="E2137" t="str">
            <v>FTFY_EARNERS</v>
          </cell>
          <cell r="F2137" t="str">
            <v>T</v>
          </cell>
          <cell r="G2137" t="str">
            <v>F</v>
          </cell>
          <cell r="H2137" t="str">
            <v>Y35T44</v>
          </cell>
          <cell r="I2137" t="str">
            <v>CRC</v>
          </cell>
          <cell r="J2137">
            <v>7617201</v>
          </cell>
          <cell r="K2137" t="str">
            <v xml:space="preserve">Continuous Employment Survey </v>
          </cell>
        </row>
        <row r="2138">
          <cell r="A2138" t="str">
            <v>Costa Rica-T-F-Y45T54-ALL_EARNERS</v>
          </cell>
          <cell r="B2138" t="str">
            <v>CRI</v>
          </cell>
          <cell r="C2138" t="str">
            <v>Costa Rica</v>
          </cell>
          <cell r="D2138">
            <v>2016</v>
          </cell>
          <cell r="E2138" t="str">
            <v>ALL_EARNERS</v>
          </cell>
          <cell r="F2138" t="str">
            <v>T</v>
          </cell>
          <cell r="G2138" t="str">
            <v>F</v>
          </cell>
          <cell r="H2138" t="str">
            <v>Y45T54</v>
          </cell>
          <cell r="I2138" t="str">
            <v>CRC</v>
          </cell>
          <cell r="J2138">
            <v>7248949</v>
          </cell>
          <cell r="K2138" t="str">
            <v xml:space="preserve">Continuous Employment Survey </v>
          </cell>
        </row>
        <row r="2139">
          <cell r="A2139" t="str">
            <v>Costa Rica-T-F-Y45T54-FTFY_EARNERS</v>
          </cell>
          <cell r="B2139" t="str">
            <v>CRI</v>
          </cell>
          <cell r="C2139" t="str">
            <v>Costa Rica</v>
          </cell>
          <cell r="D2139">
            <v>2016</v>
          </cell>
          <cell r="E2139" t="str">
            <v>FTFY_EARNERS</v>
          </cell>
          <cell r="F2139" t="str">
            <v>T</v>
          </cell>
          <cell r="G2139" t="str">
            <v>F</v>
          </cell>
          <cell r="H2139" t="str">
            <v>Y45T54</v>
          </cell>
          <cell r="I2139" t="str">
            <v>CRC</v>
          </cell>
          <cell r="J2139">
            <v>8156579</v>
          </cell>
          <cell r="K2139" t="str">
            <v xml:space="preserve">Continuous Employment Survey </v>
          </cell>
        </row>
        <row r="2140">
          <cell r="A2140" t="str">
            <v>Costa Rica-T-F-Y55T64-ALL_EARNERS</v>
          </cell>
          <cell r="B2140" t="str">
            <v>CRI</v>
          </cell>
          <cell r="C2140" t="str">
            <v>Costa Rica</v>
          </cell>
          <cell r="D2140">
            <v>2016</v>
          </cell>
          <cell r="E2140" t="str">
            <v>ALL_EARNERS</v>
          </cell>
          <cell r="F2140" t="str">
            <v>T</v>
          </cell>
          <cell r="G2140" t="str">
            <v>F</v>
          </cell>
          <cell r="H2140" t="str">
            <v>Y55T64</v>
          </cell>
          <cell r="I2140" t="str">
            <v>CRC</v>
          </cell>
          <cell r="J2140">
            <v>7149489</v>
          </cell>
          <cell r="K2140" t="str">
            <v xml:space="preserve">Continuous Employment Survey </v>
          </cell>
        </row>
        <row r="2141">
          <cell r="A2141" t="str">
            <v>Costa Rica-T-F-Y55T64-FTFY_EARNERS</v>
          </cell>
          <cell r="B2141" t="str">
            <v>CRI</v>
          </cell>
          <cell r="C2141" t="str">
            <v>Costa Rica</v>
          </cell>
          <cell r="D2141">
            <v>2016</v>
          </cell>
          <cell r="E2141" t="str">
            <v>FTFY_EARNERS</v>
          </cell>
          <cell r="F2141" t="str">
            <v>T</v>
          </cell>
          <cell r="G2141" t="str">
            <v>F</v>
          </cell>
          <cell r="H2141" t="str">
            <v>Y55T64</v>
          </cell>
          <cell r="I2141" t="str">
            <v>CRC</v>
          </cell>
          <cell r="J2141">
            <v>7977259</v>
          </cell>
          <cell r="K2141" t="str">
            <v xml:space="preserve">Continuous Employment Survey </v>
          </cell>
        </row>
        <row r="2142">
          <cell r="A2142" t="str">
            <v>Costa Rica-T-M-Y25T34-ALL_EARNERS</v>
          </cell>
          <cell r="B2142" t="str">
            <v>CRI</v>
          </cell>
          <cell r="C2142" t="str">
            <v>Costa Rica</v>
          </cell>
          <cell r="D2142">
            <v>2016</v>
          </cell>
          <cell r="E2142" t="str">
            <v>ALL_EARNERS</v>
          </cell>
          <cell r="F2142" t="str">
            <v>T</v>
          </cell>
          <cell r="G2142" t="str">
            <v>M</v>
          </cell>
          <cell r="H2142" t="str">
            <v>Y25T34</v>
          </cell>
          <cell r="I2142" t="str">
            <v>CRC</v>
          </cell>
          <cell r="J2142">
            <v>5844235</v>
          </cell>
          <cell r="K2142" t="str">
            <v xml:space="preserve">Continuous Employment Survey </v>
          </cell>
        </row>
        <row r="2143">
          <cell r="A2143" t="str">
            <v>Costa Rica-T-M-Y25T34-FTFY_EARNERS</v>
          </cell>
          <cell r="B2143" t="str">
            <v>CRI</v>
          </cell>
          <cell r="C2143" t="str">
            <v>Costa Rica</v>
          </cell>
          <cell r="D2143">
            <v>2016</v>
          </cell>
          <cell r="E2143" t="str">
            <v>FTFY_EARNERS</v>
          </cell>
          <cell r="F2143" t="str">
            <v>T</v>
          </cell>
          <cell r="G2143" t="str">
            <v>M</v>
          </cell>
          <cell r="H2143" t="str">
            <v>Y25T34</v>
          </cell>
          <cell r="I2143" t="str">
            <v>CRC</v>
          </cell>
          <cell r="J2143">
            <v>6135941</v>
          </cell>
          <cell r="K2143" t="str">
            <v xml:space="preserve">Continuous Employment Survey </v>
          </cell>
        </row>
        <row r="2144">
          <cell r="A2144" t="str">
            <v>Costa Rica-T-M-Y25T64-ALL_EARNERS</v>
          </cell>
          <cell r="B2144" t="str">
            <v>CRI</v>
          </cell>
          <cell r="C2144" t="str">
            <v>Costa Rica</v>
          </cell>
          <cell r="D2144">
            <v>2016</v>
          </cell>
          <cell r="E2144" t="str">
            <v>ALL_EARNERS</v>
          </cell>
          <cell r="F2144" t="str">
            <v>T</v>
          </cell>
          <cell r="G2144" t="str">
            <v>M</v>
          </cell>
          <cell r="H2144" t="str">
            <v>Y25T64</v>
          </cell>
          <cell r="I2144" t="str">
            <v>CRC</v>
          </cell>
          <cell r="J2144">
            <v>6554770</v>
          </cell>
          <cell r="K2144" t="str">
            <v xml:space="preserve">Continuous Employment Survey </v>
          </cell>
        </row>
        <row r="2145">
          <cell r="A2145" t="str">
            <v>Costa Rica-T-M-Y25T64-FTFY_EARNERS</v>
          </cell>
          <cell r="B2145" t="str">
            <v>CRI</v>
          </cell>
          <cell r="C2145" t="str">
            <v>Costa Rica</v>
          </cell>
          <cell r="D2145">
            <v>2016</v>
          </cell>
          <cell r="E2145" t="str">
            <v>FTFY_EARNERS</v>
          </cell>
          <cell r="F2145" t="str">
            <v>T</v>
          </cell>
          <cell r="G2145" t="str">
            <v>M</v>
          </cell>
          <cell r="H2145" t="str">
            <v>Y25T64</v>
          </cell>
          <cell r="I2145" t="str">
            <v>CRC</v>
          </cell>
          <cell r="J2145">
            <v>6832100</v>
          </cell>
          <cell r="K2145" t="str">
            <v xml:space="preserve">Continuous Employment Survey </v>
          </cell>
        </row>
        <row r="2146">
          <cell r="A2146" t="str">
            <v>Costa Rica-T-M-Y35T44-ALL_EARNERS</v>
          </cell>
          <cell r="B2146" t="str">
            <v>CRI</v>
          </cell>
          <cell r="C2146" t="str">
            <v>Costa Rica</v>
          </cell>
          <cell r="D2146">
            <v>2016</v>
          </cell>
          <cell r="E2146" t="str">
            <v>ALL_EARNERS</v>
          </cell>
          <cell r="F2146" t="str">
            <v>T</v>
          </cell>
          <cell r="G2146" t="str">
            <v>M</v>
          </cell>
          <cell r="H2146" t="str">
            <v>Y35T44</v>
          </cell>
          <cell r="I2146" t="str">
            <v>CRC</v>
          </cell>
          <cell r="J2146">
            <v>6619557</v>
          </cell>
          <cell r="K2146" t="str">
            <v xml:space="preserve">Continuous Employment Survey </v>
          </cell>
        </row>
        <row r="2147">
          <cell r="A2147" t="str">
            <v>Costa Rica-T-M-Y35T44-FTFY_EARNERS</v>
          </cell>
          <cell r="B2147" t="str">
            <v>CRI</v>
          </cell>
          <cell r="C2147" t="str">
            <v>Costa Rica</v>
          </cell>
          <cell r="D2147">
            <v>2016</v>
          </cell>
          <cell r="E2147" t="str">
            <v>FTFY_EARNERS</v>
          </cell>
          <cell r="F2147" t="str">
            <v>T</v>
          </cell>
          <cell r="G2147" t="str">
            <v>M</v>
          </cell>
          <cell r="H2147" t="str">
            <v>Y35T44</v>
          </cell>
          <cell r="I2147" t="str">
            <v>CRC</v>
          </cell>
          <cell r="J2147">
            <v>6848558</v>
          </cell>
          <cell r="K2147" t="str">
            <v xml:space="preserve">Continuous Employment Survey </v>
          </cell>
        </row>
        <row r="2148">
          <cell r="A2148" t="str">
            <v>Costa Rica-T-M-Y45T54-ALL_EARNERS</v>
          </cell>
          <cell r="B2148" t="str">
            <v>CRI</v>
          </cell>
          <cell r="C2148" t="str">
            <v>Costa Rica</v>
          </cell>
          <cell r="D2148">
            <v>2016</v>
          </cell>
          <cell r="E2148" t="str">
            <v>ALL_EARNERS</v>
          </cell>
          <cell r="F2148" t="str">
            <v>T</v>
          </cell>
          <cell r="G2148" t="str">
            <v>M</v>
          </cell>
          <cell r="H2148" t="str">
            <v>Y45T54</v>
          </cell>
          <cell r="I2148" t="str">
            <v>CRC</v>
          </cell>
          <cell r="J2148">
            <v>6806317</v>
          </cell>
          <cell r="K2148" t="str">
            <v xml:space="preserve">Continuous Employment Survey </v>
          </cell>
        </row>
        <row r="2149">
          <cell r="A2149" t="str">
            <v>Costa Rica-T-M-Y45T54-FTFY_EARNERS</v>
          </cell>
          <cell r="B2149" t="str">
            <v>CRI</v>
          </cell>
          <cell r="C2149" t="str">
            <v>Costa Rica</v>
          </cell>
          <cell r="D2149">
            <v>2016</v>
          </cell>
          <cell r="E2149" t="str">
            <v>FTFY_EARNERS</v>
          </cell>
          <cell r="F2149" t="str">
            <v>T</v>
          </cell>
          <cell r="G2149" t="str">
            <v>M</v>
          </cell>
          <cell r="H2149" t="str">
            <v>Y45T54</v>
          </cell>
          <cell r="I2149" t="str">
            <v>CRC</v>
          </cell>
          <cell r="J2149">
            <v>7077589</v>
          </cell>
          <cell r="K2149" t="str">
            <v xml:space="preserve">Continuous Employment Survey </v>
          </cell>
        </row>
        <row r="2150">
          <cell r="A2150" t="str">
            <v>Costa Rica-T-M-Y55T64-ALL_EARNERS</v>
          </cell>
          <cell r="B2150" t="str">
            <v>CRI</v>
          </cell>
          <cell r="C2150" t="str">
            <v>Costa Rica</v>
          </cell>
          <cell r="D2150">
            <v>2016</v>
          </cell>
          <cell r="E2150" t="str">
            <v>ALL_EARNERS</v>
          </cell>
          <cell r="F2150" t="str">
            <v>T</v>
          </cell>
          <cell r="G2150" t="str">
            <v>M</v>
          </cell>
          <cell r="H2150" t="str">
            <v>Y55T64</v>
          </cell>
          <cell r="I2150" t="str">
            <v>CRC</v>
          </cell>
          <cell r="J2150">
            <v>7379009</v>
          </cell>
          <cell r="K2150" t="str">
            <v xml:space="preserve">Continuous Employment Survey </v>
          </cell>
        </row>
        <row r="2151">
          <cell r="A2151" t="str">
            <v>Costa Rica-T-M-Y55T64-FTFY_EARNERS</v>
          </cell>
          <cell r="B2151" t="str">
            <v>CRI</v>
          </cell>
          <cell r="C2151" t="str">
            <v>Costa Rica</v>
          </cell>
          <cell r="D2151">
            <v>2016</v>
          </cell>
          <cell r="E2151" t="str">
            <v>FTFY_EARNERS</v>
          </cell>
          <cell r="F2151" t="str">
            <v>T</v>
          </cell>
          <cell r="G2151" t="str">
            <v>M</v>
          </cell>
          <cell r="H2151" t="str">
            <v>Y55T64</v>
          </cell>
          <cell r="I2151" t="str">
            <v>CRC</v>
          </cell>
          <cell r="J2151">
            <v>7708007</v>
          </cell>
          <cell r="K2151" t="str">
            <v xml:space="preserve">Continuous Employment Survey </v>
          </cell>
        </row>
        <row r="2152">
          <cell r="A2152" t="str">
            <v>Costa Rica-T-T-Y25T34-ALL_EARNERS</v>
          </cell>
          <cell r="B2152" t="str">
            <v>CRI</v>
          </cell>
          <cell r="C2152" t="str">
            <v>Costa Rica</v>
          </cell>
          <cell r="D2152">
            <v>2016</v>
          </cell>
          <cell r="E2152" t="str">
            <v>ALL_EARNERS</v>
          </cell>
          <cell r="F2152" t="str">
            <v>T</v>
          </cell>
          <cell r="G2152" t="str">
            <v>T</v>
          </cell>
          <cell r="H2152" t="str">
            <v>Y25T34</v>
          </cell>
          <cell r="I2152" t="str">
            <v>CRC</v>
          </cell>
          <cell r="J2152">
            <v>5808015</v>
          </cell>
          <cell r="K2152" t="str">
            <v xml:space="preserve">Continuous Employment Survey </v>
          </cell>
        </row>
        <row r="2153">
          <cell r="A2153" t="str">
            <v>Costa Rica-T-T-Y25T34-FTFY_EARNERS</v>
          </cell>
          <cell r="B2153" t="str">
            <v>CRI</v>
          </cell>
          <cell r="C2153" t="str">
            <v>Costa Rica</v>
          </cell>
          <cell r="D2153">
            <v>2016</v>
          </cell>
          <cell r="E2153" t="str">
            <v>FTFY_EARNERS</v>
          </cell>
          <cell r="F2153" t="str">
            <v>T</v>
          </cell>
          <cell r="G2153" t="str">
            <v>T</v>
          </cell>
          <cell r="H2153" t="str">
            <v>Y25T34</v>
          </cell>
          <cell r="I2153" t="str">
            <v>CRC</v>
          </cell>
          <cell r="J2153">
            <v>6289740</v>
          </cell>
          <cell r="K2153" t="str">
            <v xml:space="preserve">Continuous Employment Survey </v>
          </cell>
        </row>
        <row r="2154">
          <cell r="A2154" t="str">
            <v>Costa Rica-T-T-Y25T64-ALL_EARNERS</v>
          </cell>
          <cell r="B2154" t="str">
            <v>CRI</v>
          </cell>
          <cell r="C2154" t="str">
            <v>Costa Rica</v>
          </cell>
          <cell r="D2154">
            <v>2016</v>
          </cell>
          <cell r="E2154" t="str">
            <v>ALL_EARNERS</v>
          </cell>
          <cell r="F2154" t="str">
            <v>T</v>
          </cell>
          <cell r="G2154" t="str">
            <v>T</v>
          </cell>
          <cell r="H2154" t="str">
            <v>Y25T64</v>
          </cell>
          <cell r="I2154" t="str">
            <v>CRC</v>
          </cell>
          <cell r="J2154">
            <v>6578478</v>
          </cell>
          <cell r="K2154" t="str">
            <v xml:space="preserve">Continuous Employment Survey </v>
          </cell>
        </row>
        <row r="2155">
          <cell r="A2155" t="str">
            <v>Costa Rica-T-T-Y25T64-FTFY_EARNERS</v>
          </cell>
          <cell r="B2155" t="str">
            <v>CRI</v>
          </cell>
          <cell r="C2155" t="str">
            <v>Costa Rica</v>
          </cell>
          <cell r="D2155">
            <v>2016</v>
          </cell>
          <cell r="E2155" t="str">
            <v>FTFY_EARNERS</v>
          </cell>
          <cell r="F2155" t="str">
            <v>T</v>
          </cell>
          <cell r="G2155" t="str">
            <v>T</v>
          </cell>
          <cell r="H2155" t="str">
            <v>Y25T64</v>
          </cell>
          <cell r="I2155" t="str">
            <v>CRC</v>
          </cell>
          <cell r="J2155">
            <v>7041049</v>
          </cell>
          <cell r="K2155" t="str">
            <v xml:space="preserve">Continuous Employment Survey </v>
          </cell>
        </row>
        <row r="2156">
          <cell r="A2156" t="str">
            <v>Costa Rica-T-T-Y35T44-ALL_EARNERS</v>
          </cell>
          <cell r="B2156" t="str">
            <v>CRI</v>
          </cell>
          <cell r="C2156" t="str">
            <v>Costa Rica</v>
          </cell>
          <cell r="D2156">
            <v>2016</v>
          </cell>
          <cell r="E2156" t="str">
            <v>ALL_EARNERS</v>
          </cell>
          <cell r="F2156" t="str">
            <v>T</v>
          </cell>
          <cell r="G2156" t="str">
            <v>T</v>
          </cell>
          <cell r="H2156" t="str">
            <v>Y35T44</v>
          </cell>
          <cell r="I2156" t="str">
            <v>CRC</v>
          </cell>
          <cell r="J2156">
            <v>6699759</v>
          </cell>
          <cell r="K2156" t="str">
            <v xml:space="preserve">Continuous Employment Survey </v>
          </cell>
        </row>
        <row r="2157">
          <cell r="A2157" t="str">
            <v>Costa Rica-T-T-Y35T44-FTFY_EARNERS</v>
          </cell>
          <cell r="B2157" t="str">
            <v>CRI</v>
          </cell>
          <cell r="C2157" t="str">
            <v>Costa Rica</v>
          </cell>
          <cell r="D2157">
            <v>2016</v>
          </cell>
          <cell r="E2157" t="str">
            <v>FTFY_EARNERS</v>
          </cell>
          <cell r="F2157" t="str">
            <v>T</v>
          </cell>
          <cell r="G2157" t="str">
            <v>T</v>
          </cell>
          <cell r="H2157" t="str">
            <v>Y35T44</v>
          </cell>
          <cell r="I2157" t="str">
            <v>CRC</v>
          </cell>
          <cell r="J2157">
            <v>7111745</v>
          </cell>
          <cell r="K2157" t="str">
            <v xml:space="preserve">Continuous Employment Survey </v>
          </cell>
        </row>
        <row r="2158">
          <cell r="A2158" t="str">
            <v>Costa Rica-T-T-Y45T54-ALL_EARNERS</v>
          </cell>
          <cell r="B2158" t="str">
            <v>CRI</v>
          </cell>
          <cell r="C2158" t="str">
            <v>Costa Rica</v>
          </cell>
          <cell r="D2158">
            <v>2016</v>
          </cell>
          <cell r="E2158" t="str">
            <v>ALL_EARNERS</v>
          </cell>
          <cell r="F2158" t="str">
            <v>T</v>
          </cell>
          <cell r="G2158" t="str">
            <v>T</v>
          </cell>
          <cell r="H2158" t="str">
            <v>Y45T54</v>
          </cell>
          <cell r="I2158" t="str">
            <v>CRC</v>
          </cell>
          <cell r="J2158">
            <v>6956146</v>
          </cell>
          <cell r="K2158" t="str">
            <v xml:space="preserve">Continuous Employment Survey </v>
          </cell>
        </row>
        <row r="2159">
          <cell r="A2159" t="str">
            <v>Costa Rica-T-T-Y45T54-FTFY_EARNERS</v>
          </cell>
          <cell r="B2159" t="str">
            <v>CRI</v>
          </cell>
          <cell r="C2159" t="str">
            <v>Costa Rica</v>
          </cell>
          <cell r="D2159">
            <v>2016</v>
          </cell>
          <cell r="E2159" t="str">
            <v>FTFY_EARNERS</v>
          </cell>
          <cell r="F2159" t="str">
            <v>T</v>
          </cell>
          <cell r="G2159" t="str">
            <v>T</v>
          </cell>
          <cell r="H2159" t="str">
            <v>Y45T54</v>
          </cell>
          <cell r="I2159" t="str">
            <v>CRC</v>
          </cell>
          <cell r="J2159">
            <v>7421539</v>
          </cell>
          <cell r="K2159" t="str">
            <v xml:space="preserve">Continuous Employment Survey </v>
          </cell>
        </row>
        <row r="2160">
          <cell r="A2160" t="str">
            <v>Costa Rica-T-T-Y55T64-ALL_EARNERS</v>
          </cell>
          <cell r="B2160" t="str">
            <v>CRI</v>
          </cell>
          <cell r="C2160" t="str">
            <v>Costa Rica</v>
          </cell>
          <cell r="D2160">
            <v>2016</v>
          </cell>
          <cell r="E2160" t="str">
            <v>ALL_EARNERS</v>
          </cell>
          <cell r="F2160" t="str">
            <v>T</v>
          </cell>
          <cell r="G2160" t="str">
            <v>T</v>
          </cell>
          <cell r="H2160" t="str">
            <v>Y55T64</v>
          </cell>
          <cell r="I2160" t="str">
            <v>CRC</v>
          </cell>
          <cell r="J2160">
            <v>7310948</v>
          </cell>
          <cell r="K2160" t="str">
            <v xml:space="preserve">Continuous Employment Survey </v>
          </cell>
        </row>
        <row r="2161">
          <cell r="A2161" t="str">
            <v>Costa Rica-T-T-Y55T64-FTFY_EARNERS</v>
          </cell>
          <cell r="B2161" t="str">
            <v>CRI</v>
          </cell>
          <cell r="C2161" t="str">
            <v>Costa Rica</v>
          </cell>
          <cell r="D2161">
            <v>2016</v>
          </cell>
          <cell r="E2161" t="str">
            <v>FTFY_EARNERS</v>
          </cell>
          <cell r="F2161" t="str">
            <v>T</v>
          </cell>
          <cell r="G2161" t="str">
            <v>T</v>
          </cell>
          <cell r="H2161" t="str">
            <v>Y55T64</v>
          </cell>
          <cell r="I2161" t="str">
            <v>CRC</v>
          </cell>
          <cell r="J2161">
            <v>7783762</v>
          </cell>
          <cell r="K2161" t="str">
            <v xml:space="preserve">Continuous Employment Survey </v>
          </cell>
        </row>
        <row r="2162">
          <cell r="A2162" t="str">
            <v>Czech Republic-L3-F-Y25T34-ALL_EARNERS</v>
          </cell>
          <cell r="B2162" t="str">
            <v>CZE</v>
          </cell>
          <cell r="C2162" t="str">
            <v>Czech Republic</v>
          </cell>
          <cell r="D2162">
            <v>2015</v>
          </cell>
          <cell r="E2162" t="str">
            <v>ALL_EARNERS</v>
          </cell>
          <cell r="F2162" t="str">
            <v>L3</v>
          </cell>
          <cell r="G2162" t="str">
            <v>F</v>
          </cell>
          <cell r="H2162" t="str">
            <v>Y25T34</v>
          </cell>
          <cell r="I2162" t="str">
            <v>CZK</v>
          </cell>
          <cell r="J2162">
            <v>249418.7</v>
          </cell>
          <cell r="K2162" t="str">
            <v>Average Earnings Information System</v>
          </cell>
        </row>
        <row r="2163">
          <cell r="A2163" t="str">
            <v>Czech Republic-L3-F-Y25T34-FTFY_EARNERS</v>
          </cell>
          <cell r="B2163" t="str">
            <v>CZE</v>
          </cell>
          <cell r="C2163" t="str">
            <v>Czech Republic</v>
          </cell>
          <cell r="D2163">
            <v>2015</v>
          </cell>
          <cell r="E2163" t="str">
            <v>FTFY_EARNERS</v>
          </cell>
          <cell r="F2163" t="str">
            <v>L3</v>
          </cell>
          <cell r="G2163" t="str">
            <v>F</v>
          </cell>
          <cell r="H2163" t="str">
            <v>Y25T34</v>
          </cell>
          <cell r="I2163" t="str">
            <v>CZK</v>
          </cell>
          <cell r="J2163">
            <v>261272.5</v>
          </cell>
          <cell r="K2163" t="str">
            <v>Average Earnings Information System</v>
          </cell>
        </row>
        <row r="2164">
          <cell r="A2164" t="str">
            <v>Czech Republic-L3-F-Y25T64-ALL_EARNERS</v>
          </cell>
          <cell r="B2164" t="str">
            <v>CZE</v>
          </cell>
          <cell r="C2164" t="str">
            <v>Czech Republic</v>
          </cell>
          <cell r="D2164">
            <v>2015</v>
          </cell>
          <cell r="E2164" t="str">
            <v>ALL_EARNERS</v>
          </cell>
          <cell r="F2164" t="str">
            <v>L3</v>
          </cell>
          <cell r="G2164" t="str">
            <v>F</v>
          </cell>
          <cell r="H2164" t="str">
            <v>Y25T64</v>
          </cell>
          <cell r="I2164" t="str">
            <v>CZK</v>
          </cell>
          <cell r="J2164">
            <v>260996</v>
          </cell>
          <cell r="K2164" t="str">
            <v>Average Earnings Information System</v>
          </cell>
        </row>
        <row r="2165">
          <cell r="A2165" t="str">
            <v>Czech Republic-L3-F-Y25T64-FTFY_EARNERS</v>
          </cell>
          <cell r="B2165" t="str">
            <v>CZE</v>
          </cell>
          <cell r="C2165" t="str">
            <v>Czech Republic</v>
          </cell>
          <cell r="D2165">
            <v>2015</v>
          </cell>
          <cell r="E2165" t="str">
            <v>FTFY_EARNERS</v>
          </cell>
          <cell r="F2165" t="str">
            <v>L3</v>
          </cell>
          <cell r="G2165" t="str">
            <v>F</v>
          </cell>
          <cell r="H2165" t="str">
            <v>Y25T64</v>
          </cell>
          <cell r="I2165" t="str">
            <v>CZK</v>
          </cell>
          <cell r="J2165">
            <v>265961.5</v>
          </cell>
          <cell r="K2165" t="str">
            <v>Average Earnings Information System</v>
          </cell>
        </row>
        <row r="2166">
          <cell r="A2166" t="str">
            <v>Czech Republic-L3-F-Y35T44-ALL_EARNERS</v>
          </cell>
          <cell r="B2166" t="str">
            <v>CZE</v>
          </cell>
          <cell r="C2166" t="str">
            <v>Czech Republic</v>
          </cell>
          <cell r="D2166">
            <v>2015</v>
          </cell>
          <cell r="E2166" t="str">
            <v>ALL_EARNERS</v>
          </cell>
          <cell r="F2166" t="str">
            <v>L3</v>
          </cell>
          <cell r="G2166" t="str">
            <v>F</v>
          </cell>
          <cell r="H2166" t="str">
            <v>Y35T44</v>
          </cell>
          <cell r="I2166" t="str">
            <v>CZK</v>
          </cell>
          <cell r="J2166">
            <v>258018.4</v>
          </cell>
          <cell r="K2166" t="str">
            <v>Average Earnings Information System</v>
          </cell>
        </row>
        <row r="2167">
          <cell r="A2167" t="str">
            <v>Czech Republic-L3-F-Y35T44-FTFY_EARNERS</v>
          </cell>
          <cell r="B2167" t="str">
            <v>CZE</v>
          </cell>
          <cell r="C2167" t="str">
            <v>Czech Republic</v>
          </cell>
          <cell r="D2167">
            <v>2015</v>
          </cell>
          <cell r="E2167" t="str">
            <v>FTFY_EARNERS</v>
          </cell>
          <cell r="F2167" t="str">
            <v>L3</v>
          </cell>
          <cell r="G2167" t="str">
            <v>F</v>
          </cell>
          <cell r="H2167" t="str">
            <v>Y35T44</v>
          </cell>
          <cell r="I2167" t="str">
            <v>CZK</v>
          </cell>
          <cell r="J2167">
            <v>265833.5</v>
          </cell>
          <cell r="K2167" t="str">
            <v>Average Earnings Information System</v>
          </cell>
        </row>
        <row r="2168">
          <cell r="A2168" t="str">
            <v>Czech Republic-L3-F-Y45T54-ALL_EARNERS</v>
          </cell>
          <cell r="B2168" t="str">
            <v>CZE</v>
          </cell>
          <cell r="C2168" t="str">
            <v>Czech Republic</v>
          </cell>
          <cell r="D2168">
            <v>2015</v>
          </cell>
          <cell r="E2168" t="str">
            <v>ALL_EARNERS</v>
          </cell>
          <cell r="F2168" t="str">
            <v>L3</v>
          </cell>
          <cell r="G2168" t="str">
            <v>F</v>
          </cell>
          <cell r="H2168" t="str">
            <v>Y45T54</v>
          </cell>
          <cell r="I2168" t="str">
            <v>CZK</v>
          </cell>
          <cell r="J2168">
            <v>262950.3</v>
          </cell>
          <cell r="K2168" t="str">
            <v>Average Earnings Information System</v>
          </cell>
        </row>
        <row r="2169">
          <cell r="A2169" t="str">
            <v>Czech Republic-L3-F-Y45T54-FTFY_EARNERS</v>
          </cell>
          <cell r="B2169" t="str">
            <v>CZE</v>
          </cell>
          <cell r="C2169" t="str">
            <v>Czech Republic</v>
          </cell>
          <cell r="D2169">
            <v>2015</v>
          </cell>
          <cell r="E2169" t="str">
            <v>FTFY_EARNERS</v>
          </cell>
          <cell r="F2169" t="str">
            <v>L3</v>
          </cell>
          <cell r="G2169" t="str">
            <v>F</v>
          </cell>
          <cell r="H2169" t="str">
            <v>Y45T54</v>
          </cell>
          <cell r="I2169" t="str">
            <v>CZK</v>
          </cell>
          <cell r="J2169">
            <v>264452.7</v>
          </cell>
          <cell r="K2169" t="str">
            <v>Average Earnings Information System</v>
          </cell>
        </row>
        <row r="2170">
          <cell r="A2170" t="str">
            <v>Czech Republic-L3-F-Y55T64-ALL_EARNERS</v>
          </cell>
          <cell r="B2170" t="str">
            <v>CZE</v>
          </cell>
          <cell r="C2170" t="str">
            <v>Czech Republic</v>
          </cell>
          <cell r="D2170">
            <v>2015</v>
          </cell>
          <cell r="E2170" t="str">
            <v>ALL_EARNERS</v>
          </cell>
          <cell r="F2170" t="str">
            <v>L3</v>
          </cell>
          <cell r="G2170" t="str">
            <v>F</v>
          </cell>
          <cell r="H2170" t="str">
            <v>Y55T64</v>
          </cell>
          <cell r="I2170" t="str">
            <v>CZK</v>
          </cell>
          <cell r="J2170">
            <v>273818.40000000002</v>
          </cell>
          <cell r="K2170" t="str">
            <v>Average Earnings Information System</v>
          </cell>
        </row>
        <row r="2171">
          <cell r="A2171" t="str">
            <v>Czech Republic-L3-F-Y55T64-FTFY_EARNERS</v>
          </cell>
          <cell r="B2171" t="str">
            <v>CZE</v>
          </cell>
          <cell r="C2171" t="str">
            <v>Czech Republic</v>
          </cell>
          <cell r="D2171">
            <v>2015</v>
          </cell>
          <cell r="E2171" t="str">
            <v>FTFY_EARNERS</v>
          </cell>
          <cell r="F2171" t="str">
            <v>L3</v>
          </cell>
          <cell r="G2171" t="str">
            <v>F</v>
          </cell>
          <cell r="H2171" t="str">
            <v>Y55T64</v>
          </cell>
          <cell r="I2171" t="str">
            <v>CZK</v>
          </cell>
          <cell r="J2171">
            <v>273699.5</v>
          </cell>
          <cell r="K2171" t="str">
            <v>Average Earnings Information System</v>
          </cell>
        </row>
        <row r="2172">
          <cell r="A2172" t="str">
            <v>Czech Republic-L3-M-Y25T34-ALL_EARNERS</v>
          </cell>
          <cell r="B2172" t="str">
            <v>CZE</v>
          </cell>
          <cell r="C2172" t="str">
            <v>Czech Republic</v>
          </cell>
          <cell r="D2172">
            <v>2015</v>
          </cell>
          <cell r="E2172" t="str">
            <v>ALL_EARNERS</v>
          </cell>
          <cell r="F2172" t="str">
            <v>L3</v>
          </cell>
          <cell r="G2172" t="str">
            <v>M</v>
          </cell>
          <cell r="H2172" t="str">
            <v>Y25T34</v>
          </cell>
          <cell r="I2172" t="str">
            <v>CZK</v>
          </cell>
          <cell r="J2172">
            <v>302248.2</v>
          </cell>
          <cell r="K2172" t="str">
            <v>Average Earnings Information System</v>
          </cell>
        </row>
        <row r="2173">
          <cell r="A2173" t="str">
            <v>Czech Republic-L3-M-Y25T34-FTFY_EARNERS</v>
          </cell>
          <cell r="B2173" t="str">
            <v>CZE</v>
          </cell>
          <cell r="C2173" t="str">
            <v>Czech Republic</v>
          </cell>
          <cell r="D2173">
            <v>2015</v>
          </cell>
          <cell r="E2173" t="str">
            <v>FTFY_EARNERS</v>
          </cell>
          <cell r="F2173" t="str">
            <v>L3</v>
          </cell>
          <cell r="G2173" t="str">
            <v>M</v>
          </cell>
          <cell r="H2173" t="str">
            <v>Y25T34</v>
          </cell>
          <cell r="I2173" t="str">
            <v>CZK</v>
          </cell>
          <cell r="J2173">
            <v>311601.09999999998</v>
          </cell>
          <cell r="K2173" t="str">
            <v>Average Earnings Information System</v>
          </cell>
        </row>
        <row r="2174">
          <cell r="A2174" t="str">
            <v>Czech Republic-L3-M-Y25T64-ALL_EARNERS</v>
          </cell>
          <cell r="B2174" t="str">
            <v>CZE</v>
          </cell>
          <cell r="C2174" t="str">
            <v>Czech Republic</v>
          </cell>
          <cell r="D2174">
            <v>2015</v>
          </cell>
          <cell r="E2174" t="str">
            <v>ALL_EARNERS</v>
          </cell>
          <cell r="F2174" t="str">
            <v>L3</v>
          </cell>
          <cell r="G2174" t="str">
            <v>M</v>
          </cell>
          <cell r="H2174" t="str">
            <v>Y25T64</v>
          </cell>
          <cell r="I2174" t="str">
            <v>CZK</v>
          </cell>
          <cell r="J2174">
            <v>324296.3</v>
          </cell>
          <cell r="K2174" t="str">
            <v>Average Earnings Information System</v>
          </cell>
        </row>
        <row r="2175">
          <cell r="A2175" t="str">
            <v>Czech Republic-L3-M-Y25T64-FTFY_EARNERS</v>
          </cell>
          <cell r="B2175" t="str">
            <v>CZE</v>
          </cell>
          <cell r="C2175" t="str">
            <v>Czech Republic</v>
          </cell>
          <cell r="D2175">
            <v>2015</v>
          </cell>
          <cell r="E2175" t="str">
            <v>FTFY_EARNERS</v>
          </cell>
          <cell r="F2175" t="str">
            <v>L3</v>
          </cell>
          <cell r="G2175" t="str">
            <v>M</v>
          </cell>
          <cell r="H2175" t="str">
            <v>Y25T64</v>
          </cell>
          <cell r="I2175" t="str">
            <v>CZK</v>
          </cell>
          <cell r="J2175">
            <v>335276.2</v>
          </cell>
          <cell r="K2175" t="str">
            <v>Average Earnings Information System</v>
          </cell>
        </row>
        <row r="2176">
          <cell r="A2176" t="str">
            <v>Czech Republic-L3-M-Y35T44-ALL_EARNERS</v>
          </cell>
          <cell r="B2176" t="str">
            <v>CZE</v>
          </cell>
          <cell r="C2176" t="str">
            <v>Czech Republic</v>
          </cell>
          <cell r="D2176">
            <v>2015</v>
          </cell>
          <cell r="E2176" t="str">
            <v>ALL_EARNERS</v>
          </cell>
          <cell r="F2176" t="str">
            <v>L3</v>
          </cell>
          <cell r="G2176" t="str">
            <v>M</v>
          </cell>
          <cell r="H2176" t="str">
            <v>Y35T44</v>
          </cell>
          <cell r="I2176" t="str">
            <v>CZK</v>
          </cell>
          <cell r="J2176">
            <v>344426.4</v>
          </cell>
          <cell r="K2176" t="str">
            <v>Average Earnings Information System</v>
          </cell>
        </row>
        <row r="2177">
          <cell r="A2177" t="str">
            <v>Czech Republic-L3-M-Y35T44-FTFY_EARNERS</v>
          </cell>
          <cell r="B2177" t="str">
            <v>CZE</v>
          </cell>
          <cell r="C2177" t="str">
            <v>Czech Republic</v>
          </cell>
          <cell r="D2177">
            <v>2015</v>
          </cell>
          <cell r="E2177" t="str">
            <v>FTFY_EARNERS</v>
          </cell>
          <cell r="F2177" t="str">
            <v>L3</v>
          </cell>
          <cell r="G2177" t="str">
            <v>M</v>
          </cell>
          <cell r="H2177" t="str">
            <v>Y35T44</v>
          </cell>
          <cell r="I2177" t="str">
            <v>CZK</v>
          </cell>
          <cell r="J2177">
            <v>356365.9</v>
          </cell>
          <cell r="K2177" t="str">
            <v>Average Earnings Information System</v>
          </cell>
        </row>
        <row r="2178">
          <cell r="A2178" t="str">
            <v>Czech Republic-L3-M-Y45T54-ALL_EARNERS</v>
          </cell>
          <cell r="B2178" t="str">
            <v>CZE</v>
          </cell>
          <cell r="C2178" t="str">
            <v>Czech Republic</v>
          </cell>
          <cell r="D2178">
            <v>2015</v>
          </cell>
          <cell r="E2178" t="str">
            <v>ALL_EARNERS</v>
          </cell>
          <cell r="F2178" t="str">
            <v>L3</v>
          </cell>
          <cell r="G2178" t="str">
            <v>M</v>
          </cell>
          <cell r="H2178" t="str">
            <v>Y45T54</v>
          </cell>
          <cell r="I2178" t="str">
            <v>CZK</v>
          </cell>
          <cell r="J2178">
            <v>331951.8</v>
          </cell>
          <cell r="K2178" t="str">
            <v>Average Earnings Information System</v>
          </cell>
        </row>
        <row r="2179">
          <cell r="A2179" t="str">
            <v>Czech Republic-L3-M-Y45T54-FTFY_EARNERS</v>
          </cell>
          <cell r="B2179" t="str">
            <v>CZE</v>
          </cell>
          <cell r="C2179" t="str">
            <v>Czech Republic</v>
          </cell>
          <cell r="D2179">
            <v>2015</v>
          </cell>
          <cell r="E2179" t="str">
            <v>FTFY_EARNERS</v>
          </cell>
          <cell r="F2179" t="str">
            <v>L3</v>
          </cell>
          <cell r="G2179" t="str">
            <v>M</v>
          </cell>
          <cell r="H2179" t="str">
            <v>Y45T54</v>
          </cell>
          <cell r="I2179" t="str">
            <v>CZK</v>
          </cell>
          <cell r="J2179">
            <v>340827.7</v>
          </cell>
          <cell r="K2179" t="str">
            <v>Average Earnings Information System</v>
          </cell>
        </row>
        <row r="2180">
          <cell r="A2180" t="str">
            <v>Czech Republic-L3-M-Y55T64-ALL_EARNERS</v>
          </cell>
          <cell r="B2180" t="str">
            <v>CZE</v>
          </cell>
          <cell r="C2180" t="str">
            <v>Czech Republic</v>
          </cell>
          <cell r="D2180">
            <v>2015</v>
          </cell>
          <cell r="E2180" t="str">
            <v>ALL_EARNERS</v>
          </cell>
          <cell r="F2180" t="str">
            <v>L3</v>
          </cell>
          <cell r="G2180" t="str">
            <v>M</v>
          </cell>
          <cell r="H2180" t="str">
            <v>Y55T64</v>
          </cell>
          <cell r="I2180" t="str">
            <v>CZK</v>
          </cell>
          <cell r="J2180">
            <v>307038.09999999998</v>
          </cell>
          <cell r="K2180" t="str">
            <v>Average Earnings Information System</v>
          </cell>
        </row>
        <row r="2181">
          <cell r="A2181" t="str">
            <v>Czech Republic-L3-M-Y55T64-FTFY_EARNERS</v>
          </cell>
          <cell r="B2181" t="str">
            <v>CZE</v>
          </cell>
          <cell r="C2181" t="str">
            <v>Czech Republic</v>
          </cell>
          <cell r="D2181">
            <v>2015</v>
          </cell>
          <cell r="E2181" t="str">
            <v>FTFY_EARNERS</v>
          </cell>
          <cell r="F2181" t="str">
            <v>L3</v>
          </cell>
          <cell r="G2181" t="str">
            <v>M</v>
          </cell>
          <cell r="H2181" t="str">
            <v>Y55T64</v>
          </cell>
          <cell r="I2181" t="str">
            <v>CZK</v>
          </cell>
          <cell r="J2181">
            <v>317508.40000000002</v>
          </cell>
          <cell r="K2181" t="str">
            <v>Average Earnings Information System</v>
          </cell>
        </row>
        <row r="2182">
          <cell r="A2182" t="str">
            <v>Czech Republic-L3-T-Y25T34-ALL_EARNERS</v>
          </cell>
          <cell r="B2182" t="str">
            <v>CZE</v>
          </cell>
          <cell r="C2182" t="str">
            <v>Czech Republic</v>
          </cell>
          <cell r="D2182">
            <v>2015</v>
          </cell>
          <cell r="E2182" t="str">
            <v>ALL_EARNERS</v>
          </cell>
          <cell r="F2182" t="str">
            <v>L3</v>
          </cell>
          <cell r="G2182" t="str">
            <v>T</v>
          </cell>
          <cell r="H2182" t="str">
            <v>Y25T34</v>
          </cell>
          <cell r="I2182" t="str">
            <v>CZK</v>
          </cell>
          <cell r="J2182">
            <v>284582.3</v>
          </cell>
          <cell r="K2182" t="str">
            <v>Average Earnings Information System</v>
          </cell>
        </row>
        <row r="2183">
          <cell r="A2183" t="str">
            <v>Czech Republic-L3-T-Y25T34-FTFY_EARNERS</v>
          </cell>
          <cell r="B2183" t="str">
            <v>CZE</v>
          </cell>
          <cell r="C2183" t="str">
            <v>Czech Republic</v>
          </cell>
          <cell r="D2183">
            <v>2015</v>
          </cell>
          <cell r="E2183" t="str">
            <v>FTFY_EARNERS</v>
          </cell>
          <cell r="F2183" t="str">
            <v>L3</v>
          </cell>
          <cell r="G2183" t="str">
            <v>T</v>
          </cell>
          <cell r="H2183" t="str">
            <v>Y25T34</v>
          </cell>
          <cell r="I2183" t="str">
            <v>CZK</v>
          </cell>
          <cell r="J2183">
            <v>297964.40000000002</v>
          </cell>
          <cell r="K2183" t="str">
            <v>Average Earnings Information System</v>
          </cell>
        </row>
        <row r="2184">
          <cell r="A2184" t="str">
            <v>Czech Republic-L3-T-Y25T64-ALL_EARNERS</v>
          </cell>
          <cell r="B2184" t="str">
            <v>CZE</v>
          </cell>
          <cell r="C2184" t="str">
            <v>Czech Republic</v>
          </cell>
          <cell r="D2184">
            <v>2015</v>
          </cell>
          <cell r="E2184" t="str">
            <v>ALL_EARNERS</v>
          </cell>
          <cell r="F2184" t="str">
            <v>L3</v>
          </cell>
          <cell r="G2184" t="str">
            <v>T</v>
          </cell>
          <cell r="H2184" t="str">
            <v>Y25T64</v>
          </cell>
          <cell r="I2184" t="str">
            <v>CZK</v>
          </cell>
          <cell r="J2184">
            <v>296509.5</v>
          </cell>
          <cell r="K2184" t="str">
            <v>Average Earnings Information System</v>
          </cell>
        </row>
        <row r="2185">
          <cell r="A2185" t="str">
            <v>Czech Republic-L3-T-Y25T64-FTFY_EARNERS</v>
          </cell>
          <cell r="B2185" t="str">
            <v>CZE</v>
          </cell>
          <cell r="C2185" t="str">
            <v>Czech Republic</v>
          </cell>
          <cell r="D2185">
            <v>2015</v>
          </cell>
          <cell r="E2185" t="str">
            <v>FTFY_EARNERS</v>
          </cell>
          <cell r="F2185" t="str">
            <v>L3</v>
          </cell>
          <cell r="G2185" t="str">
            <v>T</v>
          </cell>
          <cell r="H2185" t="str">
            <v>Y25T64</v>
          </cell>
          <cell r="I2185" t="str">
            <v>CZK</v>
          </cell>
          <cell r="J2185">
            <v>309624.09999999998</v>
          </cell>
          <cell r="K2185" t="str">
            <v>Average Earnings Information System</v>
          </cell>
        </row>
        <row r="2186">
          <cell r="A2186" t="str">
            <v>Czech Republic-L3-T-Y35T44-ALL_EARNERS</v>
          </cell>
          <cell r="B2186" t="str">
            <v>CZE</v>
          </cell>
          <cell r="C2186" t="str">
            <v>Czech Republic</v>
          </cell>
          <cell r="D2186">
            <v>2015</v>
          </cell>
          <cell r="E2186" t="str">
            <v>ALL_EARNERS</v>
          </cell>
          <cell r="F2186" t="str">
            <v>L3</v>
          </cell>
          <cell r="G2186" t="str">
            <v>T</v>
          </cell>
          <cell r="H2186" t="str">
            <v>Y35T44</v>
          </cell>
          <cell r="I2186" t="str">
            <v>CZK</v>
          </cell>
          <cell r="J2186">
            <v>305038.2</v>
          </cell>
          <cell r="K2186" t="str">
            <v>Average Earnings Information System</v>
          </cell>
        </row>
        <row r="2187">
          <cell r="A2187" t="str">
            <v>Czech Republic-L3-T-Y35T44-FTFY_EARNERS</v>
          </cell>
          <cell r="B2187" t="str">
            <v>CZE</v>
          </cell>
          <cell r="C2187" t="str">
            <v>Czech Republic</v>
          </cell>
          <cell r="D2187">
            <v>2015</v>
          </cell>
          <cell r="E2187" t="str">
            <v>FTFY_EARNERS</v>
          </cell>
          <cell r="F2187" t="str">
            <v>L3</v>
          </cell>
          <cell r="G2187" t="str">
            <v>T</v>
          </cell>
          <cell r="H2187" t="str">
            <v>Y35T44</v>
          </cell>
          <cell r="I2187" t="str">
            <v>CZK</v>
          </cell>
          <cell r="J2187">
            <v>321426.2</v>
          </cell>
          <cell r="K2187" t="str">
            <v>Average Earnings Information System</v>
          </cell>
        </row>
        <row r="2188">
          <cell r="A2188" t="str">
            <v>Czech Republic-L3-T-Y45T54-ALL_EARNERS</v>
          </cell>
          <cell r="B2188" t="str">
            <v>CZE</v>
          </cell>
          <cell r="C2188" t="str">
            <v>Czech Republic</v>
          </cell>
          <cell r="D2188">
            <v>2015</v>
          </cell>
          <cell r="E2188" t="str">
            <v>ALL_EARNERS</v>
          </cell>
          <cell r="F2188" t="str">
            <v>L3</v>
          </cell>
          <cell r="G2188" t="str">
            <v>T</v>
          </cell>
          <cell r="H2188" t="str">
            <v>Y45T54</v>
          </cell>
          <cell r="I2188" t="str">
            <v>CZK</v>
          </cell>
          <cell r="J2188">
            <v>297232.2</v>
          </cell>
          <cell r="K2188" t="str">
            <v>Average Earnings Information System</v>
          </cell>
        </row>
        <row r="2189">
          <cell r="A2189" t="str">
            <v>Czech Republic-L3-T-Y45T54-FTFY_EARNERS</v>
          </cell>
          <cell r="B2189" t="str">
            <v>CZE</v>
          </cell>
          <cell r="C2189" t="str">
            <v>Czech Republic</v>
          </cell>
          <cell r="D2189">
            <v>2015</v>
          </cell>
          <cell r="E2189" t="str">
            <v>FTFY_EARNERS</v>
          </cell>
          <cell r="F2189" t="str">
            <v>L3</v>
          </cell>
          <cell r="G2189" t="str">
            <v>T</v>
          </cell>
          <cell r="H2189" t="str">
            <v>Y45T54</v>
          </cell>
          <cell r="I2189" t="str">
            <v>CZK</v>
          </cell>
          <cell r="J2189">
            <v>307823.2</v>
          </cell>
          <cell r="K2189" t="str">
            <v>Average Earnings Information System</v>
          </cell>
        </row>
        <row r="2190">
          <cell r="A2190" t="str">
            <v>Czech Republic-L3-T-Y55T64-ALL_EARNERS</v>
          </cell>
          <cell r="B2190" t="str">
            <v>CZE</v>
          </cell>
          <cell r="C2190" t="str">
            <v>Czech Republic</v>
          </cell>
          <cell r="D2190">
            <v>2015</v>
          </cell>
          <cell r="E2190" t="str">
            <v>ALL_EARNERS</v>
          </cell>
          <cell r="F2190" t="str">
            <v>L3</v>
          </cell>
          <cell r="G2190" t="str">
            <v>T</v>
          </cell>
          <cell r="H2190" t="str">
            <v>Y55T64</v>
          </cell>
          <cell r="I2190" t="str">
            <v>CZK</v>
          </cell>
          <cell r="J2190">
            <v>292922.40000000002</v>
          </cell>
          <cell r="K2190" t="str">
            <v>Average Earnings Information System</v>
          </cell>
        </row>
        <row r="2191">
          <cell r="A2191" t="str">
            <v>Czech Republic-L3-T-Y55T64-FTFY_EARNERS</v>
          </cell>
          <cell r="B2191" t="str">
            <v>CZE</v>
          </cell>
          <cell r="C2191" t="str">
            <v>Czech Republic</v>
          </cell>
          <cell r="D2191">
            <v>2015</v>
          </cell>
          <cell r="E2191" t="str">
            <v>FTFY_EARNERS</v>
          </cell>
          <cell r="F2191" t="str">
            <v>L3</v>
          </cell>
          <cell r="G2191" t="str">
            <v>T</v>
          </cell>
          <cell r="H2191" t="str">
            <v>Y55T64</v>
          </cell>
          <cell r="I2191" t="str">
            <v>CZK</v>
          </cell>
          <cell r="J2191">
            <v>302209.8</v>
          </cell>
          <cell r="K2191" t="str">
            <v>Average Earnings Information System</v>
          </cell>
        </row>
        <row r="2192">
          <cell r="A2192" t="str">
            <v>Czech Republic-L4-F-Y25T34-ALL_EARNERS</v>
          </cell>
          <cell r="B2192" t="str">
            <v>CZE</v>
          </cell>
          <cell r="C2192" t="str">
            <v>Czech Republic</v>
          </cell>
          <cell r="D2192">
            <v>2015</v>
          </cell>
          <cell r="E2192" t="str">
            <v>ALL_EARNERS</v>
          </cell>
          <cell r="F2192" t="str">
            <v>L4</v>
          </cell>
          <cell r="G2192" t="str">
            <v>F</v>
          </cell>
          <cell r="H2192" t="str">
            <v>Y25T34</v>
          </cell>
          <cell r="I2192" t="str">
            <v>CZK</v>
          </cell>
          <cell r="J2192">
            <v>0</v>
          </cell>
          <cell r="K2192" t="str">
            <v>Average Earnings Information System</v>
          </cell>
        </row>
        <row r="2193">
          <cell r="A2193" t="str">
            <v>Czech Republic-L4-F-Y25T34-FTFY_EARNERS</v>
          </cell>
          <cell r="B2193" t="str">
            <v>CZE</v>
          </cell>
          <cell r="C2193" t="str">
            <v>Czech Republic</v>
          </cell>
          <cell r="D2193">
            <v>2015</v>
          </cell>
          <cell r="E2193" t="str">
            <v>FTFY_EARNERS</v>
          </cell>
          <cell r="F2193" t="str">
            <v>L4</v>
          </cell>
          <cell r="G2193" t="str">
            <v>F</v>
          </cell>
          <cell r="H2193" t="str">
            <v>Y25T34</v>
          </cell>
          <cell r="I2193" t="str">
            <v>CZK</v>
          </cell>
          <cell r="J2193">
            <v>0</v>
          </cell>
          <cell r="K2193" t="str">
            <v>Average Earnings Information System</v>
          </cell>
        </row>
        <row r="2194">
          <cell r="A2194" t="str">
            <v>Czech Republic-L4-F-Y25T64-ALL_EARNERS</v>
          </cell>
          <cell r="B2194" t="str">
            <v>CZE</v>
          </cell>
          <cell r="C2194" t="str">
            <v>Czech Republic</v>
          </cell>
          <cell r="D2194">
            <v>2015</v>
          </cell>
          <cell r="E2194" t="str">
            <v>ALL_EARNERS</v>
          </cell>
          <cell r="F2194" t="str">
            <v>L4</v>
          </cell>
          <cell r="G2194" t="str">
            <v>F</v>
          </cell>
          <cell r="H2194" t="str">
            <v>Y25T64</v>
          </cell>
          <cell r="I2194" t="str">
            <v>CZK</v>
          </cell>
          <cell r="J2194">
            <v>0</v>
          </cell>
          <cell r="K2194" t="str">
            <v>Average Earnings Information System</v>
          </cell>
        </row>
        <row r="2195">
          <cell r="A2195" t="str">
            <v>Czech Republic-L4-F-Y25T64-FTFY_EARNERS</v>
          </cell>
          <cell r="B2195" t="str">
            <v>CZE</v>
          </cell>
          <cell r="C2195" t="str">
            <v>Czech Republic</v>
          </cell>
          <cell r="D2195">
            <v>2015</v>
          </cell>
          <cell r="E2195" t="str">
            <v>FTFY_EARNERS</v>
          </cell>
          <cell r="F2195" t="str">
            <v>L4</v>
          </cell>
          <cell r="G2195" t="str">
            <v>F</v>
          </cell>
          <cell r="H2195" t="str">
            <v>Y25T64</v>
          </cell>
          <cell r="I2195" t="str">
            <v>CZK</v>
          </cell>
          <cell r="J2195">
            <v>0</v>
          </cell>
          <cell r="K2195" t="str">
            <v>Average Earnings Information System</v>
          </cell>
        </row>
        <row r="2196">
          <cell r="A2196" t="str">
            <v>Czech Republic-L4-F-Y35T44-ALL_EARNERS</v>
          </cell>
          <cell r="B2196" t="str">
            <v>CZE</v>
          </cell>
          <cell r="C2196" t="str">
            <v>Czech Republic</v>
          </cell>
          <cell r="D2196">
            <v>2015</v>
          </cell>
          <cell r="E2196" t="str">
            <v>ALL_EARNERS</v>
          </cell>
          <cell r="F2196" t="str">
            <v>L4</v>
          </cell>
          <cell r="G2196" t="str">
            <v>F</v>
          </cell>
          <cell r="H2196" t="str">
            <v>Y35T44</v>
          </cell>
          <cell r="I2196" t="str">
            <v>CZK</v>
          </cell>
          <cell r="J2196">
            <v>0</v>
          </cell>
          <cell r="K2196" t="str">
            <v>Average Earnings Information System</v>
          </cell>
        </row>
        <row r="2197">
          <cell r="A2197" t="str">
            <v>Czech Republic-L4-F-Y35T44-FTFY_EARNERS</v>
          </cell>
          <cell r="B2197" t="str">
            <v>CZE</v>
          </cell>
          <cell r="C2197" t="str">
            <v>Czech Republic</v>
          </cell>
          <cell r="D2197">
            <v>2015</v>
          </cell>
          <cell r="E2197" t="str">
            <v>FTFY_EARNERS</v>
          </cell>
          <cell r="F2197" t="str">
            <v>L4</v>
          </cell>
          <cell r="G2197" t="str">
            <v>F</v>
          </cell>
          <cell r="H2197" t="str">
            <v>Y35T44</v>
          </cell>
          <cell r="I2197" t="str">
            <v>CZK</v>
          </cell>
          <cell r="J2197">
            <v>0</v>
          </cell>
          <cell r="K2197" t="str">
            <v>Average Earnings Information System</v>
          </cell>
        </row>
        <row r="2198">
          <cell r="A2198" t="str">
            <v>Czech Republic-L4-F-Y45T54-ALL_EARNERS</v>
          </cell>
          <cell r="B2198" t="str">
            <v>CZE</v>
          </cell>
          <cell r="C2198" t="str">
            <v>Czech Republic</v>
          </cell>
          <cell r="D2198">
            <v>2015</v>
          </cell>
          <cell r="E2198" t="str">
            <v>ALL_EARNERS</v>
          </cell>
          <cell r="F2198" t="str">
            <v>L4</v>
          </cell>
          <cell r="G2198" t="str">
            <v>F</v>
          </cell>
          <cell r="H2198" t="str">
            <v>Y45T54</v>
          </cell>
          <cell r="I2198" t="str">
            <v>CZK</v>
          </cell>
          <cell r="J2198">
            <v>0</v>
          </cell>
          <cell r="K2198" t="str">
            <v>Average Earnings Information System</v>
          </cell>
        </row>
        <row r="2199">
          <cell r="A2199" t="str">
            <v>Czech Republic-L4-F-Y45T54-FTFY_EARNERS</v>
          </cell>
          <cell r="B2199" t="str">
            <v>CZE</v>
          </cell>
          <cell r="C2199" t="str">
            <v>Czech Republic</v>
          </cell>
          <cell r="D2199">
            <v>2015</v>
          </cell>
          <cell r="E2199" t="str">
            <v>FTFY_EARNERS</v>
          </cell>
          <cell r="F2199" t="str">
            <v>L4</v>
          </cell>
          <cell r="G2199" t="str">
            <v>F</v>
          </cell>
          <cell r="H2199" t="str">
            <v>Y45T54</v>
          </cell>
          <cell r="I2199" t="str">
            <v>CZK</v>
          </cell>
          <cell r="J2199">
            <v>0</v>
          </cell>
          <cell r="K2199" t="str">
            <v>Average Earnings Information System</v>
          </cell>
        </row>
        <row r="2200">
          <cell r="A2200" t="str">
            <v>Czech Republic-L4-F-Y55T64-ALL_EARNERS</v>
          </cell>
          <cell r="B2200" t="str">
            <v>CZE</v>
          </cell>
          <cell r="C2200" t="str">
            <v>Czech Republic</v>
          </cell>
          <cell r="D2200">
            <v>2015</v>
          </cell>
          <cell r="E2200" t="str">
            <v>ALL_EARNERS</v>
          </cell>
          <cell r="F2200" t="str">
            <v>L4</v>
          </cell>
          <cell r="G2200" t="str">
            <v>F</v>
          </cell>
          <cell r="H2200" t="str">
            <v>Y55T64</v>
          </cell>
          <cell r="I2200" t="str">
            <v>CZK</v>
          </cell>
          <cell r="J2200">
            <v>0</v>
          </cell>
          <cell r="K2200" t="str">
            <v>Average Earnings Information System</v>
          </cell>
        </row>
        <row r="2201">
          <cell r="A2201" t="str">
            <v>Czech Republic-L4-F-Y55T64-FTFY_EARNERS</v>
          </cell>
          <cell r="B2201" t="str">
            <v>CZE</v>
          </cell>
          <cell r="C2201" t="str">
            <v>Czech Republic</v>
          </cell>
          <cell r="D2201">
            <v>2015</v>
          </cell>
          <cell r="E2201" t="str">
            <v>FTFY_EARNERS</v>
          </cell>
          <cell r="F2201" t="str">
            <v>L4</v>
          </cell>
          <cell r="G2201" t="str">
            <v>F</v>
          </cell>
          <cell r="H2201" t="str">
            <v>Y55T64</v>
          </cell>
          <cell r="I2201" t="str">
            <v>CZK</v>
          </cell>
          <cell r="J2201">
            <v>0</v>
          </cell>
          <cell r="K2201" t="str">
            <v>Average Earnings Information System</v>
          </cell>
        </row>
        <row r="2202">
          <cell r="A2202" t="str">
            <v>Czech Republic-L4-M-Y25T34-ALL_EARNERS</v>
          </cell>
          <cell r="B2202" t="str">
            <v>CZE</v>
          </cell>
          <cell r="C2202" t="str">
            <v>Czech Republic</v>
          </cell>
          <cell r="D2202">
            <v>2015</v>
          </cell>
          <cell r="E2202" t="str">
            <v>ALL_EARNERS</v>
          </cell>
          <cell r="F2202" t="str">
            <v>L4</v>
          </cell>
          <cell r="G2202" t="str">
            <v>M</v>
          </cell>
          <cell r="H2202" t="str">
            <v>Y25T34</v>
          </cell>
          <cell r="I2202" t="str">
            <v>CZK</v>
          </cell>
          <cell r="J2202">
            <v>0</v>
          </cell>
          <cell r="K2202" t="str">
            <v>Average Earnings Information System</v>
          </cell>
        </row>
        <row r="2203">
          <cell r="A2203" t="str">
            <v>Czech Republic-L4-M-Y25T34-FTFY_EARNERS</v>
          </cell>
          <cell r="B2203" t="str">
            <v>CZE</v>
          </cell>
          <cell r="C2203" t="str">
            <v>Czech Republic</v>
          </cell>
          <cell r="D2203">
            <v>2015</v>
          </cell>
          <cell r="E2203" t="str">
            <v>FTFY_EARNERS</v>
          </cell>
          <cell r="F2203" t="str">
            <v>L4</v>
          </cell>
          <cell r="G2203" t="str">
            <v>M</v>
          </cell>
          <cell r="H2203" t="str">
            <v>Y25T34</v>
          </cell>
          <cell r="I2203" t="str">
            <v>CZK</v>
          </cell>
          <cell r="J2203">
            <v>0</v>
          </cell>
          <cell r="K2203" t="str">
            <v>Average Earnings Information System</v>
          </cell>
        </row>
        <row r="2204">
          <cell r="A2204" t="str">
            <v>Czech Republic-L4-M-Y25T64-ALL_EARNERS</v>
          </cell>
          <cell r="B2204" t="str">
            <v>CZE</v>
          </cell>
          <cell r="C2204" t="str">
            <v>Czech Republic</v>
          </cell>
          <cell r="D2204">
            <v>2015</v>
          </cell>
          <cell r="E2204" t="str">
            <v>ALL_EARNERS</v>
          </cell>
          <cell r="F2204" t="str">
            <v>L4</v>
          </cell>
          <cell r="G2204" t="str">
            <v>M</v>
          </cell>
          <cell r="H2204" t="str">
            <v>Y25T64</v>
          </cell>
          <cell r="I2204" t="str">
            <v>CZK</v>
          </cell>
          <cell r="J2204">
            <v>0</v>
          </cell>
          <cell r="K2204" t="str">
            <v>Average Earnings Information System</v>
          </cell>
        </row>
        <row r="2205">
          <cell r="A2205" t="str">
            <v>Czech Republic-L4-M-Y25T64-FTFY_EARNERS</v>
          </cell>
          <cell r="B2205" t="str">
            <v>CZE</v>
          </cell>
          <cell r="C2205" t="str">
            <v>Czech Republic</v>
          </cell>
          <cell r="D2205">
            <v>2015</v>
          </cell>
          <cell r="E2205" t="str">
            <v>FTFY_EARNERS</v>
          </cell>
          <cell r="F2205" t="str">
            <v>L4</v>
          </cell>
          <cell r="G2205" t="str">
            <v>M</v>
          </cell>
          <cell r="H2205" t="str">
            <v>Y25T64</v>
          </cell>
          <cell r="I2205" t="str">
            <v>CZK</v>
          </cell>
          <cell r="J2205">
            <v>0</v>
          </cell>
          <cell r="K2205" t="str">
            <v>Average Earnings Information System</v>
          </cell>
        </row>
        <row r="2206">
          <cell r="A2206" t="str">
            <v>Czech Republic-L4-M-Y35T44-ALL_EARNERS</v>
          </cell>
          <cell r="B2206" t="str">
            <v>CZE</v>
          </cell>
          <cell r="C2206" t="str">
            <v>Czech Republic</v>
          </cell>
          <cell r="D2206">
            <v>2015</v>
          </cell>
          <cell r="E2206" t="str">
            <v>ALL_EARNERS</v>
          </cell>
          <cell r="F2206" t="str">
            <v>L4</v>
          </cell>
          <cell r="G2206" t="str">
            <v>M</v>
          </cell>
          <cell r="H2206" t="str">
            <v>Y35T44</v>
          </cell>
          <cell r="I2206" t="str">
            <v>CZK</v>
          </cell>
          <cell r="J2206">
            <v>0</v>
          </cell>
          <cell r="K2206" t="str">
            <v>Average Earnings Information System</v>
          </cell>
        </row>
        <row r="2207">
          <cell r="A2207" t="str">
            <v>Czech Republic-L4-M-Y35T44-FTFY_EARNERS</v>
          </cell>
          <cell r="B2207" t="str">
            <v>CZE</v>
          </cell>
          <cell r="C2207" t="str">
            <v>Czech Republic</v>
          </cell>
          <cell r="D2207">
            <v>2015</v>
          </cell>
          <cell r="E2207" t="str">
            <v>FTFY_EARNERS</v>
          </cell>
          <cell r="F2207" t="str">
            <v>L4</v>
          </cell>
          <cell r="G2207" t="str">
            <v>M</v>
          </cell>
          <cell r="H2207" t="str">
            <v>Y35T44</v>
          </cell>
          <cell r="I2207" t="str">
            <v>CZK</v>
          </cell>
          <cell r="J2207">
            <v>0</v>
          </cell>
          <cell r="K2207" t="str">
            <v>Average Earnings Information System</v>
          </cell>
        </row>
        <row r="2208">
          <cell r="A2208" t="str">
            <v>Czech Republic-L4-M-Y45T54-ALL_EARNERS</v>
          </cell>
          <cell r="B2208" t="str">
            <v>CZE</v>
          </cell>
          <cell r="C2208" t="str">
            <v>Czech Republic</v>
          </cell>
          <cell r="D2208">
            <v>2015</v>
          </cell>
          <cell r="E2208" t="str">
            <v>ALL_EARNERS</v>
          </cell>
          <cell r="F2208" t="str">
            <v>L4</v>
          </cell>
          <cell r="G2208" t="str">
            <v>M</v>
          </cell>
          <cell r="H2208" t="str">
            <v>Y45T54</v>
          </cell>
          <cell r="I2208" t="str">
            <v>CZK</v>
          </cell>
          <cell r="J2208">
            <v>0</v>
          </cell>
          <cell r="K2208" t="str">
            <v>Average Earnings Information System</v>
          </cell>
        </row>
        <row r="2209">
          <cell r="A2209" t="str">
            <v>Czech Republic-L4-M-Y45T54-FTFY_EARNERS</v>
          </cell>
          <cell r="B2209" t="str">
            <v>CZE</v>
          </cell>
          <cell r="C2209" t="str">
            <v>Czech Republic</v>
          </cell>
          <cell r="D2209">
            <v>2015</v>
          </cell>
          <cell r="E2209" t="str">
            <v>FTFY_EARNERS</v>
          </cell>
          <cell r="F2209" t="str">
            <v>L4</v>
          </cell>
          <cell r="G2209" t="str">
            <v>M</v>
          </cell>
          <cell r="H2209" t="str">
            <v>Y45T54</v>
          </cell>
          <cell r="I2209" t="str">
            <v>CZK</v>
          </cell>
          <cell r="J2209">
            <v>0</v>
          </cell>
          <cell r="K2209" t="str">
            <v>Average Earnings Information System</v>
          </cell>
        </row>
        <row r="2210">
          <cell r="A2210" t="str">
            <v>Czech Republic-L4-M-Y55T64-ALL_EARNERS</v>
          </cell>
          <cell r="B2210" t="str">
            <v>CZE</v>
          </cell>
          <cell r="C2210" t="str">
            <v>Czech Republic</v>
          </cell>
          <cell r="D2210">
            <v>2015</v>
          </cell>
          <cell r="E2210" t="str">
            <v>ALL_EARNERS</v>
          </cell>
          <cell r="F2210" t="str">
            <v>L4</v>
          </cell>
          <cell r="G2210" t="str">
            <v>M</v>
          </cell>
          <cell r="H2210" t="str">
            <v>Y55T64</v>
          </cell>
          <cell r="I2210" t="str">
            <v>CZK</v>
          </cell>
          <cell r="J2210">
            <v>0</v>
          </cell>
          <cell r="K2210" t="str">
            <v>Average Earnings Information System</v>
          </cell>
        </row>
        <row r="2211">
          <cell r="A2211" t="str">
            <v>Czech Republic-L4-M-Y55T64-FTFY_EARNERS</v>
          </cell>
          <cell r="B2211" t="str">
            <v>CZE</v>
          </cell>
          <cell r="C2211" t="str">
            <v>Czech Republic</v>
          </cell>
          <cell r="D2211">
            <v>2015</v>
          </cell>
          <cell r="E2211" t="str">
            <v>FTFY_EARNERS</v>
          </cell>
          <cell r="F2211" t="str">
            <v>L4</v>
          </cell>
          <cell r="G2211" t="str">
            <v>M</v>
          </cell>
          <cell r="H2211" t="str">
            <v>Y55T64</v>
          </cell>
          <cell r="I2211" t="str">
            <v>CZK</v>
          </cell>
          <cell r="J2211">
            <v>0</v>
          </cell>
          <cell r="K2211" t="str">
            <v>Average Earnings Information System</v>
          </cell>
        </row>
        <row r="2212">
          <cell r="A2212" t="str">
            <v>Czech Republic-L4-T-Y25T34-ALL_EARNERS</v>
          </cell>
          <cell r="B2212" t="str">
            <v>CZE</v>
          </cell>
          <cell r="C2212" t="str">
            <v>Czech Republic</v>
          </cell>
          <cell r="D2212">
            <v>2015</v>
          </cell>
          <cell r="E2212" t="str">
            <v>ALL_EARNERS</v>
          </cell>
          <cell r="F2212" t="str">
            <v>L4</v>
          </cell>
          <cell r="G2212" t="str">
            <v>T</v>
          </cell>
          <cell r="H2212" t="str">
            <v>Y25T34</v>
          </cell>
          <cell r="I2212" t="str">
            <v>CZK</v>
          </cell>
          <cell r="J2212">
            <v>0</v>
          </cell>
          <cell r="K2212" t="str">
            <v>Average Earnings Information System</v>
          </cell>
        </row>
        <row r="2213">
          <cell r="A2213" t="str">
            <v>Czech Republic-L4-T-Y25T34-FTFY_EARNERS</v>
          </cell>
          <cell r="B2213" t="str">
            <v>CZE</v>
          </cell>
          <cell r="C2213" t="str">
            <v>Czech Republic</v>
          </cell>
          <cell r="D2213">
            <v>2015</v>
          </cell>
          <cell r="E2213" t="str">
            <v>FTFY_EARNERS</v>
          </cell>
          <cell r="F2213" t="str">
            <v>L4</v>
          </cell>
          <cell r="G2213" t="str">
            <v>T</v>
          </cell>
          <cell r="H2213" t="str">
            <v>Y25T34</v>
          </cell>
          <cell r="I2213" t="str">
            <v>CZK</v>
          </cell>
          <cell r="J2213">
            <v>0</v>
          </cell>
          <cell r="K2213" t="str">
            <v>Average Earnings Information System</v>
          </cell>
        </row>
        <row r="2214">
          <cell r="A2214" t="str">
            <v>Czech Republic-L4-T-Y25T64-ALL_EARNERS</v>
          </cell>
          <cell r="B2214" t="str">
            <v>CZE</v>
          </cell>
          <cell r="C2214" t="str">
            <v>Czech Republic</v>
          </cell>
          <cell r="D2214">
            <v>2015</v>
          </cell>
          <cell r="E2214" t="str">
            <v>ALL_EARNERS</v>
          </cell>
          <cell r="F2214" t="str">
            <v>L4</v>
          </cell>
          <cell r="G2214" t="str">
            <v>T</v>
          </cell>
          <cell r="H2214" t="str">
            <v>Y25T64</v>
          </cell>
          <cell r="I2214" t="str">
            <v>CZK</v>
          </cell>
          <cell r="J2214">
            <v>0</v>
          </cell>
          <cell r="K2214" t="str">
            <v>Average Earnings Information System</v>
          </cell>
        </row>
        <row r="2215">
          <cell r="A2215" t="str">
            <v>Czech Republic-L4-T-Y25T64-FTFY_EARNERS</v>
          </cell>
          <cell r="B2215" t="str">
            <v>CZE</v>
          </cell>
          <cell r="C2215" t="str">
            <v>Czech Republic</v>
          </cell>
          <cell r="D2215">
            <v>2015</v>
          </cell>
          <cell r="E2215" t="str">
            <v>FTFY_EARNERS</v>
          </cell>
          <cell r="F2215" t="str">
            <v>L4</v>
          </cell>
          <cell r="G2215" t="str">
            <v>T</v>
          </cell>
          <cell r="H2215" t="str">
            <v>Y25T64</v>
          </cell>
          <cell r="I2215" t="str">
            <v>CZK</v>
          </cell>
          <cell r="J2215">
            <v>0</v>
          </cell>
          <cell r="K2215" t="str">
            <v>Average Earnings Information System</v>
          </cell>
        </row>
        <row r="2216">
          <cell r="A2216" t="str">
            <v>Czech Republic-L4-T-Y35T44-ALL_EARNERS</v>
          </cell>
          <cell r="B2216" t="str">
            <v>CZE</v>
          </cell>
          <cell r="C2216" t="str">
            <v>Czech Republic</v>
          </cell>
          <cell r="D2216">
            <v>2015</v>
          </cell>
          <cell r="E2216" t="str">
            <v>ALL_EARNERS</v>
          </cell>
          <cell r="F2216" t="str">
            <v>L4</v>
          </cell>
          <cell r="G2216" t="str">
            <v>T</v>
          </cell>
          <cell r="H2216" t="str">
            <v>Y35T44</v>
          </cell>
          <cell r="I2216" t="str">
            <v>CZK</v>
          </cell>
          <cell r="J2216">
            <v>0</v>
          </cell>
          <cell r="K2216" t="str">
            <v>Average Earnings Information System</v>
          </cell>
        </row>
        <row r="2217">
          <cell r="A2217" t="str">
            <v>Czech Republic-L4-T-Y35T44-FTFY_EARNERS</v>
          </cell>
          <cell r="B2217" t="str">
            <v>CZE</v>
          </cell>
          <cell r="C2217" t="str">
            <v>Czech Republic</v>
          </cell>
          <cell r="D2217">
            <v>2015</v>
          </cell>
          <cell r="E2217" t="str">
            <v>FTFY_EARNERS</v>
          </cell>
          <cell r="F2217" t="str">
            <v>L4</v>
          </cell>
          <cell r="G2217" t="str">
            <v>T</v>
          </cell>
          <cell r="H2217" t="str">
            <v>Y35T44</v>
          </cell>
          <cell r="I2217" t="str">
            <v>CZK</v>
          </cell>
          <cell r="J2217">
            <v>0</v>
          </cell>
          <cell r="K2217" t="str">
            <v>Average Earnings Information System</v>
          </cell>
        </row>
        <row r="2218">
          <cell r="A2218" t="str">
            <v>Czech Republic-L4-T-Y45T54-ALL_EARNERS</v>
          </cell>
          <cell r="B2218" t="str">
            <v>CZE</v>
          </cell>
          <cell r="C2218" t="str">
            <v>Czech Republic</v>
          </cell>
          <cell r="D2218">
            <v>2015</v>
          </cell>
          <cell r="E2218" t="str">
            <v>ALL_EARNERS</v>
          </cell>
          <cell r="F2218" t="str">
            <v>L4</v>
          </cell>
          <cell r="G2218" t="str">
            <v>T</v>
          </cell>
          <cell r="H2218" t="str">
            <v>Y45T54</v>
          </cell>
          <cell r="I2218" t="str">
            <v>CZK</v>
          </cell>
          <cell r="J2218">
            <v>0</v>
          </cell>
          <cell r="K2218" t="str">
            <v>Average Earnings Information System</v>
          </cell>
        </row>
        <row r="2219">
          <cell r="A2219" t="str">
            <v>Czech Republic-L4-T-Y45T54-FTFY_EARNERS</v>
          </cell>
          <cell r="B2219" t="str">
            <v>CZE</v>
          </cell>
          <cell r="C2219" t="str">
            <v>Czech Republic</v>
          </cell>
          <cell r="D2219">
            <v>2015</v>
          </cell>
          <cell r="E2219" t="str">
            <v>FTFY_EARNERS</v>
          </cell>
          <cell r="F2219" t="str">
            <v>L4</v>
          </cell>
          <cell r="G2219" t="str">
            <v>T</v>
          </cell>
          <cell r="H2219" t="str">
            <v>Y45T54</v>
          </cell>
          <cell r="I2219" t="str">
            <v>CZK</v>
          </cell>
          <cell r="J2219">
            <v>0</v>
          </cell>
          <cell r="K2219" t="str">
            <v>Average Earnings Information System</v>
          </cell>
        </row>
        <row r="2220">
          <cell r="A2220" t="str">
            <v>Czech Republic-L4-T-Y55T64-ALL_EARNERS</v>
          </cell>
          <cell r="B2220" t="str">
            <v>CZE</v>
          </cell>
          <cell r="C2220" t="str">
            <v>Czech Republic</v>
          </cell>
          <cell r="D2220">
            <v>2015</v>
          </cell>
          <cell r="E2220" t="str">
            <v>ALL_EARNERS</v>
          </cell>
          <cell r="F2220" t="str">
            <v>L4</v>
          </cell>
          <cell r="G2220" t="str">
            <v>T</v>
          </cell>
          <cell r="H2220" t="str">
            <v>Y55T64</v>
          </cell>
          <cell r="I2220" t="str">
            <v>CZK</v>
          </cell>
          <cell r="J2220">
            <v>0</v>
          </cell>
          <cell r="K2220" t="str">
            <v>Average Earnings Information System</v>
          </cell>
        </row>
        <row r="2221">
          <cell r="A2221" t="str">
            <v>Czech Republic-L4-T-Y55T64-FTFY_EARNERS</v>
          </cell>
          <cell r="B2221" t="str">
            <v>CZE</v>
          </cell>
          <cell r="C2221" t="str">
            <v>Czech Republic</v>
          </cell>
          <cell r="D2221">
            <v>2015</v>
          </cell>
          <cell r="E2221" t="str">
            <v>FTFY_EARNERS</v>
          </cell>
          <cell r="F2221" t="str">
            <v>L4</v>
          </cell>
          <cell r="G2221" t="str">
            <v>T</v>
          </cell>
          <cell r="H2221" t="str">
            <v>Y55T64</v>
          </cell>
          <cell r="I2221" t="str">
            <v>CZK</v>
          </cell>
          <cell r="J2221">
            <v>0</v>
          </cell>
          <cell r="K2221" t="str">
            <v>Average Earnings Information System</v>
          </cell>
        </row>
        <row r="2222">
          <cell r="A2222" t="str">
            <v>Czech Republic-L5-F-Y25T34-ALL_EARNERS</v>
          </cell>
          <cell r="B2222" t="str">
            <v>CZE</v>
          </cell>
          <cell r="C2222" t="str">
            <v>Czech Republic</v>
          </cell>
          <cell r="D2222">
            <v>2015</v>
          </cell>
          <cell r="E2222" t="str">
            <v>ALL_EARNERS</v>
          </cell>
          <cell r="F2222" t="str">
            <v>L5</v>
          </cell>
          <cell r="G2222" t="str">
            <v>F</v>
          </cell>
          <cell r="H2222" t="str">
            <v>Y25T34</v>
          </cell>
          <cell r="I2222" t="str">
            <v>CZK</v>
          </cell>
          <cell r="J2222">
            <v>281671.90000000002</v>
          </cell>
          <cell r="K2222" t="str">
            <v>Average Earnings Information System</v>
          </cell>
        </row>
        <row r="2223">
          <cell r="A2223" t="str">
            <v>Czech Republic-L5-F-Y25T34-FTFY_EARNERS</v>
          </cell>
          <cell r="B2223" t="str">
            <v>CZE</v>
          </cell>
          <cell r="C2223" t="str">
            <v>Czech Republic</v>
          </cell>
          <cell r="D2223">
            <v>2015</v>
          </cell>
          <cell r="E2223" t="str">
            <v>FTFY_EARNERS</v>
          </cell>
          <cell r="F2223" t="str">
            <v>L5</v>
          </cell>
          <cell r="G2223" t="str">
            <v>F</v>
          </cell>
          <cell r="H2223" t="str">
            <v>Y25T34</v>
          </cell>
          <cell r="I2223" t="str">
            <v>CZK</v>
          </cell>
          <cell r="J2223">
            <v>287101.3</v>
          </cell>
          <cell r="K2223" t="str">
            <v>Average Earnings Information System</v>
          </cell>
        </row>
        <row r="2224">
          <cell r="A2224" t="str">
            <v>Czech Republic-L5-F-Y25T64-ALL_EARNERS</v>
          </cell>
          <cell r="B2224" t="str">
            <v>CZE</v>
          </cell>
          <cell r="C2224" t="str">
            <v>Czech Republic</v>
          </cell>
          <cell r="D2224">
            <v>2015</v>
          </cell>
          <cell r="E2224" t="str">
            <v>ALL_EARNERS</v>
          </cell>
          <cell r="F2224" t="str">
            <v>L5</v>
          </cell>
          <cell r="G2224" t="str">
            <v>F</v>
          </cell>
          <cell r="H2224" t="str">
            <v>Y25T64</v>
          </cell>
          <cell r="I2224" t="str">
            <v>CZK</v>
          </cell>
          <cell r="J2224">
            <v>300282.8</v>
          </cell>
          <cell r="K2224" t="str">
            <v>Average Earnings Information System</v>
          </cell>
        </row>
        <row r="2225">
          <cell r="A2225" t="str">
            <v>Czech Republic-L5-F-Y25T64-FTFY_EARNERS</v>
          </cell>
          <cell r="B2225" t="str">
            <v>CZE</v>
          </cell>
          <cell r="C2225" t="str">
            <v>Czech Republic</v>
          </cell>
          <cell r="D2225">
            <v>2015</v>
          </cell>
          <cell r="E2225" t="str">
            <v>FTFY_EARNERS</v>
          </cell>
          <cell r="F2225" t="str">
            <v>L5</v>
          </cell>
          <cell r="G2225" t="str">
            <v>F</v>
          </cell>
          <cell r="H2225" t="str">
            <v>Y25T64</v>
          </cell>
          <cell r="I2225" t="str">
            <v>CZK</v>
          </cell>
          <cell r="J2225">
            <v>297428</v>
          </cell>
          <cell r="K2225" t="str">
            <v>Average Earnings Information System</v>
          </cell>
        </row>
        <row r="2226">
          <cell r="A2226" t="str">
            <v>Czech Republic-L5-F-Y35T44-ALL_EARNERS</v>
          </cell>
          <cell r="B2226" t="str">
            <v>CZE</v>
          </cell>
          <cell r="C2226" t="str">
            <v>Czech Republic</v>
          </cell>
          <cell r="D2226">
            <v>2015</v>
          </cell>
          <cell r="E2226" t="str">
            <v>ALL_EARNERS</v>
          </cell>
          <cell r="F2226" t="str">
            <v>L5</v>
          </cell>
          <cell r="G2226" t="str">
            <v>F</v>
          </cell>
          <cell r="H2226" t="str">
            <v>Y35T44</v>
          </cell>
          <cell r="I2226" t="str">
            <v>CZK</v>
          </cell>
          <cell r="J2226">
            <v>310989.3</v>
          </cell>
          <cell r="K2226" t="str">
            <v>Average Earnings Information System</v>
          </cell>
        </row>
        <row r="2227">
          <cell r="A2227" t="str">
            <v>Czech Republic-L5-F-Y35T44-FTFY_EARNERS</v>
          </cell>
          <cell r="B2227" t="str">
            <v>CZE</v>
          </cell>
          <cell r="C2227" t="str">
            <v>Czech Republic</v>
          </cell>
          <cell r="D2227">
            <v>2015</v>
          </cell>
          <cell r="E2227" t="str">
            <v>FTFY_EARNERS</v>
          </cell>
          <cell r="F2227" t="str">
            <v>L5</v>
          </cell>
          <cell r="G2227" t="str">
            <v>F</v>
          </cell>
          <cell r="H2227" t="str">
            <v>Y35T44</v>
          </cell>
          <cell r="I2227" t="str">
            <v>CZK</v>
          </cell>
          <cell r="J2227">
            <v>303481.90000000002</v>
          </cell>
          <cell r="K2227" t="str">
            <v>Average Earnings Information System</v>
          </cell>
        </row>
        <row r="2228">
          <cell r="A2228" t="str">
            <v>Czech Republic-L5-F-Y45T54-ALL_EARNERS</v>
          </cell>
          <cell r="B2228" t="str">
            <v>CZE</v>
          </cell>
          <cell r="C2228" t="str">
            <v>Czech Republic</v>
          </cell>
          <cell r="D2228">
            <v>2015</v>
          </cell>
          <cell r="E2228" t="str">
            <v>ALL_EARNERS</v>
          </cell>
          <cell r="F2228" t="str">
            <v>L5</v>
          </cell>
          <cell r="G2228" t="str">
            <v>F</v>
          </cell>
          <cell r="H2228" t="str">
            <v>Y45T54</v>
          </cell>
          <cell r="I2228" t="str">
            <v>CZK</v>
          </cell>
          <cell r="J2228">
            <v>312207.3</v>
          </cell>
          <cell r="K2228" t="str">
            <v>Average Earnings Information System</v>
          </cell>
        </row>
        <row r="2229">
          <cell r="A2229" t="str">
            <v>Czech Republic-L5-F-Y45T54-FTFY_EARNERS</v>
          </cell>
          <cell r="B2229" t="str">
            <v>CZE</v>
          </cell>
          <cell r="C2229" t="str">
            <v>Czech Republic</v>
          </cell>
          <cell r="D2229">
            <v>2015</v>
          </cell>
          <cell r="E2229" t="str">
            <v>FTFY_EARNERS</v>
          </cell>
          <cell r="F2229" t="str">
            <v>L5</v>
          </cell>
          <cell r="G2229" t="str">
            <v>F</v>
          </cell>
          <cell r="H2229" t="str">
            <v>Y45T54</v>
          </cell>
          <cell r="I2229" t="str">
            <v>CZK</v>
          </cell>
          <cell r="J2229">
            <v>298111.90000000002</v>
          </cell>
          <cell r="K2229" t="str">
            <v>Average Earnings Information System</v>
          </cell>
        </row>
        <row r="2230">
          <cell r="A2230" t="str">
            <v>Czech Republic-L5-F-Y55T64-ALL_EARNERS</v>
          </cell>
          <cell r="B2230" t="str">
            <v>CZE</v>
          </cell>
          <cell r="C2230" t="str">
            <v>Czech Republic</v>
          </cell>
          <cell r="D2230">
            <v>2015</v>
          </cell>
          <cell r="E2230" t="str">
            <v>ALL_EARNERS</v>
          </cell>
          <cell r="F2230" t="str">
            <v>L5</v>
          </cell>
          <cell r="G2230" t="str">
            <v>F</v>
          </cell>
          <cell r="H2230" t="str">
            <v>Y55T64</v>
          </cell>
          <cell r="I2230" t="str">
            <v>CZK</v>
          </cell>
          <cell r="J2230">
            <v>341763</v>
          </cell>
          <cell r="K2230" t="str">
            <v>Average Earnings Information System</v>
          </cell>
        </row>
        <row r="2231">
          <cell r="A2231" t="str">
            <v>Czech Republic-L5-F-Y55T64-FTFY_EARNERS</v>
          </cell>
          <cell r="B2231" t="str">
            <v>CZE</v>
          </cell>
          <cell r="C2231" t="str">
            <v>Czech Republic</v>
          </cell>
          <cell r="D2231">
            <v>2015</v>
          </cell>
          <cell r="E2231" t="str">
            <v>FTFY_EARNERS</v>
          </cell>
          <cell r="F2231" t="str">
            <v>L5</v>
          </cell>
          <cell r="G2231" t="str">
            <v>F</v>
          </cell>
          <cell r="H2231" t="str">
            <v>Y55T64</v>
          </cell>
          <cell r="I2231" t="str">
            <v>CZK</v>
          </cell>
          <cell r="J2231">
            <v>345623.1</v>
          </cell>
          <cell r="K2231" t="str">
            <v>Average Earnings Information System</v>
          </cell>
        </row>
        <row r="2232">
          <cell r="A2232" t="str">
            <v>Czech Republic-L5-M-Y25T34-ALL_EARNERS</v>
          </cell>
          <cell r="B2232" t="str">
            <v>CZE</v>
          </cell>
          <cell r="C2232" t="str">
            <v>Czech Republic</v>
          </cell>
          <cell r="D2232">
            <v>2015</v>
          </cell>
          <cell r="E2232" t="str">
            <v>ALL_EARNERS</v>
          </cell>
          <cell r="F2232" t="str">
            <v>L5</v>
          </cell>
          <cell r="G2232" t="str">
            <v>M</v>
          </cell>
          <cell r="H2232" t="str">
            <v>Y25T34</v>
          </cell>
          <cell r="I2232" t="str">
            <v>CZK</v>
          </cell>
          <cell r="J2232">
            <v>353333.7</v>
          </cell>
          <cell r="K2232" t="str">
            <v>Average Earnings Information System</v>
          </cell>
        </row>
        <row r="2233">
          <cell r="A2233" t="str">
            <v>Czech Republic-L5-M-Y25T34-FTFY_EARNERS</v>
          </cell>
          <cell r="B2233" t="str">
            <v>CZE</v>
          </cell>
          <cell r="C2233" t="str">
            <v>Czech Republic</v>
          </cell>
          <cell r="D2233">
            <v>2015</v>
          </cell>
          <cell r="E2233" t="str">
            <v>FTFY_EARNERS</v>
          </cell>
          <cell r="F2233" t="str">
            <v>L5</v>
          </cell>
          <cell r="G2233" t="str">
            <v>M</v>
          </cell>
          <cell r="H2233" t="str">
            <v>Y25T34</v>
          </cell>
          <cell r="I2233" t="str">
            <v>CZK</v>
          </cell>
          <cell r="J2233">
            <v>369541.9</v>
          </cell>
          <cell r="K2233" t="str">
            <v>Average Earnings Information System</v>
          </cell>
        </row>
        <row r="2234">
          <cell r="A2234" t="str">
            <v>Czech Republic-L5-M-Y25T64-ALL_EARNERS</v>
          </cell>
          <cell r="B2234" t="str">
            <v>CZE</v>
          </cell>
          <cell r="C2234" t="str">
            <v>Czech Republic</v>
          </cell>
          <cell r="D2234">
            <v>2015</v>
          </cell>
          <cell r="E2234" t="str">
            <v>ALL_EARNERS</v>
          </cell>
          <cell r="F2234" t="str">
            <v>L5</v>
          </cell>
          <cell r="G2234" t="str">
            <v>M</v>
          </cell>
          <cell r="H2234" t="str">
            <v>Y25T64</v>
          </cell>
          <cell r="I2234" t="str">
            <v>CZK</v>
          </cell>
          <cell r="J2234">
            <v>390445.1</v>
          </cell>
          <cell r="K2234" t="str">
            <v>Average Earnings Information System</v>
          </cell>
        </row>
        <row r="2235">
          <cell r="A2235" t="str">
            <v>Czech Republic-L5-M-Y25T64-FTFY_EARNERS</v>
          </cell>
          <cell r="B2235" t="str">
            <v>CZE</v>
          </cell>
          <cell r="C2235" t="str">
            <v>Czech Republic</v>
          </cell>
          <cell r="D2235">
            <v>2015</v>
          </cell>
          <cell r="E2235" t="str">
            <v>FTFY_EARNERS</v>
          </cell>
          <cell r="F2235" t="str">
            <v>L5</v>
          </cell>
          <cell r="G2235" t="str">
            <v>M</v>
          </cell>
          <cell r="H2235" t="str">
            <v>Y25T64</v>
          </cell>
          <cell r="I2235" t="str">
            <v>CZK</v>
          </cell>
          <cell r="J2235">
            <v>405855.6</v>
          </cell>
          <cell r="K2235" t="str">
            <v>Average Earnings Information System</v>
          </cell>
        </row>
        <row r="2236">
          <cell r="A2236" t="str">
            <v>Czech Republic-L5-M-Y35T44-ALL_EARNERS</v>
          </cell>
          <cell r="B2236" t="str">
            <v>CZE</v>
          </cell>
          <cell r="C2236" t="str">
            <v>Czech Republic</v>
          </cell>
          <cell r="D2236">
            <v>2015</v>
          </cell>
          <cell r="E2236" t="str">
            <v>ALL_EARNERS</v>
          </cell>
          <cell r="F2236" t="str">
            <v>L5</v>
          </cell>
          <cell r="G2236" t="str">
            <v>M</v>
          </cell>
          <cell r="H2236" t="str">
            <v>Y35T44</v>
          </cell>
          <cell r="I2236" t="str">
            <v>CZK</v>
          </cell>
          <cell r="J2236">
            <v>428623.8</v>
          </cell>
          <cell r="K2236" t="str">
            <v>Average Earnings Information System</v>
          </cell>
        </row>
        <row r="2237">
          <cell r="A2237" t="str">
            <v>Czech Republic-L5-M-Y35T44-FTFY_EARNERS</v>
          </cell>
          <cell r="B2237" t="str">
            <v>CZE</v>
          </cell>
          <cell r="C2237" t="str">
            <v>Czech Republic</v>
          </cell>
          <cell r="D2237">
            <v>2015</v>
          </cell>
          <cell r="E2237" t="str">
            <v>FTFY_EARNERS</v>
          </cell>
          <cell r="F2237" t="str">
            <v>L5</v>
          </cell>
          <cell r="G2237" t="str">
            <v>M</v>
          </cell>
          <cell r="H2237" t="str">
            <v>Y35T44</v>
          </cell>
          <cell r="I2237" t="str">
            <v>CZK</v>
          </cell>
          <cell r="J2237">
            <v>440425.4</v>
          </cell>
          <cell r="K2237" t="str">
            <v>Average Earnings Information System</v>
          </cell>
        </row>
        <row r="2238">
          <cell r="A2238" t="str">
            <v>Czech Republic-L5-M-Y45T54-ALL_EARNERS</v>
          </cell>
          <cell r="B2238" t="str">
            <v>CZE</v>
          </cell>
          <cell r="C2238" t="str">
            <v>Czech Republic</v>
          </cell>
          <cell r="D2238">
            <v>2015</v>
          </cell>
          <cell r="E2238" t="str">
            <v>ALL_EARNERS</v>
          </cell>
          <cell r="F2238" t="str">
            <v>L5</v>
          </cell>
          <cell r="G2238" t="str">
            <v>M</v>
          </cell>
          <cell r="H2238" t="str">
            <v>Y45T54</v>
          </cell>
          <cell r="I2238" t="str">
            <v>CZK</v>
          </cell>
          <cell r="J2238">
            <v>399162.2</v>
          </cell>
          <cell r="K2238" t="str">
            <v>Average Earnings Information System</v>
          </cell>
        </row>
        <row r="2239">
          <cell r="A2239" t="str">
            <v>Czech Republic-L5-M-Y45T54-FTFY_EARNERS</v>
          </cell>
          <cell r="B2239" t="str">
            <v>CZE</v>
          </cell>
          <cell r="C2239" t="str">
            <v>Czech Republic</v>
          </cell>
          <cell r="D2239">
            <v>2015</v>
          </cell>
          <cell r="E2239" t="str">
            <v>FTFY_EARNERS</v>
          </cell>
          <cell r="F2239" t="str">
            <v>L5</v>
          </cell>
          <cell r="G2239" t="str">
            <v>M</v>
          </cell>
          <cell r="H2239" t="str">
            <v>Y45T54</v>
          </cell>
          <cell r="I2239" t="str">
            <v>CZK</v>
          </cell>
          <cell r="J2239">
            <v>397069.1</v>
          </cell>
          <cell r="K2239" t="str">
            <v>Average Earnings Information System</v>
          </cell>
        </row>
        <row r="2240">
          <cell r="A2240" t="str">
            <v>Czech Republic-L5-M-Y55T64-ALL_EARNERS</v>
          </cell>
          <cell r="B2240" t="str">
            <v>CZE</v>
          </cell>
          <cell r="C2240" t="str">
            <v>Czech Republic</v>
          </cell>
          <cell r="D2240">
            <v>2015</v>
          </cell>
          <cell r="E2240" t="str">
            <v>ALL_EARNERS</v>
          </cell>
          <cell r="F2240" t="str">
            <v>L5</v>
          </cell>
          <cell r="G2240" t="str">
            <v>M</v>
          </cell>
          <cell r="H2240" t="str">
            <v>Y55T64</v>
          </cell>
          <cell r="I2240" t="str">
            <v>CZK</v>
          </cell>
          <cell r="J2240">
            <v>366939.9</v>
          </cell>
          <cell r="K2240" t="str">
            <v>Average Earnings Information System</v>
          </cell>
        </row>
        <row r="2241">
          <cell r="A2241" t="str">
            <v>Czech Republic-L5-M-Y55T64-FTFY_EARNERS</v>
          </cell>
          <cell r="B2241" t="str">
            <v>CZE</v>
          </cell>
          <cell r="C2241" t="str">
            <v>Czech Republic</v>
          </cell>
          <cell r="D2241">
            <v>2015</v>
          </cell>
          <cell r="E2241" t="str">
            <v>FTFY_EARNERS</v>
          </cell>
          <cell r="F2241" t="str">
            <v>L5</v>
          </cell>
          <cell r="G2241" t="str">
            <v>M</v>
          </cell>
          <cell r="H2241" t="str">
            <v>Y55T64</v>
          </cell>
          <cell r="I2241" t="str">
            <v>CZK</v>
          </cell>
          <cell r="J2241">
            <v>383151.9</v>
          </cell>
          <cell r="K2241" t="str">
            <v>Average Earnings Information System</v>
          </cell>
        </row>
        <row r="2242">
          <cell r="A2242" t="str">
            <v>Czech Republic-L5-T-Y25T34-ALL_EARNERS</v>
          </cell>
          <cell r="B2242" t="str">
            <v>CZE</v>
          </cell>
          <cell r="C2242" t="str">
            <v>Czech Republic</v>
          </cell>
          <cell r="D2242">
            <v>2015</v>
          </cell>
          <cell r="E2242" t="str">
            <v>ALL_EARNERS</v>
          </cell>
          <cell r="F2242" t="str">
            <v>L5</v>
          </cell>
          <cell r="G2242" t="str">
            <v>T</v>
          </cell>
          <cell r="H2242" t="str">
            <v>Y25T34</v>
          </cell>
          <cell r="I2242" t="str">
            <v>CZK</v>
          </cell>
          <cell r="J2242">
            <v>306550.09999999998</v>
          </cell>
          <cell r="K2242" t="str">
            <v>Average Earnings Information System</v>
          </cell>
        </row>
        <row r="2243">
          <cell r="A2243" t="str">
            <v>Czech Republic-L5-T-Y25T34-FTFY_EARNERS</v>
          </cell>
          <cell r="B2243" t="str">
            <v>CZE</v>
          </cell>
          <cell r="C2243" t="str">
            <v>Czech Republic</v>
          </cell>
          <cell r="D2243">
            <v>2015</v>
          </cell>
          <cell r="E2243" t="str">
            <v>FTFY_EARNERS</v>
          </cell>
          <cell r="F2243" t="str">
            <v>L5</v>
          </cell>
          <cell r="G2243" t="str">
            <v>T</v>
          </cell>
          <cell r="H2243" t="str">
            <v>Y25T34</v>
          </cell>
          <cell r="I2243" t="str">
            <v>CZK</v>
          </cell>
          <cell r="J2243">
            <v>319540.5</v>
          </cell>
          <cell r="K2243" t="str">
            <v>Average Earnings Information System</v>
          </cell>
        </row>
        <row r="2244">
          <cell r="A2244" t="str">
            <v>Czech Republic-L5-T-Y25T64-ALL_EARNERS</v>
          </cell>
          <cell r="B2244" t="str">
            <v>CZE</v>
          </cell>
          <cell r="C2244" t="str">
            <v>Czech Republic</v>
          </cell>
          <cell r="D2244">
            <v>2015</v>
          </cell>
          <cell r="E2244" t="str">
            <v>ALL_EARNERS</v>
          </cell>
          <cell r="F2244" t="str">
            <v>L5</v>
          </cell>
          <cell r="G2244" t="str">
            <v>T</v>
          </cell>
          <cell r="H2244" t="str">
            <v>Y25T64</v>
          </cell>
          <cell r="I2244" t="str">
            <v>CZK</v>
          </cell>
          <cell r="J2244">
            <v>333334.2</v>
          </cell>
          <cell r="K2244" t="str">
            <v>Average Earnings Information System</v>
          </cell>
        </row>
        <row r="2245">
          <cell r="A2245" t="str">
            <v>Czech Republic-L5-T-Y25T64-FTFY_EARNERS</v>
          </cell>
          <cell r="B2245" t="str">
            <v>CZE</v>
          </cell>
          <cell r="C2245" t="str">
            <v>Czech Republic</v>
          </cell>
          <cell r="D2245">
            <v>2015</v>
          </cell>
          <cell r="E2245" t="str">
            <v>FTFY_EARNERS</v>
          </cell>
          <cell r="F2245" t="str">
            <v>L5</v>
          </cell>
          <cell r="G2245" t="str">
            <v>T</v>
          </cell>
          <cell r="H2245" t="str">
            <v>Y25T64</v>
          </cell>
          <cell r="I2245" t="str">
            <v>CZK</v>
          </cell>
          <cell r="J2245">
            <v>344905.6</v>
          </cell>
          <cell r="K2245" t="str">
            <v>Average Earnings Information System</v>
          </cell>
        </row>
        <row r="2246">
          <cell r="A2246" t="str">
            <v>Czech Republic-L5-T-Y35T44-ALL_EARNERS</v>
          </cell>
          <cell r="B2246" t="str">
            <v>CZE</v>
          </cell>
          <cell r="C2246" t="str">
            <v>Czech Republic</v>
          </cell>
          <cell r="D2246">
            <v>2015</v>
          </cell>
          <cell r="E2246" t="str">
            <v>ALL_EARNERS</v>
          </cell>
          <cell r="F2246" t="str">
            <v>L5</v>
          </cell>
          <cell r="G2246" t="str">
            <v>T</v>
          </cell>
          <cell r="H2246" t="str">
            <v>Y35T44</v>
          </cell>
          <cell r="I2246" t="str">
            <v>CZK</v>
          </cell>
          <cell r="J2246">
            <v>358067.4</v>
          </cell>
          <cell r="K2246" t="str">
            <v>Average Earnings Information System</v>
          </cell>
        </row>
        <row r="2247">
          <cell r="A2247" t="str">
            <v>Czech Republic-L5-T-Y35T44-FTFY_EARNERS</v>
          </cell>
          <cell r="B2247" t="str">
            <v>CZE</v>
          </cell>
          <cell r="C2247" t="str">
            <v>Czech Republic</v>
          </cell>
          <cell r="D2247">
            <v>2015</v>
          </cell>
          <cell r="E2247" t="str">
            <v>FTFY_EARNERS</v>
          </cell>
          <cell r="F2247" t="str">
            <v>L5</v>
          </cell>
          <cell r="G2247" t="str">
            <v>T</v>
          </cell>
          <cell r="H2247" t="str">
            <v>Y35T44</v>
          </cell>
          <cell r="I2247" t="str">
            <v>CZK</v>
          </cell>
          <cell r="J2247">
            <v>371152.5</v>
          </cell>
          <cell r="K2247" t="str">
            <v>Average Earnings Information System</v>
          </cell>
        </row>
        <row r="2248">
          <cell r="A2248" t="str">
            <v>Czech Republic-L5-T-Y45T54-ALL_EARNERS</v>
          </cell>
          <cell r="B2248" t="str">
            <v>CZE</v>
          </cell>
          <cell r="C2248" t="str">
            <v>Czech Republic</v>
          </cell>
          <cell r="D2248">
            <v>2015</v>
          </cell>
          <cell r="E2248" t="str">
            <v>ALL_EARNERS</v>
          </cell>
          <cell r="F2248" t="str">
            <v>L5</v>
          </cell>
          <cell r="G2248" t="str">
            <v>T</v>
          </cell>
          <cell r="H2248" t="str">
            <v>Y45T54</v>
          </cell>
          <cell r="I2248" t="str">
            <v>CZK</v>
          </cell>
          <cell r="J2248">
            <v>341824.1</v>
          </cell>
          <cell r="K2248" t="str">
            <v>Average Earnings Information System</v>
          </cell>
        </row>
        <row r="2249">
          <cell r="A2249" t="str">
            <v>Czech Republic-L5-T-Y45T54-FTFY_EARNERS</v>
          </cell>
          <cell r="B2249" t="str">
            <v>CZE</v>
          </cell>
          <cell r="C2249" t="str">
            <v>Czech Republic</v>
          </cell>
          <cell r="D2249">
            <v>2015</v>
          </cell>
          <cell r="E2249" t="str">
            <v>FTFY_EARNERS</v>
          </cell>
          <cell r="F2249" t="str">
            <v>L5</v>
          </cell>
          <cell r="G2249" t="str">
            <v>T</v>
          </cell>
          <cell r="H2249" t="str">
            <v>Y45T54</v>
          </cell>
          <cell r="I2249" t="str">
            <v>CZK</v>
          </cell>
          <cell r="J2249">
            <v>337327.1</v>
          </cell>
          <cell r="K2249" t="str">
            <v>Average Earnings Information System</v>
          </cell>
        </row>
        <row r="2250">
          <cell r="A2250" t="str">
            <v>Czech Republic-L5-T-Y55T64-ALL_EARNERS</v>
          </cell>
          <cell r="B2250" t="str">
            <v>CZE</v>
          </cell>
          <cell r="C2250" t="str">
            <v>Czech Republic</v>
          </cell>
          <cell r="D2250">
            <v>2015</v>
          </cell>
          <cell r="E2250" t="str">
            <v>ALL_EARNERS</v>
          </cell>
          <cell r="F2250" t="str">
            <v>L5</v>
          </cell>
          <cell r="G2250" t="str">
            <v>T</v>
          </cell>
          <cell r="H2250" t="str">
            <v>Y55T64</v>
          </cell>
          <cell r="I2250" t="str">
            <v>CZK</v>
          </cell>
          <cell r="J2250">
            <v>350533.6</v>
          </cell>
          <cell r="K2250" t="str">
            <v>Average Earnings Information System</v>
          </cell>
        </row>
        <row r="2251">
          <cell r="A2251" t="str">
            <v>Czech Republic-L5-T-Y55T64-FTFY_EARNERS</v>
          </cell>
          <cell r="B2251" t="str">
            <v>CZE</v>
          </cell>
          <cell r="C2251" t="str">
            <v>Czech Republic</v>
          </cell>
          <cell r="D2251">
            <v>2015</v>
          </cell>
          <cell r="E2251" t="str">
            <v>FTFY_EARNERS</v>
          </cell>
          <cell r="F2251" t="str">
            <v>L5</v>
          </cell>
          <cell r="G2251" t="str">
            <v>T</v>
          </cell>
          <cell r="H2251" t="str">
            <v>Y55T64</v>
          </cell>
          <cell r="I2251" t="str">
            <v>CZK</v>
          </cell>
          <cell r="J2251">
            <v>361971</v>
          </cell>
          <cell r="K2251" t="str">
            <v>Average Earnings Information System</v>
          </cell>
        </row>
        <row r="2252">
          <cell r="A2252" t="str">
            <v>Czech Republic-L5T8-F-Y25T34-ALL_EARNERS</v>
          </cell>
          <cell r="B2252" t="str">
            <v>CZE</v>
          </cell>
          <cell r="C2252" t="str">
            <v>Czech Republic</v>
          </cell>
          <cell r="D2252">
            <v>2015</v>
          </cell>
          <cell r="E2252" t="str">
            <v>ALL_EARNERS</v>
          </cell>
          <cell r="F2252" t="str">
            <v>L5T8</v>
          </cell>
          <cell r="G2252" t="str">
            <v>F</v>
          </cell>
          <cell r="H2252" t="str">
            <v>Y25T34</v>
          </cell>
          <cell r="I2252" t="str">
            <v>CZK</v>
          </cell>
          <cell r="J2252">
            <v>355262.6</v>
          </cell>
          <cell r="K2252" t="str">
            <v>Average Earnings Information System</v>
          </cell>
        </row>
        <row r="2253">
          <cell r="A2253" t="str">
            <v>Czech Republic-L5T8-F-Y25T34-FTFY_EARNERS</v>
          </cell>
          <cell r="B2253" t="str">
            <v>CZE</v>
          </cell>
          <cell r="C2253" t="str">
            <v>Czech Republic</v>
          </cell>
          <cell r="D2253">
            <v>2015</v>
          </cell>
          <cell r="E2253" t="str">
            <v>FTFY_EARNERS</v>
          </cell>
          <cell r="F2253" t="str">
            <v>L5T8</v>
          </cell>
          <cell r="G2253" t="str">
            <v>F</v>
          </cell>
          <cell r="H2253" t="str">
            <v>Y25T34</v>
          </cell>
          <cell r="I2253" t="str">
            <v>CZK</v>
          </cell>
          <cell r="J2253">
            <v>373505.7</v>
          </cell>
          <cell r="K2253" t="str">
            <v>Average Earnings Information System</v>
          </cell>
        </row>
        <row r="2254">
          <cell r="A2254" t="str">
            <v>Czech Republic-L5T8-F-Y25T64-ALL_EARNERS</v>
          </cell>
          <cell r="B2254" t="str">
            <v>CZE</v>
          </cell>
          <cell r="C2254" t="str">
            <v>Czech Republic</v>
          </cell>
          <cell r="D2254">
            <v>2015</v>
          </cell>
          <cell r="E2254" t="str">
            <v>ALL_EARNERS</v>
          </cell>
          <cell r="F2254" t="str">
            <v>L5T8</v>
          </cell>
          <cell r="G2254" t="str">
            <v>F</v>
          </cell>
          <cell r="H2254" t="str">
            <v>Y25T64</v>
          </cell>
          <cell r="I2254" t="str">
            <v>CZK</v>
          </cell>
          <cell r="J2254">
            <v>408043.9</v>
          </cell>
          <cell r="K2254" t="str">
            <v>Average Earnings Information System</v>
          </cell>
        </row>
        <row r="2255">
          <cell r="A2255" t="str">
            <v>Czech Republic-L5T8-F-Y25T64-FTFY_EARNERS</v>
          </cell>
          <cell r="B2255" t="str">
            <v>CZE</v>
          </cell>
          <cell r="C2255" t="str">
            <v>Czech Republic</v>
          </cell>
          <cell r="D2255">
            <v>2015</v>
          </cell>
          <cell r="E2255" t="str">
            <v>FTFY_EARNERS</v>
          </cell>
          <cell r="F2255" t="str">
            <v>L5T8</v>
          </cell>
          <cell r="G2255" t="str">
            <v>F</v>
          </cell>
          <cell r="H2255" t="str">
            <v>Y25T64</v>
          </cell>
          <cell r="I2255" t="str">
            <v>CZK</v>
          </cell>
          <cell r="J2255">
            <v>435874.8</v>
          </cell>
          <cell r="K2255" t="str">
            <v>Average Earnings Information System</v>
          </cell>
        </row>
        <row r="2256">
          <cell r="A2256" t="str">
            <v>Czech Republic-L5T8-F-Y35T44-ALL_EARNERS</v>
          </cell>
          <cell r="B2256" t="str">
            <v>CZE</v>
          </cell>
          <cell r="C2256" t="str">
            <v>Czech Republic</v>
          </cell>
          <cell r="D2256">
            <v>2015</v>
          </cell>
          <cell r="E2256" t="str">
            <v>ALL_EARNERS</v>
          </cell>
          <cell r="F2256" t="str">
            <v>L5T8</v>
          </cell>
          <cell r="G2256" t="str">
            <v>F</v>
          </cell>
          <cell r="H2256" t="str">
            <v>Y35T44</v>
          </cell>
          <cell r="I2256" t="str">
            <v>CZK</v>
          </cell>
          <cell r="J2256">
            <v>426242.4</v>
          </cell>
          <cell r="K2256" t="str">
            <v>Average Earnings Information System</v>
          </cell>
        </row>
        <row r="2257">
          <cell r="A2257" t="str">
            <v>Czech Republic-L5T8-F-Y35T44-FTFY_EARNERS</v>
          </cell>
          <cell r="B2257" t="str">
            <v>CZE</v>
          </cell>
          <cell r="C2257" t="str">
            <v>Czech Republic</v>
          </cell>
          <cell r="D2257">
            <v>2015</v>
          </cell>
          <cell r="E2257" t="str">
            <v>FTFY_EARNERS</v>
          </cell>
          <cell r="F2257" t="str">
            <v>L5T8</v>
          </cell>
          <cell r="G2257" t="str">
            <v>F</v>
          </cell>
          <cell r="H2257" t="str">
            <v>Y35T44</v>
          </cell>
          <cell r="I2257" t="str">
            <v>CZK</v>
          </cell>
          <cell r="J2257">
            <v>472224.5</v>
          </cell>
          <cell r="K2257" t="str">
            <v>Average Earnings Information System</v>
          </cell>
        </row>
        <row r="2258">
          <cell r="A2258" t="str">
            <v>Czech Republic-L5T8-F-Y45T54-ALL_EARNERS</v>
          </cell>
          <cell r="B2258" t="str">
            <v>CZE</v>
          </cell>
          <cell r="C2258" t="str">
            <v>Czech Republic</v>
          </cell>
          <cell r="D2258">
            <v>2015</v>
          </cell>
          <cell r="E2258" t="str">
            <v>ALL_EARNERS</v>
          </cell>
          <cell r="F2258" t="str">
            <v>L5T8</v>
          </cell>
          <cell r="G2258" t="str">
            <v>F</v>
          </cell>
          <cell r="H2258" t="str">
            <v>Y45T54</v>
          </cell>
          <cell r="I2258" t="str">
            <v>CZK</v>
          </cell>
          <cell r="J2258">
            <v>437172.8</v>
          </cell>
          <cell r="K2258" t="str">
            <v>Average Earnings Information System</v>
          </cell>
        </row>
        <row r="2259">
          <cell r="A2259" t="str">
            <v>Czech Republic-L5T8-F-Y45T54-FTFY_EARNERS</v>
          </cell>
          <cell r="B2259" t="str">
            <v>CZE</v>
          </cell>
          <cell r="C2259" t="str">
            <v>Czech Republic</v>
          </cell>
          <cell r="D2259">
            <v>2015</v>
          </cell>
          <cell r="E2259" t="str">
            <v>FTFY_EARNERS</v>
          </cell>
          <cell r="F2259" t="str">
            <v>L5T8</v>
          </cell>
          <cell r="G2259" t="str">
            <v>F</v>
          </cell>
          <cell r="H2259" t="str">
            <v>Y45T54</v>
          </cell>
          <cell r="I2259" t="str">
            <v>CZK</v>
          </cell>
          <cell r="J2259">
            <v>474497.4</v>
          </cell>
          <cell r="K2259" t="str">
            <v>Average Earnings Information System</v>
          </cell>
        </row>
        <row r="2260">
          <cell r="A2260" t="str">
            <v>Czech Republic-L5T8-F-Y55T64-ALL_EARNERS</v>
          </cell>
          <cell r="B2260" t="str">
            <v>CZE</v>
          </cell>
          <cell r="C2260" t="str">
            <v>Czech Republic</v>
          </cell>
          <cell r="D2260">
            <v>2015</v>
          </cell>
          <cell r="E2260" t="str">
            <v>ALL_EARNERS</v>
          </cell>
          <cell r="F2260" t="str">
            <v>L5T8</v>
          </cell>
          <cell r="G2260" t="str">
            <v>F</v>
          </cell>
          <cell r="H2260" t="str">
            <v>Y55T64</v>
          </cell>
          <cell r="I2260" t="str">
            <v>CZK</v>
          </cell>
          <cell r="J2260">
            <v>456731.6</v>
          </cell>
          <cell r="K2260" t="str">
            <v>Average Earnings Information System</v>
          </cell>
        </row>
        <row r="2261">
          <cell r="A2261" t="str">
            <v>Czech Republic-L5T8-F-Y55T64-FTFY_EARNERS</v>
          </cell>
          <cell r="B2261" t="str">
            <v>CZE</v>
          </cell>
          <cell r="C2261" t="str">
            <v>Czech Republic</v>
          </cell>
          <cell r="D2261">
            <v>2015</v>
          </cell>
          <cell r="E2261" t="str">
            <v>FTFY_EARNERS</v>
          </cell>
          <cell r="F2261" t="str">
            <v>L5T8</v>
          </cell>
          <cell r="G2261" t="str">
            <v>F</v>
          </cell>
          <cell r="H2261" t="str">
            <v>Y55T64</v>
          </cell>
          <cell r="I2261" t="str">
            <v>CZK</v>
          </cell>
          <cell r="J2261">
            <v>487331.4</v>
          </cell>
          <cell r="K2261" t="str">
            <v>Average Earnings Information System</v>
          </cell>
        </row>
        <row r="2262">
          <cell r="A2262" t="str">
            <v>Czech Republic-L5T8-M-Y25T34-ALL_EARNERS</v>
          </cell>
          <cell r="B2262" t="str">
            <v>CZE</v>
          </cell>
          <cell r="C2262" t="str">
            <v>Czech Republic</v>
          </cell>
          <cell r="D2262">
            <v>2015</v>
          </cell>
          <cell r="E2262" t="str">
            <v>ALL_EARNERS</v>
          </cell>
          <cell r="F2262" t="str">
            <v>L5T8</v>
          </cell>
          <cell r="G2262" t="str">
            <v>M</v>
          </cell>
          <cell r="H2262" t="str">
            <v>Y25T34</v>
          </cell>
          <cell r="I2262" t="str">
            <v>CZK</v>
          </cell>
          <cell r="J2262">
            <v>468614.3</v>
          </cell>
          <cell r="K2262" t="str">
            <v>Average Earnings Information System</v>
          </cell>
        </row>
        <row r="2263">
          <cell r="A2263" t="str">
            <v>Czech Republic-L5T8-M-Y25T34-FTFY_EARNERS</v>
          </cell>
          <cell r="B2263" t="str">
            <v>CZE</v>
          </cell>
          <cell r="C2263" t="str">
            <v>Czech Republic</v>
          </cell>
          <cell r="D2263">
            <v>2015</v>
          </cell>
          <cell r="E2263" t="str">
            <v>FTFY_EARNERS</v>
          </cell>
          <cell r="F2263" t="str">
            <v>L5T8</v>
          </cell>
          <cell r="G2263" t="str">
            <v>M</v>
          </cell>
          <cell r="H2263" t="str">
            <v>Y25T34</v>
          </cell>
          <cell r="I2263" t="str">
            <v>CZK</v>
          </cell>
          <cell r="J2263">
            <v>499552.2</v>
          </cell>
          <cell r="K2263" t="str">
            <v>Average Earnings Information System</v>
          </cell>
        </row>
        <row r="2264">
          <cell r="A2264" t="str">
            <v>Czech Republic-L5T8-M-Y25T64-ALL_EARNERS</v>
          </cell>
          <cell r="B2264" t="str">
            <v>CZE</v>
          </cell>
          <cell r="C2264" t="str">
            <v>Czech Republic</v>
          </cell>
          <cell r="D2264">
            <v>2015</v>
          </cell>
          <cell r="E2264" t="str">
            <v>ALL_EARNERS</v>
          </cell>
          <cell r="F2264" t="str">
            <v>L5T8</v>
          </cell>
          <cell r="G2264" t="str">
            <v>M</v>
          </cell>
          <cell r="H2264" t="str">
            <v>Y25T64</v>
          </cell>
          <cell r="I2264" t="str">
            <v>CZK</v>
          </cell>
          <cell r="J2264">
            <v>589110.80000000005</v>
          </cell>
          <cell r="K2264" t="str">
            <v>Average Earnings Information System</v>
          </cell>
        </row>
        <row r="2265">
          <cell r="A2265" t="str">
            <v>Czech Republic-L5T8-M-Y25T64-FTFY_EARNERS</v>
          </cell>
          <cell r="B2265" t="str">
            <v>CZE</v>
          </cell>
          <cell r="C2265" t="str">
            <v>Czech Republic</v>
          </cell>
          <cell r="D2265">
            <v>2015</v>
          </cell>
          <cell r="E2265" t="str">
            <v>FTFY_EARNERS</v>
          </cell>
          <cell r="F2265" t="str">
            <v>L5T8</v>
          </cell>
          <cell r="G2265" t="str">
            <v>M</v>
          </cell>
          <cell r="H2265" t="str">
            <v>Y25T64</v>
          </cell>
          <cell r="I2265" t="str">
            <v>CZK</v>
          </cell>
          <cell r="J2265">
            <v>628741.80000000005</v>
          </cell>
          <cell r="K2265" t="str">
            <v>Average Earnings Information System</v>
          </cell>
        </row>
        <row r="2266">
          <cell r="A2266" t="str">
            <v>Czech Republic-L5T8-M-Y35T44-ALL_EARNERS</v>
          </cell>
          <cell r="B2266" t="str">
            <v>CZE</v>
          </cell>
          <cell r="C2266" t="str">
            <v>Czech Republic</v>
          </cell>
          <cell r="D2266">
            <v>2015</v>
          </cell>
          <cell r="E2266" t="str">
            <v>ALL_EARNERS</v>
          </cell>
          <cell r="F2266" t="str">
            <v>L5T8</v>
          </cell>
          <cell r="G2266" t="str">
            <v>M</v>
          </cell>
          <cell r="H2266" t="str">
            <v>Y35T44</v>
          </cell>
          <cell r="I2266" t="str">
            <v>CZK</v>
          </cell>
          <cell r="J2266">
            <v>665894.30000000005</v>
          </cell>
          <cell r="K2266" t="str">
            <v>Average Earnings Information System</v>
          </cell>
        </row>
        <row r="2267">
          <cell r="A2267" t="str">
            <v>Czech Republic-L5T8-M-Y35T44-FTFY_EARNERS</v>
          </cell>
          <cell r="B2267" t="str">
            <v>CZE</v>
          </cell>
          <cell r="C2267" t="str">
            <v>Czech Republic</v>
          </cell>
          <cell r="D2267">
            <v>2015</v>
          </cell>
          <cell r="E2267" t="str">
            <v>FTFY_EARNERS</v>
          </cell>
          <cell r="F2267" t="str">
            <v>L5T8</v>
          </cell>
          <cell r="G2267" t="str">
            <v>M</v>
          </cell>
          <cell r="H2267" t="str">
            <v>Y35T44</v>
          </cell>
          <cell r="I2267" t="str">
            <v>CZK</v>
          </cell>
          <cell r="J2267">
            <v>717380.5</v>
          </cell>
          <cell r="K2267" t="str">
            <v>Average Earnings Information System</v>
          </cell>
        </row>
        <row r="2268">
          <cell r="A2268" t="str">
            <v>Czech Republic-L5T8-M-Y45T54-ALL_EARNERS</v>
          </cell>
          <cell r="B2268" t="str">
            <v>CZE</v>
          </cell>
          <cell r="C2268" t="str">
            <v>Czech Republic</v>
          </cell>
          <cell r="D2268">
            <v>2015</v>
          </cell>
          <cell r="E2268" t="str">
            <v>ALL_EARNERS</v>
          </cell>
          <cell r="F2268" t="str">
            <v>L5T8</v>
          </cell>
          <cell r="G2268" t="str">
            <v>M</v>
          </cell>
          <cell r="H2268" t="str">
            <v>Y45T54</v>
          </cell>
          <cell r="I2268" t="str">
            <v>CZK</v>
          </cell>
          <cell r="J2268">
            <v>640109.1</v>
          </cell>
          <cell r="K2268" t="str">
            <v>Average Earnings Information System</v>
          </cell>
        </row>
        <row r="2269">
          <cell r="A2269" t="str">
            <v>Czech Republic-L5T8-M-Y45T54-FTFY_EARNERS</v>
          </cell>
          <cell r="B2269" t="str">
            <v>CZE</v>
          </cell>
          <cell r="C2269" t="str">
            <v>Czech Republic</v>
          </cell>
          <cell r="D2269">
            <v>2015</v>
          </cell>
          <cell r="E2269" t="str">
            <v>FTFY_EARNERS</v>
          </cell>
          <cell r="F2269" t="str">
            <v>L5T8</v>
          </cell>
          <cell r="G2269" t="str">
            <v>M</v>
          </cell>
          <cell r="H2269" t="str">
            <v>Y45T54</v>
          </cell>
          <cell r="I2269" t="str">
            <v>CZK</v>
          </cell>
          <cell r="J2269">
            <v>678829.3</v>
          </cell>
          <cell r="K2269" t="str">
            <v>Average Earnings Information System</v>
          </cell>
        </row>
        <row r="2270">
          <cell r="A2270" t="str">
            <v>Czech Republic-L5T8-M-Y55T64-ALL_EARNERS</v>
          </cell>
          <cell r="B2270" t="str">
            <v>CZE</v>
          </cell>
          <cell r="C2270" t="str">
            <v>Czech Republic</v>
          </cell>
          <cell r="D2270">
            <v>2015</v>
          </cell>
          <cell r="E2270" t="str">
            <v>ALL_EARNERS</v>
          </cell>
          <cell r="F2270" t="str">
            <v>L5T8</v>
          </cell>
          <cell r="G2270" t="str">
            <v>M</v>
          </cell>
          <cell r="H2270" t="str">
            <v>Y55T64</v>
          </cell>
          <cell r="I2270" t="str">
            <v>CZK</v>
          </cell>
          <cell r="J2270">
            <v>575730.30000000005</v>
          </cell>
          <cell r="K2270" t="str">
            <v>Average Earnings Information System</v>
          </cell>
        </row>
        <row r="2271">
          <cell r="A2271" t="str">
            <v>Czech Republic-L5T8-M-Y55T64-FTFY_EARNERS</v>
          </cell>
          <cell r="B2271" t="str">
            <v>CZE</v>
          </cell>
          <cell r="C2271" t="str">
            <v>Czech Republic</v>
          </cell>
          <cell r="D2271">
            <v>2015</v>
          </cell>
          <cell r="E2271" t="str">
            <v>FTFY_EARNERS</v>
          </cell>
          <cell r="F2271" t="str">
            <v>L5T8</v>
          </cell>
          <cell r="G2271" t="str">
            <v>M</v>
          </cell>
          <cell r="H2271" t="str">
            <v>Y55T64</v>
          </cell>
          <cell r="I2271" t="str">
            <v>CZK</v>
          </cell>
          <cell r="J2271">
            <v>596745.80000000005</v>
          </cell>
          <cell r="K2271" t="str">
            <v>Average Earnings Information System</v>
          </cell>
        </row>
        <row r="2272">
          <cell r="A2272" t="str">
            <v>Czech Republic-L5T8-T-Y25T34-ALL_EARNERS</v>
          </cell>
          <cell r="B2272" t="str">
            <v>CZE</v>
          </cell>
          <cell r="C2272" t="str">
            <v>Czech Republic</v>
          </cell>
          <cell r="D2272">
            <v>2015</v>
          </cell>
          <cell r="E2272" t="str">
            <v>ALL_EARNERS</v>
          </cell>
          <cell r="F2272" t="str">
            <v>L5T8</v>
          </cell>
          <cell r="G2272" t="str">
            <v>T</v>
          </cell>
          <cell r="H2272" t="str">
            <v>Y25T34</v>
          </cell>
          <cell r="I2272" t="str">
            <v>CZK</v>
          </cell>
          <cell r="J2272">
            <v>408251.8</v>
          </cell>
          <cell r="K2272" t="str">
            <v>Average Earnings Information System</v>
          </cell>
        </row>
        <row r="2273">
          <cell r="A2273" t="str">
            <v>Czech Republic-L5T8-T-Y25T34-FTFY_EARNERS</v>
          </cell>
          <cell r="B2273" t="str">
            <v>CZE</v>
          </cell>
          <cell r="C2273" t="str">
            <v>Czech Republic</v>
          </cell>
          <cell r="D2273">
            <v>2015</v>
          </cell>
          <cell r="E2273" t="str">
            <v>FTFY_EARNERS</v>
          </cell>
          <cell r="F2273" t="str">
            <v>L5T8</v>
          </cell>
          <cell r="G2273" t="str">
            <v>T</v>
          </cell>
          <cell r="H2273" t="str">
            <v>Y25T34</v>
          </cell>
          <cell r="I2273" t="str">
            <v>CZK</v>
          </cell>
          <cell r="J2273">
            <v>442388.6</v>
          </cell>
          <cell r="K2273" t="str">
            <v>Average Earnings Information System</v>
          </cell>
        </row>
        <row r="2274">
          <cell r="A2274" t="str">
            <v>Czech Republic-L5T8-T-Y25T64-ALL_EARNERS</v>
          </cell>
          <cell r="B2274" t="str">
            <v>CZE</v>
          </cell>
          <cell r="C2274" t="str">
            <v>Czech Republic</v>
          </cell>
          <cell r="D2274">
            <v>2015</v>
          </cell>
          <cell r="E2274" t="str">
            <v>ALL_EARNERS</v>
          </cell>
          <cell r="F2274" t="str">
            <v>L5T8</v>
          </cell>
          <cell r="G2274" t="str">
            <v>T</v>
          </cell>
          <cell r="H2274" t="str">
            <v>Y25T64</v>
          </cell>
          <cell r="I2274" t="str">
            <v>CZK</v>
          </cell>
          <cell r="J2274">
            <v>501832.3</v>
          </cell>
          <cell r="K2274" t="str">
            <v>Average Earnings Information System</v>
          </cell>
        </row>
        <row r="2275">
          <cell r="A2275" t="str">
            <v>Czech Republic-L5T8-T-Y25T64-FTFY_EARNERS</v>
          </cell>
          <cell r="B2275" t="str">
            <v>CZE</v>
          </cell>
          <cell r="C2275" t="str">
            <v>Czech Republic</v>
          </cell>
          <cell r="D2275">
            <v>2015</v>
          </cell>
          <cell r="E2275" t="str">
            <v>FTFY_EARNERS</v>
          </cell>
          <cell r="F2275" t="str">
            <v>L5T8</v>
          </cell>
          <cell r="G2275" t="str">
            <v>T</v>
          </cell>
          <cell r="H2275" t="str">
            <v>Y25T64</v>
          </cell>
          <cell r="I2275" t="str">
            <v>CZK</v>
          </cell>
          <cell r="J2275">
            <v>557482.30000000005</v>
          </cell>
          <cell r="K2275" t="str">
            <v>Average Earnings Information System</v>
          </cell>
        </row>
        <row r="2276">
          <cell r="A2276" t="str">
            <v>Czech Republic-L5T8-T-Y35T44-ALL_EARNERS</v>
          </cell>
          <cell r="B2276" t="str">
            <v>CZE</v>
          </cell>
          <cell r="C2276" t="str">
            <v>Czech Republic</v>
          </cell>
          <cell r="D2276">
            <v>2015</v>
          </cell>
          <cell r="E2276" t="str">
            <v>ALL_EARNERS</v>
          </cell>
          <cell r="F2276" t="str">
            <v>L5T8</v>
          </cell>
          <cell r="G2276" t="str">
            <v>T</v>
          </cell>
          <cell r="H2276" t="str">
            <v>Y35T44</v>
          </cell>
          <cell r="I2276" t="str">
            <v>CZK</v>
          </cell>
          <cell r="J2276">
            <v>555973.19999999995</v>
          </cell>
          <cell r="K2276" t="str">
            <v>Average Earnings Information System</v>
          </cell>
        </row>
        <row r="2277">
          <cell r="A2277" t="str">
            <v>Czech Republic-L5T8-T-Y35T44-FTFY_EARNERS</v>
          </cell>
          <cell r="B2277" t="str">
            <v>CZE</v>
          </cell>
          <cell r="C2277" t="str">
            <v>Czech Republic</v>
          </cell>
          <cell r="D2277">
            <v>2015</v>
          </cell>
          <cell r="E2277" t="str">
            <v>FTFY_EARNERS</v>
          </cell>
          <cell r="F2277" t="str">
            <v>L5T8</v>
          </cell>
          <cell r="G2277" t="str">
            <v>T</v>
          </cell>
          <cell r="H2277" t="str">
            <v>Y35T44</v>
          </cell>
          <cell r="I2277" t="str">
            <v>CZK</v>
          </cell>
          <cell r="J2277">
            <v>634707.1</v>
          </cell>
          <cell r="K2277" t="str">
            <v>Average Earnings Information System</v>
          </cell>
        </row>
        <row r="2278">
          <cell r="A2278" t="str">
            <v>Czech Republic-L5T8-T-Y45T54-ALL_EARNERS</v>
          </cell>
          <cell r="B2278" t="str">
            <v>CZE</v>
          </cell>
          <cell r="C2278" t="str">
            <v>Czech Republic</v>
          </cell>
          <cell r="D2278">
            <v>2015</v>
          </cell>
          <cell r="E2278" t="str">
            <v>ALL_EARNERS</v>
          </cell>
          <cell r="F2278" t="str">
            <v>L5T8</v>
          </cell>
          <cell r="G2278" t="str">
            <v>T</v>
          </cell>
          <cell r="H2278" t="str">
            <v>Y45T54</v>
          </cell>
          <cell r="I2278" t="str">
            <v>CZK</v>
          </cell>
          <cell r="J2278">
            <v>540658.9</v>
          </cell>
          <cell r="K2278" t="str">
            <v>Average Earnings Information System</v>
          </cell>
        </row>
        <row r="2279">
          <cell r="A2279" t="str">
            <v>Czech Republic-L5T8-T-Y45T54-FTFY_EARNERS</v>
          </cell>
          <cell r="B2279" t="str">
            <v>CZE</v>
          </cell>
          <cell r="C2279" t="str">
            <v>Czech Republic</v>
          </cell>
          <cell r="D2279">
            <v>2015</v>
          </cell>
          <cell r="E2279" t="str">
            <v>FTFY_EARNERS</v>
          </cell>
          <cell r="F2279" t="str">
            <v>L5T8</v>
          </cell>
          <cell r="G2279" t="str">
            <v>T</v>
          </cell>
          <cell r="H2279" t="str">
            <v>Y45T54</v>
          </cell>
          <cell r="I2279" t="str">
            <v>CZK</v>
          </cell>
          <cell r="J2279">
            <v>607150.30000000005</v>
          </cell>
          <cell r="K2279" t="str">
            <v>Average Earnings Information System</v>
          </cell>
        </row>
        <row r="2280">
          <cell r="A2280" t="str">
            <v>Czech Republic-L5T8-T-Y55T64-ALL_EARNERS</v>
          </cell>
          <cell r="B2280" t="str">
            <v>CZE</v>
          </cell>
          <cell r="C2280" t="str">
            <v>Czech Republic</v>
          </cell>
          <cell r="D2280">
            <v>2015</v>
          </cell>
          <cell r="E2280" t="str">
            <v>ALL_EARNERS</v>
          </cell>
          <cell r="F2280" t="str">
            <v>L5T8</v>
          </cell>
          <cell r="G2280" t="str">
            <v>T</v>
          </cell>
          <cell r="H2280" t="str">
            <v>Y55T64</v>
          </cell>
          <cell r="I2280" t="str">
            <v>CZK</v>
          </cell>
          <cell r="J2280">
            <v>526781.9</v>
          </cell>
          <cell r="K2280" t="str">
            <v>Average Earnings Information System</v>
          </cell>
        </row>
        <row r="2281">
          <cell r="A2281" t="str">
            <v>Czech Republic-L5T8-T-Y55T64-FTFY_EARNERS</v>
          </cell>
          <cell r="B2281" t="str">
            <v>CZE</v>
          </cell>
          <cell r="C2281" t="str">
            <v>Czech Republic</v>
          </cell>
          <cell r="D2281">
            <v>2015</v>
          </cell>
          <cell r="E2281" t="str">
            <v>FTFY_EARNERS</v>
          </cell>
          <cell r="F2281" t="str">
            <v>L5T8</v>
          </cell>
          <cell r="G2281" t="str">
            <v>T</v>
          </cell>
          <cell r="H2281" t="str">
            <v>Y55T64</v>
          </cell>
          <cell r="I2281" t="str">
            <v>CZK</v>
          </cell>
          <cell r="J2281">
            <v>565691.30000000005</v>
          </cell>
          <cell r="K2281" t="str">
            <v>Average Earnings Information System</v>
          </cell>
        </row>
        <row r="2282">
          <cell r="A2282" t="str">
            <v>Czech Republic-L6-F-Y25T34-ALL_EARNERS</v>
          </cell>
          <cell r="B2282" t="str">
            <v>CZE</v>
          </cell>
          <cell r="C2282" t="str">
            <v>Czech Republic</v>
          </cell>
          <cell r="D2282">
            <v>2015</v>
          </cell>
          <cell r="E2282" t="str">
            <v>ALL_EARNERS</v>
          </cell>
          <cell r="F2282" t="str">
            <v>L6</v>
          </cell>
          <cell r="G2282" t="str">
            <v>F</v>
          </cell>
          <cell r="H2282" t="str">
            <v>Y25T34</v>
          </cell>
          <cell r="I2282" t="str">
            <v>CZK</v>
          </cell>
          <cell r="J2282">
            <v>331983.5</v>
          </cell>
          <cell r="K2282" t="str">
            <v>Average Earnings Information System</v>
          </cell>
        </row>
        <row r="2283">
          <cell r="A2283" t="str">
            <v>Czech Republic-L6-F-Y25T34-FTFY_EARNERS</v>
          </cell>
          <cell r="B2283" t="str">
            <v>CZE</v>
          </cell>
          <cell r="C2283" t="str">
            <v>Czech Republic</v>
          </cell>
          <cell r="D2283">
            <v>2015</v>
          </cell>
          <cell r="E2283" t="str">
            <v>FTFY_EARNERS</v>
          </cell>
          <cell r="F2283" t="str">
            <v>L6</v>
          </cell>
          <cell r="G2283" t="str">
            <v>F</v>
          </cell>
          <cell r="H2283" t="str">
            <v>Y25T34</v>
          </cell>
          <cell r="I2283" t="str">
            <v>CZK</v>
          </cell>
          <cell r="J2283">
            <v>358150.1</v>
          </cell>
          <cell r="K2283" t="str">
            <v>Average Earnings Information System</v>
          </cell>
        </row>
        <row r="2284">
          <cell r="A2284" t="str">
            <v>Czech Republic-L6-F-Y25T64-ALL_EARNERS</v>
          </cell>
          <cell r="B2284" t="str">
            <v>CZE</v>
          </cell>
          <cell r="C2284" t="str">
            <v>Czech Republic</v>
          </cell>
          <cell r="D2284">
            <v>2015</v>
          </cell>
          <cell r="E2284" t="str">
            <v>ALL_EARNERS</v>
          </cell>
          <cell r="F2284" t="str">
            <v>L6</v>
          </cell>
          <cell r="G2284" t="str">
            <v>F</v>
          </cell>
          <cell r="H2284" t="str">
            <v>Y25T64</v>
          </cell>
          <cell r="I2284" t="str">
            <v>CZK</v>
          </cell>
          <cell r="J2284">
            <v>363778.1</v>
          </cell>
          <cell r="K2284" t="str">
            <v>Average Earnings Information System</v>
          </cell>
        </row>
        <row r="2285">
          <cell r="A2285" t="str">
            <v>Czech Republic-L6-F-Y25T64-FTFY_EARNERS</v>
          </cell>
          <cell r="B2285" t="str">
            <v>CZE</v>
          </cell>
          <cell r="C2285" t="str">
            <v>Czech Republic</v>
          </cell>
          <cell r="D2285">
            <v>2015</v>
          </cell>
          <cell r="E2285" t="str">
            <v>FTFY_EARNERS</v>
          </cell>
          <cell r="F2285" t="str">
            <v>L6</v>
          </cell>
          <cell r="G2285" t="str">
            <v>F</v>
          </cell>
          <cell r="H2285" t="str">
            <v>Y25T64</v>
          </cell>
          <cell r="I2285" t="str">
            <v>CZK</v>
          </cell>
          <cell r="J2285">
            <v>395379.20000000001</v>
          </cell>
          <cell r="K2285" t="str">
            <v>Average Earnings Information System</v>
          </cell>
        </row>
        <row r="2286">
          <cell r="A2286" t="str">
            <v>Czech Republic-L6-F-Y35T44-ALL_EARNERS</v>
          </cell>
          <cell r="B2286" t="str">
            <v>CZE</v>
          </cell>
          <cell r="C2286" t="str">
            <v>Czech Republic</v>
          </cell>
          <cell r="D2286">
            <v>2015</v>
          </cell>
          <cell r="E2286" t="str">
            <v>ALL_EARNERS</v>
          </cell>
          <cell r="F2286" t="str">
            <v>L6</v>
          </cell>
          <cell r="G2286" t="str">
            <v>F</v>
          </cell>
          <cell r="H2286" t="str">
            <v>Y35T44</v>
          </cell>
          <cell r="I2286" t="str">
            <v>CZK</v>
          </cell>
          <cell r="J2286">
            <v>392841.1</v>
          </cell>
          <cell r="K2286" t="str">
            <v>Average Earnings Information System</v>
          </cell>
        </row>
        <row r="2287">
          <cell r="A2287" t="str">
            <v>Czech Republic-L6-F-Y35T44-FTFY_EARNERS</v>
          </cell>
          <cell r="B2287" t="str">
            <v>CZE</v>
          </cell>
          <cell r="C2287" t="str">
            <v>Czech Republic</v>
          </cell>
          <cell r="D2287">
            <v>2015</v>
          </cell>
          <cell r="E2287" t="str">
            <v>FTFY_EARNERS</v>
          </cell>
          <cell r="F2287" t="str">
            <v>L6</v>
          </cell>
          <cell r="G2287" t="str">
            <v>F</v>
          </cell>
          <cell r="H2287" t="str">
            <v>Y35T44</v>
          </cell>
          <cell r="I2287" t="str">
            <v>CZK</v>
          </cell>
          <cell r="J2287">
            <v>456502.5</v>
          </cell>
          <cell r="K2287" t="str">
            <v>Average Earnings Information System</v>
          </cell>
        </row>
        <row r="2288">
          <cell r="A2288" t="str">
            <v>Czech Republic-L6-F-Y45T54-ALL_EARNERS</v>
          </cell>
          <cell r="B2288" t="str">
            <v>CZE</v>
          </cell>
          <cell r="C2288" t="str">
            <v>Czech Republic</v>
          </cell>
          <cell r="D2288">
            <v>2015</v>
          </cell>
          <cell r="E2288" t="str">
            <v>ALL_EARNERS</v>
          </cell>
          <cell r="F2288" t="str">
            <v>L6</v>
          </cell>
          <cell r="G2288" t="str">
            <v>F</v>
          </cell>
          <cell r="H2288" t="str">
            <v>Y45T54</v>
          </cell>
          <cell r="I2288" t="str">
            <v>CZK</v>
          </cell>
          <cell r="J2288">
            <v>397832.5</v>
          </cell>
          <cell r="K2288" t="str">
            <v>Average Earnings Information System</v>
          </cell>
        </row>
        <row r="2289">
          <cell r="A2289" t="str">
            <v>Czech Republic-L6-F-Y45T54-FTFY_EARNERS</v>
          </cell>
          <cell r="B2289" t="str">
            <v>CZE</v>
          </cell>
          <cell r="C2289" t="str">
            <v>Czech Republic</v>
          </cell>
          <cell r="D2289">
            <v>2015</v>
          </cell>
          <cell r="E2289" t="str">
            <v>FTFY_EARNERS</v>
          </cell>
          <cell r="F2289" t="str">
            <v>L6</v>
          </cell>
          <cell r="G2289" t="str">
            <v>F</v>
          </cell>
          <cell r="H2289" t="str">
            <v>Y45T54</v>
          </cell>
          <cell r="I2289" t="str">
            <v>CZK</v>
          </cell>
          <cell r="J2289">
            <v>446576.2</v>
          </cell>
          <cell r="K2289" t="str">
            <v>Average Earnings Information System</v>
          </cell>
        </row>
        <row r="2290">
          <cell r="A2290" t="str">
            <v>Czech Republic-L6-F-Y55T64-ALL_EARNERS</v>
          </cell>
          <cell r="B2290" t="str">
            <v>CZE</v>
          </cell>
          <cell r="C2290" t="str">
            <v>Czech Republic</v>
          </cell>
          <cell r="D2290">
            <v>2015</v>
          </cell>
          <cell r="E2290" t="str">
            <v>ALL_EARNERS</v>
          </cell>
          <cell r="F2290" t="str">
            <v>L6</v>
          </cell>
          <cell r="G2290" t="str">
            <v>F</v>
          </cell>
          <cell r="H2290" t="str">
            <v>Y55T64</v>
          </cell>
          <cell r="I2290" t="str">
            <v>CZK</v>
          </cell>
          <cell r="J2290">
            <v>428118.4</v>
          </cell>
          <cell r="K2290" t="str">
            <v>Average Earnings Information System</v>
          </cell>
        </row>
        <row r="2291">
          <cell r="A2291" t="str">
            <v>Czech Republic-L6-F-Y55T64-FTFY_EARNERS</v>
          </cell>
          <cell r="B2291" t="str">
            <v>CZE</v>
          </cell>
          <cell r="C2291" t="str">
            <v>Czech Republic</v>
          </cell>
          <cell r="D2291">
            <v>2015</v>
          </cell>
          <cell r="E2291" t="str">
            <v>FTFY_EARNERS</v>
          </cell>
          <cell r="F2291" t="str">
            <v>L6</v>
          </cell>
          <cell r="G2291" t="str">
            <v>F</v>
          </cell>
          <cell r="H2291" t="str">
            <v>Y55T64</v>
          </cell>
          <cell r="I2291" t="str">
            <v>CZK</v>
          </cell>
          <cell r="J2291">
            <v>502759.1</v>
          </cell>
          <cell r="K2291" t="str">
            <v>Average Earnings Information System</v>
          </cell>
        </row>
        <row r="2292">
          <cell r="A2292" t="str">
            <v>Czech Republic-L6-M-Y25T34-ALL_EARNERS</v>
          </cell>
          <cell r="B2292" t="str">
            <v>CZE</v>
          </cell>
          <cell r="C2292" t="str">
            <v>Czech Republic</v>
          </cell>
          <cell r="D2292">
            <v>2015</v>
          </cell>
          <cell r="E2292" t="str">
            <v>ALL_EARNERS</v>
          </cell>
          <cell r="F2292" t="str">
            <v>L6</v>
          </cell>
          <cell r="G2292" t="str">
            <v>M</v>
          </cell>
          <cell r="H2292" t="str">
            <v>Y25T34</v>
          </cell>
          <cell r="I2292" t="str">
            <v>CZK</v>
          </cell>
          <cell r="J2292">
            <v>440988.1</v>
          </cell>
          <cell r="K2292" t="str">
            <v>Average Earnings Information System</v>
          </cell>
        </row>
        <row r="2293">
          <cell r="A2293" t="str">
            <v>Czech Republic-L6-M-Y25T34-FTFY_EARNERS</v>
          </cell>
          <cell r="B2293" t="str">
            <v>CZE</v>
          </cell>
          <cell r="C2293" t="str">
            <v>Czech Republic</v>
          </cell>
          <cell r="D2293">
            <v>2015</v>
          </cell>
          <cell r="E2293" t="str">
            <v>FTFY_EARNERS</v>
          </cell>
          <cell r="F2293" t="str">
            <v>L6</v>
          </cell>
          <cell r="G2293" t="str">
            <v>M</v>
          </cell>
          <cell r="H2293" t="str">
            <v>Y25T34</v>
          </cell>
          <cell r="I2293" t="str">
            <v>CZK</v>
          </cell>
          <cell r="J2293">
            <v>495745</v>
          </cell>
          <cell r="K2293" t="str">
            <v>Average Earnings Information System</v>
          </cell>
        </row>
        <row r="2294">
          <cell r="A2294" t="str">
            <v>Czech Republic-L6-M-Y25T64-ALL_EARNERS</v>
          </cell>
          <cell r="B2294" t="str">
            <v>CZE</v>
          </cell>
          <cell r="C2294" t="str">
            <v>Czech Republic</v>
          </cell>
          <cell r="D2294">
            <v>2015</v>
          </cell>
          <cell r="E2294" t="str">
            <v>ALL_EARNERS</v>
          </cell>
          <cell r="F2294" t="str">
            <v>L6</v>
          </cell>
          <cell r="G2294" t="str">
            <v>M</v>
          </cell>
          <cell r="H2294" t="str">
            <v>Y25T64</v>
          </cell>
          <cell r="I2294" t="str">
            <v>CZK</v>
          </cell>
          <cell r="J2294">
            <v>493656.7</v>
          </cell>
          <cell r="K2294" t="str">
            <v>Average Earnings Information System</v>
          </cell>
        </row>
        <row r="2295">
          <cell r="A2295" t="str">
            <v>Czech Republic-L6-M-Y25T64-FTFY_EARNERS</v>
          </cell>
          <cell r="B2295" t="str">
            <v>CZE</v>
          </cell>
          <cell r="C2295" t="str">
            <v>Czech Republic</v>
          </cell>
          <cell r="D2295">
            <v>2015</v>
          </cell>
          <cell r="E2295" t="str">
            <v>FTFY_EARNERS</v>
          </cell>
          <cell r="F2295" t="str">
            <v>L6</v>
          </cell>
          <cell r="G2295" t="str">
            <v>M</v>
          </cell>
          <cell r="H2295" t="str">
            <v>Y25T64</v>
          </cell>
          <cell r="I2295" t="str">
            <v>CZK</v>
          </cell>
          <cell r="J2295">
            <v>567491.4</v>
          </cell>
          <cell r="K2295" t="str">
            <v>Average Earnings Information System</v>
          </cell>
        </row>
        <row r="2296">
          <cell r="A2296" t="str">
            <v>Czech Republic-L6-M-Y35T44-ALL_EARNERS</v>
          </cell>
          <cell r="B2296" t="str">
            <v>CZE</v>
          </cell>
          <cell r="C2296" t="str">
            <v>Czech Republic</v>
          </cell>
          <cell r="D2296">
            <v>2015</v>
          </cell>
          <cell r="E2296" t="str">
            <v>ALL_EARNERS</v>
          </cell>
          <cell r="F2296" t="str">
            <v>L6</v>
          </cell>
          <cell r="G2296" t="str">
            <v>M</v>
          </cell>
          <cell r="H2296" t="str">
            <v>Y35T44</v>
          </cell>
          <cell r="I2296" t="str">
            <v>CZK</v>
          </cell>
          <cell r="J2296">
            <v>556459.6</v>
          </cell>
          <cell r="K2296" t="str">
            <v>Average Earnings Information System</v>
          </cell>
        </row>
        <row r="2297">
          <cell r="A2297" t="str">
            <v>Czech Republic-L6-M-Y35T44-FTFY_EARNERS</v>
          </cell>
          <cell r="B2297" t="str">
            <v>CZE</v>
          </cell>
          <cell r="C2297" t="str">
            <v>Czech Republic</v>
          </cell>
          <cell r="D2297">
            <v>2015</v>
          </cell>
          <cell r="E2297" t="str">
            <v>FTFY_EARNERS</v>
          </cell>
          <cell r="F2297" t="str">
            <v>L6</v>
          </cell>
          <cell r="G2297" t="str">
            <v>M</v>
          </cell>
          <cell r="H2297" t="str">
            <v>Y35T44</v>
          </cell>
          <cell r="I2297" t="str">
            <v>CZK</v>
          </cell>
          <cell r="J2297">
            <v>667552.30000000005</v>
          </cell>
          <cell r="K2297" t="str">
            <v>Average Earnings Information System</v>
          </cell>
        </row>
        <row r="2298">
          <cell r="A2298" t="str">
            <v>Czech Republic-L6-M-Y45T54-ALL_EARNERS</v>
          </cell>
          <cell r="B2298" t="str">
            <v>CZE</v>
          </cell>
          <cell r="C2298" t="str">
            <v>Czech Republic</v>
          </cell>
          <cell r="D2298">
            <v>2015</v>
          </cell>
          <cell r="E2298" t="str">
            <v>ALL_EARNERS</v>
          </cell>
          <cell r="F2298" t="str">
            <v>L6</v>
          </cell>
          <cell r="G2298" t="str">
            <v>M</v>
          </cell>
          <cell r="H2298" t="str">
            <v>Y45T54</v>
          </cell>
          <cell r="I2298" t="str">
            <v>CZK</v>
          </cell>
          <cell r="J2298">
            <v>526380.6</v>
          </cell>
          <cell r="K2298" t="str">
            <v>Average Earnings Information System</v>
          </cell>
        </row>
        <row r="2299">
          <cell r="A2299" t="str">
            <v>Czech Republic-L6-M-Y45T54-FTFY_EARNERS</v>
          </cell>
          <cell r="B2299" t="str">
            <v>CZE</v>
          </cell>
          <cell r="C2299" t="str">
            <v>Czech Republic</v>
          </cell>
          <cell r="D2299">
            <v>2015</v>
          </cell>
          <cell r="E2299" t="str">
            <v>FTFY_EARNERS</v>
          </cell>
          <cell r="F2299" t="str">
            <v>L6</v>
          </cell>
          <cell r="G2299" t="str">
            <v>M</v>
          </cell>
          <cell r="H2299" t="str">
            <v>Y45T54</v>
          </cell>
          <cell r="I2299" t="str">
            <v>CZK</v>
          </cell>
          <cell r="J2299">
            <v>643401.1</v>
          </cell>
          <cell r="K2299" t="str">
            <v>Average Earnings Information System</v>
          </cell>
        </row>
        <row r="2300">
          <cell r="A2300" t="str">
            <v>Czech Republic-L6-M-Y55T64-ALL_EARNERS</v>
          </cell>
          <cell r="B2300" t="str">
            <v>CZE</v>
          </cell>
          <cell r="C2300" t="str">
            <v>Czech Republic</v>
          </cell>
          <cell r="D2300">
            <v>2015</v>
          </cell>
          <cell r="E2300" t="str">
            <v>ALL_EARNERS</v>
          </cell>
          <cell r="F2300" t="str">
            <v>L6</v>
          </cell>
          <cell r="G2300" t="str">
            <v>M</v>
          </cell>
          <cell r="H2300" t="str">
            <v>Y55T64</v>
          </cell>
          <cell r="I2300" t="str">
            <v>CZK</v>
          </cell>
          <cell r="J2300">
            <v>471154.4</v>
          </cell>
          <cell r="K2300" t="str">
            <v>Average Earnings Information System</v>
          </cell>
        </row>
        <row r="2301">
          <cell r="A2301" t="str">
            <v>Czech Republic-L6-M-Y55T64-FTFY_EARNERS</v>
          </cell>
          <cell r="B2301" t="str">
            <v>CZE</v>
          </cell>
          <cell r="C2301" t="str">
            <v>Czech Republic</v>
          </cell>
          <cell r="D2301">
            <v>2015</v>
          </cell>
          <cell r="E2301" t="str">
            <v>FTFY_EARNERS</v>
          </cell>
          <cell r="F2301" t="str">
            <v>L6</v>
          </cell>
          <cell r="G2301" t="str">
            <v>M</v>
          </cell>
          <cell r="H2301" t="str">
            <v>Y55T64</v>
          </cell>
          <cell r="I2301" t="str">
            <v>CZK</v>
          </cell>
          <cell r="J2301">
            <v>581443.4</v>
          </cell>
          <cell r="K2301" t="str">
            <v>Average Earnings Information System</v>
          </cell>
        </row>
        <row r="2302">
          <cell r="A2302" t="str">
            <v>Czech Republic-L6-T-Y25T34-ALL_EARNERS</v>
          </cell>
          <cell r="B2302" t="str">
            <v>CZE</v>
          </cell>
          <cell r="C2302" t="str">
            <v>Czech Republic</v>
          </cell>
          <cell r="D2302">
            <v>2015</v>
          </cell>
          <cell r="E2302" t="str">
            <v>ALL_EARNERS</v>
          </cell>
          <cell r="F2302" t="str">
            <v>L6</v>
          </cell>
          <cell r="G2302" t="str">
            <v>T</v>
          </cell>
          <cell r="H2302" t="str">
            <v>Y25T34</v>
          </cell>
          <cell r="I2302" t="str">
            <v>CZK</v>
          </cell>
          <cell r="J2302">
            <v>380285.8</v>
          </cell>
          <cell r="K2302" t="str">
            <v>Average Earnings Information System</v>
          </cell>
        </row>
        <row r="2303">
          <cell r="A2303" t="str">
            <v>Czech Republic-L6-T-Y25T34-FTFY_EARNERS</v>
          </cell>
          <cell r="B2303" t="str">
            <v>CZE</v>
          </cell>
          <cell r="C2303" t="str">
            <v>Czech Republic</v>
          </cell>
          <cell r="D2303">
            <v>2015</v>
          </cell>
          <cell r="E2303" t="str">
            <v>FTFY_EARNERS</v>
          </cell>
          <cell r="F2303" t="str">
            <v>L6</v>
          </cell>
          <cell r="G2303" t="str">
            <v>T</v>
          </cell>
          <cell r="H2303" t="str">
            <v>Y25T34</v>
          </cell>
          <cell r="I2303" t="str">
            <v>CZK</v>
          </cell>
          <cell r="J2303">
            <v>426448.8</v>
          </cell>
          <cell r="K2303" t="str">
            <v>Average Earnings Information System</v>
          </cell>
        </row>
        <row r="2304">
          <cell r="A2304" t="str">
            <v>Czech Republic-L6-T-Y25T64-ALL_EARNERS</v>
          </cell>
          <cell r="B2304" t="str">
            <v>CZE</v>
          </cell>
          <cell r="C2304" t="str">
            <v>Czech Republic</v>
          </cell>
          <cell r="D2304">
            <v>2015</v>
          </cell>
          <cell r="E2304" t="str">
            <v>ALL_EARNERS</v>
          </cell>
          <cell r="F2304" t="str">
            <v>L6</v>
          </cell>
          <cell r="G2304" t="str">
            <v>T</v>
          </cell>
          <cell r="H2304" t="str">
            <v>Y25T64</v>
          </cell>
          <cell r="I2304" t="str">
            <v>CZK</v>
          </cell>
          <cell r="J2304">
            <v>422513</v>
          </cell>
          <cell r="K2304" t="str">
            <v>Average Earnings Information System</v>
          </cell>
        </row>
        <row r="2305">
          <cell r="A2305" t="str">
            <v>Czech Republic-L6-T-Y25T64-FTFY_EARNERS</v>
          </cell>
          <cell r="B2305" t="str">
            <v>CZE</v>
          </cell>
          <cell r="C2305" t="str">
            <v>Czech Republic</v>
          </cell>
          <cell r="D2305">
            <v>2015</v>
          </cell>
          <cell r="E2305" t="str">
            <v>FTFY_EARNERS</v>
          </cell>
          <cell r="F2305" t="str">
            <v>L6</v>
          </cell>
          <cell r="G2305" t="str">
            <v>T</v>
          </cell>
          <cell r="H2305" t="str">
            <v>Y25T64</v>
          </cell>
          <cell r="I2305" t="str">
            <v>CZK</v>
          </cell>
          <cell r="J2305">
            <v>484674.4</v>
          </cell>
          <cell r="K2305" t="str">
            <v>Average Earnings Information System</v>
          </cell>
        </row>
        <row r="2306">
          <cell r="A2306" t="str">
            <v>Czech Republic-L6-T-Y35T44-ALL_EARNERS</v>
          </cell>
          <cell r="B2306" t="str">
            <v>CZE</v>
          </cell>
          <cell r="C2306" t="str">
            <v>Czech Republic</v>
          </cell>
          <cell r="D2306">
            <v>2015</v>
          </cell>
          <cell r="E2306" t="str">
            <v>ALL_EARNERS</v>
          </cell>
          <cell r="F2306" t="str">
            <v>L6</v>
          </cell>
          <cell r="G2306" t="str">
            <v>T</v>
          </cell>
          <cell r="H2306" t="str">
            <v>Y35T44</v>
          </cell>
          <cell r="I2306" t="str">
            <v>CZK</v>
          </cell>
          <cell r="J2306">
            <v>474655.1</v>
          </cell>
          <cell r="K2306" t="str">
            <v>Average Earnings Information System</v>
          </cell>
        </row>
        <row r="2307">
          <cell r="A2307" t="str">
            <v>Czech Republic-L6-T-Y35T44-FTFY_EARNERS</v>
          </cell>
          <cell r="B2307" t="str">
            <v>CZE</v>
          </cell>
          <cell r="C2307" t="str">
            <v>Czech Republic</v>
          </cell>
          <cell r="D2307">
            <v>2015</v>
          </cell>
          <cell r="E2307" t="str">
            <v>FTFY_EARNERS</v>
          </cell>
          <cell r="F2307" t="str">
            <v>L6</v>
          </cell>
          <cell r="G2307" t="str">
            <v>T</v>
          </cell>
          <cell r="H2307" t="str">
            <v>Y35T44</v>
          </cell>
          <cell r="I2307" t="str">
            <v>CZK</v>
          </cell>
          <cell r="J2307">
            <v>580778.69999999995</v>
          </cell>
          <cell r="K2307" t="str">
            <v>Average Earnings Information System</v>
          </cell>
        </row>
        <row r="2308">
          <cell r="A2308" t="str">
            <v>Czech Republic-L6-T-Y45T54-ALL_EARNERS</v>
          </cell>
          <cell r="B2308" t="str">
            <v>CZE</v>
          </cell>
          <cell r="C2308" t="str">
            <v>Czech Republic</v>
          </cell>
          <cell r="D2308">
            <v>2015</v>
          </cell>
          <cell r="E2308" t="str">
            <v>ALL_EARNERS</v>
          </cell>
          <cell r="F2308" t="str">
            <v>L6</v>
          </cell>
          <cell r="G2308" t="str">
            <v>T</v>
          </cell>
          <cell r="H2308" t="str">
            <v>Y45T54</v>
          </cell>
          <cell r="I2308" t="str">
            <v>CZK</v>
          </cell>
          <cell r="J2308">
            <v>448246.7</v>
          </cell>
          <cell r="K2308" t="str">
            <v>Average Earnings Information System</v>
          </cell>
        </row>
        <row r="2309">
          <cell r="A2309" t="str">
            <v>Czech Republic-L6-T-Y45T54-FTFY_EARNERS</v>
          </cell>
          <cell r="B2309" t="str">
            <v>CZE</v>
          </cell>
          <cell r="C2309" t="str">
            <v>Czech Republic</v>
          </cell>
          <cell r="D2309">
            <v>2015</v>
          </cell>
          <cell r="E2309" t="str">
            <v>FTFY_EARNERS</v>
          </cell>
          <cell r="F2309" t="str">
            <v>L6</v>
          </cell>
          <cell r="G2309" t="str">
            <v>T</v>
          </cell>
          <cell r="H2309" t="str">
            <v>Y45T54</v>
          </cell>
          <cell r="I2309" t="str">
            <v>CZK</v>
          </cell>
          <cell r="J2309">
            <v>533469.6</v>
          </cell>
          <cell r="K2309" t="str">
            <v>Average Earnings Information System</v>
          </cell>
        </row>
        <row r="2310">
          <cell r="A2310" t="str">
            <v>Czech Republic-L6-T-Y55T64-ALL_EARNERS</v>
          </cell>
          <cell r="B2310" t="str">
            <v>CZE</v>
          </cell>
          <cell r="C2310" t="str">
            <v>Czech Republic</v>
          </cell>
          <cell r="D2310">
            <v>2015</v>
          </cell>
          <cell r="E2310" t="str">
            <v>ALL_EARNERS</v>
          </cell>
          <cell r="F2310" t="str">
            <v>L6</v>
          </cell>
          <cell r="G2310" t="str">
            <v>T</v>
          </cell>
          <cell r="H2310" t="str">
            <v>Y55T64</v>
          </cell>
          <cell r="I2310" t="str">
            <v>CZK</v>
          </cell>
          <cell r="J2310">
            <v>444082.7</v>
          </cell>
          <cell r="K2310" t="str">
            <v>Average Earnings Information System</v>
          </cell>
        </row>
        <row r="2311">
          <cell r="A2311" t="str">
            <v>Czech Republic-L6-T-Y55T64-FTFY_EARNERS</v>
          </cell>
          <cell r="B2311" t="str">
            <v>CZE</v>
          </cell>
          <cell r="C2311" t="str">
            <v>Czech Republic</v>
          </cell>
          <cell r="D2311">
            <v>2015</v>
          </cell>
          <cell r="E2311" t="str">
            <v>FTFY_EARNERS</v>
          </cell>
          <cell r="F2311" t="str">
            <v>L6</v>
          </cell>
          <cell r="G2311" t="str">
            <v>T</v>
          </cell>
          <cell r="H2311" t="str">
            <v>Y55T64</v>
          </cell>
          <cell r="I2311" t="str">
            <v>CZK</v>
          </cell>
          <cell r="J2311">
            <v>534164</v>
          </cell>
          <cell r="K2311" t="str">
            <v>Average Earnings Information System</v>
          </cell>
        </row>
        <row r="2312">
          <cell r="A2312" t="str">
            <v>Czech Republic-L6T8-F-Y25T34-ALL_EARNERS</v>
          </cell>
          <cell r="B2312" t="str">
            <v>CZE</v>
          </cell>
          <cell r="C2312" t="str">
            <v>Czech Republic</v>
          </cell>
          <cell r="D2312">
            <v>2015</v>
          </cell>
          <cell r="E2312" t="str">
            <v>ALL_EARNERS</v>
          </cell>
          <cell r="F2312" t="str">
            <v>L6T8</v>
          </cell>
          <cell r="G2312" t="str">
            <v>F</v>
          </cell>
          <cell r="H2312" t="str">
            <v>Y25T34</v>
          </cell>
          <cell r="I2312" t="str">
            <v>CZK</v>
          </cell>
          <cell r="J2312">
            <v>368249.2</v>
          </cell>
          <cell r="K2312" t="str">
            <v>Average Earnings Information System</v>
          </cell>
        </row>
        <row r="2313">
          <cell r="A2313" t="str">
            <v>Czech Republic-L6T8-F-Y25T34-FTFY_EARNERS</v>
          </cell>
          <cell r="B2313" t="str">
            <v>CZE</v>
          </cell>
          <cell r="C2313" t="str">
            <v>Czech Republic</v>
          </cell>
          <cell r="D2313">
            <v>2015</v>
          </cell>
          <cell r="E2313" t="str">
            <v>FTFY_EARNERS</v>
          </cell>
          <cell r="F2313" t="str">
            <v>L6T8</v>
          </cell>
          <cell r="G2313" t="str">
            <v>F</v>
          </cell>
          <cell r="H2313" t="str">
            <v>Y25T34</v>
          </cell>
          <cell r="I2313" t="str">
            <v>CZK</v>
          </cell>
          <cell r="J2313">
            <v>390376.1</v>
          </cell>
          <cell r="K2313" t="str">
            <v>Average Earnings Information System</v>
          </cell>
        </row>
        <row r="2314">
          <cell r="A2314" t="str">
            <v>Czech Republic-L6T8-F-Y25T64-ALL_EARNERS</v>
          </cell>
          <cell r="B2314" t="str">
            <v>CZE</v>
          </cell>
          <cell r="C2314" t="str">
            <v>Czech Republic</v>
          </cell>
          <cell r="D2314">
            <v>2015</v>
          </cell>
          <cell r="E2314" t="str">
            <v>ALL_EARNERS</v>
          </cell>
          <cell r="F2314" t="str">
            <v>L6T8</v>
          </cell>
          <cell r="G2314" t="str">
            <v>F</v>
          </cell>
          <cell r="H2314" t="str">
            <v>Y25T64</v>
          </cell>
          <cell r="I2314" t="str">
            <v>CZK</v>
          </cell>
          <cell r="J2314">
            <v>422262.8</v>
          </cell>
          <cell r="K2314" t="str">
            <v>Average Earnings Information System</v>
          </cell>
        </row>
        <row r="2315">
          <cell r="A2315" t="str">
            <v>Czech Republic-L6T8-F-Y25T64-FTFY_EARNERS</v>
          </cell>
          <cell r="B2315" t="str">
            <v>CZE</v>
          </cell>
          <cell r="C2315" t="str">
            <v>Czech Republic</v>
          </cell>
          <cell r="D2315">
            <v>2015</v>
          </cell>
          <cell r="E2315" t="str">
            <v>FTFY_EARNERS</v>
          </cell>
          <cell r="F2315" t="str">
            <v>L6T8</v>
          </cell>
          <cell r="G2315" t="str">
            <v>F</v>
          </cell>
          <cell r="H2315" t="str">
            <v>Y25T64</v>
          </cell>
          <cell r="I2315" t="str">
            <v>CZK</v>
          </cell>
          <cell r="J2315">
            <v>457410.5</v>
          </cell>
          <cell r="K2315" t="str">
            <v>Average Earnings Information System</v>
          </cell>
        </row>
        <row r="2316">
          <cell r="A2316" t="str">
            <v>Czech Republic-L6T8-F-Y35T44-ALL_EARNERS</v>
          </cell>
          <cell r="B2316" t="str">
            <v>CZE</v>
          </cell>
          <cell r="C2316" t="str">
            <v>Czech Republic</v>
          </cell>
          <cell r="D2316">
            <v>2015</v>
          </cell>
          <cell r="E2316" t="str">
            <v>ALL_EARNERS</v>
          </cell>
          <cell r="F2316" t="str">
            <v>L6T8</v>
          </cell>
          <cell r="G2316" t="str">
            <v>F</v>
          </cell>
          <cell r="H2316" t="str">
            <v>Y35T44</v>
          </cell>
          <cell r="I2316" t="str">
            <v>CZK</v>
          </cell>
          <cell r="J2316">
            <v>445322.2</v>
          </cell>
          <cell r="K2316" t="str">
            <v>Average Earnings Information System</v>
          </cell>
        </row>
        <row r="2317">
          <cell r="A2317" t="str">
            <v>Czech Republic-L6T8-F-Y35T44-FTFY_EARNERS</v>
          </cell>
          <cell r="B2317" t="str">
            <v>CZE</v>
          </cell>
          <cell r="C2317" t="str">
            <v>Czech Republic</v>
          </cell>
          <cell r="D2317">
            <v>2015</v>
          </cell>
          <cell r="E2317" t="str">
            <v>FTFY_EARNERS</v>
          </cell>
          <cell r="F2317" t="str">
            <v>L6T8</v>
          </cell>
          <cell r="G2317" t="str">
            <v>F</v>
          </cell>
          <cell r="H2317" t="str">
            <v>Y35T44</v>
          </cell>
          <cell r="I2317" t="str">
            <v>CZK</v>
          </cell>
          <cell r="J2317">
            <v>508079.4</v>
          </cell>
          <cell r="K2317" t="str">
            <v>Average Earnings Information System</v>
          </cell>
        </row>
        <row r="2318">
          <cell r="A2318" t="str">
            <v>Czech Republic-L6T8-F-Y45T54-ALL_EARNERS</v>
          </cell>
          <cell r="B2318" t="str">
            <v>CZE</v>
          </cell>
          <cell r="C2318" t="str">
            <v>Czech Republic</v>
          </cell>
          <cell r="D2318">
            <v>2015</v>
          </cell>
          <cell r="E2318" t="str">
            <v>ALL_EARNERS</v>
          </cell>
          <cell r="F2318" t="str">
            <v>L6T8</v>
          </cell>
          <cell r="G2318" t="str">
            <v>F</v>
          </cell>
          <cell r="H2318" t="str">
            <v>Y45T54</v>
          </cell>
          <cell r="I2318" t="str">
            <v>CZK</v>
          </cell>
          <cell r="J2318">
            <v>445398.4</v>
          </cell>
          <cell r="K2318" t="str">
            <v>Average Earnings Information System</v>
          </cell>
        </row>
        <row r="2319">
          <cell r="A2319" t="str">
            <v>Czech Republic-L6T8-F-Y45T54-FTFY_EARNERS</v>
          </cell>
          <cell r="B2319" t="str">
            <v>CZE</v>
          </cell>
          <cell r="C2319" t="str">
            <v>Czech Republic</v>
          </cell>
          <cell r="D2319">
            <v>2015</v>
          </cell>
          <cell r="E2319" t="str">
            <v>FTFY_EARNERS</v>
          </cell>
          <cell r="F2319" t="str">
            <v>L6T8</v>
          </cell>
          <cell r="G2319" t="str">
            <v>F</v>
          </cell>
          <cell r="H2319" t="str">
            <v>Y45T54</v>
          </cell>
          <cell r="I2319" t="str">
            <v>CZK</v>
          </cell>
          <cell r="J2319">
            <v>486391.1</v>
          </cell>
          <cell r="K2319" t="str">
            <v>Average Earnings Information System</v>
          </cell>
        </row>
        <row r="2320">
          <cell r="A2320" t="str">
            <v>Czech Republic-L6T8-F-Y55T64-ALL_EARNERS</v>
          </cell>
          <cell r="B2320" t="str">
            <v>CZE</v>
          </cell>
          <cell r="C2320" t="str">
            <v>Czech Republic</v>
          </cell>
          <cell r="D2320">
            <v>2015</v>
          </cell>
          <cell r="E2320" t="str">
            <v>ALL_EARNERS</v>
          </cell>
          <cell r="F2320" t="str">
            <v>L6T8</v>
          </cell>
          <cell r="G2320" t="str">
            <v>F</v>
          </cell>
          <cell r="H2320" t="str">
            <v>Y55T64</v>
          </cell>
          <cell r="I2320" t="str">
            <v>CZK</v>
          </cell>
          <cell r="J2320">
            <v>464915</v>
          </cell>
          <cell r="K2320" t="str">
            <v>Average Earnings Information System</v>
          </cell>
        </row>
        <row r="2321">
          <cell r="A2321" t="str">
            <v>Czech Republic-L6T8-F-Y55T64-FTFY_EARNERS</v>
          </cell>
          <cell r="B2321" t="str">
            <v>CZE</v>
          </cell>
          <cell r="C2321" t="str">
            <v>Czech Republic</v>
          </cell>
          <cell r="D2321">
            <v>2015</v>
          </cell>
          <cell r="E2321" t="str">
            <v>FTFY_EARNERS</v>
          </cell>
          <cell r="F2321" t="str">
            <v>L6T8</v>
          </cell>
          <cell r="G2321" t="str">
            <v>F</v>
          </cell>
          <cell r="H2321" t="str">
            <v>Y55T64</v>
          </cell>
          <cell r="I2321" t="str">
            <v>CZK</v>
          </cell>
          <cell r="J2321">
            <v>497048.6</v>
          </cell>
          <cell r="K2321" t="str">
            <v>Average Earnings Information System</v>
          </cell>
        </row>
        <row r="2322">
          <cell r="A2322" t="str">
            <v>Czech Republic-L6T8-M-Y25T34-ALL_EARNERS</v>
          </cell>
          <cell r="B2322" t="str">
            <v>CZE</v>
          </cell>
          <cell r="C2322" t="str">
            <v>Czech Republic</v>
          </cell>
          <cell r="D2322">
            <v>2015</v>
          </cell>
          <cell r="E2322" t="str">
            <v>ALL_EARNERS</v>
          </cell>
          <cell r="F2322" t="str">
            <v>L6T8</v>
          </cell>
          <cell r="G2322" t="str">
            <v>M</v>
          </cell>
          <cell r="H2322" t="str">
            <v>Y25T34</v>
          </cell>
          <cell r="I2322" t="str">
            <v>CZK</v>
          </cell>
          <cell r="J2322">
            <v>480136.2</v>
          </cell>
          <cell r="K2322" t="str">
            <v>Average Earnings Information System</v>
          </cell>
        </row>
        <row r="2323">
          <cell r="A2323" t="str">
            <v>Czech Republic-L6T8-M-Y25T34-FTFY_EARNERS</v>
          </cell>
          <cell r="B2323" t="str">
            <v>CZE</v>
          </cell>
          <cell r="C2323" t="str">
            <v>Czech Republic</v>
          </cell>
          <cell r="D2323">
            <v>2015</v>
          </cell>
          <cell r="E2323" t="str">
            <v>FTFY_EARNERS</v>
          </cell>
          <cell r="F2323" t="str">
            <v>L6T8</v>
          </cell>
          <cell r="G2323" t="str">
            <v>M</v>
          </cell>
          <cell r="H2323" t="str">
            <v>Y25T34</v>
          </cell>
          <cell r="I2323" t="str">
            <v>CZK</v>
          </cell>
          <cell r="J2323">
            <v>512089</v>
          </cell>
          <cell r="K2323" t="str">
            <v>Average Earnings Information System</v>
          </cell>
        </row>
        <row r="2324">
          <cell r="A2324" t="str">
            <v>Czech Republic-L6T8-M-Y25T64-ALL_EARNERS</v>
          </cell>
          <cell r="B2324" t="str">
            <v>CZE</v>
          </cell>
          <cell r="C2324" t="str">
            <v>Czech Republic</v>
          </cell>
          <cell r="D2324">
            <v>2015</v>
          </cell>
          <cell r="E2324" t="str">
            <v>ALL_EARNERS</v>
          </cell>
          <cell r="F2324" t="str">
            <v>L6T8</v>
          </cell>
          <cell r="G2324" t="str">
            <v>M</v>
          </cell>
          <cell r="H2324" t="str">
            <v>Y25T64</v>
          </cell>
          <cell r="I2324" t="str">
            <v>CZK</v>
          </cell>
          <cell r="J2324">
            <v>602418.1</v>
          </cell>
          <cell r="K2324" t="str">
            <v>Average Earnings Information System</v>
          </cell>
        </row>
        <row r="2325">
          <cell r="A2325" t="str">
            <v>Czech Republic-L6T8-M-Y25T64-FTFY_EARNERS</v>
          </cell>
          <cell r="B2325" t="str">
            <v>CZE</v>
          </cell>
          <cell r="C2325" t="str">
            <v>Czech Republic</v>
          </cell>
          <cell r="D2325">
            <v>2015</v>
          </cell>
          <cell r="E2325" t="str">
            <v>FTFY_EARNERS</v>
          </cell>
          <cell r="F2325" t="str">
            <v>L6T8</v>
          </cell>
          <cell r="G2325" t="str">
            <v>M</v>
          </cell>
          <cell r="H2325" t="str">
            <v>Y25T64</v>
          </cell>
          <cell r="I2325" t="str">
            <v>CZK</v>
          </cell>
          <cell r="J2325">
            <v>643333.5</v>
          </cell>
          <cell r="K2325" t="str">
            <v>Average Earnings Information System</v>
          </cell>
        </row>
        <row r="2326">
          <cell r="A2326" t="str">
            <v>Czech Republic-L6T8-M-Y35T44-ALL_EARNERS</v>
          </cell>
          <cell r="B2326" t="str">
            <v>CZE</v>
          </cell>
          <cell r="C2326" t="str">
            <v>Czech Republic</v>
          </cell>
          <cell r="D2326">
            <v>2015</v>
          </cell>
          <cell r="E2326" t="str">
            <v>ALL_EARNERS</v>
          </cell>
          <cell r="F2326" t="str">
            <v>L6T8</v>
          </cell>
          <cell r="G2326" t="str">
            <v>M</v>
          </cell>
          <cell r="H2326" t="str">
            <v>Y35T44</v>
          </cell>
          <cell r="I2326" t="str">
            <v>CZK</v>
          </cell>
          <cell r="J2326">
            <v>686610.4</v>
          </cell>
          <cell r="K2326" t="str">
            <v>Average Earnings Information System</v>
          </cell>
        </row>
        <row r="2327">
          <cell r="A2327" t="str">
            <v>Czech Republic-L6T8-M-Y35T44-FTFY_EARNERS</v>
          </cell>
          <cell r="B2327" t="str">
            <v>CZE</v>
          </cell>
          <cell r="C2327" t="str">
            <v>Czech Republic</v>
          </cell>
          <cell r="D2327">
            <v>2015</v>
          </cell>
          <cell r="E2327" t="str">
            <v>FTFY_EARNERS</v>
          </cell>
          <cell r="F2327" t="str">
            <v>L6T8</v>
          </cell>
          <cell r="G2327" t="str">
            <v>M</v>
          </cell>
          <cell r="H2327" t="str">
            <v>Y35T44</v>
          </cell>
          <cell r="I2327" t="str">
            <v>CZK</v>
          </cell>
          <cell r="J2327">
            <v>743806.6</v>
          </cell>
          <cell r="K2327" t="str">
            <v>Average Earnings Information System</v>
          </cell>
        </row>
        <row r="2328">
          <cell r="A2328" t="str">
            <v>Czech Republic-L6T8-M-Y45T54-ALL_EARNERS</v>
          </cell>
          <cell r="B2328" t="str">
            <v>CZE</v>
          </cell>
          <cell r="C2328" t="str">
            <v>Czech Republic</v>
          </cell>
          <cell r="D2328">
            <v>2015</v>
          </cell>
          <cell r="E2328" t="str">
            <v>ALL_EARNERS</v>
          </cell>
          <cell r="F2328" t="str">
            <v>L6T8</v>
          </cell>
          <cell r="G2328" t="str">
            <v>M</v>
          </cell>
          <cell r="H2328" t="str">
            <v>Y45T54</v>
          </cell>
          <cell r="I2328" t="str">
            <v>CZK</v>
          </cell>
          <cell r="J2328">
            <v>647729.1</v>
          </cell>
          <cell r="K2328" t="str">
            <v>Average Earnings Information System</v>
          </cell>
        </row>
        <row r="2329">
          <cell r="A2329" t="str">
            <v>Czech Republic-L6T8-M-Y45T54-FTFY_EARNERS</v>
          </cell>
          <cell r="B2329" t="str">
            <v>CZE</v>
          </cell>
          <cell r="C2329" t="str">
            <v>Czech Republic</v>
          </cell>
          <cell r="D2329">
            <v>2015</v>
          </cell>
          <cell r="E2329" t="str">
            <v>FTFY_EARNERS</v>
          </cell>
          <cell r="F2329" t="str">
            <v>L6T8</v>
          </cell>
          <cell r="G2329" t="str">
            <v>M</v>
          </cell>
          <cell r="H2329" t="str">
            <v>Y45T54</v>
          </cell>
          <cell r="I2329" t="str">
            <v>CZK</v>
          </cell>
          <cell r="J2329">
            <v>685287.1</v>
          </cell>
          <cell r="K2329" t="str">
            <v>Average Earnings Information System</v>
          </cell>
        </row>
        <row r="2330">
          <cell r="A2330" t="str">
            <v>Czech Republic-L6T8-M-Y55T64-ALL_EARNERS</v>
          </cell>
          <cell r="B2330" t="str">
            <v>CZE</v>
          </cell>
          <cell r="C2330" t="str">
            <v>Czech Republic</v>
          </cell>
          <cell r="D2330">
            <v>2015</v>
          </cell>
          <cell r="E2330" t="str">
            <v>ALL_EARNERS</v>
          </cell>
          <cell r="F2330" t="str">
            <v>L6T8</v>
          </cell>
          <cell r="G2330" t="str">
            <v>M</v>
          </cell>
          <cell r="H2330" t="str">
            <v>Y55T64</v>
          </cell>
          <cell r="I2330" t="str">
            <v>CZK</v>
          </cell>
          <cell r="J2330">
            <v>581044.80000000005</v>
          </cell>
          <cell r="K2330" t="str">
            <v>Average Earnings Information System</v>
          </cell>
        </row>
        <row r="2331">
          <cell r="A2331" t="str">
            <v>Czech Republic-L6T8-M-Y55T64-FTFY_EARNERS</v>
          </cell>
          <cell r="B2331" t="str">
            <v>CZE</v>
          </cell>
          <cell r="C2331" t="str">
            <v>Czech Republic</v>
          </cell>
          <cell r="D2331">
            <v>2015</v>
          </cell>
          <cell r="E2331" t="str">
            <v>FTFY_EARNERS</v>
          </cell>
          <cell r="F2331" t="str">
            <v>L6T8</v>
          </cell>
          <cell r="G2331" t="str">
            <v>M</v>
          </cell>
          <cell r="H2331" t="str">
            <v>Y55T64</v>
          </cell>
          <cell r="I2331" t="str">
            <v>CZK</v>
          </cell>
          <cell r="J2331">
            <v>601022.30000000005</v>
          </cell>
          <cell r="K2331" t="str">
            <v>Average Earnings Information System</v>
          </cell>
        </row>
        <row r="2332">
          <cell r="A2332" t="str">
            <v>Czech Republic-L6T8-T-Y25T34-ALL_EARNERS</v>
          </cell>
          <cell r="B2332" t="str">
            <v>CZE</v>
          </cell>
          <cell r="C2332" t="str">
            <v>Czech Republic</v>
          </cell>
          <cell r="D2332">
            <v>2015</v>
          </cell>
          <cell r="E2332" t="str">
            <v>ALL_EARNERS</v>
          </cell>
          <cell r="F2332" t="str">
            <v>L6T8</v>
          </cell>
          <cell r="G2332" t="str">
            <v>T</v>
          </cell>
          <cell r="H2332" t="str">
            <v>Y25T34</v>
          </cell>
          <cell r="I2332" t="str">
            <v>CZK</v>
          </cell>
          <cell r="J2332">
            <v>422430.4</v>
          </cell>
          <cell r="K2332" t="str">
            <v>Average Earnings Information System</v>
          </cell>
        </row>
        <row r="2333">
          <cell r="A2333" t="str">
            <v>Czech Republic-L6T8-T-Y25T34-FTFY_EARNERS</v>
          </cell>
          <cell r="B2333" t="str">
            <v>CZE</v>
          </cell>
          <cell r="C2333" t="str">
            <v>Czech Republic</v>
          </cell>
          <cell r="D2333">
            <v>2015</v>
          </cell>
          <cell r="E2333" t="str">
            <v>FTFY_EARNERS</v>
          </cell>
          <cell r="F2333" t="str">
            <v>L6T8</v>
          </cell>
          <cell r="G2333" t="str">
            <v>T</v>
          </cell>
          <cell r="H2333" t="str">
            <v>Y25T34</v>
          </cell>
          <cell r="I2333" t="str">
            <v>CZK</v>
          </cell>
          <cell r="J2333">
            <v>459481.9</v>
          </cell>
          <cell r="K2333" t="str">
            <v>Average Earnings Information System</v>
          </cell>
        </row>
        <row r="2334">
          <cell r="A2334" t="str">
            <v>Czech Republic-L6T8-T-Y25T64-ALL_EARNERS</v>
          </cell>
          <cell r="B2334" t="str">
            <v>CZE</v>
          </cell>
          <cell r="C2334" t="str">
            <v>Czech Republic</v>
          </cell>
          <cell r="D2334">
            <v>2015</v>
          </cell>
          <cell r="E2334" t="str">
            <v>ALL_EARNERS</v>
          </cell>
          <cell r="F2334" t="str">
            <v>L6T8</v>
          </cell>
          <cell r="G2334" t="str">
            <v>T</v>
          </cell>
          <cell r="H2334" t="str">
            <v>Y25T64</v>
          </cell>
          <cell r="I2334" t="str">
            <v>CZK</v>
          </cell>
          <cell r="J2334">
            <v>518234</v>
          </cell>
          <cell r="K2334" t="str">
            <v>Average Earnings Information System</v>
          </cell>
        </row>
        <row r="2335">
          <cell r="A2335" t="str">
            <v>Czech Republic-L6T8-T-Y25T64-FTFY_EARNERS</v>
          </cell>
          <cell r="B2335" t="str">
            <v>CZE</v>
          </cell>
          <cell r="C2335" t="str">
            <v>Czech Republic</v>
          </cell>
          <cell r="D2335">
            <v>2015</v>
          </cell>
          <cell r="E2335" t="str">
            <v>FTFY_EARNERS</v>
          </cell>
          <cell r="F2335" t="str">
            <v>L6T8</v>
          </cell>
          <cell r="G2335" t="str">
            <v>T</v>
          </cell>
          <cell r="H2335" t="str">
            <v>Y25T64</v>
          </cell>
          <cell r="I2335" t="str">
            <v>CZK</v>
          </cell>
          <cell r="J2335">
            <v>578116.4</v>
          </cell>
          <cell r="K2335" t="str">
            <v>Average Earnings Information System</v>
          </cell>
        </row>
        <row r="2336">
          <cell r="A2336" t="str">
            <v>Czech Republic-L6T8-T-Y35T44-ALL_EARNERS</v>
          </cell>
          <cell r="B2336" t="str">
            <v>CZE</v>
          </cell>
          <cell r="C2336" t="str">
            <v>Czech Republic</v>
          </cell>
          <cell r="D2336">
            <v>2015</v>
          </cell>
          <cell r="E2336" t="str">
            <v>ALL_EARNERS</v>
          </cell>
          <cell r="F2336" t="str">
            <v>L6T8</v>
          </cell>
          <cell r="G2336" t="str">
            <v>T</v>
          </cell>
          <cell r="H2336" t="str">
            <v>Y35T44</v>
          </cell>
          <cell r="I2336" t="str">
            <v>CZK</v>
          </cell>
          <cell r="J2336">
            <v>580088</v>
          </cell>
          <cell r="K2336" t="str">
            <v>Average Earnings Information System</v>
          </cell>
        </row>
        <row r="2337">
          <cell r="A2337" t="str">
            <v>Czech Republic-L6T8-T-Y35T44-FTFY_EARNERS</v>
          </cell>
          <cell r="B2337" t="str">
            <v>CZE</v>
          </cell>
          <cell r="C2337" t="str">
            <v>Czech Republic</v>
          </cell>
          <cell r="D2337">
            <v>2015</v>
          </cell>
          <cell r="E2337" t="str">
            <v>FTFY_EARNERS</v>
          </cell>
          <cell r="F2337" t="str">
            <v>L6T8</v>
          </cell>
          <cell r="G2337" t="str">
            <v>T</v>
          </cell>
          <cell r="H2337" t="str">
            <v>Y35T44</v>
          </cell>
          <cell r="I2337" t="str">
            <v>CZK</v>
          </cell>
          <cell r="J2337">
            <v>669571.1</v>
          </cell>
          <cell r="K2337" t="str">
            <v>Average Earnings Information System</v>
          </cell>
        </row>
        <row r="2338">
          <cell r="A2338" t="str">
            <v>Czech Republic-L6T8-T-Y45T54-ALL_EARNERS</v>
          </cell>
          <cell r="B2338" t="str">
            <v>CZE</v>
          </cell>
          <cell r="C2338" t="str">
            <v>Czech Republic</v>
          </cell>
          <cell r="D2338">
            <v>2015</v>
          </cell>
          <cell r="E2338" t="str">
            <v>ALL_EARNERS</v>
          </cell>
          <cell r="F2338" t="str">
            <v>L6T8</v>
          </cell>
          <cell r="G2338" t="str">
            <v>T</v>
          </cell>
          <cell r="H2338" t="str">
            <v>Y45T54</v>
          </cell>
          <cell r="I2338" t="str">
            <v>CZK</v>
          </cell>
          <cell r="J2338">
            <v>550223.9</v>
          </cell>
          <cell r="K2338" t="str">
            <v>Average Earnings Information System</v>
          </cell>
        </row>
        <row r="2339">
          <cell r="A2339" t="str">
            <v>Czech Republic-L6T8-T-Y45T54-FTFY_EARNERS</v>
          </cell>
          <cell r="B2339" t="str">
            <v>CZE</v>
          </cell>
          <cell r="C2339" t="str">
            <v>Czech Republic</v>
          </cell>
          <cell r="D2339">
            <v>2015</v>
          </cell>
          <cell r="E2339" t="str">
            <v>FTFY_EARNERS</v>
          </cell>
          <cell r="F2339" t="str">
            <v>L6T8</v>
          </cell>
          <cell r="G2339" t="str">
            <v>T</v>
          </cell>
          <cell r="H2339" t="str">
            <v>Y45T54</v>
          </cell>
          <cell r="I2339" t="str">
            <v>CZK</v>
          </cell>
          <cell r="J2339">
            <v>617431.80000000005</v>
          </cell>
          <cell r="K2339" t="str">
            <v>Average Earnings Information System</v>
          </cell>
        </row>
        <row r="2340">
          <cell r="A2340" t="str">
            <v>Czech Republic-L6T8-T-Y55T64-ALL_EARNERS</v>
          </cell>
          <cell r="B2340" t="str">
            <v>CZE</v>
          </cell>
          <cell r="C2340" t="str">
            <v>Czech Republic</v>
          </cell>
          <cell r="D2340">
            <v>2015</v>
          </cell>
          <cell r="E2340" t="str">
            <v>ALL_EARNERS</v>
          </cell>
          <cell r="F2340" t="str">
            <v>L6T8</v>
          </cell>
          <cell r="G2340" t="str">
            <v>T</v>
          </cell>
          <cell r="H2340" t="str">
            <v>Y55T64</v>
          </cell>
          <cell r="I2340" t="str">
            <v>CZK</v>
          </cell>
          <cell r="J2340">
            <v>534498.30000000005</v>
          </cell>
          <cell r="K2340" t="str">
            <v>Average Earnings Information System</v>
          </cell>
        </row>
        <row r="2341">
          <cell r="A2341" t="str">
            <v>Czech Republic-L6T8-T-Y55T64-FTFY_EARNERS</v>
          </cell>
          <cell r="B2341" t="str">
            <v>CZE</v>
          </cell>
          <cell r="C2341" t="str">
            <v>Czech Republic</v>
          </cell>
          <cell r="D2341">
            <v>2015</v>
          </cell>
          <cell r="E2341" t="str">
            <v>FTFY_EARNERS</v>
          </cell>
          <cell r="F2341" t="str">
            <v>L6T8</v>
          </cell>
          <cell r="G2341" t="str">
            <v>T</v>
          </cell>
          <cell r="H2341" t="str">
            <v>Y55T64</v>
          </cell>
          <cell r="I2341" t="str">
            <v>CZK</v>
          </cell>
          <cell r="J2341">
            <v>572484.80000000005</v>
          </cell>
          <cell r="K2341" t="str">
            <v>Average Earnings Information System</v>
          </cell>
        </row>
        <row r="2342">
          <cell r="A2342" t="str">
            <v>Czech Republic-L7T8-F-Y25T34-ALL_EARNERS</v>
          </cell>
          <cell r="B2342" t="str">
            <v>CZE</v>
          </cell>
          <cell r="C2342" t="str">
            <v>Czech Republic</v>
          </cell>
          <cell r="D2342">
            <v>2015</v>
          </cell>
          <cell r="E2342" t="str">
            <v>ALL_EARNERS</v>
          </cell>
          <cell r="F2342" t="str">
            <v>L7T8</v>
          </cell>
          <cell r="G2342" t="str">
            <v>F</v>
          </cell>
          <cell r="H2342" t="str">
            <v>Y25T34</v>
          </cell>
          <cell r="I2342" t="str">
            <v>CZK</v>
          </cell>
          <cell r="J2342">
            <v>380292.7</v>
          </cell>
          <cell r="K2342" t="str">
            <v>Average Earnings Information System</v>
          </cell>
        </row>
        <row r="2343">
          <cell r="A2343" t="str">
            <v>Czech Republic-L7T8-F-Y25T34-FTFY_EARNERS</v>
          </cell>
          <cell r="B2343" t="str">
            <v>CZE</v>
          </cell>
          <cell r="C2343" t="str">
            <v>Czech Republic</v>
          </cell>
          <cell r="D2343">
            <v>2015</v>
          </cell>
          <cell r="E2343" t="str">
            <v>FTFY_EARNERS</v>
          </cell>
          <cell r="F2343" t="str">
            <v>L7T8</v>
          </cell>
          <cell r="G2343" t="str">
            <v>F</v>
          </cell>
          <cell r="H2343" t="str">
            <v>Y25T34</v>
          </cell>
          <cell r="I2343" t="str">
            <v>CZK</v>
          </cell>
          <cell r="J2343">
            <v>400295.3</v>
          </cell>
          <cell r="K2343" t="str">
            <v>Average Earnings Information System</v>
          </cell>
        </row>
        <row r="2344">
          <cell r="A2344" t="str">
            <v>Czech Republic-L7T8-F-Y25T64-ALL_EARNERS</v>
          </cell>
          <cell r="B2344" t="str">
            <v>CZE</v>
          </cell>
          <cell r="C2344" t="str">
            <v>Czech Republic</v>
          </cell>
          <cell r="D2344">
            <v>2015</v>
          </cell>
          <cell r="E2344" t="str">
            <v>ALL_EARNERS</v>
          </cell>
          <cell r="F2344" t="str">
            <v>L7T8</v>
          </cell>
          <cell r="G2344" t="str">
            <v>F</v>
          </cell>
          <cell r="H2344" t="str">
            <v>Y25T64</v>
          </cell>
          <cell r="I2344" t="str">
            <v>CZK</v>
          </cell>
          <cell r="J2344">
            <v>433606</v>
          </cell>
          <cell r="K2344" t="str">
            <v>Average Earnings Information System</v>
          </cell>
        </row>
        <row r="2345">
          <cell r="A2345" t="str">
            <v>Czech Republic-L7T8-F-Y25T64-FTFY_EARNERS</v>
          </cell>
          <cell r="B2345" t="str">
            <v>CZE</v>
          </cell>
          <cell r="C2345" t="str">
            <v>Czech Republic</v>
          </cell>
          <cell r="D2345">
            <v>2015</v>
          </cell>
          <cell r="E2345" t="str">
            <v>FTFY_EARNERS</v>
          </cell>
          <cell r="F2345" t="str">
            <v>L7T8</v>
          </cell>
          <cell r="G2345" t="str">
            <v>F</v>
          </cell>
          <cell r="H2345" t="str">
            <v>Y25T64</v>
          </cell>
          <cell r="I2345" t="str">
            <v>CZK</v>
          </cell>
          <cell r="J2345">
            <v>467775.6</v>
          </cell>
          <cell r="K2345" t="str">
            <v>Average Earnings Information System</v>
          </cell>
        </row>
        <row r="2346">
          <cell r="A2346" t="str">
            <v>Czech Republic-L7T8-F-Y35T44-ALL_EARNERS</v>
          </cell>
          <cell r="B2346" t="str">
            <v>CZE</v>
          </cell>
          <cell r="C2346" t="str">
            <v>Czech Republic</v>
          </cell>
          <cell r="D2346">
            <v>2015</v>
          </cell>
          <cell r="E2346" t="str">
            <v>ALL_EARNERS</v>
          </cell>
          <cell r="F2346" t="str">
            <v>L7T8</v>
          </cell>
          <cell r="G2346" t="str">
            <v>F</v>
          </cell>
          <cell r="H2346" t="str">
            <v>Y35T44</v>
          </cell>
          <cell r="I2346" t="str">
            <v>CZK</v>
          </cell>
          <cell r="J2346">
            <v>455967.6</v>
          </cell>
          <cell r="K2346" t="str">
            <v>Average Earnings Information System</v>
          </cell>
        </row>
        <row r="2347">
          <cell r="A2347" t="str">
            <v>Czech Republic-L7T8-F-Y35T44-FTFY_EARNERS</v>
          </cell>
          <cell r="B2347" t="str">
            <v>CZE</v>
          </cell>
          <cell r="C2347" t="str">
            <v>Czech Republic</v>
          </cell>
          <cell r="D2347">
            <v>2015</v>
          </cell>
          <cell r="E2347" t="str">
            <v>FTFY_EARNERS</v>
          </cell>
          <cell r="F2347" t="str">
            <v>L7T8</v>
          </cell>
          <cell r="G2347" t="str">
            <v>F</v>
          </cell>
          <cell r="H2347" t="str">
            <v>Y35T44</v>
          </cell>
          <cell r="I2347" t="str">
            <v>CZK</v>
          </cell>
          <cell r="J2347">
            <v>516303.1</v>
          </cell>
          <cell r="K2347" t="str">
            <v>Average Earnings Information System</v>
          </cell>
        </row>
        <row r="2348">
          <cell r="A2348" t="str">
            <v>Czech Republic-L7T8-F-Y45T54-ALL_EARNERS</v>
          </cell>
          <cell r="B2348" t="str">
            <v>CZE</v>
          </cell>
          <cell r="C2348" t="str">
            <v>Czech Republic</v>
          </cell>
          <cell r="D2348">
            <v>2015</v>
          </cell>
          <cell r="E2348" t="str">
            <v>ALL_EARNERS</v>
          </cell>
          <cell r="F2348" t="str">
            <v>L7T8</v>
          </cell>
          <cell r="G2348" t="str">
            <v>F</v>
          </cell>
          <cell r="H2348" t="str">
            <v>Y45T54</v>
          </cell>
          <cell r="I2348" t="str">
            <v>CZK</v>
          </cell>
          <cell r="J2348">
            <v>450780.7</v>
          </cell>
          <cell r="K2348" t="str">
            <v>Average Earnings Information System</v>
          </cell>
        </row>
        <row r="2349">
          <cell r="A2349" t="str">
            <v>Czech Republic-L7T8-F-Y45T54-FTFY_EARNERS</v>
          </cell>
          <cell r="B2349" t="str">
            <v>CZE</v>
          </cell>
          <cell r="C2349" t="str">
            <v>Czech Republic</v>
          </cell>
          <cell r="D2349">
            <v>2015</v>
          </cell>
          <cell r="E2349" t="str">
            <v>FTFY_EARNERS</v>
          </cell>
          <cell r="F2349" t="str">
            <v>L7T8</v>
          </cell>
          <cell r="G2349" t="str">
            <v>F</v>
          </cell>
          <cell r="H2349" t="str">
            <v>Y45T54</v>
          </cell>
          <cell r="I2349" t="str">
            <v>CZK</v>
          </cell>
          <cell r="J2349">
            <v>489015.8</v>
          </cell>
          <cell r="K2349" t="str">
            <v>Average Earnings Information System</v>
          </cell>
        </row>
        <row r="2350">
          <cell r="A2350" t="str">
            <v>Czech Republic-L7T8-F-Y55T64-ALL_EARNERS</v>
          </cell>
          <cell r="B2350" t="str">
            <v>CZE</v>
          </cell>
          <cell r="C2350" t="str">
            <v>Czech Republic</v>
          </cell>
          <cell r="D2350">
            <v>2015</v>
          </cell>
          <cell r="E2350" t="str">
            <v>ALL_EARNERS</v>
          </cell>
          <cell r="F2350" t="str">
            <v>L7T8</v>
          </cell>
          <cell r="G2350" t="str">
            <v>F</v>
          </cell>
          <cell r="H2350" t="str">
            <v>Y55T64</v>
          </cell>
          <cell r="I2350" t="str">
            <v>CZK</v>
          </cell>
          <cell r="J2350">
            <v>466637.8</v>
          </cell>
          <cell r="K2350" t="str">
            <v>Average Earnings Information System</v>
          </cell>
        </row>
        <row r="2351">
          <cell r="A2351" t="str">
            <v>Czech Republic-L7T8-F-Y55T64-FTFY_EARNERS</v>
          </cell>
          <cell r="B2351" t="str">
            <v>CZE</v>
          </cell>
          <cell r="C2351" t="str">
            <v>Czech Republic</v>
          </cell>
          <cell r="D2351">
            <v>2015</v>
          </cell>
          <cell r="E2351" t="str">
            <v>FTFY_EARNERS</v>
          </cell>
          <cell r="F2351" t="str">
            <v>L7T8</v>
          </cell>
          <cell r="G2351" t="str">
            <v>F</v>
          </cell>
          <cell r="H2351" t="str">
            <v>Y55T64</v>
          </cell>
          <cell r="I2351" t="str">
            <v>CZK</v>
          </cell>
          <cell r="J2351">
            <v>496923.9</v>
          </cell>
          <cell r="K2351" t="str">
            <v>Average Earnings Information System</v>
          </cell>
        </row>
        <row r="2352">
          <cell r="A2352" t="str">
            <v>Czech Republic-L7T8-M-Y25T34-ALL_EARNERS</v>
          </cell>
          <cell r="B2352" t="str">
            <v>CZE</v>
          </cell>
          <cell r="C2352" t="str">
            <v>Czech Republic</v>
          </cell>
          <cell r="D2352">
            <v>2015</v>
          </cell>
          <cell r="E2352" t="str">
            <v>ALL_EARNERS</v>
          </cell>
          <cell r="F2352" t="str">
            <v>L7T8</v>
          </cell>
          <cell r="G2352" t="str">
            <v>M</v>
          </cell>
          <cell r="H2352" t="str">
            <v>Y25T34</v>
          </cell>
          <cell r="I2352" t="str">
            <v>CZK</v>
          </cell>
          <cell r="J2352">
            <v>490623.1</v>
          </cell>
          <cell r="K2352" t="str">
            <v>Average Earnings Information System</v>
          </cell>
        </row>
        <row r="2353">
          <cell r="A2353" t="str">
            <v>Czech Republic-L7T8-M-Y25T34-FTFY_EARNERS</v>
          </cell>
          <cell r="B2353" t="str">
            <v>CZE</v>
          </cell>
          <cell r="C2353" t="str">
            <v>Czech Republic</v>
          </cell>
          <cell r="D2353">
            <v>2015</v>
          </cell>
          <cell r="E2353" t="str">
            <v>FTFY_EARNERS</v>
          </cell>
          <cell r="F2353" t="str">
            <v>L7T8</v>
          </cell>
          <cell r="G2353" t="str">
            <v>M</v>
          </cell>
          <cell r="H2353" t="str">
            <v>Y25T34</v>
          </cell>
          <cell r="I2353" t="str">
            <v>CZK</v>
          </cell>
          <cell r="J2353">
            <v>515594.2</v>
          </cell>
          <cell r="K2353" t="str">
            <v>Average Earnings Information System</v>
          </cell>
        </row>
        <row r="2354">
          <cell r="A2354" t="str">
            <v>Czech Republic-L7T8-M-Y25T64-ALL_EARNERS</v>
          </cell>
          <cell r="B2354" t="str">
            <v>CZE</v>
          </cell>
          <cell r="C2354" t="str">
            <v>Czech Republic</v>
          </cell>
          <cell r="D2354">
            <v>2015</v>
          </cell>
          <cell r="E2354" t="str">
            <v>ALL_EARNERS</v>
          </cell>
          <cell r="F2354" t="str">
            <v>L7T8</v>
          </cell>
          <cell r="G2354" t="str">
            <v>M</v>
          </cell>
          <cell r="H2354" t="str">
            <v>Y25T64</v>
          </cell>
          <cell r="I2354" t="str">
            <v>CZK</v>
          </cell>
          <cell r="J2354">
            <v>616918.6</v>
          </cell>
          <cell r="K2354" t="str">
            <v>Average Earnings Information System</v>
          </cell>
        </row>
        <row r="2355">
          <cell r="A2355" t="str">
            <v>Czech Republic-L7T8-M-Y25T64-FTFY_EARNERS</v>
          </cell>
          <cell r="B2355" t="str">
            <v>CZE</v>
          </cell>
          <cell r="C2355" t="str">
            <v>Czech Republic</v>
          </cell>
          <cell r="D2355">
            <v>2015</v>
          </cell>
          <cell r="E2355" t="str">
            <v>FTFY_EARNERS</v>
          </cell>
          <cell r="F2355" t="str">
            <v>L7T8</v>
          </cell>
          <cell r="G2355" t="str">
            <v>M</v>
          </cell>
          <cell r="H2355" t="str">
            <v>Y25T64</v>
          </cell>
          <cell r="I2355" t="str">
            <v>CZK</v>
          </cell>
          <cell r="J2355">
            <v>650234.80000000005</v>
          </cell>
          <cell r="K2355" t="str">
            <v>Average Earnings Information System</v>
          </cell>
        </row>
        <row r="2356">
          <cell r="A2356" t="str">
            <v>Czech Republic-L7T8-M-Y35T44-ALL_EARNERS</v>
          </cell>
          <cell r="B2356" t="str">
            <v>CZE</v>
          </cell>
          <cell r="C2356" t="str">
            <v>Czech Republic</v>
          </cell>
          <cell r="D2356">
            <v>2015</v>
          </cell>
          <cell r="E2356" t="str">
            <v>ALL_EARNERS</v>
          </cell>
          <cell r="F2356" t="str">
            <v>L7T8</v>
          </cell>
          <cell r="G2356" t="str">
            <v>M</v>
          </cell>
          <cell r="H2356" t="str">
            <v>Y35T44</v>
          </cell>
          <cell r="I2356" t="str">
            <v>CZK</v>
          </cell>
          <cell r="J2356">
            <v>706629.5</v>
          </cell>
          <cell r="K2356" t="str">
            <v>Average Earnings Information System</v>
          </cell>
        </row>
        <row r="2357">
          <cell r="A2357" t="str">
            <v>Czech Republic-L7T8-M-Y35T44-FTFY_EARNERS</v>
          </cell>
          <cell r="B2357" t="str">
            <v>CZE</v>
          </cell>
          <cell r="C2357" t="str">
            <v>Czech Republic</v>
          </cell>
          <cell r="D2357">
            <v>2015</v>
          </cell>
          <cell r="E2357" t="str">
            <v>FTFY_EARNERS</v>
          </cell>
          <cell r="F2357" t="str">
            <v>L7T8</v>
          </cell>
          <cell r="G2357" t="str">
            <v>M</v>
          </cell>
          <cell r="H2357" t="str">
            <v>Y35T44</v>
          </cell>
          <cell r="I2357" t="str">
            <v>CZK</v>
          </cell>
          <cell r="J2357">
            <v>751397.7</v>
          </cell>
          <cell r="K2357" t="str">
            <v>Average Earnings Information System</v>
          </cell>
        </row>
        <row r="2358">
          <cell r="A2358" t="str">
            <v>Czech Republic-L7T8-M-Y45T54-ALL_EARNERS</v>
          </cell>
          <cell r="B2358" t="str">
            <v>CZE</v>
          </cell>
          <cell r="C2358" t="str">
            <v>Czech Republic</v>
          </cell>
          <cell r="D2358">
            <v>2015</v>
          </cell>
          <cell r="E2358" t="str">
            <v>ALL_EARNERS</v>
          </cell>
          <cell r="F2358" t="str">
            <v>L7T8</v>
          </cell>
          <cell r="G2358" t="str">
            <v>M</v>
          </cell>
          <cell r="H2358" t="str">
            <v>Y45T54</v>
          </cell>
          <cell r="I2358" t="str">
            <v>CZK</v>
          </cell>
          <cell r="J2358">
            <v>655613.4</v>
          </cell>
          <cell r="K2358" t="str">
            <v>Average Earnings Information System</v>
          </cell>
        </row>
        <row r="2359">
          <cell r="A2359" t="str">
            <v>Czech Republic-L7T8-M-Y45T54-FTFY_EARNERS</v>
          </cell>
          <cell r="B2359" t="str">
            <v>CZE</v>
          </cell>
          <cell r="C2359" t="str">
            <v>Czech Republic</v>
          </cell>
          <cell r="D2359">
            <v>2015</v>
          </cell>
          <cell r="E2359" t="str">
            <v>FTFY_EARNERS</v>
          </cell>
          <cell r="F2359" t="str">
            <v>L7T8</v>
          </cell>
          <cell r="G2359" t="str">
            <v>M</v>
          </cell>
          <cell r="H2359" t="str">
            <v>Y45T54</v>
          </cell>
          <cell r="I2359" t="str">
            <v>CZK</v>
          </cell>
          <cell r="J2359">
            <v>686374.9</v>
          </cell>
          <cell r="K2359" t="str">
            <v>Average Earnings Information System</v>
          </cell>
        </row>
        <row r="2360">
          <cell r="A2360" t="str">
            <v>Czech Republic-L7T8-M-Y55T64-ALL_EARNERS</v>
          </cell>
          <cell r="B2360" t="str">
            <v>CZE</v>
          </cell>
          <cell r="C2360" t="str">
            <v>Czech Republic</v>
          </cell>
          <cell r="D2360">
            <v>2015</v>
          </cell>
          <cell r="E2360" t="str">
            <v>ALL_EARNERS</v>
          </cell>
          <cell r="F2360" t="str">
            <v>L7T8</v>
          </cell>
          <cell r="G2360" t="str">
            <v>M</v>
          </cell>
          <cell r="H2360" t="str">
            <v>Y55T64</v>
          </cell>
          <cell r="I2360" t="str">
            <v>CZK</v>
          </cell>
          <cell r="J2360">
            <v>583018.30000000005</v>
          </cell>
          <cell r="K2360" t="str">
            <v>Average Earnings Information System</v>
          </cell>
        </row>
        <row r="2361">
          <cell r="A2361" t="str">
            <v>Czech Republic-L7T8-M-Y55T64-FTFY_EARNERS</v>
          </cell>
          <cell r="B2361" t="str">
            <v>CZE</v>
          </cell>
          <cell r="C2361" t="str">
            <v>Czech Republic</v>
          </cell>
          <cell r="D2361">
            <v>2015</v>
          </cell>
          <cell r="E2361" t="str">
            <v>FTFY_EARNERS</v>
          </cell>
          <cell r="F2361" t="str">
            <v>L7T8</v>
          </cell>
          <cell r="G2361" t="str">
            <v>M</v>
          </cell>
          <cell r="H2361" t="str">
            <v>Y55T64</v>
          </cell>
          <cell r="I2361" t="str">
            <v>CZK</v>
          </cell>
          <cell r="J2361">
            <v>601128.1</v>
          </cell>
          <cell r="K2361" t="str">
            <v>Average Earnings Information System</v>
          </cell>
        </row>
        <row r="2362">
          <cell r="A2362" t="str">
            <v>Czech Republic-L7T8-T-Y25T34-ALL_EARNERS</v>
          </cell>
          <cell r="B2362" t="str">
            <v>CZE</v>
          </cell>
          <cell r="C2362" t="str">
            <v>Czech Republic</v>
          </cell>
          <cell r="D2362">
            <v>2015</v>
          </cell>
          <cell r="E2362" t="str">
            <v>ALL_EARNERS</v>
          </cell>
          <cell r="F2362" t="str">
            <v>L7T8</v>
          </cell>
          <cell r="G2362" t="str">
            <v>T</v>
          </cell>
          <cell r="H2362" t="str">
            <v>Y25T34</v>
          </cell>
          <cell r="I2362" t="str">
            <v>CZK</v>
          </cell>
          <cell r="J2362">
            <v>435082.4</v>
          </cell>
          <cell r="K2362" t="str">
            <v>Average Earnings Information System</v>
          </cell>
        </row>
        <row r="2363">
          <cell r="A2363" t="str">
            <v>Czech Republic-L7T8-T-Y25T34-FTFY_EARNERS</v>
          </cell>
          <cell r="B2363" t="str">
            <v>CZE</v>
          </cell>
          <cell r="C2363" t="str">
            <v>Czech Republic</v>
          </cell>
          <cell r="D2363">
            <v>2015</v>
          </cell>
          <cell r="E2363" t="str">
            <v>FTFY_EARNERS</v>
          </cell>
          <cell r="F2363" t="str">
            <v>L7T8</v>
          </cell>
          <cell r="G2363" t="str">
            <v>T</v>
          </cell>
          <cell r="H2363" t="str">
            <v>Y25T34</v>
          </cell>
          <cell r="I2363" t="str">
            <v>CZK</v>
          </cell>
          <cell r="J2363">
            <v>467843.2</v>
          </cell>
          <cell r="K2363" t="str">
            <v>Average Earnings Information System</v>
          </cell>
        </row>
        <row r="2364">
          <cell r="A2364" t="str">
            <v>Czech Republic-L7T8-T-Y25T64-ALL_EARNERS</v>
          </cell>
          <cell r="B2364" t="str">
            <v>CZE</v>
          </cell>
          <cell r="C2364" t="str">
            <v>Czech Republic</v>
          </cell>
          <cell r="D2364">
            <v>2015</v>
          </cell>
          <cell r="E2364" t="str">
            <v>ALL_EARNERS</v>
          </cell>
          <cell r="F2364" t="str">
            <v>L7T8</v>
          </cell>
          <cell r="G2364" t="str">
            <v>T</v>
          </cell>
          <cell r="H2364" t="str">
            <v>Y25T64</v>
          </cell>
          <cell r="I2364" t="str">
            <v>CZK</v>
          </cell>
          <cell r="J2364">
            <v>533632.6</v>
          </cell>
          <cell r="K2364" t="str">
            <v>Average Earnings Information System</v>
          </cell>
        </row>
        <row r="2365">
          <cell r="A2365" t="str">
            <v>Czech Republic-L7T8-T-Y25T64-FTFY_EARNERS</v>
          </cell>
          <cell r="B2365" t="str">
            <v>CZE</v>
          </cell>
          <cell r="C2365" t="str">
            <v>Czech Republic</v>
          </cell>
          <cell r="D2365">
            <v>2015</v>
          </cell>
          <cell r="E2365" t="str">
            <v>FTFY_EARNERS</v>
          </cell>
          <cell r="F2365" t="str">
            <v>L7T8</v>
          </cell>
          <cell r="G2365" t="str">
            <v>T</v>
          </cell>
          <cell r="H2365" t="str">
            <v>Y25T64</v>
          </cell>
          <cell r="I2365" t="str">
            <v>CZK</v>
          </cell>
          <cell r="J2365">
            <v>589005.4</v>
          </cell>
          <cell r="K2365" t="str">
            <v>Average Earnings Information System</v>
          </cell>
        </row>
        <row r="2366">
          <cell r="A2366" t="str">
            <v>Czech Republic-L7T8-T-Y35T44-ALL_EARNERS</v>
          </cell>
          <cell r="B2366" t="str">
            <v>CZE</v>
          </cell>
          <cell r="C2366" t="str">
            <v>Czech Republic</v>
          </cell>
          <cell r="D2366">
            <v>2015</v>
          </cell>
          <cell r="E2366" t="str">
            <v>ALL_EARNERS</v>
          </cell>
          <cell r="F2366" t="str">
            <v>L7T8</v>
          </cell>
          <cell r="G2366" t="str">
            <v>T</v>
          </cell>
          <cell r="H2366" t="str">
            <v>Y35T44</v>
          </cell>
          <cell r="I2366" t="str">
            <v>CZK</v>
          </cell>
          <cell r="J2366">
            <v>598534.19999999995</v>
          </cell>
          <cell r="K2366" t="str">
            <v>Average Earnings Information System</v>
          </cell>
        </row>
        <row r="2367">
          <cell r="A2367" t="str">
            <v>Czech Republic-L7T8-T-Y35T44-FTFY_EARNERS</v>
          </cell>
          <cell r="B2367" t="str">
            <v>CZE</v>
          </cell>
          <cell r="C2367" t="str">
            <v>Czech Republic</v>
          </cell>
          <cell r="D2367">
            <v>2015</v>
          </cell>
          <cell r="E2367" t="str">
            <v>FTFY_EARNERS</v>
          </cell>
          <cell r="F2367" t="str">
            <v>L7T8</v>
          </cell>
          <cell r="G2367" t="str">
            <v>T</v>
          </cell>
          <cell r="H2367" t="str">
            <v>Y35T44</v>
          </cell>
          <cell r="I2367" t="str">
            <v>CZK</v>
          </cell>
          <cell r="J2367">
            <v>680024.8</v>
          </cell>
          <cell r="K2367" t="str">
            <v>Average Earnings Information System</v>
          </cell>
        </row>
        <row r="2368">
          <cell r="A2368" t="str">
            <v>Czech Republic-L7T8-T-Y45T54-ALL_EARNERS</v>
          </cell>
          <cell r="B2368" t="str">
            <v>CZE</v>
          </cell>
          <cell r="C2368" t="str">
            <v>Czech Republic</v>
          </cell>
          <cell r="D2368">
            <v>2015</v>
          </cell>
          <cell r="E2368" t="str">
            <v>ALL_EARNERS</v>
          </cell>
          <cell r="F2368" t="str">
            <v>L7T8</v>
          </cell>
          <cell r="G2368" t="str">
            <v>T</v>
          </cell>
          <cell r="H2368" t="str">
            <v>Y45T54</v>
          </cell>
          <cell r="I2368" t="str">
            <v>CZK</v>
          </cell>
          <cell r="J2368">
            <v>559163.30000000005</v>
          </cell>
          <cell r="K2368" t="str">
            <v>Average Earnings Information System</v>
          </cell>
        </row>
        <row r="2369">
          <cell r="A2369" t="str">
            <v>Czech Republic-L7T8-T-Y45T54-FTFY_EARNERS</v>
          </cell>
          <cell r="B2369" t="str">
            <v>CZE</v>
          </cell>
          <cell r="C2369" t="str">
            <v>Czech Republic</v>
          </cell>
          <cell r="D2369">
            <v>2015</v>
          </cell>
          <cell r="E2369" t="str">
            <v>FTFY_EARNERS</v>
          </cell>
          <cell r="F2369" t="str">
            <v>L7T8</v>
          </cell>
          <cell r="G2369" t="str">
            <v>T</v>
          </cell>
          <cell r="H2369" t="str">
            <v>Y45T54</v>
          </cell>
          <cell r="I2369" t="str">
            <v>CZK</v>
          </cell>
          <cell r="J2369">
            <v>620728.1</v>
          </cell>
          <cell r="K2369" t="str">
            <v>Average Earnings Information System</v>
          </cell>
        </row>
        <row r="2370">
          <cell r="A2370" t="str">
            <v>Czech Republic-L7T8-T-Y55T64-ALL_EARNERS</v>
          </cell>
          <cell r="B2370" t="str">
            <v>CZE</v>
          </cell>
          <cell r="C2370" t="str">
            <v>Czech Republic</v>
          </cell>
          <cell r="D2370">
            <v>2015</v>
          </cell>
          <cell r="E2370" t="str">
            <v>ALL_EARNERS</v>
          </cell>
          <cell r="F2370" t="str">
            <v>L7T8</v>
          </cell>
          <cell r="G2370" t="str">
            <v>T</v>
          </cell>
          <cell r="H2370" t="str">
            <v>Y55T64</v>
          </cell>
          <cell r="I2370" t="str">
            <v>CZK</v>
          </cell>
          <cell r="J2370">
            <v>537150.4</v>
          </cell>
          <cell r="K2370" t="str">
            <v>Average Earnings Information System</v>
          </cell>
        </row>
        <row r="2371">
          <cell r="A2371" t="str">
            <v>Czech Republic-L7T8-T-Y55T64-FTFY_EARNERS</v>
          </cell>
          <cell r="B2371" t="str">
            <v>CZE</v>
          </cell>
          <cell r="C2371" t="str">
            <v>Czech Republic</v>
          </cell>
          <cell r="D2371">
            <v>2015</v>
          </cell>
          <cell r="E2371" t="str">
            <v>FTFY_EARNERS</v>
          </cell>
          <cell r="F2371" t="str">
            <v>L7T8</v>
          </cell>
          <cell r="G2371" t="str">
            <v>T</v>
          </cell>
          <cell r="H2371" t="str">
            <v>Y55T64</v>
          </cell>
          <cell r="I2371" t="str">
            <v>CZK</v>
          </cell>
          <cell r="J2371">
            <v>572862.6</v>
          </cell>
          <cell r="K2371" t="str">
            <v>Average Earnings Information System</v>
          </cell>
        </row>
        <row r="2372">
          <cell r="A2372" t="str">
            <v>Czech Republic-T-F-Y25T34-ALL_EARNERS</v>
          </cell>
          <cell r="B2372" t="str">
            <v>CZE</v>
          </cell>
          <cell r="C2372" t="str">
            <v>Czech Republic</v>
          </cell>
          <cell r="D2372">
            <v>2015</v>
          </cell>
          <cell r="E2372" t="str">
            <v>ALL_EARNERS</v>
          </cell>
          <cell r="F2372" t="str">
            <v>T</v>
          </cell>
          <cell r="G2372" t="str">
            <v>F</v>
          </cell>
          <cell r="H2372" t="str">
            <v>Y25T34</v>
          </cell>
          <cell r="I2372" t="str">
            <v>CZK</v>
          </cell>
          <cell r="J2372">
            <v>292885.40000000002</v>
          </cell>
          <cell r="K2372" t="str">
            <v>Average Earnings Information System</v>
          </cell>
        </row>
        <row r="2373">
          <cell r="A2373" t="str">
            <v>Czech Republic-T-F-Y25T34-FTFY_EARNERS</v>
          </cell>
          <cell r="B2373" t="str">
            <v>CZE</v>
          </cell>
          <cell r="C2373" t="str">
            <v>Czech Republic</v>
          </cell>
          <cell r="D2373">
            <v>2015</v>
          </cell>
          <cell r="E2373" t="str">
            <v>FTFY_EARNERS</v>
          </cell>
          <cell r="F2373" t="str">
            <v>T</v>
          </cell>
          <cell r="G2373" t="str">
            <v>F</v>
          </cell>
          <cell r="H2373" t="str">
            <v>Y25T34</v>
          </cell>
          <cell r="I2373" t="str">
            <v>CZK</v>
          </cell>
          <cell r="J2373">
            <v>308354.3</v>
          </cell>
          <cell r="K2373" t="str">
            <v>Average Earnings Information System</v>
          </cell>
        </row>
        <row r="2374">
          <cell r="A2374" t="str">
            <v>Czech Republic-T-F-Y25T64-ALL_EARNERS</v>
          </cell>
          <cell r="B2374" t="str">
            <v>CZE</v>
          </cell>
          <cell r="C2374" t="str">
            <v>Czech Republic</v>
          </cell>
          <cell r="D2374">
            <v>2015</v>
          </cell>
          <cell r="E2374" t="str">
            <v>ALL_EARNERS</v>
          </cell>
          <cell r="F2374" t="str">
            <v>T</v>
          </cell>
          <cell r="G2374" t="str">
            <v>F</v>
          </cell>
          <cell r="H2374" t="str">
            <v>Y25T64</v>
          </cell>
          <cell r="I2374" t="str">
            <v>CZK</v>
          </cell>
          <cell r="J2374">
            <v>292891.40000000002</v>
          </cell>
          <cell r="K2374" t="str">
            <v>Average Earnings Information System</v>
          </cell>
        </row>
        <row r="2375">
          <cell r="A2375" t="str">
            <v>Czech Republic-T-F-Y25T64-FTFY_EARNERS</v>
          </cell>
          <cell r="B2375" t="str">
            <v>CZE</v>
          </cell>
          <cell r="C2375" t="str">
            <v>Czech Republic</v>
          </cell>
          <cell r="D2375">
            <v>2015</v>
          </cell>
          <cell r="E2375" t="str">
            <v>FTFY_EARNERS</v>
          </cell>
          <cell r="F2375" t="str">
            <v>T</v>
          </cell>
          <cell r="G2375" t="str">
            <v>F</v>
          </cell>
          <cell r="H2375" t="str">
            <v>Y25T64</v>
          </cell>
          <cell r="I2375" t="str">
            <v>CZK</v>
          </cell>
          <cell r="J2375">
            <v>298392</v>
          </cell>
          <cell r="K2375" t="str">
            <v>Average Earnings Information System</v>
          </cell>
        </row>
        <row r="2376">
          <cell r="A2376" t="str">
            <v>Czech Republic-T-F-Y35T44-ALL_EARNERS</v>
          </cell>
          <cell r="B2376" t="str">
            <v>CZE</v>
          </cell>
          <cell r="C2376" t="str">
            <v>Czech Republic</v>
          </cell>
          <cell r="D2376">
            <v>2015</v>
          </cell>
          <cell r="E2376" t="str">
            <v>ALL_EARNERS</v>
          </cell>
          <cell r="F2376" t="str">
            <v>T</v>
          </cell>
          <cell r="G2376" t="str">
            <v>F</v>
          </cell>
          <cell r="H2376" t="str">
            <v>Y35T44</v>
          </cell>
          <cell r="I2376" t="str">
            <v>CZK</v>
          </cell>
          <cell r="J2376">
            <v>291851.5</v>
          </cell>
          <cell r="K2376" t="str">
            <v>Average Earnings Information System</v>
          </cell>
        </row>
        <row r="2377">
          <cell r="A2377" t="str">
            <v>Czech Republic-T-F-Y35T44-FTFY_EARNERS</v>
          </cell>
          <cell r="B2377" t="str">
            <v>CZE</v>
          </cell>
          <cell r="C2377" t="str">
            <v>Czech Republic</v>
          </cell>
          <cell r="D2377">
            <v>2015</v>
          </cell>
          <cell r="E2377" t="str">
            <v>FTFY_EARNERS</v>
          </cell>
          <cell r="F2377" t="str">
            <v>T</v>
          </cell>
          <cell r="G2377" t="str">
            <v>F</v>
          </cell>
          <cell r="H2377" t="str">
            <v>Y35T44</v>
          </cell>
          <cell r="I2377" t="str">
            <v>CZK</v>
          </cell>
          <cell r="J2377">
            <v>300310.8</v>
          </cell>
          <cell r="K2377" t="str">
            <v>Average Earnings Information System</v>
          </cell>
        </row>
        <row r="2378">
          <cell r="A2378" t="str">
            <v>Czech Republic-T-F-Y45T54-ALL_EARNERS</v>
          </cell>
          <cell r="B2378" t="str">
            <v>CZE</v>
          </cell>
          <cell r="C2378" t="str">
            <v>Czech Republic</v>
          </cell>
          <cell r="D2378">
            <v>2015</v>
          </cell>
          <cell r="E2378" t="str">
            <v>ALL_EARNERS</v>
          </cell>
          <cell r="F2378" t="str">
            <v>T</v>
          </cell>
          <cell r="G2378" t="str">
            <v>F</v>
          </cell>
          <cell r="H2378" t="str">
            <v>Y45T54</v>
          </cell>
          <cell r="I2378" t="str">
            <v>CZK</v>
          </cell>
          <cell r="J2378">
            <v>291347.3</v>
          </cell>
          <cell r="K2378" t="str">
            <v>Average Earnings Information System</v>
          </cell>
        </row>
        <row r="2379">
          <cell r="A2379" t="str">
            <v>Czech Republic-T-F-Y45T54-FTFY_EARNERS</v>
          </cell>
          <cell r="B2379" t="str">
            <v>CZE</v>
          </cell>
          <cell r="C2379" t="str">
            <v>Czech Republic</v>
          </cell>
          <cell r="D2379">
            <v>2015</v>
          </cell>
          <cell r="E2379" t="str">
            <v>FTFY_EARNERS</v>
          </cell>
          <cell r="F2379" t="str">
            <v>T</v>
          </cell>
          <cell r="G2379" t="str">
            <v>F</v>
          </cell>
          <cell r="H2379" t="str">
            <v>Y45T54</v>
          </cell>
          <cell r="I2379" t="str">
            <v>CZK</v>
          </cell>
          <cell r="J2379">
            <v>290716.2</v>
          </cell>
          <cell r="K2379" t="str">
            <v>Average Earnings Information System</v>
          </cell>
        </row>
        <row r="2380">
          <cell r="A2380" t="str">
            <v>Czech Republic-T-F-Y55T64-ALL_EARNERS</v>
          </cell>
          <cell r="B2380" t="str">
            <v>CZE</v>
          </cell>
          <cell r="C2380" t="str">
            <v>Czech Republic</v>
          </cell>
          <cell r="D2380">
            <v>2015</v>
          </cell>
          <cell r="E2380" t="str">
            <v>ALL_EARNERS</v>
          </cell>
          <cell r="F2380" t="str">
            <v>T</v>
          </cell>
          <cell r="G2380" t="str">
            <v>F</v>
          </cell>
          <cell r="H2380" t="str">
            <v>Y55T64</v>
          </cell>
          <cell r="I2380" t="str">
            <v>CZK</v>
          </cell>
          <cell r="J2380">
            <v>297680</v>
          </cell>
          <cell r="K2380" t="str">
            <v>Average Earnings Information System</v>
          </cell>
        </row>
        <row r="2381">
          <cell r="A2381" t="str">
            <v>Czech Republic-T-F-Y55T64-FTFY_EARNERS</v>
          </cell>
          <cell r="B2381" t="str">
            <v>CZE</v>
          </cell>
          <cell r="C2381" t="str">
            <v>Czech Republic</v>
          </cell>
          <cell r="D2381">
            <v>2015</v>
          </cell>
          <cell r="E2381" t="str">
            <v>FTFY_EARNERS</v>
          </cell>
          <cell r="F2381" t="str">
            <v>T</v>
          </cell>
          <cell r="G2381" t="str">
            <v>F</v>
          </cell>
          <cell r="H2381" t="str">
            <v>Y55T64</v>
          </cell>
          <cell r="I2381" t="str">
            <v>CZK</v>
          </cell>
          <cell r="J2381">
            <v>296839.2</v>
          </cell>
          <cell r="K2381" t="str">
            <v>Average Earnings Information System</v>
          </cell>
        </row>
        <row r="2382">
          <cell r="A2382" t="str">
            <v>Czech Republic-T-M-Y25T34-ALL_EARNERS</v>
          </cell>
          <cell r="B2382" t="str">
            <v>CZE</v>
          </cell>
          <cell r="C2382" t="str">
            <v>Czech Republic</v>
          </cell>
          <cell r="D2382">
            <v>2015</v>
          </cell>
          <cell r="E2382" t="str">
            <v>ALL_EARNERS</v>
          </cell>
          <cell r="F2382" t="str">
            <v>T</v>
          </cell>
          <cell r="G2382" t="str">
            <v>M</v>
          </cell>
          <cell r="H2382" t="str">
            <v>Y25T34</v>
          </cell>
          <cell r="I2382" t="str">
            <v>CZK</v>
          </cell>
          <cell r="J2382">
            <v>340134</v>
          </cell>
          <cell r="K2382" t="str">
            <v>Average Earnings Information System</v>
          </cell>
        </row>
        <row r="2383">
          <cell r="A2383" t="str">
            <v>Czech Republic-T-M-Y25T34-FTFY_EARNERS</v>
          </cell>
          <cell r="B2383" t="str">
            <v>CZE</v>
          </cell>
          <cell r="C2383" t="str">
            <v>Czech Republic</v>
          </cell>
          <cell r="D2383">
            <v>2015</v>
          </cell>
          <cell r="E2383" t="str">
            <v>FTFY_EARNERS</v>
          </cell>
          <cell r="F2383" t="str">
            <v>T</v>
          </cell>
          <cell r="G2383" t="str">
            <v>M</v>
          </cell>
          <cell r="H2383" t="str">
            <v>Y25T34</v>
          </cell>
          <cell r="I2383" t="str">
            <v>CZK</v>
          </cell>
          <cell r="J2383">
            <v>356402.4</v>
          </cell>
          <cell r="K2383" t="str">
            <v>Average Earnings Information System</v>
          </cell>
        </row>
        <row r="2384">
          <cell r="A2384" t="str">
            <v>Czech Republic-T-M-Y25T64-ALL_EARNERS</v>
          </cell>
          <cell r="B2384" t="str">
            <v>CZE</v>
          </cell>
          <cell r="C2384" t="str">
            <v>Czech Republic</v>
          </cell>
          <cell r="D2384">
            <v>2015</v>
          </cell>
          <cell r="E2384" t="str">
            <v>ALL_EARNERS</v>
          </cell>
          <cell r="F2384" t="str">
            <v>T</v>
          </cell>
          <cell r="G2384" t="str">
            <v>M</v>
          </cell>
          <cell r="H2384" t="str">
            <v>Y25T64</v>
          </cell>
          <cell r="I2384" t="str">
            <v>CZK</v>
          </cell>
          <cell r="J2384">
            <v>378062.9</v>
          </cell>
          <cell r="K2384" t="str">
            <v>Average Earnings Information System</v>
          </cell>
        </row>
        <row r="2385">
          <cell r="A2385" t="str">
            <v>Czech Republic-T-M-Y25T64-FTFY_EARNERS</v>
          </cell>
          <cell r="B2385" t="str">
            <v>CZE</v>
          </cell>
          <cell r="C2385" t="str">
            <v>Czech Republic</v>
          </cell>
          <cell r="D2385">
            <v>2015</v>
          </cell>
          <cell r="E2385" t="str">
            <v>FTFY_EARNERS</v>
          </cell>
          <cell r="F2385" t="str">
            <v>T</v>
          </cell>
          <cell r="G2385" t="str">
            <v>M</v>
          </cell>
          <cell r="H2385" t="str">
            <v>Y25T64</v>
          </cell>
          <cell r="I2385" t="str">
            <v>CZK</v>
          </cell>
          <cell r="J2385">
            <v>395326.2</v>
          </cell>
          <cell r="K2385" t="str">
            <v>Average Earnings Information System</v>
          </cell>
        </row>
        <row r="2386">
          <cell r="A2386" t="str">
            <v>Czech Republic-T-M-Y35T44-ALL_EARNERS</v>
          </cell>
          <cell r="B2386" t="str">
            <v>CZE</v>
          </cell>
          <cell r="C2386" t="str">
            <v>Czech Republic</v>
          </cell>
          <cell r="D2386">
            <v>2015</v>
          </cell>
          <cell r="E2386" t="str">
            <v>ALL_EARNERS</v>
          </cell>
          <cell r="F2386" t="str">
            <v>T</v>
          </cell>
          <cell r="G2386" t="str">
            <v>M</v>
          </cell>
          <cell r="H2386" t="str">
            <v>Y35T44</v>
          </cell>
          <cell r="I2386" t="str">
            <v>CZK</v>
          </cell>
          <cell r="J2386">
            <v>410952.8</v>
          </cell>
          <cell r="K2386" t="str">
            <v>Average Earnings Information System</v>
          </cell>
        </row>
        <row r="2387">
          <cell r="A2387" t="str">
            <v>Czech Republic-T-M-Y35T44-FTFY_EARNERS</v>
          </cell>
          <cell r="B2387" t="str">
            <v>CZE</v>
          </cell>
          <cell r="C2387" t="str">
            <v>Czech Republic</v>
          </cell>
          <cell r="D2387">
            <v>2015</v>
          </cell>
          <cell r="E2387" t="str">
            <v>FTFY_EARNERS</v>
          </cell>
          <cell r="F2387" t="str">
            <v>T</v>
          </cell>
          <cell r="G2387" t="str">
            <v>M</v>
          </cell>
          <cell r="H2387" t="str">
            <v>Y35T44</v>
          </cell>
          <cell r="I2387" t="str">
            <v>CZK</v>
          </cell>
          <cell r="J2387">
            <v>430254.6</v>
          </cell>
          <cell r="K2387" t="str">
            <v>Average Earnings Information System</v>
          </cell>
        </row>
        <row r="2388">
          <cell r="A2388" t="str">
            <v>Czech Republic-T-M-Y45T54-ALL_EARNERS</v>
          </cell>
          <cell r="B2388" t="str">
            <v>CZE</v>
          </cell>
          <cell r="C2388" t="str">
            <v>Czech Republic</v>
          </cell>
          <cell r="D2388">
            <v>2015</v>
          </cell>
          <cell r="E2388" t="str">
            <v>ALL_EARNERS</v>
          </cell>
          <cell r="F2388" t="str">
            <v>T</v>
          </cell>
          <cell r="G2388" t="str">
            <v>M</v>
          </cell>
          <cell r="H2388" t="str">
            <v>Y45T54</v>
          </cell>
          <cell r="I2388" t="str">
            <v>CZK</v>
          </cell>
          <cell r="J2388">
            <v>389433.4</v>
          </cell>
          <cell r="K2388" t="str">
            <v>Average Earnings Information System</v>
          </cell>
        </row>
        <row r="2389">
          <cell r="A2389" t="str">
            <v>Czech Republic-T-M-Y45T54-FTFY_EARNERS</v>
          </cell>
          <cell r="B2389" t="str">
            <v>CZE</v>
          </cell>
          <cell r="C2389" t="str">
            <v>Czech Republic</v>
          </cell>
          <cell r="D2389">
            <v>2015</v>
          </cell>
          <cell r="E2389" t="str">
            <v>FTFY_EARNERS</v>
          </cell>
          <cell r="F2389" t="str">
            <v>T</v>
          </cell>
          <cell r="G2389" t="str">
            <v>M</v>
          </cell>
          <cell r="H2389" t="str">
            <v>Y45T54</v>
          </cell>
          <cell r="I2389" t="str">
            <v>CZK</v>
          </cell>
          <cell r="J2389">
            <v>403350.4</v>
          </cell>
          <cell r="K2389" t="str">
            <v>Average Earnings Information System</v>
          </cell>
        </row>
        <row r="2390">
          <cell r="A2390" t="str">
            <v>Czech Republic-T-M-Y55T64-ALL_EARNERS</v>
          </cell>
          <cell r="B2390" t="str">
            <v>CZE</v>
          </cell>
          <cell r="C2390" t="str">
            <v>Czech Republic</v>
          </cell>
          <cell r="D2390">
            <v>2015</v>
          </cell>
          <cell r="E2390" t="str">
            <v>ALL_EARNERS</v>
          </cell>
          <cell r="F2390" t="str">
            <v>T</v>
          </cell>
          <cell r="G2390" t="str">
            <v>M</v>
          </cell>
          <cell r="H2390" t="str">
            <v>Y55T64</v>
          </cell>
          <cell r="I2390" t="str">
            <v>CZK</v>
          </cell>
          <cell r="J2390">
            <v>356676.7</v>
          </cell>
          <cell r="K2390" t="str">
            <v>Average Earnings Information System</v>
          </cell>
        </row>
        <row r="2391">
          <cell r="A2391" t="str">
            <v>Czech Republic-T-M-Y55T64-FTFY_EARNERS</v>
          </cell>
          <cell r="B2391" t="str">
            <v>CZE</v>
          </cell>
          <cell r="C2391" t="str">
            <v>Czech Republic</v>
          </cell>
          <cell r="D2391">
            <v>2015</v>
          </cell>
          <cell r="E2391" t="str">
            <v>FTFY_EARNERS</v>
          </cell>
          <cell r="F2391" t="str">
            <v>T</v>
          </cell>
          <cell r="G2391" t="str">
            <v>M</v>
          </cell>
          <cell r="H2391" t="str">
            <v>Y55T64</v>
          </cell>
          <cell r="I2391" t="str">
            <v>CZK</v>
          </cell>
          <cell r="J2391">
            <v>369905.2</v>
          </cell>
          <cell r="K2391" t="str">
            <v>Average Earnings Information System</v>
          </cell>
        </row>
        <row r="2392">
          <cell r="A2392" t="str">
            <v>Czech Republic-T-T-Y25T34-ALL_EARNERS</v>
          </cell>
          <cell r="B2392" t="str">
            <v>CZE</v>
          </cell>
          <cell r="C2392" t="str">
            <v>Czech Republic</v>
          </cell>
          <cell r="D2392">
            <v>2015</v>
          </cell>
          <cell r="E2392" t="str">
            <v>ALL_EARNERS</v>
          </cell>
          <cell r="F2392" t="str">
            <v>T</v>
          </cell>
          <cell r="G2392" t="str">
            <v>T</v>
          </cell>
          <cell r="H2392" t="str">
            <v>Y25T34</v>
          </cell>
          <cell r="I2392" t="str">
            <v>CZK</v>
          </cell>
          <cell r="J2392">
            <v>321250.2</v>
          </cell>
          <cell r="K2392" t="str">
            <v>Average Earnings Information System</v>
          </cell>
        </row>
        <row r="2393">
          <cell r="A2393" t="str">
            <v>Czech Republic-T-T-Y25T34-FTFY_EARNERS</v>
          </cell>
          <cell r="B2393" t="str">
            <v>CZE</v>
          </cell>
          <cell r="C2393" t="str">
            <v>Czech Republic</v>
          </cell>
          <cell r="D2393">
            <v>2015</v>
          </cell>
          <cell r="E2393" t="str">
            <v>FTFY_EARNERS</v>
          </cell>
          <cell r="F2393" t="str">
            <v>T</v>
          </cell>
          <cell r="G2393" t="str">
            <v>T</v>
          </cell>
          <cell r="H2393" t="str">
            <v>Y25T34</v>
          </cell>
          <cell r="I2393" t="str">
            <v>CZK</v>
          </cell>
          <cell r="J2393">
            <v>340628.1</v>
          </cell>
          <cell r="K2393" t="str">
            <v>Average Earnings Information System</v>
          </cell>
        </row>
        <row r="2394">
          <cell r="A2394" t="str">
            <v>Czech Republic-T-T-Y25T64-ALL_EARNERS</v>
          </cell>
          <cell r="B2394" t="str">
            <v>CZE</v>
          </cell>
          <cell r="C2394" t="str">
            <v>Czech Republic</v>
          </cell>
          <cell r="D2394">
            <v>2015</v>
          </cell>
          <cell r="E2394" t="str">
            <v>ALL_EARNERS</v>
          </cell>
          <cell r="F2394" t="str">
            <v>T</v>
          </cell>
          <cell r="G2394" t="str">
            <v>T</v>
          </cell>
          <cell r="H2394" t="str">
            <v>Y25T64</v>
          </cell>
          <cell r="I2394" t="str">
            <v>CZK</v>
          </cell>
          <cell r="J2394">
            <v>339371.9</v>
          </cell>
          <cell r="K2394" t="str">
            <v>Average Earnings Information System</v>
          </cell>
        </row>
        <row r="2395">
          <cell r="A2395" t="str">
            <v>Czech Republic-T-T-Y25T64-FTFY_EARNERS</v>
          </cell>
          <cell r="B2395" t="str">
            <v>CZE</v>
          </cell>
          <cell r="C2395" t="str">
            <v>Czech Republic</v>
          </cell>
          <cell r="D2395">
            <v>2015</v>
          </cell>
          <cell r="E2395" t="str">
            <v>FTFY_EARNERS</v>
          </cell>
          <cell r="F2395" t="str">
            <v>T</v>
          </cell>
          <cell r="G2395" t="str">
            <v>T</v>
          </cell>
          <cell r="H2395" t="str">
            <v>Y25T64</v>
          </cell>
          <cell r="I2395" t="str">
            <v>CZK</v>
          </cell>
          <cell r="J2395">
            <v>359024.9</v>
          </cell>
          <cell r="K2395" t="str">
            <v>Average Earnings Information System</v>
          </cell>
        </row>
        <row r="2396">
          <cell r="A2396" t="str">
            <v>Czech Republic-T-T-Y35T44-ALL_EARNERS</v>
          </cell>
          <cell r="B2396" t="str">
            <v>CZE</v>
          </cell>
          <cell r="C2396" t="str">
            <v>Czech Republic</v>
          </cell>
          <cell r="D2396">
            <v>2015</v>
          </cell>
          <cell r="E2396" t="str">
            <v>ALL_EARNERS</v>
          </cell>
          <cell r="F2396" t="str">
            <v>T</v>
          </cell>
          <cell r="G2396" t="str">
            <v>T</v>
          </cell>
          <cell r="H2396" t="str">
            <v>Y35T44</v>
          </cell>
          <cell r="I2396" t="str">
            <v>CZK</v>
          </cell>
          <cell r="J2396">
            <v>356255.9</v>
          </cell>
          <cell r="K2396" t="str">
            <v>Average Earnings Information System</v>
          </cell>
        </row>
        <row r="2397">
          <cell r="A2397" t="str">
            <v>Czech Republic-T-T-Y35T44-FTFY_EARNERS</v>
          </cell>
          <cell r="B2397" t="str">
            <v>CZE</v>
          </cell>
          <cell r="C2397" t="str">
            <v>Czech Republic</v>
          </cell>
          <cell r="D2397">
            <v>2015</v>
          </cell>
          <cell r="E2397" t="str">
            <v>FTFY_EARNERS</v>
          </cell>
          <cell r="F2397" t="str">
            <v>T</v>
          </cell>
          <cell r="G2397" t="str">
            <v>T</v>
          </cell>
          <cell r="H2397" t="str">
            <v>Y35T44</v>
          </cell>
          <cell r="I2397" t="str">
            <v>CZK</v>
          </cell>
          <cell r="J2397">
            <v>381123.2</v>
          </cell>
          <cell r="K2397" t="str">
            <v>Average Earnings Information System</v>
          </cell>
        </row>
        <row r="2398">
          <cell r="A2398" t="str">
            <v>Czech Republic-T-T-Y45T54-ALL_EARNERS</v>
          </cell>
          <cell r="B2398" t="str">
            <v>CZE</v>
          </cell>
          <cell r="C2398" t="str">
            <v>Czech Republic</v>
          </cell>
          <cell r="D2398">
            <v>2015</v>
          </cell>
          <cell r="E2398" t="str">
            <v>ALL_EARNERS</v>
          </cell>
          <cell r="F2398" t="str">
            <v>T</v>
          </cell>
          <cell r="G2398" t="str">
            <v>T</v>
          </cell>
          <cell r="H2398" t="str">
            <v>Y45T54</v>
          </cell>
          <cell r="I2398" t="str">
            <v>CZK</v>
          </cell>
          <cell r="J2398">
            <v>339844.5</v>
          </cell>
          <cell r="K2398" t="str">
            <v>Average Earnings Information System</v>
          </cell>
        </row>
        <row r="2399">
          <cell r="A2399" t="str">
            <v>Czech Republic-T-T-Y45T54-FTFY_EARNERS</v>
          </cell>
          <cell r="B2399" t="str">
            <v>CZE</v>
          </cell>
          <cell r="C2399" t="str">
            <v>Czech Republic</v>
          </cell>
          <cell r="D2399">
            <v>2015</v>
          </cell>
          <cell r="E2399" t="str">
            <v>FTFY_EARNERS</v>
          </cell>
          <cell r="F2399" t="str">
            <v>T</v>
          </cell>
          <cell r="G2399" t="str">
            <v>T</v>
          </cell>
          <cell r="H2399" t="str">
            <v>Y45T54</v>
          </cell>
          <cell r="I2399" t="str">
            <v>CZK</v>
          </cell>
          <cell r="J2399">
            <v>355754.2</v>
          </cell>
          <cell r="K2399" t="str">
            <v>Average Earnings Information System</v>
          </cell>
        </row>
        <row r="2400">
          <cell r="A2400" t="str">
            <v>Czech Republic-T-T-Y55T64-ALL_EARNERS</v>
          </cell>
          <cell r="B2400" t="str">
            <v>CZE</v>
          </cell>
          <cell r="C2400" t="str">
            <v>Czech Republic</v>
          </cell>
          <cell r="D2400">
            <v>2015</v>
          </cell>
          <cell r="E2400" t="str">
            <v>ALL_EARNERS</v>
          </cell>
          <cell r="F2400" t="str">
            <v>T</v>
          </cell>
          <cell r="G2400" t="str">
            <v>T</v>
          </cell>
          <cell r="H2400" t="str">
            <v>Y55T64</v>
          </cell>
          <cell r="I2400" t="str">
            <v>CZK</v>
          </cell>
          <cell r="J2400">
            <v>330861.7</v>
          </cell>
          <cell r="K2400" t="str">
            <v>Average Earnings Information System</v>
          </cell>
        </row>
        <row r="2401">
          <cell r="A2401" t="str">
            <v>Czech Republic-T-T-Y55T64-FTFY_EARNERS</v>
          </cell>
          <cell r="B2401" t="str">
            <v>CZE</v>
          </cell>
          <cell r="C2401" t="str">
            <v>Czech Republic</v>
          </cell>
          <cell r="D2401">
            <v>2015</v>
          </cell>
          <cell r="E2401" t="str">
            <v>FTFY_EARNERS</v>
          </cell>
          <cell r="F2401" t="str">
            <v>T</v>
          </cell>
          <cell r="G2401" t="str">
            <v>T</v>
          </cell>
          <cell r="H2401" t="str">
            <v>Y55T64</v>
          </cell>
          <cell r="I2401" t="str">
            <v>CZK</v>
          </cell>
          <cell r="J2401">
            <v>344287.6</v>
          </cell>
          <cell r="K2401" t="str">
            <v>Average Earnings Information System</v>
          </cell>
        </row>
        <row r="2402">
          <cell r="A2402" t="str">
            <v>Germany-L3-F-Y25T34-ALL_EARNERS</v>
          </cell>
          <cell r="B2402" t="str">
            <v>DEU</v>
          </cell>
          <cell r="C2402" t="str">
            <v>Germany</v>
          </cell>
          <cell r="D2402">
            <v>2016</v>
          </cell>
          <cell r="E2402" t="str">
            <v>ALL_EARNERS</v>
          </cell>
          <cell r="F2402" t="str">
            <v>L3</v>
          </cell>
          <cell r="G2402" t="str">
            <v>F</v>
          </cell>
          <cell r="H2402" t="str">
            <v>Y25T34</v>
          </cell>
          <cell r="I2402" t="str">
            <v>EUR</v>
          </cell>
          <cell r="J2402">
            <v>19822.349999999999</v>
          </cell>
          <cell r="K2402" t="str">
            <v>German Socio-Economic Panel (SOEP)</v>
          </cell>
        </row>
        <row r="2403">
          <cell r="A2403" t="str">
            <v>Germany-L3-F-Y25T34-FTFY_EARNERS</v>
          </cell>
          <cell r="B2403" t="str">
            <v>DEU</v>
          </cell>
          <cell r="C2403" t="str">
            <v>Germany</v>
          </cell>
          <cell r="D2403">
            <v>2016</v>
          </cell>
          <cell r="E2403" t="str">
            <v>FTFY_EARNERS</v>
          </cell>
          <cell r="F2403" t="str">
            <v>L3</v>
          </cell>
          <cell r="G2403" t="str">
            <v>F</v>
          </cell>
          <cell r="H2403" t="str">
            <v>Y25T34</v>
          </cell>
          <cell r="I2403" t="str">
            <v>EUR</v>
          </cell>
          <cell r="J2403">
            <v>29136.71</v>
          </cell>
          <cell r="K2403" t="str">
            <v>German Socio-Economic Panel (SOEP)</v>
          </cell>
        </row>
        <row r="2404">
          <cell r="A2404" t="str">
            <v>Germany-L3-F-Y25T64-ALL_EARNERS</v>
          </cell>
          <cell r="B2404" t="str">
            <v>DEU</v>
          </cell>
          <cell r="C2404" t="str">
            <v>Germany</v>
          </cell>
          <cell r="D2404">
            <v>2016</v>
          </cell>
          <cell r="E2404" t="str">
            <v>ALL_EARNERS</v>
          </cell>
          <cell r="F2404" t="str">
            <v>L3</v>
          </cell>
          <cell r="G2404" t="str">
            <v>F</v>
          </cell>
          <cell r="H2404" t="str">
            <v>Y25T64</v>
          </cell>
          <cell r="I2404" t="str">
            <v>EUR</v>
          </cell>
          <cell r="J2404">
            <v>23110.7</v>
          </cell>
          <cell r="K2404" t="str">
            <v>German Socio-Economic Panel (SOEP)</v>
          </cell>
        </row>
        <row r="2405">
          <cell r="A2405" t="str">
            <v>Germany-L3-F-Y25T64-FTFY_EARNERS</v>
          </cell>
          <cell r="B2405" t="str">
            <v>DEU</v>
          </cell>
          <cell r="C2405" t="str">
            <v>Germany</v>
          </cell>
          <cell r="D2405">
            <v>2016</v>
          </cell>
          <cell r="E2405" t="str">
            <v>FTFY_EARNERS</v>
          </cell>
          <cell r="F2405" t="str">
            <v>L3</v>
          </cell>
          <cell r="G2405" t="str">
            <v>F</v>
          </cell>
          <cell r="H2405" t="str">
            <v>Y25T64</v>
          </cell>
          <cell r="I2405" t="str">
            <v>EUR</v>
          </cell>
          <cell r="J2405">
            <v>33507.440000000002</v>
          </cell>
          <cell r="K2405" t="str">
            <v>German Socio-Economic Panel (SOEP)</v>
          </cell>
        </row>
        <row r="2406">
          <cell r="A2406" t="str">
            <v>Germany-L3-F-Y35T44-ALL_EARNERS</v>
          </cell>
          <cell r="B2406" t="str">
            <v>DEU</v>
          </cell>
          <cell r="C2406" t="str">
            <v>Germany</v>
          </cell>
          <cell r="D2406">
            <v>2016</v>
          </cell>
          <cell r="E2406" t="str">
            <v>ALL_EARNERS</v>
          </cell>
          <cell r="F2406" t="str">
            <v>L3</v>
          </cell>
          <cell r="G2406" t="str">
            <v>F</v>
          </cell>
          <cell r="H2406" t="str">
            <v>Y35T44</v>
          </cell>
          <cell r="I2406" t="str">
            <v>EUR</v>
          </cell>
          <cell r="J2406">
            <v>20952.52</v>
          </cell>
          <cell r="K2406" t="str">
            <v>German Socio-Economic Panel (SOEP)</v>
          </cell>
        </row>
        <row r="2407">
          <cell r="A2407" t="str">
            <v>Germany-L3-F-Y35T44-FTFY_EARNERS</v>
          </cell>
          <cell r="B2407" t="str">
            <v>DEU</v>
          </cell>
          <cell r="C2407" t="str">
            <v>Germany</v>
          </cell>
          <cell r="D2407">
            <v>2016</v>
          </cell>
          <cell r="E2407" t="str">
            <v>FTFY_EARNERS</v>
          </cell>
          <cell r="F2407" t="str">
            <v>L3</v>
          </cell>
          <cell r="G2407" t="str">
            <v>F</v>
          </cell>
          <cell r="H2407" t="str">
            <v>Y35T44</v>
          </cell>
          <cell r="I2407" t="str">
            <v>EUR</v>
          </cell>
          <cell r="J2407">
            <v>29979.919999999998</v>
          </cell>
          <cell r="K2407" t="str">
            <v>German Socio-Economic Panel (SOEP)</v>
          </cell>
        </row>
        <row r="2408">
          <cell r="A2408" t="str">
            <v>Germany-L3-F-Y45T54-ALL_EARNERS</v>
          </cell>
          <cell r="B2408" t="str">
            <v>DEU</v>
          </cell>
          <cell r="C2408" t="str">
            <v>Germany</v>
          </cell>
          <cell r="D2408">
            <v>2016</v>
          </cell>
          <cell r="E2408" t="str">
            <v>ALL_EARNERS</v>
          </cell>
          <cell r="F2408" t="str">
            <v>L3</v>
          </cell>
          <cell r="G2408" t="str">
            <v>F</v>
          </cell>
          <cell r="H2408" t="str">
            <v>Y45T54</v>
          </cell>
          <cell r="I2408" t="str">
            <v>EUR</v>
          </cell>
          <cell r="J2408">
            <v>24612.99</v>
          </cell>
          <cell r="K2408" t="str">
            <v>German Socio-Economic Panel (SOEP)</v>
          </cell>
        </row>
        <row r="2409">
          <cell r="A2409" t="str">
            <v>Germany-L3-F-Y45T54-FTFY_EARNERS</v>
          </cell>
          <cell r="B2409" t="str">
            <v>DEU</v>
          </cell>
          <cell r="C2409" t="str">
            <v>Germany</v>
          </cell>
          <cell r="D2409">
            <v>2016</v>
          </cell>
          <cell r="E2409" t="str">
            <v>FTFY_EARNERS</v>
          </cell>
          <cell r="F2409" t="str">
            <v>L3</v>
          </cell>
          <cell r="G2409" t="str">
            <v>F</v>
          </cell>
          <cell r="H2409" t="str">
            <v>Y45T54</v>
          </cell>
          <cell r="I2409" t="str">
            <v>EUR</v>
          </cell>
          <cell r="J2409">
            <v>34367.730000000003</v>
          </cell>
          <cell r="K2409" t="str">
            <v>German Socio-Economic Panel (SOEP)</v>
          </cell>
        </row>
        <row r="2410">
          <cell r="A2410" t="str">
            <v>Germany-L3-F-Y55T64-ALL_EARNERS</v>
          </cell>
          <cell r="B2410" t="str">
            <v>DEU</v>
          </cell>
          <cell r="C2410" t="str">
            <v>Germany</v>
          </cell>
          <cell r="D2410">
            <v>2016</v>
          </cell>
          <cell r="E2410" t="str">
            <v>ALL_EARNERS</v>
          </cell>
          <cell r="F2410" t="str">
            <v>L3</v>
          </cell>
          <cell r="G2410" t="str">
            <v>F</v>
          </cell>
          <cell r="H2410" t="str">
            <v>Y55T64</v>
          </cell>
          <cell r="I2410" t="str">
            <v>EUR</v>
          </cell>
          <cell r="J2410">
            <v>24518.85</v>
          </cell>
          <cell r="K2410" t="str">
            <v>German Socio-Economic Panel (SOEP)</v>
          </cell>
        </row>
        <row r="2411">
          <cell r="A2411" t="str">
            <v>Germany-L3-F-Y55T64-FTFY_EARNERS</v>
          </cell>
          <cell r="B2411" t="str">
            <v>DEU</v>
          </cell>
          <cell r="C2411" t="str">
            <v>Germany</v>
          </cell>
          <cell r="D2411">
            <v>2016</v>
          </cell>
          <cell r="E2411" t="str">
            <v>FTFY_EARNERS</v>
          </cell>
          <cell r="F2411" t="str">
            <v>L3</v>
          </cell>
          <cell r="G2411" t="str">
            <v>F</v>
          </cell>
          <cell r="H2411" t="str">
            <v>Y55T64</v>
          </cell>
          <cell r="I2411" t="str">
            <v>EUR</v>
          </cell>
          <cell r="J2411">
            <v>37610.57</v>
          </cell>
          <cell r="K2411" t="str">
            <v>German Socio-Economic Panel (SOEP)</v>
          </cell>
        </row>
        <row r="2412">
          <cell r="A2412" t="str">
            <v>Germany-L3-M-Y25T34-ALL_EARNERS</v>
          </cell>
          <cell r="B2412" t="str">
            <v>DEU</v>
          </cell>
          <cell r="C2412" t="str">
            <v>Germany</v>
          </cell>
          <cell r="D2412">
            <v>2016</v>
          </cell>
          <cell r="E2412" t="str">
            <v>ALL_EARNERS</v>
          </cell>
          <cell r="F2412" t="str">
            <v>L3</v>
          </cell>
          <cell r="G2412" t="str">
            <v>M</v>
          </cell>
          <cell r="H2412" t="str">
            <v>Y25T34</v>
          </cell>
          <cell r="I2412" t="str">
            <v>EUR</v>
          </cell>
          <cell r="J2412">
            <v>28084.46</v>
          </cell>
          <cell r="K2412" t="str">
            <v>German Socio-Economic Panel (SOEP)</v>
          </cell>
        </row>
        <row r="2413">
          <cell r="A2413" t="str">
            <v>Germany-L3-M-Y25T34-FTFY_EARNERS</v>
          </cell>
          <cell r="B2413" t="str">
            <v>DEU</v>
          </cell>
          <cell r="C2413" t="str">
            <v>Germany</v>
          </cell>
          <cell r="D2413">
            <v>2016</v>
          </cell>
          <cell r="E2413" t="str">
            <v>FTFY_EARNERS</v>
          </cell>
          <cell r="F2413" t="str">
            <v>L3</v>
          </cell>
          <cell r="G2413" t="str">
            <v>M</v>
          </cell>
          <cell r="H2413" t="str">
            <v>Y25T34</v>
          </cell>
          <cell r="I2413" t="str">
            <v>EUR</v>
          </cell>
          <cell r="J2413">
            <v>32048.77</v>
          </cell>
          <cell r="K2413" t="str">
            <v>German Socio-Economic Panel (SOEP)</v>
          </cell>
        </row>
        <row r="2414">
          <cell r="A2414" t="str">
            <v>Germany-L3-M-Y25T64-ALL_EARNERS</v>
          </cell>
          <cell r="B2414" t="str">
            <v>DEU</v>
          </cell>
          <cell r="C2414" t="str">
            <v>Germany</v>
          </cell>
          <cell r="D2414">
            <v>2016</v>
          </cell>
          <cell r="E2414" t="str">
            <v>ALL_EARNERS</v>
          </cell>
          <cell r="F2414" t="str">
            <v>L3</v>
          </cell>
          <cell r="G2414" t="str">
            <v>M</v>
          </cell>
          <cell r="H2414" t="str">
            <v>Y25T64</v>
          </cell>
          <cell r="I2414" t="str">
            <v>EUR</v>
          </cell>
          <cell r="J2414">
            <v>36481.85</v>
          </cell>
          <cell r="K2414" t="str">
            <v>German Socio-Economic Panel (SOEP)</v>
          </cell>
        </row>
        <row r="2415">
          <cell r="A2415" t="str">
            <v>Germany-L3-M-Y25T64-FTFY_EARNERS</v>
          </cell>
          <cell r="B2415" t="str">
            <v>DEU</v>
          </cell>
          <cell r="C2415" t="str">
            <v>Germany</v>
          </cell>
          <cell r="D2415">
            <v>2016</v>
          </cell>
          <cell r="E2415" t="str">
            <v>FTFY_EARNERS</v>
          </cell>
          <cell r="F2415" t="str">
            <v>L3</v>
          </cell>
          <cell r="G2415" t="str">
            <v>M</v>
          </cell>
          <cell r="H2415" t="str">
            <v>Y25T64</v>
          </cell>
          <cell r="I2415" t="str">
            <v>EUR</v>
          </cell>
          <cell r="J2415">
            <v>39514.019999999997</v>
          </cell>
          <cell r="K2415" t="str">
            <v>German Socio-Economic Panel (SOEP)</v>
          </cell>
        </row>
        <row r="2416">
          <cell r="A2416" t="str">
            <v>Germany-L3-M-Y35T44-ALL_EARNERS</v>
          </cell>
          <cell r="B2416" t="str">
            <v>DEU</v>
          </cell>
          <cell r="C2416" t="str">
            <v>Germany</v>
          </cell>
          <cell r="D2416">
            <v>2016</v>
          </cell>
          <cell r="E2416" t="str">
            <v>ALL_EARNERS</v>
          </cell>
          <cell r="F2416" t="str">
            <v>L3</v>
          </cell>
          <cell r="G2416" t="str">
            <v>M</v>
          </cell>
          <cell r="H2416" t="str">
            <v>Y35T44</v>
          </cell>
          <cell r="I2416" t="str">
            <v>EUR</v>
          </cell>
          <cell r="J2416">
            <v>34549.279999999999</v>
          </cell>
          <cell r="K2416" t="str">
            <v>German Socio-Economic Panel (SOEP)</v>
          </cell>
        </row>
        <row r="2417">
          <cell r="A2417" t="str">
            <v>Germany-L3-M-Y35T44-FTFY_EARNERS</v>
          </cell>
          <cell r="B2417" t="str">
            <v>DEU</v>
          </cell>
          <cell r="C2417" t="str">
            <v>Germany</v>
          </cell>
          <cell r="D2417">
            <v>2016</v>
          </cell>
          <cell r="E2417" t="str">
            <v>FTFY_EARNERS</v>
          </cell>
          <cell r="F2417" t="str">
            <v>L3</v>
          </cell>
          <cell r="G2417" t="str">
            <v>M</v>
          </cell>
          <cell r="H2417" t="str">
            <v>Y35T44</v>
          </cell>
          <cell r="I2417" t="str">
            <v>EUR</v>
          </cell>
          <cell r="J2417">
            <v>37353.11</v>
          </cell>
          <cell r="K2417" t="str">
            <v>German Socio-Economic Panel (SOEP)</v>
          </cell>
        </row>
        <row r="2418">
          <cell r="A2418" t="str">
            <v>Germany-L3-M-Y45T54-ALL_EARNERS</v>
          </cell>
          <cell r="B2418" t="str">
            <v>DEU</v>
          </cell>
          <cell r="C2418" t="str">
            <v>Germany</v>
          </cell>
          <cell r="D2418">
            <v>2016</v>
          </cell>
          <cell r="E2418" t="str">
            <v>ALL_EARNERS</v>
          </cell>
          <cell r="F2418" t="str">
            <v>L3</v>
          </cell>
          <cell r="G2418" t="str">
            <v>M</v>
          </cell>
          <cell r="H2418" t="str">
            <v>Y45T54</v>
          </cell>
          <cell r="I2418" t="str">
            <v>EUR</v>
          </cell>
          <cell r="J2418">
            <v>40119</v>
          </cell>
          <cell r="K2418" t="str">
            <v>German Socio-Economic Panel (SOEP)</v>
          </cell>
        </row>
        <row r="2419">
          <cell r="A2419" t="str">
            <v>Germany-L3-M-Y45T54-FTFY_EARNERS</v>
          </cell>
          <cell r="B2419" t="str">
            <v>DEU</v>
          </cell>
          <cell r="C2419" t="str">
            <v>Germany</v>
          </cell>
          <cell r="D2419">
            <v>2016</v>
          </cell>
          <cell r="E2419" t="str">
            <v>FTFY_EARNERS</v>
          </cell>
          <cell r="F2419" t="str">
            <v>L3</v>
          </cell>
          <cell r="G2419" t="str">
            <v>M</v>
          </cell>
          <cell r="H2419" t="str">
            <v>Y45T54</v>
          </cell>
          <cell r="I2419" t="str">
            <v>EUR</v>
          </cell>
          <cell r="J2419">
            <v>42357.33</v>
          </cell>
          <cell r="K2419" t="str">
            <v>German Socio-Economic Panel (SOEP)</v>
          </cell>
        </row>
        <row r="2420">
          <cell r="A2420" t="str">
            <v>Germany-L3-M-Y55T64-ALL_EARNERS</v>
          </cell>
          <cell r="B2420" t="str">
            <v>DEU</v>
          </cell>
          <cell r="C2420" t="str">
            <v>Germany</v>
          </cell>
          <cell r="D2420">
            <v>2016</v>
          </cell>
          <cell r="E2420" t="str">
            <v>ALL_EARNERS</v>
          </cell>
          <cell r="F2420" t="str">
            <v>L3</v>
          </cell>
          <cell r="G2420" t="str">
            <v>M</v>
          </cell>
          <cell r="H2420" t="str">
            <v>Y55T64</v>
          </cell>
          <cell r="I2420" t="str">
            <v>EUR</v>
          </cell>
          <cell r="J2420">
            <v>38685.94</v>
          </cell>
          <cell r="K2420" t="str">
            <v>German Socio-Economic Panel (SOEP)</v>
          </cell>
        </row>
        <row r="2421">
          <cell r="A2421" t="str">
            <v>Germany-L3-M-Y55T64-FTFY_EARNERS</v>
          </cell>
          <cell r="B2421" t="str">
            <v>DEU</v>
          </cell>
          <cell r="C2421" t="str">
            <v>Germany</v>
          </cell>
          <cell r="D2421">
            <v>2016</v>
          </cell>
          <cell r="E2421" t="str">
            <v>FTFY_EARNERS</v>
          </cell>
          <cell r="F2421" t="str">
            <v>L3</v>
          </cell>
          <cell r="G2421" t="str">
            <v>M</v>
          </cell>
          <cell r="H2421" t="str">
            <v>Y55T64</v>
          </cell>
          <cell r="I2421" t="str">
            <v>EUR</v>
          </cell>
          <cell r="J2421">
            <v>41269.93</v>
          </cell>
          <cell r="K2421" t="str">
            <v>German Socio-Economic Panel (SOEP)</v>
          </cell>
        </row>
        <row r="2422">
          <cell r="A2422" t="str">
            <v>Germany-L3-T-Y25T34-ALL_EARNERS</v>
          </cell>
          <cell r="B2422" t="str">
            <v>DEU</v>
          </cell>
          <cell r="C2422" t="str">
            <v>Germany</v>
          </cell>
          <cell r="D2422">
            <v>2016</v>
          </cell>
          <cell r="E2422" t="str">
            <v>ALL_EARNERS</v>
          </cell>
          <cell r="F2422" t="str">
            <v>L3</v>
          </cell>
          <cell r="G2422" t="str">
            <v>T</v>
          </cell>
          <cell r="H2422" t="str">
            <v>Y25T34</v>
          </cell>
          <cell r="I2422" t="str">
            <v>EUR</v>
          </cell>
          <cell r="J2422">
            <v>24293.55</v>
          </cell>
          <cell r="K2422" t="str">
            <v>German Socio-Economic Panel (SOEP)</v>
          </cell>
        </row>
        <row r="2423">
          <cell r="A2423" t="str">
            <v>Germany-L3-T-Y25T34-FTFY_EARNERS</v>
          </cell>
          <cell r="B2423" t="str">
            <v>DEU</v>
          </cell>
          <cell r="C2423" t="str">
            <v>Germany</v>
          </cell>
          <cell r="D2423">
            <v>2016</v>
          </cell>
          <cell r="E2423" t="str">
            <v>FTFY_EARNERS</v>
          </cell>
          <cell r="F2423" t="str">
            <v>L3</v>
          </cell>
          <cell r="G2423" t="str">
            <v>T</v>
          </cell>
          <cell r="H2423" t="str">
            <v>Y25T34</v>
          </cell>
          <cell r="I2423" t="str">
            <v>EUR</v>
          </cell>
          <cell r="J2423">
            <v>31017.97</v>
          </cell>
          <cell r="K2423" t="str">
            <v>German Socio-Economic Panel (SOEP)</v>
          </cell>
        </row>
        <row r="2424">
          <cell r="A2424" t="str">
            <v>Germany-L3-T-Y25T64-ALL_EARNERS</v>
          </cell>
          <cell r="B2424" t="str">
            <v>DEU</v>
          </cell>
          <cell r="C2424" t="str">
            <v>Germany</v>
          </cell>
          <cell r="D2424">
            <v>2016</v>
          </cell>
          <cell r="E2424" t="str">
            <v>ALL_EARNERS</v>
          </cell>
          <cell r="F2424" t="str">
            <v>L3</v>
          </cell>
          <cell r="G2424" t="str">
            <v>T</v>
          </cell>
          <cell r="H2424" t="str">
            <v>Y25T64</v>
          </cell>
          <cell r="I2424" t="str">
            <v>EUR</v>
          </cell>
          <cell r="J2424">
            <v>29968.11</v>
          </cell>
          <cell r="K2424" t="str">
            <v>German Socio-Economic Panel (SOEP)</v>
          </cell>
        </row>
        <row r="2425">
          <cell r="A2425" t="str">
            <v>Germany-L3-T-Y25T64-FTFY_EARNERS</v>
          </cell>
          <cell r="B2425" t="str">
            <v>DEU</v>
          </cell>
          <cell r="C2425" t="str">
            <v>Germany</v>
          </cell>
          <cell r="D2425">
            <v>2016</v>
          </cell>
          <cell r="E2425" t="str">
            <v>FTFY_EARNERS</v>
          </cell>
          <cell r="F2425" t="str">
            <v>L3</v>
          </cell>
          <cell r="G2425" t="str">
            <v>T</v>
          </cell>
          <cell r="H2425" t="str">
            <v>Y25T64</v>
          </cell>
          <cell r="I2425" t="str">
            <v>EUR</v>
          </cell>
          <cell r="J2425">
            <v>37664.01</v>
          </cell>
          <cell r="K2425" t="str">
            <v>German Socio-Economic Panel (SOEP)</v>
          </cell>
        </row>
        <row r="2426">
          <cell r="A2426" t="str">
            <v>Germany-L3-T-Y35T44-ALL_EARNERS</v>
          </cell>
          <cell r="B2426" t="str">
            <v>DEU</v>
          </cell>
          <cell r="C2426" t="str">
            <v>Germany</v>
          </cell>
          <cell r="D2426">
            <v>2016</v>
          </cell>
          <cell r="E2426" t="str">
            <v>ALL_EARNERS</v>
          </cell>
          <cell r="F2426" t="str">
            <v>L3</v>
          </cell>
          <cell r="G2426" t="str">
            <v>T</v>
          </cell>
          <cell r="H2426" t="str">
            <v>Y35T44</v>
          </cell>
          <cell r="I2426" t="str">
            <v>EUR</v>
          </cell>
          <cell r="J2426">
            <v>28163.09</v>
          </cell>
          <cell r="K2426" t="str">
            <v>German Socio-Economic Panel (SOEP)</v>
          </cell>
        </row>
        <row r="2427">
          <cell r="A2427" t="str">
            <v>Germany-L3-T-Y35T44-FTFY_EARNERS</v>
          </cell>
          <cell r="B2427" t="str">
            <v>DEU</v>
          </cell>
          <cell r="C2427" t="str">
            <v>Germany</v>
          </cell>
          <cell r="D2427">
            <v>2016</v>
          </cell>
          <cell r="E2427" t="str">
            <v>FTFY_EARNERS</v>
          </cell>
          <cell r="F2427" t="str">
            <v>L3</v>
          </cell>
          <cell r="G2427" t="str">
            <v>T</v>
          </cell>
          <cell r="H2427" t="str">
            <v>Y35T44</v>
          </cell>
          <cell r="I2427" t="str">
            <v>EUR</v>
          </cell>
          <cell r="J2427">
            <v>35284.160000000003</v>
          </cell>
          <cell r="K2427" t="str">
            <v>German Socio-Economic Panel (SOEP)</v>
          </cell>
        </row>
        <row r="2428">
          <cell r="A2428" t="str">
            <v>Germany-L3-T-Y45T54-ALL_EARNERS</v>
          </cell>
          <cell r="B2428" t="str">
            <v>DEU</v>
          </cell>
          <cell r="C2428" t="str">
            <v>Germany</v>
          </cell>
          <cell r="D2428">
            <v>2016</v>
          </cell>
          <cell r="E2428" t="str">
            <v>ALL_EARNERS</v>
          </cell>
          <cell r="F2428" t="str">
            <v>L3</v>
          </cell>
          <cell r="G2428" t="str">
            <v>T</v>
          </cell>
          <cell r="H2428" t="str">
            <v>Y45T54</v>
          </cell>
          <cell r="I2428" t="str">
            <v>EUR</v>
          </cell>
          <cell r="J2428">
            <v>32501.040000000001</v>
          </cell>
          <cell r="K2428" t="str">
            <v>German Socio-Economic Panel (SOEP)</v>
          </cell>
        </row>
        <row r="2429">
          <cell r="A2429" t="str">
            <v>Germany-L3-T-Y45T54-FTFY_EARNERS</v>
          </cell>
          <cell r="B2429" t="str">
            <v>DEU</v>
          </cell>
          <cell r="C2429" t="str">
            <v>Germany</v>
          </cell>
          <cell r="D2429">
            <v>2016</v>
          </cell>
          <cell r="E2429" t="str">
            <v>FTFY_EARNERS</v>
          </cell>
          <cell r="F2429" t="str">
            <v>L3</v>
          </cell>
          <cell r="G2429" t="str">
            <v>T</v>
          </cell>
          <cell r="H2429" t="str">
            <v>Y45T54</v>
          </cell>
          <cell r="I2429" t="str">
            <v>EUR</v>
          </cell>
          <cell r="J2429">
            <v>39958.800000000003</v>
          </cell>
          <cell r="K2429" t="str">
            <v>German Socio-Economic Panel (SOEP)</v>
          </cell>
        </row>
        <row r="2430">
          <cell r="A2430" t="str">
            <v>Germany-L3-T-Y55T64-ALL_EARNERS</v>
          </cell>
          <cell r="B2430" t="str">
            <v>DEU</v>
          </cell>
          <cell r="C2430" t="str">
            <v>Germany</v>
          </cell>
          <cell r="D2430">
            <v>2016</v>
          </cell>
          <cell r="E2430" t="str">
            <v>ALL_EARNERS</v>
          </cell>
          <cell r="F2430" t="str">
            <v>L3</v>
          </cell>
          <cell r="G2430" t="str">
            <v>T</v>
          </cell>
          <cell r="H2430" t="str">
            <v>Y55T64</v>
          </cell>
          <cell r="I2430" t="str">
            <v>EUR</v>
          </cell>
          <cell r="J2430">
            <v>31433.84</v>
          </cell>
          <cell r="K2430" t="str">
            <v>German Socio-Economic Panel (SOEP)</v>
          </cell>
        </row>
        <row r="2431">
          <cell r="A2431" t="str">
            <v>Germany-L3-T-Y55T64-FTFY_EARNERS</v>
          </cell>
          <cell r="B2431" t="str">
            <v>DEU</v>
          </cell>
          <cell r="C2431" t="str">
            <v>Germany</v>
          </cell>
          <cell r="D2431">
            <v>2016</v>
          </cell>
          <cell r="E2431" t="str">
            <v>FTFY_EARNERS</v>
          </cell>
          <cell r="F2431" t="str">
            <v>L3</v>
          </cell>
          <cell r="G2431" t="str">
            <v>T</v>
          </cell>
          <cell r="H2431" t="str">
            <v>Y55T64</v>
          </cell>
          <cell r="I2431" t="str">
            <v>EUR</v>
          </cell>
          <cell r="J2431">
            <v>40120.839999999997</v>
          </cell>
          <cell r="K2431" t="str">
            <v>German Socio-Economic Panel (SOEP)</v>
          </cell>
        </row>
        <row r="2432">
          <cell r="A2432" t="str">
            <v>Germany-L4-F-Y25T34-ALL_EARNERS</v>
          </cell>
          <cell r="B2432" t="str">
            <v>DEU</v>
          </cell>
          <cell r="C2432" t="str">
            <v>Germany</v>
          </cell>
          <cell r="D2432">
            <v>2016</v>
          </cell>
          <cell r="E2432" t="str">
            <v>ALL_EARNERS</v>
          </cell>
          <cell r="F2432" t="str">
            <v>L4</v>
          </cell>
          <cell r="G2432" t="str">
            <v>F</v>
          </cell>
          <cell r="H2432" t="str">
            <v>Y25T34</v>
          </cell>
          <cell r="I2432" t="str">
            <v>EUR</v>
          </cell>
          <cell r="J2432">
            <v>27889.27</v>
          </cell>
          <cell r="K2432" t="str">
            <v>German Socio-Economic Panel (SOEP)</v>
          </cell>
        </row>
        <row r="2433">
          <cell r="A2433" t="str">
            <v>Germany-L4-F-Y25T34-FTFY_EARNERS</v>
          </cell>
          <cell r="B2433" t="str">
            <v>DEU</v>
          </cell>
          <cell r="C2433" t="str">
            <v>Germany</v>
          </cell>
          <cell r="D2433">
            <v>2016</v>
          </cell>
          <cell r="E2433" t="str">
            <v>FTFY_EARNERS</v>
          </cell>
          <cell r="F2433" t="str">
            <v>L4</v>
          </cell>
          <cell r="G2433" t="str">
            <v>F</v>
          </cell>
          <cell r="H2433" t="str">
            <v>Y25T34</v>
          </cell>
          <cell r="I2433" t="str">
            <v>EUR</v>
          </cell>
          <cell r="J2433">
            <v>33080.68</v>
          </cell>
          <cell r="K2433" t="str">
            <v>German Socio-Economic Panel (SOEP)</v>
          </cell>
        </row>
        <row r="2434">
          <cell r="A2434" t="str">
            <v>Germany-L4-F-Y25T64-ALL_EARNERS</v>
          </cell>
          <cell r="B2434" t="str">
            <v>DEU</v>
          </cell>
          <cell r="C2434" t="str">
            <v>Germany</v>
          </cell>
          <cell r="D2434">
            <v>2016</v>
          </cell>
          <cell r="E2434" t="str">
            <v>ALL_EARNERS</v>
          </cell>
          <cell r="F2434" t="str">
            <v>L4</v>
          </cell>
          <cell r="G2434" t="str">
            <v>F</v>
          </cell>
          <cell r="H2434" t="str">
            <v>Y25T64</v>
          </cell>
          <cell r="I2434" t="str">
            <v>EUR</v>
          </cell>
          <cell r="J2434">
            <v>27895.62</v>
          </cell>
          <cell r="K2434" t="str">
            <v>German Socio-Economic Panel (SOEP)</v>
          </cell>
        </row>
        <row r="2435">
          <cell r="A2435" t="str">
            <v>Germany-L4-F-Y25T64-FTFY_EARNERS</v>
          </cell>
          <cell r="B2435" t="str">
            <v>DEU</v>
          </cell>
          <cell r="C2435" t="str">
            <v>Germany</v>
          </cell>
          <cell r="D2435">
            <v>2016</v>
          </cell>
          <cell r="E2435" t="str">
            <v>FTFY_EARNERS</v>
          </cell>
          <cell r="F2435" t="str">
            <v>L4</v>
          </cell>
          <cell r="G2435" t="str">
            <v>F</v>
          </cell>
          <cell r="H2435" t="str">
            <v>Y25T64</v>
          </cell>
          <cell r="I2435" t="str">
            <v>EUR</v>
          </cell>
          <cell r="J2435">
            <v>35965.42</v>
          </cell>
          <cell r="K2435" t="str">
            <v>German Socio-Economic Panel (SOEP)</v>
          </cell>
        </row>
        <row r="2436">
          <cell r="A2436" t="str">
            <v>Germany-L4-F-Y35T44-ALL_EARNERS</v>
          </cell>
          <cell r="B2436" t="str">
            <v>DEU</v>
          </cell>
          <cell r="C2436" t="str">
            <v>Germany</v>
          </cell>
          <cell r="D2436">
            <v>2016</v>
          </cell>
          <cell r="E2436" t="str">
            <v>ALL_EARNERS</v>
          </cell>
          <cell r="F2436" t="str">
            <v>L4</v>
          </cell>
          <cell r="G2436" t="str">
            <v>F</v>
          </cell>
          <cell r="H2436" t="str">
            <v>Y35T44</v>
          </cell>
          <cell r="I2436" t="str">
            <v>EUR</v>
          </cell>
          <cell r="J2436">
            <v>27137.88</v>
          </cell>
          <cell r="K2436" t="str">
            <v>German Socio-Economic Panel (SOEP)</v>
          </cell>
        </row>
        <row r="2437">
          <cell r="A2437" t="str">
            <v>Germany-L4-F-Y35T44-FTFY_EARNERS</v>
          </cell>
          <cell r="B2437" t="str">
            <v>DEU</v>
          </cell>
          <cell r="C2437" t="str">
            <v>Germany</v>
          </cell>
          <cell r="D2437">
            <v>2016</v>
          </cell>
          <cell r="E2437" t="str">
            <v>FTFY_EARNERS</v>
          </cell>
          <cell r="F2437" t="str">
            <v>L4</v>
          </cell>
          <cell r="G2437" t="str">
            <v>F</v>
          </cell>
          <cell r="H2437" t="str">
            <v>Y35T44</v>
          </cell>
          <cell r="I2437" t="str">
            <v>EUR</v>
          </cell>
          <cell r="J2437">
            <v>33387.040000000001</v>
          </cell>
          <cell r="K2437" t="str">
            <v>German Socio-Economic Panel (SOEP)</v>
          </cell>
        </row>
        <row r="2438">
          <cell r="A2438" t="str">
            <v>Germany-L4-F-Y45T54-ALL_EARNERS</v>
          </cell>
          <cell r="B2438" t="str">
            <v>DEU</v>
          </cell>
          <cell r="C2438" t="str">
            <v>Germany</v>
          </cell>
          <cell r="D2438">
            <v>2016</v>
          </cell>
          <cell r="E2438" t="str">
            <v>ALL_EARNERS</v>
          </cell>
          <cell r="F2438" t="str">
            <v>L4</v>
          </cell>
          <cell r="G2438" t="str">
            <v>F</v>
          </cell>
          <cell r="H2438" t="str">
            <v>Y45T54</v>
          </cell>
          <cell r="I2438" t="str">
            <v>EUR</v>
          </cell>
          <cell r="J2438">
            <v>28689.71</v>
          </cell>
          <cell r="K2438" t="str">
            <v>German Socio-Economic Panel (SOEP)</v>
          </cell>
        </row>
        <row r="2439">
          <cell r="A2439" t="str">
            <v>Germany-L4-F-Y45T54-FTFY_EARNERS</v>
          </cell>
          <cell r="B2439" t="str">
            <v>DEU</v>
          </cell>
          <cell r="C2439" t="str">
            <v>Germany</v>
          </cell>
          <cell r="D2439">
            <v>2016</v>
          </cell>
          <cell r="E2439" t="str">
            <v>FTFY_EARNERS</v>
          </cell>
          <cell r="F2439" t="str">
            <v>L4</v>
          </cell>
          <cell r="G2439" t="str">
            <v>F</v>
          </cell>
          <cell r="H2439" t="str">
            <v>Y45T54</v>
          </cell>
          <cell r="I2439" t="str">
            <v>EUR</v>
          </cell>
          <cell r="J2439">
            <v>39721.4</v>
          </cell>
          <cell r="K2439" t="str">
            <v>German Socio-Economic Panel (SOEP)</v>
          </cell>
        </row>
        <row r="2440">
          <cell r="A2440" t="str">
            <v>Germany-L4-F-Y55T64-ALL_EARNERS</v>
          </cell>
          <cell r="B2440" t="str">
            <v>DEU</v>
          </cell>
          <cell r="C2440" t="str">
            <v>Germany</v>
          </cell>
          <cell r="D2440">
            <v>2016</v>
          </cell>
          <cell r="E2440" t="str">
            <v>ALL_EARNERS</v>
          </cell>
          <cell r="F2440" t="str">
            <v>L4</v>
          </cell>
          <cell r="G2440" t="str">
            <v>F</v>
          </cell>
          <cell r="H2440" t="str">
            <v>Y55T64</v>
          </cell>
          <cell r="I2440" t="str">
            <v>EUR</v>
          </cell>
          <cell r="J2440">
            <v>27722.01</v>
          </cell>
          <cell r="K2440" t="str">
            <v>German Socio-Economic Panel (SOEP)</v>
          </cell>
        </row>
        <row r="2441">
          <cell r="A2441" t="str">
            <v>Germany-L4-F-Y55T64-FTFY_EARNERS</v>
          </cell>
          <cell r="B2441" t="str">
            <v>DEU</v>
          </cell>
          <cell r="C2441" t="str">
            <v>Germany</v>
          </cell>
          <cell r="D2441">
            <v>2016</v>
          </cell>
          <cell r="E2441" t="str">
            <v>FTFY_EARNERS</v>
          </cell>
          <cell r="F2441" t="str">
            <v>L4</v>
          </cell>
          <cell r="G2441" t="str">
            <v>F</v>
          </cell>
          <cell r="H2441" t="str">
            <v>Y55T64</v>
          </cell>
          <cell r="I2441" t="str">
            <v>EUR</v>
          </cell>
          <cell r="J2441">
            <v>41565.879999999997</v>
          </cell>
          <cell r="K2441" t="str">
            <v>German Socio-Economic Panel (SOEP)</v>
          </cell>
        </row>
        <row r="2442">
          <cell r="A2442" t="str">
            <v>Germany-L4-M-Y25T34-ALL_EARNERS</v>
          </cell>
          <cell r="B2442" t="str">
            <v>DEU</v>
          </cell>
          <cell r="C2442" t="str">
            <v>Germany</v>
          </cell>
          <cell r="D2442">
            <v>2016</v>
          </cell>
          <cell r="E2442" t="str">
            <v>ALL_EARNERS</v>
          </cell>
          <cell r="F2442" t="str">
            <v>L4</v>
          </cell>
          <cell r="G2442" t="str">
            <v>M</v>
          </cell>
          <cell r="H2442" t="str">
            <v>Y25T34</v>
          </cell>
          <cell r="I2442" t="str">
            <v>EUR</v>
          </cell>
          <cell r="J2442">
            <v>29644.06</v>
          </cell>
          <cell r="K2442" t="str">
            <v>German Socio-Economic Panel (SOEP)</v>
          </cell>
        </row>
        <row r="2443">
          <cell r="A2443" t="str">
            <v>Germany-L4-M-Y25T34-FTFY_EARNERS</v>
          </cell>
          <cell r="B2443" t="str">
            <v>DEU</v>
          </cell>
          <cell r="C2443" t="str">
            <v>Germany</v>
          </cell>
          <cell r="D2443">
            <v>2016</v>
          </cell>
          <cell r="E2443" t="str">
            <v>FTFY_EARNERS</v>
          </cell>
          <cell r="F2443" t="str">
            <v>L4</v>
          </cell>
          <cell r="G2443" t="str">
            <v>M</v>
          </cell>
          <cell r="H2443" t="str">
            <v>Y25T34</v>
          </cell>
          <cell r="I2443" t="str">
            <v>EUR</v>
          </cell>
          <cell r="J2443">
            <v>33895.440000000002</v>
          </cell>
          <cell r="K2443" t="str">
            <v>German Socio-Economic Panel (SOEP)</v>
          </cell>
        </row>
        <row r="2444">
          <cell r="A2444" t="str">
            <v>Germany-L4-M-Y25T64-ALL_EARNERS</v>
          </cell>
          <cell r="B2444" t="str">
            <v>DEU</v>
          </cell>
          <cell r="C2444" t="str">
            <v>Germany</v>
          </cell>
          <cell r="D2444">
            <v>2016</v>
          </cell>
          <cell r="E2444" t="str">
            <v>ALL_EARNERS</v>
          </cell>
          <cell r="F2444" t="str">
            <v>L4</v>
          </cell>
          <cell r="G2444" t="str">
            <v>M</v>
          </cell>
          <cell r="H2444" t="str">
            <v>Y25T64</v>
          </cell>
          <cell r="I2444" t="str">
            <v>EUR</v>
          </cell>
          <cell r="J2444">
            <v>41651.379999999997</v>
          </cell>
          <cell r="K2444" t="str">
            <v>German Socio-Economic Panel (SOEP)</v>
          </cell>
        </row>
        <row r="2445">
          <cell r="A2445" t="str">
            <v>Germany-L4-M-Y25T64-FTFY_EARNERS</v>
          </cell>
          <cell r="B2445" t="str">
            <v>DEU</v>
          </cell>
          <cell r="C2445" t="str">
            <v>Germany</v>
          </cell>
          <cell r="D2445">
            <v>2016</v>
          </cell>
          <cell r="E2445" t="str">
            <v>FTFY_EARNERS</v>
          </cell>
          <cell r="F2445" t="str">
            <v>L4</v>
          </cell>
          <cell r="G2445" t="str">
            <v>M</v>
          </cell>
          <cell r="H2445" t="str">
            <v>Y25T64</v>
          </cell>
          <cell r="I2445" t="str">
            <v>EUR</v>
          </cell>
          <cell r="J2445">
            <v>45129.47</v>
          </cell>
          <cell r="K2445" t="str">
            <v>German Socio-Economic Panel (SOEP)</v>
          </cell>
        </row>
        <row r="2446">
          <cell r="A2446" t="str">
            <v>Germany-L4-M-Y35T44-ALL_EARNERS</v>
          </cell>
          <cell r="B2446" t="str">
            <v>DEU</v>
          </cell>
          <cell r="C2446" t="str">
            <v>Germany</v>
          </cell>
          <cell r="D2446">
            <v>2016</v>
          </cell>
          <cell r="E2446" t="str">
            <v>ALL_EARNERS</v>
          </cell>
          <cell r="F2446" t="str">
            <v>L4</v>
          </cell>
          <cell r="G2446" t="str">
            <v>M</v>
          </cell>
          <cell r="H2446" t="str">
            <v>Y35T44</v>
          </cell>
          <cell r="I2446" t="str">
            <v>EUR</v>
          </cell>
          <cell r="J2446">
            <v>43812.2</v>
          </cell>
          <cell r="K2446" t="str">
            <v>German Socio-Economic Panel (SOEP)</v>
          </cell>
        </row>
        <row r="2447">
          <cell r="A2447" t="str">
            <v>Germany-L4-M-Y35T44-FTFY_EARNERS</v>
          </cell>
          <cell r="B2447" t="str">
            <v>DEU</v>
          </cell>
          <cell r="C2447" t="str">
            <v>Germany</v>
          </cell>
          <cell r="D2447">
            <v>2016</v>
          </cell>
          <cell r="E2447" t="str">
            <v>FTFY_EARNERS</v>
          </cell>
          <cell r="F2447" t="str">
            <v>L4</v>
          </cell>
          <cell r="G2447" t="str">
            <v>M</v>
          </cell>
          <cell r="H2447" t="str">
            <v>Y35T44</v>
          </cell>
          <cell r="I2447" t="str">
            <v>EUR</v>
          </cell>
          <cell r="J2447">
            <v>46780.52</v>
          </cell>
          <cell r="K2447" t="str">
            <v>German Socio-Economic Panel (SOEP)</v>
          </cell>
        </row>
        <row r="2448">
          <cell r="A2448" t="str">
            <v>Germany-L4-M-Y45T54-ALL_EARNERS</v>
          </cell>
          <cell r="B2448" t="str">
            <v>DEU</v>
          </cell>
          <cell r="C2448" t="str">
            <v>Germany</v>
          </cell>
          <cell r="D2448">
            <v>2016</v>
          </cell>
          <cell r="E2448" t="str">
            <v>ALL_EARNERS</v>
          </cell>
          <cell r="F2448" t="str">
            <v>L4</v>
          </cell>
          <cell r="G2448" t="str">
            <v>M</v>
          </cell>
          <cell r="H2448" t="str">
            <v>Y45T54</v>
          </cell>
          <cell r="I2448" t="str">
            <v>EUR</v>
          </cell>
          <cell r="J2448">
            <v>46900.03</v>
          </cell>
          <cell r="K2448" t="str">
            <v>German Socio-Economic Panel (SOEP)</v>
          </cell>
        </row>
        <row r="2449">
          <cell r="A2449" t="str">
            <v>Germany-L4-M-Y45T54-FTFY_EARNERS</v>
          </cell>
          <cell r="B2449" t="str">
            <v>DEU</v>
          </cell>
          <cell r="C2449" t="str">
            <v>Germany</v>
          </cell>
          <cell r="D2449">
            <v>2016</v>
          </cell>
          <cell r="E2449" t="str">
            <v>FTFY_EARNERS</v>
          </cell>
          <cell r="F2449" t="str">
            <v>L4</v>
          </cell>
          <cell r="G2449" t="str">
            <v>M</v>
          </cell>
          <cell r="H2449" t="str">
            <v>Y45T54</v>
          </cell>
          <cell r="I2449" t="str">
            <v>EUR</v>
          </cell>
          <cell r="J2449">
            <v>48570.04</v>
          </cell>
          <cell r="K2449" t="str">
            <v>German Socio-Economic Panel (SOEP)</v>
          </cell>
        </row>
        <row r="2450">
          <cell r="A2450" t="str">
            <v>Germany-L4-M-Y55T64-ALL_EARNERS</v>
          </cell>
          <cell r="B2450" t="str">
            <v>DEU</v>
          </cell>
          <cell r="C2450" t="str">
            <v>Germany</v>
          </cell>
          <cell r="D2450">
            <v>2016</v>
          </cell>
          <cell r="E2450" t="str">
            <v>ALL_EARNERS</v>
          </cell>
          <cell r="F2450" t="str">
            <v>L4</v>
          </cell>
          <cell r="G2450" t="str">
            <v>M</v>
          </cell>
          <cell r="H2450" t="str">
            <v>Y55T64</v>
          </cell>
          <cell r="I2450" t="str">
            <v>EUR</v>
          </cell>
          <cell r="J2450">
            <v>50544.98</v>
          </cell>
          <cell r="K2450" t="str">
            <v>German Socio-Economic Panel (SOEP)</v>
          </cell>
        </row>
        <row r="2451">
          <cell r="A2451" t="str">
            <v>Germany-L4-M-Y55T64-FTFY_EARNERS</v>
          </cell>
          <cell r="B2451" t="str">
            <v>DEU</v>
          </cell>
          <cell r="C2451" t="str">
            <v>Germany</v>
          </cell>
          <cell r="D2451">
            <v>2016</v>
          </cell>
          <cell r="E2451" t="str">
            <v>FTFY_EARNERS</v>
          </cell>
          <cell r="F2451" t="str">
            <v>L4</v>
          </cell>
          <cell r="G2451" t="str">
            <v>M</v>
          </cell>
          <cell r="H2451" t="str">
            <v>Y55T64</v>
          </cell>
          <cell r="I2451" t="str">
            <v>EUR</v>
          </cell>
          <cell r="J2451">
            <v>53054.14</v>
          </cell>
          <cell r="K2451" t="str">
            <v>German Socio-Economic Panel (SOEP)</v>
          </cell>
        </row>
        <row r="2452">
          <cell r="A2452" t="str">
            <v>Germany-L4-T-Y25T34-ALL_EARNERS</v>
          </cell>
          <cell r="B2452" t="str">
            <v>DEU</v>
          </cell>
          <cell r="C2452" t="str">
            <v>Germany</v>
          </cell>
          <cell r="D2452">
            <v>2016</v>
          </cell>
          <cell r="E2452" t="str">
            <v>ALL_EARNERS</v>
          </cell>
          <cell r="F2452" t="str">
            <v>L4</v>
          </cell>
          <cell r="G2452" t="str">
            <v>T</v>
          </cell>
          <cell r="H2452" t="str">
            <v>Y25T34</v>
          </cell>
          <cell r="I2452" t="str">
            <v>EUR</v>
          </cell>
          <cell r="J2452">
            <v>28785.48</v>
          </cell>
          <cell r="K2452" t="str">
            <v>German Socio-Economic Panel (SOEP)</v>
          </cell>
        </row>
        <row r="2453">
          <cell r="A2453" t="str">
            <v>Germany-L4-T-Y25T34-FTFY_EARNERS</v>
          </cell>
          <cell r="B2453" t="str">
            <v>DEU</v>
          </cell>
          <cell r="C2453" t="str">
            <v>Germany</v>
          </cell>
          <cell r="D2453">
            <v>2016</v>
          </cell>
          <cell r="E2453" t="str">
            <v>FTFY_EARNERS</v>
          </cell>
          <cell r="F2453" t="str">
            <v>L4</v>
          </cell>
          <cell r="G2453" t="str">
            <v>T</v>
          </cell>
          <cell r="H2453" t="str">
            <v>Y25T34</v>
          </cell>
          <cell r="I2453" t="str">
            <v>EUR</v>
          </cell>
          <cell r="J2453">
            <v>33507.39</v>
          </cell>
          <cell r="K2453" t="str">
            <v>German Socio-Economic Panel (SOEP)</v>
          </cell>
        </row>
        <row r="2454">
          <cell r="A2454" t="str">
            <v>Germany-L4-T-Y25T64-ALL_EARNERS</v>
          </cell>
          <cell r="B2454" t="str">
            <v>DEU</v>
          </cell>
          <cell r="C2454" t="str">
            <v>Germany</v>
          </cell>
          <cell r="D2454">
            <v>2016</v>
          </cell>
          <cell r="E2454" t="str">
            <v>ALL_EARNERS</v>
          </cell>
          <cell r="F2454" t="str">
            <v>L4</v>
          </cell>
          <cell r="G2454" t="str">
            <v>T</v>
          </cell>
          <cell r="H2454" t="str">
            <v>Y25T64</v>
          </cell>
          <cell r="I2454" t="str">
            <v>EUR</v>
          </cell>
          <cell r="J2454">
            <v>34014.21</v>
          </cell>
          <cell r="K2454" t="str">
            <v>German Socio-Economic Panel (SOEP)</v>
          </cell>
        </row>
        <row r="2455">
          <cell r="A2455" t="str">
            <v>Germany-L4-T-Y25T64-FTFY_EARNERS</v>
          </cell>
          <cell r="B2455" t="str">
            <v>DEU</v>
          </cell>
          <cell r="C2455" t="str">
            <v>Germany</v>
          </cell>
          <cell r="D2455">
            <v>2016</v>
          </cell>
          <cell r="E2455" t="str">
            <v>FTFY_EARNERS</v>
          </cell>
          <cell r="F2455" t="str">
            <v>L4</v>
          </cell>
          <cell r="G2455" t="str">
            <v>T</v>
          </cell>
          <cell r="H2455" t="str">
            <v>Y25T64</v>
          </cell>
          <cell r="I2455" t="str">
            <v>EUR</v>
          </cell>
          <cell r="J2455">
            <v>41225.96</v>
          </cell>
          <cell r="K2455" t="str">
            <v>German Socio-Economic Panel (SOEP)</v>
          </cell>
        </row>
        <row r="2456">
          <cell r="A2456" t="str">
            <v>Germany-L4-T-Y35T44-ALL_EARNERS</v>
          </cell>
          <cell r="B2456" t="str">
            <v>DEU</v>
          </cell>
          <cell r="C2456" t="str">
            <v>Germany</v>
          </cell>
          <cell r="D2456">
            <v>2016</v>
          </cell>
          <cell r="E2456" t="str">
            <v>ALL_EARNERS</v>
          </cell>
          <cell r="F2456" t="str">
            <v>L4</v>
          </cell>
          <cell r="G2456" t="str">
            <v>T</v>
          </cell>
          <cell r="H2456" t="str">
            <v>Y35T44</v>
          </cell>
          <cell r="I2456" t="str">
            <v>EUR</v>
          </cell>
          <cell r="J2456">
            <v>34051.29</v>
          </cell>
          <cell r="K2456" t="str">
            <v>German Socio-Economic Panel (SOEP)</v>
          </cell>
        </row>
        <row r="2457">
          <cell r="A2457" t="str">
            <v>Germany-L4-T-Y35T44-FTFY_EARNERS</v>
          </cell>
          <cell r="B2457" t="str">
            <v>DEU</v>
          </cell>
          <cell r="C2457" t="str">
            <v>Germany</v>
          </cell>
          <cell r="D2457">
            <v>2016</v>
          </cell>
          <cell r="E2457" t="str">
            <v>FTFY_EARNERS</v>
          </cell>
          <cell r="F2457" t="str">
            <v>L4</v>
          </cell>
          <cell r="G2457" t="str">
            <v>T</v>
          </cell>
          <cell r="H2457" t="str">
            <v>Y35T44</v>
          </cell>
          <cell r="I2457" t="str">
            <v>EUR</v>
          </cell>
          <cell r="J2457">
            <v>40469.82</v>
          </cell>
          <cell r="K2457" t="str">
            <v>German Socio-Economic Panel (SOEP)</v>
          </cell>
        </row>
        <row r="2458">
          <cell r="A2458" t="str">
            <v>Germany-L4-T-Y45T54-ALL_EARNERS</v>
          </cell>
          <cell r="B2458" t="str">
            <v>DEU</v>
          </cell>
          <cell r="C2458" t="str">
            <v>Germany</v>
          </cell>
          <cell r="D2458">
            <v>2016</v>
          </cell>
          <cell r="E2458" t="str">
            <v>ALL_EARNERS</v>
          </cell>
          <cell r="F2458" t="str">
            <v>L4</v>
          </cell>
          <cell r="G2458" t="str">
            <v>T</v>
          </cell>
          <cell r="H2458" t="str">
            <v>Y45T54</v>
          </cell>
          <cell r="I2458" t="str">
            <v>EUR</v>
          </cell>
          <cell r="J2458">
            <v>36253.11</v>
          </cell>
          <cell r="K2458" t="str">
            <v>German Socio-Economic Panel (SOEP)</v>
          </cell>
        </row>
        <row r="2459">
          <cell r="A2459" t="str">
            <v>Germany-L4-T-Y45T54-FTFY_EARNERS</v>
          </cell>
          <cell r="B2459" t="str">
            <v>DEU</v>
          </cell>
          <cell r="C2459" t="str">
            <v>Germany</v>
          </cell>
          <cell r="D2459">
            <v>2016</v>
          </cell>
          <cell r="E2459" t="str">
            <v>FTFY_EARNERS</v>
          </cell>
          <cell r="F2459" t="str">
            <v>L4</v>
          </cell>
          <cell r="G2459" t="str">
            <v>T</v>
          </cell>
          <cell r="H2459" t="str">
            <v>Y45T54</v>
          </cell>
          <cell r="I2459" t="str">
            <v>EUR</v>
          </cell>
          <cell r="J2459">
            <v>45255.21</v>
          </cell>
          <cell r="K2459" t="str">
            <v>German Socio-Economic Panel (SOEP)</v>
          </cell>
        </row>
        <row r="2460">
          <cell r="A2460" t="str">
            <v>Germany-L4-T-Y55T64-ALL_EARNERS</v>
          </cell>
          <cell r="B2460" t="str">
            <v>DEU</v>
          </cell>
          <cell r="C2460" t="str">
            <v>Germany</v>
          </cell>
          <cell r="D2460">
            <v>2016</v>
          </cell>
          <cell r="E2460" t="str">
            <v>ALL_EARNERS</v>
          </cell>
          <cell r="F2460" t="str">
            <v>L4</v>
          </cell>
          <cell r="G2460" t="str">
            <v>T</v>
          </cell>
          <cell r="H2460" t="str">
            <v>Y55T64</v>
          </cell>
          <cell r="I2460" t="str">
            <v>EUR</v>
          </cell>
          <cell r="J2460">
            <v>37843.46</v>
          </cell>
          <cell r="K2460" t="str">
            <v>German Socio-Economic Panel (SOEP)</v>
          </cell>
        </row>
        <row r="2461">
          <cell r="A2461" t="str">
            <v>Germany-L4-T-Y55T64-FTFY_EARNERS</v>
          </cell>
          <cell r="B2461" t="str">
            <v>DEU</v>
          </cell>
          <cell r="C2461" t="str">
            <v>Germany</v>
          </cell>
          <cell r="D2461">
            <v>2016</v>
          </cell>
          <cell r="E2461" t="str">
            <v>FTFY_EARNERS</v>
          </cell>
          <cell r="F2461" t="str">
            <v>L4</v>
          </cell>
          <cell r="G2461" t="str">
            <v>T</v>
          </cell>
          <cell r="H2461" t="str">
            <v>Y55T64</v>
          </cell>
          <cell r="I2461" t="str">
            <v>EUR</v>
          </cell>
          <cell r="J2461">
            <v>49007.22</v>
          </cell>
          <cell r="K2461" t="str">
            <v>German Socio-Economic Panel (SOEP)</v>
          </cell>
        </row>
        <row r="2462">
          <cell r="A2462" t="str">
            <v>Germany-L5-F-Y25T34-ALL_EARNERS</v>
          </cell>
          <cell r="B2462" t="str">
            <v>DEU</v>
          </cell>
          <cell r="C2462" t="str">
            <v>Germany</v>
          </cell>
          <cell r="D2462">
            <v>2016</v>
          </cell>
          <cell r="E2462" t="str">
            <v>ALL_EARNERS</v>
          </cell>
          <cell r="F2462" t="str">
            <v>L5</v>
          </cell>
          <cell r="G2462" t="str">
            <v>F</v>
          </cell>
          <cell r="H2462" t="str">
            <v>Y25T34</v>
          </cell>
          <cell r="I2462" t="str">
            <v>EUR</v>
          </cell>
          <cell r="J2462">
            <v>0</v>
          </cell>
          <cell r="K2462" t="str">
            <v>German Socio-Economic Panel (SOEP)</v>
          </cell>
        </row>
        <row r="2463">
          <cell r="A2463" t="str">
            <v>Germany-L5-F-Y25T34-FTFY_EARNERS</v>
          </cell>
          <cell r="B2463" t="str">
            <v>DEU</v>
          </cell>
          <cell r="C2463" t="str">
            <v>Germany</v>
          </cell>
          <cell r="D2463">
            <v>2016</v>
          </cell>
          <cell r="E2463" t="str">
            <v>FTFY_EARNERS</v>
          </cell>
          <cell r="F2463" t="str">
            <v>L5</v>
          </cell>
          <cell r="G2463" t="str">
            <v>F</v>
          </cell>
          <cell r="H2463" t="str">
            <v>Y25T34</v>
          </cell>
          <cell r="I2463" t="str">
            <v>EUR</v>
          </cell>
          <cell r="J2463">
            <v>0</v>
          </cell>
          <cell r="K2463" t="str">
            <v>German Socio-Economic Panel (SOEP)</v>
          </cell>
        </row>
        <row r="2464">
          <cell r="A2464" t="str">
            <v>Germany-L5-F-Y25T64-ALL_EARNERS</v>
          </cell>
          <cell r="B2464" t="str">
            <v>DEU</v>
          </cell>
          <cell r="C2464" t="str">
            <v>Germany</v>
          </cell>
          <cell r="D2464">
            <v>2016</v>
          </cell>
          <cell r="E2464" t="str">
            <v>ALL_EARNERS</v>
          </cell>
          <cell r="F2464" t="str">
            <v>L5</v>
          </cell>
          <cell r="G2464" t="str">
            <v>F</v>
          </cell>
          <cell r="H2464" t="str">
            <v>Y25T64</v>
          </cell>
          <cell r="I2464" t="str">
            <v>EUR</v>
          </cell>
          <cell r="J2464">
            <v>30863.5</v>
          </cell>
          <cell r="K2464" t="str">
            <v>German Socio-Economic Panel (SOEP)</v>
          </cell>
        </row>
        <row r="2465">
          <cell r="A2465" t="str">
            <v>Germany-L5-F-Y25T64-FTFY_EARNERS</v>
          </cell>
          <cell r="B2465" t="str">
            <v>DEU</v>
          </cell>
          <cell r="C2465" t="str">
            <v>Germany</v>
          </cell>
          <cell r="D2465">
            <v>2016</v>
          </cell>
          <cell r="E2465" t="str">
            <v>FTFY_EARNERS</v>
          </cell>
          <cell r="F2465" t="str">
            <v>L5</v>
          </cell>
          <cell r="G2465" t="str">
            <v>F</v>
          </cell>
          <cell r="H2465" t="str">
            <v>Y25T64</v>
          </cell>
          <cell r="I2465" t="str">
            <v>EUR</v>
          </cell>
          <cell r="J2465">
            <v>38316.949999999997</v>
          </cell>
          <cell r="K2465" t="str">
            <v>German Socio-Economic Panel (SOEP)</v>
          </cell>
        </row>
        <row r="2466">
          <cell r="A2466" t="str">
            <v>Germany-L5-F-Y35T44-ALL_EARNERS</v>
          </cell>
          <cell r="B2466" t="str">
            <v>DEU</v>
          </cell>
          <cell r="C2466" t="str">
            <v>Germany</v>
          </cell>
          <cell r="D2466">
            <v>2016</v>
          </cell>
          <cell r="E2466" t="str">
            <v>ALL_EARNERS</v>
          </cell>
          <cell r="F2466" t="str">
            <v>L5</v>
          </cell>
          <cell r="G2466" t="str">
            <v>F</v>
          </cell>
          <cell r="H2466" t="str">
            <v>Y35T44</v>
          </cell>
          <cell r="I2466" t="str">
            <v>EUR</v>
          </cell>
          <cell r="J2466">
            <v>29187.52</v>
          </cell>
          <cell r="K2466" t="str">
            <v>German Socio-Economic Panel (SOEP)</v>
          </cell>
        </row>
        <row r="2467">
          <cell r="A2467" t="str">
            <v>Germany-L5-F-Y35T44-FTFY_EARNERS</v>
          </cell>
          <cell r="B2467" t="str">
            <v>DEU</v>
          </cell>
          <cell r="C2467" t="str">
            <v>Germany</v>
          </cell>
          <cell r="D2467">
            <v>2016</v>
          </cell>
          <cell r="E2467" t="str">
            <v>FTFY_EARNERS</v>
          </cell>
          <cell r="F2467" t="str">
            <v>L5</v>
          </cell>
          <cell r="G2467" t="str">
            <v>F</v>
          </cell>
          <cell r="H2467" t="str">
            <v>Y35T44</v>
          </cell>
          <cell r="I2467" t="str">
            <v>EUR</v>
          </cell>
          <cell r="J2467">
            <v>0</v>
          </cell>
          <cell r="K2467" t="str">
            <v>German Socio-Economic Panel (SOEP)</v>
          </cell>
        </row>
        <row r="2468">
          <cell r="A2468" t="str">
            <v>Germany-L5-F-Y45T54-ALL_EARNERS</v>
          </cell>
          <cell r="B2468" t="str">
            <v>DEU</v>
          </cell>
          <cell r="C2468" t="str">
            <v>Germany</v>
          </cell>
          <cell r="D2468">
            <v>2016</v>
          </cell>
          <cell r="E2468" t="str">
            <v>ALL_EARNERS</v>
          </cell>
          <cell r="F2468" t="str">
            <v>L5</v>
          </cell>
          <cell r="G2468" t="str">
            <v>F</v>
          </cell>
          <cell r="H2468" t="str">
            <v>Y45T54</v>
          </cell>
          <cell r="I2468" t="str">
            <v>EUR</v>
          </cell>
          <cell r="J2468">
            <v>28921.919999999998</v>
          </cell>
          <cell r="K2468" t="str">
            <v>German Socio-Economic Panel (SOEP)</v>
          </cell>
        </row>
        <row r="2469">
          <cell r="A2469" t="str">
            <v>Germany-L5-F-Y45T54-FTFY_EARNERS</v>
          </cell>
          <cell r="B2469" t="str">
            <v>DEU</v>
          </cell>
          <cell r="C2469" t="str">
            <v>Germany</v>
          </cell>
          <cell r="D2469">
            <v>2016</v>
          </cell>
          <cell r="E2469" t="str">
            <v>FTFY_EARNERS</v>
          </cell>
          <cell r="F2469" t="str">
            <v>L5</v>
          </cell>
          <cell r="G2469" t="str">
            <v>F</v>
          </cell>
          <cell r="H2469" t="str">
            <v>Y45T54</v>
          </cell>
          <cell r="I2469" t="str">
            <v>EUR</v>
          </cell>
          <cell r="J2469">
            <v>0</v>
          </cell>
          <cell r="K2469" t="str">
            <v>German Socio-Economic Panel (SOEP)</v>
          </cell>
        </row>
        <row r="2470">
          <cell r="A2470" t="str">
            <v>Germany-L5-F-Y55T64-ALL_EARNERS</v>
          </cell>
          <cell r="B2470" t="str">
            <v>DEU</v>
          </cell>
          <cell r="C2470" t="str">
            <v>Germany</v>
          </cell>
          <cell r="D2470">
            <v>2016</v>
          </cell>
          <cell r="E2470" t="str">
            <v>ALL_EARNERS</v>
          </cell>
          <cell r="F2470" t="str">
            <v>L5</v>
          </cell>
          <cell r="G2470" t="str">
            <v>F</v>
          </cell>
          <cell r="H2470" t="str">
            <v>Y55T64</v>
          </cell>
          <cell r="I2470" t="str">
            <v>EUR</v>
          </cell>
          <cell r="J2470">
            <v>34666.29</v>
          </cell>
          <cell r="K2470" t="str">
            <v>German Socio-Economic Panel (SOEP)</v>
          </cell>
        </row>
        <row r="2471">
          <cell r="A2471" t="str">
            <v>Germany-L5-F-Y55T64-FTFY_EARNERS</v>
          </cell>
          <cell r="B2471" t="str">
            <v>DEU</v>
          </cell>
          <cell r="C2471" t="str">
            <v>Germany</v>
          </cell>
          <cell r="D2471">
            <v>2016</v>
          </cell>
          <cell r="E2471" t="str">
            <v>FTFY_EARNERS</v>
          </cell>
          <cell r="F2471" t="str">
            <v>L5</v>
          </cell>
          <cell r="G2471" t="str">
            <v>F</v>
          </cell>
          <cell r="H2471" t="str">
            <v>Y55T64</v>
          </cell>
          <cell r="I2471" t="str">
            <v>EUR</v>
          </cell>
          <cell r="J2471">
            <v>0</v>
          </cell>
          <cell r="K2471" t="str">
            <v>German Socio-Economic Panel (SOEP)</v>
          </cell>
        </row>
        <row r="2472">
          <cell r="A2472" t="str">
            <v>Germany-L5-M-Y25T34-ALL_EARNERS</v>
          </cell>
          <cell r="B2472" t="str">
            <v>DEU</v>
          </cell>
          <cell r="C2472" t="str">
            <v>Germany</v>
          </cell>
          <cell r="D2472">
            <v>2016</v>
          </cell>
          <cell r="E2472" t="str">
            <v>ALL_EARNERS</v>
          </cell>
          <cell r="F2472" t="str">
            <v>L5</v>
          </cell>
          <cell r="G2472" t="str">
            <v>M</v>
          </cell>
          <cell r="H2472" t="str">
            <v>Y25T34</v>
          </cell>
          <cell r="I2472" t="str">
            <v>EUR</v>
          </cell>
          <cell r="J2472">
            <v>41951.199999999997</v>
          </cell>
          <cell r="K2472" t="str">
            <v>German Socio-Economic Panel (SOEP)</v>
          </cell>
        </row>
        <row r="2473">
          <cell r="A2473" t="str">
            <v>Germany-L5-M-Y25T34-FTFY_EARNERS</v>
          </cell>
          <cell r="B2473" t="str">
            <v>DEU</v>
          </cell>
          <cell r="C2473" t="str">
            <v>Germany</v>
          </cell>
          <cell r="D2473">
            <v>2016</v>
          </cell>
          <cell r="E2473" t="str">
            <v>FTFY_EARNERS</v>
          </cell>
          <cell r="F2473" t="str">
            <v>L5</v>
          </cell>
          <cell r="G2473" t="str">
            <v>M</v>
          </cell>
          <cell r="H2473" t="str">
            <v>Y25T34</v>
          </cell>
          <cell r="I2473" t="str">
            <v>EUR</v>
          </cell>
          <cell r="J2473">
            <v>44042.17</v>
          </cell>
          <cell r="K2473" t="str">
            <v>German Socio-Economic Panel (SOEP)</v>
          </cell>
        </row>
        <row r="2474">
          <cell r="A2474" t="str">
            <v>Germany-L5-M-Y25T64-ALL_EARNERS</v>
          </cell>
          <cell r="B2474" t="str">
            <v>DEU</v>
          </cell>
          <cell r="C2474" t="str">
            <v>Germany</v>
          </cell>
          <cell r="D2474">
            <v>2016</v>
          </cell>
          <cell r="E2474" t="str">
            <v>ALL_EARNERS</v>
          </cell>
          <cell r="F2474" t="str">
            <v>L5</v>
          </cell>
          <cell r="G2474" t="str">
            <v>M</v>
          </cell>
          <cell r="H2474" t="str">
            <v>Y25T64</v>
          </cell>
          <cell r="I2474" t="str">
            <v>EUR</v>
          </cell>
          <cell r="J2474">
            <v>51801.26</v>
          </cell>
          <cell r="K2474" t="str">
            <v>German Socio-Economic Panel (SOEP)</v>
          </cell>
        </row>
        <row r="2475">
          <cell r="A2475" t="str">
            <v>Germany-L5-M-Y25T64-FTFY_EARNERS</v>
          </cell>
          <cell r="B2475" t="str">
            <v>DEU</v>
          </cell>
          <cell r="C2475" t="str">
            <v>Germany</v>
          </cell>
          <cell r="D2475">
            <v>2016</v>
          </cell>
          <cell r="E2475" t="str">
            <v>FTFY_EARNERS</v>
          </cell>
          <cell r="F2475" t="str">
            <v>L5</v>
          </cell>
          <cell r="G2475" t="str">
            <v>M</v>
          </cell>
          <cell r="H2475" t="str">
            <v>Y25T64</v>
          </cell>
          <cell r="I2475" t="str">
            <v>EUR</v>
          </cell>
          <cell r="J2475">
            <v>53482.6</v>
          </cell>
          <cell r="K2475" t="str">
            <v>German Socio-Economic Panel (SOEP)</v>
          </cell>
        </row>
        <row r="2476">
          <cell r="A2476" t="str">
            <v>Germany-L5-M-Y35T44-ALL_EARNERS</v>
          </cell>
          <cell r="B2476" t="str">
            <v>DEU</v>
          </cell>
          <cell r="C2476" t="str">
            <v>Germany</v>
          </cell>
          <cell r="D2476">
            <v>2016</v>
          </cell>
          <cell r="E2476" t="str">
            <v>ALL_EARNERS</v>
          </cell>
          <cell r="F2476" t="str">
            <v>L5</v>
          </cell>
          <cell r="G2476" t="str">
            <v>M</v>
          </cell>
          <cell r="H2476" t="str">
            <v>Y35T44</v>
          </cell>
          <cell r="I2476" t="str">
            <v>EUR</v>
          </cell>
          <cell r="J2476">
            <v>48721.34</v>
          </cell>
          <cell r="K2476" t="str">
            <v>German Socio-Economic Panel (SOEP)</v>
          </cell>
        </row>
        <row r="2477">
          <cell r="A2477" t="str">
            <v>Germany-L5-M-Y35T44-FTFY_EARNERS</v>
          </cell>
          <cell r="B2477" t="str">
            <v>DEU</v>
          </cell>
          <cell r="C2477" t="str">
            <v>Germany</v>
          </cell>
          <cell r="D2477">
            <v>2016</v>
          </cell>
          <cell r="E2477" t="str">
            <v>FTFY_EARNERS</v>
          </cell>
          <cell r="F2477" t="str">
            <v>L5</v>
          </cell>
          <cell r="G2477" t="str">
            <v>M</v>
          </cell>
          <cell r="H2477" t="str">
            <v>Y35T44</v>
          </cell>
          <cell r="I2477" t="str">
            <v>EUR</v>
          </cell>
          <cell r="J2477">
            <v>49059.07</v>
          </cell>
          <cell r="K2477" t="str">
            <v>German Socio-Economic Panel (SOEP)</v>
          </cell>
        </row>
        <row r="2478">
          <cell r="A2478" t="str">
            <v>Germany-L5-M-Y45T54-ALL_EARNERS</v>
          </cell>
          <cell r="B2478" t="str">
            <v>DEU</v>
          </cell>
          <cell r="C2478" t="str">
            <v>Germany</v>
          </cell>
          <cell r="D2478">
            <v>2016</v>
          </cell>
          <cell r="E2478" t="str">
            <v>ALL_EARNERS</v>
          </cell>
          <cell r="F2478" t="str">
            <v>L5</v>
          </cell>
          <cell r="G2478" t="str">
            <v>M</v>
          </cell>
          <cell r="H2478" t="str">
            <v>Y45T54</v>
          </cell>
          <cell r="I2478" t="str">
            <v>EUR</v>
          </cell>
          <cell r="J2478">
            <v>56192.91</v>
          </cell>
          <cell r="K2478" t="str">
            <v>German Socio-Economic Panel (SOEP)</v>
          </cell>
        </row>
        <row r="2479">
          <cell r="A2479" t="str">
            <v>Germany-L5-M-Y45T54-FTFY_EARNERS</v>
          </cell>
          <cell r="B2479" t="str">
            <v>DEU</v>
          </cell>
          <cell r="C2479" t="str">
            <v>Germany</v>
          </cell>
          <cell r="D2479">
            <v>2016</v>
          </cell>
          <cell r="E2479" t="str">
            <v>FTFY_EARNERS</v>
          </cell>
          <cell r="F2479" t="str">
            <v>L5</v>
          </cell>
          <cell r="G2479" t="str">
            <v>M</v>
          </cell>
          <cell r="H2479" t="str">
            <v>Y45T54</v>
          </cell>
          <cell r="I2479" t="str">
            <v>EUR</v>
          </cell>
          <cell r="J2479">
            <v>57425.69</v>
          </cell>
          <cell r="K2479" t="str">
            <v>German Socio-Economic Panel (SOEP)</v>
          </cell>
        </row>
        <row r="2480">
          <cell r="A2480" t="str">
            <v>Germany-L5-M-Y55T64-ALL_EARNERS</v>
          </cell>
          <cell r="B2480" t="str">
            <v>DEU</v>
          </cell>
          <cell r="C2480" t="str">
            <v>Germany</v>
          </cell>
          <cell r="D2480">
            <v>2016</v>
          </cell>
          <cell r="E2480" t="str">
            <v>ALL_EARNERS</v>
          </cell>
          <cell r="F2480" t="str">
            <v>L5</v>
          </cell>
          <cell r="G2480" t="str">
            <v>M</v>
          </cell>
          <cell r="H2480" t="str">
            <v>Y55T64</v>
          </cell>
          <cell r="I2480" t="str">
            <v>EUR</v>
          </cell>
          <cell r="J2480">
            <v>52476.76</v>
          </cell>
          <cell r="K2480" t="str">
            <v>German Socio-Economic Panel (SOEP)</v>
          </cell>
        </row>
        <row r="2481">
          <cell r="A2481" t="str">
            <v>Germany-L5-M-Y55T64-FTFY_EARNERS</v>
          </cell>
          <cell r="B2481" t="str">
            <v>DEU</v>
          </cell>
          <cell r="C2481" t="str">
            <v>Germany</v>
          </cell>
          <cell r="D2481">
            <v>2016</v>
          </cell>
          <cell r="E2481" t="str">
            <v>FTFY_EARNERS</v>
          </cell>
          <cell r="F2481" t="str">
            <v>L5</v>
          </cell>
          <cell r="G2481" t="str">
            <v>M</v>
          </cell>
          <cell r="H2481" t="str">
            <v>Y55T64</v>
          </cell>
          <cell r="I2481" t="str">
            <v>EUR</v>
          </cell>
          <cell r="J2481">
            <v>55806.02</v>
          </cell>
          <cell r="K2481" t="str">
            <v>German Socio-Economic Panel (SOEP)</v>
          </cell>
        </row>
        <row r="2482">
          <cell r="A2482" t="str">
            <v>Germany-L5-T-Y25T34-ALL_EARNERS</v>
          </cell>
          <cell r="B2482" t="str">
            <v>DEU</v>
          </cell>
          <cell r="C2482" t="str">
            <v>Germany</v>
          </cell>
          <cell r="D2482">
            <v>2016</v>
          </cell>
          <cell r="E2482" t="str">
            <v>ALL_EARNERS</v>
          </cell>
          <cell r="F2482" t="str">
            <v>L5</v>
          </cell>
          <cell r="G2482" t="str">
            <v>T</v>
          </cell>
          <cell r="H2482" t="str">
            <v>Y25T34</v>
          </cell>
          <cell r="I2482" t="str">
            <v>EUR</v>
          </cell>
          <cell r="J2482">
            <v>38321.85</v>
          </cell>
          <cell r="K2482" t="str">
            <v>German Socio-Economic Panel (SOEP)</v>
          </cell>
        </row>
        <row r="2483">
          <cell r="A2483" t="str">
            <v>Germany-L5-T-Y25T34-FTFY_EARNERS</v>
          </cell>
          <cell r="B2483" t="str">
            <v>DEU</v>
          </cell>
          <cell r="C2483" t="str">
            <v>Germany</v>
          </cell>
          <cell r="D2483">
            <v>2016</v>
          </cell>
          <cell r="E2483" t="str">
            <v>FTFY_EARNERS</v>
          </cell>
          <cell r="F2483" t="str">
            <v>L5</v>
          </cell>
          <cell r="G2483" t="str">
            <v>T</v>
          </cell>
          <cell r="H2483" t="str">
            <v>Y25T34</v>
          </cell>
          <cell r="I2483" t="str">
            <v>EUR</v>
          </cell>
          <cell r="J2483">
            <v>40424.36</v>
          </cell>
          <cell r="K2483" t="str">
            <v>German Socio-Economic Panel (SOEP)</v>
          </cell>
        </row>
        <row r="2484">
          <cell r="A2484" t="str">
            <v>Germany-L5-T-Y25T64-ALL_EARNERS</v>
          </cell>
          <cell r="B2484" t="str">
            <v>DEU</v>
          </cell>
          <cell r="C2484" t="str">
            <v>Germany</v>
          </cell>
          <cell r="D2484">
            <v>2016</v>
          </cell>
          <cell r="E2484" t="str">
            <v>ALL_EARNERS</v>
          </cell>
          <cell r="F2484" t="str">
            <v>L5</v>
          </cell>
          <cell r="G2484" t="str">
            <v>T</v>
          </cell>
          <cell r="H2484" t="str">
            <v>Y25T64</v>
          </cell>
          <cell r="I2484" t="str">
            <v>EUR</v>
          </cell>
          <cell r="J2484">
            <v>45132.4</v>
          </cell>
          <cell r="K2484" t="str">
            <v>German Socio-Economic Panel (SOEP)</v>
          </cell>
        </row>
        <row r="2485">
          <cell r="A2485" t="str">
            <v>Germany-L5-T-Y25T64-FTFY_EARNERS</v>
          </cell>
          <cell r="B2485" t="str">
            <v>DEU</v>
          </cell>
          <cell r="C2485" t="str">
            <v>Germany</v>
          </cell>
          <cell r="D2485">
            <v>2016</v>
          </cell>
          <cell r="E2485" t="str">
            <v>FTFY_EARNERS</v>
          </cell>
          <cell r="F2485" t="str">
            <v>L5</v>
          </cell>
          <cell r="G2485" t="str">
            <v>T</v>
          </cell>
          <cell r="H2485" t="str">
            <v>Y25T64</v>
          </cell>
          <cell r="I2485" t="str">
            <v>EUR</v>
          </cell>
          <cell r="J2485">
            <v>50085.39</v>
          </cell>
          <cell r="K2485" t="str">
            <v>German Socio-Economic Panel (SOEP)</v>
          </cell>
        </row>
        <row r="2486">
          <cell r="A2486" t="str">
            <v>Germany-L5-T-Y35T44-ALL_EARNERS</v>
          </cell>
          <cell r="B2486" t="str">
            <v>DEU</v>
          </cell>
          <cell r="C2486" t="str">
            <v>Germany</v>
          </cell>
          <cell r="D2486">
            <v>2016</v>
          </cell>
          <cell r="E2486" t="str">
            <v>ALL_EARNERS</v>
          </cell>
          <cell r="F2486" t="str">
            <v>L5</v>
          </cell>
          <cell r="G2486" t="str">
            <v>T</v>
          </cell>
          <cell r="H2486" t="str">
            <v>Y35T44</v>
          </cell>
          <cell r="I2486" t="str">
            <v>EUR</v>
          </cell>
          <cell r="J2486">
            <v>41222.730000000003</v>
          </cell>
          <cell r="K2486" t="str">
            <v>German Socio-Economic Panel (SOEP)</v>
          </cell>
        </row>
        <row r="2487">
          <cell r="A2487" t="str">
            <v>Germany-L5-T-Y35T44-FTFY_EARNERS</v>
          </cell>
          <cell r="B2487" t="str">
            <v>DEU</v>
          </cell>
          <cell r="C2487" t="str">
            <v>Germany</v>
          </cell>
          <cell r="D2487">
            <v>2016</v>
          </cell>
          <cell r="E2487" t="str">
            <v>FTFY_EARNERS</v>
          </cell>
          <cell r="F2487" t="str">
            <v>L5</v>
          </cell>
          <cell r="G2487" t="str">
            <v>T</v>
          </cell>
          <cell r="H2487" t="str">
            <v>Y35T44</v>
          </cell>
          <cell r="I2487" t="str">
            <v>EUR</v>
          </cell>
          <cell r="J2487">
            <v>46856.26</v>
          </cell>
          <cell r="K2487" t="str">
            <v>German Socio-Economic Panel (SOEP)</v>
          </cell>
        </row>
        <row r="2488">
          <cell r="A2488" t="str">
            <v>Germany-L5-T-Y45T54-ALL_EARNERS</v>
          </cell>
          <cell r="B2488" t="str">
            <v>DEU</v>
          </cell>
          <cell r="C2488" t="str">
            <v>Germany</v>
          </cell>
          <cell r="D2488">
            <v>2016</v>
          </cell>
          <cell r="E2488" t="str">
            <v>ALL_EARNERS</v>
          </cell>
          <cell r="F2488" t="str">
            <v>L5</v>
          </cell>
          <cell r="G2488" t="str">
            <v>T</v>
          </cell>
          <cell r="H2488" t="str">
            <v>Y45T54</v>
          </cell>
          <cell r="I2488" t="str">
            <v>EUR</v>
          </cell>
          <cell r="J2488">
            <v>49795.27</v>
          </cell>
          <cell r="K2488" t="str">
            <v>German Socio-Economic Panel (SOEP)</v>
          </cell>
        </row>
        <row r="2489">
          <cell r="A2489" t="str">
            <v>Germany-L5-T-Y45T54-FTFY_EARNERS</v>
          </cell>
          <cell r="B2489" t="str">
            <v>DEU</v>
          </cell>
          <cell r="C2489" t="str">
            <v>Germany</v>
          </cell>
          <cell r="D2489">
            <v>2016</v>
          </cell>
          <cell r="E2489" t="str">
            <v>FTFY_EARNERS</v>
          </cell>
          <cell r="F2489" t="str">
            <v>L5</v>
          </cell>
          <cell r="G2489" t="str">
            <v>T</v>
          </cell>
          <cell r="H2489" t="str">
            <v>Y45T54</v>
          </cell>
          <cell r="I2489" t="str">
            <v>EUR</v>
          </cell>
          <cell r="J2489">
            <v>53694.84</v>
          </cell>
          <cell r="K2489" t="str">
            <v>German Socio-Economic Panel (SOEP)</v>
          </cell>
        </row>
        <row r="2490">
          <cell r="A2490" t="str">
            <v>Germany-L5-T-Y55T64-ALL_EARNERS</v>
          </cell>
          <cell r="B2490" t="str">
            <v>DEU</v>
          </cell>
          <cell r="C2490" t="str">
            <v>Germany</v>
          </cell>
          <cell r="D2490">
            <v>2016</v>
          </cell>
          <cell r="E2490" t="str">
            <v>ALL_EARNERS</v>
          </cell>
          <cell r="F2490" t="str">
            <v>L5</v>
          </cell>
          <cell r="G2490" t="str">
            <v>T</v>
          </cell>
          <cell r="H2490" t="str">
            <v>Y55T64</v>
          </cell>
          <cell r="I2490" t="str">
            <v>EUR</v>
          </cell>
          <cell r="J2490">
            <v>45740.55</v>
          </cell>
          <cell r="K2490" t="str">
            <v>German Socio-Economic Panel (SOEP)</v>
          </cell>
        </row>
        <row r="2491">
          <cell r="A2491" t="str">
            <v>Germany-L5-T-Y55T64-FTFY_EARNERS</v>
          </cell>
          <cell r="B2491" t="str">
            <v>DEU</v>
          </cell>
          <cell r="C2491" t="str">
            <v>Germany</v>
          </cell>
          <cell r="D2491">
            <v>2016</v>
          </cell>
          <cell r="E2491" t="str">
            <v>FTFY_EARNERS</v>
          </cell>
          <cell r="F2491" t="str">
            <v>L5</v>
          </cell>
          <cell r="G2491" t="str">
            <v>T</v>
          </cell>
          <cell r="H2491" t="str">
            <v>Y55T64</v>
          </cell>
          <cell r="I2491" t="str">
            <v>EUR</v>
          </cell>
          <cell r="J2491">
            <v>53875.11</v>
          </cell>
          <cell r="K2491" t="str">
            <v>German Socio-Economic Panel (SOEP)</v>
          </cell>
        </row>
        <row r="2492">
          <cell r="A2492" t="str">
            <v>Germany-L5T8-F-Y25T34-ALL_EARNERS</v>
          </cell>
          <cell r="B2492" t="str">
            <v>DEU</v>
          </cell>
          <cell r="C2492" t="str">
            <v>Germany</v>
          </cell>
          <cell r="D2492">
            <v>2016</v>
          </cell>
          <cell r="E2492" t="str">
            <v>ALL_EARNERS</v>
          </cell>
          <cell r="F2492" t="str">
            <v>L5T8</v>
          </cell>
          <cell r="G2492" t="str">
            <v>F</v>
          </cell>
          <cell r="H2492" t="str">
            <v>Y25T34</v>
          </cell>
          <cell r="I2492" t="str">
            <v>EUR</v>
          </cell>
          <cell r="J2492">
            <v>29254.37</v>
          </cell>
          <cell r="K2492" t="str">
            <v>German Socio-Economic Panel (SOEP)</v>
          </cell>
        </row>
        <row r="2493">
          <cell r="A2493" t="str">
            <v>Germany-L5T8-F-Y25T34-FTFY_EARNERS</v>
          </cell>
          <cell r="B2493" t="str">
            <v>DEU</v>
          </cell>
          <cell r="C2493" t="str">
            <v>Germany</v>
          </cell>
          <cell r="D2493">
            <v>2016</v>
          </cell>
          <cell r="E2493" t="str">
            <v>FTFY_EARNERS</v>
          </cell>
          <cell r="F2493" t="str">
            <v>L5T8</v>
          </cell>
          <cell r="G2493" t="str">
            <v>F</v>
          </cell>
          <cell r="H2493" t="str">
            <v>Y25T34</v>
          </cell>
          <cell r="I2493" t="str">
            <v>EUR</v>
          </cell>
          <cell r="J2493">
            <v>38557.93</v>
          </cell>
          <cell r="K2493" t="str">
            <v>German Socio-Economic Panel (SOEP)</v>
          </cell>
        </row>
        <row r="2494">
          <cell r="A2494" t="str">
            <v>Germany-L5T8-F-Y25T64-ALL_EARNERS</v>
          </cell>
          <cell r="B2494" t="str">
            <v>DEU</v>
          </cell>
          <cell r="C2494" t="str">
            <v>Germany</v>
          </cell>
          <cell r="D2494">
            <v>2016</v>
          </cell>
          <cell r="E2494" t="str">
            <v>ALL_EARNERS</v>
          </cell>
          <cell r="F2494" t="str">
            <v>L5T8</v>
          </cell>
          <cell r="G2494" t="str">
            <v>F</v>
          </cell>
          <cell r="H2494" t="str">
            <v>Y25T64</v>
          </cell>
          <cell r="I2494" t="str">
            <v>EUR</v>
          </cell>
          <cell r="J2494">
            <v>37765.1</v>
          </cell>
          <cell r="K2494" t="str">
            <v>German Socio-Economic Panel (SOEP)</v>
          </cell>
        </row>
        <row r="2495">
          <cell r="A2495" t="str">
            <v>Germany-L5T8-F-Y25T64-FTFY_EARNERS</v>
          </cell>
          <cell r="B2495" t="str">
            <v>DEU</v>
          </cell>
          <cell r="C2495" t="str">
            <v>Germany</v>
          </cell>
          <cell r="D2495">
            <v>2016</v>
          </cell>
          <cell r="E2495" t="str">
            <v>FTFY_EARNERS</v>
          </cell>
          <cell r="F2495" t="str">
            <v>L5T8</v>
          </cell>
          <cell r="G2495" t="str">
            <v>F</v>
          </cell>
          <cell r="H2495" t="str">
            <v>Y25T64</v>
          </cell>
          <cell r="I2495" t="str">
            <v>EUR</v>
          </cell>
          <cell r="J2495">
            <v>49662.62</v>
          </cell>
          <cell r="K2495" t="str">
            <v>German Socio-Economic Panel (SOEP)</v>
          </cell>
        </row>
        <row r="2496">
          <cell r="A2496" t="str">
            <v>Germany-L5T8-F-Y35T44-ALL_EARNERS</v>
          </cell>
          <cell r="B2496" t="str">
            <v>DEU</v>
          </cell>
          <cell r="C2496" t="str">
            <v>Germany</v>
          </cell>
          <cell r="D2496">
            <v>2016</v>
          </cell>
          <cell r="E2496" t="str">
            <v>ALL_EARNERS</v>
          </cell>
          <cell r="F2496" t="str">
            <v>L5T8</v>
          </cell>
          <cell r="G2496" t="str">
            <v>F</v>
          </cell>
          <cell r="H2496" t="str">
            <v>Y35T44</v>
          </cell>
          <cell r="I2496" t="str">
            <v>EUR</v>
          </cell>
          <cell r="J2496">
            <v>37846.160000000003</v>
          </cell>
          <cell r="K2496" t="str">
            <v>German Socio-Economic Panel (SOEP)</v>
          </cell>
        </row>
        <row r="2497">
          <cell r="A2497" t="str">
            <v>Germany-L5T8-F-Y35T44-FTFY_EARNERS</v>
          </cell>
          <cell r="B2497" t="str">
            <v>DEU</v>
          </cell>
          <cell r="C2497" t="str">
            <v>Germany</v>
          </cell>
          <cell r="D2497">
            <v>2016</v>
          </cell>
          <cell r="E2497" t="str">
            <v>FTFY_EARNERS</v>
          </cell>
          <cell r="F2497" t="str">
            <v>L5T8</v>
          </cell>
          <cell r="G2497" t="str">
            <v>F</v>
          </cell>
          <cell r="H2497" t="str">
            <v>Y35T44</v>
          </cell>
          <cell r="I2497" t="str">
            <v>EUR</v>
          </cell>
          <cell r="J2497">
            <v>49784.85</v>
          </cell>
          <cell r="K2497" t="str">
            <v>German Socio-Economic Panel (SOEP)</v>
          </cell>
        </row>
        <row r="2498">
          <cell r="A2498" t="str">
            <v>Germany-L5T8-F-Y45T54-ALL_EARNERS</v>
          </cell>
          <cell r="B2498" t="str">
            <v>DEU</v>
          </cell>
          <cell r="C2498" t="str">
            <v>Germany</v>
          </cell>
          <cell r="D2498">
            <v>2016</v>
          </cell>
          <cell r="E2498" t="str">
            <v>ALL_EARNERS</v>
          </cell>
          <cell r="F2498" t="str">
            <v>L5T8</v>
          </cell>
          <cell r="G2498" t="str">
            <v>F</v>
          </cell>
          <cell r="H2498" t="str">
            <v>Y45T54</v>
          </cell>
          <cell r="I2498" t="str">
            <v>EUR</v>
          </cell>
          <cell r="J2498">
            <v>38576.86</v>
          </cell>
          <cell r="K2498" t="str">
            <v>German Socio-Economic Panel (SOEP)</v>
          </cell>
        </row>
        <row r="2499">
          <cell r="A2499" t="str">
            <v>Germany-L5T8-F-Y45T54-FTFY_EARNERS</v>
          </cell>
          <cell r="B2499" t="str">
            <v>DEU</v>
          </cell>
          <cell r="C2499" t="str">
            <v>Germany</v>
          </cell>
          <cell r="D2499">
            <v>2016</v>
          </cell>
          <cell r="E2499" t="str">
            <v>FTFY_EARNERS</v>
          </cell>
          <cell r="F2499" t="str">
            <v>L5T8</v>
          </cell>
          <cell r="G2499" t="str">
            <v>F</v>
          </cell>
          <cell r="H2499" t="str">
            <v>Y45T54</v>
          </cell>
          <cell r="I2499" t="str">
            <v>EUR</v>
          </cell>
          <cell r="J2499">
            <v>50763.06</v>
          </cell>
          <cell r="K2499" t="str">
            <v>German Socio-Economic Panel (SOEP)</v>
          </cell>
        </row>
        <row r="2500">
          <cell r="A2500" t="str">
            <v>Germany-L5T8-F-Y55T64-ALL_EARNERS</v>
          </cell>
          <cell r="B2500" t="str">
            <v>DEU</v>
          </cell>
          <cell r="C2500" t="str">
            <v>Germany</v>
          </cell>
          <cell r="D2500">
            <v>2016</v>
          </cell>
          <cell r="E2500" t="str">
            <v>ALL_EARNERS</v>
          </cell>
          <cell r="F2500" t="str">
            <v>L5T8</v>
          </cell>
          <cell r="G2500" t="str">
            <v>F</v>
          </cell>
          <cell r="H2500" t="str">
            <v>Y55T64</v>
          </cell>
          <cell r="I2500" t="str">
            <v>EUR</v>
          </cell>
          <cell r="J2500">
            <v>44936.800000000003</v>
          </cell>
          <cell r="K2500" t="str">
            <v>German Socio-Economic Panel (SOEP)</v>
          </cell>
        </row>
        <row r="2501">
          <cell r="A2501" t="str">
            <v>Germany-L5T8-F-Y55T64-FTFY_EARNERS</v>
          </cell>
          <cell r="B2501" t="str">
            <v>DEU</v>
          </cell>
          <cell r="C2501" t="str">
            <v>Germany</v>
          </cell>
          <cell r="D2501">
            <v>2016</v>
          </cell>
          <cell r="E2501" t="str">
            <v>FTFY_EARNERS</v>
          </cell>
          <cell r="F2501" t="str">
            <v>L5T8</v>
          </cell>
          <cell r="G2501" t="str">
            <v>F</v>
          </cell>
          <cell r="H2501" t="str">
            <v>Y55T64</v>
          </cell>
          <cell r="I2501" t="str">
            <v>EUR</v>
          </cell>
          <cell r="J2501">
            <v>59019.69</v>
          </cell>
          <cell r="K2501" t="str">
            <v>German Socio-Economic Panel (SOEP)</v>
          </cell>
        </row>
        <row r="2502">
          <cell r="A2502" t="str">
            <v>Germany-L5T8-M-Y25T34-ALL_EARNERS</v>
          </cell>
          <cell r="B2502" t="str">
            <v>DEU</v>
          </cell>
          <cell r="C2502" t="str">
            <v>Germany</v>
          </cell>
          <cell r="D2502">
            <v>2016</v>
          </cell>
          <cell r="E2502" t="str">
            <v>ALL_EARNERS</v>
          </cell>
          <cell r="F2502" t="str">
            <v>L5T8</v>
          </cell>
          <cell r="G2502" t="str">
            <v>M</v>
          </cell>
          <cell r="H2502" t="str">
            <v>Y25T34</v>
          </cell>
          <cell r="I2502" t="str">
            <v>EUR</v>
          </cell>
          <cell r="J2502">
            <v>39832.29</v>
          </cell>
          <cell r="K2502" t="str">
            <v>German Socio-Economic Panel (SOEP)</v>
          </cell>
        </row>
        <row r="2503">
          <cell r="A2503" t="str">
            <v>Germany-L5T8-M-Y25T34-FTFY_EARNERS</v>
          </cell>
          <cell r="B2503" t="str">
            <v>DEU</v>
          </cell>
          <cell r="C2503" t="str">
            <v>Germany</v>
          </cell>
          <cell r="D2503">
            <v>2016</v>
          </cell>
          <cell r="E2503" t="str">
            <v>FTFY_EARNERS</v>
          </cell>
          <cell r="F2503" t="str">
            <v>L5T8</v>
          </cell>
          <cell r="G2503" t="str">
            <v>M</v>
          </cell>
          <cell r="H2503" t="str">
            <v>Y25T34</v>
          </cell>
          <cell r="I2503" t="str">
            <v>EUR</v>
          </cell>
          <cell r="J2503">
            <v>49942.879999999997</v>
          </cell>
          <cell r="K2503" t="str">
            <v>German Socio-Economic Panel (SOEP)</v>
          </cell>
        </row>
        <row r="2504">
          <cell r="A2504" t="str">
            <v>Germany-L5T8-M-Y25T64-ALL_EARNERS</v>
          </cell>
          <cell r="B2504" t="str">
            <v>DEU</v>
          </cell>
          <cell r="C2504" t="str">
            <v>Germany</v>
          </cell>
          <cell r="D2504">
            <v>2016</v>
          </cell>
          <cell r="E2504" t="str">
            <v>ALL_EARNERS</v>
          </cell>
          <cell r="F2504" t="str">
            <v>L5T8</v>
          </cell>
          <cell r="G2504" t="str">
            <v>M</v>
          </cell>
          <cell r="H2504" t="str">
            <v>Y25T64</v>
          </cell>
          <cell r="I2504" t="str">
            <v>EUR</v>
          </cell>
          <cell r="J2504">
            <v>60763.99</v>
          </cell>
          <cell r="K2504" t="str">
            <v>German Socio-Economic Panel (SOEP)</v>
          </cell>
        </row>
        <row r="2505">
          <cell r="A2505" t="str">
            <v>Germany-L5T8-M-Y25T64-FTFY_EARNERS</v>
          </cell>
          <cell r="B2505" t="str">
            <v>DEU</v>
          </cell>
          <cell r="C2505" t="str">
            <v>Germany</v>
          </cell>
          <cell r="D2505">
            <v>2016</v>
          </cell>
          <cell r="E2505" t="str">
            <v>FTFY_EARNERS</v>
          </cell>
          <cell r="F2505" t="str">
            <v>L5T8</v>
          </cell>
          <cell r="G2505" t="str">
            <v>M</v>
          </cell>
          <cell r="H2505" t="str">
            <v>Y25T64</v>
          </cell>
          <cell r="I2505" t="str">
            <v>EUR</v>
          </cell>
          <cell r="J2505">
            <v>66713.3</v>
          </cell>
          <cell r="K2505" t="str">
            <v>German Socio-Economic Panel (SOEP)</v>
          </cell>
        </row>
        <row r="2506">
          <cell r="A2506" t="str">
            <v>Germany-L5T8-M-Y35T44-ALL_EARNERS</v>
          </cell>
          <cell r="B2506" t="str">
            <v>DEU</v>
          </cell>
          <cell r="C2506" t="str">
            <v>Germany</v>
          </cell>
          <cell r="D2506">
            <v>2016</v>
          </cell>
          <cell r="E2506" t="str">
            <v>ALL_EARNERS</v>
          </cell>
          <cell r="F2506" t="str">
            <v>L5T8</v>
          </cell>
          <cell r="G2506" t="str">
            <v>M</v>
          </cell>
          <cell r="H2506" t="str">
            <v>Y35T44</v>
          </cell>
          <cell r="I2506" t="str">
            <v>EUR</v>
          </cell>
          <cell r="J2506">
            <v>57321.03</v>
          </cell>
          <cell r="K2506" t="str">
            <v>German Socio-Economic Panel (SOEP)</v>
          </cell>
        </row>
        <row r="2507">
          <cell r="A2507" t="str">
            <v>Germany-L5T8-M-Y35T44-FTFY_EARNERS</v>
          </cell>
          <cell r="B2507" t="str">
            <v>DEU</v>
          </cell>
          <cell r="C2507" t="str">
            <v>Germany</v>
          </cell>
          <cell r="D2507">
            <v>2016</v>
          </cell>
          <cell r="E2507" t="str">
            <v>FTFY_EARNERS</v>
          </cell>
          <cell r="F2507" t="str">
            <v>L5T8</v>
          </cell>
          <cell r="G2507" t="str">
            <v>M</v>
          </cell>
          <cell r="H2507" t="str">
            <v>Y35T44</v>
          </cell>
          <cell r="I2507" t="str">
            <v>EUR</v>
          </cell>
          <cell r="J2507">
            <v>60053.65</v>
          </cell>
          <cell r="K2507" t="str">
            <v>German Socio-Economic Panel (SOEP)</v>
          </cell>
        </row>
        <row r="2508">
          <cell r="A2508" t="str">
            <v>Germany-L5T8-M-Y45T54-ALL_EARNERS</v>
          </cell>
          <cell r="B2508" t="str">
            <v>DEU</v>
          </cell>
          <cell r="C2508" t="str">
            <v>Germany</v>
          </cell>
          <cell r="D2508">
            <v>2016</v>
          </cell>
          <cell r="E2508" t="str">
            <v>ALL_EARNERS</v>
          </cell>
          <cell r="F2508" t="str">
            <v>L5T8</v>
          </cell>
          <cell r="G2508" t="str">
            <v>M</v>
          </cell>
          <cell r="H2508" t="str">
            <v>Y45T54</v>
          </cell>
          <cell r="I2508" t="str">
            <v>EUR</v>
          </cell>
          <cell r="J2508">
            <v>71909.31</v>
          </cell>
          <cell r="K2508" t="str">
            <v>German Socio-Economic Panel (SOEP)</v>
          </cell>
        </row>
        <row r="2509">
          <cell r="A2509" t="str">
            <v>Germany-L5T8-M-Y45T54-FTFY_EARNERS</v>
          </cell>
          <cell r="B2509" t="str">
            <v>DEU</v>
          </cell>
          <cell r="C2509" t="str">
            <v>Germany</v>
          </cell>
          <cell r="D2509">
            <v>2016</v>
          </cell>
          <cell r="E2509" t="str">
            <v>FTFY_EARNERS</v>
          </cell>
          <cell r="F2509" t="str">
            <v>L5T8</v>
          </cell>
          <cell r="G2509" t="str">
            <v>M</v>
          </cell>
          <cell r="H2509" t="str">
            <v>Y45T54</v>
          </cell>
          <cell r="I2509" t="str">
            <v>EUR</v>
          </cell>
          <cell r="J2509">
            <v>74799.77</v>
          </cell>
          <cell r="K2509" t="str">
            <v>German Socio-Economic Panel (SOEP)</v>
          </cell>
        </row>
        <row r="2510">
          <cell r="A2510" t="str">
            <v>Germany-L5T8-M-Y55T64-ALL_EARNERS</v>
          </cell>
          <cell r="B2510" t="str">
            <v>DEU</v>
          </cell>
          <cell r="C2510" t="str">
            <v>Germany</v>
          </cell>
          <cell r="D2510">
            <v>2016</v>
          </cell>
          <cell r="E2510" t="str">
            <v>ALL_EARNERS</v>
          </cell>
          <cell r="F2510" t="str">
            <v>L5T8</v>
          </cell>
          <cell r="G2510" t="str">
            <v>M</v>
          </cell>
          <cell r="H2510" t="str">
            <v>Y55T64</v>
          </cell>
          <cell r="I2510" t="str">
            <v>EUR</v>
          </cell>
          <cell r="J2510">
            <v>67086.63</v>
          </cell>
          <cell r="K2510" t="str">
            <v>German Socio-Economic Panel (SOEP)</v>
          </cell>
        </row>
        <row r="2511">
          <cell r="A2511" t="str">
            <v>Germany-L5T8-M-Y55T64-FTFY_EARNERS</v>
          </cell>
          <cell r="B2511" t="str">
            <v>DEU</v>
          </cell>
          <cell r="C2511" t="str">
            <v>Germany</v>
          </cell>
          <cell r="D2511">
            <v>2016</v>
          </cell>
          <cell r="E2511" t="str">
            <v>FTFY_EARNERS</v>
          </cell>
          <cell r="F2511" t="str">
            <v>L5T8</v>
          </cell>
          <cell r="G2511" t="str">
            <v>M</v>
          </cell>
          <cell r="H2511" t="str">
            <v>Y55T64</v>
          </cell>
          <cell r="I2511" t="str">
            <v>EUR</v>
          </cell>
          <cell r="J2511">
            <v>72247.37</v>
          </cell>
          <cell r="K2511" t="str">
            <v>German Socio-Economic Panel (SOEP)</v>
          </cell>
        </row>
        <row r="2512">
          <cell r="A2512" t="str">
            <v>Germany-L5T8-T-Y25T34-ALL_EARNERS</v>
          </cell>
          <cell r="B2512" t="str">
            <v>DEU</v>
          </cell>
          <cell r="C2512" t="str">
            <v>Germany</v>
          </cell>
          <cell r="D2512">
            <v>2016</v>
          </cell>
          <cell r="E2512" t="str">
            <v>ALL_EARNERS</v>
          </cell>
          <cell r="F2512" t="str">
            <v>L5T8</v>
          </cell>
          <cell r="G2512" t="str">
            <v>T</v>
          </cell>
          <cell r="H2512" t="str">
            <v>Y25T34</v>
          </cell>
          <cell r="I2512" t="str">
            <v>EUR</v>
          </cell>
          <cell r="J2512">
            <v>34989.160000000003</v>
          </cell>
          <cell r="K2512" t="str">
            <v>German Socio-Economic Panel (SOEP)</v>
          </cell>
        </row>
        <row r="2513">
          <cell r="A2513" t="str">
            <v>Germany-L5T8-T-Y25T34-FTFY_EARNERS</v>
          </cell>
          <cell r="B2513" t="str">
            <v>DEU</v>
          </cell>
          <cell r="C2513" t="str">
            <v>Germany</v>
          </cell>
          <cell r="D2513">
            <v>2016</v>
          </cell>
          <cell r="E2513" t="str">
            <v>FTFY_EARNERS</v>
          </cell>
          <cell r="F2513" t="str">
            <v>L5T8</v>
          </cell>
          <cell r="G2513" t="str">
            <v>T</v>
          </cell>
          <cell r="H2513" t="str">
            <v>Y25T34</v>
          </cell>
          <cell r="I2513" t="str">
            <v>EUR</v>
          </cell>
          <cell r="J2513">
            <v>45033.88</v>
          </cell>
          <cell r="K2513" t="str">
            <v>German Socio-Economic Panel (SOEP)</v>
          </cell>
        </row>
        <row r="2514">
          <cell r="A2514" t="str">
            <v>Germany-L5T8-T-Y25T64-ALL_EARNERS</v>
          </cell>
          <cell r="B2514" t="str">
            <v>DEU</v>
          </cell>
          <cell r="C2514" t="str">
            <v>Germany</v>
          </cell>
          <cell r="D2514">
            <v>2016</v>
          </cell>
          <cell r="E2514" t="str">
            <v>ALL_EARNERS</v>
          </cell>
          <cell r="F2514" t="str">
            <v>L5T8</v>
          </cell>
          <cell r="G2514" t="str">
            <v>T</v>
          </cell>
          <cell r="H2514" t="str">
            <v>Y25T64</v>
          </cell>
          <cell r="I2514" t="str">
            <v>EUR</v>
          </cell>
          <cell r="J2514">
            <v>50689.39</v>
          </cell>
          <cell r="K2514" t="str">
            <v>German Socio-Economic Panel (SOEP)</v>
          </cell>
        </row>
        <row r="2515">
          <cell r="A2515" t="str">
            <v>Germany-L5T8-T-Y25T64-FTFY_EARNERS</v>
          </cell>
          <cell r="B2515" t="str">
            <v>DEU</v>
          </cell>
          <cell r="C2515" t="str">
            <v>Germany</v>
          </cell>
          <cell r="D2515">
            <v>2016</v>
          </cell>
          <cell r="E2515" t="str">
            <v>FTFY_EARNERS</v>
          </cell>
          <cell r="F2515" t="str">
            <v>L5T8</v>
          </cell>
          <cell r="G2515" t="str">
            <v>T</v>
          </cell>
          <cell r="H2515" t="str">
            <v>Y25T64</v>
          </cell>
          <cell r="I2515" t="str">
            <v>EUR</v>
          </cell>
          <cell r="J2515">
            <v>60947.199999999997</v>
          </cell>
          <cell r="K2515" t="str">
            <v>German Socio-Economic Panel (SOEP)</v>
          </cell>
        </row>
        <row r="2516">
          <cell r="A2516" t="str">
            <v>Germany-L5T8-T-Y35T44-ALL_EARNERS</v>
          </cell>
          <cell r="B2516" t="str">
            <v>DEU</v>
          </cell>
          <cell r="C2516" t="str">
            <v>Germany</v>
          </cell>
          <cell r="D2516">
            <v>2016</v>
          </cell>
          <cell r="E2516" t="str">
            <v>ALL_EARNERS</v>
          </cell>
          <cell r="F2516" t="str">
            <v>L5T8</v>
          </cell>
          <cell r="G2516" t="str">
            <v>T</v>
          </cell>
          <cell r="H2516" t="str">
            <v>Y35T44</v>
          </cell>
          <cell r="I2516" t="str">
            <v>EUR</v>
          </cell>
          <cell r="J2516">
            <v>48217.32</v>
          </cell>
          <cell r="K2516" t="str">
            <v>German Socio-Economic Panel (SOEP)</v>
          </cell>
        </row>
        <row r="2517">
          <cell r="A2517" t="str">
            <v>Germany-L5T8-T-Y35T44-FTFY_EARNERS</v>
          </cell>
          <cell r="B2517" t="str">
            <v>DEU</v>
          </cell>
          <cell r="C2517" t="str">
            <v>Germany</v>
          </cell>
          <cell r="D2517">
            <v>2016</v>
          </cell>
          <cell r="E2517" t="str">
            <v>FTFY_EARNERS</v>
          </cell>
          <cell r="F2517" t="str">
            <v>L5T8</v>
          </cell>
          <cell r="G2517" t="str">
            <v>T</v>
          </cell>
          <cell r="H2517" t="str">
            <v>Y35T44</v>
          </cell>
          <cell r="I2517" t="str">
            <v>EUR</v>
          </cell>
          <cell r="J2517">
            <v>56580.21</v>
          </cell>
          <cell r="K2517" t="str">
            <v>German Socio-Economic Panel (SOEP)</v>
          </cell>
        </row>
        <row r="2518">
          <cell r="A2518" t="str">
            <v>Germany-L5T8-T-Y45T54-ALL_EARNERS</v>
          </cell>
          <cell r="B2518" t="str">
            <v>DEU</v>
          </cell>
          <cell r="C2518" t="str">
            <v>Germany</v>
          </cell>
          <cell r="D2518">
            <v>2016</v>
          </cell>
          <cell r="E2518" t="str">
            <v>ALL_EARNERS</v>
          </cell>
          <cell r="F2518" t="str">
            <v>L5T8</v>
          </cell>
          <cell r="G2518" t="str">
            <v>T</v>
          </cell>
          <cell r="H2518" t="str">
            <v>Y45T54</v>
          </cell>
          <cell r="I2518" t="str">
            <v>EUR</v>
          </cell>
          <cell r="J2518">
            <v>58189.13</v>
          </cell>
          <cell r="K2518" t="str">
            <v>German Socio-Economic Panel (SOEP)</v>
          </cell>
        </row>
        <row r="2519">
          <cell r="A2519" t="str">
            <v>Germany-L5T8-T-Y45T54-FTFY_EARNERS</v>
          </cell>
          <cell r="B2519" t="str">
            <v>DEU</v>
          </cell>
          <cell r="C2519" t="str">
            <v>Germany</v>
          </cell>
          <cell r="D2519">
            <v>2016</v>
          </cell>
          <cell r="E2519" t="str">
            <v>FTFY_EARNERS</v>
          </cell>
          <cell r="F2519" t="str">
            <v>L5T8</v>
          </cell>
          <cell r="G2519" t="str">
            <v>T</v>
          </cell>
          <cell r="H2519" t="str">
            <v>Y45T54</v>
          </cell>
          <cell r="I2519" t="str">
            <v>EUR</v>
          </cell>
          <cell r="J2519">
            <v>67877</v>
          </cell>
          <cell r="K2519" t="str">
            <v>German Socio-Economic Panel (SOEP)</v>
          </cell>
        </row>
        <row r="2520">
          <cell r="A2520" t="str">
            <v>Germany-L5T8-T-Y55T64-ALL_EARNERS</v>
          </cell>
          <cell r="B2520" t="str">
            <v>DEU</v>
          </cell>
          <cell r="C2520" t="str">
            <v>Germany</v>
          </cell>
          <cell r="D2520">
            <v>2016</v>
          </cell>
          <cell r="E2520" t="str">
            <v>ALL_EARNERS</v>
          </cell>
          <cell r="F2520" t="str">
            <v>L5T8</v>
          </cell>
          <cell r="G2520" t="str">
            <v>T</v>
          </cell>
          <cell r="H2520" t="str">
            <v>Y55T64</v>
          </cell>
          <cell r="I2520" t="str">
            <v>EUR</v>
          </cell>
          <cell r="J2520">
            <v>57705.68</v>
          </cell>
          <cell r="K2520" t="str">
            <v>German Socio-Economic Panel (SOEP)</v>
          </cell>
        </row>
        <row r="2521">
          <cell r="A2521" t="str">
            <v>Germany-L5T8-T-Y55T64-FTFY_EARNERS</v>
          </cell>
          <cell r="B2521" t="str">
            <v>DEU</v>
          </cell>
          <cell r="C2521" t="str">
            <v>Germany</v>
          </cell>
          <cell r="D2521">
            <v>2016</v>
          </cell>
          <cell r="E2521" t="str">
            <v>FTFY_EARNERS</v>
          </cell>
          <cell r="F2521" t="str">
            <v>L5T8</v>
          </cell>
          <cell r="G2521" t="str">
            <v>T</v>
          </cell>
          <cell r="H2521" t="str">
            <v>Y55T64</v>
          </cell>
          <cell r="I2521" t="str">
            <v>EUR</v>
          </cell>
          <cell r="J2521">
            <v>67821.52</v>
          </cell>
          <cell r="K2521" t="str">
            <v>German Socio-Economic Panel (SOEP)</v>
          </cell>
        </row>
        <row r="2522">
          <cell r="A2522" t="str">
            <v>Germany-L6-F-Y25T34-ALL_EARNERS</v>
          </cell>
          <cell r="B2522" t="str">
            <v>DEU</v>
          </cell>
          <cell r="C2522" t="str">
            <v>Germany</v>
          </cell>
          <cell r="D2522">
            <v>2016</v>
          </cell>
          <cell r="E2522" t="str">
            <v>ALL_EARNERS</v>
          </cell>
          <cell r="F2522" t="str">
            <v>L6</v>
          </cell>
          <cell r="G2522" t="str">
            <v>F</v>
          </cell>
          <cell r="H2522" t="str">
            <v>Y25T34</v>
          </cell>
          <cell r="I2522" t="str">
            <v>EUR</v>
          </cell>
          <cell r="J2522">
            <v>27193.65</v>
          </cell>
          <cell r="K2522" t="str">
            <v>German Socio-Economic Panel (SOEP)</v>
          </cell>
        </row>
        <row r="2523">
          <cell r="A2523" t="str">
            <v>Germany-L6-F-Y25T34-FTFY_EARNERS</v>
          </cell>
          <cell r="B2523" t="str">
            <v>DEU</v>
          </cell>
          <cell r="C2523" t="str">
            <v>Germany</v>
          </cell>
          <cell r="D2523">
            <v>2016</v>
          </cell>
          <cell r="E2523" t="str">
            <v>FTFY_EARNERS</v>
          </cell>
          <cell r="F2523" t="str">
            <v>L6</v>
          </cell>
          <cell r="G2523" t="str">
            <v>F</v>
          </cell>
          <cell r="H2523" t="str">
            <v>Y25T34</v>
          </cell>
          <cell r="I2523" t="str">
            <v>EUR</v>
          </cell>
          <cell r="J2523">
            <v>38279.19</v>
          </cell>
          <cell r="K2523" t="str">
            <v>German Socio-Economic Panel (SOEP)</v>
          </cell>
        </row>
        <row r="2524">
          <cell r="A2524" t="str">
            <v>Germany-L6-F-Y25T64-ALL_EARNERS</v>
          </cell>
          <cell r="B2524" t="str">
            <v>DEU</v>
          </cell>
          <cell r="C2524" t="str">
            <v>Germany</v>
          </cell>
          <cell r="D2524">
            <v>2016</v>
          </cell>
          <cell r="E2524" t="str">
            <v>ALL_EARNERS</v>
          </cell>
          <cell r="F2524" t="str">
            <v>L6</v>
          </cell>
          <cell r="G2524" t="str">
            <v>F</v>
          </cell>
          <cell r="H2524" t="str">
            <v>Y25T64</v>
          </cell>
          <cell r="I2524" t="str">
            <v>EUR</v>
          </cell>
          <cell r="J2524">
            <v>35628.050000000003</v>
          </cell>
          <cell r="K2524" t="str">
            <v>German Socio-Economic Panel (SOEP)</v>
          </cell>
        </row>
        <row r="2525">
          <cell r="A2525" t="str">
            <v>Germany-L6-F-Y25T64-FTFY_EARNERS</v>
          </cell>
          <cell r="B2525" t="str">
            <v>DEU</v>
          </cell>
          <cell r="C2525" t="str">
            <v>Germany</v>
          </cell>
          <cell r="D2525">
            <v>2016</v>
          </cell>
          <cell r="E2525" t="str">
            <v>FTFY_EARNERS</v>
          </cell>
          <cell r="F2525" t="str">
            <v>L6</v>
          </cell>
          <cell r="G2525" t="str">
            <v>F</v>
          </cell>
          <cell r="H2525" t="str">
            <v>Y25T64</v>
          </cell>
          <cell r="I2525" t="str">
            <v>EUR</v>
          </cell>
          <cell r="J2525">
            <v>47373.86</v>
          </cell>
          <cell r="K2525" t="str">
            <v>German Socio-Economic Panel (SOEP)</v>
          </cell>
        </row>
        <row r="2526">
          <cell r="A2526" t="str">
            <v>Germany-L6-F-Y35T44-ALL_EARNERS</v>
          </cell>
          <cell r="B2526" t="str">
            <v>DEU</v>
          </cell>
          <cell r="C2526" t="str">
            <v>Germany</v>
          </cell>
          <cell r="D2526">
            <v>2016</v>
          </cell>
          <cell r="E2526" t="str">
            <v>ALL_EARNERS</v>
          </cell>
          <cell r="F2526" t="str">
            <v>L6</v>
          </cell>
          <cell r="G2526" t="str">
            <v>F</v>
          </cell>
          <cell r="H2526" t="str">
            <v>Y35T44</v>
          </cell>
          <cell r="I2526" t="str">
            <v>EUR</v>
          </cell>
          <cell r="J2526">
            <v>38242.14</v>
          </cell>
          <cell r="K2526" t="str">
            <v>German Socio-Economic Panel (SOEP)</v>
          </cell>
        </row>
        <row r="2527">
          <cell r="A2527" t="str">
            <v>Germany-L6-F-Y35T44-FTFY_EARNERS</v>
          </cell>
          <cell r="B2527" t="str">
            <v>DEU</v>
          </cell>
          <cell r="C2527" t="str">
            <v>Germany</v>
          </cell>
          <cell r="D2527">
            <v>2016</v>
          </cell>
          <cell r="E2527" t="str">
            <v>FTFY_EARNERS</v>
          </cell>
          <cell r="F2527" t="str">
            <v>L6</v>
          </cell>
          <cell r="G2527" t="str">
            <v>F</v>
          </cell>
          <cell r="H2527" t="str">
            <v>Y35T44</v>
          </cell>
          <cell r="I2527" t="str">
            <v>EUR</v>
          </cell>
          <cell r="J2527">
            <v>49011.25</v>
          </cell>
          <cell r="K2527" t="str">
            <v>German Socio-Economic Panel (SOEP)</v>
          </cell>
        </row>
        <row r="2528">
          <cell r="A2528" t="str">
            <v>Germany-L6-F-Y45T54-ALL_EARNERS</v>
          </cell>
          <cell r="B2528" t="str">
            <v>DEU</v>
          </cell>
          <cell r="C2528" t="str">
            <v>Germany</v>
          </cell>
          <cell r="D2528">
            <v>2016</v>
          </cell>
          <cell r="E2528" t="str">
            <v>ALL_EARNERS</v>
          </cell>
          <cell r="F2528" t="str">
            <v>L6</v>
          </cell>
          <cell r="G2528" t="str">
            <v>F</v>
          </cell>
          <cell r="H2528" t="str">
            <v>Y45T54</v>
          </cell>
          <cell r="I2528" t="str">
            <v>EUR</v>
          </cell>
          <cell r="J2528">
            <v>36251.93</v>
          </cell>
          <cell r="K2528" t="str">
            <v>German Socio-Economic Panel (SOEP)</v>
          </cell>
        </row>
        <row r="2529">
          <cell r="A2529" t="str">
            <v>Germany-L6-F-Y45T54-FTFY_EARNERS</v>
          </cell>
          <cell r="B2529" t="str">
            <v>DEU</v>
          </cell>
          <cell r="C2529" t="str">
            <v>Germany</v>
          </cell>
          <cell r="D2529">
            <v>2016</v>
          </cell>
          <cell r="E2529" t="str">
            <v>FTFY_EARNERS</v>
          </cell>
          <cell r="F2529" t="str">
            <v>L6</v>
          </cell>
          <cell r="G2529" t="str">
            <v>F</v>
          </cell>
          <cell r="H2529" t="str">
            <v>Y45T54</v>
          </cell>
          <cell r="I2529" t="str">
            <v>EUR</v>
          </cell>
          <cell r="J2529">
            <v>50325.18</v>
          </cell>
          <cell r="K2529" t="str">
            <v>German Socio-Economic Panel (SOEP)</v>
          </cell>
        </row>
        <row r="2530">
          <cell r="A2530" t="str">
            <v>Germany-L6-F-Y55T64-ALL_EARNERS</v>
          </cell>
          <cell r="B2530" t="str">
            <v>DEU</v>
          </cell>
          <cell r="C2530" t="str">
            <v>Germany</v>
          </cell>
          <cell r="D2530">
            <v>2016</v>
          </cell>
          <cell r="E2530" t="str">
            <v>ALL_EARNERS</v>
          </cell>
          <cell r="F2530" t="str">
            <v>L6</v>
          </cell>
          <cell r="G2530" t="str">
            <v>F</v>
          </cell>
          <cell r="H2530" t="str">
            <v>Y55T64</v>
          </cell>
          <cell r="I2530" t="str">
            <v>EUR</v>
          </cell>
          <cell r="J2530">
            <v>37782.51</v>
          </cell>
          <cell r="K2530" t="str">
            <v>German Socio-Economic Panel (SOEP)</v>
          </cell>
        </row>
        <row r="2531">
          <cell r="A2531" t="str">
            <v>Germany-L6-F-Y55T64-FTFY_EARNERS</v>
          </cell>
          <cell r="B2531" t="str">
            <v>DEU</v>
          </cell>
          <cell r="C2531" t="str">
            <v>Germany</v>
          </cell>
          <cell r="D2531">
            <v>2016</v>
          </cell>
          <cell r="E2531" t="str">
            <v>FTFY_EARNERS</v>
          </cell>
          <cell r="F2531" t="str">
            <v>L6</v>
          </cell>
          <cell r="G2531" t="str">
            <v>F</v>
          </cell>
          <cell r="H2531" t="str">
            <v>Y55T64</v>
          </cell>
          <cell r="I2531" t="str">
            <v>EUR</v>
          </cell>
          <cell r="J2531">
            <v>49084.66</v>
          </cell>
          <cell r="K2531" t="str">
            <v>German Socio-Economic Panel (SOEP)</v>
          </cell>
        </row>
        <row r="2532">
          <cell r="A2532" t="str">
            <v>Germany-L6-M-Y25T34-ALL_EARNERS</v>
          </cell>
          <cell r="B2532" t="str">
            <v>DEU</v>
          </cell>
          <cell r="C2532" t="str">
            <v>Germany</v>
          </cell>
          <cell r="D2532">
            <v>2016</v>
          </cell>
          <cell r="E2532" t="str">
            <v>ALL_EARNERS</v>
          </cell>
          <cell r="F2532" t="str">
            <v>L6</v>
          </cell>
          <cell r="G2532" t="str">
            <v>M</v>
          </cell>
          <cell r="H2532" t="str">
            <v>Y25T34</v>
          </cell>
          <cell r="I2532" t="str">
            <v>EUR</v>
          </cell>
          <cell r="J2532">
            <v>40499.269999999997</v>
          </cell>
          <cell r="K2532" t="str">
            <v>German Socio-Economic Panel (SOEP)</v>
          </cell>
        </row>
        <row r="2533">
          <cell r="A2533" t="str">
            <v>Germany-L6-M-Y25T34-FTFY_EARNERS</v>
          </cell>
          <cell r="B2533" t="str">
            <v>DEU</v>
          </cell>
          <cell r="C2533" t="str">
            <v>Germany</v>
          </cell>
          <cell r="D2533">
            <v>2016</v>
          </cell>
          <cell r="E2533" t="str">
            <v>FTFY_EARNERS</v>
          </cell>
          <cell r="F2533" t="str">
            <v>L6</v>
          </cell>
          <cell r="G2533" t="str">
            <v>M</v>
          </cell>
          <cell r="H2533" t="str">
            <v>Y25T34</v>
          </cell>
          <cell r="I2533" t="str">
            <v>EUR</v>
          </cell>
          <cell r="J2533">
            <v>53155.11</v>
          </cell>
          <cell r="K2533" t="str">
            <v>German Socio-Economic Panel (SOEP)</v>
          </cell>
        </row>
        <row r="2534">
          <cell r="A2534" t="str">
            <v>Germany-L6-M-Y25T64-ALL_EARNERS</v>
          </cell>
          <cell r="B2534" t="str">
            <v>DEU</v>
          </cell>
          <cell r="C2534" t="str">
            <v>Germany</v>
          </cell>
          <cell r="D2534">
            <v>2016</v>
          </cell>
          <cell r="E2534" t="str">
            <v>ALL_EARNERS</v>
          </cell>
          <cell r="F2534" t="str">
            <v>L6</v>
          </cell>
          <cell r="G2534" t="str">
            <v>M</v>
          </cell>
          <cell r="H2534" t="str">
            <v>Y25T64</v>
          </cell>
          <cell r="I2534" t="str">
            <v>EUR</v>
          </cell>
          <cell r="J2534">
            <v>61917.86</v>
          </cell>
          <cell r="K2534" t="str">
            <v>German Socio-Economic Panel (SOEP)</v>
          </cell>
        </row>
        <row r="2535">
          <cell r="A2535" t="str">
            <v>Germany-L6-M-Y25T64-FTFY_EARNERS</v>
          </cell>
          <cell r="B2535" t="str">
            <v>DEU</v>
          </cell>
          <cell r="C2535" t="str">
            <v>Germany</v>
          </cell>
          <cell r="D2535">
            <v>2016</v>
          </cell>
          <cell r="E2535" t="str">
            <v>FTFY_EARNERS</v>
          </cell>
          <cell r="F2535" t="str">
            <v>L6</v>
          </cell>
          <cell r="G2535" t="str">
            <v>M</v>
          </cell>
          <cell r="H2535" t="str">
            <v>Y25T64</v>
          </cell>
          <cell r="I2535" t="str">
            <v>EUR</v>
          </cell>
          <cell r="J2535">
            <v>70522.95</v>
          </cell>
          <cell r="K2535" t="str">
            <v>German Socio-Economic Panel (SOEP)</v>
          </cell>
        </row>
        <row r="2536">
          <cell r="A2536" t="str">
            <v>Germany-L6-M-Y35T44-ALL_EARNERS</v>
          </cell>
          <cell r="B2536" t="str">
            <v>DEU</v>
          </cell>
          <cell r="C2536" t="str">
            <v>Germany</v>
          </cell>
          <cell r="D2536">
            <v>2016</v>
          </cell>
          <cell r="E2536" t="str">
            <v>ALL_EARNERS</v>
          </cell>
          <cell r="F2536" t="str">
            <v>L6</v>
          </cell>
          <cell r="G2536" t="str">
            <v>M</v>
          </cell>
          <cell r="H2536" t="str">
            <v>Y35T44</v>
          </cell>
          <cell r="I2536" t="str">
            <v>EUR</v>
          </cell>
          <cell r="J2536">
            <v>57859.48</v>
          </cell>
          <cell r="K2536" t="str">
            <v>German Socio-Economic Panel (SOEP)</v>
          </cell>
        </row>
        <row r="2537">
          <cell r="A2537" t="str">
            <v>Germany-L6-M-Y35T44-FTFY_EARNERS</v>
          </cell>
          <cell r="B2537" t="str">
            <v>DEU</v>
          </cell>
          <cell r="C2537" t="str">
            <v>Germany</v>
          </cell>
          <cell r="D2537">
            <v>2016</v>
          </cell>
          <cell r="E2537" t="str">
            <v>FTFY_EARNERS</v>
          </cell>
          <cell r="F2537" t="str">
            <v>L6</v>
          </cell>
          <cell r="G2537" t="str">
            <v>M</v>
          </cell>
          <cell r="H2537" t="str">
            <v>Y35T44</v>
          </cell>
          <cell r="I2537" t="str">
            <v>EUR</v>
          </cell>
          <cell r="J2537">
            <v>61286.48</v>
          </cell>
          <cell r="K2537" t="str">
            <v>German Socio-Economic Panel (SOEP)</v>
          </cell>
        </row>
        <row r="2538">
          <cell r="A2538" t="str">
            <v>Germany-L6-M-Y45T54-ALL_EARNERS</v>
          </cell>
          <cell r="B2538" t="str">
            <v>DEU</v>
          </cell>
          <cell r="C2538" t="str">
            <v>Germany</v>
          </cell>
          <cell r="D2538">
            <v>2016</v>
          </cell>
          <cell r="E2538" t="str">
            <v>ALL_EARNERS</v>
          </cell>
          <cell r="F2538" t="str">
            <v>L6</v>
          </cell>
          <cell r="G2538" t="str">
            <v>M</v>
          </cell>
          <cell r="H2538" t="str">
            <v>Y45T54</v>
          </cell>
          <cell r="I2538" t="str">
            <v>EUR</v>
          </cell>
          <cell r="J2538">
            <v>77553.45</v>
          </cell>
          <cell r="K2538" t="str">
            <v>German Socio-Economic Panel (SOEP)</v>
          </cell>
        </row>
        <row r="2539">
          <cell r="A2539" t="str">
            <v>Germany-L6-M-Y45T54-FTFY_EARNERS</v>
          </cell>
          <cell r="B2539" t="str">
            <v>DEU</v>
          </cell>
          <cell r="C2539" t="str">
            <v>Germany</v>
          </cell>
          <cell r="D2539">
            <v>2016</v>
          </cell>
          <cell r="E2539" t="str">
            <v>FTFY_EARNERS</v>
          </cell>
          <cell r="F2539" t="str">
            <v>L6</v>
          </cell>
          <cell r="G2539" t="str">
            <v>M</v>
          </cell>
          <cell r="H2539" t="str">
            <v>Y45T54</v>
          </cell>
          <cell r="I2539" t="str">
            <v>EUR</v>
          </cell>
          <cell r="J2539">
            <v>83257.440000000002</v>
          </cell>
          <cell r="K2539" t="str">
            <v>German Socio-Economic Panel (SOEP)</v>
          </cell>
        </row>
        <row r="2540">
          <cell r="A2540" t="str">
            <v>Germany-L6-M-Y55T64-ALL_EARNERS</v>
          </cell>
          <cell r="B2540" t="str">
            <v>DEU</v>
          </cell>
          <cell r="C2540" t="str">
            <v>Germany</v>
          </cell>
          <cell r="D2540">
            <v>2016</v>
          </cell>
          <cell r="E2540" t="str">
            <v>ALL_EARNERS</v>
          </cell>
          <cell r="F2540" t="str">
            <v>L6</v>
          </cell>
          <cell r="G2540" t="str">
            <v>M</v>
          </cell>
          <cell r="H2540" t="str">
            <v>Y55T64</v>
          </cell>
          <cell r="I2540" t="str">
            <v>EUR</v>
          </cell>
          <cell r="J2540">
            <v>66435.38</v>
          </cell>
          <cell r="K2540" t="str">
            <v>German Socio-Economic Panel (SOEP)</v>
          </cell>
        </row>
        <row r="2541">
          <cell r="A2541" t="str">
            <v>Germany-L6-M-Y55T64-FTFY_EARNERS</v>
          </cell>
          <cell r="B2541" t="str">
            <v>DEU</v>
          </cell>
          <cell r="C2541" t="str">
            <v>Germany</v>
          </cell>
          <cell r="D2541">
            <v>2016</v>
          </cell>
          <cell r="E2541" t="str">
            <v>FTFY_EARNERS</v>
          </cell>
          <cell r="F2541" t="str">
            <v>L6</v>
          </cell>
          <cell r="G2541" t="str">
            <v>M</v>
          </cell>
          <cell r="H2541" t="str">
            <v>Y55T64</v>
          </cell>
          <cell r="I2541" t="str">
            <v>EUR</v>
          </cell>
          <cell r="J2541">
            <v>73767</v>
          </cell>
          <cell r="K2541" t="str">
            <v>German Socio-Economic Panel (SOEP)</v>
          </cell>
        </row>
        <row r="2542">
          <cell r="A2542" t="str">
            <v>Germany-L6-T-Y25T34-ALL_EARNERS</v>
          </cell>
          <cell r="B2542" t="str">
            <v>DEU</v>
          </cell>
          <cell r="C2542" t="str">
            <v>Germany</v>
          </cell>
          <cell r="D2542">
            <v>2016</v>
          </cell>
          <cell r="E2542" t="str">
            <v>ALL_EARNERS</v>
          </cell>
          <cell r="F2542" t="str">
            <v>L6</v>
          </cell>
          <cell r="G2542" t="str">
            <v>T</v>
          </cell>
          <cell r="H2542" t="str">
            <v>Y25T34</v>
          </cell>
          <cell r="I2542" t="str">
            <v>EUR</v>
          </cell>
          <cell r="J2542">
            <v>35374.089999999997</v>
          </cell>
          <cell r="K2542" t="str">
            <v>German Socio-Economic Panel (SOEP)</v>
          </cell>
        </row>
        <row r="2543">
          <cell r="A2543" t="str">
            <v>Germany-L6-T-Y25T34-FTFY_EARNERS</v>
          </cell>
          <cell r="B2543" t="str">
            <v>DEU</v>
          </cell>
          <cell r="C2543" t="str">
            <v>Germany</v>
          </cell>
          <cell r="D2543">
            <v>2016</v>
          </cell>
          <cell r="E2543" t="str">
            <v>FTFY_EARNERS</v>
          </cell>
          <cell r="F2543" t="str">
            <v>L6</v>
          </cell>
          <cell r="G2543" t="str">
            <v>T</v>
          </cell>
          <cell r="H2543" t="str">
            <v>Y25T34</v>
          </cell>
          <cell r="I2543" t="str">
            <v>EUR</v>
          </cell>
          <cell r="J2543">
            <v>47747.02</v>
          </cell>
          <cell r="K2543" t="str">
            <v>German Socio-Economic Panel (SOEP)</v>
          </cell>
        </row>
        <row r="2544">
          <cell r="A2544" t="str">
            <v>Germany-L6-T-Y25T64-ALL_EARNERS</v>
          </cell>
          <cell r="B2544" t="str">
            <v>DEU</v>
          </cell>
          <cell r="C2544" t="str">
            <v>Germany</v>
          </cell>
          <cell r="D2544">
            <v>2016</v>
          </cell>
          <cell r="E2544" t="str">
            <v>ALL_EARNERS</v>
          </cell>
          <cell r="F2544" t="str">
            <v>L6</v>
          </cell>
          <cell r="G2544" t="str">
            <v>T</v>
          </cell>
          <cell r="H2544" t="str">
            <v>Y25T64</v>
          </cell>
          <cell r="I2544" t="str">
            <v>EUR</v>
          </cell>
          <cell r="J2544">
            <v>49464.98</v>
          </cell>
          <cell r="K2544" t="str">
            <v>German Socio-Economic Panel (SOEP)</v>
          </cell>
        </row>
        <row r="2545">
          <cell r="A2545" t="str">
            <v>Germany-L6-T-Y25T64-FTFY_EARNERS</v>
          </cell>
          <cell r="B2545" t="str">
            <v>DEU</v>
          </cell>
          <cell r="C2545" t="str">
            <v>Germany</v>
          </cell>
          <cell r="D2545">
            <v>2016</v>
          </cell>
          <cell r="E2545" t="str">
            <v>FTFY_EARNERS</v>
          </cell>
          <cell r="F2545" t="str">
            <v>L6</v>
          </cell>
          <cell r="G2545" t="str">
            <v>T</v>
          </cell>
          <cell r="H2545" t="str">
            <v>Y25T64</v>
          </cell>
          <cell r="I2545" t="str">
            <v>EUR</v>
          </cell>
          <cell r="J2545">
            <v>61914.73</v>
          </cell>
          <cell r="K2545" t="str">
            <v>German Socio-Economic Panel (SOEP)</v>
          </cell>
        </row>
        <row r="2546">
          <cell r="A2546" t="str">
            <v>Germany-L6-T-Y35T44-ALL_EARNERS</v>
          </cell>
          <cell r="B2546" t="str">
            <v>DEU</v>
          </cell>
          <cell r="C2546" t="str">
            <v>Germany</v>
          </cell>
          <cell r="D2546">
            <v>2016</v>
          </cell>
          <cell r="E2546" t="str">
            <v>ALL_EARNERS</v>
          </cell>
          <cell r="F2546" t="str">
            <v>L6</v>
          </cell>
          <cell r="G2546" t="str">
            <v>T</v>
          </cell>
          <cell r="H2546" t="str">
            <v>Y35T44</v>
          </cell>
          <cell r="I2546" t="str">
            <v>EUR</v>
          </cell>
          <cell r="J2546">
            <v>47425.48</v>
          </cell>
          <cell r="K2546" t="str">
            <v>German Socio-Economic Panel (SOEP)</v>
          </cell>
        </row>
        <row r="2547">
          <cell r="A2547" t="str">
            <v>Germany-L6-T-Y35T44-FTFY_EARNERS</v>
          </cell>
          <cell r="B2547" t="str">
            <v>DEU</v>
          </cell>
          <cell r="C2547" t="str">
            <v>Germany</v>
          </cell>
          <cell r="D2547">
            <v>2016</v>
          </cell>
          <cell r="E2547" t="str">
            <v>FTFY_EARNERS</v>
          </cell>
          <cell r="F2547" t="str">
            <v>L6</v>
          </cell>
          <cell r="G2547" t="str">
            <v>T</v>
          </cell>
          <cell r="H2547" t="str">
            <v>Y35T44</v>
          </cell>
          <cell r="I2547" t="str">
            <v>EUR</v>
          </cell>
          <cell r="J2547">
            <v>56147.89</v>
          </cell>
          <cell r="K2547" t="str">
            <v>German Socio-Economic Panel (SOEP)</v>
          </cell>
        </row>
        <row r="2548">
          <cell r="A2548" t="str">
            <v>Germany-L6-T-Y45T54-ALL_EARNERS</v>
          </cell>
          <cell r="B2548" t="str">
            <v>DEU</v>
          </cell>
          <cell r="C2548" t="str">
            <v>Germany</v>
          </cell>
          <cell r="D2548">
            <v>2016</v>
          </cell>
          <cell r="E2548" t="str">
            <v>ALL_EARNERS</v>
          </cell>
          <cell r="F2548" t="str">
            <v>L6</v>
          </cell>
          <cell r="G2548" t="str">
            <v>T</v>
          </cell>
          <cell r="H2548" t="str">
            <v>Y45T54</v>
          </cell>
          <cell r="I2548" t="str">
            <v>EUR</v>
          </cell>
          <cell r="J2548">
            <v>57835.5</v>
          </cell>
          <cell r="K2548" t="str">
            <v>German Socio-Economic Panel (SOEP)</v>
          </cell>
        </row>
        <row r="2549">
          <cell r="A2549" t="str">
            <v>Germany-L6-T-Y45T54-FTFY_EARNERS</v>
          </cell>
          <cell r="B2549" t="str">
            <v>DEU</v>
          </cell>
          <cell r="C2549" t="str">
            <v>Germany</v>
          </cell>
          <cell r="D2549">
            <v>2016</v>
          </cell>
          <cell r="E2549" t="str">
            <v>FTFY_EARNERS</v>
          </cell>
          <cell r="F2549" t="str">
            <v>L6</v>
          </cell>
          <cell r="G2549" t="str">
            <v>T</v>
          </cell>
          <cell r="H2549" t="str">
            <v>Y45T54</v>
          </cell>
          <cell r="I2549" t="str">
            <v>EUR</v>
          </cell>
          <cell r="J2549">
            <v>72158.850000000006</v>
          </cell>
          <cell r="K2549" t="str">
            <v>German Socio-Economic Panel (SOEP)</v>
          </cell>
        </row>
        <row r="2550">
          <cell r="A2550" t="str">
            <v>Germany-L6-T-Y55T64-ALL_EARNERS</v>
          </cell>
          <cell r="B2550" t="str">
            <v>DEU</v>
          </cell>
          <cell r="C2550" t="str">
            <v>Germany</v>
          </cell>
          <cell r="D2550">
            <v>2016</v>
          </cell>
          <cell r="E2550" t="str">
            <v>ALL_EARNERS</v>
          </cell>
          <cell r="F2550" t="str">
            <v>L6</v>
          </cell>
          <cell r="G2550" t="str">
            <v>T</v>
          </cell>
          <cell r="H2550" t="str">
            <v>Y55T64</v>
          </cell>
          <cell r="I2550" t="str">
            <v>EUR</v>
          </cell>
          <cell r="J2550">
            <v>52390.66</v>
          </cell>
          <cell r="K2550" t="str">
            <v>German Socio-Economic Panel (SOEP)</v>
          </cell>
        </row>
        <row r="2551">
          <cell r="A2551" t="str">
            <v>Germany-L6-T-Y55T64-FTFY_EARNERS</v>
          </cell>
          <cell r="B2551" t="str">
            <v>DEU</v>
          </cell>
          <cell r="C2551" t="str">
            <v>Germany</v>
          </cell>
          <cell r="D2551">
            <v>2016</v>
          </cell>
          <cell r="E2551" t="str">
            <v>FTFY_EARNERS</v>
          </cell>
          <cell r="F2551" t="str">
            <v>L6</v>
          </cell>
          <cell r="G2551" t="str">
            <v>T</v>
          </cell>
          <cell r="H2551" t="str">
            <v>Y55T64</v>
          </cell>
          <cell r="I2551" t="str">
            <v>EUR</v>
          </cell>
          <cell r="J2551">
            <v>64301.32</v>
          </cell>
          <cell r="K2551" t="str">
            <v>German Socio-Economic Panel (SOEP)</v>
          </cell>
        </row>
        <row r="2552">
          <cell r="A2552" t="str">
            <v>Germany-L6T8-F-Y25T34-ALL_EARNERS</v>
          </cell>
          <cell r="B2552" t="str">
            <v>DEU</v>
          </cell>
          <cell r="C2552" t="str">
            <v>Germany</v>
          </cell>
          <cell r="D2552">
            <v>2016</v>
          </cell>
          <cell r="E2552" t="str">
            <v>ALL_EARNERS</v>
          </cell>
          <cell r="F2552" t="str">
            <v>L6T8</v>
          </cell>
          <cell r="G2552" t="str">
            <v>F</v>
          </cell>
          <cell r="H2552" t="str">
            <v>Y25T34</v>
          </cell>
          <cell r="I2552" t="str">
            <v>EUR</v>
          </cell>
          <cell r="J2552">
            <v>29013.07</v>
          </cell>
          <cell r="K2552" t="str">
            <v>German Socio-Economic Panel (SOEP)</v>
          </cell>
        </row>
        <row r="2553">
          <cell r="A2553" t="str">
            <v>Germany-L6T8-F-Y25T34-FTFY_EARNERS</v>
          </cell>
          <cell r="B2553" t="str">
            <v>DEU</v>
          </cell>
          <cell r="C2553" t="str">
            <v>Germany</v>
          </cell>
          <cell r="D2553">
            <v>2016</v>
          </cell>
          <cell r="E2553" t="str">
            <v>FTFY_EARNERS</v>
          </cell>
          <cell r="F2553" t="str">
            <v>L6T8</v>
          </cell>
          <cell r="G2553" t="str">
            <v>F</v>
          </cell>
          <cell r="H2553" t="str">
            <v>Y25T34</v>
          </cell>
          <cell r="I2553" t="str">
            <v>EUR</v>
          </cell>
          <cell r="J2553">
            <v>39313.5</v>
          </cell>
          <cell r="K2553" t="str">
            <v>German Socio-Economic Panel (SOEP)</v>
          </cell>
        </row>
        <row r="2554">
          <cell r="A2554" t="str">
            <v>Germany-L6T8-F-Y25T64-ALL_EARNERS</v>
          </cell>
          <cell r="B2554" t="str">
            <v>DEU</v>
          </cell>
          <cell r="C2554" t="str">
            <v>Germany</v>
          </cell>
          <cell r="D2554">
            <v>2016</v>
          </cell>
          <cell r="E2554" t="str">
            <v>ALL_EARNERS</v>
          </cell>
          <cell r="F2554" t="str">
            <v>L6T8</v>
          </cell>
          <cell r="G2554" t="str">
            <v>F</v>
          </cell>
          <cell r="H2554" t="str">
            <v>Y25T64</v>
          </cell>
          <cell r="I2554" t="str">
            <v>EUR</v>
          </cell>
          <cell r="J2554">
            <v>38769.949999999997</v>
          </cell>
          <cell r="K2554" t="str">
            <v>German Socio-Economic Panel (SOEP)</v>
          </cell>
        </row>
        <row r="2555">
          <cell r="A2555" t="str">
            <v>Germany-L6T8-F-Y25T64-FTFY_EARNERS</v>
          </cell>
          <cell r="B2555" t="str">
            <v>DEU</v>
          </cell>
          <cell r="C2555" t="str">
            <v>Germany</v>
          </cell>
          <cell r="D2555">
            <v>2016</v>
          </cell>
          <cell r="E2555" t="str">
            <v>FTFY_EARNERS</v>
          </cell>
          <cell r="F2555" t="str">
            <v>L6T8</v>
          </cell>
          <cell r="G2555" t="str">
            <v>F</v>
          </cell>
          <cell r="H2555" t="str">
            <v>Y25T64</v>
          </cell>
          <cell r="I2555" t="str">
            <v>EUR</v>
          </cell>
          <cell r="J2555">
            <v>51433.9</v>
          </cell>
          <cell r="K2555" t="str">
            <v>German Socio-Economic Panel (SOEP)</v>
          </cell>
        </row>
        <row r="2556">
          <cell r="A2556" t="str">
            <v>Germany-L6T8-F-Y35T44-ALL_EARNERS</v>
          </cell>
          <cell r="B2556" t="str">
            <v>DEU</v>
          </cell>
          <cell r="C2556" t="str">
            <v>Germany</v>
          </cell>
          <cell r="D2556">
            <v>2016</v>
          </cell>
          <cell r="E2556" t="str">
            <v>ALL_EARNERS</v>
          </cell>
          <cell r="F2556" t="str">
            <v>L6T8</v>
          </cell>
          <cell r="G2556" t="str">
            <v>F</v>
          </cell>
          <cell r="H2556" t="str">
            <v>Y35T44</v>
          </cell>
          <cell r="I2556" t="str">
            <v>EUR</v>
          </cell>
          <cell r="J2556">
            <v>39282.839999999997</v>
          </cell>
          <cell r="K2556" t="str">
            <v>German Socio-Economic Panel (SOEP)</v>
          </cell>
        </row>
        <row r="2557">
          <cell r="A2557" t="str">
            <v>Germany-L6T8-F-Y35T44-FTFY_EARNERS</v>
          </cell>
          <cell r="B2557" t="str">
            <v>DEU</v>
          </cell>
          <cell r="C2557" t="str">
            <v>Germany</v>
          </cell>
          <cell r="D2557">
            <v>2016</v>
          </cell>
          <cell r="E2557" t="str">
            <v>FTFY_EARNERS</v>
          </cell>
          <cell r="F2557" t="str">
            <v>L6T8</v>
          </cell>
          <cell r="G2557" t="str">
            <v>F</v>
          </cell>
          <cell r="H2557" t="str">
            <v>Y35T44</v>
          </cell>
          <cell r="I2557" t="str">
            <v>EUR</v>
          </cell>
          <cell r="J2557">
            <v>51453.24</v>
          </cell>
          <cell r="K2557" t="str">
            <v>German Socio-Economic Panel (SOEP)</v>
          </cell>
        </row>
        <row r="2558">
          <cell r="A2558" t="str">
            <v>Germany-L6T8-F-Y45T54-ALL_EARNERS</v>
          </cell>
          <cell r="B2558" t="str">
            <v>DEU</v>
          </cell>
          <cell r="C2558" t="str">
            <v>Germany</v>
          </cell>
          <cell r="D2558">
            <v>2016</v>
          </cell>
          <cell r="E2558" t="str">
            <v>ALL_EARNERS</v>
          </cell>
          <cell r="F2558" t="str">
            <v>L6T8</v>
          </cell>
          <cell r="G2558" t="str">
            <v>F</v>
          </cell>
          <cell r="H2558" t="str">
            <v>Y45T54</v>
          </cell>
          <cell r="I2558" t="str">
            <v>EUR</v>
          </cell>
          <cell r="J2558">
            <v>40010.67</v>
          </cell>
          <cell r="K2558" t="str">
            <v>German Socio-Economic Panel (SOEP)</v>
          </cell>
        </row>
        <row r="2559">
          <cell r="A2559" t="str">
            <v>Germany-L6T8-F-Y45T54-FTFY_EARNERS</v>
          </cell>
          <cell r="B2559" t="str">
            <v>DEU</v>
          </cell>
          <cell r="C2559" t="str">
            <v>Germany</v>
          </cell>
          <cell r="D2559">
            <v>2016</v>
          </cell>
          <cell r="E2559" t="str">
            <v>FTFY_EARNERS</v>
          </cell>
          <cell r="F2559" t="str">
            <v>L6T8</v>
          </cell>
          <cell r="G2559" t="str">
            <v>F</v>
          </cell>
          <cell r="H2559" t="str">
            <v>Y45T54</v>
          </cell>
          <cell r="I2559" t="str">
            <v>EUR</v>
          </cell>
          <cell r="J2559">
            <v>53581.34</v>
          </cell>
          <cell r="K2559" t="str">
            <v>German Socio-Economic Panel (SOEP)</v>
          </cell>
        </row>
        <row r="2560">
          <cell r="A2560" t="str">
            <v>Germany-L6T8-F-Y55T64-ALL_EARNERS</v>
          </cell>
          <cell r="B2560" t="str">
            <v>DEU</v>
          </cell>
          <cell r="C2560" t="str">
            <v>Germany</v>
          </cell>
          <cell r="D2560">
            <v>2016</v>
          </cell>
          <cell r="E2560" t="str">
            <v>ALL_EARNERS</v>
          </cell>
          <cell r="F2560" t="str">
            <v>L6T8</v>
          </cell>
          <cell r="G2560" t="str">
            <v>F</v>
          </cell>
          <cell r="H2560" t="str">
            <v>Y55T64</v>
          </cell>
          <cell r="I2560" t="str">
            <v>EUR</v>
          </cell>
          <cell r="J2560">
            <v>46593.71</v>
          </cell>
          <cell r="K2560" t="str">
            <v>German Socio-Economic Panel (SOEP)</v>
          </cell>
        </row>
        <row r="2561">
          <cell r="A2561" t="str">
            <v>Germany-L6T8-F-Y55T64-FTFY_EARNERS</v>
          </cell>
          <cell r="B2561" t="str">
            <v>DEU</v>
          </cell>
          <cell r="C2561" t="str">
            <v>Germany</v>
          </cell>
          <cell r="D2561">
            <v>2016</v>
          </cell>
          <cell r="E2561" t="str">
            <v>FTFY_EARNERS</v>
          </cell>
          <cell r="F2561" t="str">
            <v>L6T8</v>
          </cell>
          <cell r="G2561" t="str">
            <v>F</v>
          </cell>
          <cell r="H2561" t="str">
            <v>Y55T64</v>
          </cell>
          <cell r="I2561" t="str">
            <v>EUR</v>
          </cell>
          <cell r="J2561">
            <v>60500.12</v>
          </cell>
          <cell r="K2561" t="str">
            <v>German Socio-Economic Panel (SOEP)</v>
          </cell>
        </row>
        <row r="2562">
          <cell r="A2562" t="str">
            <v>Germany-L6T8-M-Y25T34-ALL_EARNERS</v>
          </cell>
          <cell r="B2562" t="str">
            <v>DEU</v>
          </cell>
          <cell r="C2562" t="str">
            <v>Germany</v>
          </cell>
          <cell r="D2562">
            <v>2016</v>
          </cell>
          <cell r="E2562" t="str">
            <v>ALL_EARNERS</v>
          </cell>
          <cell r="F2562" t="str">
            <v>L6T8</v>
          </cell>
          <cell r="G2562" t="str">
            <v>M</v>
          </cell>
          <cell r="H2562" t="str">
            <v>Y25T34</v>
          </cell>
          <cell r="I2562" t="str">
            <v>EUR</v>
          </cell>
          <cell r="J2562">
            <v>39466.269999999997</v>
          </cell>
          <cell r="K2562" t="str">
            <v>German Socio-Economic Panel (SOEP)</v>
          </cell>
        </row>
        <row r="2563">
          <cell r="A2563" t="str">
            <v>Germany-L6T8-M-Y25T34-FTFY_EARNERS</v>
          </cell>
          <cell r="B2563" t="str">
            <v>DEU</v>
          </cell>
          <cell r="C2563" t="str">
            <v>Germany</v>
          </cell>
          <cell r="D2563">
            <v>2016</v>
          </cell>
          <cell r="E2563" t="str">
            <v>FTFY_EARNERS</v>
          </cell>
          <cell r="F2563" t="str">
            <v>L6T8</v>
          </cell>
          <cell r="G2563" t="str">
            <v>M</v>
          </cell>
          <cell r="H2563" t="str">
            <v>Y25T34</v>
          </cell>
          <cell r="I2563" t="str">
            <v>EUR</v>
          </cell>
          <cell r="J2563">
            <v>51331.13</v>
          </cell>
          <cell r="K2563" t="str">
            <v>German Socio-Economic Panel (SOEP)</v>
          </cell>
        </row>
        <row r="2564">
          <cell r="A2564" t="str">
            <v>Germany-L6T8-M-Y25T64-ALL_EARNERS</v>
          </cell>
          <cell r="B2564" t="str">
            <v>DEU</v>
          </cell>
          <cell r="C2564" t="str">
            <v>Germany</v>
          </cell>
          <cell r="D2564">
            <v>2016</v>
          </cell>
          <cell r="E2564" t="str">
            <v>ALL_EARNERS</v>
          </cell>
          <cell r="F2564" t="str">
            <v>L6T8</v>
          </cell>
          <cell r="G2564" t="str">
            <v>M</v>
          </cell>
          <cell r="H2564" t="str">
            <v>Y25T64</v>
          </cell>
          <cell r="I2564" t="str">
            <v>EUR</v>
          </cell>
          <cell r="J2564">
            <v>63174.879999999997</v>
          </cell>
          <cell r="K2564" t="str">
            <v>German Socio-Economic Panel (SOEP)</v>
          </cell>
        </row>
        <row r="2565">
          <cell r="A2565" t="str">
            <v>Germany-L6T8-M-Y25T64-FTFY_EARNERS</v>
          </cell>
          <cell r="B2565" t="str">
            <v>DEU</v>
          </cell>
          <cell r="C2565" t="str">
            <v>Germany</v>
          </cell>
          <cell r="D2565">
            <v>2016</v>
          </cell>
          <cell r="E2565" t="str">
            <v>FTFY_EARNERS</v>
          </cell>
          <cell r="F2565" t="str">
            <v>L6T8</v>
          </cell>
          <cell r="G2565" t="str">
            <v>M</v>
          </cell>
          <cell r="H2565" t="str">
            <v>Y25T64</v>
          </cell>
          <cell r="I2565" t="str">
            <v>EUR</v>
          </cell>
          <cell r="J2565">
            <v>70869.16</v>
          </cell>
          <cell r="K2565" t="str">
            <v>German Socio-Economic Panel (SOEP)</v>
          </cell>
        </row>
        <row r="2566">
          <cell r="A2566" t="str">
            <v>Germany-L6T8-M-Y35T44-ALL_EARNERS</v>
          </cell>
          <cell r="B2566" t="str">
            <v>DEU</v>
          </cell>
          <cell r="C2566" t="str">
            <v>Germany</v>
          </cell>
          <cell r="D2566">
            <v>2016</v>
          </cell>
          <cell r="E2566" t="str">
            <v>ALL_EARNERS</v>
          </cell>
          <cell r="F2566" t="str">
            <v>L6T8</v>
          </cell>
          <cell r="G2566" t="str">
            <v>M</v>
          </cell>
          <cell r="H2566" t="str">
            <v>Y35T44</v>
          </cell>
          <cell r="I2566" t="str">
            <v>EUR</v>
          </cell>
          <cell r="J2566">
            <v>59477.59</v>
          </cell>
          <cell r="K2566" t="str">
            <v>German Socio-Economic Panel (SOEP)</v>
          </cell>
        </row>
        <row r="2567">
          <cell r="A2567" t="str">
            <v>Germany-L6T8-M-Y35T44-FTFY_EARNERS</v>
          </cell>
          <cell r="B2567" t="str">
            <v>DEU</v>
          </cell>
          <cell r="C2567" t="str">
            <v>Germany</v>
          </cell>
          <cell r="D2567">
            <v>2016</v>
          </cell>
          <cell r="E2567" t="str">
            <v>FTFY_EARNERS</v>
          </cell>
          <cell r="F2567" t="str">
            <v>L6T8</v>
          </cell>
          <cell r="G2567" t="str">
            <v>M</v>
          </cell>
          <cell r="H2567" t="str">
            <v>Y35T44</v>
          </cell>
          <cell r="I2567" t="str">
            <v>EUR</v>
          </cell>
          <cell r="J2567">
            <v>63437.85</v>
          </cell>
          <cell r="K2567" t="str">
            <v>German Socio-Economic Panel (SOEP)</v>
          </cell>
        </row>
        <row r="2568">
          <cell r="A2568" t="str">
            <v>Germany-L6T8-M-Y45T54-ALL_EARNERS</v>
          </cell>
          <cell r="B2568" t="str">
            <v>DEU</v>
          </cell>
          <cell r="C2568" t="str">
            <v>Germany</v>
          </cell>
          <cell r="D2568">
            <v>2016</v>
          </cell>
          <cell r="E2568" t="str">
            <v>ALL_EARNERS</v>
          </cell>
          <cell r="F2568" t="str">
            <v>L6T8</v>
          </cell>
          <cell r="G2568" t="str">
            <v>M</v>
          </cell>
          <cell r="H2568" t="str">
            <v>Y45T54</v>
          </cell>
          <cell r="I2568" t="str">
            <v>EUR</v>
          </cell>
          <cell r="J2568">
            <v>78489.820000000007</v>
          </cell>
          <cell r="K2568" t="str">
            <v>German Socio-Economic Panel (SOEP)</v>
          </cell>
        </row>
        <row r="2569">
          <cell r="A2569" t="str">
            <v>Germany-L6T8-M-Y45T54-FTFY_EARNERS</v>
          </cell>
          <cell r="B2569" t="str">
            <v>DEU</v>
          </cell>
          <cell r="C2569" t="str">
            <v>Germany</v>
          </cell>
          <cell r="D2569">
            <v>2016</v>
          </cell>
          <cell r="E2569" t="str">
            <v>FTFY_EARNERS</v>
          </cell>
          <cell r="F2569" t="str">
            <v>L6T8</v>
          </cell>
          <cell r="G2569" t="str">
            <v>M</v>
          </cell>
          <cell r="H2569" t="str">
            <v>Y45T54</v>
          </cell>
          <cell r="I2569" t="str">
            <v>EUR</v>
          </cell>
          <cell r="J2569">
            <v>82506.539999999994</v>
          </cell>
          <cell r="K2569" t="str">
            <v>German Socio-Economic Panel (SOEP)</v>
          </cell>
        </row>
        <row r="2570">
          <cell r="A2570" t="str">
            <v>Germany-L6T8-M-Y55T64-ALL_EARNERS</v>
          </cell>
          <cell r="B2570" t="str">
            <v>DEU</v>
          </cell>
          <cell r="C2570" t="str">
            <v>Germany</v>
          </cell>
          <cell r="D2570">
            <v>2016</v>
          </cell>
          <cell r="E2570" t="str">
            <v>ALL_EARNERS</v>
          </cell>
          <cell r="F2570" t="str">
            <v>L6T8</v>
          </cell>
          <cell r="G2570" t="str">
            <v>M</v>
          </cell>
          <cell r="H2570" t="str">
            <v>Y55T64</v>
          </cell>
          <cell r="I2570" t="str">
            <v>EUR</v>
          </cell>
          <cell r="J2570">
            <v>70032.12</v>
          </cell>
          <cell r="K2570" t="str">
            <v>German Socio-Economic Panel (SOEP)</v>
          </cell>
        </row>
        <row r="2571">
          <cell r="A2571" t="str">
            <v>Germany-L6T8-M-Y55T64-FTFY_EARNERS</v>
          </cell>
          <cell r="B2571" t="str">
            <v>DEU</v>
          </cell>
          <cell r="C2571" t="str">
            <v>Germany</v>
          </cell>
          <cell r="D2571">
            <v>2016</v>
          </cell>
          <cell r="E2571" t="str">
            <v>FTFY_EARNERS</v>
          </cell>
          <cell r="F2571" t="str">
            <v>L6T8</v>
          </cell>
          <cell r="G2571" t="str">
            <v>M</v>
          </cell>
          <cell r="H2571" t="str">
            <v>Y55T64</v>
          </cell>
          <cell r="I2571" t="str">
            <v>EUR</v>
          </cell>
          <cell r="J2571">
            <v>75788.55</v>
          </cell>
          <cell r="K2571" t="str">
            <v>German Socio-Economic Panel (SOEP)</v>
          </cell>
        </row>
        <row r="2572">
          <cell r="A2572" t="str">
            <v>Germany-L6T8-T-Y25T34-ALL_EARNERS</v>
          </cell>
          <cell r="B2572" t="str">
            <v>DEU</v>
          </cell>
          <cell r="C2572" t="str">
            <v>Germany</v>
          </cell>
          <cell r="D2572">
            <v>2016</v>
          </cell>
          <cell r="E2572" t="str">
            <v>ALL_EARNERS</v>
          </cell>
          <cell r="F2572" t="str">
            <v>L6T8</v>
          </cell>
          <cell r="G2572" t="str">
            <v>T</v>
          </cell>
          <cell r="H2572" t="str">
            <v>Y25T34</v>
          </cell>
          <cell r="I2572" t="str">
            <v>EUR</v>
          </cell>
          <cell r="J2572">
            <v>34522.36</v>
          </cell>
          <cell r="K2572" t="str">
            <v>German Socio-Economic Panel (SOEP)</v>
          </cell>
        </row>
        <row r="2573">
          <cell r="A2573" t="str">
            <v>Germany-L6T8-T-Y25T34-FTFY_EARNERS</v>
          </cell>
          <cell r="B2573" t="str">
            <v>DEU</v>
          </cell>
          <cell r="C2573" t="str">
            <v>Germany</v>
          </cell>
          <cell r="D2573">
            <v>2016</v>
          </cell>
          <cell r="E2573" t="str">
            <v>FTFY_EARNERS</v>
          </cell>
          <cell r="F2573" t="str">
            <v>L6T8</v>
          </cell>
          <cell r="G2573" t="str">
            <v>T</v>
          </cell>
          <cell r="H2573" t="str">
            <v>Y25T34</v>
          </cell>
          <cell r="I2573" t="str">
            <v>EUR</v>
          </cell>
          <cell r="J2573">
            <v>45963.89</v>
          </cell>
          <cell r="K2573" t="str">
            <v>German Socio-Economic Panel (SOEP)</v>
          </cell>
        </row>
        <row r="2574">
          <cell r="A2574" t="str">
            <v>Germany-L6T8-T-Y25T64-ALL_EARNERS</v>
          </cell>
          <cell r="B2574" t="str">
            <v>DEU</v>
          </cell>
          <cell r="C2574" t="str">
            <v>Germany</v>
          </cell>
          <cell r="D2574">
            <v>2016</v>
          </cell>
          <cell r="E2574" t="str">
            <v>ALL_EARNERS</v>
          </cell>
          <cell r="F2574" t="str">
            <v>L6T8</v>
          </cell>
          <cell r="G2574" t="str">
            <v>T</v>
          </cell>
          <cell r="H2574" t="str">
            <v>Y25T64</v>
          </cell>
          <cell r="I2574" t="str">
            <v>EUR</v>
          </cell>
          <cell r="J2574">
            <v>51866.44</v>
          </cell>
          <cell r="K2574" t="str">
            <v>German Socio-Economic Panel (SOEP)</v>
          </cell>
        </row>
        <row r="2575">
          <cell r="A2575" t="str">
            <v>Germany-L6T8-T-Y25T64-FTFY_EARNERS</v>
          </cell>
          <cell r="B2575" t="str">
            <v>DEU</v>
          </cell>
          <cell r="C2575" t="str">
            <v>Germany</v>
          </cell>
          <cell r="D2575">
            <v>2016</v>
          </cell>
          <cell r="E2575" t="str">
            <v>FTFY_EARNERS</v>
          </cell>
          <cell r="F2575" t="str">
            <v>L6T8</v>
          </cell>
          <cell r="G2575" t="str">
            <v>T</v>
          </cell>
          <cell r="H2575" t="str">
            <v>Y25T64</v>
          </cell>
          <cell r="I2575" t="str">
            <v>EUR</v>
          </cell>
          <cell r="J2575">
            <v>63728.49</v>
          </cell>
          <cell r="K2575" t="str">
            <v>German Socio-Economic Panel (SOEP)</v>
          </cell>
        </row>
        <row r="2576">
          <cell r="A2576" t="str">
            <v>Germany-L6T8-T-Y35T44-ALL_EARNERS</v>
          </cell>
          <cell r="B2576" t="str">
            <v>DEU</v>
          </cell>
          <cell r="C2576" t="str">
            <v>Germany</v>
          </cell>
          <cell r="D2576">
            <v>2016</v>
          </cell>
          <cell r="E2576" t="str">
            <v>ALL_EARNERS</v>
          </cell>
          <cell r="F2576" t="str">
            <v>L6T8</v>
          </cell>
          <cell r="G2576" t="str">
            <v>T</v>
          </cell>
          <cell r="H2576" t="str">
            <v>Y35T44</v>
          </cell>
          <cell r="I2576" t="str">
            <v>EUR</v>
          </cell>
          <cell r="J2576">
            <v>49683.55</v>
          </cell>
          <cell r="K2576" t="str">
            <v>German Socio-Economic Panel (SOEP)</v>
          </cell>
        </row>
        <row r="2577">
          <cell r="A2577" t="str">
            <v>Germany-L6T8-T-Y35T44-FTFY_EARNERS</v>
          </cell>
          <cell r="B2577" t="str">
            <v>DEU</v>
          </cell>
          <cell r="C2577" t="str">
            <v>Germany</v>
          </cell>
          <cell r="D2577">
            <v>2016</v>
          </cell>
          <cell r="E2577" t="str">
            <v>FTFY_EARNERS</v>
          </cell>
          <cell r="F2577" t="str">
            <v>L6T8</v>
          </cell>
          <cell r="G2577" t="str">
            <v>T</v>
          </cell>
          <cell r="H2577" t="str">
            <v>Y35T44</v>
          </cell>
          <cell r="I2577" t="str">
            <v>EUR</v>
          </cell>
          <cell r="J2577">
            <v>59070.42</v>
          </cell>
          <cell r="K2577" t="str">
            <v>German Socio-Economic Panel (SOEP)</v>
          </cell>
        </row>
        <row r="2578">
          <cell r="A2578" t="str">
            <v>Germany-L6T8-T-Y45T54-ALL_EARNERS</v>
          </cell>
          <cell r="B2578" t="str">
            <v>DEU</v>
          </cell>
          <cell r="C2578" t="str">
            <v>Germany</v>
          </cell>
          <cell r="D2578">
            <v>2016</v>
          </cell>
          <cell r="E2578" t="str">
            <v>ALL_EARNERS</v>
          </cell>
          <cell r="F2578" t="str">
            <v>L6T8</v>
          </cell>
          <cell r="G2578" t="str">
            <v>T</v>
          </cell>
          <cell r="H2578" t="str">
            <v>Y45T54</v>
          </cell>
          <cell r="I2578" t="str">
            <v>EUR</v>
          </cell>
          <cell r="J2578">
            <v>60652.3</v>
          </cell>
          <cell r="K2578" t="str">
            <v>German Socio-Economic Panel (SOEP)</v>
          </cell>
        </row>
        <row r="2579">
          <cell r="A2579" t="str">
            <v>Germany-L6T8-T-Y45T54-FTFY_EARNERS</v>
          </cell>
          <cell r="B2579" t="str">
            <v>DEU</v>
          </cell>
          <cell r="C2579" t="str">
            <v>Germany</v>
          </cell>
          <cell r="D2579">
            <v>2016</v>
          </cell>
          <cell r="E2579" t="str">
            <v>FTFY_EARNERS</v>
          </cell>
          <cell r="F2579" t="str">
            <v>L6T8</v>
          </cell>
          <cell r="G2579" t="str">
            <v>T</v>
          </cell>
          <cell r="H2579" t="str">
            <v>Y45T54</v>
          </cell>
          <cell r="I2579" t="str">
            <v>EUR</v>
          </cell>
          <cell r="J2579">
            <v>72828.94</v>
          </cell>
          <cell r="K2579" t="str">
            <v>German Socio-Economic Panel (SOEP)</v>
          </cell>
        </row>
        <row r="2580">
          <cell r="A2580" t="str">
            <v>Germany-L6T8-T-Y55T64-ALL_EARNERS</v>
          </cell>
          <cell r="B2580" t="str">
            <v>DEU</v>
          </cell>
          <cell r="C2580" t="str">
            <v>Germany</v>
          </cell>
          <cell r="D2580">
            <v>2016</v>
          </cell>
          <cell r="E2580" t="str">
            <v>ALL_EARNERS</v>
          </cell>
          <cell r="F2580" t="str">
            <v>L6T8</v>
          </cell>
          <cell r="G2580" t="str">
            <v>T</v>
          </cell>
          <cell r="H2580" t="str">
            <v>Y55T64</v>
          </cell>
          <cell r="I2580" t="str">
            <v>EUR</v>
          </cell>
          <cell r="J2580">
            <v>59909.81</v>
          </cell>
          <cell r="K2580" t="str">
            <v>German Socio-Economic Panel (SOEP)</v>
          </cell>
        </row>
        <row r="2581">
          <cell r="A2581" t="str">
            <v>Germany-L6T8-T-Y55T64-FTFY_EARNERS</v>
          </cell>
          <cell r="B2581" t="str">
            <v>DEU</v>
          </cell>
          <cell r="C2581" t="str">
            <v>Germany</v>
          </cell>
          <cell r="D2581">
            <v>2016</v>
          </cell>
          <cell r="E2581" t="str">
            <v>FTFY_EARNERS</v>
          </cell>
          <cell r="F2581" t="str">
            <v>L6T8</v>
          </cell>
          <cell r="G2581" t="str">
            <v>T</v>
          </cell>
          <cell r="H2581" t="str">
            <v>Y55T64</v>
          </cell>
          <cell r="I2581" t="str">
            <v>EUR</v>
          </cell>
          <cell r="J2581">
            <v>70444.81</v>
          </cell>
          <cell r="K2581" t="str">
            <v>German Socio-Economic Panel (SOEP)</v>
          </cell>
        </row>
        <row r="2582">
          <cell r="A2582" t="str">
            <v>Germany-L7T8-F-Y25T34-ALL_EARNERS</v>
          </cell>
          <cell r="B2582" t="str">
            <v>DEU</v>
          </cell>
          <cell r="C2582" t="str">
            <v>Germany</v>
          </cell>
          <cell r="D2582">
            <v>2016</v>
          </cell>
          <cell r="E2582" t="str">
            <v>ALL_EARNERS</v>
          </cell>
          <cell r="F2582" t="str">
            <v>L7T8</v>
          </cell>
          <cell r="G2582" t="str">
            <v>F</v>
          </cell>
          <cell r="H2582" t="str">
            <v>Y25T34</v>
          </cell>
          <cell r="I2582" t="str">
            <v>EUR</v>
          </cell>
          <cell r="J2582">
            <v>30296.55</v>
          </cell>
          <cell r="K2582" t="str">
            <v>German Socio-Economic Panel (SOEP)</v>
          </cell>
        </row>
        <row r="2583">
          <cell r="A2583" t="str">
            <v>Germany-L7T8-F-Y25T34-FTFY_EARNERS</v>
          </cell>
          <cell r="B2583" t="str">
            <v>DEU</v>
          </cell>
          <cell r="C2583" t="str">
            <v>Germany</v>
          </cell>
          <cell r="D2583">
            <v>2016</v>
          </cell>
          <cell r="E2583" t="str">
            <v>FTFY_EARNERS</v>
          </cell>
          <cell r="F2583" t="str">
            <v>L7T8</v>
          </cell>
          <cell r="G2583" t="str">
            <v>F</v>
          </cell>
          <cell r="H2583" t="str">
            <v>Y25T34</v>
          </cell>
          <cell r="I2583" t="str">
            <v>EUR</v>
          </cell>
          <cell r="J2583">
            <v>40128.980000000003</v>
          </cell>
          <cell r="K2583" t="str">
            <v>German Socio-Economic Panel (SOEP)</v>
          </cell>
        </row>
        <row r="2584">
          <cell r="A2584" t="str">
            <v>Germany-L7T8-F-Y25T64-ALL_EARNERS</v>
          </cell>
          <cell r="B2584" t="str">
            <v>DEU</v>
          </cell>
          <cell r="C2584" t="str">
            <v>Germany</v>
          </cell>
          <cell r="D2584">
            <v>2016</v>
          </cell>
          <cell r="E2584" t="str">
            <v>ALL_EARNERS</v>
          </cell>
          <cell r="F2584" t="str">
            <v>L7T8</v>
          </cell>
          <cell r="G2584" t="str">
            <v>F</v>
          </cell>
          <cell r="H2584" t="str">
            <v>Y25T64</v>
          </cell>
          <cell r="I2584" t="str">
            <v>EUR</v>
          </cell>
          <cell r="J2584">
            <v>42832.6</v>
          </cell>
          <cell r="K2584" t="str">
            <v>German Socio-Economic Panel (SOEP)</v>
          </cell>
        </row>
        <row r="2585">
          <cell r="A2585" t="str">
            <v>Germany-L7T8-F-Y25T64-FTFY_EARNERS</v>
          </cell>
          <cell r="B2585" t="str">
            <v>DEU</v>
          </cell>
          <cell r="C2585" t="str">
            <v>Germany</v>
          </cell>
          <cell r="D2585">
            <v>2016</v>
          </cell>
          <cell r="E2585" t="str">
            <v>FTFY_EARNERS</v>
          </cell>
          <cell r="F2585" t="str">
            <v>L7T8</v>
          </cell>
          <cell r="G2585" t="str">
            <v>F</v>
          </cell>
          <cell r="H2585" t="str">
            <v>Y25T64</v>
          </cell>
          <cell r="I2585" t="str">
            <v>EUR</v>
          </cell>
          <cell r="J2585">
            <v>56387.23</v>
          </cell>
          <cell r="K2585" t="str">
            <v>German Socio-Economic Panel (SOEP)</v>
          </cell>
        </row>
        <row r="2586">
          <cell r="A2586" t="str">
            <v>Germany-L7T8-F-Y35T44-ALL_EARNERS</v>
          </cell>
          <cell r="B2586" t="str">
            <v>DEU</v>
          </cell>
          <cell r="C2586" t="str">
            <v>Germany</v>
          </cell>
          <cell r="D2586">
            <v>2016</v>
          </cell>
          <cell r="E2586" t="str">
            <v>ALL_EARNERS</v>
          </cell>
          <cell r="F2586" t="str">
            <v>L7T8</v>
          </cell>
          <cell r="G2586" t="str">
            <v>F</v>
          </cell>
          <cell r="H2586" t="str">
            <v>Y35T44</v>
          </cell>
          <cell r="I2586" t="str">
            <v>EUR</v>
          </cell>
          <cell r="J2586">
            <v>40515.18</v>
          </cell>
          <cell r="K2586" t="str">
            <v>German Socio-Economic Panel (SOEP)</v>
          </cell>
        </row>
        <row r="2587">
          <cell r="A2587" t="str">
            <v>Germany-L7T8-F-Y35T44-FTFY_EARNERS</v>
          </cell>
          <cell r="B2587" t="str">
            <v>DEU</v>
          </cell>
          <cell r="C2587" t="str">
            <v>Germany</v>
          </cell>
          <cell r="D2587">
            <v>2016</v>
          </cell>
          <cell r="E2587" t="str">
            <v>FTFY_EARNERS</v>
          </cell>
          <cell r="F2587" t="str">
            <v>L7T8</v>
          </cell>
          <cell r="G2587" t="str">
            <v>F</v>
          </cell>
          <cell r="H2587" t="str">
            <v>Y35T44</v>
          </cell>
          <cell r="I2587" t="str">
            <v>EUR</v>
          </cell>
          <cell r="J2587">
            <v>54595.71</v>
          </cell>
          <cell r="K2587" t="str">
            <v>German Socio-Economic Panel (SOEP)</v>
          </cell>
        </row>
        <row r="2588">
          <cell r="A2588" t="str">
            <v>Germany-L7T8-F-Y45T54-ALL_EARNERS</v>
          </cell>
          <cell r="B2588" t="str">
            <v>DEU</v>
          </cell>
          <cell r="C2588" t="str">
            <v>Germany</v>
          </cell>
          <cell r="D2588">
            <v>2016</v>
          </cell>
          <cell r="E2588" t="str">
            <v>ALL_EARNERS</v>
          </cell>
          <cell r="F2588" t="str">
            <v>L7T8</v>
          </cell>
          <cell r="G2588" t="str">
            <v>F</v>
          </cell>
          <cell r="H2588" t="str">
            <v>Y45T54</v>
          </cell>
          <cell r="I2588" t="str">
            <v>EUR</v>
          </cell>
          <cell r="J2588">
            <v>46220.05</v>
          </cell>
          <cell r="K2588" t="str">
            <v>German Socio-Economic Panel (SOEP)</v>
          </cell>
        </row>
        <row r="2589">
          <cell r="A2589" t="str">
            <v>Germany-L7T8-F-Y45T54-FTFY_EARNERS</v>
          </cell>
          <cell r="B2589" t="str">
            <v>DEU</v>
          </cell>
          <cell r="C2589" t="str">
            <v>Germany</v>
          </cell>
          <cell r="D2589">
            <v>2016</v>
          </cell>
          <cell r="E2589" t="str">
            <v>FTFY_EARNERS</v>
          </cell>
          <cell r="F2589" t="str">
            <v>L7T8</v>
          </cell>
          <cell r="G2589" t="str">
            <v>F</v>
          </cell>
          <cell r="H2589" t="str">
            <v>Y45T54</v>
          </cell>
          <cell r="I2589" t="str">
            <v>EUR</v>
          </cell>
          <cell r="J2589">
            <v>58110.5</v>
          </cell>
          <cell r="K2589" t="str">
            <v>German Socio-Economic Panel (SOEP)</v>
          </cell>
        </row>
        <row r="2590">
          <cell r="A2590" t="str">
            <v>Germany-L7T8-F-Y55T64-ALL_EARNERS</v>
          </cell>
          <cell r="B2590" t="str">
            <v>DEU</v>
          </cell>
          <cell r="C2590" t="str">
            <v>Germany</v>
          </cell>
          <cell r="D2590">
            <v>2016</v>
          </cell>
          <cell r="E2590" t="str">
            <v>ALL_EARNERS</v>
          </cell>
          <cell r="F2590" t="str">
            <v>L7T8</v>
          </cell>
          <cell r="G2590" t="str">
            <v>F</v>
          </cell>
          <cell r="H2590" t="str">
            <v>Y55T64</v>
          </cell>
          <cell r="I2590" t="str">
            <v>EUR</v>
          </cell>
          <cell r="J2590">
            <v>64307.22</v>
          </cell>
          <cell r="K2590" t="str">
            <v>German Socio-Economic Panel (SOEP)</v>
          </cell>
        </row>
        <row r="2591">
          <cell r="A2591" t="str">
            <v>Germany-L7T8-F-Y55T64-FTFY_EARNERS</v>
          </cell>
          <cell r="B2591" t="str">
            <v>DEU</v>
          </cell>
          <cell r="C2591" t="str">
            <v>Germany</v>
          </cell>
          <cell r="D2591">
            <v>2016</v>
          </cell>
          <cell r="E2591" t="str">
            <v>FTFY_EARNERS</v>
          </cell>
          <cell r="F2591" t="str">
            <v>L7T8</v>
          </cell>
          <cell r="G2591" t="str">
            <v>F</v>
          </cell>
          <cell r="H2591" t="str">
            <v>Y55T64</v>
          </cell>
          <cell r="I2591" t="str">
            <v>EUR</v>
          </cell>
          <cell r="J2591">
            <v>77945.7</v>
          </cell>
          <cell r="K2591" t="str">
            <v>German Socio-Economic Panel (SOEP)</v>
          </cell>
        </row>
        <row r="2592">
          <cell r="A2592" t="str">
            <v>Germany-L7T8-M-Y25T34-ALL_EARNERS</v>
          </cell>
          <cell r="B2592" t="str">
            <v>DEU</v>
          </cell>
          <cell r="C2592" t="str">
            <v>Germany</v>
          </cell>
          <cell r="D2592">
            <v>2016</v>
          </cell>
          <cell r="E2592" t="str">
            <v>ALL_EARNERS</v>
          </cell>
          <cell r="F2592" t="str">
            <v>L7T8</v>
          </cell>
          <cell r="G2592" t="str">
            <v>M</v>
          </cell>
          <cell r="H2592" t="str">
            <v>Y25T34</v>
          </cell>
          <cell r="I2592" t="str">
            <v>EUR</v>
          </cell>
          <cell r="J2592">
            <v>37964.5</v>
          </cell>
          <cell r="K2592" t="str">
            <v>German Socio-Economic Panel (SOEP)</v>
          </cell>
        </row>
        <row r="2593">
          <cell r="A2593" t="str">
            <v>Germany-L7T8-M-Y25T34-FTFY_EARNERS</v>
          </cell>
          <cell r="B2593" t="str">
            <v>DEU</v>
          </cell>
          <cell r="C2593" t="str">
            <v>Germany</v>
          </cell>
          <cell r="D2593">
            <v>2016</v>
          </cell>
          <cell r="E2593" t="str">
            <v>FTFY_EARNERS</v>
          </cell>
          <cell r="F2593" t="str">
            <v>L7T8</v>
          </cell>
          <cell r="G2593" t="str">
            <v>M</v>
          </cell>
          <cell r="H2593" t="str">
            <v>Y25T34</v>
          </cell>
          <cell r="I2593" t="str">
            <v>EUR</v>
          </cell>
          <cell r="J2593">
            <v>48318.55</v>
          </cell>
          <cell r="K2593" t="str">
            <v>German Socio-Economic Panel (SOEP)</v>
          </cell>
        </row>
        <row r="2594">
          <cell r="A2594" t="str">
            <v>Germany-L7T8-M-Y25T64-ALL_EARNERS</v>
          </cell>
          <cell r="B2594" t="str">
            <v>DEU</v>
          </cell>
          <cell r="C2594" t="str">
            <v>Germany</v>
          </cell>
          <cell r="D2594">
            <v>2016</v>
          </cell>
          <cell r="E2594" t="str">
            <v>ALL_EARNERS</v>
          </cell>
          <cell r="F2594" t="str">
            <v>L7T8</v>
          </cell>
          <cell r="G2594" t="str">
            <v>M</v>
          </cell>
          <cell r="H2594" t="str">
            <v>Y25T64</v>
          </cell>
          <cell r="I2594" t="str">
            <v>EUR</v>
          </cell>
          <cell r="J2594">
            <v>64656.65</v>
          </cell>
          <cell r="K2594" t="str">
            <v>German Socio-Economic Panel (SOEP)</v>
          </cell>
        </row>
        <row r="2595">
          <cell r="A2595" t="str">
            <v>Germany-L7T8-M-Y25T64-FTFY_EARNERS</v>
          </cell>
          <cell r="B2595" t="str">
            <v>DEU</v>
          </cell>
          <cell r="C2595" t="str">
            <v>Germany</v>
          </cell>
          <cell r="D2595">
            <v>2016</v>
          </cell>
          <cell r="E2595" t="str">
            <v>FTFY_EARNERS</v>
          </cell>
          <cell r="F2595" t="str">
            <v>L7T8</v>
          </cell>
          <cell r="G2595" t="str">
            <v>M</v>
          </cell>
          <cell r="H2595" t="str">
            <v>Y25T64</v>
          </cell>
          <cell r="I2595" t="str">
            <v>EUR</v>
          </cell>
          <cell r="J2595">
            <v>71274.19</v>
          </cell>
          <cell r="K2595" t="str">
            <v>German Socio-Economic Panel (SOEP)</v>
          </cell>
        </row>
        <row r="2596">
          <cell r="A2596" t="str">
            <v>Germany-L7T8-M-Y35T44-ALL_EARNERS</v>
          </cell>
          <cell r="B2596" t="str">
            <v>DEU</v>
          </cell>
          <cell r="C2596" t="str">
            <v>Germany</v>
          </cell>
          <cell r="D2596">
            <v>2016</v>
          </cell>
          <cell r="E2596" t="str">
            <v>ALL_EARNERS</v>
          </cell>
          <cell r="F2596" t="str">
            <v>L7T8</v>
          </cell>
          <cell r="G2596" t="str">
            <v>M</v>
          </cell>
          <cell r="H2596" t="str">
            <v>Y35T44</v>
          </cell>
          <cell r="I2596" t="str">
            <v>EUR</v>
          </cell>
          <cell r="J2596">
            <v>60797.98</v>
          </cell>
          <cell r="K2596" t="str">
            <v>German Socio-Economic Panel (SOEP)</v>
          </cell>
        </row>
        <row r="2597">
          <cell r="A2597" t="str">
            <v>Germany-L7T8-M-Y35T44-FTFY_EARNERS</v>
          </cell>
          <cell r="B2597" t="str">
            <v>DEU</v>
          </cell>
          <cell r="C2597" t="str">
            <v>Germany</v>
          </cell>
          <cell r="D2597">
            <v>2016</v>
          </cell>
          <cell r="E2597" t="str">
            <v>FTFY_EARNERS</v>
          </cell>
          <cell r="F2597" t="str">
            <v>L7T8</v>
          </cell>
          <cell r="G2597" t="str">
            <v>M</v>
          </cell>
          <cell r="H2597" t="str">
            <v>Y35T44</v>
          </cell>
          <cell r="I2597" t="str">
            <v>EUR</v>
          </cell>
          <cell r="J2597">
            <v>65184.57</v>
          </cell>
          <cell r="K2597" t="str">
            <v>German Socio-Economic Panel (SOEP)</v>
          </cell>
        </row>
        <row r="2598">
          <cell r="A2598" t="str">
            <v>Germany-L7T8-M-Y45T54-ALL_EARNERS</v>
          </cell>
          <cell r="B2598" t="str">
            <v>DEU</v>
          </cell>
          <cell r="C2598" t="str">
            <v>Germany</v>
          </cell>
          <cell r="D2598">
            <v>2016</v>
          </cell>
          <cell r="E2598" t="str">
            <v>ALL_EARNERS</v>
          </cell>
          <cell r="F2598" t="str">
            <v>L7T8</v>
          </cell>
          <cell r="G2598" t="str">
            <v>M</v>
          </cell>
          <cell r="H2598" t="str">
            <v>Y45T54</v>
          </cell>
          <cell r="I2598" t="str">
            <v>EUR</v>
          </cell>
          <cell r="J2598">
            <v>79833.02</v>
          </cell>
          <cell r="K2598" t="str">
            <v>German Socio-Economic Panel (SOEP)</v>
          </cell>
        </row>
        <row r="2599">
          <cell r="A2599" t="str">
            <v>Germany-L7T8-M-Y45T54-FTFY_EARNERS</v>
          </cell>
          <cell r="B2599" t="str">
            <v>DEU</v>
          </cell>
          <cell r="C2599" t="str">
            <v>Germany</v>
          </cell>
          <cell r="D2599">
            <v>2016</v>
          </cell>
          <cell r="E2599" t="str">
            <v>FTFY_EARNERS</v>
          </cell>
          <cell r="F2599" t="str">
            <v>L7T8</v>
          </cell>
          <cell r="G2599" t="str">
            <v>M</v>
          </cell>
          <cell r="H2599" t="str">
            <v>Y45T54</v>
          </cell>
          <cell r="I2599" t="str">
            <v>EUR</v>
          </cell>
          <cell r="J2599">
            <v>81488.84</v>
          </cell>
          <cell r="K2599" t="str">
            <v>German Socio-Economic Panel (SOEP)</v>
          </cell>
        </row>
        <row r="2600">
          <cell r="A2600" t="str">
            <v>Germany-L7T8-M-Y55T64-ALL_EARNERS</v>
          </cell>
          <cell r="B2600" t="str">
            <v>DEU</v>
          </cell>
          <cell r="C2600" t="str">
            <v>Germany</v>
          </cell>
          <cell r="D2600">
            <v>2016</v>
          </cell>
          <cell r="E2600" t="str">
            <v>ALL_EARNERS</v>
          </cell>
          <cell r="F2600" t="str">
            <v>L7T8</v>
          </cell>
          <cell r="G2600" t="str">
            <v>M</v>
          </cell>
          <cell r="H2600" t="str">
            <v>Y55T64</v>
          </cell>
          <cell r="I2600" t="str">
            <v>EUR</v>
          </cell>
          <cell r="J2600">
            <v>74055.69</v>
          </cell>
          <cell r="K2600" t="str">
            <v>German Socio-Economic Panel (SOEP)</v>
          </cell>
        </row>
        <row r="2601">
          <cell r="A2601" t="str">
            <v>Germany-L7T8-M-Y55T64-FTFY_EARNERS</v>
          </cell>
          <cell r="B2601" t="str">
            <v>DEU</v>
          </cell>
          <cell r="C2601" t="str">
            <v>Germany</v>
          </cell>
          <cell r="D2601">
            <v>2016</v>
          </cell>
          <cell r="E2601" t="str">
            <v>FTFY_EARNERS</v>
          </cell>
          <cell r="F2601" t="str">
            <v>L7T8</v>
          </cell>
          <cell r="G2601" t="str">
            <v>M</v>
          </cell>
          <cell r="H2601" t="str">
            <v>Y55T64</v>
          </cell>
          <cell r="I2601" t="str">
            <v>EUR</v>
          </cell>
          <cell r="J2601">
            <v>77997.509999999995</v>
          </cell>
          <cell r="K2601" t="str">
            <v>German Socio-Economic Panel (SOEP)</v>
          </cell>
        </row>
        <row r="2602">
          <cell r="A2602" t="str">
            <v>Germany-L7T8-T-Y25T34-ALL_EARNERS</v>
          </cell>
          <cell r="B2602" t="str">
            <v>DEU</v>
          </cell>
          <cell r="C2602" t="str">
            <v>Germany</v>
          </cell>
          <cell r="D2602">
            <v>2016</v>
          </cell>
          <cell r="E2602" t="str">
            <v>ALL_EARNERS</v>
          </cell>
          <cell r="F2602" t="str">
            <v>L7T8</v>
          </cell>
          <cell r="G2602" t="str">
            <v>T</v>
          </cell>
          <cell r="H2602" t="str">
            <v>Y25T34</v>
          </cell>
          <cell r="I2602" t="str">
            <v>EUR</v>
          </cell>
          <cell r="J2602">
            <v>33643.31</v>
          </cell>
          <cell r="K2602" t="str">
            <v>German Socio-Economic Panel (SOEP)</v>
          </cell>
        </row>
        <row r="2603">
          <cell r="A2603" t="str">
            <v>Germany-L7T8-T-Y25T34-FTFY_EARNERS</v>
          </cell>
          <cell r="B2603" t="str">
            <v>DEU</v>
          </cell>
          <cell r="C2603" t="str">
            <v>Germany</v>
          </cell>
          <cell r="D2603">
            <v>2016</v>
          </cell>
          <cell r="E2603" t="str">
            <v>FTFY_EARNERS</v>
          </cell>
          <cell r="F2603" t="str">
            <v>L7T8</v>
          </cell>
          <cell r="G2603" t="str">
            <v>T</v>
          </cell>
          <cell r="H2603" t="str">
            <v>Y25T34</v>
          </cell>
          <cell r="I2603" t="str">
            <v>EUR</v>
          </cell>
          <cell r="J2603">
            <v>43857.29</v>
          </cell>
          <cell r="K2603" t="str">
            <v>German Socio-Economic Panel (SOEP)</v>
          </cell>
        </row>
        <row r="2604">
          <cell r="A2604" t="str">
            <v>Germany-L7T8-T-Y25T64-ALL_EARNERS</v>
          </cell>
          <cell r="B2604" t="str">
            <v>DEU</v>
          </cell>
          <cell r="C2604" t="str">
            <v>Germany</v>
          </cell>
          <cell r="D2604">
            <v>2016</v>
          </cell>
          <cell r="E2604" t="str">
            <v>ALL_EARNERS</v>
          </cell>
          <cell r="F2604" t="str">
            <v>L7T8</v>
          </cell>
          <cell r="G2604" t="str">
            <v>T</v>
          </cell>
          <cell r="H2604" t="str">
            <v>Y25T64</v>
          </cell>
          <cell r="I2604" t="str">
            <v>EUR</v>
          </cell>
          <cell r="J2604">
            <v>54820.93</v>
          </cell>
          <cell r="K2604" t="str">
            <v>German Socio-Economic Panel (SOEP)</v>
          </cell>
        </row>
        <row r="2605">
          <cell r="A2605" t="str">
            <v>Germany-L7T8-T-Y25T64-FTFY_EARNERS</v>
          </cell>
          <cell r="B2605" t="str">
            <v>DEU</v>
          </cell>
          <cell r="C2605" t="str">
            <v>Germany</v>
          </cell>
          <cell r="D2605">
            <v>2016</v>
          </cell>
          <cell r="E2605" t="str">
            <v>FTFY_EARNERS</v>
          </cell>
          <cell r="F2605" t="str">
            <v>L7T8</v>
          </cell>
          <cell r="G2605" t="str">
            <v>T</v>
          </cell>
          <cell r="H2605" t="str">
            <v>Y25T64</v>
          </cell>
          <cell r="I2605" t="str">
            <v>EUR</v>
          </cell>
          <cell r="J2605">
            <v>65883.350000000006</v>
          </cell>
          <cell r="K2605" t="str">
            <v>German Socio-Economic Panel (SOEP)</v>
          </cell>
        </row>
        <row r="2606">
          <cell r="A2606" t="str">
            <v>Germany-L7T8-T-Y35T44-ALL_EARNERS</v>
          </cell>
          <cell r="B2606" t="str">
            <v>DEU</v>
          </cell>
          <cell r="C2606" t="str">
            <v>Germany</v>
          </cell>
          <cell r="D2606">
            <v>2016</v>
          </cell>
          <cell r="E2606" t="str">
            <v>ALL_EARNERS</v>
          </cell>
          <cell r="F2606" t="str">
            <v>L7T8</v>
          </cell>
          <cell r="G2606" t="str">
            <v>T</v>
          </cell>
          <cell r="H2606" t="str">
            <v>Y35T44</v>
          </cell>
          <cell r="I2606" t="str">
            <v>EUR</v>
          </cell>
          <cell r="J2606">
            <v>51891.18</v>
          </cell>
          <cell r="K2606" t="str">
            <v>German Socio-Economic Panel (SOEP)</v>
          </cell>
        </row>
        <row r="2607">
          <cell r="A2607" t="str">
            <v>Germany-L7T8-T-Y35T44-FTFY_EARNERS</v>
          </cell>
          <cell r="B2607" t="str">
            <v>DEU</v>
          </cell>
          <cell r="C2607" t="str">
            <v>Germany</v>
          </cell>
          <cell r="D2607">
            <v>2016</v>
          </cell>
          <cell r="E2607" t="str">
            <v>FTFY_EARNERS</v>
          </cell>
          <cell r="F2607" t="str">
            <v>L7T8</v>
          </cell>
          <cell r="G2607" t="str">
            <v>T</v>
          </cell>
          <cell r="H2607" t="str">
            <v>Y35T44</v>
          </cell>
          <cell r="I2607" t="str">
            <v>EUR</v>
          </cell>
          <cell r="J2607">
            <v>61876.84</v>
          </cell>
          <cell r="K2607" t="str">
            <v>German Socio-Economic Panel (SOEP)</v>
          </cell>
        </row>
        <row r="2608">
          <cell r="A2608" t="str">
            <v>Germany-L7T8-T-Y45T54-ALL_EARNERS</v>
          </cell>
          <cell r="B2608" t="str">
            <v>DEU</v>
          </cell>
          <cell r="C2608" t="str">
            <v>Germany</v>
          </cell>
          <cell r="D2608">
            <v>2016</v>
          </cell>
          <cell r="E2608" t="str">
            <v>ALL_EARNERS</v>
          </cell>
          <cell r="F2608" t="str">
            <v>L7T8</v>
          </cell>
          <cell r="G2608" t="str">
            <v>T</v>
          </cell>
          <cell r="H2608" t="str">
            <v>Y45T54</v>
          </cell>
          <cell r="I2608" t="str">
            <v>EUR</v>
          </cell>
          <cell r="J2608">
            <v>64963.95</v>
          </cell>
          <cell r="K2608" t="str">
            <v>German Socio-Economic Panel (SOEP)</v>
          </cell>
        </row>
        <row r="2609">
          <cell r="A2609" t="str">
            <v>Germany-L7T8-T-Y45T54-FTFY_EARNERS</v>
          </cell>
          <cell r="B2609" t="str">
            <v>DEU</v>
          </cell>
          <cell r="C2609" t="str">
            <v>Germany</v>
          </cell>
          <cell r="D2609">
            <v>2016</v>
          </cell>
          <cell r="E2609" t="str">
            <v>FTFY_EARNERS</v>
          </cell>
          <cell r="F2609" t="str">
            <v>L7T8</v>
          </cell>
          <cell r="G2609" t="str">
            <v>T</v>
          </cell>
          <cell r="H2609" t="str">
            <v>Y45T54</v>
          </cell>
          <cell r="I2609" t="str">
            <v>EUR</v>
          </cell>
          <cell r="J2609">
            <v>73745.02</v>
          </cell>
          <cell r="K2609" t="str">
            <v>German Socio-Economic Panel (SOEP)</v>
          </cell>
        </row>
        <row r="2610">
          <cell r="A2610" t="str">
            <v>Germany-L7T8-T-Y55T64-ALL_EARNERS</v>
          </cell>
          <cell r="B2610" t="str">
            <v>DEU</v>
          </cell>
          <cell r="C2610" t="str">
            <v>Germany</v>
          </cell>
          <cell r="D2610">
            <v>2016</v>
          </cell>
          <cell r="E2610" t="str">
            <v>ALL_EARNERS</v>
          </cell>
          <cell r="F2610" t="str">
            <v>L7T8</v>
          </cell>
          <cell r="G2610" t="str">
            <v>T</v>
          </cell>
          <cell r="H2610" t="str">
            <v>Y55T64</v>
          </cell>
          <cell r="I2610" t="str">
            <v>EUR</v>
          </cell>
          <cell r="J2610">
            <v>70658.03</v>
          </cell>
          <cell r="K2610" t="str">
            <v>German Socio-Economic Panel (SOEP)</v>
          </cell>
        </row>
        <row r="2611">
          <cell r="A2611" t="str">
            <v>Germany-L7T8-T-Y55T64-FTFY_EARNERS</v>
          </cell>
          <cell r="B2611" t="str">
            <v>DEU</v>
          </cell>
          <cell r="C2611" t="str">
            <v>Germany</v>
          </cell>
          <cell r="D2611">
            <v>2016</v>
          </cell>
          <cell r="E2611" t="str">
            <v>FTFY_EARNERS</v>
          </cell>
          <cell r="F2611" t="str">
            <v>L7T8</v>
          </cell>
          <cell r="G2611" t="str">
            <v>T</v>
          </cell>
          <cell r="H2611" t="str">
            <v>Y55T64</v>
          </cell>
          <cell r="I2611" t="str">
            <v>EUR</v>
          </cell>
          <cell r="J2611">
            <v>77981.56</v>
          </cell>
          <cell r="K2611" t="str">
            <v>German Socio-Economic Panel (SOEP)</v>
          </cell>
        </row>
        <row r="2612">
          <cell r="A2612" t="str">
            <v>Germany-T-F-Y25T34-ALL_EARNERS</v>
          </cell>
          <cell r="B2612" t="str">
            <v>DEU</v>
          </cell>
          <cell r="C2612" t="str">
            <v>Germany</v>
          </cell>
          <cell r="D2612">
            <v>2016</v>
          </cell>
          <cell r="E2612" t="str">
            <v>ALL_EARNERS</v>
          </cell>
          <cell r="F2612" t="str">
            <v>T</v>
          </cell>
          <cell r="G2612" t="str">
            <v>F</v>
          </cell>
          <cell r="H2612" t="str">
            <v>Y25T34</v>
          </cell>
          <cell r="I2612" t="str">
            <v>EUR</v>
          </cell>
          <cell r="J2612">
            <v>24141.75</v>
          </cell>
          <cell r="K2612" t="str">
            <v>German Socio-Economic Panel (SOEP)</v>
          </cell>
        </row>
        <row r="2613">
          <cell r="A2613" t="str">
            <v>Germany-T-F-Y25T34-FTFY_EARNERS</v>
          </cell>
          <cell r="B2613" t="str">
            <v>DEU</v>
          </cell>
          <cell r="C2613" t="str">
            <v>Germany</v>
          </cell>
          <cell r="D2613">
            <v>2016</v>
          </cell>
          <cell r="E2613" t="str">
            <v>FTFY_EARNERS</v>
          </cell>
          <cell r="F2613" t="str">
            <v>T</v>
          </cell>
          <cell r="G2613" t="str">
            <v>F</v>
          </cell>
          <cell r="H2613" t="str">
            <v>Y25T34</v>
          </cell>
          <cell r="I2613" t="str">
            <v>EUR</v>
          </cell>
          <cell r="J2613">
            <v>32592.38</v>
          </cell>
          <cell r="K2613" t="str">
            <v>German Socio-Economic Panel (SOEP)</v>
          </cell>
        </row>
        <row r="2614">
          <cell r="A2614" t="str">
            <v>Germany-T-F-Y25T64-ALL_EARNERS</v>
          </cell>
          <cell r="B2614" t="str">
            <v>DEU</v>
          </cell>
          <cell r="C2614" t="str">
            <v>Germany</v>
          </cell>
          <cell r="D2614">
            <v>2016</v>
          </cell>
          <cell r="E2614" t="str">
            <v>ALL_EARNERS</v>
          </cell>
          <cell r="F2614" t="str">
            <v>T</v>
          </cell>
          <cell r="G2614" t="str">
            <v>F</v>
          </cell>
          <cell r="H2614" t="str">
            <v>Y25T64</v>
          </cell>
          <cell r="I2614" t="str">
            <v>EUR</v>
          </cell>
          <cell r="J2614">
            <v>27653.11</v>
          </cell>
          <cell r="K2614" t="str">
            <v>German Socio-Economic Panel (SOEP)</v>
          </cell>
        </row>
        <row r="2615">
          <cell r="A2615" t="str">
            <v>Germany-T-F-Y25T64-FTFY_EARNERS</v>
          </cell>
          <cell r="B2615" t="str">
            <v>DEU</v>
          </cell>
          <cell r="C2615" t="str">
            <v>Germany</v>
          </cell>
          <cell r="D2615">
            <v>2016</v>
          </cell>
          <cell r="E2615" t="str">
            <v>FTFY_EARNERS</v>
          </cell>
          <cell r="F2615" t="str">
            <v>T</v>
          </cell>
          <cell r="G2615" t="str">
            <v>F</v>
          </cell>
          <cell r="H2615" t="str">
            <v>Y25T64</v>
          </cell>
          <cell r="I2615" t="str">
            <v>EUR</v>
          </cell>
          <cell r="J2615">
            <v>39210.14</v>
          </cell>
          <cell r="K2615" t="str">
            <v>German Socio-Economic Panel (SOEP)</v>
          </cell>
        </row>
        <row r="2616">
          <cell r="A2616" t="str">
            <v>Germany-T-F-Y35T44-ALL_EARNERS</v>
          </cell>
          <cell r="B2616" t="str">
            <v>DEU</v>
          </cell>
          <cell r="C2616" t="str">
            <v>Germany</v>
          </cell>
          <cell r="D2616">
            <v>2016</v>
          </cell>
          <cell r="E2616" t="str">
            <v>ALL_EARNERS</v>
          </cell>
          <cell r="F2616" t="str">
            <v>T</v>
          </cell>
          <cell r="G2616" t="str">
            <v>F</v>
          </cell>
          <cell r="H2616" t="str">
            <v>Y35T44</v>
          </cell>
          <cell r="I2616" t="str">
            <v>EUR</v>
          </cell>
          <cell r="J2616">
            <v>27339.35</v>
          </cell>
          <cell r="K2616" t="str">
            <v>German Socio-Economic Panel (SOEP)</v>
          </cell>
        </row>
        <row r="2617">
          <cell r="A2617" t="str">
            <v>Germany-T-F-Y35T44-FTFY_EARNERS</v>
          </cell>
          <cell r="B2617" t="str">
            <v>DEU</v>
          </cell>
          <cell r="C2617" t="str">
            <v>Germany</v>
          </cell>
          <cell r="D2617">
            <v>2016</v>
          </cell>
          <cell r="E2617" t="str">
            <v>FTFY_EARNERS</v>
          </cell>
          <cell r="F2617" t="str">
            <v>T</v>
          </cell>
          <cell r="G2617" t="str">
            <v>F</v>
          </cell>
          <cell r="H2617" t="str">
            <v>Y35T44</v>
          </cell>
          <cell r="I2617" t="str">
            <v>EUR</v>
          </cell>
          <cell r="J2617">
            <v>37968.339999999997</v>
          </cell>
          <cell r="K2617" t="str">
            <v>German Socio-Economic Panel (SOEP)</v>
          </cell>
        </row>
        <row r="2618">
          <cell r="A2618" t="str">
            <v>Germany-T-F-Y45T54-ALL_EARNERS</v>
          </cell>
          <cell r="B2618" t="str">
            <v>DEU</v>
          </cell>
          <cell r="C2618" t="str">
            <v>Germany</v>
          </cell>
          <cell r="D2618">
            <v>2016</v>
          </cell>
          <cell r="E2618" t="str">
            <v>ALL_EARNERS</v>
          </cell>
          <cell r="F2618" t="str">
            <v>T</v>
          </cell>
          <cell r="G2618" t="str">
            <v>F</v>
          </cell>
          <cell r="H2618" t="str">
            <v>Y45T54</v>
          </cell>
          <cell r="I2618" t="str">
            <v>EUR</v>
          </cell>
          <cell r="J2618">
            <v>28456.93</v>
          </cell>
          <cell r="K2618" t="str">
            <v>German Socio-Economic Panel (SOEP)</v>
          </cell>
        </row>
        <row r="2619">
          <cell r="A2619" t="str">
            <v>Germany-T-F-Y45T54-FTFY_EARNERS</v>
          </cell>
          <cell r="B2619" t="str">
            <v>DEU</v>
          </cell>
          <cell r="C2619" t="str">
            <v>Germany</v>
          </cell>
          <cell r="D2619">
            <v>2016</v>
          </cell>
          <cell r="E2619" t="str">
            <v>FTFY_EARNERS</v>
          </cell>
          <cell r="F2619" t="str">
            <v>T</v>
          </cell>
          <cell r="G2619" t="str">
            <v>F</v>
          </cell>
          <cell r="H2619" t="str">
            <v>Y45T54</v>
          </cell>
          <cell r="I2619" t="str">
            <v>EUR</v>
          </cell>
          <cell r="J2619">
            <v>40165.699999999997</v>
          </cell>
          <cell r="K2619" t="str">
            <v>German Socio-Economic Panel (SOEP)</v>
          </cell>
        </row>
        <row r="2620">
          <cell r="A2620" t="str">
            <v>Germany-T-F-Y55T64-ALL_EARNERS</v>
          </cell>
          <cell r="B2620" t="str">
            <v>DEU</v>
          </cell>
          <cell r="C2620" t="str">
            <v>Germany</v>
          </cell>
          <cell r="D2620">
            <v>2016</v>
          </cell>
          <cell r="E2620" t="str">
            <v>ALL_EARNERS</v>
          </cell>
          <cell r="F2620" t="str">
            <v>T</v>
          </cell>
          <cell r="G2620" t="str">
            <v>F</v>
          </cell>
          <cell r="H2620" t="str">
            <v>Y55T64</v>
          </cell>
          <cell r="I2620" t="str">
            <v>EUR</v>
          </cell>
          <cell r="J2620">
            <v>29477.09</v>
          </cell>
          <cell r="K2620" t="str">
            <v>German Socio-Economic Panel (SOEP)</v>
          </cell>
        </row>
        <row r="2621">
          <cell r="A2621" t="str">
            <v>Germany-T-F-Y55T64-FTFY_EARNERS</v>
          </cell>
          <cell r="B2621" t="str">
            <v>DEU</v>
          </cell>
          <cell r="C2621" t="str">
            <v>Germany</v>
          </cell>
          <cell r="D2621">
            <v>2016</v>
          </cell>
          <cell r="E2621" t="str">
            <v>FTFY_EARNERS</v>
          </cell>
          <cell r="F2621" t="str">
            <v>T</v>
          </cell>
          <cell r="G2621" t="str">
            <v>F</v>
          </cell>
          <cell r="H2621" t="str">
            <v>Y55T64</v>
          </cell>
          <cell r="I2621" t="str">
            <v>EUR</v>
          </cell>
          <cell r="J2621">
            <v>45400.66</v>
          </cell>
          <cell r="K2621" t="str">
            <v>German Socio-Economic Panel (SOEP)</v>
          </cell>
        </row>
        <row r="2622">
          <cell r="A2622" t="str">
            <v>Germany-T-M-Y25T34-ALL_EARNERS</v>
          </cell>
          <cell r="B2622" t="str">
            <v>DEU</v>
          </cell>
          <cell r="C2622" t="str">
            <v>Germany</v>
          </cell>
          <cell r="D2622">
            <v>2016</v>
          </cell>
          <cell r="E2622" t="str">
            <v>ALL_EARNERS</v>
          </cell>
          <cell r="F2622" t="str">
            <v>T</v>
          </cell>
          <cell r="G2622" t="str">
            <v>M</v>
          </cell>
          <cell r="H2622" t="str">
            <v>Y25T34</v>
          </cell>
          <cell r="I2622" t="str">
            <v>EUR</v>
          </cell>
          <cell r="J2622">
            <v>31065.11</v>
          </cell>
          <cell r="K2622" t="str">
            <v>German Socio-Economic Panel (SOEP)</v>
          </cell>
        </row>
        <row r="2623">
          <cell r="A2623" t="str">
            <v>Germany-T-M-Y25T34-FTFY_EARNERS</v>
          </cell>
          <cell r="B2623" t="str">
            <v>DEU</v>
          </cell>
          <cell r="C2623" t="str">
            <v>Germany</v>
          </cell>
          <cell r="D2623">
            <v>2016</v>
          </cell>
          <cell r="E2623" t="str">
            <v>FTFY_EARNERS</v>
          </cell>
          <cell r="F2623" t="str">
            <v>T</v>
          </cell>
          <cell r="G2623" t="str">
            <v>M</v>
          </cell>
          <cell r="H2623" t="str">
            <v>Y25T34</v>
          </cell>
          <cell r="I2623" t="str">
            <v>EUR</v>
          </cell>
          <cell r="J2623">
            <v>37530.07</v>
          </cell>
          <cell r="K2623" t="str">
            <v>German Socio-Economic Panel (SOEP)</v>
          </cell>
        </row>
        <row r="2624">
          <cell r="A2624" t="str">
            <v>Germany-T-M-Y25T64-ALL_EARNERS</v>
          </cell>
          <cell r="B2624" t="str">
            <v>DEU</v>
          </cell>
          <cell r="C2624" t="str">
            <v>Germany</v>
          </cell>
          <cell r="D2624">
            <v>2016</v>
          </cell>
          <cell r="E2624" t="str">
            <v>ALL_EARNERS</v>
          </cell>
          <cell r="F2624" t="str">
            <v>T</v>
          </cell>
          <cell r="G2624" t="str">
            <v>M</v>
          </cell>
          <cell r="H2624" t="str">
            <v>Y25T64</v>
          </cell>
          <cell r="I2624" t="str">
            <v>EUR</v>
          </cell>
          <cell r="J2624">
            <v>44923.66</v>
          </cell>
          <cell r="K2624" t="str">
            <v>German Socio-Economic Panel (SOEP)</v>
          </cell>
        </row>
        <row r="2625">
          <cell r="A2625" t="str">
            <v>Germany-T-M-Y25T64-FTFY_EARNERS</v>
          </cell>
          <cell r="B2625" t="str">
            <v>DEU</v>
          </cell>
          <cell r="C2625" t="str">
            <v>Germany</v>
          </cell>
          <cell r="D2625">
            <v>2016</v>
          </cell>
          <cell r="E2625" t="str">
            <v>FTFY_EARNERS</v>
          </cell>
          <cell r="F2625" t="str">
            <v>T</v>
          </cell>
          <cell r="G2625" t="str">
            <v>M</v>
          </cell>
          <cell r="H2625" t="str">
            <v>Y25T64</v>
          </cell>
          <cell r="I2625" t="str">
            <v>EUR</v>
          </cell>
          <cell r="J2625">
            <v>49424.52</v>
          </cell>
          <cell r="K2625" t="str">
            <v>German Socio-Economic Panel (SOEP)</v>
          </cell>
        </row>
        <row r="2626">
          <cell r="A2626" t="str">
            <v>Germany-T-M-Y35T44-ALL_EARNERS</v>
          </cell>
          <cell r="B2626" t="str">
            <v>DEU</v>
          </cell>
          <cell r="C2626" t="str">
            <v>Germany</v>
          </cell>
          <cell r="D2626">
            <v>2016</v>
          </cell>
          <cell r="E2626" t="str">
            <v>ALL_EARNERS</v>
          </cell>
          <cell r="F2626" t="str">
            <v>T</v>
          </cell>
          <cell r="G2626" t="str">
            <v>M</v>
          </cell>
          <cell r="H2626" t="str">
            <v>Y35T44</v>
          </cell>
          <cell r="I2626" t="str">
            <v>EUR</v>
          </cell>
          <cell r="J2626">
            <v>43488.66</v>
          </cell>
          <cell r="K2626" t="str">
            <v>German Socio-Economic Panel (SOEP)</v>
          </cell>
        </row>
        <row r="2627">
          <cell r="A2627" t="str">
            <v>Germany-T-M-Y35T44-FTFY_EARNERS</v>
          </cell>
          <cell r="B2627" t="str">
            <v>DEU</v>
          </cell>
          <cell r="C2627" t="str">
            <v>Germany</v>
          </cell>
          <cell r="D2627">
            <v>2016</v>
          </cell>
          <cell r="E2627" t="str">
            <v>FTFY_EARNERS</v>
          </cell>
          <cell r="F2627" t="str">
            <v>T</v>
          </cell>
          <cell r="G2627" t="str">
            <v>M</v>
          </cell>
          <cell r="H2627" t="str">
            <v>Y35T44</v>
          </cell>
          <cell r="I2627" t="str">
            <v>EUR</v>
          </cell>
          <cell r="J2627">
            <v>46338.36</v>
          </cell>
          <cell r="K2627" t="str">
            <v>German Socio-Economic Panel (SOEP)</v>
          </cell>
        </row>
        <row r="2628">
          <cell r="A2628" t="str">
            <v>Germany-T-M-Y45T54-ALL_EARNERS</v>
          </cell>
          <cell r="B2628" t="str">
            <v>DEU</v>
          </cell>
          <cell r="C2628" t="str">
            <v>Germany</v>
          </cell>
          <cell r="D2628">
            <v>2016</v>
          </cell>
          <cell r="E2628" t="str">
            <v>ALL_EARNERS</v>
          </cell>
          <cell r="F2628" t="str">
            <v>T</v>
          </cell>
          <cell r="G2628" t="str">
            <v>M</v>
          </cell>
          <cell r="H2628" t="str">
            <v>Y45T54</v>
          </cell>
          <cell r="I2628" t="str">
            <v>EUR</v>
          </cell>
          <cell r="J2628">
            <v>51816.82</v>
          </cell>
          <cell r="K2628" t="str">
            <v>German Socio-Economic Panel (SOEP)</v>
          </cell>
        </row>
        <row r="2629">
          <cell r="A2629" t="str">
            <v>Germany-T-M-Y45T54-FTFY_EARNERS</v>
          </cell>
          <cell r="B2629" t="str">
            <v>DEU</v>
          </cell>
          <cell r="C2629" t="str">
            <v>Germany</v>
          </cell>
          <cell r="D2629">
            <v>2016</v>
          </cell>
          <cell r="E2629" t="str">
            <v>FTFY_EARNERS</v>
          </cell>
          <cell r="F2629" t="str">
            <v>T</v>
          </cell>
          <cell r="G2629" t="str">
            <v>M</v>
          </cell>
          <cell r="H2629" t="str">
            <v>Y45T54</v>
          </cell>
          <cell r="I2629" t="str">
            <v>EUR</v>
          </cell>
          <cell r="J2629">
            <v>54636.55</v>
          </cell>
          <cell r="K2629" t="str">
            <v>German Socio-Economic Panel (SOEP)</v>
          </cell>
        </row>
        <row r="2630">
          <cell r="A2630" t="str">
            <v>Germany-T-M-Y55T64-ALL_EARNERS</v>
          </cell>
          <cell r="B2630" t="str">
            <v>DEU</v>
          </cell>
          <cell r="C2630" t="str">
            <v>Germany</v>
          </cell>
          <cell r="D2630">
            <v>2016</v>
          </cell>
          <cell r="E2630" t="str">
            <v>ALL_EARNERS</v>
          </cell>
          <cell r="F2630" t="str">
            <v>T</v>
          </cell>
          <cell r="G2630" t="str">
            <v>M</v>
          </cell>
          <cell r="H2630" t="str">
            <v>Y55T64</v>
          </cell>
          <cell r="I2630" t="str">
            <v>EUR</v>
          </cell>
          <cell r="J2630">
            <v>49061.75</v>
          </cell>
          <cell r="K2630" t="str">
            <v>German Socio-Economic Panel (SOEP)</v>
          </cell>
        </row>
        <row r="2631">
          <cell r="A2631" t="str">
            <v>Germany-T-M-Y55T64-FTFY_EARNERS</v>
          </cell>
          <cell r="B2631" t="str">
            <v>DEU</v>
          </cell>
          <cell r="C2631" t="str">
            <v>Germany</v>
          </cell>
          <cell r="D2631">
            <v>2016</v>
          </cell>
          <cell r="E2631" t="str">
            <v>FTFY_EARNERS</v>
          </cell>
          <cell r="F2631" t="str">
            <v>T</v>
          </cell>
          <cell r="G2631" t="str">
            <v>M</v>
          </cell>
          <cell r="H2631" t="str">
            <v>Y55T64</v>
          </cell>
          <cell r="I2631" t="str">
            <v>EUR</v>
          </cell>
          <cell r="J2631">
            <v>53001.09</v>
          </cell>
          <cell r="K2631" t="str">
            <v>German Socio-Economic Panel (SOEP)</v>
          </cell>
        </row>
        <row r="2632">
          <cell r="A2632" t="str">
            <v>Germany-T-T-Y25T34-ALL_EARNERS</v>
          </cell>
          <cell r="B2632" t="str">
            <v>DEU</v>
          </cell>
          <cell r="C2632" t="str">
            <v>Germany</v>
          </cell>
          <cell r="D2632">
            <v>2016</v>
          </cell>
          <cell r="E2632" t="str">
            <v>ALL_EARNERS</v>
          </cell>
          <cell r="F2632" t="str">
            <v>T</v>
          </cell>
          <cell r="G2632" t="str">
            <v>T</v>
          </cell>
          <cell r="H2632" t="str">
            <v>Y25T34</v>
          </cell>
          <cell r="I2632" t="str">
            <v>EUR</v>
          </cell>
          <cell r="J2632">
            <v>27959.35</v>
          </cell>
          <cell r="K2632" t="str">
            <v>German Socio-Economic Panel (SOEP)</v>
          </cell>
        </row>
        <row r="2633">
          <cell r="A2633" t="str">
            <v>Germany-T-T-Y25T34-FTFY_EARNERS</v>
          </cell>
          <cell r="B2633" t="str">
            <v>DEU</v>
          </cell>
          <cell r="C2633" t="str">
            <v>Germany</v>
          </cell>
          <cell r="D2633">
            <v>2016</v>
          </cell>
          <cell r="E2633" t="str">
            <v>FTFY_EARNERS</v>
          </cell>
          <cell r="F2633" t="str">
            <v>T</v>
          </cell>
          <cell r="G2633" t="str">
            <v>T</v>
          </cell>
          <cell r="H2633" t="str">
            <v>Y25T34</v>
          </cell>
          <cell r="I2633" t="str">
            <v>EUR</v>
          </cell>
          <cell r="J2633">
            <v>35540.339999999997</v>
          </cell>
          <cell r="K2633" t="str">
            <v>German Socio-Economic Panel (SOEP)</v>
          </cell>
        </row>
        <row r="2634">
          <cell r="A2634" t="str">
            <v>Germany-T-T-Y25T64-ALL_EARNERS</v>
          </cell>
          <cell r="B2634" t="str">
            <v>DEU</v>
          </cell>
          <cell r="C2634" t="str">
            <v>Germany</v>
          </cell>
          <cell r="D2634">
            <v>2016</v>
          </cell>
          <cell r="E2634" t="str">
            <v>ALL_EARNERS</v>
          </cell>
          <cell r="F2634" t="str">
            <v>T</v>
          </cell>
          <cell r="G2634" t="str">
            <v>T</v>
          </cell>
          <cell r="H2634" t="str">
            <v>Y25T64</v>
          </cell>
          <cell r="I2634" t="str">
            <v>EUR</v>
          </cell>
          <cell r="J2634">
            <v>36705.67</v>
          </cell>
          <cell r="K2634" t="str">
            <v>German Socio-Economic Panel (SOEP)</v>
          </cell>
        </row>
        <row r="2635">
          <cell r="A2635" t="str">
            <v>Germany-T-T-Y25T64-FTFY_EARNERS</v>
          </cell>
          <cell r="B2635" t="str">
            <v>DEU</v>
          </cell>
          <cell r="C2635" t="str">
            <v>Germany</v>
          </cell>
          <cell r="D2635">
            <v>2016</v>
          </cell>
          <cell r="E2635" t="str">
            <v>FTFY_EARNERS</v>
          </cell>
          <cell r="F2635" t="str">
            <v>T</v>
          </cell>
          <cell r="G2635" t="str">
            <v>T</v>
          </cell>
          <cell r="H2635" t="str">
            <v>Y25T64</v>
          </cell>
          <cell r="I2635" t="str">
            <v>EUR</v>
          </cell>
          <cell r="J2635">
            <v>46036.5</v>
          </cell>
          <cell r="K2635" t="str">
            <v>German Socio-Economic Panel (SOEP)</v>
          </cell>
        </row>
        <row r="2636">
          <cell r="A2636" t="str">
            <v>Germany-T-T-Y35T44-ALL_EARNERS</v>
          </cell>
          <cell r="B2636" t="str">
            <v>DEU</v>
          </cell>
          <cell r="C2636" t="str">
            <v>Germany</v>
          </cell>
          <cell r="D2636">
            <v>2016</v>
          </cell>
          <cell r="E2636" t="str">
            <v>ALL_EARNERS</v>
          </cell>
          <cell r="F2636" t="str">
            <v>T</v>
          </cell>
          <cell r="G2636" t="str">
            <v>T</v>
          </cell>
          <cell r="H2636" t="str">
            <v>Y35T44</v>
          </cell>
          <cell r="I2636" t="str">
            <v>EUR</v>
          </cell>
          <cell r="J2636">
            <v>35725.019999999997</v>
          </cell>
          <cell r="K2636" t="str">
            <v>German Socio-Economic Panel (SOEP)</v>
          </cell>
        </row>
        <row r="2637">
          <cell r="A2637" t="str">
            <v>Germany-T-T-Y35T44-FTFY_EARNERS</v>
          </cell>
          <cell r="B2637" t="str">
            <v>DEU</v>
          </cell>
          <cell r="C2637" t="str">
            <v>Germany</v>
          </cell>
          <cell r="D2637">
            <v>2016</v>
          </cell>
          <cell r="E2637" t="str">
            <v>FTFY_EARNERS</v>
          </cell>
          <cell r="F2637" t="str">
            <v>T</v>
          </cell>
          <cell r="G2637" t="str">
            <v>T</v>
          </cell>
          <cell r="H2637" t="str">
            <v>Y35T44</v>
          </cell>
          <cell r="I2637" t="str">
            <v>EUR</v>
          </cell>
          <cell r="J2637">
            <v>43623.98</v>
          </cell>
          <cell r="K2637" t="str">
            <v>German Socio-Economic Panel (SOEP)</v>
          </cell>
        </row>
        <row r="2638">
          <cell r="A2638" t="str">
            <v>Germany-T-T-Y45T54-ALL_EARNERS</v>
          </cell>
          <cell r="B2638" t="str">
            <v>DEU</v>
          </cell>
          <cell r="C2638" t="str">
            <v>Germany</v>
          </cell>
          <cell r="D2638">
            <v>2016</v>
          </cell>
          <cell r="E2638" t="str">
            <v>ALL_EARNERS</v>
          </cell>
          <cell r="F2638" t="str">
            <v>T</v>
          </cell>
          <cell r="G2638" t="str">
            <v>T</v>
          </cell>
          <cell r="H2638" t="str">
            <v>Y45T54</v>
          </cell>
          <cell r="I2638" t="str">
            <v>EUR</v>
          </cell>
          <cell r="J2638">
            <v>40666.49</v>
          </cell>
          <cell r="K2638" t="str">
            <v>German Socio-Economic Panel (SOEP)</v>
          </cell>
        </row>
        <row r="2639">
          <cell r="A2639" t="str">
            <v>Germany-T-T-Y45T54-FTFY_EARNERS</v>
          </cell>
          <cell r="B2639" t="str">
            <v>DEU</v>
          </cell>
          <cell r="C2639" t="str">
            <v>Germany</v>
          </cell>
          <cell r="D2639">
            <v>2016</v>
          </cell>
          <cell r="E2639" t="str">
            <v>FTFY_EARNERS</v>
          </cell>
          <cell r="F2639" t="str">
            <v>T</v>
          </cell>
          <cell r="G2639" t="str">
            <v>T</v>
          </cell>
          <cell r="H2639" t="str">
            <v>Y45T54</v>
          </cell>
          <cell r="I2639" t="str">
            <v>EUR</v>
          </cell>
          <cell r="J2639">
            <v>50282.03</v>
          </cell>
          <cell r="K2639" t="str">
            <v>German Socio-Economic Panel (SOEP)</v>
          </cell>
        </row>
        <row r="2640">
          <cell r="A2640" t="str">
            <v>Germany-T-T-Y55T64-ALL_EARNERS</v>
          </cell>
          <cell r="B2640" t="str">
            <v>DEU</v>
          </cell>
          <cell r="C2640" t="str">
            <v>Germany</v>
          </cell>
          <cell r="D2640">
            <v>2016</v>
          </cell>
          <cell r="E2640" t="str">
            <v>ALL_EARNERS</v>
          </cell>
          <cell r="F2640" t="str">
            <v>T</v>
          </cell>
          <cell r="G2640" t="str">
            <v>T</v>
          </cell>
          <cell r="H2640" t="str">
            <v>Y55T64</v>
          </cell>
          <cell r="I2640" t="str">
            <v>EUR</v>
          </cell>
          <cell r="J2640">
            <v>39445.86</v>
          </cell>
          <cell r="K2640" t="str">
            <v>German Socio-Economic Panel (SOEP)</v>
          </cell>
        </row>
        <row r="2641">
          <cell r="A2641" t="str">
            <v>Germany-T-T-Y55T64-FTFY_EARNERS</v>
          </cell>
          <cell r="B2641" t="str">
            <v>DEU</v>
          </cell>
          <cell r="C2641" t="str">
            <v>Germany</v>
          </cell>
          <cell r="D2641">
            <v>2016</v>
          </cell>
          <cell r="E2641" t="str">
            <v>FTFY_EARNERS</v>
          </cell>
          <cell r="F2641" t="str">
            <v>T</v>
          </cell>
          <cell r="G2641" t="str">
            <v>T</v>
          </cell>
          <cell r="H2641" t="str">
            <v>Y55T64</v>
          </cell>
          <cell r="I2641" t="str">
            <v>EUR</v>
          </cell>
          <cell r="J2641">
            <v>50526.2</v>
          </cell>
          <cell r="K2641" t="str">
            <v>German Socio-Economic Panel (SOEP)</v>
          </cell>
        </row>
        <row r="2642">
          <cell r="A2642" t="str">
            <v>Denmark-L3-F-Y25T34-ALL_EARNERS</v>
          </cell>
          <cell r="B2642" t="str">
            <v>DNK</v>
          </cell>
          <cell r="C2642" t="str">
            <v>Denmark</v>
          </cell>
          <cell r="D2642">
            <v>2016</v>
          </cell>
          <cell r="E2642" t="str">
            <v>ALL_EARNERS</v>
          </cell>
          <cell r="F2642" t="str">
            <v>L3</v>
          </cell>
          <cell r="G2642" t="str">
            <v>F</v>
          </cell>
          <cell r="H2642" t="str">
            <v>Y25T34</v>
          </cell>
          <cell r="I2642" t="str">
            <v>DKK</v>
          </cell>
          <cell r="J2642">
            <v>212651.5</v>
          </cell>
          <cell r="K2642" t="str">
            <v>Personal Income Statistics, The attainment Register</v>
          </cell>
        </row>
        <row r="2643">
          <cell r="A2643" t="str">
            <v>Denmark-L3-F-Y25T34-FTFY_EARNERS</v>
          </cell>
          <cell r="B2643" t="str">
            <v>DNK</v>
          </cell>
          <cell r="C2643" t="str">
            <v>Denmark</v>
          </cell>
          <cell r="D2643">
            <v>2016</v>
          </cell>
          <cell r="E2643" t="str">
            <v>FTFY_EARNERS</v>
          </cell>
          <cell r="F2643" t="str">
            <v>L3</v>
          </cell>
          <cell r="G2643" t="str">
            <v>F</v>
          </cell>
          <cell r="H2643" t="str">
            <v>Y25T34</v>
          </cell>
          <cell r="I2643" t="str">
            <v>DKK</v>
          </cell>
          <cell r="J2643">
            <v>316456.8</v>
          </cell>
          <cell r="K2643" t="str">
            <v>Personal Income Statistics, The attainment Register</v>
          </cell>
        </row>
        <row r="2644">
          <cell r="A2644" t="str">
            <v>Denmark-L3-F-Y25T64-ALL_EARNERS</v>
          </cell>
          <cell r="B2644" t="str">
            <v>DNK</v>
          </cell>
          <cell r="C2644" t="str">
            <v>Denmark</v>
          </cell>
          <cell r="D2644">
            <v>2016</v>
          </cell>
          <cell r="E2644" t="str">
            <v>ALL_EARNERS</v>
          </cell>
          <cell r="F2644" t="str">
            <v>L3</v>
          </cell>
          <cell r="G2644" t="str">
            <v>F</v>
          </cell>
          <cell r="H2644" t="str">
            <v>Y25T64</v>
          </cell>
          <cell r="I2644" t="str">
            <v>DKK</v>
          </cell>
          <cell r="J2644">
            <v>295415.90000000002</v>
          </cell>
          <cell r="K2644" t="str">
            <v>Personal Income Statistics, The attainment Register</v>
          </cell>
        </row>
        <row r="2645">
          <cell r="A2645" t="str">
            <v>Denmark-L3-F-Y25T64-FTFY_EARNERS</v>
          </cell>
          <cell r="B2645" t="str">
            <v>DNK</v>
          </cell>
          <cell r="C2645" t="str">
            <v>Denmark</v>
          </cell>
          <cell r="D2645">
            <v>2016</v>
          </cell>
          <cell r="E2645" t="str">
            <v>FTFY_EARNERS</v>
          </cell>
          <cell r="F2645" t="str">
            <v>L3</v>
          </cell>
          <cell r="G2645" t="str">
            <v>F</v>
          </cell>
          <cell r="H2645" t="str">
            <v>Y25T64</v>
          </cell>
          <cell r="I2645" t="str">
            <v>DKK</v>
          </cell>
          <cell r="J2645">
            <v>379911.6</v>
          </cell>
          <cell r="K2645" t="str">
            <v>Personal Income Statistics, The attainment Register</v>
          </cell>
        </row>
        <row r="2646">
          <cell r="A2646" t="str">
            <v>Denmark-L3-F-Y35T44-ALL_EARNERS</v>
          </cell>
          <cell r="B2646" t="str">
            <v>DNK</v>
          </cell>
          <cell r="C2646" t="str">
            <v>Denmark</v>
          </cell>
          <cell r="D2646">
            <v>2016</v>
          </cell>
          <cell r="E2646" t="str">
            <v>ALL_EARNERS</v>
          </cell>
          <cell r="F2646" t="str">
            <v>L3</v>
          </cell>
          <cell r="G2646" t="str">
            <v>F</v>
          </cell>
          <cell r="H2646" t="str">
            <v>Y35T44</v>
          </cell>
          <cell r="I2646" t="str">
            <v>DKK</v>
          </cell>
          <cell r="J2646">
            <v>294448.09999999998</v>
          </cell>
          <cell r="K2646" t="str">
            <v>Personal Income Statistics, The attainment Register</v>
          </cell>
        </row>
        <row r="2647">
          <cell r="A2647" t="str">
            <v>Denmark-L3-F-Y35T44-FTFY_EARNERS</v>
          </cell>
          <cell r="B2647" t="str">
            <v>DNK</v>
          </cell>
          <cell r="C2647" t="str">
            <v>Denmark</v>
          </cell>
          <cell r="D2647">
            <v>2016</v>
          </cell>
          <cell r="E2647" t="str">
            <v>FTFY_EARNERS</v>
          </cell>
          <cell r="F2647" t="str">
            <v>L3</v>
          </cell>
          <cell r="G2647" t="str">
            <v>F</v>
          </cell>
          <cell r="H2647" t="str">
            <v>Y35T44</v>
          </cell>
          <cell r="I2647" t="str">
            <v>DKK</v>
          </cell>
          <cell r="J2647">
            <v>370352</v>
          </cell>
          <cell r="K2647" t="str">
            <v>Personal Income Statistics, The attainment Register</v>
          </cell>
        </row>
        <row r="2648">
          <cell r="A2648" t="str">
            <v>Denmark-L3-F-Y45T54-ALL_EARNERS</v>
          </cell>
          <cell r="B2648" t="str">
            <v>DNK</v>
          </cell>
          <cell r="C2648" t="str">
            <v>Denmark</v>
          </cell>
          <cell r="D2648">
            <v>2016</v>
          </cell>
          <cell r="E2648" t="str">
            <v>ALL_EARNERS</v>
          </cell>
          <cell r="F2648" t="str">
            <v>L3</v>
          </cell>
          <cell r="G2648" t="str">
            <v>F</v>
          </cell>
          <cell r="H2648" t="str">
            <v>Y45T54</v>
          </cell>
          <cell r="I2648" t="str">
            <v>DKK</v>
          </cell>
          <cell r="J2648">
            <v>332594.90000000002</v>
          </cell>
          <cell r="K2648" t="str">
            <v>Personal Income Statistics, The attainment Register</v>
          </cell>
        </row>
        <row r="2649">
          <cell r="A2649" t="str">
            <v>Denmark-L3-F-Y45T54-FTFY_EARNERS</v>
          </cell>
          <cell r="B2649" t="str">
            <v>DNK</v>
          </cell>
          <cell r="C2649" t="str">
            <v>Denmark</v>
          </cell>
          <cell r="D2649">
            <v>2016</v>
          </cell>
          <cell r="E2649" t="str">
            <v>FTFY_EARNERS</v>
          </cell>
          <cell r="F2649" t="str">
            <v>L3</v>
          </cell>
          <cell r="G2649" t="str">
            <v>F</v>
          </cell>
          <cell r="H2649" t="str">
            <v>Y45T54</v>
          </cell>
          <cell r="I2649" t="str">
            <v>DKK</v>
          </cell>
          <cell r="J2649">
            <v>400573.6</v>
          </cell>
          <cell r="K2649" t="str">
            <v>Personal Income Statistics, The attainment Register</v>
          </cell>
        </row>
        <row r="2650">
          <cell r="A2650" t="str">
            <v>Denmark-L3-F-Y55T64-ALL_EARNERS</v>
          </cell>
          <cell r="B2650" t="str">
            <v>DNK</v>
          </cell>
          <cell r="C2650" t="str">
            <v>Denmark</v>
          </cell>
          <cell r="D2650">
            <v>2016</v>
          </cell>
          <cell r="E2650" t="str">
            <v>ALL_EARNERS</v>
          </cell>
          <cell r="F2650" t="str">
            <v>L3</v>
          </cell>
          <cell r="G2650" t="str">
            <v>F</v>
          </cell>
          <cell r="H2650" t="str">
            <v>Y55T64</v>
          </cell>
          <cell r="I2650" t="str">
            <v>DKK</v>
          </cell>
          <cell r="J2650">
            <v>312794.8</v>
          </cell>
          <cell r="K2650" t="str">
            <v>Personal Income Statistics, The attainment Register</v>
          </cell>
        </row>
        <row r="2651">
          <cell r="A2651" t="str">
            <v>Denmark-L3-F-Y55T64-FTFY_EARNERS</v>
          </cell>
          <cell r="B2651" t="str">
            <v>DNK</v>
          </cell>
          <cell r="C2651" t="str">
            <v>Denmark</v>
          </cell>
          <cell r="D2651">
            <v>2016</v>
          </cell>
          <cell r="E2651" t="str">
            <v>FTFY_EARNERS</v>
          </cell>
          <cell r="F2651" t="str">
            <v>L3</v>
          </cell>
          <cell r="G2651" t="str">
            <v>F</v>
          </cell>
          <cell r="H2651" t="str">
            <v>Y55T64</v>
          </cell>
          <cell r="I2651" t="str">
            <v>DKK</v>
          </cell>
          <cell r="J2651">
            <v>395002.7</v>
          </cell>
          <cell r="K2651" t="str">
            <v>Personal Income Statistics, The attainment Register</v>
          </cell>
        </row>
        <row r="2652">
          <cell r="A2652" t="str">
            <v>Denmark-L3-M-Y25T34-ALL_EARNERS</v>
          </cell>
          <cell r="B2652" t="str">
            <v>DNK</v>
          </cell>
          <cell r="C2652" t="str">
            <v>Denmark</v>
          </cell>
          <cell r="D2652">
            <v>2016</v>
          </cell>
          <cell r="E2652" t="str">
            <v>ALL_EARNERS</v>
          </cell>
          <cell r="F2652" t="str">
            <v>L3</v>
          </cell>
          <cell r="G2652" t="str">
            <v>M</v>
          </cell>
          <cell r="H2652" t="str">
            <v>Y25T34</v>
          </cell>
          <cell r="I2652" t="str">
            <v>DKK</v>
          </cell>
          <cell r="J2652">
            <v>300676.40000000002</v>
          </cell>
          <cell r="K2652" t="str">
            <v>Personal Income Statistics, The attainment Register</v>
          </cell>
        </row>
        <row r="2653">
          <cell r="A2653" t="str">
            <v>Denmark-L3-M-Y25T34-FTFY_EARNERS</v>
          </cell>
          <cell r="B2653" t="str">
            <v>DNK</v>
          </cell>
          <cell r="C2653" t="str">
            <v>Denmark</v>
          </cell>
          <cell r="D2653">
            <v>2016</v>
          </cell>
          <cell r="E2653" t="str">
            <v>FTFY_EARNERS</v>
          </cell>
          <cell r="F2653" t="str">
            <v>L3</v>
          </cell>
          <cell r="G2653" t="str">
            <v>M</v>
          </cell>
          <cell r="H2653" t="str">
            <v>Y25T34</v>
          </cell>
          <cell r="I2653" t="str">
            <v>DKK</v>
          </cell>
          <cell r="J2653">
            <v>390049.2</v>
          </cell>
          <cell r="K2653" t="str">
            <v>Personal Income Statistics, The attainment Register</v>
          </cell>
        </row>
        <row r="2654">
          <cell r="A2654" t="str">
            <v>Denmark-L3-M-Y25T64-ALL_EARNERS</v>
          </cell>
          <cell r="B2654" t="str">
            <v>DNK</v>
          </cell>
          <cell r="C2654" t="str">
            <v>Denmark</v>
          </cell>
          <cell r="D2654">
            <v>2016</v>
          </cell>
          <cell r="E2654" t="str">
            <v>ALL_EARNERS</v>
          </cell>
          <cell r="F2654" t="str">
            <v>L3</v>
          </cell>
          <cell r="G2654" t="str">
            <v>M</v>
          </cell>
          <cell r="H2654" t="str">
            <v>Y25T64</v>
          </cell>
          <cell r="I2654" t="str">
            <v>DKK</v>
          </cell>
          <cell r="J2654">
            <v>387302.6</v>
          </cell>
          <cell r="K2654" t="str">
            <v>Personal Income Statistics, The attainment Register</v>
          </cell>
        </row>
        <row r="2655">
          <cell r="A2655" t="str">
            <v>Denmark-L3-M-Y25T64-FTFY_EARNERS</v>
          </cell>
          <cell r="B2655" t="str">
            <v>DNK</v>
          </cell>
          <cell r="C2655" t="str">
            <v>Denmark</v>
          </cell>
          <cell r="D2655">
            <v>2016</v>
          </cell>
          <cell r="E2655" t="str">
            <v>FTFY_EARNERS</v>
          </cell>
          <cell r="F2655" t="str">
            <v>L3</v>
          </cell>
          <cell r="G2655" t="str">
            <v>M</v>
          </cell>
          <cell r="H2655" t="str">
            <v>Y25T64</v>
          </cell>
          <cell r="I2655" t="str">
            <v>DKK</v>
          </cell>
          <cell r="J2655">
            <v>467675.9</v>
          </cell>
          <cell r="K2655" t="str">
            <v>Personal Income Statistics, The attainment Register</v>
          </cell>
        </row>
        <row r="2656">
          <cell r="A2656" t="str">
            <v>Denmark-L3-M-Y35T44-ALL_EARNERS</v>
          </cell>
          <cell r="B2656" t="str">
            <v>DNK</v>
          </cell>
          <cell r="C2656" t="str">
            <v>Denmark</v>
          </cell>
          <cell r="D2656">
            <v>2016</v>
          </cell>
          <cell r="E2656" t="str">
            <v>ALL_EARNERS</v>
          </cell>
          <cell r="F2656" t="str">
            <v>L3</v>
          </cell>
          <cell r="G2656" t="str">
            <v>M</v>
          </cell>
          <cell r="H2656" t="str">
            <v>Y35T44</v>
          </cell>
          <cell r="I2656" t="str">
            <v>DKK</v>
          </cell>
          <cell r="J2656">
            <v>403137.8</v>
          </cell>
          <cell r="K2656" t="str">
            <v>Personal Income Statistics, The attainment Register</v>
          </cell>
        </row>
        <row r="2657">
          <cell r="A2657" t="str">
            <v>Denmark-L3-M-Y35T44-FTFY_EARNERS</v>
          </cell>
          <cell r="B2657" t="str">
            <v>DNK</v>
          </cell>
          <cell r="C2657" t="str">
            <v>Denmark</v>
          </cell>
          <cell r="D2657">
            <v>2016</v>
          </cell>
          <cell r="E2657" t="str">
            <v>FTFY_EARNERS</v>
          </cell>
          <cell r="F2657" t="str">
            <v>L3</v>
          </cell>
          <cell r="G2657" t="str">
            <v>M</v>
          </cell>
          <cell r="H2657" t="str">
            <v>Y35T44</v>
          </cell>
          <cell r="I2657" t="str">
            <v>DKK</v>
          </cell>
          <cell r="J2657">
            <v>468049.5</v>
          </cell>
          <cell r="K2657" t="str">
            <v>Personal Income Statistics, The attainment Register</v>
          </cell>
        </row>
        <row r="2658">
          <cell r="A2658" t="str">
            <v>Denmark-L3-M-Y45T54-ALL_EARNERS</v>
          </cell>
          <cell r="B2658" t="str">
            <v>DNK</v>
          </cell>
          <cell r="C2658" t="str">
            <v>Denmark</v>
          </cell>
          <cell r="D2658">
            <v>2016</v>
          </cell>
          <cell r="E2658" t="str">
            <v>ALL_EARNERS</v>
          </cell>
          <cell r="F2658" t="str">
            <v>L3</v>
          </cell>
          <cell r="G2658" t="str">
            <v>M</v>
          </cell>
          <cell r="H2658" t="str">
            <v>Y45T54</v>
          </cell>
          <cell r="I2658" t="str">
            <v>DKK</v>
          </cell>
          <cell r="J2658">
            <v>438272</v>
          </cell>
          <cell r="K2658" t="str">
            <v>Personal Income Statistics, The attainment Register</v>
          </cell>
        </row>
        <row r="2659">
          <cell r="A2659" t="str">
            <v>Denmark-L3-M-Y45T54-FTFY_EARNERS</v>
          </cell>
          <cell r="B2659" t="str">
            <v>DNK</v>
          </cell>
          <cell r="C2659" t="str">
            <v>Denmark</v>
          </cell>
          <cell r="D2659">
            <v>2016</v>
          </cell>
          <cell r="E2659" t="str">
            <v>FTFY_EARNERS</v>
          </cell>
          <cell r="F2659" t="str">
            <v>L3</v>
          </cell>
          <cell r="G2659" t="str">
            <v>M</v>
          </cell>
          <cell r="H2659" t="str">
            <v>Y45T54</v>
          </cell>
          <cell r="I2659" t="str">
            <v>DKK</v>
          </cell>
          <cell r="J2659">
            <v>505134.5</v>
          </cell>
          <cell r="K2659" t="str">
            <v>Personal Income Statistics, The attainment Register</v>
          </cell>
        </row>
        <row r="2660">
          <cell r="A2660" t="str">
            <v>Denmark-L3-M-Y55T64-ALL_EARNERS</v>
          </cell>
          <cell r="B2660" t="str">
            <v>DNK</v>
          </cell>
          <cell r="C2660" t="str">
            <v>Denmark</v>
          </cell>
          <cell r="D2660">
            <v>2016</v>
          </cell>
          <cell r="E2660" t="str">
            <v>ALL_EARNERS</v>
          </cell>
          <cell r="F2660" t="str">
            <v>L3</v>
          </cell>
          <cell r="G2660" t="str">
            <v>M</v>
          </cell>
          <cell r="H2660" t="str">
            <v>Y55T64</v>
          </cell>
          <cell r="I2660" t="str">
            <v>DKK</v>
          </cell>
          <cell r="J2660">
            <v>387750.8</v>
          </cell>
          <cell r="K2660" t="str">
            <v>Personal Income Statistics, The attainment Register</v>
          </cell>
        </row>
        <row r="2661">
          <cell r="A2661" t="str">
            <v>Denmark-L3-M-Y55T64-FTFY_EARNERS</v>
          </cell>
          <cell r="B2661" t="str">
            <v>DNK</v>
          </cell>
          <cell r="C2661" t="str">
            <v>Denmark</v>
          </cell>
          <cell r="D2661">
            <v>2016</v>
          </cell>
          <cell r="E2661" t="str">
            <v>FTFY_EARNERS</v>
          </cell>
          <cell r="F2661" t="str">
            <v>L3</v>
          </cell>
          <cell r="G2661" t="str">
            <v>M</v>
          </cell>
          <cell r="H2661" t="str">
            <v>Y55T64</v>
          </cell>
          <cell r="I2661" t="str">
            <v>DKK</v>
          </cell>
          <cell r="J2661">
            <v>477418.8</v>
          </cell>
          <cell r="K2661" t="str">
            <v>Personal Income Statistics, The attainment Register</v>
          </cell>
        </row>
        <row r="2662">
          <cell r="A2662" t="str">
            <v>Denmark-L3-T-Y25T34-ALL_EARNERS</v>
          </cell>
          <cell r="B2662" t="str">
            <v>DNK</v>
          </cell>
          <cell r="C2662" t="str">
            <v>Denmark</v>
          </cell>
          <cell r="D2662">
            <v>2016</v>
          </cell>
          <cell r="E2662" t="str">
            <v>ALL_EARNERS</v>
          </cell>
          <cell r="F2662" t="str">
            <v>L3</v>
          </cell>
          <cell r="G2662" t="str">
            <v>T</v>
          </cell>
          <cell r="H2662" t="str">
            <v>Y25T34</v>
          </cell>
          <cell r="I2662" t="str">
            <v>DKK</v>
          </cell>
          <cell r="J2662">
            <v>265050.2</v>
          </cell>
          <cell r="K2662" t="str">
            <v>Personal Income Statistics, The attainment Register</v>
          </cell>
        </row>
        <row r="2663">
          <cell r="A2663" t="str">
            <v>Denmark-L3-T-Y25T34-FTFY_EARNERS</v>
          </cell>
          <cell r="B2663" t="str">
            <v>DNK</v>
          </cell>
          <cell r="C2663" t="str">
            <v>Denmark</v>
          </cell>
          <cell r="D2663">
            <v>2016</v>
          </cell>
          <cell r="E2663" t="str">
            <v>FTFY_EARNERS</v>
          </cell>
          <cell r="F2663" t="str">
            <v>L3</v>
          </cell>
          <cell r="G2663" t="str">
            <v>T</v>
          </cell>
          <cell r="H2663" t="str">
            <v>Y25T34</v>
          </cell>
          <cell r="I2663" t="str">
            <v>DKK</v>
          </cell>
          <cell r="J2663">
            <v>366056.3</v>
          </cell>
          <cell r="K2663" t="str">
            <v>Personal Income Statistics, The attainment Register</v>
          </cell>
        </row>
        <row r="2664">
          <cell r="A2664" t="str">
            <v>Denmark-L3-T-Y25T64-ALL_EARNERS</v>
          </cell>
          <cell r="B2664" t="str">
            <v>DNK</v>
          </cell>
          <cell r="C2664" t="str">
            <v>Denmark</v>
          </cell>
          <cell r="D2664">
            <v>2016</v>
          </cell>
          <cell r="E2664" t="str">
            <v>ALL_EARNERS</v>
          </cell>
          <cell r="F2664" t="str">
            <v>L3</v>
          </cell>
          <cell r="G2664" t="str">
            <v>T</v>
          </cell>
          <cell r="H2664" t="str">
            <v>Y25T64</v>
          </cell>
          <cell r="I2664" t="str">
            <v>DKK</v>
          </cell>
          <cell r="J2664">
            <v>347138.5</v>
          </cell>
          <cell r="K2664" t="str">
            <v>Personal Income Statistics, The attainment Register</v>
          </cell>
        </row>
        <row r="2665">
          <cell r="A2665" t="str">
            <v>Denmark-L3-T-Y25T64-FTFY_EARNERS</v>
          </cell>
          <cell r="B2665" t="str">
            <v>DNK</v>
          </cell>
          <cell r="C2665" t="str">
            <v>Denmark</v>
          </cell>
          <cell r="D2665">
            <v>2016</v>
          </cell>
          <cell r="E2665" t="str">
            <v>FTFY_EARNERS</v>
          </cell>
          <cell r="F2665" t="str">
            <v>L3</v>
          </cell>
          <cell r="G2665" t="str">
            <v>T</v>
          </cell>
          <cell r="H2665" t="str">
            <v>Y25T64</v>
          </cell>
          <cell r="I2665" t="str">
            <v>DKK</v>
          </cell>
          <cell r="J2665">
            <v>433363.7</v>
          </cell>
          <cell r="K2665" t="str">
            <v>Personal Income Statistics, The attainment Register</v>
          </cell>
        </row>
        <row r="2666">
          <cell r="A2666" t="str">
            <v>Denmark-L3-T-Y35T44-ALL_EARNERS</v>
          </cell>
          <cell r="B2666" t="str">
            <v>DNK</v>
          </cell>
          <cell r="C2666" t="str">
            <v>Denmark</v>
          </cell>
          <cell r="D2666">
            <v>2016</v>
          </cell>
          <cell r="E2666" t="str">
            <v>ALL_EARNERS</v>
          </cell>
          <cell r="F2666" t="str">
            <v>L3</v>
          </cell>
          <cell r="G2666" t="str">
            <v>T</v>
          </cell>
          <cell r="H2666" t="str">
            <v>Y35T44</v>
          </cell>
          <cell r="I2666" t="str">
            <v>DKK</v>
          </cell>
          <cell r="J2666">
            <v>355913.5</v>
          </cell>
          <cell r="K2666" t="str">
            <v>Personal Income Statistics, The attainment Register</v>
          </cell>
        </row>
        <row r="2667">
          <cell r="A2667" t="str">
            <v>Denmark-L3-T-Y35T44-FTFY_EARNERS</v>
          </cell>
          <cell r="B2667" t="str">
            <v>DNK</v>
          </cell>
          <cell r="C2667" t="str">
            <v>Denmark</v>
          </cell>
          <cell r="D2667">
            <v>2016</v>
          </cell>
          <cell r="E2667" t="str">
            <v>FTFY_EARNERS</v>
          </cell>
          <cell r="F2667" t="str">
            <v>L3</v>
          </cell>
          <cell r="G2667" t="str">
            <v>T</v>
          </cell>
          <cell r="H2667" t="str">
            <v>Y35T44</v>
          </cell>
          <cell r="I2667" t="str">
            <v>DKK</v>
          </cell>
          <cell r="J2667">
            <v>430977.8</v>
          </cell>
          <cell r="K2667" t="str">
            <v>Personal Income Statistics, The attainment Register</v>
          </cell>
        </row>
        <row r="2668">
          <cell r="A2668" t="str">
            <v>Denmark-L3-T-Y45T54-ALL_EARNERS</v>
          </cell>
          <cell r="B2668" t="str">
            <v>DNK</v>
          </cell>
          <cell r="C2668" t="str">
            <v>Denmark</v>
          </cell>
          <cell r="D2668">
            <v>2016</v>
          </cell>
          <cell r="E2668" t="str">
            <v>ALL_EARNERS</v>
          </cell>
          <cell r="F2668" t="str">
            <v>L3</v>
          </cell>
          <cell r="G2668" t="str">
            <v>T</v>
          </cell>
          <cell r="H2668" t="str">
            <v>Y45T54</v>
          </cell>
          <cell r="I2668" t="str">
            <v>DKK</v>
          </cell>
          <cell r="J2668">
            <v>388633.3</v>
          </cell>
          <cell r="K2668" t="str">
            <v>Personal Income Statistics, The attainment Register</v>
          </cell>
        </row>
        <row r="2669">
          <cell r="A2669" t="str">
            <v>Denmark-L3-T-Y45T54-FTFY_EARNERS</v>
          </cell>
          <cell r="B2669" t="str">
            <v>DNK</v>
          </cell>
          <cell r="C2669" t="str">
            <v>Denmark</v>
          </cell>
          <cell r="D2669">
            <v>2016</v>
          </cell>
          <cell r="E2669" t="str">
            <v>FTFY_EARNERS</v>
          </cell>
          <cell r="F2669" t="str">
            <v>L3</v>
          </cell>
          <cell r="G2669" t="str">
            <v>T</v>
          </cell>
          <cell r="H2669" t="str">
            <v>Y45T54</v>
          </cell>
          <cell r="I2669" t="str">
            <v>DKK</v>
          </cell>
          <cell r="J2669">
            <v>459432.7</v>
          </cell>
          <cell r="K2669" t="str">
            <v>Personal Income Statistics, The attainment Register</v>
          </cell>
        </row>
        <row r="2670">
          <cell r="A2670" t="str">
            <v>Denmark-L3-T-Y55T64-ALL_EARNERS</v>
          </cell>
          <cell r="B2670" t="str">
            <v>DNK</v>
          </cell>
          <cell r="C2670" t="str">
            <v>Denmark</v>
          </cell>
          <cell r="D2670">
            <v>2016</v>
          </cell>
          <cell r="E2670" t="str">
            <v>ALL_EARNERS</v>
          </cell>
          <cell r="F2670" t="str">
            <v>L3</v>
          </cell>
          <cell r="G2670" t="str">
            <v>T</v>
          </cell>
          <cell r="H2670" t="str">
            <v>Y55T64</v>
          </cell>
          <cell r="I2670" t="str">
            <v>DKK</v>
          </cell>
          <cell r="J2670">
            <v>355966</v>
          </cell>
          <cell r="K2670" t="str">
            <v>Personal Income Statistics, The attainment Register</v>
          </cell>
        </row>
        <row r="2671">
          <cell r="A2671" t="str">
            <v>Denmark-L3-T-Y55T64-FTFY_EARNERS</v>
          </cell>
          <cell r="B2671" t="str">
            <v>DNK</v>
          </cell>
          <cell r="C2671" t="str">
            <v>Denmark</v>
          </cell>
          <cell r="D2671">
            <v>2016</v>
          </cell>
          <cell r="E2671" t="str">
            <v>FTFY_EARNERS</v>
          </cell>
          <cell r="F2671" t="str">
            <v>L3</v>
          </cell>
          <cell r="G2671" t="str">
            <v>T</v>
          </cell>
          <cell r="H2671" t="str">
            <v>Y55T64</v>
          </cell>
          <cell r="I2671" t="str">
            <v>DKK</v>
          </cell>
          <cell r="J2671">
            <v>446104.4</v>
          </cell>
          <cell r="K2671" t="str">
            <v>Personal Income Statistics, The attainment Register</v>
          </cell>
        </row>
        <row r="2672">
          <cell r="A2672" t="str">
            <v>Denmark-L4-F-Y25T34-ALL_EARNERS</v>
          </cell>
          <cell r="B2672" t="str">
            <v>DNK</v>
          </cell>
          <cell r="C2672" t="str">
            <v>Denmark</v>
          </cell>
          <cell r="D2672">
            <v>2016</v>
          </cell>
          <cell r="E2672" t="str">
            <v>ALL_EARNERS</v>
          </cell>
          <cell r="F2672" t="str">
            <v>L4</v>
          </cell>
          <cell r="G2672" t="str">
            <v>F</v>
          </cell>
          <cell r="H2672" t="str">
            <v>Y25T34</v>
          </cell>
          <cell r="I2672" t="str">
            <v>DKK</v>
          </cell>
          <cell r="J2672">
            <v>0</v>
          </cell>
          <cell r="K2672" t="str">
            <v>Personal Income Statistics, The attainment Register</v>
          </cell>
        </row>
        <row r="2673">
          <cell r="A2673" t="str">
            <v>Denmark-L4-F-Y25T34-FTFY_EARNERS</v>
          </cell>
          <cell r="B2673" t="str">
            <v>DNK</v>
          </cell>
          <cell r="C2673" t="str">
            <v>Denmark</v>
          </cell>
          <cell r="D2673">
            <v>2016</v>
          </cell>
          <cell r="E2673" t="str">
            <v>FTFY_EARNERS</v>
          </cell>
          <cell r="F2673" t="str">
            <v>L4</v>
          </cell>
          <cell r="G2673" t="str">
            <v>F</v>
          </cell>
          <cell r="H2673" t="str">
            <v>Y25T34</v>
          </cell>
          <cell r="I2673" t="str">
            <v>DKK</v>
          </cell>
          <cell r="J2673">
            <v>0</v>
          </cell>
          <cell r="K2673" t="str">
            <v>Personal Income Statistics, The attainment Register</v>
          </cell>
        </row>
        <row r="2674">
          <cell r="A2674" t="str">
            <v>Denmark-L4-F-Y25T64-ALL_EARNERS</v>
          </cell>
          <cell r="B2674" t="str">
            <v>DNK</v>
          </cell>
          <cell r="C2674" t="str">
            <v>Denmark</v>
          </cell>
          <cell r="D2674">
            <v>2016</v>
          </cell>
          <cell r="E2674" t="str">
            <v>ALL_EARNERS</v>
          </cell>
          <cell r="F2674" t="str">
            <v>L4</v>
          </cell>
          <cell r="G2674" t="str">
            <v>F</v>
          </cell>
          <cell r="H2674" t="str">
            <v>Y25T64</v>
          </cell>
          <cell r="I2674" t="str">
            <v>DKK</v>
          </cell>
          <cell r="J2674">
            <v>425032.5</v>
          </cell>
          <cell r="K2674" t="str">
            <v>Personal Income Statistics, The attainment Register</v>
          </cell>
        </row>
        <row r="2675">
          <cell r="A2675" t="str">
            <v>Denmark-L4-F-Y25T64-FTFY_EARNERS</v>
          </cell>
          <cell r="B2675" t="str">
            <v>DNK</v>
          </cell>
          <cell r="C2675" t="str">
            <v>Denmark</v>
          </cell>
          <cell r="D2675">
            <v>2016</v>
          </cell>
          <cell r="E2675" t="str">
            <v>FTFY_EARNERS</v>
          </cell>
          <cell r="F2675" t="str">
            <v>L4</v>
          </cell>
          <cell r="G2675" t="str">
            <v>F</v>
          </cell>
          <cell r="H2675" t="str">
            <v>Y25T64</v>
          </cell>
          <cell r="I2675" t="str">
            <v>DKK</v>
          </cell>
          <cell r="J2675">
            <v>472254.4</v>
          </cell>
          <cell r="K2675" t="str">
            <v>Personal Income Statistics, The attainment Register</v>
          </cell>
        </row>
        <row r="2676">
          <cell r="A2676" t="str">
            <v>Denmark-L4-F-Y35T44-ALL_EARNERS</v>
          </cell>
          <cell r="B2676" t="str">
            <v>DNK</v>
          </cell>
          <cell r="C2676" t="str">
            <v>Denmark</v>
          </cell>
          <cell r="D2676">
            <v>2016</v>
          </cell>
          <cell r="E2676" t="str">
            <v>ALL_EARNERS</v>
          </cell>
          <cell r="F2676" t="str">
            <v>L4</v>
          </cell>
          <cell r="G2676" t="str">
            <v>F</v>
          </cell>
          <cell r="H2676" t="str">
            <v>Y35T44</v>
          </cell>
          <cell r="I2676" t="str">
            <v>DKK</v>
          </cell>
          <cell r="J2676">
            <v>422910.9</v>
          </cell>
          <cell r="K2676" t="str">
            <v>Personal Income Statistics, The attainment Register</v>
          </cell>
        </row>
        <row r="2677">
          <cell r="A2677" t="str">
            <v>Denmark-L4-F-Y35T44-FTFY_EARNERS</v>
          </cell>
          <cell r="B2677" t="str">
            <v>DNK</v>
          </cell>
          <cell r="C2677" t="str">
            <v>Denmark</v>
          </cell>
          <cell r="D2677">
            <v>2016</v>
          </cell>
          <cell r="E2677" t="str">
            <v>FTFY_EARNERS</v>
          </cell>
          <cell r="F2677" t="str">
            <v>L4</v>
          </cell>
          <cell r="G2677" t="str">
            <v>F</v>
          </cell>
          <cell r="H2677" t="str">
            <v>Y35T44</v>
          </cell>
          <cell r="I2677" t="str">
            <v>DKK</v>
          </cell>
          <cell r="J2677">
            <v>460646.6</v>
          </cell>
          <cell r="K2677" t="str">
            <v>Personal Income Statistics, The attainment Register</v>
          </cell>
        </row>
        <row r="2678">
          <cell r="A2678" t="str">
            <v>Denmark-L4-F-Y45T54-ALL_EARNERS</v>
          </cell>
          <cell r="B2678" t="str">
            <v>DNK</v>
          </cell>
          <cell r="C2678" t="str">
            <v>Denmark</v>
          </cell>
          <cell r="D2678">
            <v>2016</v>
          </cell>
          <cell r="E2678" t="str">
            <v>ALL_EARNERS</v>
          </cell>
          <cell r="F2678" t="str">
            <v>L4</v>
          </cell>
          <cell r="G2678" t="str">
            <v>F</v>
          </cell>
          <cell r="H2678" t="str">
            <v>Y45T54</v>
          </cell>
          <cell r="I2678" t="str">
            <v>DKK</v>
          </cell>
          <cell r="J2678">
            <v>438337.9</v>
          </cell>
          <cell r="K2678" t="str">
            <v>Personal Income Statistics, The attainment Register</v>
          </cell>
        </row>
        <row r="2679">
          <cell r="A2679" t="str">
            <v>Denmark-L4-F-Y45T54-FTFY_EARNERS</v>
          </cell>
          <cell r="B2679" t="str">
            <v>DNK</v>
          </cell>
          <cell r="C2679" t="str">
            <v>Denmark</v>
          </cell>
          <cell r="D2679">
            <v>2016</v>
          </cell>
          <cell r="E2679" t="str">
            <v>FTFY_EARNERS</v>
          </cell>
          <cell r="F2679" t="str">
            <v>L4</v>
          </cell>
          <cell r="G2679" t="str">
            <v>F</v>
          </cell>
          <cell r="H2679" t="str">
            <v>Y45T54</v>
          </cell>
          <cell r="I2679" t="str">
            <v>DKK</v>
          </cell>
          <cell r="J2679">
            <v>484275.20000000001</v>
          </cell>
          <cell r="K2679" t="str">
            <v>Personal Income Statistics, The attainment Register</v>
          </cell>
        </row>
        <row r="2680">
          <cell r="A2680" t="str">
            <v>Denmark-L4-F-Y55T64-ALL_EARNERS</v>
          </cell>
          <cell r="B2680" t="str">
            <v>DNK</v>
          </cell>
          <cell r="C2680" t="str">
            <v>Denmark</v>
          </cell>
          <cell r="D2680">
            <v>2016</v>
          </cell>
          <cell r="E2680" t="str">
            <v>ALL_EARNERS</v>
          </cell>
          <cell r="F2680" t="str">
            <v>L4</v>
          </cell>
          <cell r="G2680" t="str">
            <v>F</v>
          </cell>
          <cell r="H2680" t="str">
            <v>Y55T64</v>
          </cell>
          <cell r="I2680" t="str">
            <v>DKK</v>
          </cell>
          <cell r="J2680">
            <v>396271.8</v>
          </cell>
          <cell r="K2680" t="str">
            <v>Personal Income Statistics, The attainment Register</v>
          </cell>
        </row>
        <row r="2681">
          <cell r="A2681" t="str">
            <v>Denmark-L4-F-Y55T64-FTFY_EARNERS</v>
          </cell>
          <cell r="B2681" t="str">
            <v>DNK</v>
          </cell>
          <cell r="C2681" t="str">
            <v>Denmark</v>
          </cell>
          <cell r="D2681">
            <v>2016</v>
          </cell>
          <cell r="E2681" t="str">
            <v>FTFY_EARNERS</v>
          </cell>
          <cell r="F2681" t="str">
            <v>L4</v>
          </cell>
          <cell r="G2681" t="str">
            <v>F</v>
          </cell>
          <cell r="H2681" t="str">
            <v>Y55T64</v>
          </cell>
          <cell r="I2681" t="str">
            <v>DKK</v>
          </cell>
          <cell r="J2681">
            <v>463930.3</v>
          </cell>
          <cell r="K2681" t="str">
            <v>Personal Income Statistics, The attainment Register</v>
          </cell>
        </row>
        <row r="2682">
          <cell r="A2682" t="str">
            <v>Denmark-L4-M-Y25T34-ALL_EARNERS</v>
          </cell>
          <cell r="B2682" t="str">
            <v>DNK</v>
          </cell>
          <cell r="C2682" t="str">
            <v>Denmark</v>
          </cell>
          <cell r="D2682">
            <v>2016</v>
          </cell>
          <cell r="E2682" t="str">
            <v>ALL_EARNERS</v>
          </cell>
          <cell r="F2682" t="str">
            <v>L4</v>
          </cell>
          <cell r="G2682" t="str">
            <v>M</v>
          </cell>
          <cell r="H2682" t="str">
            <v>Y25T34</v>
          </cell>
          <cell r="I2682" t="str">
            <v>DKK</v>
          </cell>
          <cell r="J2682">
            <v>0</v>
          </cell>
          <cell r="K2682" t="str">
            <v>Personal Income Statistics, The attainment Register</v>
          </cell>
        </row>
        <row r="2683">
          <cell r="A2683" t="str">
            <v>Denmark-L4-M-Y25T34-FTFY_EARNERS</v>
          </cell>
          <cell r="B2683" t="str">
            <v>DNK</v>
          </cell>
          <cell r="C2683" t="str">
            <v>Denmark</v>
          </cell>
          <cell r="D2683">
            <v>2016</v>
          </cell>
          <cell r="E2683" t="str">
            <v>FTFY_EARNERS</v>
          </cell>
          <cell r="F2683" t="str">
            <v>L4</v>
          </cell>
          <cell r="G2683" t="str">
            <v>M</v>
          </cell>
          <cell r="H2683" t="str">
            <v>Y25T34</v>
          </cell>
          <cell r="I2683" t="str">
            <v>DKK</v>
          </cell>
          <cell r="J2683">
            <v>0</v>
          </cell>
          <cell r="K2683" t="str">
            <v>Personal Income Statistics, The attainment Register</v>
          </cell>
        </row>
        <row r="2684">
          <cell r="A2684" t="str">
            <v>Denmark-L4-M-Y25T64-ALL_EARNERS</v>
          </cell>
          <cell r="B2684" t="str">
            <v>DNK</v>
          </cell>
          <cell r="C2684" t="str">
            <v>Denmark</v>
          </cell>
          <cell r="D2684">
            <v>2016</v>
          </cell>
          <cell r="E2684" t="str">
            <v>ALL_EARNERS</v>
          </cell>
          <cell r="F2684" t="str">
            <v>L4</v>
          </cell>
          <cell r="G2684" t="str">
            <v>M</v>
          </cell>
          <cell r="H2684" t="str">
            <v>Y25T64</v>
          </cell>
          <cell r="I2684" t="str">
            <v>DKK</v>
          </cell>
          <cell r="J2684">
            <v>547821</v>
          </cell>
          <cell r="K2684" t="str">
            <v>Personal Income Statistics, The attainment Register</v>
          </cell>
        </row>
        <row r="2685">
          <cell r="A2685" t="str">
            <v>Denmark-L4-M-Y25T64-FTFY_EARNERS</v>
          </cell>
          <cell r="B2685" t="str">
            <v>DNK</v>
          </cell>
          <cell r="C2685" t="str">
            <v>Denmark</v>
          </cell>
          <cell r="D2685">
            <v>2016</v>
          </cell>
          <cell r="E2685" t="str">
            <v>FTFY_EARNERS</v>
          </cell>
          <cell r="F2685" t="str">
            <v>L4</v>
          </cell>
          <cell r="G2685" t="str">
            <v>M</v>
          </cell>
          <cell r="H2685" t="str">
            <v>Y25T64</v>
          </cell>
          <cell r="I2685" t="str">
            <v>DKK</v>
          </cell>
          <cell r="J2685">
            <v>596009.1</v>
          </cell>
          <cell r="K2685" t="str">
            <v>Personal Income Statistics, The attainment Register</v>
          </cell>
        </row>
        <row r="2686">
          <cell r="A2686" t="str">
            <v>Denmark-L4-M-Y35T44-ALL_EARNERS</v>
          </cell>
          <cell r="B2686" t="str">
            <v>DNK</v>
          </cell>
          <cell r="C2686" t="str">
            <v>Denmark</v>
          </cell>
          <cell r="D2686">
            <v>2016</v>
          </cell>
          <cell r="E2686" t="str">
            <v>ALL_EARNERS</v>
          </cell>
          <cell r="F2686" t="str">
            <v>L4</v>
          </cell>
          <cell r="G2686" t="str">
            <v>M</v>
          </cell>
          <cell r="H2686" t="str">
            <v>Y35T44</v>
          </cell>
          <cell r="I2686" t="str">
            <v>DKK</v>
          </cell>
          <cell r="J2686">
            <v>537329.5</v>
          </cell>
          <cell r="K2686" t="str">
            <v>Personal Income Statistics, The attainment Register</v>
          </cell>
        </row>
        <row r="2687">
          <cell r="A2687" t="str">
            <v>Denmark-L4-M-Y35T44-FTFY_EARNERS</v>
          </cell>
          <cell r="B2687" t="str">
            <v>DNK</v>
          </cell>
          <cell r="C2687" t="str">
            <v>Denmark</v>
          </cell>
          <cell r="D2687">
            <v>2016</v>
          </cell>
          <cell r="E2687" t="str">
            <v>FTFY_EARNERS</v>
          </cell>
          <cell r="F2687" t="str">
            <v>L4</v>
          </cell>
          <cell r="G2687" t="str">
            <v>M</v>
          </cell>
          <cell r="H2687" t="str">
            <v>Y35T44</v>
          </cell>
          <cell r="I2687" t="str">
            <v>DKK</v>
          </cell>
          <cell r="J2687">
            <v>609903.1</v>
          </cell>
          <cell r="K2687" t="str">
            <v>Personal Income Statistics, The attainment Register</v>
          </cell>
        </row>
        <row r="2688">
          <cell r="A2688" t="str">
            <v>Denmark-L4-M-Y45T54-ALL_EARNERS</v>
          </cell>
          <cell r="B2688" t="str">
            <v>DNK</v>
          </cell>
          <cell r="C2688" t="str">
            <v>Denmark</v>
          </cell>
          <cell r="D2688">
            <v>2016</v>
          </cell>
          <cell r="E2688" t="str">
            <v>ALL_EARNERS</v>
          </cell>
          <cell r="F2688" t="str">
            <v>L4</v>
          </cell>
          <cell r="G2688" t="str">
            <v>M</v>
          </cell>
          <cell r="H2688" t="str">
            <v>Y45T54</v>
          </cell>
          <cell r="I2688" t="str">
            <v>DKK</v>
          </cell>
          <cell r="J2688">
            <v>579882</v>
          </cell>
          <cell r="K2688" t="str">
            <v>Personal Income Statistics, The attainment Register</v>
          </cell>
        </row>
        <row r="2689">
          <cell r="A2689" t="str">
            <v>Denmark-L4-M-Y45T54-FTFY_EARNERS</v>
          </cell>
          <cell r="B2689" t="str">
            <v>DNK</v>
          </cell>
          <cell r="C2689" t="str">
            <v>Denmark</v>
          </cell>
          <cell r="D2689">
            <v>2016</v>
          </cell>
          <cell r="E2689" t="str">
            <v>FTFY_EARNERS</v>
          </cell>
          <cell r="F2689" t="str">
            <v>L4</v>
          </cell>
          <cell r="G2689" t="str">
            <v>M</v>
          </cell>
          <cell r="H2689" t="str">
            <v>Y45T54</v>
          </cell>
          <cell r="I2689" t="str">
            <v>DKK</v>
          </cell>
          <cell r="J2689">
            <v>612579.9</v>
          </cell>
          <cell r="K2689" t="str">
            <v>Personal Income Statistics, The attainment Register</v>
          </cell>
        </row>
        <row r="2690">
          <cell r="A2690" t="str">
            <v>Denmark-L4-M-Y55T64-ALL_EARNERS</v>
          </cell>
          <cell r="B2690" t="str">
            <v>DNK</v>
          </cell>
          <cell r="C2690" t="str">
            <v>Denmark</v>
          </cell>
          <cell r="D2690">
            <v>2016</v>
          </cell>
          <cell r="E2690" t="str">
            <v>ALL_EARNERS</v>
          </cell>
          <cell r="F2690" t="str">
            <v>L4</v>
          </cell>
          <cell r="G2690" t="str">
            <v>M</v>
          </cell>
          <cell r="H2690" t="str">
            <v>Y55T64</v>
          </cell>
          <cell r="I2690" t="str">
            <v>DKK</v>
          </cell>
          <cell r="J2690">
            <v>484127.3</v>
          </cell>
          <cell r="K2690" t="str">
            <v>Personal Income Statistics, The attainment Register</v>
          </cell>
        </row>
        <row r="2691">
          <cell r="A2691" t="str">
            <v>Denmark-L4-M-Y55T64-FTFY_EARNERS</v>
          </cell>
          <cell r="B2691" t="str">
            <v>DNK</v>
          </cell>
          <cell r="C2691" t="str">
            <v>Denmark</v>
          </cell>
          <cell r="D2691">
            <v>2016</v>
          </cell>
          <cell r="E2691" t="str">
            <v>FTFY_EARNERS</v>
          </cell>
          <cell r="F2691" t="str">
            <v>L4</v>
          </cell>
          <cell r="G2691" t="str">
            <v>M</v>
          </cell>
          <cell r="H2691" t="str">
            <v>Y55T64</v>
          </cell>
          <cell r="I2691" t="str">
            <v>DKK</v>
          </cell>
          <cell r="J2691">
            <v>537659.1</v>
          </cell>
          <cell r="K2691" t="str">
            <v>Personal Income Statistics, The attainment Register</v>
          </cell>
        </row>
        <row r="2692">
          <cell r="A2692" t="str">
            <v>Denmark-L4-T-Y25T34-ALL_EARNERS</v>
          </cell>
          <cell r="B2692" t="str">
            <v>DNK</v>
          </cell>
          <cell r="C2692" t="str">
            <v>Denmark</v>
          </cell>
          <cell r="D2692">
            <v>2016</v>
          </cell>
          <cell r="E2692" t="str">
            <v>ALL_EARNERS</v>
          </cell>
          <cell r="F2692" t="str">
            <v>L4</v>
          </cell>
          <cell r="G2692" t="str">
            <v>T</v>
          </cell>
          <cell r="H2692" t="str">
            <v>Y25T34</v>
          </cell>
          <cell r="I2692" t="str">
            <v>DKK</v>
          </cell>
          <cell r="J2692">
            <v>0</v>
          </cell>
          <cell r="K2692" t="str">
            <v>Personal Income Statistics, The attainment Register</v>
          </cell>
        </row>
        <row r="2693">
          <cell r="A2693" t="str">
            <v>Denmark-L4-T-Y25T34-FTFY_EARNERS</v>
          </cell>
          <cell r="B2693" t="str">
            <v>DNK</v>
          </cell>
          <cell r="C2693" t="str">
            <v>Denmark</v>
          </cell>
          <cell r="D2693">
            <v>2016</v>
          </cell>
          <cell r="E2693" t="str">
            <v>FTFY_EARNERS</v>
          </cell>
          <cell r="F2693" t="str">
            <v>L4</v>
          </cell>
          <cell r="G2693" t="str">
            <v>T</v>
          </cell>
          <cell r="H2693" t="str">
            <v>Y25T34</v>
          </cell>
          <cell r="I2693" t="str">
            <v>DKK</v>
          </cell>
          <cell r="J2693">
            <v>0</v>
          </cell>
          <cell r="K2693" t="str">
            <v>Personal Income Statistics, The attainment Register</v>
          </cell>
        </row>
        <row r="2694">
          <cell r="A2694" t="str">
            <v>Denmark-L4-T-Y25T64-ALL_EARNERS</v>
          </cell>
          <cell r="B2694" t="str">
            <v>DNK</v>
          </cell>
          <cell r="C2694" t="str">
            <v>Denmark</v>
          </cell>
          <cell r="D2694">
            <v>2016</v>
          </cell>
          <cell r="E2694" t="str">
            <v>ALL_EARNERS</v>
          </cell>
          <cell r="F2694" t="str">
            <v>L4</v>
          </cell>
          <cell r="G2694" t="str">
            <v>T</v>
          </cell>
          <cell r="H2694" t="str">
            <v>Y25T64</v>
          </cell>
          <cell r="I2694" t="str">
            <v>DKK</v>
          </cell>
          <cell r="J2694">
            <v>470381.3</v>
          </cell>
          <cell r="K2694" t="str">
            <v>Personal Income Statistics, The attainment Register</v>
          </cell>
        </row>
        <row r="2695">
          <cell r="A2695" t="str">
            <v>Denmark-L4-T-Y25T64-FTFY_EARNERS</v>
          </cell>
          <cell r="B2695" t="str">
            <v>DNK</v>
          </cell>
          <cell r="C2695" t="str">
            <v>Denmark</v>
          </cell>
          <cell r="D2695">
            <v>2016</v>
          </cell>
          <cell r="E2695" t="str">
            <v>FTFY_EARNERS</v>
          </cell>
          <cell r="F2695" t="str">
            <v>L4</v>
          </cell>
          <cell r="G2695" t="str">
            <v>T</v>
          </cell>
          <cell r="H2695" t="str">
            <v>Y25T64</v>
          </cell>
          <cell r="I2695" t="str">
            <v>DKK</v>
          </cell>
          <cell r="J2695">
            <v>522026.3</v>
          </cell>
          <cell r="K2695" t="str">
            <v>Personal Income Statistics, The attainment Register</v>
          </cell>
        </row>
        <row r="2696">
          <cell r="A2696" t="str">
            <v>Denmark-L4-T-Y35T44-ALL_EARNERS</v>
          </cell>
          <cell r="B2696" t="str">
            <v>DNK</v>
          </cell>
          <cell r="C2696" t="str">
            <v>Denmark</v>
          </cell>
          <cell r="D2696">
            <v>2016</v>
          </cell>
          <cell r="E2696" t="str">
            <v>ALL_EARNERS</v>
          </cell>
          <cell r="F2696" t="str">
            <v>L4</v>
          </cell>
          <cell r="G2696" t="str">
            <v>T</v>
          </cell>
          <cell r="H2696" t="str">
            <v>Y35T44</v>
          </cell>
          <cell r="I2696" t="str">
            <v>DKK</v>
          </cell>
          <cell r="J2696">
            <v>455873.2</v>
          </cell>
          <cell r="K2696" t="str">
            <v>Personal Income Statistics, The attainment Register</v>
          </cell>
        </row>
        <row r="2697">
          <cell r="A2697" t="str">
            <v>Denmark-L4-T-Y35T44-FTFY_EARNERS</v>
          </cell>
          <cell r="B2697" t="str">
            <v>DNK</v>
          </cell>
          <cell r="C2697" t="str">
            <v>Denmark</v>
          </cell>
          <cell r="D2697">
            <v>2016</v>
          </cell>
          <cell r="E2697" t="str">
            <v>FTFY_EARNERS</v>
          </cell>
          <cell r="F2697" t="str">
            <v>L4</v>
          </cell>
          <cell r="G2697" t="str">
            <v>T</v>
          </cell>
          <cell r="H2697" t="str">
            <v>Y35T44</v>
          </cell>
          <cell r="I2697" t="str">
            <v>DKK</v>
          </cell>
          <cell r="J2697">
            <v>507289.2</v>
          </cell>
          <cell r="K2697" t="str">
            <v>Personal Income Statistics, The attainment Register</v>
          </cell>
        </row>
        <row r="2698">
          <cell r="A2698" t="str">
            <v>Denmark-L4-T-Y45T54-ALL_EARNERS</v>
          </cell>
          <cell r="B2698" t="str">
            <v>DNK</v>
          </cell>
          <cell r="C2698" t="str">
            <v>Denmark</v>
          </cell>
          <cell r="D2698">
            <v>2016</v>
          </cell>
          <cell r="E2698" t="str">
            <v>ALL_EARNERS</v>
          </cell>
          <cell r="F2698" t="str">
            <v>L4</v>
          </cell>
          <cell r="G2698" t="str">
            <v>T</v>
          </cell>
          <cell r="H2698" t="str">
            <v>Y45T54</v>
          </cell>
          <cell r="I2698" t="str">
            <v>DKK</v>
          </cell>
          <cell r="J2698">
            <v>495546.2</v>
          </cell>
          <cell r="K2698" t="str">
            <v>Personal Income Statistics, The attainment Register</v>
          </cell>
        </row>
        <row r="2699">
          <cell r="A2699" t="str">
            <v>Denmark-L4-T-Y45T54-FTFY_EARNERS</v>
          </cell>
          <cell r="B2699" t="str">
            <v>DNK</v>
          </cell>
          <cell r="C2699" t="str">
            <v>Denmark</v>
          </cell>
          <cell r="D2699">
            <v>2016</v>
          </cell>
          <cell r="E2699" t="str">
            <v>FTFY_EARNERS</v>
          </cell>
          <cell r="F2699" t="str">
            <v>L4</v>
          </cell>
          <cell r="G2699" t="str">
            <v>T</v>
          </cell>
          <cell r="H2699" t="str">
            <v>Y45T54</v>
          </cell>
          <cell r="I2699" t="str">
            <v>DKK</v>
          </cell>
          <cell r="J2699">
            <v>540610.80000000005</v>
          </cell>
          <cell r="K2699" t="str">
            <v>Personal Income Statistics, The attainment Register</v>
          </cell>
        </row>
        <row r="2700">
          <cell r="A2700" t="str">
            <v>Denmark-L4-T-Y55T64-ALL_EARNERS</v>
          </cell>
          <cell r="B2700" t="str">
            <v>DNK</v>
          </cell>
          <cell r="C2700" t="str">
            <v>Denmark</v>
          </cell>
          <cell r="D2700">
            <v>2016</v>
          </cell>
          <cell r="E2700" t="str">
            <v>ALL_EARNERS</v>
          </cell>
          <cell r="F2700" t="str">
            <v>L4</v>
          </cell>
          <cell r="G2700" t="str">
            <v>T</v>
          </cell>
          <cell r="H2700" t="str">
            <v>Y55T64</v>
          </cell>
          <cell r="I2700" t="str">
            <v>DKK</v>
          </cell>
          <cell r="J2700">
            <v>432790</v>
          </cell>
          <cell r="K2700" t="str">
            <v>Personal Income Statistics, The attainment Register</v>
          </cell>
        </row>
        <row r="2701">
          <cell r="A2701" t="str">
            <v>Denmark-L4-T-Y55T64-FTFY_EARNERS</v>
          </cell>
          <cell r="B2701" t="str">
            <v>DNK</v>
          </cell>
          <cell r="C2701" t="str">
            <v>Denmark</v>
          </cell>
          <cell r="D2701">
            <v>2016</v>
          </cell>
          <cell r="E2701" t="str">
            <v>FTFY_EARNERS</v>
          </cell>
          <cell r="F2701" t="str">
            <v>L4</v>
          </cell>
          <cell r="G2701" t="str">
            <v>T</v>
          </cell>
          <cell r="H2701" t="str">
            <v>Y55T64</v>
          </cell>
          <cell r="I2701" t="str">
            <v>DKK</v>
          </cell>
          <cell r="J2701">
            <v>497481.7</v>
          </cell>
          <cell r="K2701" t="str">
            <v>Personal Income Statistics, The attainment Register</v>
          </cell>
        </row>
        <row r="2702">
          <cell r="A2702" t="str">
            <v>Denmark-L5-F-Y25T34-ALL_EARNERS</v>
          </cell>
          <cell r="B2702" t="str">
            <v>DNK</v>
          </cell>
          <cell r="C2702" t="str">
            <v>Denmark</v>
          </cell>
          <cell r="D2702">
            <v>2016</v>
          </cell>
          <cell r="E2702" t="str">
            <v>ALL_EARNERS</v>
          </cell>
          <cell r="F2702" t="str">
            <v>L5</v>
          </cell>
          <cell r="G2702" t="str">
            <v>F</v>
          </cell>
          <cell r="H2702" t="str">
            <v>Y25T34</v>
          </cell>
          <cell r="I2702" t="str">
            <v>DKK</v>
          </cell>
          <cell r="J2702">
            <v>257952.4</v>
          </cell>
          <cell r="K2702" t="str">
            <v>Personal Income Statistics, The attainment Register</v>
          </cell>
        </row>
        <row r="2703">
          <cell r="A2703" t="str">
            <v>Denmark-L5-F-Y25T34-FTFY_EARNERS</v>
          </cell>
          <cell r="B2703" t="str">
            <v>DNK</v>
          </cell>
          <cell r="C2703" t="str">
            <v>Denmark</v>
          </cell>
          <cell r="D2703">
            <v>2016</v>
          </cell>
          <cell r="E2703" t="str">
            <v>FTFY_EARNERS</v>
          </cell>
          <cell r="F2703" t="str">
            <v>L5</v>
          </cell>
          <cell r="G2703" t="str">
            <v>F</v>
          </cell>
          <cell r="H2703" t="str">
            <v>Y25T34</v>
          </cell>
          <cell r="I2703" t="str">
            <v>DKK</v>
          </cell>
          <cell r="J2703">
            <v>353415.5</v>
          </cell>
          <cell r="K2703" t="str">
            <v>Personal Income Statistics, The attainment Register</v>
          </cell>
        </row>
        <row r="2704">
          <cell r="A2704" t="str">
            <v>Denmark-L5-F-Y25T64-ALL_EARNERS</v>
          </cell>
          <cell r="B2704" t="str">
            <v>DNK</v>
          </cell>
          <cell r="C2704" t="str">
            <v>Denmark</v>
          </cell>
          <cell r="D2704">
            <v>2016</v>
          </cell>
          <cell r="E2704" t="str">
            <v>ALL_EARNERS</v>
          </cell>
          <cell r="F2704" t="str">
            <v>L5</v>
          </cell>
          <cell r="G2704" t="str">
            <v>F</v>
          </cell>
          <cell r="H2704" t="str">
            <v>Y25T64</v>
          </cell>
          <cell r="I2704" t="str">
            <v>DKK</v>
          </cell>
          <cell r="J2704">
            <v>339017.4</v>
          </cell>
          <cell r="K2704" t="str">
            <v>Personal Income Statistics, The attainment Register</v>
          </cell>
        </row>
        <row r="2705">
          <cell r="A2705" t="str">
            <v>Denmark-L5-F-Y25T64-FTFY_EARNERS</v>
          </cell>
          <cell r="B2705" t="str">
            <v>DNK</v>
          </cell>
          <cell r="C2705" t="str">
            <v>Denmark</v>
          </cell>
          <cell r="D2705">
            <v>2016</v>
          </cell>
          <cell r="E2705" t="str">
            <v>FTFY_EARNERS</v>
          </cell>
          <cell r="F2705" t="str">
            <v>L5</v>
          </cell>
          <cell r="G2705" t="str">
            <v>F</v>
          </cell>
          <cell r="H2705" t="str">
            <v>Y25T64</v>
          </cell>
          <cell r="I2705" t="str">
            <v>DKK</v>
          </cell>
          <cell r="J2705">
            <v>420251.9</v>
          </cell>
          <cell r="K2705" t="str">
            <v>Personal Income Statistics, The attainment Register</v>
          </cell>
        </row>
        <row r="2706">
          <cell r="A2706" t="str">
            <v>Denmark-L5-F-Y35T44-ALL_EARNERS</v>
          </cell>
          <cell r="B2706" t="str">
            <v>DNK</v>
          </cell>
          <cell r="C2706" t="str">
            <v>Denmark</v>
          </cell>
          <cell r="D2706">
            <v>2016</v>
          </cell>
          <cell r="E2706" t="str">
            <v>ALL_EARNERS</v>
          </cell>
          <cell r="F2706" t="str">
            <v>L5</v>
          </cell>
          <cell r="G2706" t="str">
            <v>F</v>
          </cell>
          <cell r="H2706" t="str">
            <v>Y35T44</v>
          </cell>
          <cell r="I2706" t="str">
            <v>DKK</v>
          </cell>
          <cell r="J2706">
            <v>354637.5</v>
          </cell>
          <cell r="K2706" t="str">
            <v>Personal Income Statistics, The attainment Register</v>
          </cell>
        </row>
        <row r="2707">
          <cell r="A2707" t="str">
            <v>Denmark-L5-F-Y35T44-FTFY_EARNERS</v>
          </cell>
          <cell r="B2707" t="str">
            <v>DNK</v>
          </cell>
          <cell r="C2707" t="str">
            <v>Denmark</v>
          </cell>
          <cell r="D2707">
            <v>2016</v>
          </cell>
          <cell r="E2707" t="str">
            <v>FTFY_EARNERS</v>
          </cell>
          <cell r="F2707" t="str">
            <v>L5</v>
          </cell>
          <cell r="G2707" t="str">
            <v>F</v>
          </cell>
          <cell r="H2707" t="str">
            <v>Y35T44</v>
          </cell>
          <cell r="I2707" t="str">
            <v>DKK</v>
          </cell>
          <cell r="J2707">
            <v>423583.3</v>
          </cell>
          <cell r="K2707" t="str">
            <v>Personal Income Statistics, The attainment Register</v>
          </cell>
        </row>
        <row r="2708">
          <cell r="A2708" t="str">
            <v>Denmark-L5-F-Y45T54-ALL_EARNERS</v>
          </cell>
          <cell r="B2708" t="str">
            <v>DNK</v>
          </cell>
          <cell r="C2708" t="str">
            <v>Denmark</v>
          </cell>
          <cell r="D2708">
            <v>2016</v>
          </cell>
          <cell r="E2708" t="str">
            <v>ALL_EARNERS</v>
          </cell>
          <cell r="F2708" t="str">
            <v>L5</v>
          </cell>
          <cell r="G2708" t="str">
            <v>F</v>
          </cell>
          <cell r="H2708" t="str">
            <v>Y45T54</v>
          </cell>
          <cell r="I2708" t="str">
            <v>DKK</v>
          </cell>
          <cell r="J2708">
            <v>386153.4</v>
          </cell>
          <cell r="K2708" t="str">
            <v>Personal Income Statistics, The attainment Register</v>
          </cell>
        </row>
        <row r="2709">
          <cell r="A2709" t="str">
            <v>Denmark-L5-F-Y45T54-FTFY_EARNERS</v>
          </cell>
          <cell r="B2709" t="str">
            <v>DNK</v>
          </cell>
          <cell r="C2709" t="str">
            <v>Denmark</v>
          </cell>
          <cell r="D2709">
            <v>2016</v>
          </cell>
          <cell r="E2709" t="str">
            <v>FTFY_EARNERS</v>
          </cell>
          <cell r="F2709" t="str">
            <v>L5</v>
          </cell>
          <cell r="G2709" t="str">
            <v>F</v>
          </cell>
          <cell r="H2709" t="str">
            <v>Y45T54</v>
          </cell>
          <cell r="I2709" t="str">
            <v>DKK</v>
          </cell>
          <cell r="J2709">
            <v>451659.5</v>
          </cell>
          <cell r="K2709" t="str">
            <v>Personal Income Statistics, The attainment Register</v>
          </cell>
        </row>
        <row r="2710">
          <cell r="A2710" t="str">
            <v>Denmark-L5-F-Y55T64-ALL_EARNERS</v>
          </cell>
          <cell r="B2710" t="str">
            <v>DNK</v>
          </cell>
          <cell r="C2710" t="str">
            <v>Denmark</v>
          </cell>
          <cell r="D2710">
            <v>2016</v>
          </cell>
          <cell r="E2710" t="str">
            <v>ALL_EARNERS</v>
          </cell>
          <cell r="F2710" t="str">
            <v>L5</v>
          </cell>
          <cell r="G2710" t="str">
            <v>F</v>
          </cell>
          <cell r="H2710" t="str">
            <v>Y55T64</v>
          </cell>
          <cell r="I2710" t="str">
            <v>DKK</v>
          </cell>
          <cell r="J2710">
            <v>351259</v>
          </cell>
          <cell r="K2710" t="str">
            <v>Personal Income Statistics, The attainment Register</v>
          </cell>
        </row>
        <row r="2711">
          <cell r="A2711" t="str">
            <v>Denmark-L5-F-Y55T64-FTFY_EARNERS</v>
          </cell>
          <cell r="B2711" t="str">
            <v>DNK</v>
          </cell>
          <cell r="C2711" t="str">
            <v>Denmark</v>
          </cell>
          <cell r="D2711">
            <v>2016</v>
          </cell>
          <cell r="E2711" t="str">
            <v>FTFY_EARNERS</v>
          </cell>
          <cell r="F2711" t="str">
            <v>L5</v>
          </cell>
          <cell r="G2711" t="str">
            <v>F</v>
          </cell>
          <cell r="H2711" t="str">
            <v>Y55T64</v>
          </cell>
          <cell r="I2711" t="str">
            <v>DKK</v>
          </cell>
          <cell r="J2711">
            <v>436767.8</v>
          </cell>
          <cell r="K2711" t="str">
            <v>Personal Income Statistics, The attainment Register</v>
          </cell>
        </row>
        <row r="2712">
          <cell r="A2712" t="str">
            <v>Denmark-L5-M-Y25T34-ALL_EARNERS</v>
          </cell>
          <cell r="B2712" t="str">
            <v>DNK</v>
          </cell>
          <cell r="C2712" t="str">
            <v>Denmark</v>
          </cell>
          <cell r="D2712">
            <v>2016</v>
          </cell>
          <cell r="E2712" t="str">
            <v>ALL_EARNERS</v>
          </cell>
          <cell r="F2712" t="str">
            <v>L5</v>
          </cell>
          <cell r="G2712" t="str">
            <v>M</v>
          </cell>
          <cell r="H2712" t="str">
            <v>Y25T34</v>
          </cell>
          <cell r="I2712" t="str">
            <v>DKK</v>
          </cell>
          <cell r="J2712">
            <v>328202</v>
          </cell>
          <cell r="K2712" t="str">
            <v>Personal Income Statistics, The attainment Register</v>
          </cell>
        </row>
        <row r="2713">
          <cell r="A2713" t="str">
            <v>Denmark-L5-M-Y25T34-FTFY_EARNERS</v>
          </cell>
          <cell r="B2713" t="str">
            <v>DNK</v>
          </cell>
          <cell r="C2713" t="str">
            <v>Denmark</v>
          </cell>
          <cell r="D2713">
            <v>2016</v>
          </cell>
          <cell r="E2713" t="str">
            <v>FTFY_EARNERS</v>
          </cell>
          <cell r="F2713" t="str">
            <v>L5</v>
          </cell>
          <cell r="G2713" t="str">
            <v>M</v>
          </cell>
          <cell r="H2713" t="str">
            <v>Y25T34</v>
          </cell>
          <cell r="I2713" t="str">
            <v>DKK</v>
          </cell>
          <cell r="J2713">
            <v>413809.9</v>
          </cell>
          <cell r="K2713" t="str">
            <v>Personal Income Statistics, The attainment Register</v>
          </cell>
        </row>
        <row r="2714">
          <cell r="A2714" t="str">
            <v>Denmark-L5-M-Y25T64-ALL_EARNERS</v>
          </cell>
          <cell r="B2714" t="str">
            <v>DNK</v>
          </cell>
          <cell r="C2714" t="str">
            <v>Denmark</v>
          </cell>
          <cell r="D2714">
            <v>2016</v>
          </cell>
          <cell r="E2714" t="str">
            <v>ALL_EARNERS</v>
          </cell>
          <cell r="F2714" t="str">
            <v>L5</v>
          </cell>
          <cell r="G2714" t="str">
            <v>M</v>
          </cell>
          <cell r="H2714" t="str">
            <v>Y25T64</v>
          </cell>
          <cell r="I2714" t="str">
            <v>DKK</v>
          </cell>
          <cell r="J2714">
            <v>450976.1</v>
          </cell>
          <cell r="K2714" t="str">
            <v>Personal Income Statistics, The attainment Register</v>
          </cell>
        </row>
        <row r="2715">
          <cell r="A2715" t="str">
            <v>Denmark-L5-M-Y25T64-FTFY_EARNERS</v>
          </cell>
          <cell r="B2715" t="str">
            <v>DNK</v>
          </cell>
          <cell r="C2715" t="str">
            <v>Denmark</v>
          </cell>
          <cell r="D2715">
            <v>2016</v>
          </cell>
          <cell r="E2715" t="str">
            <v>FTFY_EARNERS</v>
          </cell>
          <cell r="F2715" t="str">
            <v>L5</v>
          </cell>
          <cell r="G2715" t="str">
            <v>M</v>
          </cell>
          <cell r="H2715" t="str">
            <v>Y25T64</v>
          </cell>
          <cell r="I2715" t="str">
            <v>DKK</v>
          </cell>
          <cell r="J2715">
            <v>513224.5</v>
          </cell>
          <cell r="K2715" t="str">
            <v>Personal Income Statistics, The attainment Register</v>
          </cell>
        </row>
        <row r="2716">
          <cell r="A2716" t="str">
            <v>Denmark-L5-M-Y35T44-ALL_EARNERS</v>
          </cell>
          <cell r="B2716" t="str">
            <v>DNK</v>
          </cell>
          <cell r="C2716" t="str">
            <v>Denmark</v>
          </cell>
          <cell r="D2716">
            <v>2016</v>
          </cell>
          <cell r="E2716" t="str">
            <v>ALL_EARNERS</v>
          </cell>
          <cell r="F2716" t="str">
            <v>L5</v>
          </cell>
          <cell r="G2716" t="str">
            <v>M</v>
          </cell>
          <cell r="H2716" t="str">
            <v>Y35T44</v>
          </cell>
          <cell r="I2716" t="str">
            <v>DKK</v>
          </cell>
          <cell r="J2716">
            <v>482416.4</v>
          </cell>
          <cell r="K2716" t="str">
            <v>Personal Income Statistics, The attainment Register</v>
          </cell>
        </row>
        <row r="2717">
          <cell r="A2717" t="str">
            <v>Denmark-L5-M-Y35T44-FTFY_EARNERS</v>
          </cell>
          <cell r="B2717" t="str">
            <v>DNK</v>
          </cell>
          <cell r="C2717" t="str">
            <v>Denmark</v>
          </cell>
          <cell r="D2717">
            <v>2016</v>
          </cell>
          <cell r="E2717" t="str">
            <v>FTFY_EARNERS</v>
          </cell>
          <cell r="F2717" t="str">
            <v>L5</v>
          </cell>
          <cell r="G2717" t="str">
            <v>M</v>
          </cell>
          <cell r="H2717" t="str">
            <v>Y35T44</v>
          </cell>
          <cell r="I2717" t="str">
            <v>DKK</v>
          </cell>
          <cell r="J2717">
            <v>523559.3</v>
          </cell>
          <cell r="K2717" t="str">
            <v>Personal Income Statistics, The attainment Register</v>
          </cell>
        </row>
        <row r="2718">
          <cell r="A2718" t="str">
            <v>Denmark-L5-M-Y45T54-ALL_EARNERS</v>
          </cell>
          <cell r="B2718" t="str">
            <v>DNK</v>
          </cell>
          <cell r="C2718" t="str">
            <v>Denmark</v>
          </cell>
          <cell r="D2718">
            <v>2016</v>
          </cell>
          <cell r="E2718" t="str">
            <v>ALL_EARNERS</v>
          </cell>
          <cell r="F2718" t="str">
            <v>L5</v>
          </cell>
          <cell r="G2718" t="str">
            <v>M</v>
          </cell>
          <cell r="H2718" t="str">
            <v>Y45T54</v>
          </cell>
          <cell r="I2718" t="str">
            <v>DKK</v>
          </cell>
          <cell r="J2718">
            <v>508523.6</v>
          </cell>
          <cell r="K2718" t="str">
            <v>Personal Income Statistics, The attainment Register</v>
          </cell>
        </row>
        <row r="2719">
          <cell r="A2719" t="str">
            <v>Denmark-L5-M-Y45T54-FTFY_EARNERS</v>
          </cell>
          <cell r="B2719" t="str">
            <v>DNK</v>
          </cell>
          <cell r="C2719" t="str">
            <v>Denmark</v>
          </cell>
          <cell r="D2719">
            <v>2016</v>
          </cell>
          <cell r="E2719" t="str">
            <v>FTFY_EARNERS</v>
          </cell>
          <cell r="F2719" t="str">
            <v>L5</v>
          </cell>
          <cell r="G2719" t="str">
            <v>M</v>
          </cell>
          <cell r="H2719" t="str">
            <v>Y45T54</v>
          </cell>
          <cell r="I2719" t="str">
            <v>DKK</v>
          </cell>
          <cell r="J2719">
            <v>557952.5</v>
          </cell>
          <cell r="K2719" t="str">
            <v>Personal Income Statistics, The attainment Register</v>
          </cell>
        </row>
        <row r="2720">
          <cell r="A2720" t="str">
            <v>Denmark-L5-M-Y55T64-ALL_EARNERS</v>
          </cell>
          <cell r="B2720" t="str">
            <v>DNK</v>
          </cell>
          <cell r="C2720" t="str">
            <v>Denmark</v>
          </cell>
          <cell r="D2720">
            <v>2016</v>
          </cell>
          <cell r="E2720" t="str">
            <v>ALL_EARNERS</v>
          </cell>
          <cell r="F2720" t="str">
            <v>L5</v>
          </cell>
          <cell r="G2720" t="str">
            <v>M</v>
          </cell>
          <cell r="H2720" t="str">
            <v>Y55T64</v>
          </cell>
          <cell r="I2720" t="str">
            <v>DKK</v>
          </cell>
          <cell r="J2720">
            <v>440708.3</v>
          </cell>
          <cell r="K2720" t="str">
            <v>Personal Income Statistics, The attainment Register</v>
          </cell>
        </row>
        <row r="2721">
          <cell r="A2721" t="str">
            <v>Denmark-L5-M-Y55T64-FTFY_EARNERS</v>
          </cell>
          <cell r="B2721" t="str">
            <v>DNK</v>
          </cell>
          <cell r="C2721" t="str">
            <v>Denmark</v>
          </cell>
          <cell r="D2721">
            <v>2016</v>
          </cell>
          <cell r="E2721" t="str">
            <v>FTFY_EARNERS</v>
          </cell>
          <cell r="F2721" t="str">
            <v>L5</v>
          </cell>
          <cell r="G2721" t="str">
            <v>M</v>
          </cell>
          <cell r="H2721" t="str">
            <v>Y55T64</v>
          </cell>
          <cell r="I2721" t="str">
            <v>DKK</v>
          </cell>
          <cell r="J2721">
            <v>512366.2</v>
          </cell>
          <cell r="K2721" t="str">
            <v>Personal Income Statistics, The attainment Register</v>
          </cell>
        </row>
        <row r="2722">
          <cell r="A2722" t="str">
            <v>Denmark-L5-T-Y25T34-ALL_EARNERS</v>
          </cell>
          <cell r="B2722" t="str">
            <v>DNK</v>
          </cell>
          <cell r="C2722" t="str">
            <v>Denmark</v>
          </cell>
          <cell r="D2722">
            <v>2016</v>
          </cell>
          <cell r="E2722" t="str">
            <v>ALL_EARNERS</v>
          </cell>
          <cell r="F2722" t="str">
            <v>L5</v>
          </cell>
          <cell r="G2722" t="str">
            <v>T</v>
          </cell>
          <cell r="H2722" t="str">
            <v>Y25T34</v>
          </cell>
          <cell r="I2722" t="str">
            <v>DKK</v>
          </cell>
          <cell r="J2722">
            <v>295781.59999999998</v>
          </cell>
          <cell r="K2722" t="str">
            <v>Personal Income Statistics, The attainment Register</v>
          </cell>
        </row>
        <row r="2723">
          <cell r="A2723" t="str">
            <v>Denmark-L5-T-Y25T34-FTFY_EARNERS</v>
          </cell>
          <cell r="B2723" t="str">
            <v>DNK</v>
          </cell>
          <cell r="C2723" t="str">
            <v>Denmark</v>
          </cell>
          <cell r="D2723">
            <v>2016</v>
          </cell>
          <cell r="E2723" t="str">
            <v>FTFY_EARNERS</v>
          </cell>
          <cell r="F2723" t="str">
            <v>L5</v>
          </cell>
          <cell r="G2723" t="str">
            <v>T</v>
          </cell>
          <cell r="H2723" t="str">
            <v>Y25T34</v>
          </cell>
          <cell r="I2723" t="str">
            <v>DKK</v>
          </cell>
          <cell r="J2723">
            <v>389403.1</v>
          </cell>
          <cell r="K2723" t="str">
            <v>Personal Income Statistics, The attainment Register</v>
          </cell>
        </row>
        <row r="2724">
          <cell r="A2724" t="str">
            <v>Denmark-L5-T-Y25T64-ALL_EARNERS</v>
          </cell>
          <cell r="B2724" t="str">
            <v>DNK</v>
          </cell>
          <cell r="C2724" t="str">
            <v>Denmark</v>
          </cell>
          <cell r="D2724">
            <v>2016</v>
          </cell>
          <cell r="E2724" t="str">
            <v>ALL_EARNERS</v>
          </cell>
          <cell r="F2724" t="str">
            <v>L5</v>
          </cell>
          <cell r="G2724" t="str">
            <v>T</v>
          </cell>
          <cell r="H2724" t="str">
            <v>Y25T64</v>
          </cell>
          <cell r="I2724" t="str">
            <v>DKK</v>
          </cell>
          <cell r="J2724">
            <v>403880.4</v>
          </cell>
          <cell r="K2724" t="str">
            <v>Personal Income Statistics, The attainment Register</v>
          </cell>
        </row>
        <row r="2725">
          <cell r="A2725" t="str">
            <v>Denmark-L5-T-Y25T64-FTFY_EARNERS</v>
          </cell>
          <cell r="B2725" t="str">
            <v>DNK</v>
          </cell>
          <cell r="C2725" t="str">
            <v>Denmark</v>
          </cell>
          <cell r="D2725">
            <v>2016</v>
          </cell>
          <cell r="E2725" t="str">
            <v>FTFY_EARNERS</v>
          </cell>
          <cell r="F2725" t="str">
            <v>L5</v>
          </cell>
          <cell r="G2725" t="str">
            <v>T</v>
          </cell>
          <cell r="H2725" t="str">
            <v>Y25T64</v>
          </cell>
          <cell r="I2725" t="str">
            <v>DKK</v>
          </cell>
          <cell r="J2725">
            <v>478806</v>
          </cell>
          <cell r="K2725" t="str">
            <v>Personal Income Statistics, The attainment Register</v>
          </cell>
        </row>
        <row r="2726">
          <cell r="A2726" t="str">
            <v>Denmark-L5-T-Y35T44-ALL_EARNERS</v>
          </cell>
          <cell r="B2726" t="str">
            <v>DNK</v>
          </cell>
          <cell r="C2726" t="str">
            <v>Denmark</v>
          </cell>
          <cell r="D2726">
            <v>2016</v>
          </cell>
          <cell r="E2726" t="str">
            <v>ALL_EARNERS</v>
          </cell>
          <cell r="F2726" t="str">
            <v>L5</v>
          </cell>
          <cell r="G2726" t="str">
            <v>T</v>
          </cell>
          <cell r="H2726" t="str">
            <v>Y35T44</v>
          </cell>
          <cell r="I2726" t="str">
            <v>DKK</v>
          </cell>
          <cell r="J2726">
            <v>429674.8</v>
          </cell>
          <cell r="K2726" t="str">
            <v>Personal Income Statistics, The attainment Register</v>
          </cell>
        </row>
        <row r="2727">
          <cell r="A2727" t="str">
            <v>Denmark-L5-T-Y35T44-FTFY_EARNERS</v>
          </cell>
          <cell r="B2727" t="str">
            <v>DNK</v>
          </cell>
          <cell r="C2727" t="str">
            <v>Denmark</v>
          </cell>
          <cell r="D2727">
            <v>2016</v>
          </cell>
          <cell r="E2727" t="str">
            <v>FTFY_EARNERS</v>
          </cell>
          <cell r="F2727" t="str">
            <v>L5</v>
          </cell>
          <cell r="G2727" t="str">
            <v>T</v>
          </cell>
          <cell r="H2727" t="str">
            <v>Y35T44</v>
          </cell>
          <cell r="I2727" t="str">
            <v>DKK</v>
          </cell>
          <cell r="J2727">
            <v>488051.1</v>
          </cell>
          <cell r="K2727" t="str">
            <v>Personal Income Statistics, The attainment Register</v>
          </cell>
        </row>
        <row r="2728">
          <cell r="A2728" t="str">
            <v>Denmark-L5-T-Y45T54-ALL_EARNERS</v>
          </cell>
          <cell r="B2728" t="str">
            <v>DNK</v>
          </cell>
          <cell r="C2728" t="str">
            <v>Denmark</v>
          </cell>
          <cell r="D2728">
            <v>2016</v>
          </cell>
          <cell r="E2728" t="str">
            <v>ALL_EARNERS</v>
          </cell>
          <cell r="F2728" t="str">
            <v>L5</v>
          </cell>
          <cell r="G2728" t="str">
            <v>T</v>
          </cell>
          <cell r="H2728" t="str">
            <v>Y45T54</v>
          </cell>
          <cell r="I2728" t="str">
            <v>DKK</v>
          </cell>
          <cell r="J2728">
            <v>460984.9</v>
          </cell>
          <cell r="K2728" t="str">
            <v>Personal Income Statistics, The attainment Register</v>
          </cell>
        </row>
        <row r="2729">
          <cell r="A2729" t="str">
            <v>Denmark-L5-T-Y45T54-FTFY_EARNERS</v>
          </cell>
          <cell r="B2729" t="str">
            <v>DNK</v>
          </cell>
          <cell r="C2729" t="str">
            <v>Denmark</v>
          </cell>
          <cell r="D2729">
            <v>2016</v>
          </cell>
          <cell r="E2729" t="str">
            <v>FTFY_EARNERS</v>
          </cell>
          <cell r="F2729" t="str">
            <v>L5</v>
          </cell>
          <cell r="G2729" t="str">
            <v>T</v>
          </cell>
          <cell r="H2729" t="str">
            <v>Y45T54</v>
          </cell>
          <cell r="I2729" t="str">
            <v>DKK</v>
          </cell>
          <cell r="J2729">
            <v>520178.7</v>
          </cell>
          <cell r="K2729" t="str">
            <v>Personal Income Statistics, The attainment Register</v>
          </cell>
        </row>
        <row r="2730">
          <cell r="A2730" t="str">
            <v>Denmark-L5-T-Y55T64-ALL_EARNERS</v>
          </cell>
          <cell r="B2730" t="str">
            <v>DNK</v>
          </cell>
          <cell r="C2730" t="str">
            <v>Denmark</v>
          </cell>
          <cell r="D2730">
            <v>2016</v>
          </cell>
          <cell r="E2730" t="str">
            <v>ALL_EARNERS</v>
          </cell>
          <cell r="F2730" t="str">
            <v>L5</v>
          </cell>
          <cell r="G2730" t="str">
            <v>T</v>
          </cell>
          <cell r="H2730" t="str">
            <v>Y55T64</v>
          </cell>
          <cell r="I2730" t="str">
            <v>DKK</v>
          </cell>
          <cell r="J2730">
            <v>401838.1</v>
          </cell>
          <cell r="K2730" t="str">
            <v>Personal Income Statistics, The attainment Register</v>
          </cell>
        </row>
        <row r="2731">
          <cell r="A2731" t="str">
            <v>Denmark-L5-T-Y55T64-FTFY_EARNERS</v>
          </cell>
          <cell r="B2731" t="str">
            <v>DNK</v>
          </cell>
          <cell r="C2731" t="str">
            <v>Denmark</v>
          </cell>
          <cell r="D2731">
            <v>2016</v>
          </cell>
          <cell r="E2731" t="str">
            <v>FTFY_EARNERS</v>
          </cell>
          <cell r="F2731" t="str">
            <v>L5</v>
          </cell>
          <cell r="G2731" t="str">
            <v>T</v>
          </cell>
          <cell r="H2731" t="str">
            <v>Y55T64</v>
          </cell>
          <cell r="I2731" t="str">
            <v>DKK</v>
          </cell>
          <cell r="J2731">
            <v>483098.3</v>
          </cell>
          <cell r="K2731" t="str">
            <v>Personal Income Statistics, The attainment Register</v>
          </cell>
        </row>
        <row r="2732">
          <cell r="A2732" t="str">
            <v>Denmark-L5T8-F-Y25T34-ALL_EARNERS</v>
          </cell>
          <cell r="B2732" t="str">
            <v>DNK</v>
          </cell>
          <cell r="C2732" t="str">
            <v>Denmark</v>
          </cell>
          <cell r="D2732">
            <v>2016</v>
          </cell>
          <cell r="E2732" t="str">
            <v>ALL_EARNERS</v>
          </cell>
          <cell r="F2732" t="str">
            <v>L5T8</v>
          </cell>
          <cell r="G2732" t="str">
            <v>F</v>
          </cell>
          <cell r="H2732" t="str">
            <v>Y25T34</v>
          </cell>
          <cell r="I2732" t="str">
            <v>DKK</v>
          </cell>
          <cell r="J2732">
            <v>271918.59999999998</v>
          </cell>
          <cell r="K2732" t="str">
            <v>Personal Income Statistics, The attainment Register</v>
          </cell>
        </row>
        <row r="2733">
          <cell r="A2733" t="str">
            <v>Denmark-L5T8-F-Y25T34-FTFY_EARNERS</v>
          </cell>
          <cell r="B2733" t="str">
            <v>DNK</v>
          </cell>
          <cell r="C2733" t="str">
            <v>Denmark</v>
          </cell>
          <cell r="D2733">
            <v>2016</v>
          </cell>
          <cell r="E2733" t="str">
            <v>FTFY_EARNERS</v>
          </cell>
          <cell r="F2733" t="str">
            <v>L5T8</v>
          </cell>
          <cell r="G2733" t="str">
            <v>F</v>
          </cell>
          <cell r="H2733" t="str">
            <v>Y25T34</v>
          </cell>
          <cell r="I2733" t="str">
            <v>DKK</v>
          </cell>
          <cell r="J2733">
            <v>393091.5</v>
          </cell>
          <cell r="K2733" t="str">
            <v>Personal Income Statistics, The attainment Register</v>
          </cell>
        </row>
        <row r="2734">
          <cell r="A2734" t="str">
            <v>Denmark-L5T8-F-Y25T64-ALL_EARNERS</v>
          </cell>
          <cell r="B2734" t="str">
            <v>DNK</v>
          </cell>
          <cell r="C2734" t="str">
            <v>Denmark</v>
          </cell>
          <cell r="D2734">
            <v>2016</v>
          </cell>
          <cell r="E2734" t="str">
            <v>ALL_EARNERS</v>
          </cell>
          <cell r="F2734" t="str">
            <v>L5T8</v>
          </cell>
          <cell r="G2734" t="str">
            <v>F</v>
          </cell>
          <cell r="H2734" t="str">
            <v>Y25T64</v>
          </cell>
          <cell r="I2734" t="str">
            <v>DKK</v>
          </cell>
          <cell r="J2734">
            <v>374218</v>
          </cell>
          <cell r="K2734" t="str">
            <v>Personal Income Statistics, The attainment Register</v>
          </cell>
        </row>
        <row r="2735">
          <cell r="A2735" t="str">
            <v>Denmark-L5T8-F-Y25T64-FTFY_EARNERS</v>
          </cell>
          <cell r="B2735" t="str">
            <v>DNK</v>
          </cell>
          <cell r="C2735" t="str">
            <v>Denmark</v>
          </cell>
          <cell r="D2735">
            <v>2016</v>
          </cell>
          <cell r="E2735" t="str">
            <v>FTFY_EARNERS</v>
          </cell>
          <cell r="F2735" t="str">
            <v>L5T8</v>
          </cell>
          <cell r="G2735" t="str">
            <v>F</v>
          </cell>
          <cell r="H2735" t="str">
            <v>Y25T64</v>
          </cell>
          <cell r="I2735" t="str">
            <v>DKK</v>
          </cell>
          <cell r="J2735">
            <v>468801.7</v>
          </cell>
          <cell r="K2735" t="str">
            <v>Personal Income Statistics, The attainment Register</v>
          </cell>
        </row>
        <row r="2736">
          <cell r="A2736" t="str">
            <v>Denmark-L5T8-F-Y35T44-ALL_EARNERS</v>
          </cell>
          <cell r="B2736" t="str">
            <v>DNK</v>
          </cell>
          <cell r="C2736" t="str">
            <v>Denmark</v>
          </cell>
          <cell r="D2736">
            <v>2016</v>
          </cell>
          <cell r="E2736" t="str">
            <v>ALL_EARNERS</v>
          </cell>
          <cell r="F2736" t="str">
            <v>L5T8</v>
          </cell>
          <cell r="G2736" t="str">
            <v>F</v>
          </cell>
          <cell r="H2736" t="str">
            <v>Y35T44</v>
          </cell>
          <cell r="I2736" t="str">
            <v>DKK</v>
          </cell>
          <cell r="J2736">
            <v>394233.4</v>
          </cell>
          <cell r="K2736" t="str">
            <v>Personal Income Statistics, The attainment Register</v>
          </cell>
        </row>
        <row r="2737">
          <cell r="A2737" t="str">
            <v>Denmark-L5T8-F-Y35T44-FTFY_EARNERS</v>
          </cell>
          <cell r="B2737" t="str">
            <v>DNK</v>
          </cell>
          <cell r="C2737" t="str">
            <v>Denmark</v>
          </cell>
          <cell r="D2737">
            <v>2016</v>
          </cell>
          <cell r="E2737" t="str">
            <v>FTFY_EARNERS</v>
          </cell>
          <cell r="F2737" t="str">
            <v>L5T8</v>
          </cell>
          <cell r="G2737" t="str">
            <v>F</v>
          </cell>
          <cell r="H2737" t="str">
            <v>Y35T44</v>
          </cell>
          <cell r="I2737" t="str">
            <v>DKK</v>
          </cell>
          <cell r="J2737">
            <v>470588.8</v>
          </cell>
          <cell r="K2737" t="str">
            <v>Personal Income Statistics, The attainment Register</v>
          </cell>
        </row>
        <row r="2738">
          <cell r="A2738" t="str">
            <v>Denmark-L5T8-F-Y45T54-ALL_EARNERS</v>
          </cell>
          <cell r="B2738" t="str">
            <v>DNK</v>
          </cell>
          <cell r="C2738" t="str">
            <v>Denmark</v>
          </cell>
          <cell r="D2738">
            <v>2016</v>
          </cell>
          <cell r="E2738" t="str">
            <v>ALL_EARNERS</v>
          </cell>
          <cell r="F2738" t="str">
            <v>L5T8</v>
          </cell>
          <cell r="G2738" t="str">
            <v>F</v>
          </cell>
          <cell r="H2738" t="str">
            <v>Y45T54</v>
          </cell>
          <cell r="I2738" t="str">
            <v>DKK</v>
          </cell>
          <cell r="J2738">
            <v>445679.8</v>
          </cell>
          <cell r="K2738" t="str">
            <v>Personal Income Statistics, The attainment Register</v>
          </cell>
        </row>
        <row r="2739">
          <cell r="A2739" t="str">
            <v>Denmark-L5T8-F-Y45T54-FTFY_EARNERS</v>
          </cell>
          <cell r="B2739" t="str">
            <v>DNK</v>
          </cell>
          <cell r="C2739" t="str">
            <v>Denmark</v>
          </cell>
          <cell r="D2739">
            <v>2016</v>
          </cell>
          <cell r="E2739" t="str">
            <v>FTFY_EARNERS</v>
          </cell>
          <cell r="F2739" t="str">
            <v>L5T8</v>
          </cell>
          <cell r="G2739" t="str">
            <v>F</v>
          </cell>
          <cell r="H2739" t="str">
            <v>Y45T54</v>
          </cell>
          <cell r="I2739" t="str">
            <v>DKK</v>
          </cell>
          <cell r="J2739">
            <v>509417</v>
          </cell>
          <cell r="K2739" t="str">
            <v>Personal Income Statistics, The attainment Register</v>
          </cell>
        </row>
        <row r="2740">
          <cell r="A2740" t="str">
            <v>Denmark-L5T8-F-Y55T64-ALL_EARNERS</v>
          </cell>
          <cell r="B2740" t="str">
            <v>DNK</v>
          </cell>
          <cell r="C2740" t="str">
            <v>Denmark</v>
          </cell>
          <cell r="D2740">
            <v>2016</v>
          </cell>
          <cell r="E2740" t="str">
            <v>ALL_EARNERS</v>
          </cell>
          <cell r="F2740" t="str">
            <v>L5T8</v>
          </cell>
          <cell r="G2740" t="str">
            <v>F</v>
          </cell>
          <cell r="H2740" t="str">
            <v>Y55T64</v>
          </cell>
          <cell r="I2740" t="str">
            <v>DKK</v>
          </cell>
          <cell r="J2740">
            <v>402972.4</v>
          </cell>
          <cell r="K2740" t="str">
            <v>Personal Income Statistics, The attainment Register</v>
          </cell>
        </row>
        <row r="2741">
          <cell r="A2741" t="str">
            <v>Denmark-L5T8-F-Y55T64-FTFY_EARNERS</v>
          </cell>
          <cell r="B2741" t="str">
            <v>DNK</v>
          </cell>
          <cell r="C2741" t="str">
            <v>Denmark</v>
          </cell>
          <cell r="D2741">
            <v>2016</v>
          </cell>
          <cell r="E2741" t="str">
            <v>FTFY_EARNERS</v>
          </cell>
          <cell r="F2741" t="str">
            <v>L5T8</v>
          </cell>
          <cell r="G2741" t="str">
            <v>F</v>
          </cell>
          <cell r="H2741" t="str">
            <v>Y55T64</v>
          </cell>
          <cell r="I2741" t="str">
            <v>DKK</v>
          </cell>
          <cell r="J2741">
            <v>489976.1</v>
          </cell>
          <cell r="K2741" t="str">
            <v>Personal Income Statistics, The attainment Register</v>
          </cell>
        </row>
        <row r="2742">
          <cell r="A2742" t="str">
            <v>Denmark-L5T8-M-Y25T34-ALL_EARNERS</v>
          </cell>
          <cell r="B2742" t="str">
            <v>DNK</v>
          </cell>
          <cell r="C2742" t="str">
            <v>Denmark</v>
          </cell>
          <cell r="D2742">
            <v>2016</v>
          </cell>
          <cell r="E2742" t="str">
            <v>ALL_EARNERS</v>
          </cell>
          <cell r="F2742" t="str">
            <v>L5T8</v>
          </cell>
          <cell r="G2742" t="str">
            <v>M</v>
          </cell>
          <cell r="H2742" t="str">
            <v>Y25T34</v>
          </cell>
          <cell r="I2742" t="str">
            <v>DKK</v>
          </cell>
          <cell r="J2742">
            <v>335753.8</v>
          </cell>
          <cell r="K2742" t="str">
            <v>Personal Income Statistics, The attainment Register</v>
          </cell>
        </row>
        <row r="2743">
          <cell r="A2743" t="str">
            <v>Denmark-L5T8-M-Y25T34-FTFY_EARNERS</v>
          </cell>
          <cell r="B2743" t="str">
            <v>DNK</v>
          </cell>
          <cell r="C2743" t="str">
            <v>Denmark</v>
          </cell>
          <cell r="D2743">
            <v>2016</v>
          </cell>
          <cell r="E2743" t="str">
            <v>FTFY_EARNERS</v>
          </cell>
          <cell r="F2743" t="str">
            <v>L5T8</v>
          </cell>
          <cell r="G2743" t="str">
            <v>M</v>
          </cell>
          <cell r="H2743" t="str">
            <v>Y25T34</v>
          </cell>
          <cell r="I2743" t="str">
            <v>DKK</v>
          </cell>
          <cell r="J2743">
            <v>454447.4</v>
          </cell>
          <cell r="K2743" t="str">
            <v>Personal Income Statistics, The attainment Register</v>
          </cell>
        </row>
        <row r="2744">
          <cell r="A2744" t="str">
            <v>Denmark-L5T8-M-Y25T64-ALL_EARNERS</v>
          </cell>
          <cell r="B2744" t="str">
            <v>DNK</v>
          </cell>
          <cell r="C2744" t="str">
            <v>Denmark</v>
          </cell>
          <cell r="D2744">
            <v>2016</v>
          </cell>
          <cell r="E2744" t="str">
            <v>ALL_EARNERS</v>
          </cell>
          <cell r="F2744" t="str">
            <v>L5T8</v>
          </cell>
          <cell r="G2744" t="str">
            <v>M</v>
          </cell>
          <cell r="H2744" t="str">
            <v>Y25T64</v>
          </cell>
          <cell r="I2744" t="str">
            <v>DKK</v>
          </cell>
          <cell r="J2744">
            <v>542328</v>
          </cell>
          <cell r="K2744" t="str">
            <v>Personal Income Statistics, The attainment Register</v>
          </cell>
        </row>
        <row r="2745">
          <cell r="A2745" t="str">
            <v>Denmark-L5T8-M-Y25T64-FTFY_EARNERS</v>
          </cell>
          <cell r="B2745" t="str">
            <v>DNK</v>
          </cell>
          <cell r="C2745" t="str">
            <v>Denmark</v>
          </cell>
          <cell r="D2745">
            <v>2016</v>
          </cell>
          <cell r="E2745" t="str">
            <v>FTFY_EARNERS</v>
          </cell>
          <cell r="F2745" t="str">
            <v>L5T8</v>
          </cell>
          <cell r="G2745" t="str">
            <v>M</v>
          </cell>
          <cell r="H2745" t="str">
            <v>Y25T64</v>
          </cell>
          <cell r="I2745" t="str">
            <v>DKK</v>
          </cell>
          <cell r="J2745">
            <v>620290.19999999995</v>
          </cell>
          <cell r="K2745" t="str">
            <v>Personal Income Statistics, The attainment Register</v>
          </cell>
        </row>
        <row r="2746">
          <cell r="A2746" t="str">
            <v>Denmark-L5T8-M-Y35T44-ALL_EARNERS</v>
          </cell>
          <cell r="B2746" t="str">
            <v>DNK</v>
          </cell>
          <cell r="C2746" t="str">
            <v>Denmark</v>
          </cell>
          <cell r="D2746">
            <v>2016</v>
          </cell>
          <cell r="E2746" t="str">
            <v>ALL_EARNERS</v>
          </cell>
          <cell r="F2746" t="str">
            <v>L5T8</v>
          </cell>
          <cell r="G2746" t="str">
            <v>M</v>
          </cell>
          <cell r="H2746" t="str">
            <v>Y35T44</v>
          </cell>
          <cell r="I2746" t="str">
            <v>DKK</v>
          </cell>
          <cell r="J2746">
            <v>560867</v>
          </cell>
          <cell r="K2746" t="str">
            <v>Personal Income Statistics, The attainment Register</v>
          </cell>
        </row>
        <row r="2747">
          <cell r="A2747" t="str">
            <v>Denmark-L5T8-M-Y35T44-FTFY_EARNERS</v>
          </cell>
          <cell r="B2747" t="str">
            <v>DNK</v>
          </cell>
          <cell r="C2747" t="str">
            <v>Denmark</v>
          </cell>
          <cell r="D2747">
            <v>2016</v>
          </cell>
          <cell r="E2747" t="str">
            <v>FTFY_EARNERS</v>
          </cell>
          <cell r="F2747" t="str">
            <v>L5T8</v>
          </cell>
          <cell r="G2747" t="str">
            <v>M</v>
          </cell>
          <cell r="H2747" t="str">
            <v>Y35T44</v>
          </cell>
          <cell r="I2747" t="str">
            <v>DKK</v>
          </cell>
          <cell r="J2747">
            <v>604907</v>
          </cell>
          <cell r="K2747" t="str">
            <v>Personal Income Statistics, The attainment Register</v>
          </cell>
        </row>
        <row r="2748">
          <cell r="A2748" t="str">
            <v>Denmark-L5T8-M-Y45T54-ALL_EARNERS</v>
          </cell>
          <cell r="B2748" t="str">
            <v>DNK</v>
          </cell>
          <cell r="C2748" t="str">
            <v>Denmark</v>
          </cell>
          <cell r="D2748">
            <v>2016</v>
          </cell>
          <cell r="E2748" t="str">
            <v>ALL_EARNERS</v>
          </cell>
          <cell r="F2748" t="str">
            <v>L5T8</v>
          </cell>
          <cell r="G2748" t="str">
            <v>M</v>
          </cell>
          <cell r="H2748" t="str">
            <v>Y45T54</v>
          </cell>
          <cell r="I2748" t="str">
            <v>DKK</v>
          </cell>
          <cell r="J2748">
            <v>689013.7</v>
          </cell>
          <cell r="K2748" t="str">
            <v>Personal Income Statistics, The attainment Register</v>
          </cell>
        </row>
        <row r="2749">
          <cell r="A2749" t="str">
            <v>Denmark-L5T8-M-Y45T54-FTFY_EARNERS</v>
          </cell>
          <cell r="B2749" t="str">
            <v>DNK</v>
          </cell>
          <cell r="C2749" t="str">
            <v>Denmark</v>
          </cell>
          <cell r="D2749">
            <v>2016</v>
          </cell>
          <cell r="E2749" t="str">
            <v>FTFY_EARNERS</v>
          </cell>
          <cell r="F2749" t="str">
            <v>L5T8</v>
          </cell>
          <cell r="G2749" t="str">
            <v>M</v>
          </cell>
          <cell r="H2749" t="str">
            <v>Y45T54</v>
          </cell>
          <cell r="I2749" t="str">
            <v>DKK</v>
          </cell>
          <cell r="J2749">
            <v>725630.3</v>
          </cell>
          <cell r="K2749" t="str">
            <v>Personal Income Statistics, The attainment Register</v>
          </cell>
        </row>
        <row r="2750">
          <cell r="A2750" t="str">
            <v>Denmark-L5T8-M-Y55T64-ALL_EARNERS</v>
          </cell>
          <cell r="B2750" t="str">
            <v>DNK</v>
          </cell>
          <cell r="C2750" t="str">
            <v>Denmark</v>
          </cell>
          <cell r="D2750">
            <v>2016</v>
          </cell>
          <cell r="E2750" t="str">
            <v>ALL_EARNERS</v>
          </cell>
          <cell r="F2750" t="str">
            <v>L5T8</v>
          </cell>
          <cell r="G2750" t="str">
            <v>M</v>
          </cell>
          <cell r="H2750" t="str">
            <v>Y55T64</v>
          </cell>
          <cell r="I2750" t="str">
            <v>DKK</v>
          </cell>
          <cell r="J2750">
            <v>612821.1</v>
          </cell>
          <cell r="K2750" t="str">
            <v>Personal Income Statistics, The attainment Register</v>
          </cell>
        </row>
        <row r="2751">
          <cell r="A2751" t="str">
            <v>Denmark-L5T8-M-Y55T64-FTFY_EARNERS</v>
          </cell>
          <cell r="B2751" t="str">
            <v>DNK</v>
          </cell>
          <cell r="C2751" t="str">
            <v>Denmark</v>
          </cell>
          <cell r="D2751">
            <v>2016</v>
          </cell>
          <cell r="E2751" t="str">
            <v>FTFY_EARNERS</v>
          </cell>
          <cell r="F2751" t="str">
            <v>L5T8</v>
          </cell>
          <cell r="G2751" t="str">
            <v>M</v>
          </cell>
          <cell r="H2751" t="str">
            <v>Y55T64</v>
          </cell>
          <cell r="I2751" t="str">
            <v>DKK</v>
          </cell>
          <cell r="J2751">
            <v>680995.4</v>
          </cell>
          <cell r="K2751" t="str">
            <v>Personal Income Statistics, The attainment Register</v>
          </cell>
        </row>
        <row r="2752">
          <cell r="A2752" t="str">
            <v>Denmark-L5T8-T-Y25T34-ALL_EARNERS</v>
          </cell>
          <cell r="B2752" t="str">
            <v>DNK</v>
          </cell>
          <cell r="C2752" t="str">
            <v>Denmark</v>
          </cell>
          <cell r="D2752">
            <v>2016</v>
          </cell>
          <cell r="E2752" t="str">
            <v>ALL_EARNERS</v>
          </cell>
          <cell r="F2752" t="str">
            <v>L5T8</v>
          </cell>
          <cell r="G2752" t="str">
            <v>T</v>
          </cell>
          <cell r="H2752" t="str">
            <v>Y25T34</v>
          </cell>
          <cell r="I2752" t="str">
            <v>DKK</v>
          </cell>
          <cell r="J2752">
            <v>299388.7</v>
          </cell>
          <cell r="K2752" t="str">
            <v>Personal Income Statistics, The attainment Register</v>
          </cell>
        </row>
        <row r="2753">
          <cell r="A2753" t="str">
            <v>Denmark-L5T8-T-Y25T34-FTFY_EARNERS</v>
          </cell>
          <cell r="B2753" t="str">
            <v>DNK</v>
          </cell>
          <cell r="C2753" t="str">
            <v>Denmark</v>
          </cell>
          <cell r="D2753">
            <v>2016</v>
          </cell>
          <cell r="E2753" t="str">
            <v>FTFY_EARNERS</v>
          </cell>
          <cell r="F2753" t="str">
            <v>L5T8</v>
          </cell>
          <cell r="G2753" t="str">
            <v>T</v>
          </cell>
          <cell r="H2753" t="str">
            <v>Y25T34</v>
          </cell>
          <cell r="I2753" t="str">
            <v>DKK</v>
          </cell>
          <cell r="J2753">
            <v>423824.3</v>
          </cell>
          <cell r="K2753" t="str">
            <v>Personal Income Statistics, The attainment Register</v>
          </cell>
        </row>
        <row r="2754">
          <cell r="A2754" t="str">
            <v>Denmark-L5T8-T-Y25T64-ALL_EARNERS</v>
          </cell>
          <cell r="B2754" t="str">
            <v>DNK</v>
          </cell>
          <cell r="C2754" t="str">
            <v>Denmark</v>
          </cell>
          <cell r="D2754">
            <v>2016</v>
          </cell>
          <cell r="E2754" t="str">
            <v>ALL_EARNERS</v>
          </cell>
          <cell r="F2754" t="str">
            <v>L5T8</v>
          </cell>
          <cell r="G2754" t="str">
            <v>T</v>
          </cell>
          <cell r="H2754" t="str">
            <v>Y25T64</v>
          </cell>
          <cell r="I2754" t="str">
            <v>DKK</v>
          </cell>
          <cell r="J2754">
            <v>448068.1</v>
          </cell>
          <cell r="K2754" t="str">
            <v>Personal Income Statistics, The attainment Register</v>
          </cell>
        </row>
        <row r="2755">
          <cell r="A2755" t="str">
            <v>Denmark-L5T8-T-Y25T64-FTFY_EARNERS</v>
          </cell>
          <cell r="B2755" t="str">
            <v>DNK</v>
          </cell>
          <cell r="C2755" t="str">
            <v>Denmark</v>
          </cell>
          <cell r="D2755">
            <v>2016</v>
          </cell>
          <cell r="E2755" t="str">
            <v>FTFY_EARNERS</v>
          </cell>
          <cell r="F2755" t="str">
            <v>L5T8</v>
          </cell>
          <cell r="G2755" t="str">
            <v>T</v>
          </cell>
          <cell r="H2755" t="str">
            <v>Y25T64</v>
          </cell>
          <cell r="I2755" t="str">
            <v>DKK</v>
          </cell>
          <cell r="J2755">
            <v>544396.30000000005</v>
          </cell>
          <cell r="K2755" t="str">
            <v>Personal Income Statistics, The attainment Register</v>
          </cell>
        </row>
        <row r="2756">
          <cell r="A2756" t="str">
            <v>Denmark-L5T8-T-Y35T44-ALL_EARNERS</v>
          </cell>
          <cell r="B2756" t="str">
            <v>DNK</v>
          </cell>
          <cell r="C2756" t="str">
            <v>Denmark</v>
          </cell>
          <cell r="D2756">
            <v>2016</v>
          </cell>
          <cell r="E2756" t="str">
            <v>ALL_EARNERS</v>
          </cell>
          <cell r="F2756" t="str">
            <v>L5T8</v>
          </cell>
          <cell r="G2756" t="str">
            <v>T</v>
          </cell>
          <cell r="H2756" t="str">
            <v>Y35T44</v>
          </cell>
          <cell r="I2756" t="str">
            <v>DKK</v>
          </cell>
          <cell r="J2756">
            <v>466844.8</v>
          </cell>
          <cell r="K2756" t="str">
            <v>Personal Income Statistics, The attainment Register</v>
          </cell>
        </row>
        <row r="2757">
          <cell r="A2757" t="str">
            <v>Denmark-L5T8-T-Y35T44-FTFY_EARNERS</v>
          </cell>
          <cell r="B2757" t="str">
            <v>DNK</v>
          </cell>
          <cell r="C2757" t="str">
            <v>Denmark</v>
          </cell>
          <cell r="D2757">
            <v>2016</v>
          </cell>
          <cell r="E2757" t="str">
            <v>FTFY_EARNERS</v>
          </cell>
          <cell r="F2757" t="str">
            <v>L5T8</v>
          </cell>
          <cell r="G2757" t="str">
            <v>T</v>
          </cell>
          <cell r="H2757" t="str">
            <v>Y35T44</v>
          </cell>
          <cell r="I2757" t="str">
            <v>DKK</v>
          </cell>
          <cell r="J2757">
            <v>538424.9</v>
          </cell>
          <cell r="K2757" t="str">
            <v>Personal Income Statistics, The attainment Register</v>
          </cell>
        </row>
        <row r="2758">
          <cell r="A2758" t="str">
            <v>Denmark-L5T8-T-Y45T54-ALL_EARNERS</v>
          </cell>
          <cell r="B2758" t="str">
            <v>DNK</v>
          </cell>
          <cell r="C2758" t="str">
            <v>Denmark</v>
          </cell>
          <cell r="D2758">
            <v>2016</v>
          </cell>
          <cell r="E2758" t="str">
            <v>ALL_EARNERS</v>
          </cell>
          <cell r="F2758" t="str">
            <v>L5T8</v>
          </cell>
          <cell r="G2758" t="str">
            <v>T</v>
          </cell>
          <cell r="H2758" t="str">
            <v>Y45T54</v>
          </cell>
          <cell r="I2758" t="str">
            <v>DKK</v>
          </cell>
          <cell r="J2758">
            <v>554724.80000000005</v>
          </cell>
          <cell r="K2758" t="str">
            <v>Personal Income Statistics, The attainment Register</v>
          </cell>
        </row>
        <row r="2759">
          <cell r="A2759" t="str">
            <v>Denmark-L5T8-T-Y45T54-FTFY_EARNERS</v>
          </cell>
          <cell r="B2759" t="str">
            <v>DNK</v>
          </cell>
          <cell r="C2759" t="str">
            <v>Denmark</v>
          </cell>
          <cell r="D2759">
            <v>2016</v>
          </cell>
          <cell r="E2759" t="str">
            <v>FTFY_EARNERS</v>
          </cell>
          <cell r="F2759" t="str">
            <v>L5T8</v>
          </cell>
          <cell r="G2759" t="str">
            <v>T</v>
          </cell>
          <cell r="H2759" t="str">
            <v>Y45T54</v>
          </cell>
          <cell r="I2759" t="str">
            <v>DKK</v>
          </cell>
          <cell r="J2759">
            <v>615572.9</v>
          </cell>
          <cell r="K2759" t="str">
            <v>Personal Income Statistics, The attainment Register</v>
          </cell>
        </row>
        <row r="2760">
          <cell r="A2760" t="str">
            <v>Denmark-L5T8-T-Y55T64-ALL_EARNERS</v>
          </cell>
          <cell r="B2760" t="str">
            <v>DNK</v>
          </cell>
          <cell r="C2760" t="str">
            <v>Denmark</v>
          </cell>
          <cell r="D2760">
            <v>2016</v>
          </cell>
          <cell r="E2760" t="str">
            <v>ALL_EARNERS</v>
          </cell>
          <cell r="F2760" t="str">
            <v>L5T8</v>
          </cell>
          <cell r="G2760" t="str">
            <v>T</v>
          </cell>
          <cell r="H2760" t="str">
            <v>Y55T64</v>
          </cell>
          <cell r="I2760" t="str">
            <v>DKK</v>
          </cell>
          <cell r="J2760">
            <v>496679.1</v>
          </cell>
          <cell r="K2760" t="str">
            <v>Personal Income Statistics, The attainment Register</v>
          </cell>
        </row>
        <row r="2761">
          <cell r="A2761" t="str">
            <v>Denmark-L5T8-T-Y55T64-FTFY_EARNERS</v>
          </cell>
          <cell r="B2761" t="str">
            <v>DNK</v>
          </cell>
          <cell r="C2761" t="str">
            <v>Denmark</v>
          </cell>
          <cell r="D2761">
            <v>2016</v>
          </cell>
          <cell r="E2761" t="str">
            <v>FTFY_EARNERS</v>
          </cell>
          <cell r="F2761" t="str">
            <v>L5T8</v>
          </cell>
          <cell r="G2761" t="str">
            <v>T</v>
          </cell>
          <cell r="H2761" t="str">
            <v>Y55T64</v>
          </cell>
          <cell r="I2761" t="str">
            <v>DKK</v>
          </cell>
          <cell r="J2761">
            <v>585311.6</v>
          </cell>
          <cell r="K2761" t="str">
            <v>Personal Income Statistics, The attainment Register</v>
          </cell>
        </row>
        <row r="2762">
          <cell r="A2762" t="str">
            <v>Denmark-L6-F-Y25T34-ALL_EARNERS</v>
          </cell>
          <cell r="B2762" t="str">
            <v>DNK</v>
          </cell>
          <cell r="C2762" t="str">
            <v>Denmark</v>
          </cell>
          <cell r="D2762">
            <v>2016</v>
          </cell>
          <cell r="E2762" t="str">
            <v>ALL_EARNERS</v>
          </cell>
          <cell r="F2762" t="str">
            <v>L6</v>
          </cell>
          <cell r="G2762" t="str">
            <v>F</v>
          </cell>
          <cell r="H2762" t="str">
            <v>Y25T34</v>
          </cell>
          <cell r="I2762" t="str">
            <v>DKK</v>
          </cell>
          <cell r="J2762">
            <v>242278.3</v>
          </cell>
          <cell r="K2762" t="str">
            <v>Personal Income Statistics, The attainment Register</v>
          </cell>
        </row>
        <row r="2763">
          <cell r="A2763" t="str">
            <v>Denmark-L6-F-Y25T34-FTFY_EARNERS</v>
          </cell>
          <cell r="B2763" t="str">
            <v>DNK</v>
          </cell>
          <cell r="C2763" t="str">
            <v>Denmark</v>
          </cell>
          <cell r="D2763">
            <v>2016</v>
          </cell>
          <cell r="E2763" t="str">
            <v>FTFY_EARNERS</v>
          </cell>
          <cell r="F2763" t="str">
            <v>L6</v>
          </cell>
          <cell r="G2763" t="str">
            <v>F</v>
          </cell>
          <cell r="H2763" t="str">
            <v>Y25T34</v>
          </cell>
          <cell r="I2763" t="str">
            <v>DKK</v>
          </cell>
          <cell r="J2763">
            <v>368683.6</v>
          </cell>
          <cell r="K2763" t="str">
            <v>Personal Income Statistics, The attainment Register</v>
          </cell>
        </row>
        <row r="2764">
          <cell r="A2764" t="str">
            <v>Denmark-L6-F-Y25T64-ALL_EARNERS</v>
          </cell>
          <cell r="B2764" t="str">
            <v>DNK</v>
          </cell>
          <cell r="C2764" t="str">
            <v>Denmark</v>
          </cell>
          <cell r="D2764">
            <v>2016</v>
          </cell>
          <cell r="E2764" t="str">
            <v>ALL_EARNERS</v>
          </cell>
          <cell r="F2764" t="str">
            <v>L6</v>
          </cell>
          <cell r="G2764" t="str">
            <v>F</v>
          </cell>
          <cell r="H2764" t="str">
            <v>Y25T64</v>
          </cell>
          <cell r="I2764" t="str">
            <v>DKK</v>
          </cell>
          <cell r="J2764">
            <v>335056.3</v>
          </cell>
          <cell r="K2764" t="str">
            <v>Personal Income Statistics, The attainment Register</v>
          </cell>
        </row>
        <row r="2765">
          <cell r="A2765" t="str">
            <v>Denmark-L6-F-Y25T64-FTFY_EARNERS</v>
          </cell>
          <cell r="B2765" t="str">
            <v>DNK</v>
          </cell>
          <cell r="C2765" t="str">
            <v>Denmark</v>
          </cell>
          <cell r="D2765">
            <v>2016</v>
          </cell>
          <cell r="E2765" t="str">
            <v>FTFY_EARNERS</v>
          </cell>
          <cell r="F2765" t="str">
            <v>L6</v>
          </cell>
          <cell r="G2765" t="str">
            <v>F</v>
          </cell>
          <cell r="H2765" t="str">
            <v>Y25T64</v>
          </cell>
          <cell r="I2765" t="str">
            <v>DKK</v>
          </cell>
          <cell r="J2765">
            <v>431240.3</v>
          </cell>
          <cell r="K2765" t="str">
            <v>Personal Income Statistics, The attainment Register</v>
          </cell>
        </row>
        <row r="2766">
          <cell r="A2766" t="str">
            <v>Denmark-L6-F-Y35T44-ALL_EARNERS</v>
          </cell>
          <cell r="B2766" t="str">
            <v>DNK</v>
          </cell>
          <cell r="C2766" t="str">
            <v>Denmark</v>
          </cell>
          <cell r="D2766">
            <v>2016</v>
          </cell>
          <cell r="E2766" t="str">
            <v>ALL_EARNERS</v>
          </cell>
          <cell r="F2766" t="str">
            <v>L6</v>
          </cell>
          <cell r="G2766" t="str">
            <v>F</v>
          </cell>
          <cell r="H2766" t="str">
            <v>Y35T44</v>
          </cell>
          <cell r="I2766" t="str">
            <v>DKK</v>
          </cell>
          <cell r="J2766">
            <v>352171.8</v>
          </cell>
          <cell r="K2766" t="str">
            <v>Personal Income Statistics, The attainment Register</v>
          </cell>
        </row>
        <row r="2767">
          <cell r="A2767" t="str">
            <v>Denmark-L6-F-Y35T44-FTFY_EARNERS</v>
          </cell>
          <cell r="B2767" t="str">
            <v>DNK</v>
          </cell>
          <cell r="C2767" t="str">
            <v>Denmark</v>
          </cell>
          <cell r="D2767">
            <v>2016</v>
          </cell>
          <cell r="E2767" t="str">
            <v>FTFY_EARNERS</v>
          </cell>
          <cell r="F2767" t="str">
            <v>L6</v>
          </cell>
          <cell r="G2767" t="str">
            <v>F</v>
          </cell>
          <cell r="H2767" t="str">
            <v>Y35T44</v>
          </cell>
          <cell r="I2767" t="str">
            <v>DKK</v>
          </cell>
          <cell r="J2767">
            <v>427019.8</v>
          </cell>
          <cell r="K2767" t="str">
            <v>Personal Income Statistics, The attainment Register</v>
          </cell>
        </row>
        <row r="2768">
          <cell r="A2768" t="str">
            <v>Denmark-L6-F-Y45T54-ALL_EARNERS</v>
          </cell>
          <cell r="B2768" t="str">
            <v>DNK</v>
          </cell>
          <cell r="C2768" t="str">
            <v>Denmark</v>
          </cell>
          <cell r="D2768">
            <v>2016</v>
          </cell>
          <cell r="E2768" t="str">
            <v>ALL_EARNERS</v>
          </cell>
          <cell r="F2768" t="str">
            <v>L6</v>
          </cell>
          <cell r="G2768" t="str">
            <v>F</v>
          </cell>
          <cell r="H2768" t="str">
            <v>Y45T54</v>
          </cell>
          <cell r="I2768" t="str">
            <v>DKK</v>
          </cell>
          <cell r="J2768">
            <v>396626.1</v>
          </cell>
          <cell r="K2768" t="str">
            <v>Personal Income Statistics, The attainment Register</v>
          </cell>
        </row>
        <row r="2769">
          <cell r="A2769" t="str">
            <v>Denmark-L6-F-Y45T54-FTFY_EARNERS</v>
          </cell>
          <cell r="B2769" t="str">
            <v>DNK</v>
          </cell>
          <cell r="C2769" t="str">
            <v>Denmark</v>
          </cell>
          <cell r="D2769">
            <v>2016</v>
          </cell>
          <cell r="E2769" t="str">
            <v>FTFY_EARNERS</v>
          </cell>
          <cell r="F2769" t="str">
            <v>L6</v>
          </cell>
          <cell r="G2769" t="str">
            <v>F</v>
          </cell>
          <cell r="H2769" t="str">
            <v>Y45T54</v>
          </cell>
          <cell r="I2769" t="str">
            <v>DKK</v>
          </cell>
          <cell r="J2769">
            <v>460033.6</v>
          </cell>
          <cell r="K2769" t="str">
            <v>Personal Income Statistics, The attainment Register</v>
          </cell>
        </row>
        <row r="2770">
          <cell r="A2770" t="str">
            <v>Denmark-L6-F-Y55T64-ALL_EARNERS</v>
          </cell>
          <cell r="B2770" t="str">
            <v>DNK</v>
          </cell>
          <cell r="C2770" t="str">
            <v>Denmark</v>
          </cell>
          <cell r="D2770">
            <v>2016</v>
          </cell>
          <cell r="E2770" t="str">
            <v>ALL_EARNERS</v>
          </cell>
          <cell r="F2770" t="str">
            <v>L6</v>
          </cell>
          <cell r="G2770" t="str">
            <v>F</v>
          </cell>
          <cell r="H2770" t="str">
            <v>Y55T64</v>
          </cell>
          <cell r="I2770" t="str">
            <v>DKK</v>
          </cell>
          <cell r="J2770">
            <v>361510.1</v>
          </cell>
          <cell r="K2770" t="str">
            <v>Personal Income Statistics, The attainment Register</v>
          </cell>
        </row>
        <row r="2771">
          <cell r="A2771" t="str">
            <v>Denmark-L6-F-Y55T64-FTFY_EARNERS</v>
          </cell>
          <cell r="B2771" t="str">
            <v>DNK</v>
          </cell>
          <cell r="C2771" t="str">
            <v>Denmark</v>
          </cell>
          <cell r="D2771">
            <v>2016</v>
          </cell>
          <cell r="E2771" t="str">
            <v>FTFY_EARNERS</v>
          </cell>
          <cell r="F2771" t="str">
            <v>L6</v>
          </cell>
          <cell r="G2771" t="str">
            <v>F</v>
          </cell>
          <cell r="H2771" t="str">
            <v>Y55T64</v>
          </cell>
          <cell r="I2771" t="str">
            <v>DKK</v>
          </cell>
          <cell r="J2771">
            <v>452694</v>
          </cell>
          <cell r="K2771" t="str">
            <v>Personal Income Statistics, The attainment Register</v>
          </cell>
        </row>
        <row r="2772">
          <cell r="A2772" t="str">
            <v>Denmark-L6-M-Y25T34-ALL_EARNERS</v>
          </cell>
          <cell r="B2772" t="str">
            <v>DNK</v>
          </cell>
          <cell r="C2772" t="str">
            <v>Denmark</v>
          </cell>
          <cell r="D2772">
            <v>2016</v>
          </cell>
          <cell r="E2772" t="str">
            <v>ALL_EARNERS</v>
          </cell>
          <cell r="F2772" t="str">
            <v>L6</v>
          </cell>
          <cell r="G2772" t="str">
            <v>M</v>
          </cell>
          <cell r="H2772" t="str">
            <v>Y25T34</v>
          </cell>
          <cell r="I2772" t="str">
            <v>DKK</v>
          </cell>
          <cell r="J2772">
            <v>292665.8</v>
          </cell>
          <cell r="K2772" t="str">
            <v>Personal Income Statistics, The attainment Register</v>
          </cell>
        </row>
        <row r="2773">
          <cell r="A2773" t="str">
            <v>Denmark-L6-M-Y25T34-FTFY_EARNERS</v>
          </cell>
          <cell r="B2773" t="str">
            <v>DNK</v>
          </cell>
          <cell r="C2773" t="str">
            <v>Denmark</v>
          </cell>
          <cell r="D2773">
            <v>2016</v>
          </cell>
          <cell r="E2773" t="str">
            <v>FTFY_EARNERS</v>
          </cell>
          <cell r="F2773" t="str">
            <v>L6</v>
          </cell>
          <cell r="G2773" t="str">
            <v>M</v>
          </cell>
          <cell r="H2773" t="str">
            <v>Y25T34</v>
          </cell>
          <cell r="I2773" t="str">
            <v>DKK</v>
          </cell>
          <cell r="J2773">
            <v>430872.9</v>
          </cell>
          <cell r="K2773" t="str">
            <v>Personal Income Statistics, The attainment Register</v>
          </cell>
        </row>
        <row r="2774">
          <cell r="A2774" t="str">
            <v>Denmark-L6-M-Y25T64-ALL_EARNERS</v>
          </cell>
          <cell r="B2774" t="str">
            <v>DNK</v>
          </cell>
          <cell r="C2774" t="str">
            <v>Denmark</v>
          </cell>
          <cell r="D2774">
            <v>2016</v>
          </cell>
          <cell r="E2774" t="str">
            <v>ALL_EARNERS</v>
          </cell>
          <cell r="F2774" t="str">
            <v>L6</v>
          </cell>
          <cell r="G2774" t="str">
            <v>M</v>
          </cell>
          <cell r="H2774" t="str">
            <v>Y25T64</v>
          </cell>
          <cell r="I2774" t="str">
            <v>DKK</v>
          </cell>
          <cell r="J2774">
            <v>474354.5</v>
          </cell>
          <cell r="K2774" t="str">
            <v>Personal Income Statistics, The attainment Register</v>
          </cell>
        </row>
        <row r="2775">
          <cell r="A2775" t="str">
            <v>Denmark-L6-M-Y25T64-FTFY_EARNERS</v>
          </cell>
          <cell r="B2775" t="str">
            <v>DNK</v>
          </cell>
          <cell r="C2775" t="str">
            <v>Denmark</v>
          </cell>
          <cell r="D2775">
            <v>2016</v>
          </cell>
          <cell r="E2775" t="str">
            <v>FTFY_EARNERS</v>
          </cell>
          <cell r="F2775" t="str">
            <v>L6</v>
          </cell>
          <cell r="G2775" t="str">
            <v>M</v>
          </cell>
          <cell r="H2775" t="str">
            <v>Y25T64</v>
          </cell>
          <cell r="I2775" t="str">
            <v>DKK</v>
          </cell>
          <cell r="J2775">
            <v>579875.19999999995</v>
          </cell>
          <cell r="K2775" t="str">
            <v>Personal Income Statistics, The attainment Register</v>
          </cell>
        </row>
        <row r="2776">
          <cell r="A2776" t="str">
            <v>Denmark-L6-M-Y35T44-ALL_EARNERS</v>
          </cell>
          <cell r="B2776" t="str">
            <v>DNK</v>
          </cell>
          <cell r="C2776" t="str">
            <v>Denmark</v>
          </cell>
          <cell r="D2776">
            <v>2016</v>
          </cell>
          <cell r="E2776" t="str">
            <v>ALL_EARNERS</v>
          </cell>
          <cell r="F2776" t="str">
            <v>L6</v>
          </cell>
          <cell r="G2776" t="str">
            <v>M</v>
          </cell>
          <cell r="H2776" t="str">
            <v>Y35T44</v>
          </cell>
          <cell r="I2776" t="str">
            <v>DKK</v>
          </cell>
          <cell r="J2776">
            <v>496239.7</v>
          </cell>
          <cell r="K2776" t="str">
            <v>Personal Income Statistics, The attainment Register</v>
          </cell>
        </row>
        <row r="2777">
          <cell r="A2777" t="str">
            <v>Denmark-L6-M-Y35T44-FTFY_EARNERS</v>
          </cell>
          <cell r="B2777" t="str">
            <v>DNK</v>
          </cell>
          <cell r="C2777" t="str">
            <v>Denmark</v>
          </cell>
          <cell r="D2777">
            <v>2016</v>
          </cell>
          <cell r="E2777" t="str">
            <v>FTFY_EARNERS</v>
          </cell>
          <cell r="F2777" t="str">
            <v>L6</v>
          </cell>
          <cell r="G2777" t="str">
            <v>M</v>
          </cell>
          <cell r="H2777" t="str">
            <v>Y35T44</v>
          </cell>
          <cell r="I2777" t="str">
            <v>DKK</v>
          </cell>
          <cell r="J2777">
            <v>558541.9</v>
          </cell>
          <cell r="K2777" t="str">
            <v>Personal Income Statistics, The attainment Register</v>
          </cell>
        </row>
        <row r="2778">
          <cell r="A2778" t="str">
            <v>Denmark-L6-M-Y45T54-ALL_EARNERS</v>
          </cell>
          <cell r="B2778" t="str">
            <v>DNK</v>
          </cell>
          <cell r="C2778" t="str">
            <v>Denmark</v>
          </cell>
          <cell r="D2778">
            <v>2016</v>
          </cell>
          <cell r="E2778" t="str">
            <v>ALL_EARNERS</v>
          </cell>
          <cell r="F2778" t="str">
            <v>L6</v>
          </cell>
          <cell r="G2778" t="str">
            <v>M</v>
          </cell>
          <cell r="H2778" t="str">
            <v>Y45T54</v>
          </cell>
          <cell r="I2778" t="str">
            <v>DKK</v>
          </cell>
          <cell r="J2778">
            <v>627927.80000000005</v>
          </cell>
          <cell r="K2778" t="str">
            <v>Personal Income Statistics, The attainment Register</v>
          </cell>
        </row>
        <row r="2779">
          <cell r="A2779" t="str">
            <v>Denmark-L6-M-Y45T54-FTFY_EARNERS</v>
          </cell>
          <cell r="B2779" t="str">
            <v>DNK</v>
          </cell>
          <cell r="C2779" t="str">
            <v>Denmark</v>
          </cell>
          <cell r="D2779">
            <v>2016</v>
          </cell>
          <cell r="E2779" t="str">
            <v>FTFY_EARNERS</v>
          </cell>
          <cell r="F2779" t="str">
            <v>L6</v>
          </cell>
          <cell r="G2779" t="str">
            <v>M</v>
          </cell>
          <cell r="H2779" t="str">
            <v>Y45T54</v>
          </cell>
          <cell r="I2779" t="str">
            <v>DKK</v>
          </cell>
          <cell r="J2779">
            <v>684180.6</v>
          </cell>
          <cell r="K2779" t="str">
            <v>Personal Income Statistics, The attainment Register</v>
          </cell>
        </row>
        <row r="2780">
          <cell r="A2780" t="str">
            <v>Denmark-L6-M-Y55T64-ALL_EARNERS</v>
          </cell>
          <cell r="B2780" t="str">
            <v>DNK</v>
          </cell>
          <cell r="C2780" t="str">
            <v>Denmark</v>
          </cell>
          <cell r="D2780">
            <v>2016</v>
          </cell>
          <cell r="E2780" t="str">
            <v>ALL_EARNERS</v>
          </cell>
          <cell r="F2780" t="str">
            <v>L6</v>
          </cell>
          <cell r="G2780" t="str">
            <v>M</v>
          </cell>
          <cell r="H2780" t="str">
            <v>Y55T64</v>
          </cell>
          <cell r="I2780" t="str">
            <v>DKK</v>
          </cell>
          <cell r="J2780">
            <v>550373.9</v>
          </cell>
          <cell r="K2780" t="str">
            <v>Personal Income Statistics, The attainment Register</v>
          </cell>
        </row>
        <row r="2781">
          <cell r="A2781" t="str">
            <v>Denmark-L6-M-Y55T64-FTFY_EARNERS</v>
          </cell>
          <cell r="B2781" t="str">
            <v>DNK</v>
          </cell>
          <cell r="C2781" t="str">
            <v>Denmark</v>
          </cell>
          <cell r="D2781">
            <v>2016</v>
          </cell>
          <cell r="E2781" t="str">
            <v>FTFY_EARNERS</v>
          </cell>
          <cell r="F2781" t="str">
            <v>L6</v>
          </cell>
          <cell r="G2781" t="str">
            <v>M</v>
          </cell>
          <cell r="H2781" t="str">
            <v>Y55T64</v>
          </cell>
          <cell r="I2781" t="str">
            <v>DKK</v>
          </cell>
          <cell r="J2781">
            <v>636195.80000000005</v>
          </cell>
          <cell r="K2781" t="str">
            <v>Personal Income Statistics, The attainment Register</v>
          </cell>
        </row>
        <row r="2782">
          <cell r="A2782" t="str">
            <v>Denmark-L6-T-Y25T34-ALL_EARNERS</v>
          </cell>
          <cell r="B2782" t="str">
            <v>DNK</v>
          </cell>
          <cell r="C2782" t="str">
            <v>Denmark</v>
          </cell>
          <cell r="D2782">
            <v>2016</v>
          </cell>
          <cell r="E2782" t="str">
            <v>ALL_EARNERS</v>
          </cell>
          <cell r="F2782" t="str">
            <v>L6</v>
          </cell>
          <cell r="G2782" t="str">
            <v>T</v>
          </cell>
          <cell r="H2782" t="str">
            <v>Y25T34</v>
          </cell>
          <cell r="I2782" t="str">
            <v>DKK</v>
          </cell>
          <cell r="J2782">
            <v>262244.09999999998</v>
          </cell>
          <cell r="K2782" t="str">
            <v>Personal Income Statistics, The attainment Register</v>
          </cell>
        </row>
        <row r="2783">
          <cell r="A2783" t="str">
            <v>Denmark-L6-T-Y25T34-FTFY_EARNERS</v>
          </cell>
          <cell r="B2783" t="str">
            <v>DNK</v>
          </cell>
          <cell r="C2783" t="str">
            <v>Denmark</v>
          </cell>
          <cell r="D2783">
            <v>2016</v>
          </cell>
          <cell r="E2783" t="str">
            <v>FTFY_EARNERS</v>
          </cell>
          <cell r="F2783" t="str">
            <v>L6</v>
          </cell>
          <cell r="G2783" t="str">
            <v>T</v>
          </cell>
          <cell r="H2783" t="str">
            <v>Y25T34</v>
          </cell>
          <cell r="I2783" t="str">
            <v>DKK</v>
          </cell>
          <cell r="J2783">
            <v>397540.2</v>
          </cell>
          <cell r="K2783" t="str">
            <v>Personal Income Statistics, The attainment Register</v>
          </cell>
        </row>
        <row r="2784">
          <cell r="A2784" t="str">
            <v>Denmark-L6-T-Y25T64-ALL_EARNERS</v>
          </cell>
          <cell r="B2784" t="str">
            <v>DNK</v>
          </cell>
          <cell r="C2784" t="str">
            <v>Denmark</v>
          </cell>
          <cell r="D2784">
            <v>2016</v>
          </cell>
          <cell r="E2784" t="str">
            <v>ALL_EARNERS</v>
          </cell>
          <cell r="F2784" t="str">
            <v>L6</v>
          </cell>
          <cell r="G2784" t="str">
            <v>T</v>
          </cell>
          <cell r="H2784" t="str">
            <v>Y25T64</v>
          </cell>
          <cell r="I2784" t="str">
            <v>DKK</v>
          </cell>
          <cell r="J2784">
            <v>386151.3</v>
          </cell>
          <cell r="K2784" t="str">
            <v>Personal Income Statistics, The attainment Register</v>
          </cell>
        </row>
        <row r="2785">
          <cell r="A2785" t="str">
            <v>Denmark-L6-T-Y25T64-FTFY_EARNERS</v>
          </cell>
          <cell r="B2785" t="str">
            <v>DNK</v>
          </cell>
          <cell r="C2785" t="str">
            <v>Denmark</v>
          </cell>
          <cell r="D2785">
            <v>2016</v>
          </cell>
          <cell r="E2785" t="str">
            <v>FTFY_EARNERS</v>
          </cell>
          <cell r="F2785" t="str">
            <v>L6</v>
          </cell>
          <cell r="G2785" t="str">
            <v>T</v>
          </cell>
          <cell r="H2785" t="str">
            <v>Y25T64</v>
          </cell>
          <cell r="I2785" t="str">
            <v>DKK</v>
          </cell>
          <cell r="J2785">
            <v>494293.5</v>
          </cell>
          <cell r="K2785" t="str">
            <v>Personal Income Statistics, The attainment Register</v>
          </cell>
        </row>
        <row r="2786">
          <cell r="A2786" t="str">
            <v>Denmark-L6-T-Y35T44-ALL_EARNERS</v>
          </cell>
          <cell r="B2786" t="str">
            <v>DNK</v>
          </cell>
          <cell r="C2786" t="str">
            <v>Denmark</v>
          </cell>
          <cell r="D2786">
            <v>2016</v>
          </cell>
          <cell r="E2786" t="str">
            <v>ALL_EARNERS</v>
          </cell>
          <cell r="F2786" t="str">
            <v>L6</v>
          </cell>
          <cell r="G2786" t="str">
            <v>T</v>
          </cell>
          <cell r="H2786" t="str">
            <v>Y35T44</v>
          </cell>
          <cell r="I2786" t="str">
            <v>DKK</v>
          </cell>
          <cell r="J2786">
            <v>403979.4</v>
          </cell>
          <cell r="K2786" t="str">
            <v>Personal Income Statistics, The attainment Register</v>
          </cell>
        </row>
        <row r="2787">
          <cell r="A2787" t="str">
            <v>Denmark-L6-T-Y35T44-FTFY_EARNERS</v>
          </cell>
          <cell r="B2787" t="str">
            <v>DNK</v>
          </cell>
          <cell r="C2787" t="str">
            <v>Denmark</v>
          </cell>
          <cell r="D2787">
            <v>2016</v>
          </cell>
          <cell r="E2787" t="str">
            <v>FTFY_EARNERS</v>
          </cell>
          <cell r="F2787" t="str">
            <v>L6</v>
          </cell>
          <cell r="G2787" t="str">
            <v>T</v>
          </cell>
          <cell r="H2787" t="str">
            <v>Y35T44</v>
          </cell>
          <cell r="I2787" t="str">
            <v>DKK</v>
          </cell>
          <cell r="J2787">
            <v>483740.9</v>
          </cell>
          <cell r="K2787" t="str">
            <v>Personal Income Statistics, The attainment Register</v>
          </cell>
        </row>
        <row r="2788">
          <cell r="A2788" t="str">
            <v>Denmark-L6-T-Y45T54-ALL_EARNERS</v>
          </cell>
          <cell r="B2788" t="str">
            <v>DNK</v>
          </cell>
          <cell r="C2788" t="str">
            <v>Denmark</v>
          </cell>
          <cell r="D2788">
            <v>2016</v>
          </cell>
          <cell r="E2788" t="str">
            <v>ALL_EARNERS</v>
          </cell>
          <cell r="F2788" t="str">
            <v>L6</v>
          </cell>
          <cell r="G2788" t="str">
            <v>T</v>
          </cell>
          <cell r="H2788" t="str">
            <v>Y45T54</v>
          </cell>
          <cell r="I2788" t="str">
            <v>DKK</v>
          </cell>
          <cell r="J2788">
            <v>478826.1</v>
          </cell>
          <cell r="K2788" t="str">
            <v>Personal Income Statistics, The attainment Register</v>
          </cell>
        </row>
        <row r="2789">
          <cell r="A2789" t="str">
            <v>Denmark-L6-T-Y45T54-FTFY_EARNERS</v>
          </cell>
          <cell r="B2789" t="str">
            <v>DNK</v>
          </cell>
          <cell r="C2789" t="str">
            <v>Denmark</v>
          </cell>
          <cell r="D2789">
            <v>2016</v>
          </cell>
          <cell r="E2789" t="str">
            <v>FTFY_EARNERS</v>
          </cell>
          <cell r="F2789" t="str">
            <v>L6</v>
          </cell>
          <cell r="G2789" t="str">
            <v>T</v>
          </cell>
          <cell r="H2789" t="str">
            <v>Y45T54</v>
          </cell>
          <cell r="I2789" t="str">
            <v>DKK</v>
          </cell>
          <cell r="J2789">
            <v>550298.80000000005</v>
          </cell>
          <cell r="K2789" t="str">
            <v>Personal Income Statistics, The attainment Register</v>
          </cell>
        </row>
        <row r="2790">
          <cell r="A2790" t="str">
            <v>Denmark-L6-T-Y55T64-ALL_EARNERS</v>
          </cell>
          <cell r="B2790" t="str">
            <v>DNK</v>
          </cell>
          <cell r="C2790" t="str">
            <v>Denmark</v>
          </cell>
          <cell r="D2790">
            <v>2016</v>
          </cell>
          <cell r="E2790" t="str">
            <v>ALL_EARNERS</v>
          </cell>
          <cell r="F2790" t="str">
            <v>L6</v>
          </cell>
          <cell r="G2790" t="str">
            <v>T</v>
          </cell>
          <cell r="H2790" t="str">
            <v>Y55T64</v>
          </cell>
          <cell r="I2790" t="str">
            <v>DKK</v>
          </cell>
          <cell r="J2790">
            <v>427131.7</v>
          </cell>
          <cell r="K2790" t="str">
            <v>Personal Income Statistics, The attainment Register</v>
          </cell>
        </row>
        <row r="2791">
          <cell r="A2791" t="str">
            <v>Denmark-L6-T-Y55T64-FTFY_EARNERS</v>
          </cell>
          <cell r="B2791" t="str">
            <v>DNK</v>
          </cell>
          <cell r="C2791" t="str">
            <v>Denmark</v>
          </cell>
          <cell r="D2791">
            <v>2016</v>
          </cell>
          <cell r="E2791" t="str">
            <v>FTFY_EARNERS</v>
          </cell>
          <cell r="F2791" t="str">
            <v>L6</v>
          </cell>
          <cell r="G2791" t="str">
            <v>T</v>
          </cell>
          <cell r="H2791" t="str">
            <v>Y55T64</v>
          </cell>
          <cell r="I2791" t="str">
            <v>DKK</v>
          </cell>
          <cell r="J2791">
            <v>526920.1</v>
          </cell>
          <cell r="K2791" t="str">
            <v>Personal Income Statistics, The attainment Register</v>
          </cell>
        </row>
        <row r="2792">
          <cell r="A2792" t="str">
            <v>Denmark-L6T8-F-Y25T34-ALL_EARNERS</v>
          </cell>
          <cell r="B2792" t="str">
            <v>DNK</v>
          </cell>
          <cell r="C2792" t="str">
            <v>Denmark</v>
          </cell>
          <cell r="D2792">
            <v>2016</v>
          </cell>
          <cell r="E2792" t="str">
            <v>ALL_EARNERS</v>
          </cell>
          <cell r="F2792" t="str">
            <v>L6T8</v>
          </cell>
          <cell r="G2792" t="str">
            <v>F</v>
          </cell>
          <cell r="H2792" t="str">
            <v>Y25T34</v>
          </cell>
          <cell r="I2792" t="str">
            <v>DKK</v>
          </cell>
          <cell r="J2792">
            <v>273370.90000000002</v>
          </cell>
          <cell r="K2792" t="str">
            <v>Personal Income Statistics, The attainment Register</v>
          </cell>
        </row>
        <row r="2793">
          <cell r="A2793" t="str">
            <v>Denmark-L6T8-F-Y25T34-FTFY_EARNERS</v>
          </cell>
          <cell r="B2793" t="str">
            <v>DNK</v>
          </cell>
          <cell r="C2793" t="str">
            <v>Denmark</v>
          </cell>
          <cell r="D2793">
            <v>2016</v>
          </cell>
          <cell r="E2793" t="str">
            <v>FTFY_EARNERS</v>
          </cell>
          <cell r="F2793" t="str">
            <v>L6T8</v>
          </cell>
          <cell r="G2793" t="str">
            <v>F</v>
          </cell>
          <cell r="H2793" t="str">
            <v>Y25T34</v>
          </cell>
          <cell r="I2793" t="str">
            <v>DKK</v>
          </cell>
          <cell r="J2793">
            <v>397993.7</v>
          </cell>
          <cell r="K2793" t="str">
            <v>Personal Income Statistics, The attainment Register</v>
          </cell>
        </row>
        <row r="2794">
          <cell r="A2794" t="str">
            <v>Denmark-L6T8-F-Y25T64-ALL_EARNERS</v>
          </cell>
          <cell r="B2794" t="str">
            <v>DNK</v>
          </cell>
          <cell r="C2794" t="str">
            <v>Denmark</v>
          </cell>
          <cell r="D2794">
            <v>2016</v>
          </cell>
          <cell r="E2794" t="str">
            <v>ALL_EARNERS</v>
          </cell>
          <cell r="F2794" t="str">
            <v>L6T8</v>
          </cell>
          <cell r="G2794" t="str">
            <v>F</v>
          </cell>
          <cell r="H2794" t="str">
            <v>Y25T64</v>
          </cell>
          <cell r="I2794" t="str">
            <v>DKK</v>
          </cell>
          <cell r="J2794">
            <v>378532.4</v>
          </cell>
          <cell r="K2794" t="str">
            <v>Personal Income Statistics, The attainment Register</v>
          </cell>
        </row>
        <row r="2795">
          <cell r="A2795" t="str">
            <v>Denmark-L6T8-F-Y25T64-FTFY_EARNERS</v>
          </cell>
          <cell r="B2795" t="str">
            <v>DNK</v>
          </cell>
          <cell r="C2795" t="str">
            <v>Denmark</v>
          </cell>
          <cell r="D2795">
            <v>2016</v>
          </cell>
          <cell r="E2795" t="str">
            <v>FTFY_EARNERS</v>
          </cell>
          <cell r="F2795" t="str">
            <v>L6T8</v>
          </cell>
          <cell r="G2795" t="str">
            <v>F</v>
          </cell>
          <cell r="H2795" t="str">
            <v>Y25T64</v>
          </cell>
          <cell r="I2795" t="str">
            <v>DKK</v>
          </cell>
          <cell r="J2795">
            <v>475185.5</v>
          </cell>
          <cell r="K2795" t="str">
            <v>Personal Income Statistics, The attainment Register</v>
          </cell>
        </row>
        <row r="2796">
          <cell r="A2796" t="str">
            <v>Denmark-L6T8-F-Y35T44-ALL_EARNERS</v>
          </cell>
          <cell r="B2796" t="str">
            <v>DNK</v>
          </cell>
          <cell r="C2796" t="str">
            <v>Denmark</v>
          </cell>
          <cell r="D2796">
            <v>2016</v>
          </cell>
          <cell r="E2796" t="str">
            <v>ALL_EARNERS</v>
          </cell>
          <cell r="F2796" t="str">
            <v>L6T8</v>
          </cell>
          <cell r="G2796" t="str">
            <v>F</v>
          </cell>
          <cell r="H2796" t="str">
            <v>Y35T44</v>
          </cell>
          <cell r="I2796" t="str">
            <v>DKK</v>
          </cell>
          <cell r="J2796">
            <v>399010</v>
          </cell>
          <cell r="K2796" t="str">
            <v>Personal Income Statistics, The attainment Register</v>
          </cell>
        </row>
        <row r="2797">
          <cell r="A2797" t="str">
            <v>Denmark-L6T8-F-Y35T44-FTFY_EARNERS</v>
          </cell>
          <cell r="B2797" t="str">
            <v>DNK</v>
          </cell>
          <cell r="C2797" t="str">
            <v>Denmark</v>
          </cell>
          <cell r="D2797">
            <v>2016</v>
          </cell>
          <cell r="E2797" t="str">
            <v>FTFY_EARNERS</v>
          </cell>
          <cell r="F2797" t="str">
            <v>L6T8</v>
          </cell>
          <cell r="G2797" t="str">
            <v>F</v>
          </cell>
          <cell r="H2797" t="str">
            <v>Y35T44</v>
          </cell>
          <cell r="I2797" t="str">
            <v>DKK</v>
          </cell>
          <cell r="J2797">
            <v>476620.3</v>
          </cell>
          <cell r="K2797" t="str">
            <v>Personal Income Statistics, The attainment Register</v>
          </cell>
        </row>
        <row r="2798">
          <cell r="A2798" t="str">
            <v>Denmark-L6T8-F-Y45T54-ALL_EARNERS</v>
          </cell>
          <cell r="B2798" t="str">
            <v>DNK</v>
          </cell>
          <cell r="C2798" t="str">
            <v>Denmark</v>
          </cell>
          <cell r="D2798">
            <v>2016</v>
          </cell>
          <cell r="E2798" t="str">
            <v>ALL_EARNERS</v>
          </cell>
          <cell r="F2798" t="str">
            <v>L6T8</v>
          </cell>
          <cell r="G2798" t="str">
            <v>F</v>
          </cell>
          <cell r="H2798" t="str">
            <v>Y45T54</v>
          </cell>
          <cell r="I2798" t="str">
            <v>DKK</v>
          </cell>
          <cell r="J2798">
            <v>453644.6</v>
          </cell>
          <cell r="K2798" t="str">
            <v>Personal Income Statistics, The attainment Register</v>
          </cell>
        </row>
        <row r="2799">
          <cell r="A2799" t="str">
            <v>Denmark-L6T8-F-Y45T54-FTFY_EARNERS</v>
          </cell>
          <cell r="B2799" t="str">
            <v>DNK</v>
          </cell>
          <cell r="C2799" t="str">
            <v>Denmark</v>
          </cell>
          <cell r="D2799">
            <v>2016</v>
          </cell>
          <cell r="E2799" t="str">
            <v>FTFY_EARNERS</v>
          </cell>
          <cell r="F2799" t="str">
            <v>L6T8</v>
          </cell>
          <cell r="G2799" t="str">
            <v>F</v>
          </cell>
          <cell r="H2799" t="str">
            <v>Y45T54</v>
          </cell>
          <cell r="I2799" t="str">
            <v>DKK</v>
          </cell>
          <cell r="J2799">
            <v>517206.8</v>
          </cell>
          <cell r="K2799" t="str">
            <v>Personal Income Statistics, The attainment Register</v>
          </cell>
        </row>
        <row r="2800">
          <cell r="A2800" t="str">
            <v>Denmark-L6T8-F-Y55T64-ALL_EARNERS</v>
          </cell>
          <cell r="B2800" t="str">
            <v>DNK</v>
          </cell>
          <cell r="C2800" t="str">
            <v>Denmark</v>
          </cell>
          <cell r="D2800">
            <v>2016</v>
          </cell>
          <cell r="E2800" t="str">
            <v>ALL_EARNERS</v>
          </cell>
          <cell r="F2800" t="str">
            <v>L6T8</v>
          </cell>
          <cell r="G2800" t="str">
            <v>F</v>
          </cell>
          <cell r="H2800" t="str">
            <v>Y55T64</v>
          </cell>
          <cell r="I2800" t="str">
            <v>DKK</v>
          </cell>
          <cell r="J2800">
            <v>410241.2</v>
          </cell>
          <cell r="K2800" t="str">
            <v>Personal Income Statistics, The attainment Register</v>
          </cell>
        </row>
        <row r="2801">
          <cell r="A2801" t="str">
            <v>Denmark-L6T8-F-Y55T64-FTFY_EARNERS</v>
          </cell>
          <cell r="B2801" t="str">
            <v>DNK</v>
          </cell>
          <cell r="C2801" t="str">
            <v>Denmark</v>
          </cell>
          <cell r="D2801">
            <v>2016</v>
          </cell>
          <cell r="E2801" t="str">
            <v>FTFY_EARNERS</v>
          </cell>
          <cell r="F2801" t="str">
            <v>L6T8</v>
          </cell>
          <cell r="G2801" t="str">
            <v>F</v>
          </cell>
          <cell r="H2801" t="str">
            <v>Y55T64</v>
          </cell>
          <cell r="I2801" t="str">
            <v>DKK</v>
          </cell>
          <cell r="J2801">
            <v>497487.3</v>
          </cell>
          <cell r="K2801" t="str">
            <v>Personal Income Statistics, The attainment Register</v>
          </cell>
        </row>
        <row r="2802">
          <cell r="A2802" t="str">
            <v>Denmark-L6T8-M-Y25T34-ALL_EARNERS</v>
          </cell>
          <cell r="B2802" t="str">
            <v>DNK</v>
          </cell>
          <cell r="C2802" t="str">
            <v>Denmark</v>
          </cell>
          <cell r="D2802">
            <v>2016</v>
          </cell>
          <cell r="E2802" t="str">
            <v>ALL_EARNERS</v>
          </cell>
          <cell r="F2802" t="str">
            <v>L6T8</v>
          </cell>
          <cell r="G2802" t="str">
            <v>M</v>
          </cell>
          <cell r="H2802" t="str">
            <v>Y25T34</v>
          </cell>
          <cell r="I2802" t="str">
            <v>DKK</v>
          </cell>
          <cell r="J2802">
            <v>337039.7</v>
          </cell>
          <cell r="K2802" t="str">
            <v>Personal Income Statistics, The attainment Register</v>
          </cell>
        </row>
        <row r="2803">
          <cell r="A2803" t="str">
            <v>Denmark-L6T8-M-Y25T34-FTFY_EARNERS</v>
          </cell>
          <cell r="B2803" t="str">
            <v>DNK</v>
          </cell>
          <cell r="C2803" t="str">
            <v>Denmark</v>
          </cell>
          <cell r="D2803">
            <v>2016</v>
          </cell>
          <cell r="E2803" t="str">
            <v>FTFY_EARNERS</v>
          </cell>
          <cell r="F2803" t="str">
            <v>L6T8</v>
          </cell>
          <cell r="G2803" t="str">
            <v>M</v>
          </cell>
          <cell r="H2803" t="str">
            <v>Y25T34</v>
          </cell>
          <cell r="I2803" t="str">
            <v>DKK</v>
          </cell>
          <cell r="J2803">
            <v>462278.3</v>
          </cell>
          <cell r="K2803" t="str">
            <v>Personal Income Statistics, The attainment Register</v>
          </cell>
        </row>
        <row r="2804">
          <cell r="A2804" t="str">
            <v>Denmark-L6T8-M-Y25T64-ALL_EARNERS</v>
          </cell>
          <cell r="B2804" t="str">
            <v>DNK</v>
          </cell>
          <cell r="C2804" t="str">
            <v>Denmark</v>
          </cell>
          <cell r="D2804">
            <v>2016</v>
          </cell>
          <cell r="E2804" t="str">
            <v>ALL_EARNERS</v>
          </cell>
          <cell r="F2804" t="str">
            <v>L6T8</v>
          </cell>
          <cell r="G2804" t="str">
            <v>M</v>
          </cell>
          <cell r="H2804" t="str">
            <v>Y25T64</v>
          </cell>
          <cell r="I2804" t="str">
            <v>DKK</v>
          </cell>
          <cell r="J2804">
            <v>564026.30000000005</v>
          </cell>
          <cell r="K2804" t="str">
            <v>Personal Income Statistics, The attainment Register</v>
          </cell>
        </row>
        <row r="2805">
          <cell r="A2805" t="str">
            <v>Denmark-L6T8-M-Y25T64-FTFY_EARNERS</v>
          </cell>
          <cell r="B2805" t="str">
            <v>DNK</v>
          </cell>
          <cell r="C2805" t="str">
            <v>Denmark</v>
          </cell>
          <cell r="D2805">
            <v>2016</v>
          </cell>
          <cell r="E2805" t="str">
            <v>FTFY_EARNERS</v>
          </cell>
          <cell r="F2805" t="str">
            <v>L6T8</v>
          </cell>
          <cell r="G2805" t="str">
            <v>M</v>
          </cell>
          <cell r="H2805" t="str">
            <v>Y25T64</v>
          </cell>
          <cell r="I2805" t="str">
            <v>DKK</v>
          </cell>
          <cell r="J2805">
            <v>646803.30000000005</v>
          </cell>
          <cell r="K2805" t="str">
            <v>Personal Income Statistics, The attainment Register</v>
          </cell>
        </row>
        <row r="2806">
          <cell r="A2806" t="str">
            <v>Denmark-L6T8-M-Y35T44-ALL_EARNERS</v>
          </cell>
          <cell r="B2806" t="str">
            <v>DNK</v>
          </cell>
          <cell r="C2806" t="str">
            <v>Denmark</v>
          </cell>
          <cell r="D2806">
            <v>2016</v>
          </cell>
          <cell r="E2806" t="str">
            <v>ALL_EARNERS</v>
          </cell>
          <cell r="F2806" t="str">
            <v>L6T8</v>
          </cell>
          <cell r="G2806" t="str">
            <v>M</v>
          </cell>
          <cell r="H2806" t="str">
            <v>Y35T44</v>
          </cell>
          <cell r="I2806" t="str">
            <v>DKK</v>
          </cell>
          <cell r="J2806">
            <v>580273.4</v>
          </cell>
          <cell r="K2806" t="str">
            <v>Personal Income Statistics, The attainment Register</v>
          </cell>
        </row>
        <row r="2807">
          <cell r="A2807" t="str">
            <v>Denmark-L6T8-M-Y35T44-FTFY_EARNERS</v>
          </cell>
          <cell r="B2807" t="str">
            <v>DNK</v>
          </cell>
          <cell r="C2807" t="str">
            <v>Denmark</v>
          </cell>
          <cell r="D2807">
            <v>2016</v>
          </cell>
          <cell r="E2807" t="str">
            <v>FTFY_EARNERS</v>
          </cell>
          <cell r="F2807" t="str">
            <v>L6T8</v>
          </cell>
          <cell r="G2807" t="str">
            <v>M</v>
          </cell>
          <cell r="H2807" t="str">
            <v>Y35T44</v>
          </cell>
          <cell r="I2807" t="str">
            <v>DKK</v>
          </cell>
          <cell r="J2807">
            <v>625543.30000000005</v>
          </cell>
          <cell r="K2807" t="str">
            <v>Personal Income Statistics, The attainment Register</v>
          </cell>
        </row>
        <row r="2808">
          <cell r="A2808" t="str">
            <v>Denmark-L6T8-M-Y45T54-ALL_EARNERS</v>
          </cell>
          <cell r="B2808" t="str">
            <v>DNK</v>
          </cell>
          <cell r="C2808" t="str">
            <v>Denmark</v>
          </cell>
          <cell r="D2808">
            <v>2016</v>
          </cell>
          <cell r="E2808" t="str">
            <v>ALL_EARNERS</v>
          </cell>
          <cell r="F2808" t="str">
            <v>L6T8</v>
          </cell>
          <cell r="G2808" t="str">
            <v>M</v>
          </cell>
          <cell r="H2808" t="str">
            <v>Y45T54</v>
          </cell>
          <cell r="I2808" t="str">
            <v>DKK</v>
          </cell>
          <cell r="J2808">
            <v>742552</v>
          </cell>
          <cell r="K2808" t="str">
            <v>Personal Income Statistics, The attainment Register</v>
          </cell>
        </row>
        <row r="2809">
          <cell r="A2809" t="str">
            <v>Denmark-L6T8-M-Y45T54-FTFY_EARNERS</v>
          </cell>
          <cell r="B2809" t="str">
            <v>DNK</v>
          </cell>
          <cell r="C2809" t="str">
            <v>Denmark</v>
          </cell>
          <cell r="D2809">
            <v>2016</v>
          </cell>
          <cell r="E2809" t="str">
            <v>FTFY_EARNERS</v>
          </cell>
          <cell r="F2809" t="str">
            <v>L6T8</v>
          </cell>
          <cell r="G2809" t="str">
            <v>M</v>
          </cell>
          <cell r="H2809" t="str">
            <v>Y45T54</v>
          </cell>
          <cell r="I2809" t="str">
            <v>DKK</v>
          </cell>
          <cell r="J2809">
            <v>773891.6</v>
          </cell>
          <cell r="K2809" t="str">
            <v>Personal Income Statistics, The attainment Register</v>
          </cell>
        </row>
        <row r="2810">
          <cell r="A2810" t="str">
            <v>Denmark-L6T8-M-Y55T64-ALL_EARNERS</v>
          </cell>
          <cell r="B2810" t="str">
            <v>DNK</v>
          </cell>
          <cell r="C2810" t="str">
            <v>Denmark</v>
          </cell>
          <cell r="D2810">
            <v>2016</v>
          </cell>
          <cell r="E2810" t="str">
            <v>ALL_EARNERS</v>
          </cell>
          <cell r="F2810" t="str">
            <v>L6T8</v>
          </cell>
          <cell r="G2810" t="str">
            <v>M</v>
          </cell>
          <cell r="H2810" t="str">
            <v>Y55T64</v>
          </cell>
          <cell r="I2810" t="str">
            <v>DKK</v>
          </cell>
          <cell r="J2810">
            <v>655514.4</v>
          </cell>
          <cell r="K2810" t="str">
            <v>Personal Income Statistics, The attainment Register</v>
          </cell>
        </row>
        <row r="2811">
          <cell r="A2811" t="str">
            <v>Denmark-L6T8-M-Y55T64-FTFY_EARNERS</v>
          </cell>
          <cell r="B2811" t="str">
            <v>DNK</v>
          </cell>
          <cell r="C2811" t="str">
            <v>Denmark</v>
          </cell>
          <cell r="D2811">
            <v>2016</v>
          </cell>
          <cell r="E2811" t="str">
            <v>FTFY_EARNERS</v>
          </cell>
          <cell r="F2811" t="str">
            <v>L6T8</v>
          </cell>
          <cell r="G2811" t="str">
            <v>M</v>
          </cell>
          <cell r="H2811" t="str">
            <v>Y55T64</v>
          </cell>
          <cell r="I2811" t="str">
            <v>DKK</v>
          </cell>
          <cell r="J2811">
            <v>722244.2</v>
          </cell>
          <cell r="K2811" t="str">
            <v>Personal Income Statistics, The attainment Register</v>
          </cell>
        </row>
        <row r="2812">
          <cell r="A2812" t="str">
            <v>Denmark-L6T8-T-Y25T34-ALL_EARNERS</v>
          </cell>
          <cell r="B2812" t="str">
            <v>DNK</v>
          </cell>
          <cell r="C2812" t="str">
            <v>Denmark</v>
          </cell>
          <cell r="D2812">
            <v>2016</v>
          </cell>
          <cell r="E2812" t="str">
            <v>ALL_EARNERS</v>
          </cell>
          <cell r="F2812" t="str">
            <v>L6T8</v>
          </cell>
          <cell r="G2812" t="str">
            <v>T</v>
          </cell>
          <cell r="H2812" t="str">
            <v>Y25T34</v>
          </cell>
          <cell r="I2812" t="str">
            <v>DKK</v>
          </cell>
          <cell r="J2812">
            <v>299863.3</v>
          </cell>
          <cell r="K2812" t="str">
            <v>Personal Income Statistics, The attainment Register</v>
          </cell>
        </row>
        <row r="2813">
          <cell r="A2813" t="str">
            <v>Denmark-L6T8-T-Y25T34-FTFY_EARNERS</v>
          </cell>
          <cell r="B2813" t="str">
            <v>DNK</v>
          </cell>
          <cell r="C2813" t="str">
            <v>Denmark</v>
          </cell>
          <cell r="D2813">
            <v>2016</v>
          </cell>
          <cell r="E2813" t="str">
            <v>FTFY_EARNERS</v>
          </cell>
          <cell r="F2813" t="str">
            <v>L6T8</v>
          </cell>
          <cell r="G2813" t="str">
            <v>T</v>
          </cell>
          <cell r="H2813" t="str">
            <v>Y25T34</v>
          </cell>
          <cell r="I2813" t="str">
            <v>DKK</v>
          </cell>
          <cell r="J2813">
            <v>429233.9</v>
          </cell>
          <cell r="K2813" t="str">
            <v>Personal Income Statistics, The attainment Register</v>
          </cell>
        </row>
        <row r="2814">
          <cell r="A2814" t="str">
            <v>Denmark-L6T8-T-Y25T64-ALL_EARNERS</v>
          </cell>
          <cell r="B2814" t="str">
            <v>DNK</v>
          </cell>
          <cell r="C2814" t="str">
            <v>Denmark</v>
          </cell>
          <cell r="D2814">
            <v>2016</v>
          </cell>
          <cell r="E2814" t="str">
            <v>ALL_EARNERS</v>
          </cell>
          <cell r="F2814" t="str">
            <v>L6T8</v>
          </cell>
          <cell r="G2814" t="str">
            <v>T</v>
          </cell>
          <cell r="H2814" t="str">
            <v>Y25T64</v>
          </cell>
          <cell r="I2814" t="str">
            <v>DKK</v>
          </cell>
          <cell r="J2814">
            <v>455594.4</v>
          </cell>
          <cell r="K2814" t="str">
            <v>Personal Income Statistics, The attainment Register</v>
          </cell>
        </row>
        <row r="2815">
          <cell r="A2815" t="str">
            <v>Denmark-L6T8-T-Y25T64-FTFY_EARNERS</v>
          </cell>
          <cell r="B2815" t="str">
            <v>DNK</v>
          </cell>
          <cell r="C2815" t="str">
            <v>Denmark</v>
          </cell>
          <cell r="D2815">
            <v>2016</v>
          </cell>
          <cell r="E2815" t="str">
            <v>FTFY_EARNERS</v>
          </cell>
          <cell r="F2815" t="str">
            <v>L6T8</v>
          </cell>
          <cell r="G2815" t="str">
            <v>T</v>
          </cell>
          <cell r="H2815" t="str">
            <v>Y25T64</v>
          </cell>
          <cell r="I2815" t="str">
            <v>DKK</v>
          </cell>
          <cell r="J2815">
            <v>556636.1</v>
          </cell>
          <cell r="K2815" t="str">
            <v>Personal Income Statistics, The attainment Register</v>
          </cell>
        </row>
        <row r="2816">
          <cell r="A2816" t="str">
            <v>Denmark-L6T8-T-Y35T44-ALL_EARNERS</v>
          </cell>
          <cell r="B2816" t="str">
            <v>DNK</v>
          </cell>
          <cell r="C2816" t="str">
            <v>Denmark</v>
          </cell>
          <cell r="D2816">
            <v>2016</v>
          </cell>
          <cell r="E2816" t="str">
            <v>ALL_EARNERS</v>
          </cell>
          <cell r="F2816" t="str">
            <v>L6T8</v>
          </cell>
          <cell r="G2816" t="str">
            <v>T</v>
          </cell>
          <cell r="H2816" t="str">
            <v>Y35T44</v>
          </cell>
          <cell r="I2816" t="str">
            <v>DKK</v>
          </cell>
          <cell r="J2816">
            <v>473258.4</v>
          </cell>
          <cell r="K2816" t="str">
            <v>Personal Income Statistics, The attainment Register</v>
          </cell>
        </row>
        <row r="2817">
          <cell r="A2817" t="str">
            <v>Denmark-L6T8-T-Y35T44-FTFY_EARNERS</v>
          </cell>
          <cell r="B2817" t="str">
            <v>DNK</v>
          </cell>
          <cell r="C2817" t="str">
            <v>Denmark</v>
          </cell>
          <cell r="D2817">
            <v>2016</v>
          </cell>
          <cell r="E2817" t="str">
            <v>FTFY_EARNERS</v>
          </cell>
          <cell r="F2817" t="str">
            <v>L6T8</v>
          </cell>
          <cell r="G2817" t="str">
            <v>T</v>
          </cell>
          <cell r="H2817" t="str">
            <v>Y35T44</v>
          </cell>
          <cell r="I2817" t="str">
            <v>DKK</v>
          </cell>
          <cell r="J2817">
            <v>547911.80000000005</v>
          </cell>
          <cell r="K2817" t="str">
            <v>Personal Income Statistics, The attainment Register</v>
          </cell>
        </row>
        <row r="2818">
          <cell r="A2818" t="str">
            <v>Denmark-L6T8-T-Y45T54-ALL_EARNERS</v>
          </cell>
          <cell r="B2818" t="str">
            <v>DNK</v>
          </cell>
          <cell r="C2818" t="str">
            <v>Denmark</v>
          </cell>
          <cell r="D2818">
            <v>2016</v>
          </cell>
          <cell r="E2818" t="str">
            <v>ALL_EARNERS</v>
          </cell>
          <cell r="F2818" t="str">
            <v>L6T8</v>
          </cell>
          <cell r="G2818" t="str">
            <v>T</v>
          </cell>
          <cell r="H2818" t="str">
            <v>Y45T54</v>
          </cell>
          <cell r="I2818" t="str">
            <v>DKK</v>
          </cell>
          <cell r="J2818">
            <v>573605</v>
          </cell>
          <cell r="K2818" t="str">
            <v>Personal Income Statistics, The attainment Register</v>
          </cell>
        </row>
        <row r="2819">
          <cell r="A2819" t="str">
            <v>Denmark-L6T8-T-Y45T54-FTFY_EARNERS</v>
          </cell>
          <cell r="B2819" t="str">
            <v>DNK</v>
          </cell>
          <cell r="C2819" t="str">
            <v>Denmark</v>
          </cell>
          <cell r="D2819">
            <v>2016</v>
          </cell>
          <cell r="E2819" t="str">
            <v>FTFY_EARNERS</v>
          </cell>
          <cell r="F2819" t="str">
            <v>L6T8</v>
          </cell>
          <cell r="G2819" t="str">
            <v>T</v>
          </cell>
          <cell r="H2819" t="str">
            <v>Y45T54</v>
          </cell>
          <cell r="I2819" t="str">
            <v>DKK</v>
          </cell>
          <cell r="J2819">
            <v>635142.6</v>
          </cell>
          <cell r="K2819" t="str">
            <v>Personal Income Statistics, The attainment Register</v>
          </cell>
        </row>
        <row r="2820">
          <cell r="A2820" t="str">
            <v>Denmark-L6T8-T-Y55T64-ALL_EARNERS</v>
          </cell>
          <cell r="B2820" t="str">
            <v>DNK</v>
          </cell>
          <cell r="C2820" t="str">
            <v>Denmark</v>
          </cell>
          <cell r="D2820">
            <v>2016</v>
          </cell>
          <cell r="E2820" t="str">
            <v>ALL_EARNERS</v>
          </cell>
          <cell r="F2820" t="str">
            <v>L6T8</v>
          </cell>
          <cell r="G2820" t="str">
            <v>T</v>
          </cell>
          <cell r="H2820" t="str">
            <v>Y55T64</v>
          </cell>
          <cell r="I2820" t="str">
            <v>DKK</v>
          </cell>
          <cell r="J2820">
            <v>514336.7</v>
          </cell>
          <cell r="K2820" t="str">
            <v>Personal Income Statistics, The attainment Register</v>
          </cell>
        </row>
        <row r="2821">
          <cell r="A2821" t="str">
            <v>Denmark-L6T8-T-Y55T64-FTFY_EARNERS</v>
          </cell>
          <cell r="B2821" t="str">
            <v>DNK</v>
          </cell>
          <cell r="C2821" t="str">
            <v>Denmark</v>
          </cell>
          <cell r="D2821">
            <v>2016</v>
          </cell>
          <cell r="E2821" t="str">
            <v>FTFY_EARNERS</v>
          </cell>
          <cell r="F2821" t="str">
            <v>L6T8</v>
          </cell>
          <cell r="G2821" t="str">
            <v>T</v>
          </cell>
          <cell r="H2821" t="str">
            <v>Y55T64</v>
          </cell>
          <cell r="I2821" t="str">
            <v>DKK</v>
          </cell>
          <cell r="J2821">
            <v>604788.6</v>
          </cell>
          <cell r="K2821" t="str">
            <v>Personal Income Statistics, The attainment Register</v>
          </cell>
        </row>
        <row r="2822">
          <cell r="A2822" t="str">
            <v>Denmark-L7T8-F-Y25T34-ALL_EARNERS</v>
          </cell>
          <cell r="B2822" t="str">
            <v>DNK</v>
          </cell>
          <cell r="C2822" t="str">
            <v>Denmark</v>
          </cell>
          <cell r="D2822">
            <v>2016</v>
          </cell>
          <cell r="E2822" t="str">
            <v>ALL_EARNERS</v>
          </cell>
          <cell r="F2822" t="str">
            <v>L7T8</v>
          </cell>
          <cell r="G2822" t="str">
            <v>F</v>
          </cell>
          <cell r="H2822" t="str">
            <v>Y25T34</v>
          </cell>
          <cell r="I2822" t="str">
            <v>DKK</v>
          </cell>
          <cell r="J2822">
            <v>333743.40000000002</v>
          </cell>
          <cell r="K2822" t="str">
            <v>Personal Income Statistics, The attainment Register</v>
          </cell>
        </row>
        <row r="2823">
          <cell r="A2823" t="str">
            <v>Denmark-L7T8-F-Y25T34-FTFY_EARNERS</v>
          </cell>
          <cell r="B2823" t="str">
            <v>DNK</v>
          </cell>
          <cell r="C2823" t="str">
            <v>Denmark</v>
          </cell>
          <cell r="D2823">
            <v>2016</v>
          </cell>
          <cell r="E2823" t="str">
            <v>FTFY_EARNERS</v>
          </cell>
          <cell r="F2823" t="str">
            <v>L7T8</v>
          </cell>
          <cell r="G2823" t="str">
            <v>F</v>
          </cell>
          <cell r="H2823" t="str">
            <v>Y25T34</v>
          </cell>
          <cell r="I2823" t="str">
            <v>DKK</v>
          </cell>
          <cell r="J2823">
            <v>438918.6</v>
          </cell>
          <cell r="K2823" t="str">
            <v>Personal Income Statistics, The attainment Register</v>
          </cell>
        </row>
        <row r="2824">
          <cell r="A2824" t="str">
            <v>Denmark-L7T8-F-Y25T64-ALL_EARNERS</v>
          </cell>
          <cell r="B2824" t="str">
            <v>DNK</v>
          </cell>
          <cell r="C2824" t="str">
            <v>Denmark</v>
          </cell>
          <cell r="D2824">
            <v>2016</v>
          </cell>
          <cell r="E2824" t="str">
            <v>ALL_EARNERS</v>
          </cell>
          <cell r="F2824" t="str">
            <v>L7T8</v>
          </cell>
          <cell r="G2824" t="str">
            <v>F</v>
          </cell>
          <cell r="H2824" t="str">
            <v>Y25T64</v>
          </cell>
          <cell r="I2824" t="str">
            <v>DKK</v>
          </cell>
          <cell r="J2824">
            <v>472977</v>
          </cell>
          <cell r="K2824" t="str">
            <v>Personal Income Statistics, The attainment Register</v>
          </cell>
        </row>
        <row r="2825">
          <cell r="A2825" t="str">
            <v>Denmark-L7T8-F-Y25T64-FTFY_EARNERS</v>
          </cell>
          <cell r="B2825" t="str">
            <v>DNK</v>
          </cell>
          <cell r="C2825" t="str">
            <v>Denmark</v>
          </cell>
          <cell r="D2825">
            <v>2016</v>
          </cell>
          <cell r="E2825" t="str">
            <v>FTFY_EARNERS</v>
          </cell>
          <cell r="F2825" t="str">
            <v>L7T8</v>
          </cell>
          <cell r="G2825" t="str">
            <v>F</v>
          </cell>
          <cell r="H2825" t="str">
            <v>Y25T64</v>
          </cell>
          <cell r="I2825" t="str">
            <v>DKK</v>
          </cell>
          <cell r="J2825">
            <v>557242.4</v>
          </cell>
          <cell r="K2825" t="str">
            <v>Personal Income Statistics, The attainment Register</v>
          </cell>
        </row>
        <row r="2826">
          <cell r="A2826" t="str">
            <v>Denmark-L7T8-F-Y35T44-ALL_EARNERS</v>
          </cell>
          <cell r="B2826" t="str">
            <v>DNK</v>
          </cell>
          <cell r="C2826" t="str">
            <v>Denmark</v>
          </cell>
          <cell r="D2826">
            <v>2016</v>
          </cell>
          <cell r="E2826" t="str">
            <v>ALL_EARNERS</v>
          </cell>
          <cell r="F2826" t="str">
            <v>L7T8</v>
          </cell>
          <cell r="G2826" t="str">
            <v>F</v>
          </cell>
          <cell r="H2826" t="str">
            <v>Y35T44</v>
          </cell>
          <cell r="I2826" t="str">
            <v>DKK</v>
          </cell>
          <cell r="J2826">
            <v>481082.9</v>
          </cell>
          <cell r="K2826" t="str">
            <v>Personal Income Statistics, The attainment Register</v>
          </cell>
        </row>
        <row r="2827">
          <cell r="A2827" t="str">
            <v>Denmark-L7T8-F-Y35T44-FTFY_EARNERS</v>
          </cell>
          <cell r="B2827" t="str">
            <v>DNK</v>
          </cell>
          <cell r="C2827" t="str">
            <v>Denmark</v>
          </cell>
          <cell r="D2827">
            <v>2016</v>
          </cell>
          <cell r="E2827" t="str">
            <v>FTFY_EARNERS</v>
          </cell>
          <cell r="F2827" t="str">
            <v>L7T8</v>
          </cell>
          <cell r="G2827" t="str">
            <v>F</v>
          </cell>
          <cell r="H2827" t="str">
            <v>Y35T44</v>
          </cell>
          <cell r="I2827" t="str">
            <v>DKK</v>
          </cell>
          <cell r="J2827">
            <v>552356.6</v>
          </cell>
          <cell r="K2827" t="str">
            <v>Personal Income Statistics, The attainment Register</v>
          </cell>
        </row>
        <row r="2828">
          <cell r="A2828" t="str">
            <v>Denmark-L7T8-F-Y45T54-ALL_EARNERS</v>
          </cell>
          <cell r="B2828" t="str">
            <v>DNK</v>
          </cell>
          <cell r="C2828" t="str">
            <v>Denmark</v>
          </cell>
          <cell r="D2828">
            <v>2016</v>
          </cell>
          <cell r="E2828" t="str">
            <v>ALL_EARNERS</v>
          </cell>
          <cell r="F2828" t="str">
            <v>L7T8</v>
          </cell>
          <cell r="G2828" t="str">
            <v>F</v>
          </cell>
          <cell r="H2828" t="str">
            <v>Y45T54</v>
          </cell>
          <cell r="I2828" t="str">
            <v>DKK</v>
          </cell>
          <cell r="J2828">
            <v>591046.40000000002</v>
          </cell>
          <cell r="K2828" t="str">
            <v>Personal Income Statistics, The attainment Register</v>
          </cell>
        </row>
        <row r="2829">
          <cell r="A2829" t="str">
            <v>Denmark-L7T8-F-Y45T54-FTFY_EARNERS</v>
          </cell>
          <cell r="B2829" t="str">
            <v>DNK</v>
          </cell>
          <cell r="C2829" t="str">
            <v>Denmark</v>
          </cell>
          <cell r="D2829">
            <v>2016</v>
          </cell>
          <cell r="E2829" t="str">
            <v>FTFY_EARNERS</v>
          </cell>
          <cell r="F2829" t="str">
            <v>L7T8</v>
          </cell>
          <cell r="G2829" t="str">
            <v>F</v>
          </cell>
          <cell r="H2829" t="str">
            <v>Y45T54</v>
          </cell>
          <cell r="I2829" t="str">
            <v>DKK</v>
          </cell>
          <cell r="J2829">
            <v>644501.4</v>
          </cell>
          <cell r="K2829" t="str">
            <v>Personal Income Statistics, The attainment Register</v>
          </cell>
        </row>
        <row r="2830">
          <cell r="A2830" t="str">
            <v>Denmark-L7T8-F-Y55T64-ALL_EARNERS</v>
          </cell>
          <cell r="B2830" t="str">
            <v>DNK</v>
          </cell>
          <cell r="C2830" t="str">
            <v>Denmark</v>
          </cell>
          <cell r="D2830">
            <v>2016</v>
          </cell>
          <cell r="E2830" t="str">
            <v>ALL_EARNERS</v>
          </cell>
          <cell r="F2830" t="str">
            <v>L7T8</v>
          </cell>
          <cell r="G2830" t="str">
            <v>F</v>
          </cell>
          <cell r="H2830" t="str">
            <v>Y55T64</v>
          </cell>
          <cell r="I2830" t="str">
            <v>DKK</v>
          </cell>
          <cell r="J2830">
            <v>579734.5</v>
          </cell>
          <cell r="K2830" t="str">
            <v>Personal Income Statistics, The attainment Register</v>
          </cell>
        </row>
        <row r="2831">
          <cell r="A2831" t="str">
            <v>Denmark-L7T8-F-Y55T64-FTFY_EARNERS</v>
          </cell>
          <cell r="B2831" t="str">
            <v>DNK</v>
          </cell>
          <cell r="C2831" t="str">
            <v>Denmark</v>
          </cell>
          <cell r="D2831">
            <v>2016</v>
          </cell>
          <cell r="E2831" t="str">
            <v>FTFY_EARNERS</v>
          </cell>
          <cell r="F2831" t="str">
            <v>L7T8</v>
          </cell>
          <cell r="G2831" t="str">
            <v>F</v>
          </cell>
          <cell r="H2831" t="str">
            <v>Y55T64</v>
          </cell>
          <cell r="I2831" t="str">
            <v>DKK</v>
          </cell>
          <cell r="J2831">
            <v>634309.4</v>
          </cell>
          <cell r="K2831" t="str">
            <v>Personal Income Statistics, The attainment Register</v>
          </cell>
        </row>
        <row r="2832">
          <cell r="A2832" t="str">
            <v>Denmark-L7T8-M-Y25T34-ALL_EARNERS</v>
          </cell>
          <cell r="B2832" t="str">
            <v>DNK</v>
          </cell>
          <cell r="C2832" t="str">
            <v>Denmark</v>
          </cell>
          <cell r="D2832">
            <v>2016</v>
          </cell>
          <cell r="E2832" t="str">
            <v>ALL_EARNERS</v>
          </cell>
          <cell r="F2832" t="str">
            <v>L7T8</v>
          </cell>
          <cell r="G2832" t="str">
            <v>M</v>
          </cell>
          <cell r="H2832" t="str">
            <v>Y25T34</v>
          </cell>
          <cell r="I2832" t="str">
            <v>DKK</v>
          </cell>
          <cell r="J2832">
            <v>405835.9</v>
          </cell>
          <cell r="K2832" t="str">
            <v>Personal Income Statistics, The attainment Register</v>
          </cell>
        </row>
        <row r="2833">
          <cell r="A2833" t="str">
            <v>Denmark-L7T8-M-Y25T34-FTFY_EARNERS</v>
          </cell>
          <cell r="B2833" t="str">
            <v>DNK</v>
          </cell>
          <cell r="C2833" t="str">
            <v>Denmark</v>
          </cell>
          <cell r="D2833">
            <v>2016</v>
          </cell>
          <cell r="E2833" t="str">
            <v>FTFY_EARNERS</v>
          </cell>
          <cell r="F2833" t="str">
            <v>L7T8</v>
          </cell>
          <cell r="G2833" t="str">
            <v>M</v>
          </cell>
          <cell r="H2833" t="str">
            <v>Y25T34</v>
          </cell>
          <cell r="I2833" t="str">
            <v>DKK</v>
          </cell>
          <cell r="J2833">
            <v>498204.4</v>
          </cell>
          <cell r="K2833" t="str">
            <v>Personal Income Statistics, The attainment Register</v>
          </cell>
        </row>
        <row r="2834">
          <cell r="A2834" t="str">
            <v>Denmark-L7T8-M-Y25T64-ALL_EARNERS</v>
          </cell>
          <cell r="B2834" t="str">
            <v>DNK</v>
          </cell>
          <cell r="C2834" t="str">
            <v>Denmark</v>
          </cell>
          <cell r="D2834">
            <v>2016</v>
          </cell>
          <cell r="E2834" t="str">
            <v>ALL_EARNERS</v>
          </cell>
          <cell r="F2834" t="str">
            <v>L7T8</v>
          </cell>
          <cell r="G2834" t="str">
            <v>M</v>
          </cell>
          <cell r="H2834" t="str">
            <v>Y25T64</v>
          </cell>
          <cell r="I2834" t="str">
            <v>DKK</v>
          </cell>
          <cell r="J2834">
            <v>677305.7</v>
          </cell>
          <cell r="K2834" t="str">
            <v>Personal Income Statistics, The attainment Register</v>
          </cell>
        </row>
        <row r="2835">
          <cell r="A2835" t="str">
            <v>Denmark-L7T8-M-Y25T64-FTFY_EARNERS</v>
          </cell>
          <cell r="B2835" t="str">
            <v>DNK</v>
          </cell>
          <cell r="C2835" t="str">
            <v>Denmark</v>
          </cell>
          <cell r="D2835">
            <v>2016</v>
          </cell>
          <cell r="E2835" t="str">
            <v>FTFY_EARNERS</v>
          </cell>
          <cell r="F2835" t="str">
            <v>L7T8</v>
          </cell>
          <cell r="G2835" t="str">
            <v>M</v>
          </cell>
          <cell r="H2835" t="str">
            <v>Y25T64</v>
          </cell>
          <cell r="I2835" t="str">
            <v>DKK</v>
          </cell>
          <cell r="J2835">
            <v>722624.4</v>
          </cell>
          <cell r="K2835" t="str">
            <v>Personal Income Statistics, The attainment Register</v>
          </cell>
        </row>
        <row r="2836">
          <cell r="A2836" t="str">
            <v>Denmark-L7T8-M-Y35T44-ALL_EARNERS</v>
          </cell>
          <cell r="B2836" t="str">
            <v>DNK</v>
          </cell>
          <cell r="C2836" t="str">
            <v>Denmark</v>
          </cell>
          <cell r="D2836">
            <v>2016</v>
          </cell>
          <cell r="E2836" t="str">
            <v>ALL_EARNERS</v>
          </cell>
          <cell r="F2836" t="str">
            <v>L7T8</v>
          </cell>
          <cell r="G2836" t="str">
            <v>M</v>
          </cell>
          <cell r="H2836" t="str">
            <v>Y35T44</v>
          </cell>
          <cell r="I2836" t="str">
            <v>DKK</v>
          </cell>
          <cell r="J2836">
            <v>669606.6</v>
          </cell>
          <cell r="K2836" t="str">
            <v>Personal Income Statistics, The attainment Register</v>
          </cell>
        </row>
        <row r="2837">
          <cell r="A2837" t="str">
            <v>Denmark-L7T8-M-Y35T44-FTFY_EARNERS</v>
          </cell>
          <cell r="B2837" t="str">
            <v>DNK</v>
          </cell>
          <cell r="C2837" t="str">
            <v>Denmark</v>
          </cell>
          <cell r="D2837">
            <v>2016</v>
          </cell>
          <cell r="E2837" t="str">
            <v>FTFY_EARNERS</v>
          </cell>
          <cell r="F2837" t="str">
            <v>L7T8</v>
          </cell>
          <cell r="G2837" t="str">
            <v>M</v>
          </cell>
          <cell r="H2837" t="str">
            <v>Y35T44</v>
          </cell>
          <cell r="I2837" t="str">
            <v>DKK</v>
          </cell>
          <cell r="J2837">
            <v>692265.8</v>
          </cell>
          <cell r="K2837" t="str">
            <v>Personal Income Statistics, The attainment Register</v>
          </cell>
        </row>
        <row r="2838">
          <cell r="A2838" t="str">
            <v>Denmark-L7T8-M-Y45T54-ALL_EARNERS</v>
          </cell>
          <cell r="B2838" t="str">
            <v>DNK</v>
          </cell>
          <cell r="C2838" t="str">
            <v>Denmark</v>
          </cell>
          <cell r="D2838">
            <v>2016</v>
          </cell>
          <cell r="E2838" t="str">
            <v>ALL_EARNERS</v>
          </cell>
          <cell r="F2838" t="str">
            <v>L7T8</v>
          </cell>
          <cell r="G2838" t="str">
            <v>M</v>
          </cell>
          <cell r="H2838" t="str">
            <v>Y45T54</v>
          </cell>
          <cell r="I2838" t="str">
            <v>DKK</v>
          </cell>
          <cell r="J2838">
            <v>881927.3</v>
          </cell>
          <cell r="K2838" t="str">
            <v>Personal Income Statistics, The attainment Register</v>
          </cell>
        </row>
        <row r="2839">
          <cell r="A2839" t="str">
            <v>Denmark-L7T8-M-Y45T54-FTFY_EARNERS</v>
          </cell>
          <cell r="B2839" t="str">
            <v>DNK</v>
          </cell>
          <cell r="C2839" t="str">
            <v>Denmark</v>
          </cell>
          <cell r="D2839">
            <v>2016</v>
          </cell>
          <cell r="E2839" t="str">
            <v>FTFY_EARNERS</v>
          </cell>
          <cell r="F2839" t="str">
            <v>L7T8</v>
          </cell>
          <cell r="G2839" t="str">
            <v>M</v>
          </cell>
          <cell r="H2839" t="str">
            <v>Y45T54</v>
          </cell>
          <cell r="I2839" t="str">
            <v>DKK</v>
          </cell>
          <cell r="J2839">
            <v>882374.9</v>
          </cell>
          <cell r="K2839" t="str">
            <v>Personal Income Statistics, The attainment Register</v>
          </cell>
        </row>
        <row r="2840">
          <cell r="A2840" t="str">
            <v>Denmark-L7T8-M-Y55T64-ALL_EARNERS</v>
          </cell>
          <cell r="B2840" t="str">
            <v>DNK</v>
          </cell>
          <cell r="C2840" t="str">
            <v>Denmark</v>
          </cell>
          <cell r="D2840">
            <v>2016</v>
          </cell>
          <cell r="E2840" t="str">
            <v>ALL_EARNERS</v>
          </cell>
          <cell r="F2840" t="str">
            <v>L7T8</v>
          </cell>
          <cell r="G2840" t="str">
            <v>M</v>
          </cell>
          <cell r="H2840" t="str">
            <v>Y55T64</v>
          </cell>
          <cell r="I2840" t="str">
            <v>DKK</v>
          </cell>
          <cell r="J2840">
            <v>789809.1</v>
          </cell>
          <cell r="K2840" t="str">
            <v>Personal Income Statistics, The attainment Register</v>
          </cell>
        </row>
        <row r="2841">
          <cell r="A2841" t="str">
            <v>Denmark-L7T8-M-Y55T64-FTFY_EARNERS</v>
          </cell>
          <cell r="B2841" t="str">
            <v>DNK</v>
          </cell>
          <cell r="C2841" t="str">
            <v>Denmark</v>
          </cell>
          <cell r="D2841">
            <v>2016</v>
          </cell>
          <cell r="E2841" t="str">
            <v>FTFY_EARNERS</v>
          </cell>
          <cell r="F2841" t="str">
            <v>L7T8</v>
          </cell>
          <cell r="G2841" t="str">
            <v>M</v>
          </cell>
          <cell r="H2841" t="str">
            <v>Y55T64</v>
          </cell>
          <cell r="I2841" t="str">
            <v>DKK</v>
          </cell>
          <cell r="J2841">
            <v>831827.5</v>
          </cell>
          <cell r="K2841" t="str">
            <v>Personal Income Statistics, The attainment Register</v>
          </cell>
        </row>
        <row r="2842">
          <cell r="A2842" t="str">
            <v>Denmark-L7T8-T-Y25T34-ALL_EARNERS</v>
          </cell>
          <cell r="B2842" t="str">
            <v>DNK</v>
          </cell>
          <cell r="C2842" t="str">
            <v>Denmark</v>
          </cell>
          <cell r="D2842">
            <v>2016</v>
          </cell>
          <cell r="E2842" t="str">
            <v>ALL_EARNERS</v>
          </cell>
          <cell r="F2842" t="str">
            <v>L7T8</v>
          </cell>
          <cell r="G2842" t="str">
            <v>T</v>
          </cell>
          <cell r="H2842" t="str">
            <v>Y25T34</v>
          </cell>
          <cell r="I2842" t="str">
            <v>DKK</v>
          </cell>
          <cell r="J2842">
            <v>366267.1</v>
          </cell>
          <cell r="K2842" t="str">
            <v>Personal Income Statistics, The attainment Register</v>
          </cell>
        </row>
        <row r="2843">
          <cell r="A2843" t="str">
            <v>Denmark-L7T8-T-Y25T34-FTFY_EARNERS</v>
          </cell>
          <cell r="B2843" t="str">
            <v>DNK</v>
          </cell>
          <cell r="C2843" t="str">
            <v>Denmark</v>
          </cell>
          <cell r="D2843">
            <v>2016</v>
          </cell>
          <cell r="E2843" t="str">
            <v>FTFY_EARNERS</v>
          </cell>
          <cell r="F2843" t="str">
            <v>L7T8</v>
          </cell>
          <cell r="G2843" t="str">
            <v>T</v>
          </cell>
          <cell r="H2843" t="str">
            <v>Y25T34</v>
          </cell>
          <cell r="I2843" t="str">
            <v>DKK</v>
          </cell>
          <cell r="J2843">
            <v>469378.3</v>
          </cell>
          <cell r="K2843" t="str">
            <v>Personal Income Statistics, The attainment Register</v>
          </cell>
        </row>
        <row r="2844">
          <cell r="A2844" t="str">
            <v>Denmark-L7T8-T-Y25T64-ALL_EARNERS</v>
          </cell>
          <cell r="B2844" t="str">
            <v>DNK</v>
          </cell>
          <cell r="C2844" t="str">
            <v>Denmark</v>
          </cell>
          <cell r="D2844">
            <v>2016</v>
          </cell>
          <cell r="E2844" t="str">
            <v>ALL_EARNERS</v>
          </cell>
          <cell r="F2844" t="str">
            <v>L7T8</v>
          </cell>
          <cell r="G2844" t="str">
            <v>T</v>
          </cell>
          <cell r="H2844" t="str">
            <v>Y25T64</v>
          </cell>
          <cell r="I2844" t="str">
            <v>DKK</v>
          </cell>
          <cell r="J2844">
            <v>574944.4</v>
          </cell>
          <cell r="K2844" t="str">
            <v>Personal Income Statistics, The attainment Register</v>
          </cell>
        </row>
        <row r="2845">
          <cell r="A2845" t="str">
            <v>Denmark-L7T8-T-Y25T64-FTFY_EARNERS</v>
          </cell>
          <cell r="B2845" t="str">
            <v>DNK</v>
          </cell>
          <cell r="C2845" t="str">
            <v>Denmark</v>
          </cell>
          <cell r="D2845">
            <v>2016</v>
          </cell>
          <cell r="E2845" t="str">
            <v>FTFY_EARNERS</v>
          </cell>
          <cell r="F2845" t="str">
            <v>L7T8</v>
          </cell>
          <cell r="G2845" t="str">
            <v>T</v>
          </cell>
          <cell r="H2845" t="str">
            <v>Y25T64</v>
          </cell>
          <cell r="I2845" t="str">
            <v>DKK</v>
          </cell>
          <cell r="J2845">
            <v>647938.30000000005</v>
          </cell>
          <cell r="K2845" t="str">
            <v>Personal Income Statistics, The attainment Register</v>
          </cell>
        </row>
        <row r="2846">
          <cell r="A2846" t="str">
            <v>Denmark-L7T8-T-Y35T44-ALL_EARNERS</v>
          </cell>
          <cell r="B2846" t="str">
            <v>DNK</v>
          </cell>
          <cell r="C2846" t="str">
            <v>Denmark</v>
          </cell>
          <cell r="D2846">
            <v>2016</v>
          </cell>
          <cell r="E2846" t="str">
            <v>ALL_EARNERS</v>
          </cell>
          <cell r="F2846" t="str">
            <v>L7T8</v>
          </cell>
          <cell r="G2846" t="str">
            <v>T</v>
          </cell>
          <cell r="H2846" t="str">
            <v>Y35T44</v>
          </cell>
          <cell r="I2846" t="str">
            <v>DKK</v>
          </cell>
          <cell r="J2846">
            <v>571702.4</v>
          </cell>
          <cell r="K2846" t="str">
            <v>Personal Income Statistics, The attainment Register</v>
          </cell>
        </row>
        <row r="2847">
          <cell r="A2847" t="str">
            <v>Denmark-L7T8-T-Y35T44-FTFY_EARNERS</v>
          </cell>
          <cell r="B2847" t="str">
            <v>DNK</v>
          </cell>
          <cell r="C2847" t="str">
            <v>Denmark</v>
          </cell>
          <cell r="D2847">
            <v>2016</v>
          </cell>
          <cell r="E2847" t="str">
            <v>FTFY_EARNERS</v>
          </cell>
          <cell r="F2847" t="str">
            <v>L7T8</v>
          </cell>
          <cell r="G2847" t="str">
            <v>T</v>
          </cell>
          <cell r="H2847" t="str">
            <v>Y35T44</v>
          </cell>
          <cell r="I2847" t="str">
            <v>DKK</v>
          </cell>
          <cell r="J2847">
            <v>627573.9</v>
          </cell>
          <cell r="K2847" t="str">
            <v>Personal Income Statistics, The attainment Register</v>
          </cell>
        </row>
        <row r="2848">
          <cell r="A2848" t="str">
            <v>Denmark-L7T8-T-Y45T54-ALL_EARNERS</v>
          </cell>
          <cell r="B2848" t="str">
            <v>DNK</v>
          </cell>
          <cell r="C2848" t="str">
            <v>Denmark</v>
          </cell>
          <cell r="D2848">
            <v>2016</v>
          </cell>
          <cell r="E2848" t="str">
            <v>ALL_EARNERS</v>
          </cell>
          <cell r="F2848" t="str">
            <v>L7T8</v>
          </cell>
          <cell r="G2848" t="str">
            <v>T</v>
          </cell>
          <cell r="H2848" t="str">
            <v>Y45T54</v>
          </cell>
          <cell r="I2848" t="str">
            <v>DKK</v>
          </cell>
          <cell r="J2848">
            <v>742922</v>
          </cell>
          <cell r="K2848" t="str">
            <v>Personal Income Statistics, The attainment Register</v>
          </cell>
        </row>
        <row r="2849">
          <cell r="A2849" t="str">
            <v>Denmark-L7T8-T-Y45T54-FTFY_EARNERS</v>
          </cell>
          <cell r="B2849" t="str">
            <v>DNK</v>
          </cell>
          <cell r="C2849" t="str">
            <v>Denmark</v>
          </cell>
          <cell r="D2849">
            <v>2016</v>
          </cell>
          <cell r="E2849" t="str">
            <v>FTFY_EARNERS</v>
          </cell>
          <cell r="F2849" t="str">
            <v>L7T8</v>
          </cell>
          <cell r="G2849" t="str">
            <v>T</v>
          </cell>
          <cell r="H2849" t="str">
            <v>Y45T54</v>
          </cell>
          <cell r="I2849" t="str">
            <v>DKK</v>
          </cell>
          <cell r="J2849">
            <v>776245.8</v>
          </cell>
          <cell r="K2849" t="str">
            <v>Personal Income Statistics, The attainment Register</v>
          </cell>
        </row>
        <row r="2850">
          <cell r="A2850" t="str">
            <v>Denmark-L7T8-T-Y55T64-ALL_EARNERS</v>
          </cell>
          <cell r="B2850" t="str">
            <v>DNK</v>
          </cell>
          <cell r="C2850" t="str">
            <v>Denmark</v>
          </cell>
          <cell r="D2850">
            <v>2016</v>
          </cell>
          <cell r="E2850" t="str">
            <v>ALL_EARNERS</v>
          </cell>
          <cell r="F2850" t="str">
            <v>L7T8</v>
          </cell>
          <cell r="G2850" t="str">
            <v>T</v>
          </cell>
          <cell r="H2850" t="str">
            <v>Y55T64</v>
          </cell>
          <cell r="I2850" t="str">
            <v>DKK</v>
          </cell>
          <cell r="J2850">
            <v>704061.7</v>
          </cell>
          <cell r="K2850" t="str">
            <v>Personal Income Statistics, The attainment Register</v>
          </cell>
        </row>
        <row r="2851">
          <cell r="A2851" t="str">
            <v>Denmark-L7T8-T-Y55T64-FTFY_EARNERS</v>
          </cell>
          <cell r="B2851" t="str">
            <v>DNK</v>
          </cell>
          <cell r="C2851" t="str">
            <v>Denmark</v>
          </cell>
          <cell r="D2851">
            <v>2016</v>
          </cell>
          <cell r="E2851" t="str">
            <v>FTFY_EARNERS</v>
          </cell>
          <cell r="F2851" t="str">
            <v>L7T8</v>
          </cell>
          <cell r="G2851" t="str">
            <v>T</v>
          </cell>
          <cell r="H2851" t="str">
            <v>Y55T64</v>
          </cell>
          <cell r="I2851" t="str">
            <v>DKK</v>
          </cell>
          <cell r="J2851">
            <v>756702.7</v>
          </cell>
          <cell r="K2851" t="str">
            <v>Personal Income Statistics, The attainment Register</v>
          </cell>
        </row>
        <row r="2852">
          <cell r="A2852" t="str">
            <v>Denmark-T-F-Y25T34-ALL_EARNERS</v>
          </cell>
          <cell r="B2852" t="str">
            <v>DNK</v>
          </cell>
          <cell r="C2852" t="str">
            <v>Denmark</v>
          </cell>
          <cell r="D2852">
            <v>2016</v>
          </cell>
          <cell r="E2852" t="str">
            <v>ALL_EARNERS</v>
          </cell>
          <cell r="F2852" t="str">
            <v>T</v>
          </cell>
          <cell r="G2852" t="str">
            <v>F</v>
          </cell>
          <cell r="H2852" t="str">
            <v>Y25T34</v>
          </cell>
          <cell r="I2852" t="str">
            <v>DKK</v>
          </cell>
          <cell r="J2852">
            <v>240223.3</v>
          </cell>
          <cell r="K2852" t="str">
            <v>Personal Income Statistics, The attainment Register</v>
          </cell>
        </row>
        <row r="2853">
          <cell r="A2853" t="str">
            <v>Denmark-T-F-Y25T34-FTFY_EARNERS</v>
          </cell>
          <cell r="B2853" t="str">
            <v>DNK</v>
          </cell>
          <cell r="C2853" t="str">
            <v>Denmark</v>
          </cell>
          <cell r="D2853">
            <v>2016</v>
          </cell>
          <cell r="E2853" t="str">
            <v>FTFY_EARNERS</v>
          </cell>
          <cell r="F2853" t="str">
            <v>T</v>
          </cell>
          <cell r="G2853" t="str">
            <v>F</v>
          </cell>
          <cell r="H2853" t="str">
            <v>Y25T34</v>
          </cell>
          <cell r="I2853" t="str">
            <v>DKK</v>
          </cell>
          <cell r="J2853">
            <v>363671.2</v>
          </cell>
          <cell r="K2853" t="str">
            <v>Personal Income Statistics, The attainment Register</v>
          </cell>
        </row>
        <row r="2854">
          <cell r="A2854" t="str">
            <v>Denmark-T-F-Y25T64-ALL_EARNERS</v>
          </cell>
          <cell r="B2854" t="str">
            <v>DNK</v>
          </cell>
          <cell r="C2854" t="str">
            <v>Denmark</v>
          </cell>
          <cell r="D2854">
            <v>2016</v>
          </cell>
          <cell r="E2854" t="str">
            <v>ALL_EARNERS</v>
          </cell>
          <cell r="F2854" t="str">
            <v>T</v>
          </cell>
          <cell r="G2854" t="str">
            <v>F</v>
          </cell>
          <cell r="H2854" t="str">
            <v>Y25T64</v>
          </cell>
          <cell r="I2854" t="str">
            <v>DKK</v>
          </cell>
          <cell r="J2854">
            <v>324836.59999999998</v>
          </cell>
          <cell r="K2854" t="str">
            <v>Personal Income Statistics, The attainment Register</v>
          </cell>
        </row>
        <row r="2855">
          <cell r="A2855" t="str">
            <v>Denmark-T-F-Y25T64-FTFY_EARNERS</v>
          </cell>
          <cell r="B2855" t="str">
            <v>DNK</v>
          </cell>
          <cell r="C2855" t="str">
            <v>Denmark</v>
          </cell>
          <cell r="D2855">
            <v>2016</v>
          </cell>
          <cell r="E2855" t="str">
            <v>FTFY_EARNERS</v>
          </cell>
          <cell r="F2855" t="str">
            <v>T</v>
          </cell>
          <cell r="G2855" t="str">
            <v>F</v>
          </cell>
          <cell r="H2855" t="str">
            <v>Y25T64</v>
          </cell>
          <cell r="I2855" t="str">
            <v>DKK</v>
          </cell>
          <cell r="J2855">
            <v>423336.5</v>
          </cell>
          <cell r="K2855" t="str">
            <v>Personal Income Statistics, The attainment Register</v>
          </cell>
        </row>
        <row r="2856">
          <cell r="A2856" t="str">
            <v>Denmark-T-F-Y35T44-ALL_EARNERS</v>
          </cell>
          <cell r="B2856" t="str">
            <v>DNK</v>
          </cell>
          <cell r="C2856" t="str">
            <v>Denmark</v>
          </cell>
          <cell r="D2856">
            <v>2016</v>
          </cell>
          <cell r="E2856" t="str">
            <v>ALL_EARNERS</v>
          </cell>
          <cell r="F2856" t="str">
            <v>T</v>
          </cell>
          <cell r="G2856" t="str">
            <v>F</v>
          </cell>
          <cell r="H2856" t="str">
            <v>Y35T44</v>
          </cell>
          <cell r="I2856" t="str">
            <v>DKK</v>
          </cell>
          <cell r="J2856">
            <v>341196.2</v>
          </cell>
          <cell r="K2856" t="str">
            <v>Personal Income Statistics, The attainment Register</v>
          </cell>
        </row>
        <row r="2857">
          <cell r="A2857" t="str">
            <v>Denmark-T-F-Y35T44-FTFY_EARNERS</v>
          </cell>
          <cell r="B2857" t="str">
            <v>DNK</v>
          </cell>
          <cell r="C2857" t="str">
            <v>Denmark</v>
          </cell>
          <cell r="D2857">
            <v>2016</v>
          </cell>
          <cell r="E2857" t="str">
            <v>FTFY_EARNERS</v>
          </cell>
          <cell r="F2857" t="str">
            <v>T</v>
          </cell>
          <cell r="G2857" t="str">
            <v>F</v>
          </cell>
          <cell r="H2857" t="str">
            <v>Y35T44</v>
          </cell>
          <cell r="I2857" t="str">
            <v>DKK</v>
          </cell>
          <cell r="J2857">
            <v>428187.3</v>
          </cell>
          <cell r="K2857" t="str">
            <v>Personal Income Statistics, The attainment Register</v>
          </cell>
        </row>
        <row r="2858">
          <cell r="A2858" t="str">
            <v>Denmark-T-F-Y45T54-ALL_EARNERS</v>
          </cell>
          <cell r="B2858" t="str">
            <v>DNK</v>
          </cell>
          <cell r="C2858" t="str">
            <v>Denmark</v>
          </cell>
          <cell r="D2858">
            <v>2016</v>
          </cell>
          <cell r="E2858" t="str">
            <v>ALL_EARNERS</v>
          </cell>
          <cell r="F2858" t="str">
            <v>T</v>
          </cell>
          <cell r="G2858" t="str">
            <v>F</v>
          </cell>
          <cell r="H2858" t="str">
            <v>Y45T54</v>
          </cell>
          <cell r="I2858" t="str">
            <v>DKK</v>
          </cell>
          <cell r="J2858">
            <v>369418.9</v>
          </cell>
          <cell r="K2858" t="str">
            <v>Personal Income Statistics, The attainment Register</v>
          </cell>
        </row>
        <row r="2859">
          <cell r="A2859" t="str">
            <v>Denmark-T-F-Y45T54-FTFY_EARNERS</v>
          </cell>
          <cell r="B2859" t="str">
            <v>DNK</v>
          </cell>
          <cell r="C2859" t="str">
            <v>Denmark</v>
          </cell>
          <cell r="D2859">
            <v>2016</v>
          </cell>
          <cell r="E2859" t="str">
            <v>FTFY_EARNERS</v>
          </cell>
          <cell r="F2859" t="str">
            <v>T</v>
          </cell>
          <cell r="G2859" t="str">
            <v>F</v>
          </cell>
          <cell r="H2859" t="str">
            <v>Y45T54</v>
          </cell>
          <cell r="I2859" t="str">
            <v>DKK</v>
          </cell>
          <cell r="J2859">
            <v>446468.6</v>
          </cell>
          <cell r="K2859" t="str">
            <v>Personal Income Statistics, The attainment Register</v>
          </cell>
        </row>
        <row r="2860">
          <cell r="A2860" t="str">
            <v>Denmark-T-F-Y55T64-ALL_EARNERS</v>
          </cell>
          <cell r="B2860" t="str">
            <v>DNK</v>
          </cell>
          <cell r="C2860" t="str">
            <v>Denmark</v>
          </cell>
          <cell r="D2860">
            <v>2016</v>
          </cell>
          <cell r="E2860" t="str">
            <v>ALL_EARNERS</v>
          </cell>
          <cell r="F2860" t="str">
            <v>T</v>
          </cell>
          <cell r="G2860" t="str">
            <v>F</v>
          </cell>
          <cell r="H2860" t="str">
            <v>Y55T64</v>
          </cell>
          <cell r="I2860" t="str">
            <v>DKK</v>
          </cell>
          <cell r="J2860">
            <v>336427.6</v>
          </cell>
          <cell r="K2860" t="str">
            <v>Personal Income Statistics, The attainment Register</v>
          </cell>
        </row>
        <row r="2861">
          <cell r="A2861" t="str">
            <v>Denmark-T-F-Y55T64-FTFY_EARNERS</v>
          </cell>
          <cell r="B2861" t="str">
            <v>DNK</v>
          </cell>
          <cell r="C2861" t="str">
            <v>Denmark</v>
          </cell>
          <cell r="D2861">
            <v>2016</v>
          </cell>
          <cell r="E2861" t="str">
            <v>FTFY_EARNERS</v>
          </cell>
          <cell r="F2861" t="str">
            <v>T</v>
          </cell>
          <cell r="G2861" t="str">
            <v>F</v>
          </cell>
          <cell r="H2861" t="str">
            <v>Y55T64</v>
          </cell>
          <cell r="I2861" t="str">
            <v>DKK</v>
          </cell>
          <cell r="J2861">
            <v>429636.2</v>
          </cell>
          <cell r="K2861" t="str">
            <v>Personal Income Statistics, The attainment Register</v>
          </cell>
        </row>
        <row r="2862">
          <cell r="A2862" t="str">
            <v>Denmark-T-M-Y25T34-ALL_EARNERS</v>
          </cell>
          <cell r="B2862" t="str">
            <v>DNK</v>
          </cell>
          <cell r="C2862" t="str">
            <v>Denmark</v>
          </cell>
          <cell r="D2862">
            <v>2016</v>
          </cell>
          <cell r="E2862" t="str">
            <v>ALL_EARNERS</v>
          </cell>
          <cell r="F2862" t="str">
            <v>T</v>
          </cell>
          <cell r="G2862" t="str">
            <v>M</v>
          </cell>
          <cell r="H2862" t="str">
            <v>Y25T34</v>
          </cell>
          <cell r="I2862" t="str">
            <v>DKK</v>
          </cell>
          <cell r="J2862">
            <v>299871.90000000002</v>
          </cell>
          <cell r="K2862" t="str">
            <v>Personal Income Statistics, The attainment Register</v>
          </cell>
        </row>
        <row r="2863">
          <cell r="A2863" t="str">
            <v>Denmark-T-M-Y25T34-FTFY_EARNERS</v>
          </cell>
          <cell r="B2863" t="str">
            <v>DNK</v>
          </cell>
          <cell r="C2863" t="str">
            <v>Denmark</v>
          </cell>
          <cell r="D2863">
            <v>2016</v>
          </cell>
          <cell r="E2863" t="str">
            <v>FTFY_EARNERS</v>
          </cell>
          <cell r="F2863" t="str">
            <v>T</v>
          </cell>
          <cell r="G2863" t="str">
            <v>M</v>
          </cell>
          <cell r="H2863" t="str">
            <v>Y25T34</v>
          </cell>
          <cell r="I2863" t="str">
            <v>DKK</v>
          </cell>
          <cell r="J2863">
            <v>413897.8</v>
          </cell>
          <cell r="K2863" t="str">
            <v>Personal Income Statistics, The attainment Register</v>
          </cell>
        </row>
        <row r="2864">
          <cell r="A2864" t="str">
            <v>Denmark-T-M-Y25T64-ALL_EARNERS</v>
          </cell>
          <cell r="B2864" t="str">
            <v>DNK</v>
          </cell>
          <cell r="C2864" t="str">
            <v>Denmark</v>
          </cell>
          <cell r="D2864">
            <v>2016</v>
          </cell>
          <cell r="E2864" t="str">
            <v>ALL_EARNERS</v>
          </cell>
          <cell r="F2864" t="str">
            <v>T</v>
          </cell>
          <cell r="G2864" t="str">
            <v>M</v>
          </cell>
          <cell r="H2864" t="str">
            <v>Y25T64</v>
          </cell>
          <cell r="I2864" t="str">
            <v>DKK</v>
          </cell>
          <cell r="J2864">
            <v>425135.7</v>
          </cell>
          <cell r="K2864" t="str">
            <v>Personal Income Statistics, The attainment Register</v>
          </cell>
        </row>
        <row r="2865">
          <cell r="A2865" t="str">
            <v>Denmark-T-M-Y25T64-FTFY_EARNERS</v>
          </cell>
          <cell r="B2865" t="str">
            <v>DNK</v>
          </cell>
          <cell r="C2865" t="str">
            <v>Denmark</v>
          </cell>
          <cell r="D2865">
            <v>2016</v>
          </cell>
          <cell r="E2865" t="str">
            <v>FTFY_EARNERS</v>
          </cell>
          <cell r="F2865" t="str">
            <v>T</v>
          </cell>
          <cell r="G2865" t="str">
            <v>M</v>
          </cell>
          <cell r="H2865" t="str">
            <v>Y25T64</v>
          </cell>
          <cell r="I2865" t="str">
            <v>DKK</v>
          </cell>
          <cell r="J2865">
            <v>521460.2</v>
          </cell>
          <cell r="K2865" t="str">
            <v>Personal Income Statistics, The attainment Register</v>
          </cell>
        </row>
        <row r="2866">
          <cell r="A2866" t="str">
            <v>Denmark-T-M-Y35T44-ALL_EARNERS</v>
          </cell>
          <cell r="B2866" t="str">
            <v>DNK</v>
          </cell>
          <cell r="C2866" t="str">
            <v>Denmark</v>
          </cell>
          <cell r="D2866">
            <v>2016</v>
          </cell>
          <cell r="E2866" t="str">
            <v>ALL_EARNERS</v>
          </cell>
          <cell r="F2866" t="str">
            <v>T</v>
          </cell>
          <cell r="G2866" t="str">
            <v>M</v>
          </cell>
          <cell r="H2866" t="str">
            <v>Y35T44</v>
          </cell>
          <cell r="I2866" t="str">
            <v>DKK</v>
          </cell>
          <cell r="J2866">
            <v>449247.9</v>
          </cell>
          <cell r="K2866" t="str">
            <v>Personal Income Statistics, The attainment Register</v>
          </cell>
        </row>
        <row r="2867">
          <cell r="A2867" t="str">
            <v>Denmark-T-M-Y35T44-FTFY_EARNERS</v>
          </cell>
          <cell r="B2867" t="str">
            <v>DNK</v>
          </cell>
          <cell r="C2867" t="str">
            <v>Denmark</v>
          </cell>
          <cell r="D2867">
            <v>2016</v>
          </cell>
          <cell r="E2867" t="str">
            <v>FTFY_EARNERS</v>
          </cell>
          <cell r="F2867" t="str">
            <v>T</v>
          </cell>
          <cell r="G2867" t="str">
            <v>M</v>
          </cell>
          <cell r="H2867" t="str">
            <v>Y35T44</v>
          </cell>
          <cell r="I2867" t="str">
            <v>DKK</v>
          </cell>
          <cell r="J2867">
            <v>525715.1</v>
          </cell>
          <cell r="K2867" t="str">
            <v>Personal Income Statistics, The attainment Register</v>
          </cell>
        </row>
        <row r="2868">
          <cell r="A2868" t="str">
            <v>Denmark-T-M-Y45T54-ALL_EARNERS</v>
          </cell>
          <cell r="B2868" t="str">
            <v>DNK</v>
          </cell>
          <cell r="C2868" t="str">
            <v>Denmark</v>
          </cell>
          <cell r="D2868">
            <v>2016</v>
          </cell>
          <cell r="E2868" t="str">
            <v>ALL_EARNERS</v>
          </cell>
          <cell r="F2868" t="str">
            <v>T</v>
          </cell>
          <cell r="G2868" t="str">
            <v>M</v>
          </cell>
          <cell r="H2868" t="str">
            <v>Y45T54</v>
          </cell>
          <cell r="I2868" t="str">
            <v>DKK</v>
          </cell>
          <cell r="J2868">
            <v>498631.2</v>
          </cell>
          <cell r="K2868" t="str">
            <v>Personal Income Statistics, The attainment Register</v>
          </cell>
        </row>
        <row r="2869">
          <cell r="A2869" t="str">
            <v>Denmark-T-M-Y45T54-FTFY_EARNERS</v>
          </cell>
          <cell r="B2869" t="str">
            <v>DNK</v>
          </cell>
          <cell r="C2869" t="str">
            <v>Denmark</v>
          </cell>
          <cell r="D2869">
            <v>2016</v>
          </cell>
          <cell r="E2869" t="str">
            <v>FTFY_EARNERS</v>
          </cell>
          <cell r="F2869" t="str">
            <v>T</v>
          </cell>
          <cell r="G2869" t="str">
            <v>M</v>
          </cell>
          <cell r="H2869" t="str">
            <v>Y45T54</v>
          </cell>
          <cell r="I2869" t="str">
            <v>DKK</v>
          </cell>
          <cell r="J2869">
            <v>575270.80000000005</v>
          </cell>
          <cell r="K2869" t="str">
            <v>Personal Income Statistics, The attainment Register</v>
          </cell>
        </row>
        <row r="2870">
          <cell r="A2870" t="str">
            <v>Denmark-T-M-Y55T64-ALL_EARNERS</v>
          </cell>
          <cell r="B2870" t="str">
            <v>DNK</v>
          </cell>
          <cell r="C2870" t="str">
            <v>Denmark</v>
          </cell>
          <cell r="D2870">
            <v>2016</v>
          </cell>
          <cell r="E2870" t="str">
            <v>ALL_EARNERS</v>
          </cell>
          <cell r="F2870" t="str">
            <v>T</v>
          </cell>
          <cell r="G2870" t="str">
            <v>M</v>
          </cell>
          <cell r="H2870" t="str">
            <v>Y55T64</v>
          </cell>
          <cell r="I2870" t="str">
            <v>DKK</v>
          </cell>
          <cell r="J2870">
            <v>438574</v>
          </cell>
          <cell r="K2870" t="str">
            <v>Personal Income Statistics, The attainment Register</v>
          </cell>
        </row>
        <row r="2871">
          <cell r="A2871" t="str">
            <v>Denmark-T-M-Y55T64-FTFY_EARNERS</v>
          </cell>
          <cell r="B2871" t="str">
            <v>DNK</v>
          </cell>
          <cell r="C2871" t="str">
            <v>Denmark</v>
          </cell>
          <cell r="D2871">
            <v>2016</v>
          </cell>
          <cell r="E2871" t="str">
            <v>FTFY_EARNERS</v>
          </cell>
          <cell r="F2871" t="str">
            <v>T</v>
          </cell>
          <cell r="G2871" t="str">
            <v>M</v>
          </cell>
          <cell r="H2871" t="str">
            <v>Y55T64</v>
          </cell>
          <cell r="I2871" t="str">
            <v>DKK</v>
          </cell>
          <cell r="J2871">
            <v>536042.69999999995</v>
          </cell>
          <cell r="K2871" t="str">
            <v>Personal Income Statistics, The attainment Register</v>
          </cell>
        </row>
        <row r="2872">
          <cell r="A2872" t="str">
            <v>Denmark-T-T-Y25T34-ALL_EARNERS</v>
          </cell>
          <cell r="B2872" t="str">
            <v>DNK</v>
          </cell>
          <cell r="C2872" t="str">
            <v>Denmark</v>
          </cell>
          <cell r="D2872">
            <v>2016</v>
          </cell>
          <cell r="E2872" t="str">
            <v>ALL_EARNERS</v>
          </cell>
          <cell r="F2872" t="str">
            <v>T</v>
          </cell>
          <cell r="G2872" t="str">
            <v>T</v>
          </cell>
          <cell r="H2872" t="str">
            <v>Y25T34</v>
          </cell>
          <cell r="I2872" t="str">
            <v>DKK</v>
          </cell>
          <cell r="J2872">
            <v>271577.7</v>
          </cell>
          <cell r="K2872" t="str">
            <v>Personal Income Statistics, The attainment Register</v>
          </cell>
        </row>
        <row r="2873">
          <cell r="A2873" t="str">
            <v>Denmark-T-T-Y25T34-FTFY_EARNERS</v>
          </cell>
          <cell r="B2873" t="str">
            <v>DNK</v>
          </cell>
          <cell r="C2873" t="str">
            <v>Denmark</v>
          </cell>
          <cell r="D2873">
            <v>2016</v>
          </cell>
          <cell r="E2873" t="str">
            <v>FTFY_EARNERS</v>
          </cell>
          <cell r="F2873" t="str">
            <v>T</v>
          </cell>
          <cell r="G2873" t="str">
            <v>T</v>
          </cell>
          <cell r="H2873" t="str">
            <v>Y25T34</v>
          </cell>
          <cell r="I2873" t="str">
            <v>DKK</v>
          </cell>
          <cell r="J2873">
            <v>393357.4</v>
          </cell>
          <cell r="K2873" t="str">
            <v>Personal Income Statistics, The attainment Register</v>
          </cell>
        </row>
        <row r="2874">
          <cell r="A2874" t="str">
            <v>Denmark-T-T-Y25T64-ALL_EARNERS</v>
          </cell>
          <cell r="B2874" t="str">
            <v>DNK</v>
          </cell>
          <cell r="C2874" t="str">
            <v>Denmark</v>
          </cell>
          <cell r="D2874">
            <v>2016</v>
          </cell>
          <cell r="E2874" t="str">
            <v>ALL_EARNERS</v>
          </cell>
          <cell r="F2874" t="str">
            <v>T</v>
          </cell>
          <cell r="G2874" t="str">
            <v>T</v>
          </cell>
          <cell r="H2874" t="str">
            <v>Y25T64</v>
          </cell>
          <cell r="I2874" t="str">
            <v>DKK</v>
          </cell>
          <cell r="J2874">
            <v>376827.3</v>
          </cell>
          <cell r="K2874" t="str">
            <v>Personal Income Statistics, The attainment Register</v>
          </cell>
        </row>
        <row r="2875">
          <cell r="A2875" t="str">
            <v>Denmark-T-T-Y25T64-FTFY_EARNERS</v>
          </cell>
          <cell r="B2875" t="str">
            <v>DNK</v>
          </cell>
          <cell r="C2875" t="str">
            <v>Denmark</v>
          </cell>
          <cell r="D2875">
            <v>2016</v>
          </cell>
          <cell r="E2875" t="str">
            <v>FTFY_EARNERS</v>
          </cell>
          <cell r="F2875" t="str">
            <v>T</v>
          </cell>
          <cell r="G2875" t="str">
            <v>T</v>
          </cell>
          <cell r="H2875" t="str">
            <v>Y25T64</v>
          </cell>
          <cell r="I2875" t="str">
            <v>DKK</v>
          </cell>
          <cell r="J2875">
            <v>478658.1</v>
          </cell>
          <cell r="K2875" t="str">
            <v>Personal Income Statistics, The attainment Register</v>
          </cell>
        </row>
        <row r="2876">
          <cell r="A2876" t="str">
            <v>Denmark-T-T-Y35T44-ALL_EARNERS</v>
          </cell>
          <cell r="B2876" t="str">
            <v>DNK</v>
          </cell>
          <cell r="C2876" t="str">
            <v>Denmark</v>
          </cell>
          <cell r="D2876">
            <v>2016</v>
          </cell>
          <cell r="E2876" t="str">
            <v>ALL_EARNERS</v>
          </cell>
          <cell r="F2876" t="str">
            <v>T</v>
          </cell>
          <cell r="G2876" t="str">
            <v>T</v>
          </cell>
          <cell r="H2876" t="str">
            <v>Y35T44</v>
          </cell>
          <cell r="I2876" t="str">
            <v>DKK</v>
          </cell>
          <cell r="J2876">
            <v>396670.5</v>
          </cell>
          <cell r="K2876" t="str">
            <v>Personal Income Statistics, The attainment Register</v>
          </cell>
        </row>
        <row r="2877">
          <cell r="A2877" t="str">
            <v>Denmark-T-T-Y35T44-FTFY_EARNERS</v>
          </cell>
          <cell r="B2877" t="str">
            <v>DNK</v>
          </cell>
          <cell r="C2877" t="str">
            <v>Denmark</v>
          </cell>
          <cell r="D2877">
            <v>2016</v>
          </cell>
          <cell r="E2877" t="str">
            <v>FTFY_EARNERS</v>
          </cell>
          <cell r="F2877" t="str">
            <v>T</v>
          </cell>
          <cell r="G2877" t="str">
            <v>T</v>
          </cell>
          <cell r="H2877" t="str">
            <v>Y35T44</v>
          </cell>
          <cell r="I2877" t="str">
            <v>DKK</v>
          </cell>
          <cell r="J2877">
            <v>483454.6</v>
          </cell>
          <cell r="K2877" t="str">
            <v>Personal Income Statistics, The attainment Register</v>
          </cell>
        </row>
        <row r="2878">
          <cell r="A2878" t="str">
            <v>Denmark-T-T-Y45T54-ALL_EARNERS</v>
          </cell>
          <cell r="B2878" t="str">
            <v>DNK</v>
          </cell>
          <cell r="C2878" t="str">
            <v>Denmark</v>
          </cell>
          <cell r="D2878">
            <v>2016</v>
          </cell>
          <cell r="E2878" t="str">
            <v>ALL_EARNERS</v>
          </cell>
          <cell r="F2878" t="str">
            <v>T</v>
          </cell>
          <cell r="G2878" t="str">
            <v>T</v>
          </cell>
          <cell r="H2878" t="str">
            <v>Y45T54</v>
          </cell>
          <cell r="I2878" t="str">
            <v>DKK</v>
          </cell>
          <cell r="J2878">
            <v>435787.8</v>
          </cell>
          <cell r="K2878" t="str">
            <v>Personal Income Statistics, The attainment Register</v>
          </cell>
        </row>
        <row r="2879">
          <cell r="A2879" t="str">
            <v>Denmark-T-T-Y45T54-FTFY_EARNERS</v>
          </cell>
          <cell r="B2879" t="str">
            <v>DNK</v>
          </cell>
          <cell r="C2879" t="str">
            <v>Denmark</v>
          </cell>
          <cell r="D2879">
            <v>2016</v>
          </cell>
          <cell r="E2879" t="str">
            <v>FTFY_EARNERS</v>
          </cell>
          <cell r="F2879" t="str">
            <v>T</v>
          </cell>
          <cell r="G2879" t="str">
            <v>T</v>
          </cell>
          <cell r="H2879" t="str">
            <v>Y45T54</v>
          </cell>
          <cell r="I2879" t="str">
            <v>DKK</v>
          </cell>
          <cell r="J2879">
            <v>516690.8</v>
          </cell>
          <cell r="K2879" t="str">
            <v>Personal Income Statistics, The attainment Register</v>
          </cell>
        </row>
        <row r="2880">
          <cell r="A2880" t="str">
            <v>Denmark-T-T-Y55T64-ALL_EARNERS</v>
          </cell>
          <cell r="B2880" t="str">
            <v>DNK</v>
          </cell>
          <cell r="C2880" t="str">
            <v>Denmark</v>
          </cell>
          <cell r="D2880">
            <v>2016</v>
          </cell>
          <cell r="E2880" t="str">
            <v>ALL_EARNERS</v>
          </cell>
          <cell r="F2880" t="str">
            <v>T</v>
          </cell>
          <cell r="G2880" t="str">
            <v>T</v>
          </cell>
          <cell r="H2880" t="str">
            <v>Y55T64</v>
          </cell>
          <cell r="I2880" t="str">
            <v>DKK</v>
          </cell>
          <cell r="J2880">
            <v>389806.7</v>
          </cell>
          <cell r="K2880" t="str">
            <v>Personal Income Statistics, The attainment Register</v>
          </cell>
        </row>
        <row r="2881">
          <cell r="A2881" t="str">
            <v>Denmark-T-T-Y55T64-FTFY_EARNERS</v>
          </cell>
          <cell r="B2881" t="str">
            <v>DNK</v>
          </cell>
          <cell r="C2881" t="str">
            <v>Denmark</v>
          </cell>
          <cell r="D2881">
            <v>2016</v>
          </cell>
          <cell r="E2881" t="str">
            <v>FTFY_EARNERS</v>
          </cell>
          <cell r="F2881" t="str">
            <v>T</v>
          </cell>
          <cell r="G2881" t="str">
            <v>T</v>
          </cell>
          <cell r="H2881" t="str">
            <v>Y55T64</v>
          </cell>
          <cell r="I2881" t="str">
            <v>DKK</v>
          </cell>
          <cell r="J2881">
            <v>489673.9</v>
          </cell>
          <cell r="K2881" t="str">
            <v>Personal Income Statistics, The attainment Register</v>
          </cell>
        </row>
        <row r="2882">
          <cell r="A2882" t="str">
            <v>Spain-L3-F-Y25T34-ALL_EARNERS</v>
          </cell>
          <cell r="B2882" t="str">
            <v>ESP</v>
          </cell>
          <cell r="C2882" t="str">
            <v>Spain</v>
          </cell>
          <cell r="D2882">
            <v>2015</v>
          </cell>
          <cell r="E2882" t="str">
            <v>ALL_EARNERS</v>
          </cell>
          <cell r="F2882" t="str">
            <v>L3</v>
          </cell>
          <cell r="G2882" t="str">
            <v>F</v>
          </cell>
          <cell r="H2882" t="str">
            <v>Y25T34</v>
          </cell>
          <cell r="I2882" t="str">
            <v>EUR</v>
          </cell>
          <cell r="J2882">
            <v>9168.7150000000001</v>
          </cell>
          <cell r="K2882" t="str">
            <v>Survey on Income and Living Conditions (EU-SILC)</v>
          </cell>
        </row>
        <row r="2883">
          <cell r="A2883" t="str">
            <v>Spain-L3-F-Y25T34-FTFY_EARNERS</v>
          </cell>
          <cell r="B2883" t="str">
            <v>ESP</v>
          </cell>
          <cell r="C2883" t="str">
            <v>Spain</v>
          </cell>
          <cell r="D2883">
            <v>2015</v>
          </cell>
          <cell r="E2883" t="str">
            <v>FTFY_EARNERS</v>
          </cell>
          <cell r="F2883" t="str">
            <v>L3</v>
          </cell>
          <cell r="G2883" t="str">
            <v>F</v>
          </cell>
          <cell r="H2883" t="str">
            <v>Y25T34</v>
          </cell>
          <cell r="I2883" t="str">
            <v>EUR</v>
          </cell>
          <cell r="J2883">
            <v>13301.6</v>
          </cell>
          <cell r="K2883" t="str">
            <v>Survey on Income and Living Conditions (EU-SILC)</v>
          </cell>
        </row>
        <row r="2884">
          <cell r="A2884" t="str">
            <v>Spain-L3-F-Y25T64-ALL_EARNERS</v>
          </cell>
          <cell r="B2884" t="str">
            <v>ESP</v>
          </cell>
          <cell r="C2884" t="str">
            <v>Spain</v>
          </cell>
          <cell r="D2884">
            <v>2015</v>
          </cell>
          <cell r="E2884" t="str">
            <v>ALL_EARNERS</v>
          </cell>
          <cell r="F2884" t="str">
            <v>L3</v>
          </cell>
          <cell r="G2884" t="str">
            <v>F</v>
          </cell>
          <cell r="H2884" t="str">
            <v>Y25T64</v>
          </cell>
          <cell r="I2884" t="str">
            <v>EUR</v>
          </cell>
          <cell r="J2884">
            <v>13722.61</v>
          </cell>
          <cell r="K2884" t="str">
            <v>Survey on Income and Living Conditions (EU-SILC)</v>
          </cell>
        </row>
        <row r="2885">
          <cell r="A2885" t="str">
            <v>Spain-L3-F-Y25T64-FTFY_EARNERS</v>
          </cell>
          <cell r="B2885" t="str">
            <v>ESP</v>
          </cell>
          <cell r="C2885" t="str">
            <v>Spain</v>
          </cell>
          <cell r="D2885">
            <v>2015</v>
          </cell>
          <cell r="E2885" t="str">
            <v>FTFY_EARNERS</v>
          </cell>
          <cell r="F2885" t="str">
            <v>L3</v>
          </cell>
          <cell r="G2885" t="str">
            <v>F</v>
          </cell>
          <cell r="H2885" t="str">
            <v>Y25T64</v>
          </cell>
          <cell r="I2885" t="str">
            <v>EUR</v>
          </cell>
          <cell r="J2885">
            <v>18184.09</v>
          </cell>
          <cell r="K2885" t="str">
            <v>Survey on Income and Living Conditions (EU-SILC)</v>
          </cell>
        </row>
        <row r="2886">
          <cell r="A2886" t="str">
            <v>Spain-L3-F-Y35T44-ALL_EARNERS</v>
          </cell>
          <cell r="B2886" t="str">
            <v>ESP</v>
          </cell>
          <cell r="C2886" t="str">
            <v>Spain</v>
          </cell>
          <cell r="D2886">
            <v>2015</v>
          </cell>
          <cell r="E2886" t="str">
            <v>ALL_EARNERS</v>
          </cell>
          <cell r="F2886" t="str">
            <v>L3</v>
          </cell>
          <cell r="G2886" t="str">
            <v>F</v>
          </cell>
          <cell r="H2886" t="str">
            <v>Y35T44</v>
          </cell>
          <cell r="I2886" t="str">
            <v>EUR</v>
          </cell>
          <cell r="J2886">
            <v>13281.52</v>
          </cell>
          <cell r="K2886" t="str">
            <v>Survey on Income and Living Conditions (EU-SILC)</v>
          </cell>
        </row>
        <row r="2887">
          <cell r="A2887" t="str">
            <v>Spain-L3-F-Y35T44-FTFY_EARNERS</v>
          </cell>
          <cell r="B2887" t="str">
            <v>ESP</v>
          </cell>
          <cell r="C2887" t="str">
            <v>Spain</v>
          </cell>
          <cell r="D2887">
            <v>2015</v>
          </cell>
          <cell r="E2887" t="str">
            <v>FTFY_EARNERS</v>
          </cell>
          <cell r="F2887" t="str">
            <v>L3</v>
          </cell>
          <cell r="G2887" t="str">
            <v>F</v>
          </cell>
          <cell r="H2887" t="str">
            <v>Y35T44</v>
          </cell>
          <cell r="I2887" t="str">
            <v>EUR</v>
          </cell>
          <cell r="J2887">
            <v>15897.4</v>
          </cell>
          <cell r="K2887" t="str">
            <v>Survey on Income and Living Conditions (EU-SILC)</v>
          </cell>
        </row>
        <row r="2888">
          <cell r="A2888" t="str">
            <v>Spain-L3-F-Y45T54-ALL_EARNERS</v>
          </cell>
          <cell r="B2888" t="str">
            <v>ESP</v>
          </cell>
          <cell r="C2888" t="str">
            <v>Spain</v>
          </cell>
          <cell r="D2888">
            <v>2015</v>
          </cell>
          <cell r="E2888" t="str">
            <v>ALL_EARNERS</v>
          </cell>
          <cell r="F2888" t="str">
            <v>L3</v>
          </cell>
          <cell r="G2888" t="str">
            <v>F</v>
          </cell>
          <cell r="H2888" t="str">
            <v>Y45T54</v>
          </cell>
          <cell r="I2888" t="str">
            <v>EUR</v>
          </cell>
          <cell r="J2888">
            <v>15183.3</v>
          </cell>
          <cell r="K2888" t="str">
            <v>Survey on Income and Living Conditions (EU-SILC)</v>
          </cell>
        </row>
        <row r="2889">
          <cell r="A2889" t="str">
            <v>Spain-L3-F-Y45T54-FTFY_EARNERS</v>
          </cell>
          <cell r="B2889" t="str">
            <v>ESP</v>
          </cell>
          <cell r="C2889" t="str">
            <v>Spain</v>
          </cell>
          <cell r="D2889">
            <v>2015</v>
          </cell>
          <cell r="E2889" t="str">
            <v>FTFY_EARNERS</v>
          </cell>
          <cell r="F2889" t="str">
            <v>L3</v>
          </cell>
          <cell r="G2889" t="str">
            <v>F</v>
          </cell>
          <cell r="H2889" t="str">
            <v>Y45T54</v>
          </cell>
          <cell r="I2889" t="str">
            <v>EUR</v>
          </cell>
          <cell r="J2889">
            <v>21048.77</v>
          </cell>
          <cell r="K2889" t="str">
            <v>Survey on Income and Living Conditions (EU-SILC)</v>
          </cell>
        </row>
        <row r="2890">
          <cell r="A2890" t="str">
            <v>Spain-L3-F-Y55T64-ALL_EARNERS</v>
          </cell>
          <cell r="B2890" t="str">
            <v>ESP</v>
          </cell>
          <cell r="C2890" t="str">
            <v>Spain</v>
          </cell>
          <cell r="D2890">
            <v>2015</v>
          </cell>
          <cell r="E2890" t="str">
            <v>ALL_EARNERS</v>
          </cell>
          <cell r="F2890" t="str">
            <v>L3</v>
          </cell>
          <cell r="G2890" t="str">
            <v>F</v>
          </cell>
          <cell r="H2890" t="str">
            <v>Y55T64</v>
          </cell>
          <cell r="I2890" t="str">
            <v>EUR</v>
          </cell>
          <cell r="J2890">
            <v>17981.080000000002</v>
          </cell>
          <cell r="K2890" t="str">
            <v>Survey on Income and Living Conditions (EU-SILC)</v>
          </cell>
        </row>
        <row r="2891">
          <cell r="A2891" t="str">
            <v>Spain-L3-F-Y55T64-FTFY_EARNERS</v>
          </cell>
          <cell r="B2891" t="str">
            <v>ESP</v>
          </cell>
          <cell r="C2891" t="str">
            <v>Spain</v>
          </cell>
          <cell r="D2891">
            <v>2015</v>
          </cell>
          <cell r="E2891" t="str">
            <v>FTFY_EARNERS</v>
          </cell>
          <cell r="F2891" t="str">
            <v>L3</v>
          </cell>
          <cell r="G2891" t="str">
            <v>F</v>
          </cell>
          <cell r="H2891" t="str">
            <v>Y55T64</v>
          </cell>
          <cell r="I2891" t="str">
            <v>EUR</v>
          </cell>
          <cell r="J2891">
            <v>21784.07</v>
          </cell>
          <cell r="K2891" t="str">
            <v>Survey on Income and Living Conditions (EU-SILC)</v>
          </cell>
        </row>
        <row r="2892">
          <cell r="A2892" t="str">
            <v>Spain-L3-M-Y25T34-ALL_EARNERS</v>
          </cell>
          <cell r="B2892" t="str">
            <v>ESP</v>
          </cell>
          <cell r="C2892" t="str">
            <v>Spain</v>
          </cell>
          <cell r="D2892">
            <v>2015</v>
          </cell>
          <cell r="E2892" t="str">
            <v>ALL_EARNERS</v>
          </cell>
          <cell r="F2892" t="str">
            <v>L3</v>
          </cell>
          <cell r="G2892" t="str">
            <v>M</v>
          </cell>
          <cell r="H2892" t="str">
            <v>Y25T34</v>
          </cell>
          <cell r="I2892" t="str">
            <v>EUR</v>
          </cell>
          <cell r="J2892">
            <v>14954.71</v>
          </cell>
          <cell r="K2892" t="str">
            <v>Survey on Income and Living Conditions (EU-SILC)</v>
          </cell>
        </row>
        <row r="2893">
          <cell r="A2893" t="str">
            <v>Spain-L3-M-Y25T34-FTFY_EARNERS</v>
          </cell>
          <cell r="B2893" t="str">
            <v>ESP</v>
          </cell>
          <cell r="C2893" t="str">
            <v>Spain</v>
          </cell>
          <cell r="D2893">
            <v>2015</v>
          </cell>
          <cell r="E2893" t="str">
            <v>FTFY_EARNERS</v>
          </cell>
          <cell r="F2893" t="str">
            <v>L3</v>
          </cell>
          <cell r="G2893" t="str">
            <v>M</v>
          </cell>
          <cell r="H2893" t="str">
            <v>Y25T34</v>
          </cell>
          <cell r="I2893" t="str">
            <v>EUR</v>
          </cell>
          <cell r="J2893">
            <v>17886.240000000002</v>
          </cell>
          <cell r="K2893" t="str">
            <v>Survey on Income and Living Conditions (EU-SILC)</v>
          </cell>
        </row>
        <row r="2894">
          <cell r="A2894" t="str">
            <v>Spain-L3-M-Y25T64-ALL_EARNERS</v>
          </cell>
          <cell r="B2894" t="str">
            <v>ESP</v>
          </cell>
          <cell r="C2894" t="str">
            <v>Spain</v>
          </cell>
          <cell r="D2894">
            <v>2015</v>
          </cell>
          <cell r="E2894" t="str">
            <v>ALL_EARNERS</v>
          </cell>
          <cell r="F2894" t="str">
            <v>L3</v>
          </cell>
          <cell r="G2894" t="str">
            <v>M</v>
          </cell>
          <cell r="H2894" t="str">
            <v>Y25T64</v>
          </cell>
          <cell r="I2894" t="str">
            <v>EUR</v>
          </cell>
          <cell r="J2894">
            <v>19954.21</v>
          </cell>
          <cell r="K2894" t="str">
            <v>Survey on Income and Living Conditions (EU-SILC)</v>
          </cell>
        </row>
        <row r="2895">
          <cell r="A2895" t="str">
            <v>Spain-L3-M-Y25T64-FTFY_EARNERS</v>
          </cell>
          <cell r="B2895" t="str">
            <v>ESP</v>
          </cell>
          <cell r="C2895" t="str">
            <v>Spain</v>
          </cell>
          <cell r="D2895">
            <v>2015</v>
          </cell>
          <cell r="E2895" t="str">
            <v>FTFY_EARNERS</v>
          </cell>
          <cell r="F2895" t="str">
            <v>L3</v>
          </cell>
          <cell r="G2895" t="str">
            <v>M</v>
          </cell>
          <cell r="H2895" t="str">
            <v>Y25T64</v>
          </cell>
          <cell r="I2895" t="str">
            <v>EUR</v>
          </cell>
          <cell r="J2895">
            <v>23230.2</v>
          </cell>
          <cell r="K2895" t="str">
            <v>Survey on Income and Living Conditions (EU-SILC)</v>
          </cell>
        </row>
        <row r="2896">
          <cell r="A2896" t="str">
            <v>Spain-L3-M-Y35T44-ALL_EARNERS</v>
          </cell>
          <cell r="B2896" t="str">
            <v>ESP</v>
          </cell>
          <cell r="C2896" t="str">
            <v>Spain</v>
          </cell>
          <cell r="D2896">
            <v>2015</v>
          </cell>
          <cell r="E2896" t="str">
            <v>ALL_EARNERS</v>
          </cell>
          <cell r="F2896" t="str">
            <v>L3</v>
          </cell>
          <cell r="G2896" t="str">
            <v>M</v>
          </cell>
          <cell r="H2896" t="str">
            <v>Y35T44</v>
          </cell>
          <cell r="I2896" t="str">
            <v>EUR</v>
          </cell>
          <cell r="J2896">
            <v>19540.88</v>
          </cell>
          <cell r="K2896" t="str">
            <v>Survey on Income and Living Conditions (EU-SILC)</v>
          </cell>
        </row>
        <row r="2897">
          <cell r="A2897" t="str">
            <v>Spain-L3-M-Y35T44-FTFY_EARNERS</v>
          </cell>
          <cell r="B2897" t="str">
            <v>ESP</v>
          </cell>
          <cell r="C2897" t="str">
            <v>Spain</v>
          </cell>
          <cell r="D2897">
            <v>2015</v>
          </cell>
          <cell r="E2897" t="str">
            <v>FTFY_EARNERS</v>
          </cell>
          <cell r="F2897" t="str">
            <v>L3</v>
          </cell>
          <cell r="G2897" t="str">
            <v>M</v>
          </cell>
          <cell r="H2897" t="str">
            <v>Y35T44</v>
          </cell>
          <cell r="I2897" t="str">
            <v>EUR</v>
          </cell>
          <cell r="J2897">
            <v>22898.45</v>
          </cell>
          <cell r="K2897" t="str">
            <v>Survey on Income and Living Conditions (EU-SILC)</v>
          </cell>
        </row>
        <row r="2898">
          <cell r="A2898" t="str">
            <v>Spain-L3-M-Y45T54-ALL_EARNERS</v>
          </cell>
          <cell r="B2898" t="str">
            <v>ESP</v>
          </cell>
          <cell r="C2898" t="str">
            <v>Spain</v>
          </cell>
          <cell r="D2898">
            <v>2015</v>
          </cell>
          <cell r="E2898" t="str">
            <v>ALL_EARNERS</v>
          </cell>
          <cell r="F2898" t="str">
            <v>L3</v>
          </cell>
          <cell r="G2898" t="str">
            <v>M</v>
          </cell>
          <cell r="H2898" t="str">
            <v>Y45T54</v>
          </cell>
          <cell r="I2898" t="str">
            <v>EUR</v>
          </cell>
          <cell r="J2898">
            <v>21545.32</v>
          </cell>
          <cell r="K2898" t="str">
            <v>Survey on Income and Living Conditions (EU-SILC)</v>
          </cell>
        </row>
        <row r="2899">
          <cell r="A2899" t="str">
            <v>Spain-L3-M-Y45T54-FTFY_EARNERS</v>
          </cell>
          <cell r="B2899" t="str">
            <v>ESP</v>
          </cell>
          <cell r="C2899" t="str">
            <v>Spain</v>
          </cell>
          <cell r="D2899">
            <v>2015</v>
          </cell>
          <cell r="E2899" t="str">
            <v>FTFY_EARNERS</v>
          </cell>
          <cell r="F2899" t="str">
            <v>L3</v>
          </cell>
          <cell r="G2899" t="str">
            <v>M</v>
          </cell>
          <cell r="H2899" t="str">
            <v>Y45T54</v>
          </cell>
          <cell r="I2899" t="str">
            <v>EUR</v>
          </cell>
          <cell r="J2899">
            <v>25192.400000000001</v>
          </cell>
          <cell r="K2899" t="str">
            <v>Survey on Income and Living Conditions (EU-SILC)</v>
          </cell>
        </row>
        <row r="2900">
          <cell r="A2900" t="str">
            <v>Spain-L3-M-Y55T64-ALL_EARNERS</v>
          </cell>
          <cell r="B2900" t="str">
            <v>ESP</v>
          </cell>
          <cell r="C2900" t="str">
            <v>Spain</v>
          </cell>
          <cell r="D2900">
            <v>2015</v>
          </cell>
          <cell r="E2900" t="str">
            <v>ALL_EARNERS</v>
          </cell>
          <cell r="F2900" t="str">
            <v>L3</v>
          </cell>
          <cell r="G2900" t="str">
            <v>M</v>
          </cell>
          <cell r="H2900" t="str">
            <v>Y55T64</v>
          </cell>
          <cell r="I2900" t="str">
            <v>EUR</v>
          </cell>
          <cell r="J2900">
            <v>25090.32</v>
          </cell>
          <cell r="K2900" t="str">
            <v>Survey on Income and Living Conditions (EU-SILC)</v>
          </cell>
        </row>
        <row r="2901">
          <cell r="A2901" t="str">
            <v>Spain-L3-M-Y55T64-FTFY_EARNERS</v>
          </cell>
          <cell r="B2901" t="str">
            <v>ESP</v>
          </cell>
          <cell r="C2901" t="str">
            <v>Spain</v>
          </cell>
          <cell r="D2901">
            <v>2015</v>
          </cell>
          <cell r="E2901" t="str">
            <v>FTFY_EARNERS</v>
          </cell>
          <cell r="F2901" t="str">
            <v>L3</v>
          </cell>
          <cell r="G2901" t="str">
            <v>M</v>
          </cell>
          <cell r="H2901" t="str">
            <v>Y55T64</v>
          </cell>
          <cell r="I2901" t="str">
            <v>EUR</v>
          </cell>
          <cell r="J2901">
            <v>27322.36</v>
          </cell>
          <cell r="K2901" t="str">
            <v>Survey on Income and Living Conditions (EU-SILC)</v>
          </cell>
        </row>
        <row r="2902">
          <cell r="A2902" t="str">
            <v>Spain-L3-T-Y25T34-ALL_EARNERS</v>
          </cell>
          <cell r="B2902" t="str">
            <v>ESP</v>
          </cell>
          <cell r="C2902" t="str">
            <v>Spain</v>
          </cell>
          <cell r="D2902">
            <v>2015</v>
          </cell>
          <cell r="E2902" t="str">
            <v>ALL_EARNERS</v>
          </cell>
          <cell r="F2902" t="str">
            <v>L3</v>
          </cell>
          <cell r="G2902" t="str">
            <v>T</v>
          </cell>
          <cell r="H2902" t="str">
            <v>Y25T34</v>
          </cell>
          <cell r="I2902" t="str">
            <v>EUR</v>
          </cell>
          <cell r="J2902">
            <v>12393.07</v>
          </cell>
          <cell r="K2902" t="str">
            <v>Survey on Income and Living Conditions (EU-SILC)</v>
          </cell>
        </row>
        <row r="2903">
          <cell r="A2903" t="str">
            <v>Spain-L3-T-Y25T34-FTFY_EARNERS</v>
          </cell>
          <cell r="B2903" t="str">
            <v>ESP</v>
          </cell>
          <cell r="C2903" t="str">
            <v>Spain</v>
          </cell>
          <cell r="D2903">
            <v>2015</v>
          </cell>
          <cell r="E2903" t="str">
            <v>FTFY_EARNERS</v>
          </cell>
          <cell r="F2903" t="str">
            <v>L3</v>
          </cell>
          <cell r="G2903" t="str">
            <v>T</v>
          </cell>
          <cell r="H2903" t="str">
            <v>Y25T34</v>
          </cell>
          <cell r="I2903" t="str">
            <v>EUR</v>
          </cell>
          <cell r="J2903">
            <v>16409.919999999998</v>
          </cell>
          <cell r="K2903" t="str">
            <v>Survey on Income and Living Conditions (EU-SILC)</v>
          </cell>
        </row>
        <row r="2904">
          <cell r="A2904" t="str">
            <v>Spain-L3-T-Y25T64-ALL_EARNERS</v>
          </cell>
          <cell r="B2904" t="str">
            <v>ESP</v>
          </cell>
          <cell r="C2904" t="str">
            <v>Spain</v>
          </cell>
          <cell r="D2904">
            <v>2015</v>
          </cell>
          <cell r="E2904" t="str">
            <v>ALL_EARNERS</v>
          </cell>
          <cell r="F2904" t="str">
            <v>L3</v>
          </cell>
          <cell r="G2904" t="str">
            <v>T</v>
          </cell>
          <cell r="H2904" t="str">
            <v>Y25T64</v>
          </cell>
          <cell r="I2904" t="str">
            <v>EUR</v>
          </cell>
          <cell r="J2904">
            <v>17193.05</v>
          </cell>
          <cell r="K2904" t="str">
            <v>Survey on Income and Living Conditions (EU-SILC)</v>
          </cell>
        </row>
        <row r="2905">
          <cell r="A2905" t="str">
            <v>Spain-L3-T-Y25T64-FTFY_EARNERS</v>
          </cell>
          <cell r="B2905" t="str">
            <v>ESP</v>
          </cell>
          <cell r="C2905" t="str">
            <v>Spain</v>
          </cell>
          <cell r="D2905">
            <v>2015</v>
          </cell>
          <cell r="E2905" t="str">
            <v>FTFY_EARNERS</v>
          </cell>
          <cell r="F2905" t="str">
            <v>L3</v>
          </cell>
          <cell r="G2905" t="str">
            <v>T</v>
          </cell>
          <cell r="H2905" t="str">
            <v>Y25T64</v>
          </cell>
          <cell r="I2905" t="str">
            <v>EUR</v>
          </cell>
          <cell r="J2905">
            <v>21352.54</v>
          </cell>
          <cell r="K2905" t="str">
            <v>Survey on Income and Living Conditions (EU-SILC)</v>
          </cell>
        </row>
        <row r="2906">
          <cell r="A2906" t="str">
            <v>Spain-L3-T-Y35T44-ALL_EARNERS</v>
          </cell>
          <cell r="B2906" t="str">
            <v>ESP</v>
          </cell>
          <cell r="C2906" t="str">
            <v>Spain</v>
          </cell>
          <cell r="D2906">
            <v>2015</v>
          </cell>
          <cell r="E2906" t="str">
            <v>ALL_EARNERS</v>
          </cell>
          <cell r="F2906" t="str">
            <v>L3</v>
          </cell>
          <cell r="G2906" t="str">
            <v>T</v>
          </cell>
          <cell r="H2906" t="str">
            <v>Y35T44</v>
          </cell>
          <cell r="I2906" t="str">
            <v>EUR</v>
          </cell>
          <cell r="J2906">
            <v>16941.11</v>
          </cell>
          <cell r="K2906" t="str">
            <v>Survey on Income and Living Conditions (EU-SILC)</v>
          </cell>
        </row>
        <row r="2907">
          <cell r="A2907" t="str">
            <v>Spain-L3-T-Y35T44-FTFY_EARNERS</v>
          </cell>
          <cell r="B2907" t="str">
            <v>ESP</v>
          </cell>
          <cell r="C2907" t="str">
            <v>Spain</v>
          </cell>
          <cell r="D2907">
            <v>2015</v>
          </cell>
          <cell r="E2907" t="str">
            <v>FTFY_EARNERS</v>
          </cell>
          <cell r="F2907" t="str">
            <v>L3</v>
          </cell>
          <cell r="G2907" t="str">
            <v>T</v>
          </cell>
          <cell r="H2907" t="str">
            <v>Y35T44</v>
          </cell>
          <cell r="I2907" t="str">
            <v>EUR</v>
          </cell>
          <cell r="J2907">
            <v>20343.990000000002</v>
          </cell>
          <cell r="K2907" t="str">
            <v>Survey on Income and Living Conditions (EU-SILC)</v>
          </cell>
        </row>
        <row r="2908">
          <cell r="A2908" t="str">
            <v>Spain-L3-T-Y45T54-ALL_EARNERS</v>
          </cell>
          <cell r="B2908" t="str">
            <v>ESP</v>
          </cell>
          <cell r="C2908" t="str">
            <v>Spain</v>
          </cell>
          <cell r="D2908">
            <v>2015</v>
          </cell>
          <cell r="E2908" t="str">
            <v>ALL_EARNERS</v>
          </cell>
          <cell r="F2908" t="str">
            <v>L3</v>
          </cell>
          <cell r="G2908" t="str">
            <v>T</v>
          </cell>
          <cell r="H2908" t="str">
            <v>Y45T54</v>
          </cell>
          <cell r="I2908" t="str">
            <v>EUR</v>
          </cell>
          <cell r="J2908">
            <v>18559.59</v>
          </cell>
          <cell r="K2908" t="str">
            <v>Survey on Income and Living Conditions (EU-SILC)</v>
          </cell>
        </row>
        <row r="2909">
          <cell r="A2909" t="str">
            <v>Spain-L3-T-Y45T54-FTFY_EARNERS</v>
          </cell>
          <cell r="B2909" t="str">
            <v>ESP</v>
          </cell>
          <cell r="C2909" t="str">
            <v>Spain</v>
          </cell>
          <cell r="D2909">
            <v>2015</v>
          </cell>
          <cell r="E2909" t="str">
            <v>FTFY_EARNERS</v>
          </cell>
          <cell r="F2909" t="str">
            <v>L3</v>
          </cell>
          <cell r="G2909" t="str">
            <v>T</v>
          </cell>
          <cell r="H2909" t="str">
            <v>Y45T54</v>
          </cell>
          <cell r="I2909" t="str">
            <v>EUR</v>
          </cell>
          <cell r="J2909">
            <v>23571.79</v>
          </cell>
          <cell r="K2909" t="str">
            <v>Survey on Income and Living Conditions (EU-SILC)</v>
          </cell>
        </row>
        <row r="2910">
          <cell r="A2910" t="str">
            <v>Spain-L3-T-Y55T64-ALL_EARNERS</v>
          </cell>
          <cell r="B2910" t="str">
            <v>ESP</v>
          </cell>
          <cell r="C2910" t="str">
            <v>Spain</v>
          </cell>
          <cell r="D2910">
            <v>2015</v>
          </cell>
          <cell r="E2910" t="str">
            <v>ALL_EARNERS</v>
          </cell>
          <cell r="F2910" t="str">
            <v>L3</v>
          </cell>
          <cell r="G2910" t="str">
            <v>T</v>
          </cell>
          <cell r="H2910" t="str">
            <v>Y55T64</v>
          </cell>
          <cell r="I2910" t="str">
            <v>EUR</v>
          </cell>
          <cell r="J2910">
            <v>21883.54</v>
          </cell>
          <cell r="K2910" t="str">
            <v>Survey on Income and Living Conditions (EU-SILC)</v>
          </cell>
        </row>
        <row r="2911">
          <cell r="A2911" t="str">
            <v>Spain-L3-T-Y55T64-FTFY_EARNERS</v>
          </cell>
          <cell r="B2911" t="str">
            <v>ESP</v>
          </cell>
          <cell r="C2911" t="str">
            <v>Spain</v>
          </cell>
          <cell r="D2911">
            <v>2015</v>
          </cell>
          <cell r="E2911" t="str">
            <v>FTFY_EARNERS</v>
          </cell>
          <cell r="F2911" t="str">
            <v>L3</v>
          </cell>
          <cell r="G2911" t="str">
            <v>T</v>
          </cell>
          <cell r="H2911" t="str">
            <v>Y55T64</v>
          </cell>
          <cell r="I2911" t="str">
            <v>EUR</v>
          </cell>
          <cell r="J2911">
            <v>25053.01</v>
          </cell>
          <cell r="K2911" t="str">
            <v>Survey on Income and Living Conditions (EU-SILC)</v>
          </cell>
        </row>
        <row r="2912">
          <cell r="A2912" t="str">
            <v>Spain-L4-F-Y25T34-ALL_EARNERS</v>
          </cell>
          <cell r="B2912" t="str">
            <v>ESP</v>
          </cell>
          <cell r="C2912" t="str">
            <v>Spain</v>
          </cell>
          <cell r="D2912">
            <v>2015</v>
          </cell>
          <cell r="E2912" t="str">
            <v>ALL_EARNERS</v>
          </cell>
          <cell r="F2912" t="str">
            <v>L4</v>
          </cell>
          <cell r="G2912" t="str">
            <v>F</v>
          </cell>
          <cell r="H2912" t="str">
            <v>Y25T34</v>
          </cell>
          <cell r="I2912" t="str">
            <v>EUR</v>
          </cell>
          <cell r="J2912">
            <v>0</v>
          </cell>
          <cell r="K2912" t="str">
            <v>Survey on Income and Living Conditions (EU-SILC)</v>
          </cell>
        </row>
        <row r="2913">
          <cell r="A2913" t="str">
            <v>Spain-L4-F-Y25T34-FTFY_EARNERS</v>
          </cell>
          <cell r="B2913" t="str">
            <v>ESP</v>
          </cell>
          <cell r="C2913" t="str">
            <v>Spain</v>
          </cell>
          <cell r="D2913">
            <v>2015</v>
          </cell>
          <cell r="E2913" t="str">
            <v>FTFY_EARNERS</v>
          </cell>
          <cell r="F2913" t="str">
            <v>L4</v>
          </cell>
          <cell r="G2913" t="str">
            <v>F</v>
          </cell>
          <cell r="H2913" t="str">
            <v>Y25T34</v>
          </cell>
          <cell r="I2913" t="str">
            <v>EUR</v>
          </cell>
          <cell r="J2913">
            <v>0</v>
          </cell>
          <cell r="K2913" t="str">
            <v>Survey on Income and Living Conditions (EU-SILC)</v>
          </cell>
        </row>
        <row r="2914">
          <cell r="A2914" t="str">
            <v>Spain-L4-F-Y25T64-ALL_EARNERS</v>
          </cell>
          <cell r="B2914" t="str">
            <v>ESP</v>
          </cell>
          <cell r="C2914" t="str">
            <v>Spain</v>
          </cell>
          <cell r="D2914">
            <v>2015</v>
          </cell>
          <cell r="E2914" t="str">
            <v>ALL_EARNERS</v>
          </cell>
          <cell r="F2914" t="str">
            <v>L4</v>
          </cell>
          <cell r="G2914" t="str">
            <v>F</v>
          </cell>
          <cell r="H2914" t="str">
            <v>Y25T64</v>
          </cell>
          <cell r="I2914" t="str">
            <v>EUR</v>
          </cell>
          <cell r="J2914">
            <v>0</v>
          </cell>
          <cell r="K2914" t="str">
            <v>Survey on Income and Living Conditions (EU-SILC)</v>
          </cell>
        </row>
        <row r="2915">
          <cell r="A2915" t="str">
            <v>Spain-L4-F-Y25T64-FTFY_EARNERS</v>
          </cell>
          <cell r="B2915" t="str">
            <v>ESP</v>
          </cell>
          <cell r="C2915" t="str">
            <v>Spain</v>
          </cell>
          <cell r="D2915">
            <v>2015</v>
          </cell>
          <cell r="E2915" t="str">
            <v>FTFY_EARNERS</v>
          </cell>
          <cell r="F2915" t="str">
            <v>L4</v>
          </cell>
          <cell r="G2915" t="str">
            <v>F</v>
          </cell>
          <cell r="H2915" t="str">
            <v>Y25T64</v>
          </cell>
          <cell r="I2915" t="str">
            <v>EUR</v>
          </cell>
          <cell r="J2915">
            <v>0</v>
          </cell>
          <cell r="K2915" t="str">
            <v>Survey on Income and Living Conditions (EU-SILC)</v>
          </cell>
        </row>
        <row r="2916">
          <cell r="A2916" t="str">
            <v>Spain-L4-F-Y35T44-ALL_EARNERS</v>
          </cell>
          <cell r="B2916" t="str">
            <v>ESP</v>
          </cell>
          <cell r="C2916" t="str">
            <v>Spain</v>
          </cell>
          <cell r="D2916">
            <v>2015</v>
          </cell>
          <cell r="E2916" t="str">
            <v>ALL_EARNERS</v>
          </cell>
          <cell r="F2916" t="str">
            <v>L4</v>
          </cell>
          <cell r="G2916" t="str">
            <v>F</v>
          </cell>
          <cell r="H2916" t="str">
            <v>Y35T44</v>
          </cell>
          <cell r="I2916" t="str">
            <v>EUR</v>
          </cell>
          <cell r="J2916">
            <v>0</v>
          </cell>
          <cell r="K2916" t="str">
            <v>Survey on Income and Living Conditions (EU-SILC)</v>
          </cell>
        </row>
        <row r="2917">
          <cell r="A2917" t="str">
            <v>Spain-L4-F-Y35T44-FTFY_EARNERS</v>
          </cell>
          <cell r="B2917" t="str">
            <v>ESP</v>
          </cell>
          <cell r="C2917" t="str">
            <v>Spain</v>
          </cell>
          <cell r="D2917">
            <v>2015</v>
          </cell>
          <cell r="E2917" t="str">
            <v>FTFY_EARNERS</v>
          </cell>
          <cell r="F2917" t="str">
            <v>L4</v>
          </cell>
          <cell r="G2917" t="str">
            <v>F</v>
          </cell>
          <cell r="H2917" t="str">
            <v>Y35T44</v>
          </cell>
          <cell r="I2917" t="str">
            <v>EUR</v>
          </cell>
          <cell r="J2917">
            <v>0</v>
          </cell>
          <cell r="K2917" t="str">
            <v>Survey on Income and Living Conditions (EU-SILC)</v>
          </cell>
        </row>
        <row r="2918">
          <cell r="A2918" t="str">
            <v>Spain-L4-F-Y45T54-ALL_EARNERS</v>
          </cell>
          <cell r="B2918" t="str">
            <v>ESP</v>
          </cell>
          <cell r="C2918" t="str">
            <v>Spain</v>
          </cell>
          <cell r="D2918">
            <v>2015</v>
          </cell>
          <cell r="E2918" t="str">
            <v>ALL_EARNERS</v>
          </cell>
          <cell r="F2918" t="str">
            <v>L4</v>
          </cell>
          <cell r="G2918" t="str">
            <v>F</v>
          </cell>
          <cell r="H2918" t="str">
            <v>Y45T54</v>
          </cell>
          <cell r="I2918" t="str">
            <v>EUR</v>
          </cell>
          <cell r="J2918">
            <v>0</v>
          </cell>
          <cell r="K2918" t="str">
            <v>Survey on Income and Living Conditions (EU-SILC)</v>
          </cell>
        </row>
        <row r="2919">
          <cell r="A2919" t="str">
            <v>Spain-L4-F-Y45T54-FTFY_EARNERS</v>
          </cell>
          <cell r="B2919" t="str">
            <v>ESP</v>
          </cell>
          <cell r="C2919" t="str">
            <v>Spain</v>
          </cell>
          <cell r="D2919">
            <v>2015</v>
          </cell>
          <cell r="E2919" t="str">
            <v>FTFY_EARNERS</v>
          </cell>
          <cell r="F2919" t="str">
            <v>L4</v>
          </cell>
          <cell r="G2919" t="str">
            <v>F</v>
          </cell>
          <cell r="H2919" t="str">
            <v>Y45T54</v>
          </cell>
          <cell r="I2919" t="str">
            <v>EUR</v>
          </cell>
          <cell r="J2919">
            <v>0</v>
          </cell>
          <cell r="K2919" t="str">
            <v>Survey on Income and Living Conditions (EU-SILC)</v>
          </cell>
        </row>
        <row r="2920">
          <cell r="A2920" t="str">
            <v>Spain-L4-F-Y55T64-ALL_EARNERS</v>
          </cell>
          <cell r="B2920" t="str">
            <v>ESP</v>
          </cell>
          <cell r="C2920" t="str">
            <v>Spain</v>
          </cell>
          <cell r="D2920">
            <v>2015</v>
          </cell>
          <cell r="E2920" t="str">
            <v>ALL_EARNERS</v>
          </cell>
          <cell r="F2920" t="str">
            <v>L4</v>
          </cell>
          <cell r="G2920" t="str">
            <v>F</v>
          </cell>
          <cell r="H2920" t="str">
            <v>Y55T64</v>
          </cell>
          <cell r="I2920" t="str">
            <v>EUR</v>
          </cell>
          <cell r="J2920">
            <v>0</v>
          </cell>
          <cell r="K2920" t="str">
            <v>Survey on Income and Living Conditions (EU-SILC)</v>
          </cell>
        </row>
        <row r="2921">
          <cell r="A2921" t="str">
            <v>Spain-L4-F-Y55T64-FTFY_EARNERS</v>
          </cell>
          <cell r="B2921" t="str">
            <v>ESP</v>
          </cell>
          <cell r="C2921" t="str">
            <v>Spain</v>
          </cell>
          <cell r="D2921">
            <v>2015</v>
          </cell>
          <cell r="E2921" t="str">
            <v>FTFY_EARNERS</v>
          </cell>
          <cell r="F2921" t="str">
            <v>L4</v>
          </cell>
          <cell r="G2921" t="str">
            <v>F</v>
          </cell>
          <cell r="H2921" t="str">
            <v>Y55T64</v>
          </cell>
          <cell r="I2921" t="str">
            <v>EUR</v>
          </cell>
          <cell r="J2921">
            <v>0</v>
          </cell>
          <cell r="K2921" t="str">
            <v>Survey on Income and Living Conditions (EU-SILC)</v>
          </cell>
        </row>
        <row r="2922">
          <cell r="A2922" t="str">
            <v>Spain-L4-M-Y25T34-ALL_EARNERS</v>
          </cell>
          <cell r="B2922" t="str">
            <v>ESP</v>
          </cell>
          <cell r="C2922" t="str">
            <v>Spain</v>
          </cell>
          <cell r="D2922">
            <v>2015</v>
          </cell>
          <cell r="E2922" t="str">
            <v>ALL_EARNERS</v>
          </cell>
          <cell r="F2922" t="str">
            <v>L4</v>
          </cell>
          <cell r="G2922" t="str">
            <v>M</v>
          </cell>
          <cell r="H2922" t="str">
            <v>Y25T34</v>
          </cell>
          <cell r="I2922" t="str">
            <v>EUR</v>
          </cell>
          <cell r="J2922">
            <v>0</v>
          </cell>
          <cell r="K2922" t="str">
            <v>Survey on Income and Living Conditions (EU-SILC)</v>
          </cell>
        </row>
        <row r="2923">
          <cell r="A2923" t="str">
            <v>Spain-L4-M-Y25T34-FTFY_EARNERS</v>
          </cell>
          <cell r="B2923" t="str">
            <v>ESP</v>
          </cell>
          <cell r="C2923" t="str">
            <v>Spain</v>
          </cell>
          <cell r="D2923">
            <v>2015</v>
          </cell>
          <cell r="E2923" t="str">
            <v>FTFY_EARNERS</v>
          </cell>
          <cell r="F2923" t="str">
            <v>L4</v>
          </cell>
          <cell r="G2923" t="str">
            <v>M</v>
          </cell>
          <cell r="H2923" t="str">
            <v>Y25T34</v>
          </cell>
          <cell r="I2923" t="str">
            <v>EUR</v>
          </cell>
          <cell r="J2923">
            <v>0</v>
          </cell>
          <cell r="K2923" t="str">
            <v>Survey on Income and Living Conditions (EU-SILC)</v>
          </cell>
        </row>
        <row r="2924">
          <cell r="A2924" t="str">
            <v>Spain-L4-M-Y25T64-ALL_EARNERS</v>
          </cell>
          <cell r="B2924" t="str">
            <v>ESP</v>
          </cell>
          <cell r="C2924" t="str">
            <v>Spain</v>
          </cell>
          <cell r="D2924">
            <v>2015</v>
          </cell>
          <cell r="E2924" t="str">
            <v>ALL_EARNERS</v>
          </cell>
          <cell r="F2924" t="str">
            <v>L4</v>
          </cell>
          <cell r="G2924" t="str">
            <v>M</v>
          </cell>
          <cell r="H2924" t="str">
            <v>Y25T64</v>
          </cell>
          <cell r="I2924" t="str">
            <v>EUR</v>
          </cell>
          <cell r="J2924">
            <v>0</v>
          </cell>
          <cell r="K2924" t="str">
            <v>Survey on Income and Living Conditions (EU-SILC)</v>
          </cell>
        </row>
        <row r="2925">
          <cell r="A2925" t="str">
            <v>Spain-L4-M-Y25T64-FTFY_EARNERS</v>
          </cell>
          <cell r="B2925" t="str">
            <v>ESP</v>
          </cell>
          <cell r="C2925" t="str">
            <v>Spain</v>
          </cell>
          <cell r="D2925">
            <v>2015</v>
          </cell>
          <cell r="E2925" t="str">
            <v>FTFY_EARNERS</v>
          </cell>
          <cell r="F2925" t="str">
            <v>L4</v>
          </cell>
          <cell r="G2925" t="str">
            <v>M</v>
          </cell>
          <cell r="H2925" t="str">
            <v>Y25T64</v>
          </cell>
          <cell r="I2925" t="str">
            <v>EUR</v>
          </cell>
          <cell r="J2925">
            <v>0</v>
          </cell>
          <cell r="K2925" t="str">
            <v>Survey on Income and Living Conditions (EU-SILC)</v>
          </cell>
        </row>
        <row r="2926">
          <cell r="A2926" t="str">
            <v>Spain-L4-M-Y35T44-ALL_EARNERS</v>
          </cell>
          <cell r="B2926" t="str">
            <v>ESP</v>
          </cell>
          <cell r="C2926" t="str">
            <v>Spain</v>
          </cell>
          <cell r="D2926">
            <v>2015</v>
          </cell>
          <cell r="E2926" t="str">
            <v>ALL_EARNERS</v>
          </cell>
          <cell r="F2926" t="str">
            <v>L4</v>
          </cell>
          <cell r="G2926" t="str">
            <v>M</v>
          </cell>
          <cell r="H2926" t="str">
            <v>Y35T44</v>
          </cell>
          <cell r="I2926" t="str">
            <v>EUR</v>
          </cell>
          <cell r="J2926">
            <v>0</v>
          </cell>
          <cell r="K2926" t="str">
            <v>Survey on Income and Living Conditions (EU-SILC)</v>
          </cell>
        </row>
        <row r="2927">
          <cell r="A2927" t="str">
            <v>Spain-L4-M-Y35T44-FTFY_EARNERS</v>
          </cell>
          <cell r="B2927" t="str">
            <v>ESP</v>
          </cell>
          <cell r="C2927" t="str">
            <v>Spain</v>
          </cell>
          <cell r="D2927">
            <v>2015</v>
          </cell>
          <cell r="E2927" t="str">
            <v>FTFY_EARNERS</v>
          </cell>
          <cell r="F2927" t="str">
            <v>L4</v>
          </cell>
          <cell r="G2927" t="str">
            <v>M</v>
          </cell>
          <cell r="H2927" t="str">
            <v>Y35T44</v>
          </cell>
          <cell r="I2927" t="str">
            <v>EUR</v>
          </cell>
          <cell r="J2927">
            <v>0</v>
          </cell>
          <cell r="K2927" t="str">
            <v>Survey on Income and Living Conditions (EU-SILC)</v>
          </cell>
        </row>
        <row r="2928">
          <cell r="A2928" t="str">
            <v>Spain-L4-M-Y45T54-ALL_EARNERS</v>
          </cell>
          <cell r="B2928" t="str">
            <v>ESP</v>
          </cell>
          <cell r="C2928" t="str">
            <v>Spain</v>
          </cell>
          <cell r="D2928">
            <v>2015</v>
          </cell>
          <cell r="E2928" t="str">
            <v>ALL_EARNERS</v>
          </cell>
          <cell r="F2928" t="str">
            <v>L4</v>
          </cell>
          <cell r="G2928" t="str">
            <v>M</v>
          </cell>
          <cell r="H2928" t="str">
            <v>Y45T54</v>
          </cell>
          <cell r="I2928" t="str">
            <v>EUR</v>
          </cell>
          <cell r="J2928">
            <v>0</v>
          </cell>
          <cell r="K2928" t="str">
            <v>Survey on Income and Living Conditions (EU-SILC)</v>
          </cell>
        </row>
        <row r="2929">
          <cell r="A2929" t="str">
            <v>Spain-L4-M-Y45T54-FTFY_EARNERS</v>
          </cell>
          <cell r="B2929" t="str">
            <v>ESP</v>
          </cell>
          <cell r="C2929" t="str">
            <v>Spain</v>
          </cell>
          <cell r="D2929">
            <v>2015</v>
          </cell>
          <cell r="E2929" t="str">
            <v>FTFY_EARNERS</v>
          </cell>
          <cell r="F2929" t="str">
            <v>L4</v>
          </cell>
          <cell r="G2929" t="str">
            <v>M</v>
          </cell>
          <cell r="H2929" t="str">
            <v>Y45T54</v>
          </cell>
          <cell r="I2929" t="str">
            <v>EUR</v>
          </cell>
          <cell r="J2929">
            <v>0</v>
          </cell>
          <cell r="K2929" t="str">
            <v>Survey on Income and Living Conditions (EU-SILC)</v>
          </cell>
        </row>
        <row r="2930">
          <cell r="A2930" t="str">
            <v>Spain-L4-M-Y55T64-ALL_EARNERS</v>
          </cell>
          <cell r="B2930" t="str">
            <v>ESP</v>
          </cell>
          <cell r="C2930" t="str">
            <v>Spain</v>
          </cell>
          <cell r="D2930">
            <v>2015</v>
          </cell>
          <cell r="E2930" t="str">
            <v>ALL_EARNERS</v>
          </cell>
          <cell r="F2930" t="str">
            <v>L4</v>
          </cell>
          <cell r="G2930" t="str">
            <v>M</v>
          </cell>
          <cell r="H2930" t="str">
            <v>Y55T64</v>
          </cell>
          <cell r="I2930" t="str">
            <v>EUR</v>
          </cell>
          <cell r="J2930">
            <v>0</v>
          </cell>
          <cell r="K2930" t="str">
            <v>Survey on Income and Living Conditions (EU-SILC)</v>
          </cell>
        </row>
        <row r="2931">
          <cell r="A2931" t="str">
            <v>Spain-L4-M-Y55T64-FTFY_EARNERS</v>
          </cell>
          <cell r="B2931" t="str">
            <v>ESP</v>
          </cell>
          <cell r="C2931" t="str">
            <v>Spain</v>
          </cell>
          <cell r="D2931">
            <v>2015</v>
          </cell>
          <cell r="E2931" t="str">
            <v>FTFY_EARNERS</v>
          </cell>
          <cell r="F2931" t="str">
            <v>L4</v>
          </cell>
          <cell r="G2931" t="str">
            <v>M</v>
          </cell>
          <cell r="H2931" t="str">
            <v>Y55T64</v>
          </cell>
          <cell r="I2931" t="str">
            <v>EUR</v>
          </cell>
          <cell r="J2931">
            <v>0</v>
          </cell>
          <cell r="K2931" t="str">
            <v>Survey on Income and Living Conditions (EU-SILC)</v>
          </cell>
        </row>
        <row r="2932">
          <cell r="A2932" t="str">
            <v>Spain-L4-T-Y25T34-ALL_EARNERS</v>
          </cell>
          <cell r="B2932" t="str">
            <v>ESP</v>
          </cell>
          <cell r="C2932" t="str">
            <v>Spain</v>
          </cell>
          <cell r="D2932">
            <v>2015</v>
          </cell>
          <cell r="E2932" t="str">
            <v>ALL_EARNERS</v>
          </cell>
          <cell r="F2932" t="str">
            <v>L4</v>
          </cell>
          <cell r="G2932" t="str">
            <v>T</v>
          </cell>
          <cell r="H2932" t="str">
            <v>Y25T34</v>
          </cell>
          <cell r="I2932" t="str">
            <v>EUR</v>
          </cell>
          <cell r="J2932">
            <v>0</v>
          </cell>
          <cell r="K2932" t="str">
            <v>Survey on Income and Living Conditions (EU-SILC)</v>
          </cell>
        </row>
        <row r="2933">
          <cell r="A2933" t="str">
            <v>Spain-L4-T-Y25T34-FTFY_EARNERS</v>
          </cell>
          <cell r="B2933" t="str">
            <v>ESP</v>
          </cell>
          <cell r="C2933" t="str">
            <v>Spain</v>
          </cell>
          <cell r="D2933">
            <v>2015</v>
          </cell>
          <cell r="E2933" t="str">
            <v>FTFY_EARNERS</v>
          </cell>
          <cell r="F2933" t="str">
            <v>L4</v>
          </cell>
          <cell r="G2933" t="str">
            <v>T</v>
          </cell>
          <cell r="H2933" t="str">
            <v>Y25T34</v>
          </cell>
          <cell r="I2933" t="str">
            <v>EUR</v>
          </cell>
          <cell r="J2933">
            <v>0</v>
          </cell>
          <cell r="K2933" t="str">
            <v>Survey on Income and Living Conditions (EU-SILC)</v>
          </cell>
        </row>
        <row r="2934">
          <cell r="A2934" t="str">
            <v>Spain-L4-T-Y25T64-ALL_EARNERS</v>
          </cell>
          <cell r="B2934" t="str">
            <v>ESP</v>
          </cell>
          <cell r="C2934" t="str">
            <v>Spain</v>
          </cell>
          <cell r="D2934">
            <v>2015</v>
          </cell>
          <cell r="E2934" t="str">
            <v>ALL_EARNERS</v>
          </cell>
          <cell r="F2934" t="str">
            <v>L4</v>
          </cell>
          <cell r="G2934" t="str">
            <v>T</v>
          </cell>
          <cell r="H2934" t="str">
            <v>Y25T64</v>
          </cell>
          <cell r="I2934" t="str">
            <v>EUR</v>
          </cell>
          <cell r="J2934">
            <v>17373.490000000002</v>
          </cell>
          <cell r="K2934" t="str">
            <v>Survey on Income and Living Conditions (EU-SILC)</v>
          </cell>
        </row>
        <row r="2935">
          <cell r="A2935" t="str">
            <v>Spain-L4-T-Y25T64-FTFY_EARNERS</v>
          </cell>
          <cell r="B2935" t="str">
            <v>ESP</v>
          </cell>
          <cell r="C2935" t="str">
            <v>Spain</v>
          </cell>
          <cell r="D2935">
            <v>2015</v>
          </cell>
          <cell r="E2935" t="str">
            <v>FTFY_EARNERS</v>
          </cell>
          <cell r="F2935" t="str">
            <v>L4</v>
          </cell>
          <cell r="G2935" t="str">
            <v>T</v>
          </cell>
          <cell r="H2935" t="str">
            <v>Y25T64</v>
          </cell>
          <cell r="I2935" t="str">
            <v>EUR</v>
          </cell>
          <cell r="J2935">
            <v>20909.48</v>
          </cell>
          <cell r="K2935" t="str">
            <v>Survey on Income and Living Conditions (EU-SILC)</v>
          </cell>
        </row>
        <row r="2936">
          <cell r="A2936" t="str">
            <v>Spain-L4-T-Y35T44-ALL_EARNERS</v>
          </cell>
          <cell r="B2936" t="str">
            <v>ESP</v>
          </cell>
          <cell r="C2936" t="str">
            <v>Spain</v>
          </cell>
          <cell r="D2936">
            <v>2015</v>
          </cell>
          <cell r="E2936" t="str">
            <v>ALL_EARNERS</v>
          </cell>
          <cell r="F2936" t="str">
            <v>L4</v>
          </cell>
          <cell r="G2936" t="str">
            <v>T</v>
          </cell>
          <cell r="H2936" t="str">
            <v>Y35T44</v>
          </cell>
          <cell r="I2936" t="str">
            <v>EUR</v>
          </cell>
          <cell r="J2936">
            <v>0</v>
          </cell>
          <cell r="K2936" t="str">
            <v>Survey on Income and Living Conditions (EU-SILC)</v>
          </cell>
        </row>
        <row r="2937">
          <cell r="A2937" t="str">
            <v>Spain-L4-T-Y35T44-FTFY_EARNERS</v>
          </cell>
          <cell r="B2937" t="str">
            <v>ESP</v>
          </cell>
          <cell r="C2937" t="str">
            <v>Spain</v>
          </cell>
          <cell r="D2937">
            <v>2015</v>
          </cell>
          <cell r="E2937" t="str">
            <v>FTFY_EARNERS</v>
          </cell>
          <cell r="F2937" t="str">
            <v>L4</v>
          </cell>
          <cell r="G2937" t="str">
            <v>T</v>
          </cell>
          <cell r="H2937" t="str">
            <v>Y35T44</v>
          </cell>
          <cell r="I2937" t="str">
            <v>EUR</v>
          </cell>
          <cell r="J2937">
            <v>0</v>
          </cell>
          <cell r="K2937" t="str">
            <v>Survey on Income and Living Conditions (EU-SILC)</v>
          </cell>
        </row>
        <row r="2938">
          <cell r="A2938" t="str">
            <v>Spain-L4-T-Y45T54-ALL_EARNERS</v>
          </cell>
          <cell r="B2938" t="str">
            <v>ESP</v>
          </cell>
          <cell r="C2938" t="str">
            <v>Spain</v>
          </cell>
          <cell r="D2938">
            <v>2015</v>
          </cell>
          <cell r="E2938" t="str">
            <v>ALL_EARNERS</v>
          </cell>
          <cell r="F2938" t="str">
            <v>L4</v>
          </cell>
          <cell r="G2938" t="str">
            <v>T</v>
          </cell>
          <cell r="H2938" t="str">
            <v>Y45T54</v>
          </cell>
          <cell r="I2938" t="str">
            <v>EUR</v>
          </cell>
          <cell r="J2938">
            <v>0</v>
          </cell>
          <cell r="K2938" t="str">
            <v>Survey on Income and Living Conditions (EU-SILC)</v>
          </cell>
        </row>
        <row r="2939">
          <cell r="A2939" t="str">
            <v>Spain-L4-T-Y45T54-FTFY_EARNERS</v>
          </cell>
          <cell r="B2939" t="str">
            <v>ESP</v>
          </cell>
          <cell r="C2939" t="str">
            <v>Spain</v>
          </cell>
          <cell r="D2939">
            <v>2015</v>
          </cell>
          <cell r="E2939" t="str">
            <v>FTFY_EARNERS</v>
          </cell>
          <cell r="F2939" t="str">
            <v>L4</v>
          </cell>
          <cell r="G2939" t="str">
            <v>T</v>
          </cell>
          <cell r="H2939" t="str">
            <v>Y45T54</v>
          </cell>
          <cell r="I2939" t="str">
            <v>EUR</v>
          </cell>
          <cell r="J2939">
            <v>0</v>
          </cell>
          <cell r="K2939" t="str">
            <v>Survey on Income and Living Conditions (EU-SILC)</v>
          </cell>
        </row>
        <row r="2940">
          <cell r="A2940" t="str">
            <v>Spain-L4-T-Y55T64-ALL_EARNERS</v>
          </cell>
          <cell r="B2940" t="str">
            <v>ESP</v>
          </cell>
          <cell r="C2940" t="str">
            <v>Spain</v>
          </cell>
          <cell r="D2940">
            <v>2015</v>
          </cell>
          <cell r="E2940" t="str">
            <v>ALL_EARNERS</v>
          </cell>
          <cell r="F2940" t="str">
            <v>L4</v>
          </cell>
          <cell r="G2940" t="str">
            <v>T</v>
          </cell>
          <cell r="H2940" t="str">
            <v>Y55T64</v>
          </cell>
          <cell r="I2940" t="str">
            <v>EUR</v>
          </cell>
          <cell r="J2940">
            <v>0</v>
          </cell>
          <cell r="K2940" t="str">
            <v>Survey on Income and Living Conditions (EU-SILC)</v>
          </cell>
        </row>
        <row r="2941">
          <cell r="A2941" t="str">
            <v>Spain-L4-T-Y55T64-FTFY_EARNERS</v>
          </cell>
          <cell r="B2941" t="str">
            <v>ESP</v>
          </cell>
          <cell r="C2941" t="str">
            <v>Spain</v>
          </cell>
          <cell r="D2941">
            <v>2015</v>
          </cell>
          <cell r="E2941" t="str">
            <v>FTFY_EARNERS</v>
          </cell>
          <cell r="F2941" t="str">
            <v>L4</v>
          </cell>
          <cell r="G2941" t="str">
            <v>T</v>
          </cell>
          <cell r="H2941" t="str">
            <v>Y55T64</v>
          </cell>
          <cell r="I2941" t="str">
            <v>EUR</v>
          </cell>
          <cell r="J2941">
            <v>0</v>
          </cell>
          <cell r="K2941" t="str">
            <v>Survey on Income and Living Conditions (EU-SILC)</v>
          </cell>
        </row>
        <row r="2942">
          <cell r="A2942" t="str">
            <v>Spain-L5-F-Y25T34-ALL_EARNERS</v>
          </cell>
          <cell r="B2942" t="str">
            <v>ESP</v>
          </cell>
          <cell r="C2942" t="str">
            <v>Spain</v>
          </cell>
          <cell r="D2942">
            <v>2015</v>
          </cell>
          <cell r="E2942" t="str">
            <v>ALL_EARNERS</v>
          </cell>
          <cell r="F2942" t="str">
            <v>L5</v>
          </cell>
          <cell r="G2942" t="str">
            <v>F</v>
          </cell>
          <cell r="H2942" t="str">
            <v>Y25T34</v>
          </cell>
          <cell r="I2942" t="str">
            <v>EUR</v>
          </cell>
          <cell r="J2942">
            <v>0</v>
          </cell>
          <cell r="K2942" t="str">
            <v>Survey on Income and Living Conditions (EU-SILC)</v>
          </cell>
        </row>
        <row r="2943">
          <cell r="A2943" t="str">
            <v>Spain-L5-F-Y25T34-FTFY_EARNERS</v>
          </cell>
          <cell r="B2943" t="str">
            <v>ESP</v>
          </cell>
          <cell r="C2943" t="str">
            <v>Spain</v>
          </cell>
          <cell r="D2943">
            <v>2015</v>
          </cell>
          <cell r="E2943" t="str">
            <v>FTFY_EARNERS</v>
          </cell>
          <cell r="F2943" t="str">
            <v>L5</v>
          </cell>
          <cell r="G2943" t="str">
            <v>F</v>
          </cell>
          <cell r="H2943" t="str">
            <v>Y25T34</v>
          </cell>
          <cell r="I2943" t="str">
            <v>EUR</v>
          </cell>
          <cell r="J2943">
            <v>0</v>
          </cell>
          <cell r="K2943" t="str">
            <v>Survey on Income and Living Conditions (EU-SILC)</v>
          </cell>
        </row>
        <row r="2944">
          <cell r="A2944" t="str">
            <v>Spain-L5-F-Y25T64-ALL_EARNERS</v>
          </cell>
          <cell r="B2944" t="str">
            <v>ESP</v>
          </cell>
          <cell r="C2944" t="str">
            <v>Spain</v>
          </cell>
          <cell r="D2944">
            <v>2015</v>
          </cell>
          <cell r="E2944" t="str">
            <v>ALL_EARNERS</v>
          </cell>
          <cell r="F2944" t="str">
            <v>L5</v>
          </cell>
          <cell r="G2944" t="str">
            <v>F</v>
          </cell>
          <cell r="H2944" t="str">
            <v>Y25T64</v>
          </cell>
          <cell r="I2944" t="str">
            <v>EUR</v>
          </cell>
          <cell r="J2944">
            <v>0</v>
          </cell>
          <cell r="K2944" t="str">
            <v>Survey on Income and Living Conditions (EU-SILC)</v>
          </cell>
        </row>
        <row r="2945">
          <cell r="A2945" t="str">
            <v>Spain-L5-F-Y25T64-FTFY_EARNERS</v>
          </cell>
          <cell r="B2945" t="str">
            <v>ESP</v>
          </cell>
          <cell r="C2945" t="str">
            <v>Spain</v>
          </cell>
          <cell r="D2945">
            <v>2015</v>
          </cell>
          <cell r="E2945" t="str">
            <v>FTFY_EARNERS</v>
          </cell>
          <cell r="F2945" t="str">
            <v>L5</v>
          </cell>
          <cell r="G2945" t="str">
            <v>F</v>
          </cell>
          <cell r="H2945" t="str">
            <v>Y25T64</v>
          </cell>
          <cell r="I2945" t="str">
            <v>EUR</v>
          </cell>
          <cell r="J2945">
            <v>0</v>
          </cell>
          <cell r="K2945" t="str">
            <v>Survey on Income and Living Conditions (EU-SILC)</v>
          </cell>
        </row>
        <row r="2946">
          <cell r="A2946" t="str">
            <v>Spain-L5-F-Y35T44-ALL_EARNERS</v>
          </cell>
          <cell r="B2946" t="str">
            <v>ESP</v>
          </cell>
          <cell r="C2946" t="str">
            <v>Spain</v>
          </cell>
          <cell r="D2946">
            <v>2015</v>
          </cell>
          <cell r="E2946" t="str">
            <v>ALL_EARNERS</v>
          </cell>
          <cell r="F2946" t="str">
            <v>L5</v>
          </cell>
          <cell r="G2946" t="str">
            <v>F</v>
          </cell>
          <cell r="H2946" t="str">
            <v>Y35T44</v>
          </cell>
          <cell r="I2946" t="str">
            <v>EUR</v>
          </cell>
          <cell r="J2946">
            <v>0</v>
          </cell>
          <cell r="K2946" t="str">
            <v>Survey on Income and Living Conditions (EU-SILC)</v>
          </cell>
        </row>
        <row r="2947">
          <cell r="A2947" t="str">
            <v>Spain-L5-F-Y35T44-FTFY_EARNERS</v>
          </cell>
          <cell r="B2947" t="str">
            <v>ESP</v>
          </cell>
          <cell r="C2947" t="str">
            <v>Spain</v>
          </cell>
          <cell r="D2947">
            <v>2015</v>
          </cell>
          <cell r="E2947" t="str">
            <v>FTFY_EARNERS</v>
          </cell>
          <cell r="F2947" t="str">
            <v>L5</v>
          </cell>
          <cell r="G2947" t="str">
            <v>F</v>
          </cell>
          <cell r="H2947" t="str">
            <v>Y35T44</v>
          </cell>
          <cell r="I2947" t="str">
            <v>EUR</v>
          </cell>
          <cell r="J2947">
            <v>0</v>
          </cell>
          <cell r="K2947" t="str">
            <v>Survey on Income and Living Conditions (EU-SILC)</v>
          </cell>
        </row>
        <row r="2948">
          <cell r="A2948" t="str">
            <v>Spain-L5-F-Y45T54-ALL_EARNERS</v>
          </cell>
          <cell r="B2948" t="str">
            <v>ESP</v>
          </cell>
          <cell r="C2948" t="str">
            <v>Spain</v>
          </cell>
          <cell r="D2948">
            <v>2015</v>
          </cell>
          <cell r="E2948" t="str">
            <v>ALL_EARNERS</v>
          </cell>
          <cell r="F2948" t="str">
            <v>L5</v>
          </cell>
          <cell r="G2948" t="str">
            <v>F</v>
          </cell>
          <cell r="H2948" t="str">
            <v>Y45T54</v>
          </cell>
          <cell r="I2948" t="str">
            <v>EUR</v>
          </cell>
          <cell r="J2948">
            <v>0</v>
          </cell>
          <cell r="K2948" t="str">
            <v>Survey on Income and Living Conditions (EU-SILC)</v>
          </cell>
        </row>
        <row r="2949">
          <cell r="A2949" t="str">
            <v>Spain-L5-F-Y45T54-FTFY_EARNERS</v>
          </cell>
          <cell r="B2949" t="str">
            <v>ESP</v>
          </cell>
          <cell r="C2949" t="str">
            <v>Spain</v>
          </cell>
          <cell r="D2949">
            <v>2015</v>
          </cell>
          <cell r="E2949" t="str">
            <v>FTFY_EARNERS</v>
          </cell>
          <cell r="F2949" t="str">
            <v>L5</v>
          </cell>
          <cell r="G2949" t="str">
            <v>F</v>
          </cell>
          <cell r="H2949" t="str">
            <v>Y45T54</v>
          </cell>
          <cell r="I2949" t="str">
            <v>EUR</v>
          </cell>
          <cell r="J2949">
            <v>0</v>
          </cell>
          <cell r="K2949" t="str">
            <v>Survey on Income and Living Conditions (EU-SILC)</v>
          </cell>
        </row>
        <row r="2950">
          <cell r="A2950" t="str">
            <v>Spain-L5-F-Y55T64-ALL_EARNERS</v>
          </cell>
          <cell r="B2950" t="str">
            <v>ESP</v>
          </cell>
          <cell r="C2950" t="str">
            <v>Spain</v>
          </cell>
          <cell r="D2950">
            <v>2015</v>
          </cell>
          <cell r="E2950" t="str">
            <v>ALL_EARNERS</v>
          </cell>
          <cell r="F2950" t="str">
            <v>L5</v>
          </cell>
          <cell r="G2950" t="str">
            <v>F</v>
          </cell>
          <cell r="H2950" t="str">
            <v>Y55T64</v>
          </cell>
          <cell r="I2950" t="str">
            <v>EUR</v>
          </cell>
          <cell r="J2950">
            <v>0</v>
          </cell>
          <cell r="K2950" t="str">
            <v>Survey on Income and Living Conditions (EU-SILC)</v>
          </cell>
        </row>
        <row r="2951">
          <cell r="A2951" t="str">
            <v>Spain-L5-F-Y55T64-FTFY_EARNERS</v>
          </cell>
          <cell r="B2951" t="str">
            <v>ESP</v>
          </cell>
          <cell r="C2951" t="str">
            <v>Spain</v>
          </cell>
          <cell r="D2951">
            <v>2015</v>
          </cell>
          <cell r="E2951" t="str">
            <v>FTFY_EARNERS</v>
          </cell>
          <cell r="F2951" t="str">
            <v>L5</v>
          </cell>
          <cell r="G2951" t="str">
            <v>F</v>
          </cell>
          <cell r="H2951" t="str">
            <v>Y55T64</v>
          </cell>
          <cell r="I2951" t="str">
            <v>EUR</v>
          </cell>
          <cell r="J2951">
            <v>0</v>
          </cell>
          <cell r="K2951" t="str">
            <v>Survey on Income and Living Conditions (EU-SILC)</v>
          </cell>
        </row>
        <row r="2952">
          <cell r="A2952" t="str">
            <v>Spain-L5-M-Y25T34-ALL_EARNERS</v>
          </cell>
          <cell r="B2952" t="str">
            <v>ESP</v>
          </cell>
          <cell r="C2952" t="str">
            <v>Spain</v>
          </cell>
          <cell r="D2952">
            <v>2015</v>
          </cell>
          <cell r="E2952" t="str">
            <v>ALL_EARNERS</v>
          </cell>
          <cell r="F2952" t="str">
            <v>L5</v>
          </cell>
          <cell r="G2952" t="str">
            <v>M</v>
          </cell>
          <cell r="H2952" t="str">
            <v>Y25T34</v>
          </cell>
          <cell r="I2952" t="str">
            <v>EUR</v>
          </cell>
          <cell r="J2952">
            <v>0</v>
          </cell>
          <cell r="K2952" t="str">
            <v>Survey on Income and Living Conditions (EU-SILC)</v>
          </cell>
        </row>
        <row r="2953">
          <cell r="A2953" t="str">
            <v>Spain-L5-M-Y25T34-FTFY_EARNERS</v>
          </cell>
          <cell r="B2953" t="str">
            <v>ESP</v>
          </cell>
          <cell r="C2953" t="str">
            <v>Spain</v>
          </cell>
          <cell r="D2953">
            <v>2015</v>
          </cell>
          <cell r="E2953" t="str">
            <v>FTFY_EARNERS</v>
          </cell>
          <cell r="F2953" t="str">
            <v>L5</v>
          </cell>
          <cell r="G2953" t="str">
            <v>M</v>
          </cell>
          <cell r="H2953" t="str">
            <v>Y25T34</v>
          </cell>
          <cell r="I2953" t="str">
            <v>EUR</v>
          </cell>
          <cell r="J2953">
            <v>0</v>
          </cell>
          <cell r="K2953" t="str">
            <v>Survey on Income and Living Conditions (EU-SILC)</v>
          </cell>
        </row>
        <row r="2954">
          <cell r="A2954" t="str">
            <v>Spain-L5-M-Y25T64-ALL_EARNERS</v>
          </cell>
          <cell r="B2954" t="str">
            <v>ESP</v>
          </cell>
          <cell r="C2954" t="str">
            <v>Spain</v>
          </cell>
          <cell r="D2954">
            <v>2015</v>
          </cell>
          <cell r="E2954" t="str">
            <v>ALL_EARNERS</v>
          </cell>
          <cell r="F2954" t="str">
            <v>L5</v>
          </cell>
          <cell r="G2954" t="str">
            <v>M</v>
          </cell>
          <cell r="H2954" t="str">
            <v>Y25T64</v>
          </cell>
          <cell r="I2954" t="str">
            <v>EUR</v>
          </cell>
          <cell r="J2954">
            <v>0</v>
          </cell>
          <cell r="K2954" t="str">
            <v>Survey on Income and Living Conditions (EU-SILC)</v>
          </cell>
        </row>
        <row r="2955">
          <cell r="A2955" t="str">
            <v>Spain-L5-M-Y25T64-FTFY_EARNERS</v>
          </cell>
          <cell r="B2955" t="str">
            <v>ESP</v>
          </cell>
          <cell r="C2955" t="str">
            <v>Spain</v>
          </cell>
          <cell r="D2955">
            <v>2015</v>
          </cell>
          <cell r="E2955" t="str">
            <v>FTFY_EARNERS</v>
          </cell>
          <cell r="F2955" t="str">
            <v>L5</v>
          </cell>
          <cell r="G2955" t="str">
            <v>M</v>
          </cell>
          <cell r="H2955" t="str">
            <v>Y25T64</v>
          </cell>
          <cell r="I2955" t="str">
            <v>EUR</v>
          </cell>
          <cell r="J2955">
            <v>0</v>
          </cell>
          <cell r="K2955" t="str">
            <v>Survey on Income and Living Conditions (EU-SILC)</v>
          </cell>
        </row>
        <row r="2956">
          <cell r="A2956" t="str">
            <v>Spain-L5-M-Y35T44-ALL_EARNERS</v>
          </cell>
          <cell r="B2956" t="str">
            <v>ESP</v>
          </cell>
          <cell r="C2956" t="str">
            <v>Spain</v>
          </cell>
          <cell r="D2956">
            <v>2015</v>
          </cell>
          <cell r="E2956" t="str">
            <v>ALL_EARNERS</v>
          </cell>
          <cell r="F2956" t="str">
            <v>L5</v>
          </cell>
          <cell r="G2956" t="str">
            <v>M</v>
          </cell>
          <cell r="H2956" t="str">
            <v>Y35T44</v>
          </cell>
          <cell r="I2956" t="str">
            <v>EUR</v>
          </cell>
          <cell r="J2956">
            <v>0</v>
          </cell>
          <cell r="K2956" t="str">
            <v>Survey on Income and Living Conditions (EU-SILC)</v>
          </cell>
        </row>
        <row r="2957">
          <cell r="A2957" t="str">
            <v>Spain-L5-M-Y35T44-FTFY_EARNERS</v>
          </cell>
          <cell r="B2957" t="str">
            <v>ESP</v>
          </cell>
          <cell r="C2957" t="str">
            <v>Spain</v>
          </cell>
          <cell r="D2957">
            <v>2015</v>
          </cell>
          <cell r="E2957" t="str">
            <v>FTFY_EARNERS</v>
          </cell>
          <cell r="F2957" t="str">
            <v>L5</v>
          </cell>
          <cell r="G2957" t="str">
            <v>M</v>
          </cell>
          <cell r="H2957" t="str">
            <v>Y35T44</v>
          </cell>
          <cell r="I2957" t="str">
            <v>EUR</v>
          </cell>
          <cell r="J2957">
            <v>0</v>
          </cell>
          <cell r="K2957" t="str">
            <v>Survey on Income and Living Conditions (EU-SILC)</v>
          </cell>
        </row>
        <row r="2958">
          <cell r="A2958" t="str">
            <v>Spain-L5-M-Y45T54-ALL_EARNERS</v>
          </cell>
          <cell r="B2958" t="str">
            <v>ESP</v>
          </cell>
          <cell r="C2958" t="str">
            <v>Spain</v>
          </cell>
          <cell r="D2958">
            <v>2015</v>
          </cell>
          <cell r="E2958" t="str">
            <v>ALL_EARNERS</v>
          </cell>
          <cell r="F2958" t="str">
            <v>L5</v>
          </cell>
          <cell r="G2958" t="str">
            <v>M</v>
          </cell>
          <cell r="H2958" t="str">
            <v>Y45T54</v>
          </cell>
          <cell r="I2958" t="str">
            <v>EUR</v>
          </cell>
          <cell r="J2958">
            <v>0</v>
          </cell>
          <cell r="K2958" t="str">
            <v>Survey on Income and Living Conditions (EU-SILC)</v>
          </cell>
        </row>
        <row r="2959">
          <cell r="A2959" t="str">
            <v>Spain-L5-M-Y45T54-FTFY_EARNERS</v>
          </cell>
          <cell r="B2959" t="str">
            <v>ESP</v>
          </cell>
          <cell r="C2959" t="str">
            <v>Spain</v>
          </cell>
          <cell r="D2959">
            <v>2015</v>
          </cell>
          <cell r="E2959" t="str">
            <v>FTFY_EARNERS</v>
          </cell>
          <cell r="F2959" t="str">
            <v>L5</v>
          </cell>
          <cell r="G2959" t="str">
            <v>M</v>
          </cell>
          <cell r="H2959" t="str">
            <v>Y45T54</v>
          </cell>
          <cell r="I2959" t="str">
            <v>EUR</v>
          </cell>
          <cell r="J2959">
            <v>0</v>
          </cell>
          <cell r="K2959" t="str">
            <v>Survey on Income and Living Conditions (EU-SILC)</v>
          </cell>
        </row>
        <row r="2960">
          <cell r="A2960" t="str">
            <v>Spain-L5-M-Y55T64-ALL_EARNERS</v>
          </cell>
          <cell r="B2960" t="str">
            <v>ESP</v>
          </cell>
          <cell r="C2960" t="str">
            <v>Spain</v>
          </cell>
          <cell r="D2960">
            <v>2015</v>
          </cell>
          <cell r="E2960" t="str">
            <v>ALL_EARNERS</v>
          </cell>
          <cell r="F2960" t="str">
            <v>L5</v>
          </cell>
          <cell r="G2960" t="str">
            <v>M</v>
          </cell>
          <cell r="H2960" t="str">
            <v>Y55T64</v>
          </cell>
          <cell r="I2960" t="str">
            <v>EUR</v>
          </cell>
          <cell r="J2960">
            <v>0</v>
          </cell>
          <cell r="K2960" t="str">
            <v>Survey on Income and Living Conditions (EU-SILC)</v>
          </cell>
        </row>
        <row r="2961">
          <cell r="A2961" t="str">
            <v>Spain-L5-M-Y55T64-FTFY_EARNERS</v>
          </cell>
          <cell r="B2961" t="str">
            <v>ESP</v>
          </cell>
          <cell r="C2961" t="str">
            <v>Spain</v>
          </cell>
          <cell r="D2961">
            <v>2015</v>
          </cell>
          <cell r="E2961" t="str">
            <v>FTFY_EARNERS</v>
          </cell>
          <cell r="F2961" t="str">
            <v>L5</v>
          </cell>
          <cell r="G2961" t="str">
            <v>M</v>
          </cell>
          <cell r="H2961" t="str">
            <v>Y55T64</v>
          </cell>
          <cell r="I2961" t="str">
            <v>EUR</v>
          </cell>
          <cell r="J2961">
            <v>0</v>
          </cell>
          <cell r="K2961" t="str">
            <v>Survey on Income and Living Conditions (EU-SILC)</v>
          </cell>
        </row>
        <row r="2962">
          <cell r="A2962" t="str">
            <v>Spain-L5-T-Y25T34-ALL_EARNERS</v>
          </cell>
          <cell r="B2962" t="str">
            <v>ESP</v>
          </cell>
          <cell r="C2962" t="str">
            <v>Spain</v>
          </cell>
          <cell r="D2962">
            <v>2015</v>
          </cell>
          <cell r="E2962" t="str">
            <v>ALL_EARNERS</v>
          </cell>
          <cell r="F2962" t="str">
            <v>L5</v>
          </cell>
          <cell r="G2962" t="str">
            <v>T</v>
          </cell>
          <cell r="H2962" t="str">
            <v>Y25T34</v>
          </cell>
          <cell r="I2962" t="str">
            <v>EUR</v>
          </cell>
          <cell r="J2962">
            <v>0</v>
          </cell>
          <cell r="K2962" t="str">
            <v>Survey on Income and Living Conditions (EU-SILC)</v>
          </cell>
        </row>
        <row r="2963">
          <cell r="A2963" t="str">
            <v>Spain-L5-T-Y25T34-FTFY_EARNERS</v>
          </cell>
          <cell r="B2963" t="str">
            <v>ESP</v>
          </cell>
          <cell r="C2963" t="str">
            <v>Spain</v>
          </cell>
          <cell r="D2963">
            <v>2015</v>
          </cell>
          <cell r="E2963" t="str">
            <v>FTFY_EARNERS</v>
          </cell>
          <cell r="F2963" t="str">
            <v>L5</v>
          </cell>
          <cell r="G2963" t="str">
            <v>T</v>
          </cell>
          <cell r="H2963" t="str">
            <v>Y25T34</v>
          </cell>
          <cell r="I2963" t="str">
            <v>EUR</v>
          </cell>
          <cell r="J2963">
            <v>0</v>
          </cell>
          <cell r="K2963" t="str">
            <v>Survey on Income and Living Conditions (EU-SILC)</v>
          </cell>
        </row>
        <row r="2964">
          <cell r="A2964" t="str">
            <v>Spain-L5-T-Y25T64-ALL_EARNERS</v>
          </cell>
          <cell r="B2964" t="str">
            <v>ESP</v>
          </cell>
          <cell r="C2964" t="str">
            <v>Spain</v>
          </cell>
          <cell r="D2964">
            <v>2015</v>
          </cell>
          <cell r="E2964" t="str">
            <v>ALL_EARNERS</v>
          </cell>
          <cell r="F2964" t="str">
            <v>L5</v>
          </cell>
          <cell r="G2964" t="str">
            <v>T</v>
          </cell>
          <cell r="H2964" t="str">
            <v>Y25T64</v>
          </cell>
          <cell r="I2964" t="str">
            <v>EUR</v>
          </cell>
          <cell r="J2964">
            <v>0</v>
          </cell>
          <cell r="K2964" t="str">
            <v>Survey on Income and Living Conditions (EU-SILC)</v>
          </cell>
        </row>
        <row r="2965">
          <cell r="A2965" t="str">
            <v>Spain-L5-T-Y25T64-FTFY_EARNERS</v>
          </cell>
          <cell r="B2965" t="str">
            <v>ESP</v>
          </cell>
          <cell r="C2965" t="str">
            <v>Spain</v>
          </cell>
          <cell r="D2965">
            <v>2015</v>
          </cell>
          <cell r="E2965" t="str">
            <v>FTFY_EARNERS</v>
          </cell>
          <cell r="F2965" t="str">
            <v>L5</v>
          </cell>
          <cell r="G2965" t="str">
            <v>T</v>
          </cell>
          <cell r="H2965" t="str">
            <v>Y25T64</v>
          </cell>
          <cell r="I2965" t="str">
            <v>EUR</v>
          </cell>
          <cell r="J2965">
            <v>0</v>
          </cell>
          <cell r="K2965" t="str">
            <v>Survey on Income and Living Conditions (EU-SILC)</v>
          </cell>
        </row>
        <row r="2966">
          <cell r="A2966" t="str">
            <v>Spain-L5-T-Y35T44-ALL_EARNERS</v>
          </cell>
          <cell r="B2966" t="str">
            <v>ESP</v>
          </cell>
          <cell r="C2966" t="str">
            <v>Spain</v>
          </cell>
          <cell r="D2966">
            <v>2015</v>
          </cell>
          <cell r="E2966" t="str">
            <v>ALL_EARNERS</v>
          </cell>
          <cell r="F2966" t="str">
            <v>L5</v>
          </cell>
          <cell r="G2966" t="str">
            <v>T</v>
          </cell>
          <cell r="H2966" t="str">
            <v>Y35T44</v>
          </cell>
          <cell r="I2966" t="str">
            <v>EUR</v>
          </cell>
          <cell r="J2966">
            <v>0</v>
          </cell>
          <cell r="K2966" t="str">
            <v>Survey on Income and Living Conditions (EU-SILC)</v>
          </cell>
        </row>
        <row r="2967">
          <cell r="A2967" t="str">
            <v>Spain-L5-T-Y35T44-FTFY_EARNERS</v>
          </cell>
          <cell r="B2967" t="str">
            <v>ESP</v>
          </cell>
          <cell r="C2967" t="str">
            <v>Spain</v>
          </cell>
          <cell r="D2967">
            <v>2015</v>
          </cell>
          <cell r="E2967" t="str">
            <v>FTFY_EARNERS</v>
          </cell>
          <cell r="F2967" t="str">
            <v>L5</v>
          </cell>
          <cell r="G2967" t="str">
            <v>T</v>
          </cell>
          <cell r="H2967" t="str">
            <v>Y35T44</v>
          </cell>
          <cell r="I2967" t="str">
            <v>EUR</v>
          </cell>
          <cell r="J2967">
            <v>0</v>
          </cell>
          <cell r="K2967" t="str">
            <v>Survey on Income and Living Conditions (EU-SILC)</v>
          </cell>
        </row>
        <row r="2968">
          <cell r="A2968" t="str">
            <v>Spain-L5-T-Y45T54-ALL_EARNERS</v>
          </cell>
          <cell r="B2968" t="str">
            <v>ESP</v>
          </cell>
          <cell r="C2968" t="str">
            <v>Spain</v>
          </cell>
          <cell r="D2968">
            <v>2015</v>
          </cell>
          <cell r="E2968" t="str">
            <v>ALL_EARNERS</v>
          </cell>
          <cell r="F2968" t="str">
            <v>L5</v>
          </cell>
          <cell r="G2968" t="str">
            <v>T</v>
          </cell>
          <cell r="H2968" t="str">
            <v>Y45T54</v>
          </cell>
          <cell r="I2968" t="str">
            <v>EUR</v>
          </cell>
          <cell r="J2968">
            <v>0</v>
          </cell>
          <cell r="K2968" t="str">
            <v>Survey on Income and Living Conditions (EU-SILC)</v>
          </cell>
        </row>
        <row r="2969">
          <cell r="A2969" t="str">
            <v>Spain-L5-T-Y45T54-FTFY_EARNERS</v>
          </cell>
          <cell r="B2969" t="str">
            <v>ESP</v>
          </cell>
          <cell r="C2969" t="str">
            <v>Spain</v>
          </cell>
          <cell r="D2969">
            <v>2015</v>
          </cell>
          <cell r="E2969" t="str">
            <v>FTFY_EARNERS</v>
          </cell>
          <cell r="F2969" t="str">
            <v>L5</v>
          </cell>
          <cell r="G2969" t="str">
            <v>T</v>
          </cell>
          <cell r="H2969" t="str">
            <v>Y45T54</v>
          </cell>
          <cell r="I2969" t="str">
            <v>EUR</v>
          </cell>
          <cell r="J2969">
            <v>0</v>
          </cell>
          <cell r="K2969" t="str">
            <v>Survey on Income and Living Conditions (EU-SILC)</v>
          </cell>
        </row>
        <row r="2970">
          <cell r="A2970" t="str">
            <v>Spain-L5-T-Y55T64-ALL_EARNERS</v>
          </cell>
          <cell r="B2970" t="str">
            <v>ESP</v>
          </cell>
          <cell r="C2970" t="str">
            <v>Spain</v>
          </cell>
          <cell r="D2970">
            <v>2015</v>
          </cell>
          <cell r="E2970" t="str">
            <v>ALL_EARNERS</v>
          </cell>
          <cell r="F2970" t="str">
            <v>L5</v>
          </cell>
          <cell r="G2970" t="str">
            <v>T</v>
          </cell>
          <cell r="H2970" t="str">
            <v>Y55T64</v>
          </cell>
          <cell r="I2970" t="str">
            <v>EUR</v>
          </cell>
          <cell r="J2970">
            <v>0</v>
          </cell>
          <cell r="K2970" t="str">
            <v>Survey on Income and Living Conditions (EU-SILC)</v>
          </cell>
        </row>
        <row r="2971">
          <cell r="A2971" t="str">
            <v>Spain-L5-T-Y55T64-FTFY_EARNERS</v>
          </cell>
          <cell r="B2971" t="str">
            <v>ESP</v>
          </cell>
          <cell r="C2971" t="str">
            <v>Spain</v>
          </cell>
          <cell r="D2971">
            <v>2015</v>
          </cell>
          <cell r="E2971" t="str">
            <v>FTFY_EARNERS</v>
          </cell>
          <cell r="F2971" t="str">
            <v>L5</v>
          </cell>
          <cell r="G2971" t="str">
            <v>T</v>
          </cell>
          <cell r="H2971" t="str">
            <v>Y55T64</v>
          </cell>
          <cell r="I2971" t="str">
            <v>EUR</v>
          </cell>
          <cell r="J2971">
            <v>0</v>
          </cell>
          <cell r="K2971" t="str">
            <v>Survey on Income and Living Conditions (EU-SILC)</v>
          </cell>
        </row>
        <row r="2972">
          <cell r="A2972" t="str">
            <v>Spain-L5T8-F-Y25T34-ALL_EARNERS</v>
          </cell>
          <cell r="B2972" t="str">
            <v>ESP</v>
          </cell>
          <cell r="C2972" t="str">
            <v>Spain</v>
          </cell>
          <cell r="D2972">
            <v>2015</v>
          </cell>
          <cell r="E2972" t="str">
            <v>ALL_EARNERS</v>
          </cell>
          <cell r="F2972" t="str">
            <v>L5T8</v>
          </cell>
          <cell r="G2972" t="str">
            <v>F</v>
          </cell>
          <cell r="H2972" t="str">
            <v>Y25T34</v>
          </cell>
          <cell r="I2972" t="str">
            <v>EUR</v>
          </cell>
          <cell r="J2972">
            <v>15526.09</v>
          </cell>
          <cell r="K2972" t="str">
            <v>Survey on Income and Living Conditions (EU-SILC)</v>
          </cell>
        </row>
        <row r="2973">
          <cell r="A2973" t="str">
            <v>Spain-L5T8-F-Y25T34-FTFY_EARNERS</v>
          </cell>
          <cell r="B2973" t="str">
            <v>ESP</v>
          </cell>
          <cell r="C2973" t="str">
            <v>Spain</v>
          </cell>
          <cell r="D2973">
            <v>2015</v>
          </cell>
          <cell r="E2973" t="str">
            <v>FTFY_EARNERS</v>
          </cell>
          <cell r="F2973" t="str">
            <v>L5T8</v>
          </cell>
          <cell r="G2973" t="str">
            <v>F</v>
          </cell>
          <cell r="H2973" t="str">
            <v>Y25T34</v>
          </cell>
          <cell r="I2973" t="str">
            <v>EUR</v>
          </cell>
          <cell r="J2973">
            <v>21401.79</v>
          </cell>
          <cell r="K2973" t="str">
            <v>Survey on Income and Living Conditions (EU-SILC)</v>
          </cell>
        </row>
        <row r="2974">
          <cell r="A2974" t="str">
            <v>Spain-L5T8-F-Y25T64-ALL_EARNERS</v>
          </cell>
          <cell r="B2974" t="str">
            <v>ESP</v>
          </cell>
          <cell r="C2974" t="str">
            <v>Spain</v>
          </cell>
          <cell r="D2974">
            <v>2015</v>
          </cell>
          <cell r="E2974" t="str">
            <v>ALL_EARNERS</v>
          </cell>
          <cell r="F2974" t="str">
            <v>L5T8</v>
          </cell>
          <cell r="G2974" t="str">
            <v>F</v>
          </cell>
          <cell r="H2974" t="str">
            <v>Y25T64</v>
          </cell>
          <cell r="I2974" t="str">
            <v>EUR</v>
          </cell>
          <cell r="J2974">
            <v>22264.27</v>
          </cell>
          <cell r="K2974" t="str">
            <v>Survey on Income and Living Conditions (EU-SILC)</v>
          </cell>
        </row>
        <row r="2975">
          <cell r="A2975" t="str">
            <v>Spain-L5T8-F-Y25T64-FTFY_EARNERS</v>
          </cell>
          <cell r="B2975" t="str">
            <v>ESP</v>
          </cell>
          <cell r="C2975" t="str">
            <v>Spain</v>
          </cell>
          <cell r="D2975">
            <v>2015</v>
          </cell>
          <cell r="E2975" t="str">
            <v>FTFY_EARNERS</v>
          </cell>
          <cell r="F2975" t="str">
            <v>L5T8</v>
          </cell>
          <cell r="G2975" t="str">
            <v>F</v>
          </cell>
          <cell r="H2975" t="str">
            <v>Y25T64</v>
          </cell>
          <cell r="I2975" t="str">
            <v>EUR</v>
          </cell>
          <cell r="J2975">
            <v>27521.25</v>
          </cell>
          <cell r="K2975" t="str">
            <v>Survey on Income and Living Conditions (EU-SILC)</v>
          </cell>
        </row>
        <row r="2976">
          <cell r="A2976" t="str">
            <v>Spain-L5T8-F-Y35T44-ALL_EARNERS</v>
          </cell>
          <cell r="B2976" t="str">
            <v>ESP</v>
          </cell>
          <cell r="C2976" t="str">
            <v>Spain</v>
          </cell>
          <cell r="D2976">
            <v>2015</v>
          </cell>
          <cell r="E2976" t="str">
            <v>ALL_EARNERS</v>
          </cell>
          <cell r="F2976" t="str">
            <v>L5T8</v>
          </cell>
          <cell r="G2976" t="str">
            <v>F</v>
          </cell>
          <cell r="H2976" t="str">
            <v>Y35T44</v>
          </cell>
          <cell r="I2976" t="str">
            <v>EUR</v>
          </cell>
          <cell r="J2976">
            <v>20979.040000000001</v>
          </cell>
          <cell r="K2976" t="str">
            <v>Survey on Income and Living Conditions (EU-SILC)</v>
          </cell>
        </row>
        <row r="2977">
          <cell r="A2977" t="str">
            <v>Spain-L5T8-F-Y35T44-FTFY_EARNERS</v>
          </cell>
          <cell r="B2977" t="str">
            <v>ESP</v>
          </cell>
          <cell r="C2977" t="str">
            <v>Spain</v>
          </cell>
          <cell r="D2977">
            <v>2015</v>
          </cell>
          <cell r="E2977" t="str">
            <v>FTFY_EARNERS</v>
          </cell>
          <cell r="F2977" t="str">
            <v>L5T8</v>
          </cell>
          <cell r="G2977" t="str">
            <v>F</v>
          </cell>
          <cell r="H2977" t="str">
            <v>Y35T44</v>
          </cell>
          <cell r="I2977" t="str">
            <v>EUR</v>
          </cell>
          <cell r="J2977">
            <v>24696.19</v>
          </cell>
          <cell r="K2977" t="str">
            <v>Survey on Income and Living Conditions (EU-SILC)</v>
          </cell>
        </row>
        <row r="2978">
          <cell r="A2978" t="str">
            <v>Spain-L5T8-F-Y45T54-ALL_EARNERS</v>
          </cell>
          <cell r="B2978" t="str">
            <v>ESP</v>
          </cell>
          <cell r="C2978" t="str">
            <v>Spain</v>
          </cell>
          <cell r="D2978">
            <v>2015</v>
          </cell>
          <cell r="E2978" t="str">
            <v>ALL_EARNERS</v>
          </cell>
          <cell r="F2978" t="str">
            <v>L5T8</v>
          </cell>
          <cell r="G2978" t="str">
            <v>F</v>
          </cell>
          <cell r="H2978" t="str">
            <v>Y45T54</v>
          </cell>
          <cell r="I2978" t="str">
            <v>EUR</v>
          </cell>
          <cell r="J2978">
            <v>28041.759999999998</v>
          </cell>
          <cell r="K2978" t="str">
            <v>Survey on Income and Living Conditions (EU-SILC)</v>
          </cell>
        </row>
        <row r="2979">
          <cell r="A2979" t="str">
            <v>Spain-L5T8-F-Y45T54-FTFY_EARNERS</v>
          </cell>
          <cell r="B2979" t="str">
            <v>ESP</v>
          </cell>
          <cell r="C2979" t="str">
            <v>Spain</v>
          </cell>
          <cell r="D2979">
            <v>2015</v>
          </cell>
          <cell r="E2979" t="str">
            <v>FTFY_EARNERS</v>
          </cell>
          <cell r="F2979" t="str">
            <v>L5T8</v>
          </cell>
          <cell r="G2979" t="str">
            <v>F</v>
          </cell>
          <cell r="H2979" t="str">
            <v>Y45T54</v>
          </cell>
          <cell r="I2979" t="str">
            <v>EUR</v>
          </cell>
          <cell r="J2979">
            <v>32880.93</v>
          </cell>
          <cell r="K2979" t="str">
            <v>Survey on Income and Living Conditions (EU-SILC)</v>
          </cell>
        </row>
        <row r="2980">
          <cell r="A2980" t="str">
            <v>Spain-L5T8-F-Y55T64-ALL_EARNERS</v>
          </cell>
          <cell r="B2980" t="str">
            <v>ESP</v>
          </cell>
          <cell r="C2980" t="str">
            <v>Spain</v>
          </cell>
          <cell r="D2980">
            <v>2015</v>
          </cell>
          <cell r="E2980" t="str">
            <v>ALL_EARNERS</v>
          </cell>
          <cell r="F2980" t="str">
            <v>L5T8</v>
          </cell>
          <cell r="G2980" t="str">
            <v>F</v>
          </cell>
          <cell r="H2980" t="str">
            <v>Y55T64</v>
          </cell>
          <cell r="I2980" t="str">
            <v>EUR</v>
          </cell>
          <cell r="J2980">
            <v>31955.24</v>
          </cell>
          <cell r="K2980" t="str">
            <v>Survey on Income and Living Conditions (EU-SILC)</v>
          </cell>
        </row>
        <row r="2981">
          <cell r="A2981" t="str">
            <v>Spain-L5T8-F-Y55T64-FTFY_EARNERS</v>
          </cell>
          <cell r="B2981" t="str">
            <v>ESP</v>
          </cell>
          <cell r="C2981" t="str">
            <v>Spain</v>
          </cell>
          <cell r="D2981">
            <v>2015</v>
          </cell>
          <cell r="E2981" t="str">
            <v>FTFY_EARNERS</v>
          </cell>
          <cell r="F2981" t="str">
            <v>L5T8</v>
          </cell>
          <cell r="G2981" t="str">
            <v>F</v>
          </cell>
          <cell r="H2981" t="str">
            <v>Y55T64</v>
          </cell>
          <cell r="I2981" t="str">
            <v>EUR</v>
          </cell>
          <cell r="J2981">
            <v>37455.550000000003</v>
          </cell>
          <cell r="K2981" t="str">
            <v>Survey on Income and Living Conditions (EU-SILC)</v>
          </cell>
        </row>
        <row r="2982">
          <cell r="A2982" t="str">
            <v>Spain-L5T8-M-Y25T34-ALL_EARNERS</v>
          </cell>
          <cell r="B2982" t="str">
            <v>ESP</v>
          </cell>
          <cell r="C2982" t="str">
            <v>Spain</v>
          </cell>
          <cell r="D2982">
            <v>2015</v>
          </cell>
          <cell r="E2982" t="str">
            <v>ALL_EARNERS</v>
          </cell>
          <cell r="F2982" t="str">
            <v>L5T8</v>
          </cell>
          <cell r="G2982" t="str">
            <v>M</v>
          </cell>
          <cell r="H2982" t="str">
            <v>Y25T34</v>
          </cell>
          <cell r="I2982" t="str">
            <v>EUR</v>
          </cell>
          <cell r="J2982">
            <v>17301.22</v>
          </cell>
          <cell r="K2982" t="str">
            <v>Survey on Income and Living Conditions (EU-SILC)</v>
          </cell>
        </row>
        <row r="2983">
          <cell r="A2983" t="str">
            <v>Spain-L5T8-M-Y25T34-FTFY_EARNERS</v>
          </cell>
          <cell r="B2983" t="str">
            <v>ESP</v>
          </cell>
          <cell r="C2983" t="str">
            <v>Spain</v>
          </cell>
          <cell r="D2983">
            <v>2015</v>
          </cell>
          <cell r="E2983" t="str">
            <v>FTFY_EARNERS</v>
          </cell>
          <cell r="F2983" t="str">
            <v>L5T8</v>
          </cell>
          <cell r="G2983" t="str">
            <v>M</v>
          </cell>
          <cell r="H2983" t="str">
            <v>Y25T34</v>
          </cell>
          <cell r="I2983" t="str">
            <v>EUR</v>
          </cell>
          <cell r="J2983">
            <v>21799.45</v>
          </cell>
          <cell r="K2983" t="str">
            <v>Survey on Income and Living Conditions (EU-SILC)</v>
          </cell>
        </row>
        <row r="2984">
          <cell r="A2984" t="str">
            <v>Spain-L5T8-M-Y25T64-ALL_EARNERS</v>
          </cell>
          <cell r="B2984" t="str">
            <v>ESP</v>
          </cell>
          <cell r="C2984" t="str">
            <v>Spain</v>
          </cell>
          <cell r="D2984">
            <v>2015</v>
          </cell>
          <cell r="E2984" t="str">
            <v>ALL_EARNERS</v>
          </cell>
          <cell r="F2984" t="str">
            <v>L5T8</v>
          </cell>
          <cell r="G2984" t="str">
            <v>M</v>
          </cell>
          <cell r="H2984" t="str">
            <v>Y25T64</v>
          </cell>
          <cell r="I2984" t="str">
            <v>EUR</v>
          </cell>
          <cell r="J2984">
            <v>29941.05</v>
          </cell>
          <cell r="K2984" t="str">
            <v>Survey on Income and Living Conditions (EU-SILC)</v>
          </cell>
        </row>
        <row r="2985">
          <cell r="A2985" t="str">
            <v>Spain-L5T8-M-Y25T64-FTFY_EARNERS</v>
          </cell>
          <cell r="B2985" t="str">
            <v>ESP</v>
          </cell>
          <cell r="C2985" t="str">
            <v>Spain</v>
          </cell>
          <cell r="D2985">
            <v>2015</v>
          </cell>
          <cell r="E2985" t="str">
            <v>FTFY_EARNERS</v>
          </cell>
          <cell r="F2985" t="str">
            <v>L5T8</v>
          </cell>
          <cell r="G2985" t="str">
            <v>M</v>
          </cell>
          <cell r="H2985" t="str">
            <v>Y25T64</v>
          </cell>
          <cell r="I2985" t="str">
            <v>EUR</v>
          </cell>
          <cell r="J2985">
            <v>33810.089999999997</v>
          </cell>
          <cell r="K2985" t="str">
            <v>Survey on Income and Living Conditions (EU-SILC)</v>
          </cell>
        </row>
        <row r="2986">
          <cell r="A2986" t="str">
            <v>Spain-L5T8-M-Y35T44-ALL_EARNERS</v>
          </cell>
          <cell r="B2986" t="str">
            <v>ESP</v>
          </cell>
          <cell r="C2986" t="str">
            <v>Spain</v>
          </cell>
          <cell r="D2986">
            <v>2015</v>
          </cell>
          <cell r="E2986" t="str">
            <v>ALL_EARNERS</v>
          </cell>
          <cell r="F2986" t="str">
            <v>L5T8</v>
          </cell>
          <cell r="G2986" t="str">
            <v>M</v>
          </cell>
          <cell r="H2986" t="str">
            <v>Y35T44</v>
          </cell>
          <cell r="I2986" t="str">
            <v>EUR</v>
          </cell>
          <cell r="J2986">
            <v>28143.47</v>
          </cell>
          <cell r="K2986" t="str">
            <v>Survey on Income and Living Conditions (EU-SILC)</v>
          </cell>
        </row>
        <row r="2987">
          <cell r="A2987" t="str">
            <v>Spain-L5T8-M-Y35T44-FTFY_EARNERS</v>
          </cell>
          <cell r="B2987" t="str">
            <v>ESP</v>
          </cell>
          <cell r="C2987" t="str">
            <v>Spain</v>
          </cell>
          <cell r="D2987">
            <v>2015</v>
          </cell>
          <cell r="E2987" t="str">
            <v>FTFY_EARNERS</v>
          </cell>
          <cell r="F2987" t="str">
            <v>L5T8</v>
          </cell>
          <cell r="G2987" t="str">
            <v>M</v>
          </cell>
          <cell r="H2987" t="str">
            <v>Y35T44</v>
          </cell>
          <cell r="I2987" t="str">
            <v>EUR</v>
          </cell>
          <cell r="J2987">
            <v>31087.21</v>
          </cell>
          <cell r="K2987" t="str">
            <v>Survey on Income and Living Conditions (EU-SILC)</v>
          </cell>
        </row>
        <row r="2988">
          <cell r="A2988" t="str">
            <v>Spain-L5T8-M-Y45T54-ALL_EARNERS</v>
          </cell>
          <cell r="B2988" t="str">
            <v>ESP</v>
          </cell>
          <cell r="C2988" t="str">
            <v>Spain</v>
          </cell>
          <cell r="D2988">
            <v>2015</v>
          </cell>
          <cell r="E2988" t="str">
            <v>ALL_EARNERS</v>
          </cell>
          <cell r="F2988" t="str">
            <v>L5T8</v>
          </cell>
          <cell r="G2988" t="str">
            <v>M</v>
          </cell>
          <cell r="H2988" t="str">
            <v>Y45T54</v>
          </cell>
          <cell r="I2988" t="str">
            <v>EUR</v>
          </cell>
          <cell r="J2988">
            <v>37358.81</v>
          </cell>
          <cell r="K2988" t="str">
            <v>Survey on Income and Living Conditions (EU-SILC)</v>
          </cell>
        </row>
        <row r="2989">
          <cell r="A2989" t="str">
            <v>Spain-L5T8-M-Y45T54-FTFY_EARNERS</v>
          </cell>
          <cell r="B2989" t="str">
            <v>ESP</v>
          </cell>
          <cell r="C2989" t="str">
            <v>Spain</v>
          </cell>
          <cell r="D2989">
            <v>2015</v>
          </cell>
          <cell r="E2989" t="str">
            <v>FTFY_EARNERS</v>
          </cell>
          <cell r="F2989" t="str">
            <v>L5T8</v>
          </cell>
          <cell r="G2989" t="str">
            <v>M</v>
          </cell>
          <cell r="H2989" t="str">
            <v>Y45T54</v>
          </cell>
          <cell r="I2989" t="str">
            <v>EUR</v>
          </cell>
          <cell r="J2989">
            <v>39639.1</v>
          </cell>
          <cell r="K2989" t="str">
            <v>Survey on Income and Living Conditions (EU-SILC)</v>
          </cell>
        </row>
        <row r="2990">
          <cell r="A2990" t="str">
            <v>Spain-L5T8-M-Y55T64-ALL_EARNERS</v>
          </cell>
          <cell r="B2990" t="str">
            <v>ESP</v>
          </cell>
          <cell r="C2990" t="str">
            <v>Spain</v>
          </cell>
          <cell r="D2990">
            <v>2015</v>
          </cell>
          <cell r="E2990" t="str">
            <v>ALL_EARNERS</v>
          </cell>
          <cell r="F2990" t="str">
            <v>L5T8</v>
          </cell>
          <cell r="G2990" t="str">
            <v>M</v>
          </cell>
          <cell r="H2990" t="str">
            <v>Y55T64</v>
          </cell>
          <cell r="I2990" t="str">
            <v>EUR</v>
          </cell>
          <cell r="J2990">
            <v>41553.1</v>
          </cell>
          <cell r="K2990" t="str">
            <v>Survey on Income and Living Conditions (EU-SILC)</v>
          </cell>
        </row>
        <row r="2991">
          <cell r="A2991" t="str">
            <v>Spain-L5T8-M-Y55T64-FTFY_EARNERS</v>
          </cell>
          <cell r="B2991" t="str">
            <v>ESP</v>
          </cell>
          <cell r="C2991" t="str">
            <v>Spain</v>
          </cell>
          <cell r="D2991">
            <v>2015</v>
          </cell>
          <cell r="E2991" t="str">
            <v>FTFY_EARNERS</v>
          </cell>
          <cell r="F2991" t="str">
            <v>L5T8</v>
          </cell>
          <cell r="G2991" t="str">
            <v>M</v>
          </cell>
          <cell r="H2991" t="str">
            <v>Y55T64</v>
          </cell>
          <cell r="I2991" t="str">
            <v>EUR</v>
          </cell>
          <cell r="J2991">
            <v>45670.49</v>
          </cell>
          <cell r="K2991" t="str">
            <v>Survey on Income and Living Conditions (EU-SILC)</v>
          </cell>
        </row>
        <row r="2992">
          <cell r="A2992" t="str">
            <v>Spain-L5T8-T-Y25T34-ALL_EARNERS</v>
          </cell>
          <cell r="B2992" t="str">
            <v>ESP</v>
          </cell>
          <cell r="C2992" t="str">
            <v>Spain</v>
          </cell>
          <cell r="D2992">
            <v>2015</v>
          </cell>
          <cell r="E2992" t="str">
            <v>ALL_EARNERS</v>
          </cell>
          <cell r="F2992" t="str">
            <v>L5T8</v>
          </cell>
          <cell r="G2992" t="str">
            <v>T</v>
          </cell>
          <cell r="H2992" t="str">
            <v>Y25T34</v>
          </cell>
          <cell r="I2992" t="str">
            <v>EUR</v>
          </cell>
          <cell r="J2992">
            <v>16305.5</v>
          </cell>
          <cell r="K2992" t="str">
            <v>Survey on Income and Living Conditions (EU-SILC)</v>
          </cell>
        </row>
        <row r="2993">
          <cell r="A2993" t="str">
            <v>Spain-L5T8-T-Y25T34-FTFY_EARNERS</v>
          </cell>
          <cell r="B2993" t="str">
            <v>ESP</v>
          </cell>
          <cell r="C2993" t="str">
            <v>Spain</v>
          </cell>
          <cell r="D2993">
            <v>2015</v>
          </cell>
          <cell r="E2993" t="str">
            <v>FTFY_EARNERS</v>
          </cell>
          <cell r="F2993" t="str">
            <v>L5T8</v>
          </cell>
          <cell r="G2993" t="str">
            <v>T</v>
          </cell>
          <cell r="H2993" t="str">
            <v>Y25T34</v>
          </cell>
          <cell r="I2993" t="str">
            <v>EUR</v>
          </cell>
          <cell r="J2993">
            <v>21595.86</v>
          </cell>
          <cell r="K2993" t="str">
            <v>Survey on Income and Living Conditions (EU-SILC)</v>
          </cell>
        </row>
        <row r="2994">
          <cell r="A2994" t="str">
            <v>Spain-L5T8-T-Y25T64-ALL_EARNERS</v>
          </cell>
          <cell r="B2994" t="str">
            <v>ESP</v>
          </cell>
          <cell r="C2994" t="str">
            <v>Spain</v>
          </cell>
          <cell r="D2994">
            <v>2015</v>
          </cell>
          <cell r="E2994" t="str">
            <v>ALL_EARNERS</v>
          </cell>
          <cell r="F2994" t="str">
            <v>L5T8</v>
          </cell>
          <cell r="G2994" t="str">
            <v>T</v>
          </cell>
          <cell r="H2994" t="str">
            <v>Y25T64</v>
          </cell>
          <cell r="I2994" t="str">
            <v>EUR</v>
          </cell>
          <cell r="J2994">
            <v>25941.85</v>
          </cell>
          <cell r="K2994" t="str">
            <v>Survey on Income and Living Conditions (EU-SILC)</v>
          </cell>
        </row>
        <row r="2995">
          <cell r="A2995" t="str">
            <v>Spain-L5T8-T-Y25T64-FTFY_EARNERS</v>
          </cell>
          <cell r="B2995" t="str">
            <v>ESP</v>
          </cell>
          <cell r="C2995" t="str">
            <v>Spain</v>
          </cell>
          <cell r="D2995">
            <v>2015</v>
          </cell>
          <cell r="E2995" t="str">
            <v>FTFY_EARNERS</v>
          </cell>
          <cell r="F2995" t="str">
            <v>L5T8</v>
          </cell>
          <cell r="G2995" t="str">
            <v>T</v>
          </cell>
          <cell r="H2995" t="str">
            <v>Y25T64</v>
          </cell>
          <cell r="I2995" t="str">
            <v>EUR</v>
          </cell>
          <cell r="J2995">
            <v>30822.79</v>
          </cell>
          <cell r="K2995" t="str">
            <v>Survey on Income and Living Conditions (EU-SILC)</v>
          </cell>
        </row>
        <row r="2996">
          <cell r="A2996" t="str">
            <v>Spain-L5T8-T-Y35T44-ALL_EARNERS</v>
          </cell>
          <cell r="B2996" t="str">
            <v>ESP</v>
          </cell>
          <cell r="C2996" t="str">
            <v>Spain</v>
          </cell>
          <cell r="D2996">
            <v>2015</v>
          </cell>
          <cell r="E2996" t="str">
            <v>ALL_EARNERS</v>
          </cell>
          <cell r="F2996" t="str">
            <v>L5T8</v>
          </cell>
          <cell r="G2996" t="str">
            <v>T</v>
          </cell>
          <cell r="H2996" t="str">
            <v>Y35T44</v>
          </cell>
          <cell r="I2996" t="str">
            <v>EUR</v>
          </cell>
          <cell r="J2996">
            <v>24273.7</v>
          </cell>
          <cell r="K2996" t="str">
            <v>Survey on Income and Living Conditions (EU-SILC)</v>
          </cell>
        </row>
        <row r="2997">
          <cell r="A2997" t="str">
            <v>Spain-L5T8-T-Y35T44-FTFY_EARNERS</v>
          </cell>
          <cell r="B2997" t="str">
            <v>ESP</v>
          </cell>
          <cell r="C2997" t="str">
            <v>Spain</v>
          </cell>
          <cell r="D2997">
            <v>2015</v>
          </cell>
          <cell r="E2997" t="str">
            <v>FTFY_EARNERS</v>
          </cell>
          <cell r="F2997" t="str">
            <v>L5T8</v>
          </cell>
          <cell r="G2997" t="str">
            <v>T</v>
          </cell>
          <cell r="H2997" t="str">
            <v>Y35T44</v>
          </cell>
          <cell r="I2997" t="str">
            <v>EUR</v>
          </cell>
          <cell r="J2997">
            <v>27945.21</v>
          </cell>
          <cell r="K2997" t="str">
            <v>Survey on Income and Living Conditions (EU-SILC)</v>
          </cell>
        </row>
        <row r="2998">
          <cell r="A2998" t="str">
            <v>Spain-L5T8-T-Y45T54-ALL_EARNERS</v>
          </cell>
          <cell r="B2998" t="str">
            <v>ESP</v>
          </cell>
          <cell r="C2998" t="str">
            <v>Spain</v>
          </cell>
          <cell r="D2998">
            <v>2015</v>
          </cell>
          <cell r="E2998" t="str">
            <v>ALL_EARNERS</v>
          </cell>
          <cell r="F2998" t="str">
            <v>L5T8</v>
          </cell>
          <cell r="G2998" t="str">
            <v>T</v>
          </cell>
          <cell r="H2998" t="str">
            <v>Y45T54</v>
          </cell>
          <cell r="I2998" t="str">
            <v>EUR</v>
          </cell>
          <cell r="J2998">
            <v>32796.21</v>
          </cell>
          <cell r="K2998" t="str">
            <v>Survey on Income and Living Conditions (EU-SILC)</v>
          </cell>
        </row>
        <row r="2999">
          <cell r="A2999" t="str">
            <v>Spain-L5T8-T-Y45T54-FTFY_EARNERS</v>
          </cell>
          <cell r="B2999" t="str">
            <v>ESP</v>
          </cell>
          <cell r="C2999" t="str">
            <v>Spain</v>
          </cell>
          <cell r="D2999">
            <v>2015</v>
          </cell>
          <cell r="E2999" t="str">
            <v>FTFY_EARNERS</v>
          </cell>
          <cell r="F2999" t="str">
            <v>L5T8</v>
          </cell>
          <cell r="G2999" t="str">
            <v>T</v>
          </cell>
          <cell r="H2999" t="str">
            <v>Y45T54</v>
          </cell>
          <cell r="I2999" t="str">
            <v>EUR</v>
          </cell>
          <cell r="J2999">
            <v>36582.89</v>
          </cell>
          <cell r="K2999" t="str">
            <v>Survey on Income and Living Conditions (EU-SILC)</v>
          </cell>
        </row>
        <row r="3000">
          <cell r="A3000" t="str">
            <v>Spain-L5T8-T-Y55T64-ALL_EARNERS</v>
          </cell>
          <cell r="B3000" t="str">
            <v>ESP</v>
          </cell>
          <cell r="C3000" t="str">
            <v>Spain</v>
          </cell>
          <cell r="D3000">
            <v>2015</v>
          </cell>
          <cell r="E3000" t="str">
            <v>ALL_EARNERS</v>
          </cell>
          <cell r="F3000" t="str">
            <v>L5T8</v>
          </cell>
          <cell r="G3000" t="str">
            <v>T</v>
          </cell>
          <cell r="H3000" t="str">
            <v>Y55T64</v>
          </cell>
          <cell r="I3000" t="str">
            <v>EUR</v>
          </cell>
          <cell r="J3000">
            <v>37299.61</v>
          </cell>
          <cell r="K3000" t="str">
            <v>Survey on Income and Living Conditions (EU-SILC)</v>
          </cell>
        </row>
        <row r="3001">
          <cell r="A3001" t="str">
            <v>Spain-L5T8-T-Y55T64-FTFY_EARNERS</v>
          </cell>
          <cell r="B3001" t="str">
            <v>ESP</v>
          </cell>
          <cell r="C3001" t="str">
            <v>Spain</v>
          </cell>
          <cell r="D3001">
            <v>2015</v>
          </cell>
          <cell r="E3001" t="str">
            <v>FTFY_EARNERS</v>
          </cell>
          <cell r="F3001" t="str">
            <v>L5T8</v>
          </cell>
          <cell r="G3001" t="str">
            <v>T</v>
          </cell>
          <cell r="H3001" t="str">
            <v>Y55T64</v>
          </cell>
          <cell r="I3001" t="str">
            <v>EUR</v>
          </cell>
          <cell r="J3001">
            <v>42272.49</v>
          </cell>
          <cell r="K3001" t="str">
            <v>Survey on Income and Living Conditions (EU-SILC)</v>
          </cell>
        </row>
        <row r="3002">
          <cell r="A3002" t="str">
            <v>Spain-L6-F-Y25T34-ALL_EARNERS</v>
          </cell>
          <cell r="B3002" t="str">
            <v>ESP</v>
          </cell>
          <cell r="C3002" t="str">
            <v>Spain</v>
          </cell>
          <cell r="D3002">
            <v>2015</v>
          </cell>
          <cell r="E3002" t="str">
            <v>ALL_EARNERS</v>
          </cell>
          <cell r="F3002" t="str">
            <v>L6</v>
          </cell>
          <cell r="G3002" t="str">
            <v>F</v>
          </cell>
          <cell r="H3002" t="str">
            <v>Y25T34</v>
          </cell>
          <cell r="I3002" t="str">
            <v>EUR</v>
          </cell>
          <cell r="J3002">
            <v>0</v>
          </cell>
          <cell r="K3002" t="str">
            <v>Survey on Income and Living Conditions (EU-SILC)</v>
          </cell>
        </row>
        <row r="3003">
          <cell r="A3003" t="str">
            <v>Spain-L6-F-Y25T34-FTFY_EARNERS</v>
          </cell>
          <cell r="B3003" t="str">
            <v>ESP</v>
          </cell>
          <cell r="C3003" t="str">
            <v>Spain</v>
          </cell>
          <cell r="D3003">
            <v>2015</v>
          </cell>
          <cell r="E3003" t="str">
            <v>FTFY_EARNERS</v>
          </cell>
          <cell r="F3003" t="str">
            <v>L6</v>
          </cell>
          <cell r="G3003" t="str">
            <v>F</v>
          </cell>
          <cell r="H3003" t="str">
            <v>Y25T34</v>
          </cell>
          <cell r="I3003" t="str">
            <v>EUR</v>
          </cell>
          <cell r="J3003">
            <v>0</v>
          </cell>
          <cell r="K3003" t="str">
            <v>Survey on Income and Living Conditions (EU-SILC)</v>
          </cell>
        </row>
        <row r="3004">
          <cell r="A3004" t="str">
            <v>Spain-L6-F-Y25T64-ALL_EARNERS</v>
          </cell>
          <cell r="B3004" t="str">
            <v>ESP</v>
          </cell>
          <cell r="C3004" t="str">
            <v>Spain</v>
          </cell>
          <cell r="D3004">
            <v>2015</v>
          </cell>
          <cell r="E3004" t="str">
            <v>ALL_EARNERS</v>
          </cell>
          <cell r="F3004" t="str">
            <v>L6</v>
          </cell>
          <cell r="G3004" t="str">
            <v>F</v>
          </cell>
          <cell r="H3004" t="str">
            <v>Y25T64</v>
          </cell>
          <cell r="I3004" t="str">
            <v>EUR</v>
          </cell>
          <cell r="J3004">
            <v>0</v>
          </cell>
          <cell r="K3004" t="str">
            <v>Survey on Income and Living Conditions (EU-SILC)</v>
          </cell>
        </row>
        <row r="3005">
          <cell r="A3005" t="str">
            <v>Spain-L6-F-Y25T64-FTFY_EARNERS</v>
          </cell>
          <cell r="B3005" t="str">
            <v>ESP</v>
          </cell>
          <cell r="C3005" t="str">
            <v>Spain</v>
          </cell>
          <cell r="D3005">
            <v>2015</v>
          </cell>
          <cell r="E3005" t="str">
            <v>FTFY_EARNERS</v>
          </cell>
          <cell r="F3005" t="str">
            <v>L6</v>
          </cell>
          <cell r="G3005" t="str">
            <v>F</v>
          </cell>
          <cell r="H3005" t="str">
            <v>Y25T64</v>
          </cell>
          <cell r="I3005" t="str">
            <v>EUR</v>
          </cell>
          <cell r="J3005">
            <v>0</v>
          </cell>
          <cell r="K3005" t="str">
            <v>Survey on Income and Living Conditions (EU-SILC)</v>
          </cell>
        </row>
        <row r="3006">
          <cell r="A3006" t="str">
            <v>Spain-L6-F-Y35T44-ALL_EARNERS</v>
          </cell>
          <cell r="B3006" t="str">
            <v>ESP</v>
          </cell>
          <cell r="C3006" t="str">
            <v>Spain</v>
          </cell>
          <cell r="D3006">
            <v>2015</v>
          </cell>
          <cell r="E3006" t="str">
            <v>ALL_EARNERS</v>
          </cell>
          <cell r="F3006" t="str">
            <v>L6</v>
          </cell>
          <cell r="G3006" t="str">
            <v>F</v>
          </cell>
          <cell r="H3006" t="str">
            <v>Y35T44</v>
          </cell>
          <cell r="I3006" t="str">
            <v>EUR</v>
          </cell>
          <cell r="J3006">
            <v>0</v>
          </cell>
          <cell r="K3006" t="str">
            <v>Survey on Income and Living Conditions (EU-SILC)</v>
          </cell>
        </row>
        <row r="3007">
          <cell r="A3007" t="str">
            <v>Spain-L6-F-Y35T44-FTFY_EARNERS</v>
          </cell>
          <cell r="B3007" t="str">
            <v>ESP</v>
          </cell>
          <cell r="C3007" t="str">
            <v>Spain</v>
          </cell>
          <cell r="D3007">
            <v>2015</v>
          </cell>
          <cell r="E3007" t="str">
            <v>FTFY_EARNERS</v>
          </cell>
          <cell r="F3007" t="str">
            <v>L6</v>
          </cell>
          <cell r="G3007" t="str">
            <v>F</v>
          </cell>
          <cell r="H3007" t="str">
            <v>Y35T44</v>
          </cell>
          <cell r="I3007" t="str">
            <v>EUR</v>
          </cell>
          <cell r="J3007">
            <v>0</v>
          </cell>
          <cell r="K3007" t="str">
            <v>Survey on Income and Living Conditions (EU-SILC)</v>
          </cell>
        </row>
        <row r="3008">
          <cell r="A3008" t="str">
            <v>Spain-L6-F-Y45T54-ALL_EARNERS</v>
          </cell>
          <cell r="B3008" t="str">
            <v>ESP</v>
          </cell>
          <cell r="C3008" t="str">
            <v>Spain</v>
          </cell>
          <cell r="D3008">
            <v>2015</v>
          </cell>
          <cell r="E3008" t="str">
            <v>ALL_EARNERS</v>
          </cell>
          <cell r="F3008" t="str">
            <v>L6</v>
          </cell>
          <cell r="G3008" t="str">
            <v>F</v>
          </cell>
          <cell r="H3008" t="str">
            <v>Y45T54</v>
          </cell>
          <cell r="I3008" t="str">
            <v>EUR</v>
          </cell>
          <cell r="J3008">
            <v>0</v>
          </cell>
          <cell r="K3008" t="str">
            <v>Survey on Income and Living Conditions (EU-SILC)</v>
          </cell>
        </row>
        <row r="3009">
          <cell r="A3009" t="str">
            <v>Spain-L6-F-Y45T54-FTFY_EARNERS</v>
          </cell>
          <cell r="B3009" t="str">
            <v>ESP</v>
          </cell>
          <cell r="C3009" t="str">
            <v>Spain</v>
          </cell>
          <cell r="D3009">
            <v>2015</v>
          </cell>
          <cell r="E3009" t="str">
            <v>FTFY_EARNERS</v>
          </cell>
          <cell r="F3009" t="str">
            <v>L6</v>
          </cell>
          <cell r="G3009" t="str">
            <v>F</v>
          </cell>
          <cell r="H3009" t="str">
            <v>Y45T54</v>
          </cell>
          <cell r="I3009" t="str">
            <v>EUR</v>
          </cell>
          <cell r="J3009">
            <v>0</v>
          </cell>
          <cell r="K3009" t="str">
            <v>Survey on Income and Living Conditions (EU-SILC)</v>
          </cell>
        </row>
        <row r="3010">
          <cell r="A3010" t="str">
            <v>Spain-L6-F-Y55T64-ALL_EARNERS</v>
          </cell>
          <cell r="B3010" t="str">
            <v>ESP</v>
          </cell>
          <cell r="C3010" t="str">
            <v>Spain</v>
          </cell>
          <cell r="D3010">
            <v>2015</v>
          </cell>
          <cell r="E3010" t="str">
            <v>ALL_EARNERS</v>
          </cell>
          <cell r="F3010" t="str">
            <v>L6</v>
          </cell>
          <cell r="G3010" t="str">
            <v>F</v>
          </cell>
          <cell r="H3010" t="str">
            <v>Y55T64</v>
          </cell>
          <cell r="I3010" t="str">
            <v>EUR</v>
          </cell>
          <cell r="J3010">
            <v>0</v>
          </cell>
          <cell r="K3010" t="str">
            <v>Survey on Income and Living Conditions (EU-SILC)</v>
          </cell>
        </row>
        <row r="3011">
          <cell r="A3011" t="str">
            <v>Spain-L6-F-Y55T64-FTFY_EARNERS</v>
          </cell>
          <cell r="B3011" t="str">
            <v>ESP</v>
          </cell>
          <cell r="C3011" t="str">
            <v>Spain</v>
          </cell>
          <cell r="D3011">
            <v>2015</v>
          </cell>
          <cell r="E3011" t="str">
            <v>FTFY_EARNERS</v>
          </cell>
          <cell r="F3011" t="str">
            <v>L6</v>
          </cell>
          <cell r="G3011" t="str">
            <v>F</v>
          </cell>
          <cell r="H3011" t="str">
            <v>Y55T64</v>
          </cell>
          <cell r="I3011" t="str">
            <v>EUR</v>
          </cell>
          <cell r="J3011">
            <v>0</v>
          </cell>
          <cell r="K3011" t="str">
            <v>Survey on Income and Living Conditions (EU-SILC)</v>
          </cell>
        </row>
        <row r="3012">
          <cell r="A3012" t="str">
            <v>Spain-L6-M-Y25T34-ALL_EARNERS</v>
          </cell>
          <cell r="B3012" t="str">
            <v>ESP</v>
          </cell>
          <cell r="C3012" t="str">
            <v>Spain</v>
          </cell>
          <cell r="D3012">
            <v>2015</v>
          </cell>
          <cell r="E3012" t="str">
            <v>ALL_EARNERS</v>
          </cell>
          <cell r="F3012" t="str">
            <v>L6</v>
          </cell>
          <cell r="G3012" t="str">
            <v>M</v>
          </cell>
          <cell r="H3012" t="str">
            <v>Y25T34</v>
          </cell>
          <cell r="I3012" t="str">
            <v>EUR</v>
          </cell>
          <cell r="J3012">
            <v>0</v>
          </cell>
          <cell r="K3012" t="str">
            <v>Survey on Income and Living Conditions (EU-SILC)</v>
          </cell>
        </row>
        <row r="3013">
          <cell r="A3013" t="str">
            <v>Spain-L6-M-Y25T34-FTFY_EARNERS</v>
          </cell>
          <cell r="B3013" t="str">
            <v>ESP</v>
          </cell>
          <cell r="C3013" t="str">
            <v>Spain</v>
          </cell>
          <cell r="D3013">
            <v>2015</v>
          </cell>
          <cell r="E3013" t="str">
            <v>FTFY_EARNERS</v>
          </cell>
          <cell r="F3013" t="str">
            <v>L6</v>
          </cell>
          <cell r="G3013" t="str">
            <v>M</v>
          </cell>
          <cell r="H3013" t="str">
            <v>Y25T34</v>
          </cell>
          <cell r="I3013" t="str">
            <v>EUR</v>
          </cell>
          <cell r="J3013">
            <v>0</v>
          </cell>
          <cell r="K3013" t="str">
            <v>Survey on Income and Living Conditions (EU-SILC)</v>
          </cell>
        </row>
        <row r="3014">
          <cell r="A3014" t="str">
            <v>Spain-L6-M-Y25T64-ALL_EARNERS</v>
          </cell>
          <cell r="B3014" t="str">
            <v>ESP</v>
          </cell>
          <cell r="C3014" t="str">
            <v>Spain</v>
          </cell>
          <cell r="D3014">
            <v>2015</v>
          </cell>
          <cell r="E3014" t="str">
            <v>ALL_EARNERS</v>
          </cell>
          <cell r="F3014" t="str">
            <v>L6</v>
          </cell>
          <cell r="G3014" t="str">
            <v>M</v>
          </cell>
          <cell r="H3014" t="str">
            <v>Y25T64</v>
          </cell>
          <cell r="I3014" t="str">
            <v>EUR</v>
          </cell>
          <cell r="J3014">
            <v>0</v>
          </cell>
          <cell r="K3014" t="str">
            <v>Survey on Income and Living Conditions (EU-SILC)</v>
          </cell>
        </row>
        <row r="3015">
          <cell r="A3015" t="str">
            <v>Spain-L6-M-Y25T64-FTFY_EARNERS</v>
          </cell>
          <cell r="B3015" t="str">
            <v>ESP</v>
          </cell>
          <cell r="C3015" t="str">
            <v>Spain</v>
          </cell>
          <cell r="D3015">
            <v>2015</v>
          </cell>
          <cell r="E3015" t="str">
            <v>FTFY_EARNERS</v>
          </cell>
          <cell r="F3015" t="str">
            <v>L6</v>
          </cell>
          <cell r="G3015" t="str">
            <v>M</v>
          </cell>
          <cell r="H3015" t="str">
            <v>Y25T64</v>
          </cell>
          <cell r="I3015" t="str">
            <v>EUR</v>
          </cell>
          <cell r="J3015">
            <v>0</v>
          </cell>
          <cell r="K3015" t="str">
            <v>Survey on Income and Living Conditions (EU-SILC)</v>
          </cell>
        </row>
        <row r="3016">
          <cell r="A3016" t="str">
            <v>Spain-L6-M-Y35T44-ALL_EARNERS</v>
          </cell>
          <cell r="B3016" t="str">
            <v>ESP</v>
          </cell>
          <cell r="C3016" t="str">
            <v>Spain</v>
          </cell>
          <cell r="D3016">
            <v>2015</v>
          </cell>
          <cell r="E3016" t="str">
            <v>ALL_EARNERS</v>
          </cell>
          <cell r="F3016" t="str">
            <v>L6</v>
          </cell>
          <cell r="G3016" t="str">
            <v>M</v>
          </cell>
          <cell r="H3016" t="str">
            <v>Y35T44</v>
          </cell>
          <cell r="I3016" t="str">
            <v>EUR</v>
          </cell>
          <cell r="J3016">
            <v>0</v>
          </cell>
          <cell r="K3016" t="str">
            <v>Survey on Income and Living Conditions (EU-SILC)</v>
          </cell>
        </row>
        <row r="3017">
          <cell r="A3017" t="str">
            <v>Spain-L6-M-Y35T44-FTFY_EARNERS</v>
          </cell>
          <cell r="B3017" t="str">
            <v>ESP</v>
          </cell>
          <cell r="C3017" t="str">
            <v>Spain</v>
          </cell>
          <cell r="D3017">
            <v>2015</v>
          </cell>
          <cell r="E3017" t="str">
            <v>FTFY_EARNERS</v>
          </cell>
          <cell r="F3017" t="str">
            <v>L6</v>
          </cell>
          <cell r="G3017" t="str">
            <v>M</v>
          </cell>
          <cell r="H3017" t="str">
            <v>Y35T44</v>
          </cell>
          <cell r="I3017" t="str">
            <v>EUR</v>
          </cell>
          <cell r="J3017">
            <v>0</v>
          </cell>
          <cell r="K3017" t="str">
            <v>Survey on Income and Living Conditions (EU-SILC)</v>
          </cell>
        </row>
        <row r="3018">
          <cell r="A3018" t="str">
            <v>Spain-L6-M-Y45T54-ALL_EARNERS</v>
          </cell>
          <cell r="B3018" t="str">
            <v>ESP</v>
          </cell>
          <cell r="C3018" t="str">
            <v>Spain</v>
          </cell>
          <cell r="D3018">
            <v>2015</v>
          </cell>
          <cell r="E3018" t="str">
            <v>ALL_EARNERS</v>
          </cell>
          <cell r="F3018" t="str">
            <v>L6</v>
          </cell>
          <cell r="G3018" t="str">
            <v>M</v>
          </cell>
          <cell r="H3018" t="str">
            <v>Y45T54</v>
          </cell>
          <cell r="I3018" t="str">
            <v>EUR</v>
          </cell>
          <cell r="J3018">
            <v>0</v>
          </cell>
          <cell r="K3018" t="str">
            <v>Survey on Income and Living Conditions (EU-SILC)</v>
          </cell>
        </row>
        <row r="3019">
          <cell r="A3019" t="str">
            <v>Spain-L6-M-Y45T54-FTFY_EARNERS</v>
          </cell>
          <cell r="B3019" t="str">
            <v>ESP</v>
          </cell>
          <cell r="C3019" t="str">
            <v>Spain</v>
          </cell>
          <cell r="D3019">
            <v>2015</v>
          </cell>
          <cell r="E3019" t="str">
            <v>FTFY_EARNERS</v>
          </cell>
          <cell r="F3019" t="str">
            <v>L6</v>
          </cell>
          <cell r="G3019" t="str">
            <v>M</v>
          </cell>
          <cell r="H3019" t="str">
            <v>Y45T54</v>
          </cell>
          <cell r="I3019" t="str">
            <v>EUR</v>
          </cell>
          <cell r="J3019">
            <v>0</v>
          </cell>
          <cell r="K3019" t="str">
            <v>Survey on Income and Living Conditions (EU-SILC)</v>
          </cell>
        </row>
        <row r="3020">
          <cell r="A3020" t="str">
            <v>Spain-L6-M-Y55T64-ALL_EARNERS</v>
          </cell>
          <cell r="B3020" t="str">
            <v>ESP</v>
          </cell>
          <cell r="C3020" t="str">
            <v>Spain</v>
          </cell>
          <cell r="D3020">
            <v>2015</v>
          </cell>
          <cell r="E3020" t="str">
            <v>ALL_EARNERS</v>
          </cell>
          <cell r="F3020" t="str">
            <v>L6</v>
          </cell>
          <cell r="G3020" t="str">
            <v>M</v>
          </cell>
          <cell r="H3020" t="str">
            <v>Y55T64</v>
          </cell>
          <cell r="I3020" t="str">
            <v>EUR</v>
          </cell>
          <cell r="J3020">
            <v>0</v>
          </cell>
          <cell r="K3020" t="str">
            <v>Survey on Income and Living Conditions (EU-SILC)</v>
          </cell>
        </row>
        <row r="3021">
          <cell r="A3021" t="str">
            <v>Spain-L6-M-Y55T64-FTFY_EARNERS</v>
          </cell>
          <cell r="B3021" t="str">
            <v>ESP</v>
          </cell>
          <cell r="C3021" t="str">
            <v>Spain</v>
          </cell>
          <cell r="D3021">
            <v>2015</v>
          </cell>
          <cell r="E3021" t="str">
            <v>FTFY_EARNERS</v>
          </cell>
          <cell r="F3021" t="str">
            <v>L6</v>
          </cell>
          <cell r="G3021" t="str">
            <v>M</v>
          </cell>
          <cell r="H3021" t="str">
            <v>Y55T64</v>
          </cell>
          <cell r="I3021" t="str">
            <v>EUR</v>
          </cell>
          <cell r="J3021">
            <v>0</v>
          </cell>
          <cell r="K3021" t="str">
            <v>Survey on Income and Living Conditions (EU-SILC)</v>
          </cell>
        </row>
        <row r="3022">
          <cell r="A3022" t="str">
            <v>Spain-L6-T-Y25T34-ALL_EARNERS</v>
          </cell>
          <cell r="B3022" t="str">
            <v>ESP</v>
          </cell>
          <cell r="C3022" t="str">
            <v>Spain</v>
          </cell>
          <cell r="D3022">
            <v>2015</v>
          </cell>
          <cell r="E3022" t="str">
            <v>ALL_EARNERS</v>
          </cell>
          <cell r="F3022" t="str">
            <v>L6</v>
          </cell>
          <cell r="G3022" t="str">
            <v>T</v>
          </cell>
          <cell r="H3022" t="str">
            <v>Y25T34</v>
          </cell>
          <cell r="I3022" t="str">
            <v>EUR</v>
          </cell>
          <cell r="J3022">
            <v>0</v>
          </cell>
          <cell r="K3022" t="str">
            <v>Survey on Income and Living Conditions (EU-SILC)</v>
          </cell>
        </row>
        <row r="3023">
          <cell r="A3023" t="str">
            <v>Spain-L6-T-Y25T34-FTFY_EARNERS</v>
          </cell>
          <cell r="B3023" t="str">
            <v>ESP</v>
          </cell>
          <cell r="C3023" t="str">
            <v>Spain</v>
          </cell>
          <cell r="D3023">
            <v>2015</v>
          </cell>
          <cell r="E3023" t="str">
            <v>FTFY_EARNERS</v>
          </cell>
          <cell r="F3023" t="str">
            <v>L6</v>
          </cell>
          <cell r="G3023" t="str">
            <v>T</v>
          </cell>
          <cell r="H3023" t="str">
            <v>Y25T34</v>
          </cell>
          <cell r="I3023" t="str">
            <v>EUR</v>
          </cell>
          <cell r="J3023">
            <v>0</v>
          </cell>
          <cell r="K3023" t="str">
            <v>Survey on Income and Living Conditions (EU-SILC)</v>
          </cell>
        </row>
        <row r="3024">
          <cell r="A3024" t="str">
            <v>Spain-L6-T-Y25T64-ALL_EARNERS</v>
          </cell>
          <cell r="B3024" t="str">
            <v>ESP</v>
          </cell>
          <cell r="C3024" t="str">
            <v>Spain</v>
          </cell>
          <cell r="D3024">
            <v>2015</v>
          </cell>
          <cell r="E3024" t="str">
            <v>ALL_EARNERS</v>
          </cell>
          <cell r="F3024" t="str">
            <v>L6</v>
          </cell>
          <cell r="G3024" t="str">
            <v>T</v>
          </cell>
          <cell r="H3024" t="str">
            <v>Y25T64</v>
          </cell>
          <cell r="I3024" t="str">
            <v>EUR</v>
          </cell>
          <cell r="J3024">
            <v>0</v>
          </cell>
          <cell r="K3024" t="str">
            <v>Survey on Income and Living Conditions (EU-SILC)</v>
          </cell>
        </row>
        <row r="3025">
          <cell r="A3025" t="str">
            <v>Spain-L6-T-Y25T64-FTFY_EARNERS</v>
          </cell>
          <cell r="B3025" t="str">
            <v>ESP</v>
          </cell>
          <cell r="C3025" t="str">
            <v>Spain</v>
          </cell>
          <cell r="D3025">
            <v>2015</v>
          </cell>
          <cell r="E3025" t="str">
            <v>FTFY_EARNERS</v>
          </cell>
          <cell r="F3025" t="str">
            <v>L6</v>
          </cell>
          <cell r="G3025" t="str">
            <v>T</v>
          </cell>
          <cell r="H3025" t="str">
            <v>Y25T64</v>
          </cell>
          <cell r="I3025" t="str">
            <v>EUR</v>
          </cell>
          <cell r="J3025">
            <v>0</v>
          </cell>
          <cell r="K3025" t="str">
            <v>Survey on Income and Living Conditions (EU-SILC)</v>
          </cell>
        </row>
        <row r="3026">
          <cell r="A3026" t="str">
            <v>Spain-L6-T-Y35T44-ALL_EARNERS</v>
          </cell>
          <cell r="B3026" t="str">
            <v>ESP</v>
          </cell>
          <cell r="C3026" t="str">
            <v>Spain</v>
          </cell>
          <cell r="D3026">
            <v>2015</v>
          </cell>
          <cell r="E3026" t="str">
            <v>ALL_EARNERS</v>
          </cell>
          <cell r="F3026" t="str">
            <v>L6</v>
          </cell>
          <cell r="G3026" t="str">
            <v>T</v>
          </cell>
          <cell r="H3026" t="str">
            <v>Y35T44</v>
          </cell>
          <cell r="I3026" t="str">
            <v>EUR</v>
          </cell>
          <cell r="J3026">
            <v>0</v>
          </cell>
          <cell r="K3026" t="str">
            <v>Survey on Income and Living Conditions (EU-SILC)</v>
          </cell>
        </row>
        <row r="3027">
          <cell r="A3027" t="str">
            <v>Spain-L6-T-Y35T44-FTFY_EARNERS</v>
          </cell>
          <cell r="B3027" t="str">
            <v>ESP</v>
          </cell>
          <cell r="C3027" t="str">
            <v>Spain</v>
          </cell>
          <cell r="D3027">
            <v>2015</v>
          </cell>
          <cell r="E3027" t="str">
            <v>FTFY_EARNERS</v>
          </cell>
          <cell r="F3027" t="str">
            <v>L6</v>
          </cell>
          <cell r="G3027" t="str">
            <v>T</v>
          </cell>
          <cell r="H3027" t="str">
            <v>Y35T44</v>
          </cell>
          <cell r="I3027" t="str">
            <v>EUR</v>
          </cell>
          <cell r="J3027">
            <v>0</v>
          </cell>
          <cell r="K3027" t="str">
            <v>Survey on Income and Living Conditions (EU-SILC)</v>
          </cell>
        </row>
        <row r="3028">
          <cell r="A3028" t="str">
            <v>Spain-L6-T-Y45T54-ALL_EARNERS</v>
          </cell>
          <cell r="B3028" t="str">
            <v>ESP</v>
          </cell>
          <cell r="C3028" t="str">
            <v>Spain</v>
          </cell>
          <cell r="D3028">
            <v>2015</v>
          </cell>
          <cell r="E3028" t="str">
            <v>ALL_EARNERS</v>
          </cell>
          <cell r="F3028" t="str">
            <v>L6</v>
          </cell>
          <cell r="G3028" t="str">
            <v>T</v>
          </cell>
          <cell r="H3028" t="str">
            <v>Y45T54</v>
          </cell>
          <cell r="I3028" t="str">
            <v>EUR</v>
          </cell>
          <cell r="J3028">
            <v>0</v>
          </cell>
          <cell r="K3028" t="str">
            <v>Survey on Income and Living Conditions (EU-SILC)</v>
          </cell>
        </row>
        <row r="3029">
          <cell r="A3029" t="str">
            <v>Spain-L6-T-Y45T54-FTFY_EARNERS</v>
          </cell>
          <cell r="B3029" t="str">
            <v>ESP</v>
          </cell>
          <cell r="C3029" t="str">
            <v>Spain</v>
          </cell>
          <cell r="D3029">
            <v>2015</v>
          </cell>
          <cell r="E3029" t="str">
            <v>FTFY_EARNERS</v>
          </cell>
          <cell r="F3029" t="str">
            <v>L6</v>
          </cell>
          <cell r="G3029" t="str">
            <v>T</v>
          </cell>
          <cell r="H3029" t="str">
            <v>Y45T54</v>
          </cell>
          <cell r="I3029" t="str">
            <v>EUR</v>
          </cell>
          <cell r="J3029">
            <v>0</v>
          </cell>
          <cell r="K3029" t="str">
            <v>Survey on Income and Living Conditions (EU-SILC)</v>
          </cell>
        </row>
        <row r="3030">
          <cell r="A3030" t="str">
            <v>Spain-L6-T-Y55T64-ALL_EARNERS</v>
          </cell>
          <cell r="B3030" t="str">
            <v>ESP</v>
          </cell>
          <cell r="C3030" t="str">
            <v>Spain</v>
          </cell>
          <cell r="D3030">
            <v>2015</v>
          </cell>
          <cell r="E3030" t="str">
            <v>ALL_EARNERS</v>
          </cell>
          <cell r="F3030" t="str">
            <v>L6</v>
          </cell>
          <cell r="G3030" t="str">
            <v>T</v>
          </cell>
          <cell r="H3030" t="str">
            <v>Y55T64</v>
          </cell>
          <cell r="I3030" t="str">
            <v>EUR</v>
          </cell>
          <cell r="J3030">
            <v>0</v>
          </cell>
          <cell r="K3030" t="str">
            <v>Survey on Income and Living Conditions (EU-SILC)</v>
          </cell>
        </row>
        <row r="3031">
          <cell r="A3031" t="str">
            <v>Spain-L6-T-Y55T64-FTFY_EARNERS</v>
          </cell>
          <cell r="B3031" t="str">
            <v>ESP</v>
          </cell>
          <cell r="C3031" t="str">
            <v>Spain</v>
          </cell>
          <cell r="D3031">
            <v>2015</v>
          </cell>
          <cell r="E3031" t="str">
            <v>FTFY_EARNERS</v>
          </cell>
          <cell r="F3031" t="str">
            <v>L6</v>
          </cell>
          <cell r="G3031" t="str">
            <v>T</v>
          </cell>
          <cell r="H3031" t="str">
            <v>Y55T64</v>
          </cell>
          <cell r="I3031" t="str">
            <v>EUR</v>
          </cell>
          <cell r="J3031">
            <v>0</v>
          </cell>
          <cell r="K3031" t="str">
            <v>Survey on Income and Living Conditions (EU-SILC)</v>
          </cell>
        </row>
        <row r="3032">
          <cell r="A3032" t="str">
            <v>Spain-L6T8-F-Y25T34-ALL_EARNERS</v>
          </cell>
          <cell r="B3032" t="str">
            <v>ESP</v>
          </cell>
          <cell r="C3032" t="str">
            <v>Spain</v>
          </cell>
          <cell r="D3032">
            <v>2015</v>
          </cell>
          <cell r="E3032" t="str">
            <v>ALL_EARNERS</v>
          </cell>
          <cell r="F3032" t="str">
            <v>L6T8</v>
          </cell>
          <cell r="G3032" t="str">
            <v>F</v>
          </cell>
          <cell r="H3032" t="str">
            <v>Y25T34</v>
          </cell>
          <cell r="I3032" t="str">
            <v>EUR</v>
          </cell>
          <cell r="J3032">
            <v>0</v>
          </cell>
          <cell r="K3032" t="str">
            <v>Survey on Income and Living Conditions (EU-SILC)</v>
          </cell>
        </row>
        <row r="3033">
          <cell r="A3033" t="str">
            <v>Spain-L6T8-F-Y25T34-FTFY_EARNERS</v>
          </cell>
          <cell r="B3033" t="str">
            <v>ESP</v>
          </cell>
          <cell r="C3033" t="str">
            <v>Spain</v>
          </cell>
          <cell r="D3033">
            <v>2015</v>
          </cell>
          <cell r="E3033" t="str">
            <v>FTFY_EARNERS</v>
          </cell>
          <cell r="F3033" t="str">
            <v>L6T8</v>
          </cell>
          <cell r="G3033" t="str">
            <v>F</v>
          </cell>
          <cell r="H3033" t="str">
            <v>Y25T34</v>
          </cell>
          <cell r="I3033" t="str">
            <v>EUR</v>
          </cell>
          <cell r="J3033">
            <v>0</v>
          </cell>
          <cell r="K3033" t="str">
            <v>Survey on Income and Living Conditions (EU-SILC)</v>
          </cell>
        </row>
        <row r="3034">
          <cell r="A3034" t="str">
            <v>Spain-L6T8-F-Y25T64-ALL_EARNERS</v>
          </cell>
          <cell r="B3034" t="str">
            <v>ESP</v>
          </cell>
          <cell r="C3034" t="str">
            <v>Spain</v>
          </cell>
          <cell r="D3034">
            <v>2015</v>
          </cell>
          <cell r="E3034" t="str">
            <v>ALL_EARNERS</v>
          </cell>
          <cell r="F3034" t="str">
            <v>L6T8</v>
          </cell>
          <cell r="G3034" t="str">
            <v>F</v>
          </cell>
          <cell r="H3034" t="str">
            <v>Y25T64</v>
          </cell>
          <cell r="I3034" t="str">
            <v>EUR</v>
          </cell>
          <cell r="J3034">
            <v>0</v>
          </cell>
          <cell r="K3034" t="str">
            <v>Survey on Income and Living Conditions (EU-SILC)</v>
          </cell>
        </row>
        <row r="3035">
          <cell r="A3035" t="str">
            <v>Spain-L6T8-F-Y25T64-FTFY_EARNERS</v>
          </cell>
          <cell r="B3035" t="str">
            <v>ESP</v>
          </cell>
          <cell r="C3035" t="str">
            <v>Spain</v>
          </cell>
          <cell r="D3035">
            <v>2015</v>
          </cell>
          <cell r="E3035" t="str">
            <v>FTFY_EARNERS</v>
          </cell>
          <cell r="F3035" t="str">
            <v>L6T8</v>
          </cell>
          <cell r="G3035" t="str">
            <v>F</v>
          </cell>
          <cell r="H3035" t="str">
            <v>Y25T64</v>
          </cell>
          <cell r="I3035" t="str">
            <v>EUR</v>
          </cell>
          <cell r="J3035">
            <v>0</v>
          </cell>
          <cell r="K3035" t="str">
            <v>Survey on Income and Living Conditions (EU-SILC)</v>
          </cell>
        </row>
        <row r="3036">
          <cell r="A3036" t="str">
            <v>Spain-L6T8-F-Y35T44-ALL_EARNERS</v>
          </cell>
          <cell r="B3036" t="str">
            <v>ESP</v>
          </cell>
          <cell r="C3036" t="str">
            <v>Spain</v>
          </cell>
          <cell r="D3036">
            <v>2015</v>
          </cell>
          <cell r="E3036" t="str">
            <v>ALL_EARNERS</v>
          </cell>
          <cell r="F3036" t="str">
            <v>L6T8</v>
          </cell>
          <cell r="G3036" t="str">
            <v>F</v>
          </cell>
          <cell r="H3036" t="str">
            <v>Y35T44</v>
          </cell>
          <cell r="I3036" t="str">
            <v>EUR</v>
          </cell>
          <cell r="J3036">
            <v>0</v>
          </cell>
          <cell r="K3036" t="str">
            <v>Survey on Income and Living Conditions (EU-SILC)</v>
          </cell>
        </row>
        <row r="3037">
          <cell r="A3037" t="str">
            <v>Spain-L6T8-F-Y35T44-FTFY_EARNERS</v>
          </cell>
          <cell r="B3037" t="str">
            <v>ESP</v>
          </cell>
          <cell r="C3037" t="str">
            <v>Spain</v>
          </cell>
          <cell r="D3037">
            <v>2015</v>
          </cell>
          <cell r="E3037" t="str">
            <v>FTFY_EARNERS</v>
          </cell>
          <cell r="F3037" t="str">
            <v>L6T8</v>
          </cell>
          <cell r="G3037" t="str">
            <v>F</v>
          </cell>
          <cell r="H3037" t="str">
            <v>Y35T44</v>
          </cell>
          <cell r="I3037" t="str">
            <v>EUR</v>
          </cell>
          <cell r="J3037">
            <v>0</v>
          </cell>
          <cell r="K3037" t="str">
            <v>Survey on Income and Living Conditions (EU-SILC)</v>
          </cell>
        </row>
        <row r="3038">
          <cell r="A3038" t="str">
            <v>Spain-L6T8-F-Y45T54-ALL_EARNERS</v>
          </cell>
          <cell r="B3038" t="str">
            <v>ESP</v>
          </cell>
          <cell r="C3038" t="str">
            <v>Spain</v>
          </cell>
          <cell r="D3038">
            <v>2015</v>
          </cell>
          <cell r="E3038" t="str">
            <v>ALL_EARNERS</v>
          </cell>
          <cell r="F3038" t="str">
            <v>L6T8</v>
          </cell>
          <cell r="G3038" t="str">
            <v>F</v>
          </cell>
          <cell r="H3038" t="str">
            <v>Y45T54</v>
          </cell>
          <cell r="I3038" t="str">
            <v>EUR</v>
          </cell>
          <cell r="J3038">
            <v>0</v>
          </cell>
          <cell r="K3038" t="str">
            <v>Survey on Income and Living Conditions (EU-SILC)</v>
          </cell>
        </row>
        <row r="3039">
          <cell r="A3039" t="str">
            <v>Spain-L6T8-F-Y45T54-FTFY_EARNERS</v>
          </cell>
          <cell r="B3039" t="str">
            <v>ESP</v>
          </cell>
          <cell r="C3039" t="str">
            <v>Spain</v>
          </cell>
          <cell r="D3039">
            <v>2015</v>
          </cell>
          <cell r="E3039" t="str">
            <v>FTFY_EARNERS</v>
          </cell>
          <cell r="F3039" t="str">
            <v>L6T8</v>
          </cell>
          <cell r="G3039" t="str">
            <v>F</v>
          </cell>
          <cell r="H3039" t="str">
            <v>Y45T54</v>
          </cell>
          <cell r="I3039" t="str">
            <v>EUR</v>
          </cell>
          <cell r="J3039">
            <v>0</v>
          </cell>
          <cell r="K3039" t="str">
            <v>Survey on Income and Living Conditions (EU-SILC)</v>
          </cell>
        </row>
        <row r="3040">
          <cell r="A3040" t="str">
            <v>Spain-L6T8-F-Y55T64-ALL_EARNERS</v>
          </cell>
          <cell r="B3040" t="str">
            <v>ESP</v>
          </cell>
          <cell r="C3040" t="str">
            <v>Spain</v>
          </cell>
          <cell r="D3040">
            <v>2015</v>
          </cell>
          <cell r="E3040" t="str">
            <v>ALL_EARNERS</v>
          </cell>
          <cell r="F3040" t="str">
            <v>L6T8</v>
          </cell>
          <cell r="G3040" t="str">
            <v>F</v>
          </cell>
          <cell r="H3040" t="str">
            <v>Y55T64</v>
          </cell>
          <cell r="I3040" t="str">
            <v>EUR</v>
          </cell>
          <cell r="J3040">
            <v>0</v>
          </cell>
          <cell r="K3040" t="str">
            <v>Survey on Income and Living Conditions (EU-SILC)</v>
          </cell>
        </row>
        <row r="3041">
          <cell r="A3041" t="str">
            <v>Spain-L6T8-F-Y55T64-FTFY_EARNERS</v>
          </cell>
          <cell r="B3041" t="str">
            <v>ESP</v>
          </cell>
          <cell r="C3041" t="str">
            <v>Spain</v>
          </cell>
          <cell r="D3041">
            <v>2015</v>
          </cell>
          <cell r="E3041" t="str">
            <v>FTFY_EARNERS</v>
          </cell>
          <cell r="F3041" t="str">
            <v>L6T8</v>
          </cell>
          <cell r="G3041" t="str">
            <v>F</v>
          </cell>
          <cell r="H3041" t="str">
            <v>Y55T64</v>
          </cell>
          <cell r="I3041" t="str">
            <v>EUR</v>
          </cell>
          <cell r="J3041">
            <v>0</v>
          </cell>
          <cell r="K3041" t="str">
            <v>Survey on Income and Living Conditions (EU-SILC)</v>
          </cell>
        </row>
        <row r="3042">
          <cell r="A3042" t="str">
            <v>Spain-L6T8-M-Y25T34-ALL_EARNERS</v>
          </cell>
          <cell r="B3042" t="str">
            <v>ESP</v>
          </cell>
          <cell r="C3042" t="str">
            <v>Spain</v>
          </cell>
          <cell r="D3042">
            <v>2015</v>
          </cell>
          <cell r="E3042" t="str">
            <v>ALL_EARNERS</v>
          </cell>
          <cell r="F3042" t="str">
            <v>L6T8</v>
          </cell>
          <cell r="G3042" t="str">
            <v>M</v>
          </cell>
          <cell r="H3042" t="str">
            <v>Y25T34</v>
          </cell>
          <cell r="I3042" t="str">
            <v>EUR</v>
          </cell>
          <cell r="J3042">
            <v>0</v>
          </cell>
          <cell r="K3042" t="str">
            <v>Survey on Income and Living Conditions (EU-SILC)</v>
          </cell>
        </row>
        <row r="3043">
          <cell r="A3043" t="str">
            <v>Spain-L6T8-M-Y25T34-FTFY_EARNERS</v>
          </cell>
          <cell r="B3043" t="str">
            <v>ESP</v>
          </cell>
          <cell r="C3043" t="str">
            <v>Spain</v>
          </cell>
          <cell r="D3043">
            <v>2015</v>
          </cell>
          <cell r="E3043" t="str">
            <v>FTFY_EARNERS</v>
          </cell>
          <cell r="F3043" t="str">
            <v>L6T8</v>
          </cell>
          <cell r="G3043" t="str">
            <v>M</v>
          </cell>
          <cell r="H3043" t="str">
            <v>Y25T34</v>
          </cell>
          <cell r="I3043" t="str">
            <v>EUR</v>
          </cell>
          <cell r="J3043">
            <v>0</v>
          </cell>
          <cell r="K3043" t="str">
            <v>Survey on Income and Living Conditions (EU-SILC)</v>
          </cell>
        </row>
        <row r="3044">
          <cell r="A3044" t="str">
            <v>Spain-L6T8-M-Y25T64-ALL_EARNERS</v>
          </cell>
          <cell r="B3044" t="str">
            <v>ESP</v>
          </cell>
          <cell r="C3044" t="str">
            <v>Spain</v>
          </cell>
          <cell r="D3044">
            <v>2015</v>
          </cell>
          <cell r="E3044" t="str">
            <v>ALL_EARNERS</v>
          </cell>
          <cell r="F3044" t="str">
            <v>L6T8</v>
          </cell>
          <cell r="G3044" t="str">
            <v>M</v>
          </cell>
          <cell r="H3044" t="str">
            <v>Y25T64</v>
          </cell>
          <cell r="I3044" t="str">
            <v>EUR</v>
          </cell>
          <cell r="J3044">
            <v>0</v>
          </cell>
          <cell r="K3044" t="str">
            <v>Survey on Income and Living Conditions (EU-SILC)</v>
          </cell>
        </row>
        <row r="3045">
          <cell r="A3045" t="str">
            <v>Spain-L6T8-M-Y25T64-FTFY_EARNERS</v>
          </cell>
          <cell r="B3045" t="str">
            <v>ESP</v>
          </cell>
          <cell r="C3045" t="str">
            <v>Spain</v>
          </cell>
          <cell r="D3045">
            <v>2015</v>
          </cell>
          <cell r="E3045" t="str">
            <v>FTFY_EARNERS</v>
          </cell>
          <cell r="F3045" t="str">
            <v>L6T8</v>
          </cell>
          <cell r="G3045" t="str">
            <v>M</v>
          </cell>
          <cell r="H3045" t="str">
            <v>Y25T64</v>
          </cell>
          <cell r="I3045" t="str">
            <v>EUR</v>
          </cell>
          <cell r="J3045">
            <v>0</v>
          </cell>
          <cell r="K3045" t="str">
            <v>Survey on Income and Living Conditions (EU-SILC)</v>
          </cell>
        </row>
        <row r="3046">
          <cell r="A3046" t="str">
            <v>Spain-L6T8-M-Y35T44-ALL_EARNERS</v>
          </cell>
          <cell r="B3046" t="str">
            <v>ESP</v>
          </cell>
          <cell r="C3046" t="str">
            <v>Spain</v>
          </cell>
          <cell r="D3046">
            <v>2015</v>
          </cell>
          <cell r="E3046" t="str">
            <v>ALL_EARNERS</v>
          </cell>
          <cell r="F3046" t="str">
            <v>L6T8</v>
          </cell>
          <cell r="G3046" t="str">
            <v>M</v>
          </cell>
          <cell r="H3046" t="str">
            <v>Y35T44</v>
          </cell>
          <cell r="I3046" t="str">
            <v>EUR</v>
          </cell>
          <cell r="J3046">
            <v>0</v>
          </cell>
          <cell r="K3046" t="str">
            <v>Survey on Income and Living Conditions (EU-SILC)</v>
          </cell>
        </row>
        <row r="3047">
          <cell r="A3047" t="str">
            <v>Spain-L6T8-M-Y35T44-FTFY_EARNERS</v>
          </cell>
          <cell r="B3047" t="str">
            <v>ESP</v>
          </cell>
          <cell r="C3047" t="str">
            <v>Spain</v>
          </cell>
          <cell r="D3047">
            <v>2015</v>
          </cell>
          <cell r="E3047" t="str">
            <v>FTFY_EARNERS</v>
          </cell>
          <cell r="F3047" t="str">
            <v>L6T8</v>
          </cell>
          <cell r="G3047" t="str">
            <v>M</v>
          </cell>
          <cell r="H3047" t="str">
            <v>Y35T44</v>
          </cell>
          <cell r="I3047" t="str">
            <v>EUR</v>
          </cell>
          <cell r="J3047">
            <v>0</v>
          </cell>
          <cell r="K3047" t="str">
            <v>Survey on Income and Living Conditions (EU-SILC)</v>
          </cell>
        </row>
        <row r="3048">
          <cell r="A3048" t="str">
            <v>Spain-L6T8-M-Y45T54-ALL_EARNERS</v>
          </cell>
          <cell r="B3048" t="str">
            <v>ESP</v>
          </cell>
          <cell r="C3048" t="str">
            <v>Spain</v>
          </cell>
          <cell r="D3048">
            <v>2015</v>
          </cell>
          <cell r="E3048" t="str">
            <v>ALL_EARNERS</v>
          </cell>
          <cell r="F3048" t="str">
            <v>L6T8</v>
          </cell>
          <cell r="G3048" t="str">
            <v>M</v>
          </cell>
          <cell r="H3048" t="str">
            <v>Y45T54</v>
          </cell>
          <cell r="I3048" t="str">
            <v>EUR</v>
          </cell>
          <cell r="J3048">
            <v>0</v>
          </cell>
          <cell r="K3048" t="str">
            <v>Survey on Income and Living Conditions (EU-SILC)</v>
          </cell>
        </row>
        <row r="3049">
          <cell r="A3049" t="str">
            <v>Spain-L6T8-M-Y45T54-FTFY_EARNERS</v>
          </cell>
          <cell r="B3049" t="str">
            <v>ESP</v>
          </cell>
          <cell r="C3049" t="str">
            <v>Spain</v>
          </cell>
          <cell r="D3049">
            <v>2015</v>
          </cell>
          <cell r="E3049" t="str">
            <v>FTFY_EARNERS</v>
          </cell>
          <cell r="F3049" t="str">
            <v>L6T8</v>
          </cell>
          <cell r="G3049" t="str">
            <v>M</v>
          </cell>
          <cell r="H3049" t="str">
            <v>Y45T54</v>
          </cell>
          <cell r="I3049" t="str">
            <v>EUR</v>
          </cell>
          <cell r="J3049">
            <v>0</v>
          </cell>
          <cell r="K3049" t="str">
            <v>Survey on Income and Living Conditions (EU-SILC)</v>
          </cell>
        </row>
        <row r="3050">
          <cell r="A3050" t="str">
            <v>Spain-L6T8-M-Y55T64-ALL_EARNERS</v>
          </cell>
          <cell r="B3050" t="str">
            <v>ESP</v>
          </cell>
          <cell r="C3050" t="str">
            <v>Spain</v>
          </cell>
          <cell r="D3050">
            <v>2015</v>
          </cell>
          <cell r="E3050" t="str">
            <v>ALL_EARNERS</v>
          </cell>
          <cell r="F3050" t="str">
            <v>L6T8</v>
          </cell>
          <cell r="G3050" t="str">
            <v>M</v>
          </cell>
          <cell r="H3050" t="str">
            <v>Y55T64</v>
          </cell>
          <cell r="I3050" t="str">
            <v>EUR</v>
          </cell>
          <cell r="J3050">
            <v>0</v>
          </cell>
          <cell r="K3050" t="str">
            <v>Survey on Income and Living Conditions (EU-SILC)</v>
          </cell>
        </row>
        <row r="3051">
          <cell r="A3051" t="str">
            <v>Spain-L6T8-M-Y55T64-FTFY_EARNERS</v>
          </cell>
          <cell r="B3051" t="str">
            <v>ESP</v>
          </cell>
          <cell r="C3051" t="str">
            <v>Spain</v>
          </cell>
          <cell r="D3051">
            <v>2015</v>
          </cell>
          <cell r="E3051" t="str">
            <v>FTFY_EARNERS</v>
          </cell>
          <cell r="F3051" t="str">
            <v>L6T8</v>
          </cell>
          <cell r="G3051" t="str">
            <v>M</v>
          </cell>
          <cell r="H3051" t="str">
            <v>Y55T64</v>
          </cell>
          <cell r="I3051" t="str">
            <v>EUR</v>
          </cell>
          <cell r="J3051">
            <v>0</v>
          </cell>
          <cell r="K3051" t="str">
            <v>Survey on Income and Living Conditions (EU-SILC)</v>
          </cell>
        </row>
        <row r="3052">
          <cell r="A3052" t="str">
            <v>Spain-L6T8-T-Y25T34-ALL_EARNERS</v>
          </cell>
          <cell r="B3052" t="str">
            <v>ESP</v>
          </cell>
          <cell r="C3052" t="str">
            <v>Spain</v>
          </cell>
          <cell r="D3052">
            <v>2015</v>
          </cell>
          <cell r="E3052" t="str">
            <v>ALL_EARNERS</v>
          </cell>
          <cell r="F3052" t="str">
            <v>L6T8</v>
          </cell>
          <cell r="G3052" t="str">
            <v>T</v>
          </cell>
          <cell r="H3052" t="str">
            <v>Y25T34</v>
          </cell>
          <cell r="I3052" t="str">
            <v>EUR</v>
          </cell>
          <cell r="J3052">
            <v>0</v>
          </cell>
          <cell r="K3052" t="str">
            <v>Survey on Income and Living Conditions (EU-SILC)</v>
          </cell>
        </row>
        <row r="3053">
          <cell r="A3053" t="str">
            <v>Spain-L6T8-T-Y25T34-FTFY_EARNERS</v>
          </cell>
          <cell r="B3053" t="str">
            <v>ESP</v>
          </cell>
          <cell r="C3053" t="str">
            <v>Spain</v>
          </cell>
          <cell r="D3053">
            <v>2015</v>
          </cell>
          <cell r="E3053" t="str">
            <v>FTFY_EARNERS</v>
          </cell>
          <cell r="F3053" t="str">
            <v>L6T8</v>
          </cell>
          <cell r="G3053" t="str">
            <v>T</v>
          </cell>
          <cell r="H3053" t="str">
            <v>Y25T34</v>
          </cell>
          <cell r="I3053" t="str">
            <v>EUR</v>
          </cell>
          <cell r="J3053">
            <v>0</v>
          </cell>
          <cell r="K3053" t="str">
            <v>Survey on Income and Living Conditions (EU-SILC)</v>
          </cell>
        </row>
        <row r="3054">
          <cell r="A3054" t="str">
            <v>Spain-L6T8-T-Y25T64-ALL_EARNERS</v>
          </cell>
          <cell r="B3054" t="str">
            <v>ESP</v>
          </cell>
          <cell r="C3054" t="str">
            <v>Spain</v>
          </cell>
          <cell r="D3054">
            <v>2015</v>
          </cell>
          <cell r="E3054" t="str">
            <v>ALL_EARNERS</v>
          </cell>
          <cell r="F3054" t="str">
            <v>L6T8</v>
          </cell>
          <cell r="G3054" t="str">
            <v>T</v>
          </cell>
          <cell r="H3054" t="str">
            <v>Y25T64</v>
          </cell>
          <cell r="I3054" t="str">
            <v>EUR</v>
          </cell>
          <cell r="J3054">
            <v>0</v>
          </cell>
          <cell r="K3054" t="str">
            <v>Survey on Income and Living Conditions (EU-SILC)</v>
          </cell>
        </row>
        <row r="3055">
          <cell r="A3055" t="str">
            <v>Spain-L6T8-T-Y25T64-FTFY_EARNERS</v>
          </cell>
          <cell r="B3055" t="str">
            <v>ESP</v>
          </cell>
          <cell r="C3055" t="str">
            <v>Spain</v>
          </cell>
          <cell r="D3055">
            <v>2015</v>
          </cell>
          <cell r="E3055" t="str">
            <v>FTFY_EARNERS</v>
          </cell>
          <cell r="F3055" t="str">
            <v>L6T8</v>
          </cell>
          <cell r="G3055" t="str">
            <v>T</v>
          </cell>
          <cell r="H3055" t="str">
            <v>Y25T64</v>
          </cell>
          <cell r="I3055" t="str">
            <v>EUR</v>
          </cell>
          <cell r="J3055">
            <v>0</v>
          </cell>
          <cell r="K3055" t="str">
            <v>Survey on Income and Living Conditions (EU-SILC)</v>
          </cell>
        </row>
        <row r="3056">
          <cell r="A3056" t="str">
            <v>Spain-L6T8-T-Y35T44-ALL_EARNERS</v>
          </cell>
          <cell r="B3056" t="str">
            <v>ESP</v>
          </cell>
          <cell r="C3056" t="str">
            <v>Spain</v>
          </cell>
          <cell r="D3056">
            <v>2015</v>
          </cell>
          <cell r="E3056" t="str">
            <v>ALL_EARNERS</v>
          </cell>
          <cell r="F3056" t="str">
            <v>L6T8</v>
          </cell>
          <cell r="G3056" t="str">
            <v>T</v>
          </cell>
          <cell r="H3056" t="str">
            <v>Y35T44</v>
          </cell>
          <cell r="I3056" t="str">
            <v>EUR</v>
          </cell>
          <cell r="J3056">
            <v>0</v>
          </cell>
          <cell r="K3056" t="str">
            <v>Survey on Income and Living Conditions (EU-SILC)</v>
          </cell>
        </row>
        <row r="3057">
          <cell r="A3057" t="str">
            <v>Spain-L6T8-T-Y35T44-FTFY_EARNERS</v>
          </cell>
          <cell r="B3057" t="str">
            <v>ESP</v>
          </cell>
          <cell r="C3057" t="str">
            <v>Spain</v>
          </cell>
          <cell r="D3057">
            <v>2015</v>
          </cell>
          <cell r="E3057" t="str">
            <v>FTFY_EARNERS</v>
          </cell>
          <cell r="F3057" t="str">
            <v>L6T8</v>
          </cell>
          <cell r="G3057" t="str">
            <v>T</v>
          </cell>
          <cell r="H3057" t="str">
            <v>Y35T44</v>
          </cell>
          <cell r="I3057" t="str">
            <v>EUR</v>
          </cell>
          <cell r="J3057">
            <v>0</v>
          </cell>
          <cell r="K3057" t="str">
            <v>Survey on Income and Living Conditions (EU-SILC)</v>
          </cell>
        </row>
        <row r="3058">
          <cell r="A3058" t="str">
            <v>Spain-L6T8-T-Y45T54-ALL_EARNERS</v>
          </cell>
          <cell r="B3058" t="str">
            <v>ESP</v>
          </cell>
          <cell r="C3058" t="str">
            <v>Spain</v>
          </cell>
          <cell r="D3058">
            <v>2015</v>
          </cell>
          <cell r="E3058" t="str">
            <v>ALL_EARNERS</v>
          </cell>
          <cell r="F3058" t="str">
            <v>L6T8</v>
          </cell>
          <cell r="G3058" t="str">
            <v>T</v>
          </cell>
          <cell r="H3058" t="str">
            <v>Y45T54</v>
          </cell>
          <cell r="I3058" t="str">
            <v>EUR</v>
          </cell>
          <cell r="J3058">
            <v>0</v>
          </cell>
          <cell r="K3058" t="str">
            <v>Survey on Income and Living Conditions (EU-SILC)</v>
          </cell>
        </row>
        <row r="3059">
          <cell r="A3059" t="str">
            <v>Spain-L6T8-T-Y45T54-FTFY_EARNERS</v>
          </cell>
          <cell r="B3059" t="str">
            <v>ESP</v>
          </cell>
          <cell r="C3059" t="str">
            <v>Spain</v>
          </cell>
          <cell r="D3059">
            <v>2015</v>
          </cell>
          <cell r="E3059" t="str">
            <v>FTFY_EARNERS</v>
          </cell>
          <cell r="F3059" t="str">
            <v>L6T8</v>
          </cell>
          <cell r="G3059" t="str">
            <v>T</v>
          </cell>
          <cell r="H3059" t="str">
            <v>Y45T54</v>
          </cell>
          <cell r="I3059" t="str">
            <v>EUR</v>
          </cell>
          <cell r="J3059">
            <v>0</v>
          </cell>
          <cell r="K3059" t="str">
            <v>Survey on Income and Living Conditions (EU-SILC)</v>
          </cell>
        </row>
        <row r="3060">
          <cell r="A3060" t="str">
            <v>Spain-L6T8-T-Y55T64-ALL_EARNERS</v>
          </cell>
          <cell r="B3060" t="str">
            <v>ESP</v>
          </cell>
          <cell r="C3060" t="str">
            <v>Spain</v>
          </cell>
          <cell r="D3060">
            <v>2015</v>
          </cell>
          <cell r="E3060" t="str">
            <v>ALL_EARNERS</v>
          </cell>
          <cell r="F3060" t="str">
            <v>L6T8</v>
          </cell>
          <cell r="G3060" t="str">
            <v>T</v>
          </cell>
          <cell r="H3060" t="str">
            <v>Y55T64</v>
          </cell>
          <cell r="I3060" t="str">
            <v>EUR</v>
          </cell>
          <cell r="J3060">
            <v>0</v>
          </cell>
          <cell r="K3060" t="str">
            <v>Survey on Income and Living Conditions (EU-SILC)</v>
          </cell>
        </row>
        <row r="3061">
          <cell r="A3061" t="str">
            <v>Spain-L6T8-T-Y55T64-FTFY_EARNERS</v>
          </cell>
          <cell r="B3061" t="str">
            <v>ESP</v>
          </cell>
          <cell r="C3061" t="str">
            <v>Spain</v>
          </cell>
          <cell r="D3061">
            <v>2015</v>
          </cell>
          <cell r="E3061" t="str">
            <v>FTFY_EARNERS</v>
          </cell>
          <cell r="F3061" t="str">
            <v>L6T8</v>
          </cell>
          <cell r="G3061" t="str">
            <v>T</v>
          </cell>
          <cell r="H3061" t="str">
            <v>Y55T64</v>
          </cell>
          <cell r="I3061" t="str">
            <v>EUR</v>
          </cell>
          <cell r="J3061">
            <v>0</v>
          </cell>
          <cell r="K3061" t="str">
            <v>Survey on Income and Living Conditions (EU-SILC)</v>
          </cell>
        </row>
        <row r="3062">
          <cell r="A3062" t="str">
            <v>Spain-L7T8-F-Y25T34-ALL_EARNERS</v>
          </cell>
          <cell r="B3062" t="str">
            <v>ESP</v>
          </cell>
          <cell r="C3062" t="str">
            <v>Spain</v>
          </cell>
          <cell r="D3062">
            <v>2015</v>
          </cell>
          <cell r="E3062" t="str">
            <v>ALL_EARNERS</v>
          </cell>
          <cell r="F3062" t="str">
            <v>L7T8</v>
          </cell>
          <cell r="G3062" t="str">
            <v>F</v>
          </cell>
          <cell r="H3062" t="str">
            <v>Y25T34</v>
          </cell>
          <cell r="I3062" t="str">
            <v>EUR</v>
          </cell>
          <cell r="J3062">
            <v>0</v>
          </cell>
          <cell r="K3062" t="str">
            <v>Survey on Income and Living Conditions (EU-SILC)</v>
          </cell>
        </row>
        <row r="3063">
          <cell r="A3063" t="str">
            <v>Spain-L7T8-F-Y25T34-FTFY_EARNERS</v>
          </cell>
          <cell r="B3063" t="str">
            <v>ESP</v>
          </cell>
          <cell r="C3063" t="str">
            <v>Spain</v>
          </cell>
          <cell r="D3063">
            <v>2015</v>
          </cell>
          <cell r="E3063" t="str">
            <v>FTFY_EARNERS</v>
          </cell>
          <cell r="F3063" t="str">
            <v>L7T8</v>
          </cell>
          <cell r="G3063" t="str">
            <v>F</v>
          </cell>
          <cell r="H3063" t="str">
            <v>Y25T34</v>
          </cell>
          <cell r="I3063" t="str">
            <v>EUR</v>
          </cell>
          <cell r="J3063">
            <v>0</v>
          </cell>
          <cell r="K3063" t="str">
            <v>Survey on Income and Living Conditions (EU-SILC)</v>
          </cell>
        </row>
        <row r="3064">
          <cell r="A3064" t="str">
            <v>Spain-L7T8-F-Y25T64-ALL_EARNERS</v>
          </cell>
          <cell r="B3064" t="str">
            <v>ESP</v>
          </cell>
          <cell r="C3064" t="str">
            <v>Spain</v>
          </cell>
          <cell r="D3064">
            <v>2015</v>
          </cell>
          <cell r="E3064" t="str">
            <v>ALL_EARNERS</v>
          </cell>
          <cell r="F3064" t="str">
            <v>L7T8</v>
          </cell>
          <cell r="G3064" t="str">
            <v>F</v>
          </cell>
          <cell r="H3064" t="str">
            <v>Y25T64</v>
          </cell>
          <cell r="I3064" t="str">
            <v>EUR</v>
          </cell>
          <cell r="J3064">
            <v>0</v>
          </cell>
          <cell r="K3064" t="str">
            <v>Survey on Income and Living Conditions (EU-SILC)</v>
          </cell>
        </row>
        <row r="3065">
          <cell r="A3065" t="str">
            <v>Spain-L7T8-F-Y25T64-FTFY_EARNERS</v>
          </cell>
          <cell r="B3065" t="str">
            <v>ESP</v>
          </cell>
          <cell r="C3065" t="str">
            <v>Spain</v>
          </cell>
          <cell r="D3065">
            <v>2015</v>
          </cell>
          <cell r="E3065" t="str">
            <v>FTFY_EARNERS</v>
          </cell>
          <cell r="F3065" t="str">
            <v>L7T8</v>
          </cell>
          <cell r="G3065" t="str">
            <v>F</v>
          </cell>
          <cell r="H3065" t="str">
            <v>Y25T64</v>
          </cell>
          <cell r="I3065" t="str">
            <v>EUR</v>
          </cell>
          <cell r="J3065">
            <v>0</v>
          </cell>
          <cell r="K3065" t="str">
            <v>Survey on Income and Living Conditions (EU-SILC)</v>
          </cell>
        </row>
        <row r="3066">
          <cell r="A3066" t="str">
            <v>Spain-L7T8-F-Y35T44-ALL_EARNERS</v>
          </cell>
          <cell r="B3066" t="str">
            <v>ESP</v>
          </cell>
          <cell r="C3066" t="str">
            <v>Spain</v>
          </cell>
          <cell r="D3066">
            <v>2015</v>
          </cell>
          <cell r="E3066" t="str">
            <v>ALL_EARNERS</v>
          </cell>
          <cell r="F3066" t="str">
            <v>L7T8</v>
          </cell>
          <cell r="G3066" t="str">
            <v>F</v>
          </cell>
          <cell r="H3066" t="str">
            <v>Y35T44</v>
          </cell>
          <cell r="I3066" t="str">
            <v>EUR</v>
          </cell>
          <cell r="J3066">
            <v>0</v>
          </cell>
          <cell r="K3066" t="str">
            <v>Survey on Income and Living Conditions (EU-SILC)</v>
          </cell>
        </row>
        <row r="3067">
          <cell r="A3067" t="str">
            <v>Spain-L7T8-F-Y35T44-FTFY_EARNERS</v>
          </cell>
          <cell r="B3067" t="str">
            <v>ESP</v>
          </cell>
          <cell r="C3067" t="str">
            <v>Spain</v>
          </cell>
          <cell r="D3067">
            <v>2015</v>
          </cell>
          <cell r="E3067" t="str">
            <v>FTFY_EARNERS</v>
          </cell>
          <cell r="F3067" t="str">
            <v>L7T8</v>
          </cell>
          <cell r="G3067" t="str">
            <v>F</v>
          </cell>
          <cell r="H3067" t="str">
            <v>Y35T44</v>
          </cell>
          <cell r="I3067" t="str">
            <v>EUR</v>
          </cell>
          <cell r="J3067">
            <v>0</v>
          </cell>
          <cell r="K3067" t="str">
            <v>Survey on Income and Living Conditions (EU-SILC)</v>
          </cell>
        </row>
        <row r="3068">
          <cell r="A3068" t="str">
            <v>Spain-L7T8-F-Y45T54-ALL_EARNERS</v>
          </cell>
          <cell r="B3068" t="str">
            <v>ESP</v>
          </cell>
          <cell r="C3068" t="str">
            <v>Spain</v>
          </cell>
          <cell r="D3068">
            <v>2015</v>
          </cell>
          <cell r="E3068" t="str">
            <v>ALL_EARNERS</v>
          </cell>
          <cell r="F3068" t="str">
            <v>L7T8</v>
          </cell>
          <cell r="G3068" t="str">
            <v>F</v>
          </cell>
          <cell r="H3068" t="str">
            <v>Y45T54</v>
          </cell>
          <cell r="I3068" t="str">
            <v>EUR</v>
          </cell>
          <cell r="J3068">
            <v>0</v>
          </cell>
          <cell r="K3068" t="str">
            <v>Survey on Income and Living Conditions (EU-SILC)</v>
          </cell>
        </row>
        <row r="3069">
          <cell r="A3069" t="str">
            <v>Spain-L7T8-F-Y45T54-FTFY_EARNERS</v>
          </cell>
          <cell r="B3069" t="str">
            <v>ESP</v>
          </cell>
          <cell r="C3069" t="str">
            <v>Spain</v>
          </cell>
          <cell r="D3069">
            <v>2015</v>
          </cell>
          <cell r="E3069" t="str">
            <v>FTFY_EARNERS</v>
          </cell>
          <cell r="F3069" t="str">
            <v>L7T8</v>
          </cell>
          <cell r="G3069" t="str">
            <v>F</v>
          </cell>
          <cell r="H3069" t="str">
            <v>Y45T54</v>
          </cell>
          <cell r="I3069" t="str">
            <v>EUR</v>
          </cell>
          <cell r="J3069">
            <v>0</v>
          </cell>
          <cell r="K3069" t="str">
            <v>Survey on Income and Living Conditions (EU-SILC)</v>
          </cell>
        </row>
        <row r="3070">
          <cell r="A3070" t="str">
            <v>Spain-L7T8-F-Y55T64-ALL_EARNERS</v>
          </cell>
          <cell r="B3070" t="str">
            <v>ESP</v>
          </cell>
          <cell r="C3070" t="str">
            <v>Spain</v>
          </cell>
          <cell r="D3070">
            <v>2015</v>
          </cell>
          <cell r="E3070" t="str">
            <v>ALL_EARNERS</v>
          </cell>
          <cell r="F3070" t="str">
            <v>L7T8</v>
          </cell>
          <cell r="G3070" t="str">
            <v>F</v>
          </cell>
          <cell r="H3070" t="str">
            <v>Y55T64</v>
          </cell>
          <cell r="I3070" t="str">
            <v>EUR</v>
          </cell>
          <cell r="J3070">
            <v>0</v>
          </cell>
          <cell r="K3070" t="str">
            <v>Survey on Income and Living Conditions (EU-SILC)</v>
          </cell>
        </row>
        <row r="3071">
          <cell r="A3071" t="str">
            <v>Spain-L7T8-F-Y55T64-FTFY_EARNERS</v>
          </cell>
          <cell r="B3071" t="str">
            <v>ESP</v>
          </cell>
          <cell r="C3071" t="str">
            <v>Spain</v>
          </cell>
          <cell r="D3071">
            <v>2015</v>
          </cell>
          <cell r="E3071" t="str">
            <v>FTFY_EARNERS</v>
          </cell>
          <cell r="F3071" t="str">
            <v>L7T8</v>
          </cell>
          <cell r="G3071" t="str">
            <v>F</v>
          </cell>
          <cell r="H3071" t="str">
            <v>Y55T64</v>
          </cell>
          <cell r="I3071" t="str">
            <v>EUR</v>
          </cell>
          <cell r="J3071">
            <v>0</v>
          </cell>
          <cell r="K3071" t="str">
            <v>Survey on Income and Living Conditions (EU-SILC)</v>
          </cell>
        </row>
        <row r="3072">
          <cell r="A3072" t="str">
            <v>Spain-L7T8-M-Y25T34-ALL_EARNERS</v>
          </cell>
          <cell r="B3072" t="str">
            <v>ESP</v>
          </cell>
          <cell r="C3072" t="str">
            <v>Spain</v>
          </cell>
          <cell r="D3072">
            <v>2015</v>
          </cell>
          <cell r="E3072" t="str">
            <v>ALL_EARNERS</v>
          </cell>
          <cell r="F3072" t="str">
            <v>L7T8</v>
          </cell>
          <cell r="G3072" t="str">
            <v>M</v>
          </cell>
          <cell r="H3072" t="str">
            <v>Y25T34</v>
          </cell>
          <cell r="I3072" t="str">
            <v>EUR</v>
          </cell>
          <cell r="J3072">
            <v>0</v>
          </cell>
          <cell r="K3072" t="str">
            <v>Survey on Income and Living Conditions (EU-SILC)</v>
          </cell>
        </row>
        <row r="3073">
          <cell r="A3073" t="str">
            <v>Spain-L7T8-M-Y25T34-FTFY_EARNERS</v>
          </cell>
          <cell r="B3073" t="str">
            <v>ESP</v>
          </cell>
          <cell r="C3073" t="str">
            <v>Spain</v>
          </cell>
          <cell r="D3073">
            <v>2015</v>
          </cell>
          <cell r="E3073" t="str">
            <v>FTFY_EARNERS</v>
          </cell>
          <cell r="F3073" t="str">
            <v>L7T8</v>
          </cell>
          <cell r="G3073" t="str">
            <v>M</v>
          </cell>
          <cell r="H3073" t="str">
            <v>Y25T34</v>
          </cell>
          <cell r="I3073" t="str">
            <v>EUR</v>
          </cell>
          <cell r="J3073">
            <v>0</v>
          </cell>
          <cell r="K3073" t="str">
            <v>Survey on Income and Living Conditions (EU-SILC)</v>
          </cell>
        </row>
        <row r="3074">
          <cell r="A3074" t="str">
            <v>Spain-L7T8-M-Y25T64-ALL_EARNERS</v>
          </cell>
          <cell r="B3074" t="str">
            <v>ESP</v>
          </cell>
          <cell r="C3074" t="str">
            <v>Spain</v>
          </cell>
          <cell r="D3074">
            <v>2015</v>
          </cell>
          <cell r="E3074" t="str">
            <v>ALL_EARNERS</v>
          </cell>
          <cell r="F3074" t="str">
            <v>L7T8</v>
          </cell>
          <cell r="G3074" t="str">
            <v>M</v>
          </cell>
          <cell r="H3074" t="str">
            <v>Y25T64</v>
          </cell>
          <cell r="I3074" t="str">
            <v>EUR</v>
          </cell>
          <cell r="J3074">
            <v>0</v>
          </cell>
          <cell r="K3074" t="str">
            <v>Survey on Income and Living Conditions (EU-SILC)</v>
          </cell>
        </row>
        <row r="3075">
          <cell r="A3075" t="str">
            <v>Spain-L7T8-M-Y25T64-FTFY_EARNERS</v>
          </cell>
          <cell r="B3075" t="str">
            <v>ESP</v>
          </cell>
          <cell r="C3075" t="str">
            <v>Spain</v>
          </cell>
          <cell r="D3075">
            <v>2015</v>
          </cell>
          <cell r="E3075" t="str">
            <v>FTFY_EARNERS</v>
          </cell>
          <cell r="F3075" t="str">
            <v>L7T8</v>
          </cell>
          <cell r="G3075" t="str">
            <v>M</v>
          </cell>
          <cell r="H3075" t="str">
            <v>Y25T64</v>
          </cell>
          <cell r="I3075" t="str">
            <v>EUR</v>
          </cell>
          <cell r="J3075">
            <v>0</v>
          </cell>
          <cell r="K3075" t="str">
            <v>Survey on Income and Living Conditions (EU-SILC)</v>
          </cell>
        </row>
        <row r="3076">
          <cell r="A3076" t="str">
            <v>Spain-L7T8-M-Y35T44-ALL_EARNERS</v>
          </cell>
          <cell r="B3076" t="str">
            <v>ESP</v>
          </cell>
          <cell r="C3076" t="str">
            <v>Spain</v>
          </cell>
          <cell r="D3076">
            <v>2015</v>
          </cell>
          <cell r="E3076" t="str">
            <v>ALL_EARNERS</v>
          </cell>
          <cell r="F3076" t="str">
            <v>L7T8</v>
          </cell>
          <cell r="G3076" t="str">
            <v>M</v>
          </cell>
          <cell r="H3076" t="str">
            <v>Y35T44</v>
          </cell>
          <cell r="I3076" t="str">
            <v>EUR</v>
          </cell>
          <cell r="J3076">
            <v>0</v>
          </cell>
          <cell r="K3076" t="str">
            <v>Survey on Income and Living Conditions (EU-SILC)</v>
          </cell>
        </row>
        <row r="3077">
          <cell r="A3077" t="str">
            <v>Spain-L7T8-M-Y35T44-FTFY_EARNERS</v>
          </cell>
          <cell r="B3077" t="str">
            <v>ESP</v>
          </cell>
          <cell r="C3077" t="str">
            <v>Spain</v>
          </cell>
          <cell r="D3077">
            <v>2015</v>
          </cell>
          <cell r="E3077" t="str">
            <v>FTFY_EARNERS</v>
          </cell>
          <cell r="F3077" t="str">
            <v>L7T8</v>
          </cell>
          <cell r="G3077" t="str">
            <v>M</v>
          </cell>
          <cell r="H3077" t="str">
            <v>Y35T44</v>
          </cell>
          <cell r="I3077" t="str">
            <v>EUR</v>
          </cell>
          <cell r="J3077">
            <v>0</v>
          </cell>
          <cell r="K3077" t="str">
            <v>Survey on Income and Living Conditions (EU-SILC)</v>
          </cell>
        </row>
        <row r="3078">
          <cell r="A3078" t="str">
            <v>Spain-L7T8-M-Y45T54-ALL_EARNERS</v>
          </cell>
          <cell r="B3078" t="str">
            <v>ESP</v>
          </cell>
          <cell r="C3078" t="str">
            <v>Spain</v>
          </cell>
          <cell r="D3078">
            <v>2015</v>
          </cell>
          <cell r="E3078" t="str">
            <v>ALL_EARNERS</v>
          </cell>
          <cell r="F3078" t="str">
            <v>L7T8</v>
          </cell>
          <cell r="G3078" t="str">
            <v>M</v>
          </cell>
          <cell r="H3078" t="str">
            <v>Y45T54</v>
          </cell>
          <cell r="I3078" t="str">
            <v>EUR</v>
          </cell>
          <cell r="J3078">
            <v>0</v>
          </cell>
          <cell r="K3078" t="str">
            <v>Survey on Income and Living Conditions (EU-SILC)</v>
          </cell>
        </row>
        <row r="3079">
          <cell r="A3079" t="str">
            <v>Spain-L7T8-M-Y45T54-FTFY_EARNERS</v>
          </cell>
          <cell r="B3079" t="str">
            <v>ESP</v>
          </cell>
          <cell r="C3079" t="str">
            <v>Spain</v>
          </cell>
          <cell r="D3079">
            <v>2015</v>
          </cell>
          <cell r="E3079" t="str">
            <v>FTFY_EARNERS</v>
          </cell>
          <cell r="F3079" t="str">
            <v>L7T8</v>
          </cell>
          <cell r="G3079" t="str">
            <v>M</v>
          </cell>
          <cell r="H3079" t="str">
            <v>Y45T54</v>
          </cell>
          <cell r="I3079" t="str">
            <v>EUR</v>
          </cell>
          <cell r="J3079">
            <v>0</v>
          </cell>
          <cell r="K3079" t="str">
            <v>Survey on Income and Living Conditions (EU-SILC)</v>
          </cell>
        </row>
        <row r="3080">
          <cell r="A3080" t="str">
            <v>Spain-L7T8-M-Y55T64-ALL_EARNERS</v>
          </cell>
          <cell r="B3080" t="str">
            <v>ESP</v>
          </cell>
          <cell r="C3080" t="str">
            <v>Spain</v>
          </cell>
          <cell r="D3080">
            <v>2015</v>
          </cell>
          <cell r="E3080" t="str">
            <v>ALL_EARNERS</v>
          </cell>
          <cell r="F3080" t="str">
            <v>L7T8</v>
          </cell>
          <cell r="G3080" t="str">
            <v>M</v>
          </cell>
          <cell r="H3080" t="str">
            <v>Y55T64</v>
          </cell>
          <cell r="I3080" t="str">
            <v>EUR</v>
          </cell>
          <cell r="J3080">
            <v>0</v>
          </cell>
          <cell r="K3080" t="str">
            <v>Survey on Income and Living Conditions (EU-SILC)</v>
          </cell>
        </row>
        <row r="3081">
          <cell r="A3081" t="str">
            <v>Spain-L7T8-M-Y55T64-FTFY_EARNERS</v>
          </cell>
          <cell r="B3081" t="str">
            <v>ESP</v>
          </cell>
          <cell r="C3081" t="str">
            <v>Spain</v>
          </cell>
          <cell r="D3081">
            <v>2015</v>
          </cell>
          <cell r="E3081" t="str">
            <v>FTFY_EARNERS</v>
          </cell>
          <cell r="F3081" t="str">
            <v>L7T8</v>
          </cell>
          <cell r="G3081" t="str">
            <v>M</v>
          </cell>
          <cell r="H3081" t="str">
            <v>Y55T64</v>
          </cell>
          <cell r="I3081" t="str">
            <v>EUR</v>
          </cell>
          <cell r="J3081">
            <v>0</v>
          </cell>
          <cell r="K3081" t="str">
            <v>Survey on Income and Living Conditions (EU-SILC)</v>
          </cell>
        </row>
        <row r="3082">
          <cell r="A3082" t="str">
            <v>Spain-L7T8-T-Y25T34-ALL_EARNERS</v>
          </cell>
          <cell r="B3082" t="str">
            <v>ESP</v>
          </cell>
          <cell r="C3082" t="str">
            <v>Spain</v>
          </cell>
          <cell r="D3082">
            <v>2015</v>
          </cell>
          <cell r="E3082" t="str">
            <v>ALL_EARNERS</v>
          </cell>
          <cell r="F3082" t="str">
            <v>L7T8</v>
          </cell>
          <cell r="G3082" t="str">
            <v>T</v>
          </cell>
          <cell r="H3082" t="str">
            <v>Y25T34</v>
          </cell>
          <cell r="I3082" t="str">
            <v>EUR</v>
          </cell>
          <cell r="J3082">
            <v>0</v>
          </cell>
          <cell r="K3082" t="str">
            <v>Survey on Income and Living Conditions (EU-SILC)</v>
          </cell>
        </row>
        <row r="3083">
          <cell r="A3083" t="str">
            <v>Spain-L7T8-T-Y25T34-FTFY_EARNERS</v>
          </cell>
          <cell r="B3083" t="str">
            <v>ESP</v>
          </cell>
          <cell r="C3083" t="str">
            <v>Spain</v>
          </cell>
          <cell r="D3083">
            <v>2015</v>
          </cell>
          <cell r="E3083" t="str">
            <v>FTFY_EARNERS</v>
          </cell>
          <cell r="F3083" t="str">
            <v>L7T8</v>
          </cell>
          <cell r="G3083" t="str">
            <v>T</v>
          </cell>
          <cell r="H3083" t="str">
            <v>Y25T34</v>
          </cell>
          <cell r="I3083" t="str">
            <v>EUR</v>
          </cell>
          <cell r="J3083">
            <v>0</v>
          </cell>
          <cell r="K3083" t="str">
            <v>Survey on Income and Living Conditions (EU-SILC)</v>
          </cell>
        </row>
        <row r="3084">
          <cell r="A3084" t="str">
            <v>Spain-L7T8-T-Y25T64-ALL_EARNERS</v>
          </cell>
          <cell r="B3084" t="str">
            <v>ESP</v>
          </cell>
          <cell r="C3084" t="str">
            <v>Spain</v>
          </cell>
          <cell r="D3084">
            <v>2015</v>
          </cell>
          <cell r="E3084" t="str">
            <v>ALL_EARNERS</v>
          </cell>
          <cell r="F3084" t="str">
            <v>L7T8</v>
          </cell>
          <cell r="G3084" t="str">
            <v>T</v>
          </cell>
          <cell r="H3084" t="str">
            <v>Y25T64</v>
          </cell>
          <cell r="I3084" t="str">
            <v>EUR</v>
          </cell>
          <cell r="J3084">
            <v>0</v>
          </cell>
          <cell r="K3084" t="str">
            <v>Survey on Income and Living Conditions (EU-SILC)</v>
          </cell>
        </row>
        <row r="3085">
          <cell r="A3085" t="str">
            <v>Spain-L7T8-T-Y25T64-FTFY_EARNERS</v>
          </cell>
          <cell r="B3085" t="str">
            <v>ESP</v>
          </cell>
          <cell r="C3085" t="str">
            <v>Spain</v>
          </cell>
          <cell r="D3085">
            <v>2015</v>
          </cell>
          <cell r="E3085" t="str">
            <v>FTFY_EARNERS</v>
          </cell>
          <cell r="F3085" t="str">
            <v>L7T8</v>
          </cell>
          <cell r="G3085" t="str">
            <v>T</v>
          </cell>
          <cell r="H3085" t="str">
            <v>Y25T64</v>
          </cell>
          <cell r="I3085" t="str">
            <v>EUR</v>
          </cell>
          <cell r="J3085">
            <v>0</v>
          </cell>
          <cell r="K3085" t="str">
            <v>Survey on Income and Living Conditions (EU-SILC)</v>
          </cell>
        </row>
        <row r="3086">
          <cell r="A3086" t="str">
            <v>Spain-L7T8-T-Y35T44-ALL_EARNERS</v>
          </cell>
          <cell r="B3086" t="str">
            <v>ESP</v>
          </cell>
          <cell r="C3086" t="str">
            <v>Spain</v>
          </cell>
          <cell r="D3086">
            <v>2015</v>
          </cell>
          <cell r="E3086" t="str">
            <v>ALL_EARNERS</v>
          </cell>
          <cell r="F3086" t="str">
            <v>L7T8</v>
          </cell>
          <cell r="G3086" t="str">
            <v>T</v>
          </cell>
          <cell r="H3086" t="str">
            <v>Y35T44</v>
          </cell>
          <cell r="I3086" t="str">
            <v>EUR</v>
          </cell>
          <cell r="J3086">
            <v>0</v>
          </cell>
          <cell r="K3086" t="str">
            <v>Survey on Income and Living Conditions (EU-SILC)</v>
          </cell>
        </row>
        <row r="3087">
          <cell r="A3087" t="str">
            <v>Spain-L7T8-T-Y35T44-FTFY_EARNERS</v>
          </cell>
          <cell r="B3087" t="str">
            <v>ESP</v>
          </cell>
          <cell r="C3087" t="str">
            <v>Spain</v>
          </cell>
          <cell r="D3087">
            <v>2015</v>
          </cell>
          <cell r="E3087" t="str">
            <v>FTFY_EARNERS</v>
          </cell>
          <cell r="F3087" t="str">
            <v>L7T8</v>
          </cell>
          <cell r="G3087" t="str">
            <v>T</v>
          </cell>
          <cell r="H3087" t="str">
            <v>Y35T44</v>
          </cell>
          <cell r="I3087" t="str">
            <v>EUR</v>
          </cell>
          <cell r="J3087">
            <v>0</v>
          </cell>
          <cell r="K3087" t="str">
            <v>Survey on Income and Living Conditions (EU-SILC)</v>
          </cell>
        </row>
        <row r="3088">
          <cell r="A3088" t="str">
            <v>Spain-L7T8-T-Y45T54-ALL_EARNERS</v>
          </cell>
          <cell r="B3088" t="str">
            <v>ESP</v>
          </cell>
          <cell r="C3088" t="str">
            <v>Spain</v>
          </cell>
          <cell r="D3088">
            <v>2015</v>
          </cell>
          <cell r="E3088" t="str">
            <v>ALL_EARNERS</v>
          </cell>
          <cell r="F3088" t="str">
            <v>L7T8</v>
          </cell>
          <cell r="G3088" t="str">
            <v>T</v>
          </cell>
          <cell r="H3088" t="str">
            <v>Y45T54</v>
          </cell>
          <cell r="I3088" t="str">
            <v>EUR</v>
          </cell>
          <cell r="J3088">
            <v>0</v>
          </cell>
          <cell r="K3088" t="str">
            <v>Survey on Income and Living Conditions (EU-SILC)</v>
          </cell>
        </row>
        <row r="3089">
          <cell r="A3089" t="str">
            <v>Spain-L7T8-T-Y45T54-FTFY_EARNERS</v>
          </cell>
          <cell r="B3089" t="str">
            <v>ESP</v>
          </cell>
          <cell r="C3089" t="str">
            <v>Spain</v>
          </cell>
          <cell r="D3089">
            <v>2015</v>
          </cell>
          <cell r="E3089" t="str">
            <v>FTFY_EARNERS</v>
          </cell>
          <cell r="F3089" t="str">
            <v>L7T8</v>
          </cell>
          <cell r="G3089" t="str">
            <v>T</v>
          </cell>
          <cell r="H3089" t="str">
            <v>Y45T54</v>
          </cell>
          <cell r="I3089" t="str">
            <v>EUR</v>
          </cell>
          <cell r="J3089">
            <v>0</v>
          </cell>
          <cell r="K3089" t="str">
            <v>Survey on Income and Living Conditions (EU-SILC)</v>
          </cell>
        </row>
        <row r="3090">
          <cell r="A3090" t="str">
            <v>Spain-L7T8-T-Y55T64-ALL_EARNERS</v>
          </cell>
          <cell r="B3090" t="str">
            <v>ESP</v>
          </cell>
          <cell r="C3090" t="str">
            <v>Spain</v>
          </cell>
          <cell r="D3090">
            <v>2015</v>
          </cell>
          <cell r="E3090" t="str">
            <v>ALL_EARNERS</v>
          </cell>
          <cell r="F3090" t="str">
            <v>L7T8</v>
          </cell>
          <cell r="G3090" t="str">
            <v>T</v>
          </cell>
          <cell r="H3090" t="str">
            <v>Y55T64</v>
          </cell>
          <cell r="I3090" t="str">
            <v>EUR</v>
          </cell>
          <cell r="J3090">
            <v>0</v>
          </cell>
          <cell r="K3090" t="str">
            <v>Survey on Income and Living Conditions (EU-SILC)</v>
          </cell>
        </row>
        <row r="3091">
          <cell r="A3091" t="str">
            <v>Spain-L7T8-T-Y55T64-FTFY_EARNERS</v>
          </cell>
          <cell r="B3091" t="str">
            <v>ESP</v>
          </cell>
          <cell r="C3091" t="str">
            <v>Spain</v>
          </cell>
          <cell r="D3091">
            <v>2015</v>
          </cell>
          <cell r="E3091" t="str">
            <v>FTFY_EARNERS</v>
          </cell>
          <cell r="F3091" t="str">
            <v>L7T8</v>
          </cell>
          <cell r="G3091" t="str">
            <v>T</v>
          </cell>
          <cell r="H3091" t="str">
            <v>Y55T64</v>
          </cell>
          <cell r="I3091" t="str">
            <v>EUR</v>
          </cell>
          <cell r="J3091">
            <v>0</v>
          </cell>
          <cell r="K3091" t="str">
            <v>Survey on Income and Living Conditions (EU-SILC)</v>
          </cell>
        </row>
        <row r="3092">
          <cell r="A3092" t="str">
            <v>Spain-T-F-Y25T34-ALL_EARNERS</v>
          </cell>
          <cell r="B3092" t="str">
            <v>ESP</v>
          </cell>
          <cell r="C3092" t="str">
            <v>Spain</v>
          </cell>
          <cell r="D3092">
            <v>2015</v>
          </cell>
          <cell r="E3092" t="str">
            <v>ALL_EARNERS</v>
          </cell>
          <cell r="F3092" t="str">
            <v>T</v>
          </cell>
          <cell r="G3092" t="str">
            <v>F</v>
          </cell>
          <cell r="H3092" t="str">
            <v>Y25T34</v>
          </cell>
          <cell r="I3092" t="str">
            <v>EUR</v>
          </cell>
          <cell r="J3092">
            <v>12367.04</v>
          </cell>
          <cell r="K3092" t="str">
            <v>Survey on Income and Living Conditions (EU-SILC)</v>
          </cell>
        </row>
        <row r="3093">
          <cell r="A3093" t="str">
            <v>Spain-T-F-Y25T34-FTFY_EARNERS</v>
          </cell>
          <cell r="B3093" t="str">
            <v>ESP</v>
          </cell>
          <cell r="C3093" t="str">
            <v>Spain</v>
          </cell>
          <cell r="D3093">
            <v>2015</v>
          </cell>
          <cell r="E3093" t="str">
            <v>FTFY_EARNERS</v>
          </cell>
          <cell r="F3093" t="str">
            <v>T</v>
          </cell>
          <cell r="G3093" t="str">
            <v>F</v>
          </cell>
          <cell r="H3093" t="str">
            <v>Y25T34</v>
          </cell>
          <cell r="I3093" t="str">
            <v>EUR</v>
          </cell>
          <cell r="J3093">
            <v>18015.150000000001</v>
          </cell>
          <cell r="K3093" t="str">
            <v>Survey on Income and Living Conditions (EU-SILC)</v>
          </cell>
        </row>
        <row r="3094">
          <cell r="A3094" t="str">
            <v>Spain-T-F-Y25T64-ALL_EARNERS</v>
          </cell>
          <cell r="B3094" t="str">
            <v>ESP</v>
          </cell>
          <cell r="C3094" t="str">
            <v>Spain</v>
          </cell>
          <cell r="D3094">
            <v>2015</v>
          </cell>
          <cell r="E3094" t="str">
            <v>ALL_EARNERS</v>
          </cell>
          <cell r="F3094" t="str">
            <v>T</v>
          </cell>
          <cell r="G3094" t="str">
            <v>F</v>
          </cell>
          <cell r="H3094" t="str">
            <v>Y25T64</v>
          </cell>
          <cell r="I3094" t="str">
            <v>EUR</v>
          </cell>
          <cell r="J3094">
            <v>16467.330000000002</v>
          </cell>
          <cell r="K3094" t="str">
            <v>Survey on Income and Living Conditions (EU-SILC)</v>
          </cell>
        </row>
        <row r="3095">
          <cell r="A3095" t="str">
            <v>Spain-T-F-Y25T64-FTFY_EARNERS</v>
          </cell>
          <cell r="B3095" t="str">
            <v>ESP</v>
          </cell>
          <cell r="C3095" t="str">
            <v>Spain</v>
          </cell>
          <cell r="D3095">
            <v>2015</v>
          </cell>
          <cell r="E3095" t="str">
            <v>FTFY_EARNERS</v>
          </cell>
          <cell r="F3095" t="str">
            <v>T</v>
          </cell>
          <cell r="G3095" t="str">
            <v>F</v>
          </cell>
          <cell r="H3095" t="str">
            <v>Y25T64</v>
          </cell>
          <cell r="I3095" t="str">
            <v>EUR</v>
          </cell>
          <cell r="J3095">
            <v>22512.84</v>
          </cell>
          <cell r="K3095" t="str">
            <v>Survey on Income and Living Conditions (EU-SILC)</v>
          </cell>
        </row>
        <row r="3096">
          <cell r="A3096" t="str">
            <v>Spain-T-F-Y35T44-ALL_EARNERS</v>
          </cell>
          <cell r="B3096" t="str">
            <v>ESP</v>
          </cell>
          <cell r="C3096" t="str">
            <v>Spain</v>
          </cell>
          <cell r="D3096">
            <v>2015</v>
          </cell>
          <cell r="E3096" t="str">
            <v>ALL_EARNERS</v>
          </cell>
          <cell r="F3096" t="str">
            <v>T</v>
          </cell>
          <cell r="G3096" t="str">
            <v>F</v>
          </cell>
          <cell r="H3096" t="str">
            <v>Y35T44</v>
          </cell>
          <cell r="I3096" t="str">
            <v>EUR</v>
          </cell>
          <cell r="J3096">
            <v>16454.59</v>
          </cell>
          <cell r="K3096" t="str">
            <v>Survey on Income and Living Conditions (EU-SILC)</v>
          </cell>
        </row>
        <row r="3097">
          <cell r="A3097" t="str">
            <v>Spain-T-F-Y35T44-FTFY_EARNERS</v>
          </cell>
          <cell r="B3097" t="str">
            <v>ESP</v>
          </cell>
          <cell r="C3097" t="str">
            <v>Spain</v>
          </cell>
          <cell r="D3097">
            <v>2015</v>
          </cell>
          <cell r="E3097" t="str">
            <v>FTFY_EARNERS</v>
          </cell>
          <cell r="F3097" t="str">
            <v>T</v>
          </cell>
          <cell r="G3097" t="str">
            <v>F</v>
          </cell>
          <cell r="H3097" t="str">
            <v>Y35T44</v>
          </cell>
          <cell r="I3097" t="str">
            <v>EUR</v>
          </cell>
          <cell r="J3097">
            <v>20968.259999999998</v>
          </cell>
          <cell r="K3097" t="str">
            <v>Survey on Income and Living Conditions (EU-SILC)</v>
          </cell>
        </row>
        <row r="3098">
          <cell r="A3098" t="str">
            <v>Spain-T-F-Y45T54-ALL_EARNERS</v>
          </cell>
          <cell r="B3098" t="str">
            <v>ESP</v>
          </cell>
          <cell r="C3098" t="str">
            <v>Spain</v>
          </cell>
          <cell r="D3098">
            <v>2015</v>
          </cell>
          <cell r="E3098" t="str">
            <v>ALL_EARNERS</v>
          </cell>
          <cell r="F3098" t="str">
            <v>T</v>
          </cell>
          <cell r="G3098" t="str">
            <v>F</v>
          </cell>
          <cell r="H3098" t="str">
            <v>Y45T54</v>
          </cell>
          <cell r="I3098" t="str">
            <v>EUR</v>
          </cell>
          <cell r="J3098">
            <v>18170.38</v>
          </cell>
          <cell r="K3098" t="str">
            <v>Survey on Income and Living Conditions (EU-SILC)</v>
          </cell>
        </row>
        <row r="3099">
          <cell r="A3099" t="str">
            <v>Spain-T-F-Y45T54-FTFY_EARNERS</v>
          </cell>
          <cell r="B3099" t="str">
            <v>ESP</v>
          </cell>
          <cell r="C3099" t="str">
            <v>Spain</v>
          </cell>
          <cell r="D3099">
            <v>2015</v>
          </cell>
          <cell r="E3099" t="str">
            <v>FTFY_EARNERS</v>
          </cell>
          <cell r="F3099" t="str">
            <v>T</v>
          </cell>
          <cell r="G3099" t="str">
            <v>F</v>
          </cell>
          <cell r="H3099" t="str">
            <v>Y45T54</v>
          </cell>
          <cell r="I3099" t="str">
            <v>EUR</v>
          </cell>
          <cell r="J3099">
            <v>25111.94</v>
          </cell>
          <cell r="K3099" t="str">
            <v>Survey on Income and Living Conditions (EU-SILC)</v>
          </cell>
        </row>
        <row r="3100">
          <cell r="A3100" t="str">
            <v>Spain-T-F-Y55T64-ALL_EARNERS</v>
          </cell>
          <cell r="B3100" t="str">
            <v>ESP</v>
          </cell>
          <cell r="C3100" t="str">
            <v>Spain</v>
          </cell>
          <cell r="D3100">
            <v>2015</v>
          </cell>
          <cell r="E3100" t="str">
            <v>ALL_EARNERS</v>
          </cell>
          <cell r="F3100" t="str">
            <v>T</v>
          </cell>
          <cell r="G3100" t="str">
            <v>F</v>
          </cell>
          <cell r="H3100" t="str">
            <v>Y55T64</v>
          </cell>
          <cell r="I3100" t="str">
            <v>EUR</v>
          </cell>
          <cell r="J3100">
            <v>19887.509999999998</v>
          </cell>
          <cell r="K3100" t="str">
            <v>Survey on Income and Living Conditions (EU-SILC)</v>
          </cell>
        </row>
        <row r="3101">
          <cell r="A3101" t="str">
            <v>Spain-T-F-Y55T64-FTFY_EARNERS</v>
          </cell>
          <cell r="B3101" t="str">
            <v>ESP</v>
          </cell>
          <cell r="C3101" t="str">
            <v>Spain</v>
          </cell>
          <cell r="D3101">
            <v>2015</v>
          </cell>
          <cell r="E3101" t="str">
            <v>FTFY_EARNERS</v>
          </cell>
          <cell r="F3101" t="str">
            <v>T</v>
          </cell>
          <cell r="G3101" t="str">
            <v>F</v>
          </cell>
          <cell r="H3101" t="str">
            <v>Y55T64</v>
          </cell>
          <cell r="I3101" t="str">
            <v>EUR</v>
          </cell>
          <cell r="J3101">
            <v>27026.65</v>
          </cell>
          <cell r="K3101" t="str">
            <v>Survey on Income and Living Conditions (EU-SILC)</v>
          </cell>
        </row>
        <row r="3102">
          <cell r="A3102" t="str">
            <v>Spain-T-M-Y25T34-ALL_EARNERS</v>
          </cell>
          <cell r="B3102" t="str">
            <v>ESP</v>
          </cell>
          <cell r="C3102" t="str">
            <v>Spain</v>
          </cell>
          <cell r="D3102">
            <v>2015</v>
          </cell>
          <cell r="E3102" t="str">
            <v>ALL_EARNERS</v>
          </cell>
          <cell r="F3102" t="str">
            <v>T</v>
          </cell>
          <cell r="G3102" t="str">
            <v>M</v>
          </cell>
          <cell r="H3102" t="str">
            <v>Y25T34</v>
          </cell>
          <cell r="I3102" t="str">
            <v>EUR</v>
          </cell>
          <cell r="J3102">
            <v>14516.67</v>
          </cell>
          <cell r="K3102" t="str">
            <v>Survey on Income and Living Conditions (EU-SILC)</v>
          </cell>
        </row>
        <row r="3103">
          <cell r="A3103" t="str">
            <v>Spain-T-M-Y25T34-FTFY_EARNERS</v>
          </cell>
          <cell r="B3103" t="str">
            <v>ESP</v>
          </cell>
          <cell r="C3103" t="str">
            <v>Spain</v>
          </cell>
          <cell r="D3103">
            <v>2015</v>
          </cell>
          <cell r="E3103" t="str">
            <v>FTFY_EARNERS</v>
          </cell>
          <cell r="F3103" t="str">
            <v>T</v>
          </cell>
          <cell r="G3103" t="str">
            <v>M</v>
          </cell>
          <cell r="H3103" t="str">
            <v>Y25T34</v>
          </cell>
          <cell r="I3103" t="str">
            <v>EUR</v>
          </cell>
          <cell r="J3103">
            <v>18640</v>
          </cell>
          <cell r="K3103" t="str">
            <v>Survey on Income and Living Conditions (EU-SILC)</v>
          </cell>
        </row>
        <row r="3104">
          <cell r="A3104" t="str">
            <v>Spain-T-M-Y25T64-ALL_EARNERS</v>
          </cell>
          <cell r="B3104" t="str">
            <v>ESP</v>
          </cell>
          <cell r="C3104" t="str">
            <v>Spain</v>
          </cell>
          <cell r="D3104">
            <v>2015</v>
          </cell>
          <cell r="E3104" t="str">
            <v>ALL_EARNERS</v>
          </cell>
          <cell r="F3104" t="str">
            <v>T</v>
          </cell>
          <cell r="G3104" t="str">
            <v>M</v>
          </cell>
          <cell r="H3104" t="str">
            <v>Y25T64</v>
          </cell>
          <cell r="I3104" t="str">
            <v>EUR</v>
          </cell>
          <cell r="J3104">
            <v>21566.76</v>
          </cell>
          <cell r="K3104" t="str">
            <v>Survey on Income and Living Conditions (EU-SILC)</v>
          </cell>
        </row>
        <row r="3105">
          <cell r="A3105" t="str">
            <v>Spain-T-M-Y25T64-FTFY_EARNERS</v>
          </cell>
          <cell r="B3105" t="str">
            <v>ESP</v>
          </cell>
          <cell r="C3105" t="str">
            <v>Spain</v>
          </cell>
          <cell r="D3105">
            <v>2015</v>
          </cell>
          <cell r="E3105" t="str">
            <v>FTFY_EARNERS</v>
          </cell>
          <cell r="F3105" t="str">
            <v>T</v>
          </cell>
          <cell r="G3105" t="str">
            <v>M</v>
          </cell>
          <cell r="H3105" t="str">
            <v>Y25T64</v>
          </cell>
          <cell r="I3105" t="str">
            <v>EUR</v>
          </cell>
          <cell r="J3105">
            <v>25934.21</v>
          </cell>
          <cell r="K3105" t="str">
            <v>Survey on Income and Living Conditions (EU-SILC)</v>
          </cell>
        </row>
        <row r="3106">
          <cell r="A3106" t="str">
            <v>Spain-T-M-Y35T44-ALL_EARNERS</v>
          </cell>
          <cell r="B3106" t="str">
            <v>ESP</v>
          </cell>
          <cell r="C3106" t="str">
            <v>Spain</v>
          </cell>
          <cell r="D3106">
            <v>2015</v>
          </cell>
          <cell r="E3106" t="str">
            <v>ALL_EARNERS</v>
          </cell>
          <cell r="F3106" t="str">
            <v>T</v>
          </cell>
          <cell r="G3106" t="str">
            <v>M</v>
          </cell>
          <cell r="H3106" t="str">
            <v>Y35T44</v>
          </cell>
          <cell r="I3106" t="str">
            <v>EUR</v>
          </cell>
          <cell r="J3106">
            <v>21094.37</v>
          </cell>
          <cell r="K3106" t="str">
            <v>Survey on Income and Living Conditions (EU-SILC)</v>
          </cell>
        </row>
        <row r="3107">
          <cell r="A3107" t="str">
            <v>Spain-T-M-Y35T44-FTFY_EARNERS</v>
          </cell>
          <cell r="B3107" t="str">
            <v>ESP</v>
          </cell>
          <cell r="C3107" t="str">
            <v>Spain</v>
          </cell>
          <cell r="D3107">
            <v>2015</v>
          </cell>
          <cell r="E3107" t="str">
            <v>FTFY_EARNERS</v>
          </cell>
          <cell r="F3107" t="str">
            <v>T</v>
          </cell>
          <cell r="G3107" t="str">
            <v>M</v>
          </cell>
          <cell r="H3107" t="str">
            <v>Y35T44</v>
          </cell>
          <cell r="I3107" t="str">
            <v>EUR</v>
          </cell>
          <cell r="J3107">
            <v>24906.17</v>
          </cell>
          <cell r="K3107" t="str">
            <v>Survey on Income and Living Conditions (EU-SILC)</v>
          </cell>
        </row>
        <row r="3108">
          <cell r="A3108" t="str">
            <v>Spain-T-M-Y45T54-ALL_EARNERS</v>
          </cell>
          <cell r="B3108" t="str">
            <v>ESP</v>
          </cell>
          <cell r="C3108" t="str">
            <v>Spain</v>
          </cell>
          <cell r="D3108">
            <v>2015</v>
          </cell>
          <cell r="E3108" t="str">
            <v>ALL_EARNERS</v>
          </cell>
          <cell r="F3108" t="str">
            <v>T</v>
          </cell>
          <cell r="G3108" t="str">
            <v>M</v>
          </cell>
          <cell r="H3108" t="str">
            <v>Y45T54</v>
          </cell>
          <cell r="I3108" t="str">
            <v>EUR</v>
          </cell>
          <cell r="J3108">
            <v>24808.92</v>
          </cell>
          <cell r="K3108" t="str">
            <v>Survey on Income and Living Conditions (EU-SILC)</v>
          </cell>
        </row>
        <row r="3109">
          <cell r="A3109" t="str">
            <v>Spain-T-M-Y45T54-FTFY_EARNERS</v>
          </cell>
          <cell r="B3109" t="str">
            <v>ESP</v>
          </cell>
          <cell r="C3109" t="str">
            <v>Spain</v>
          </cell>
          <cell r="D3109">
            <v>2015</v>
          </cell>
          <cell r="E3109" t="str">
            <v>FTFY_EARNERS</v>
          </cell>
          <cell r="F3109" t="str">
            <v>T</v>
          </cell>
          <cell r="G3109" t="str">
            <v>M</v>
          </cell>
          <cell r="H3109" t="str">
            <v>Y45T54</v>
          </cell>
          <cell r="I3109" t="str">
            <v>EUR</v>
          </cell>
          <cell r="J3109">
            <v>28946.09</v>
          </cell>
          <cell r="K3109" t="str">
            <v>Survey on Income and Living Conditions (EU-SILC)</v>
          </cell>
        </row>
        <row r="3110">
          <cell r="A3110" t="str">
            <v>Spain-T-M-Y55T64-ALL_EARNERS</v>
          </cell>
          <cell r="B3110" t="str">
            <v>ESP</v>
          </cell>
          <cell r="C3110" t="str">
            <v>Spain</v>
          </cell>
          <cell r="D3110">
            <v>2015</v>
          </cell>
          <cell r="E3110" t="str">
            <v>ALL_EARNERS</v>
          </cell>
          <cell r="F3110" t="str">
            <v>T</v>
          </cell>
          <cell r="G3110" t="str">
            <v>M</v>
          </cell>
          <cell r="H3110" t="str">
            <v>Y55T64</v>
          </cell>
          <cell r="I3110" t="str">
            <v>EUR</v>
          </cell>
          <cell r="J3110">
            <v>26647.43</v>
          </cell>
          <cell r="K3110" t="str">
            <v>Survey on Income and Living Conditions (EU-SILC)</v>
          </cell>
        </row>
        <row r="3111">
          <cell r="A3111" t="str">
            <v>Spain-T-M-Y55T64-FTFY_EARNERS</v>
          </cell>
          <cell r="B3111" t="str">
            <v>ESP</v>
          </cell>
          <cell r="C3111" t="str">
            <v>Spain</v>
          </cell>
          <cell r="D3111">
            <v>2015</v>
          </cell>
          <cell r="E3111" t="str">
            <v>FTFY_EARNERS</v>
          </cell>
          <cell r="F3111" t="str">
            <v>T</v>
          </cell>
          <cell r="G3111" t="str">
            <v>M</v>
          </cell>
          <cell r="H3111" t="str">
            <v>Y55T64</v>
          </cell>
          <cell r="I3111" t="str">
            <v>EUR</v>
          </cell>
          <cell r="J3111">
            <v>31226.75</v>
          </cell>
          <cell r="K3111" t="str">
            <v>Survey on Income and Living Conditions (EU-SILC)</v>
          </cell>
        </row>
        <row r="3112">
          <cell r="A3112" t="str">
            <v>Spain-T-T-Y25T34-ALL_EARNERS</v>
          </cell>
          <cell r="B3112" t="str">
            <v>ESP</v>
          </cell>
          <cell r="C3112" t="str">
            <v>Spain</v>
          </cell>
          <cell r="D3112">
            <v>2015</v>
          </cell>
          <cell r="E3112" t="str">
            <v>ALL_EARNERS</v>
          </cell>
          <cell r="F3112" t="str">
            <v>T</v>
          </cell>
          <cell r="G3112" t="str">
            <v>T</v>
          </cell>
          <cell r="H3112" t="str">
            <v>Y25T34</v>
          </cell>
          <cell r="I3112" t="str">
            <v>EUR</v>
          </cell>
          <cell r="J3112">
            <v>13486.31</v>
          </cell>
          <cell r="K3112" t="str">
            <v>Survey on Income and Living Conditions (EU-SILC)</v>
          </cell>
        </row>
        <row r="3113">
          <cell r="A3113" t="str">
            <v>Spain-T-T-Y25T34-FTFY_EARNERS</v>
          </cell>
          <cell r="B3113" t="str">
            <v>ESP</v>
          </cell>
          <cell r="C3113" t="str">
            <v>Spain</v>
          </cell>
          <cell r="D3113">
            <v>2015</v>
          </cell>
          <cell r="E3113" t="str">
            <v>FTFY_EARNERS</v>
          </cell>
          <cell r="F3113" t="str">
            <v>T</v>
          </cell>
          <cell r="G3113" t="str">
            <v>T</v>
          </cell>
          <cell r="H3113" t="str">
            <v>Y25T34</v>
          </cell>
          <cell r="I3113" t="str">
            <v>EUR</v>
          </cell>
          <cell r="J3113">
            <v>18382.759999999998</v>
          </cell>
          <cell r="K3113" t="str">
            <v>Survey on Income and Living Conditions (EU-SILC)</v>
          </cell>
        </row>
        <row r="3114">
          <cell r="A3114" t="str">
            <v>Spain-T-T-Y25T64-ALL_EARNERS</v>
          </cell>
          <cell r="B3114" t="str">
            <v>ESP</v>
          </cell>
          <cell r="C3114" t="str">
            <v>Spain</v>
          </cell>
          <cell r="D3114">
            <v>2015</v>
          </cell>
          <cell r="E3114" t="str">
            <v>ALL_EARNERS</v>
          </cell>
          <cell r="F3114" t="str">
            <v>T</v>
          </cell>
          <cell r="G3114" t="str">
            <v>T</v>
          </cell>
          <cell r="H3114" t="str">
            <v>Y25T64</v>
          </cell>
          <cell r="I3114" t="str">
            <v>EUR</v>
          </cell>
          <cell r="J3114">
            <v>19212.57</v>
          </cell>
          <cell r="K3114" t="str">
            <v>Survey on Income and Living Conditions (EU-SILC)</v>
          </cell>
        </row>
        <row r="3115">
          <cell r="A3115" t="str">
            <v>Spain-T-T-Y25T64-FTFY_EARNERS</v>
          </cell>
          <cell r="B3115" t="str">
            <v>ESP</v>
          </cell>
          <cell r="C3115" t="str">
            <v>Spain</v>
          </cell>
          <cell r="D3115">
            <v>2015</v>
          </cell>
          <cell r="E3115" t="str">
            <v>FTFY_EARNERS</v>
          </cell>
          <cell r="F3115" t="str">
            <v>T</v>
          </cell>
          <cell r="G3115" t="str">
            <v>T</v>
          </cell>
          <cell r="H3115" t="str">
            <v>Y25T64</v>
          </cell>
          <cell r="I3115" t="str">
            <v>EUR</v>
          </cell>
          <cell r="J3115">
            <v>24567.11</v>
          </cell>
          <cell r="K3115" t="str">
            <v>Survey on Income and Living Conditions (EU-SILC)</v>
          </cell>
        </row>
        <row r="3116">
          <cell r="A3116" t="str">
            <v>Spain-T-T-Y35T44-ALL_EARNERS</v>
          </cell>
          <cell r="B3116" t="str">
            <v>ESP</v>
          </cell>
          <cell r="C3116" t="str">
            <v>Spain</v>
          </cell>
          <cell r="D3116">
            <v>2015</v>
          </cell>
          <cell r="E3116" t="str">
            <v>ALL_EARNERS</v>
          </cell>
          <cell r="F3116" t="str">
            <v>T</v>
          </cell>
          <cell r="G3116" t="str">
            <v>T</v>
          </cell>
          <cell r="H3116" t="str">
            <v>Y35T44</v>
          </cell>
          <cell r="I3116" t="str">
            <v>EUR</v>
          </cell>
          <cell r="J3116">
            <v>18963.650000000001</v>
          </cell>
          <cell r="K3116" t="str">
            <v>Survey on Income and Living Conditions (EU-SILC)</v>
          </cell>
        </row>
        <row r="3117">
          <cell r="A3117" t="str">
            <v>Spain-T-T-Y35T44-FTFY_EARNERS</v>
          </cell>
          <cell r="B3117" t="str">
            <v>ESP</v>
          </cell>
          <cell r="C3117" t="str">
            <v>Spain</v>
          </cell>
          <cell r="D3117">
            <v>2015</v>
          </cell>
          <cell r="E3117" t="str">
            <v>FTFY_EARNERS</v>
          </cell>
          <cell r="F3117" t="str">
            <v>T</v>
          </cell>
          <cell r="G3117" t="str">
            <v>T</v>
          </cell>
          <cell r="H3117" t="str">
            <v>Y35T44</v>
          </cell>
          <cell r="I3117" t="str">
            <v>EUR</v>
          </cell>
          <cell r="J3117">
            <v>23317.08</v>
          </cell>
          <cell r="K3117" t="str">
            <v>Survey on Income and Living Conditions (EU-SILC)</v>
          </cell>
        </row>
        <row r="3118">
          <cell r="A3118" t="str">
            <v>Spain-T-T-Y45T54-ALL_EARNERS</v>
          </cell>
          <cell r="B3118" t="str">
            <v>ESP</v>
          </cell>
          <cell r="C3118" t="str">
            <v>Spain</v>
          </cell>
          <cell r="D3118">
            <v>2015</v>
          </cell>
          <cell r="E3118" t="str">
            <v>ALL_EARNERS</v>
          </cell>
          <cell r="F3118" t="str">
            <v>T</v>
          </cell>
          <cell r="G3118" t="str">
            <v>T</v>
          </cell>
          <cell r="H3118" t="str">
            <v>Y45T54</v>
          </cell>
          <cell r="I3118" t="str">
            <v>EUR</v>
          </cell>
          <cell r="J3118">
            <v>21745.23</v>
          </cell>
          <cell r="K3118" t="str">
            <v>Survey on Income and Living Conditions (EU-SILC)</v>
          </cell>
        </row>
        <row r="3119">
          <cell r="A3119" t="str">
            <v>Spain-T-T-Y45T54-FTFY_EARNERS</v>
          </cell>
          <cell r="B3119" t="str">
            <v>ESP</v>
          </cell>
          <cell r="C3119" t="str">
            <v>Spain</v>
          </cell>
          <cell r="D3119">
            <v>2015</v>
          </cell>
          <cell r="E3119" t="str">
            <v>FTFY_EARNERS</v>
          </cell>
          <cell r="F3119" t="str">
            <v>T</v>
          </cell>
          <cell r="G3119" t="str">
            <v>T</v>
          </cell>
          <cell r="H3119" t="str">
            <v>Y45T54</v>
          </cell>
          <cell r="I3119" t="str">
            <v>EUR</v>
          </cell>
          <cell r="J3119">
            <v>27426.13</v>
          </cell>
          <cell r="K3119" t="str">
            <v>Survey on Income and Living Conditions (EU-SILC)</v>
          </cell>
        </row>
        <row r="3120">
          <cell r="A3120" t="str">
            <v>Spain-T-T-Y55T64-ALL_EARNERS</v>
          </cell>
          <cell r="B3120" t="str">
            <v>ESP</v>
          </cell>
          <cell r="C3120" t="str">
            <v>Spain</v>
          </cell>
          <cell r="D3120">
            <v>2015</v>
          </cell>
          <cell r="E3120" t="str">
            <v>ALL_EARNERS</v>
          </cell>
          <cell r="F3120" t="str">
            <v>T</v>
          </cell>
          <cell r="G3120" t="str">
            <v>T</v>
          </cell>
          <cell r="H3120" t="str">
            <v>Y55T64</v>
          </cell>
          <cell r="I3120" t="str">
            <v>EUR</v>
          </cell>
          <cell r="J3120">
            <v>23664.12</v>
          </cell>
          <cell r="K3120" t="str">
            <v>Survey on Income and Living Conditions (EU-SILC)</v>
          </cell>
        </row>
        <row r="3121">
          <cell r="A3121" t="str">
            <v>Spain-T-T-Y55T64-FTFY_EARNERS</v>
          </cell>
          <cell r="B3121" t="str">
            <v>ESP</v>
          </cell>
          <cell r="C3121" t="str">
            <v>Spain</v>
          </cell>
          <cell r="D3121">
            <v>2015</v>
          </cell>
          <cell r="E3121" t="str">
            <v>FTFY_EARNERS</v>
          </cell>
          <cell r="F3121" t="str">
            <v>T</v>
          </cell>
          <cell r="G3121" t="str">
            <v>T</v>
          </cell>
          <cell r="H3121" t="str">
            <v>Y55T64</v>
          </cell>
          <cell r="I3121" t="str">
            <v>EUR</v>
          </cell>
          <cell r="J3121">
            <v>29621.74</v>
          </cell>
          <cell r="K3121" t="str">
            <v>Survey on Income and Living Conditions (EU-SILC)</v>
          </cell>
        </row>
        <row r="3122">
          <cell r="A3122" t="str">
            <v>Estonia-L3-F-Y25T34-ALL_EARNERS</v>
          </cell>
          <cell r="B3122" t="str">
            <v>EST</v>
          </cell>
          <cell r="C3122" t="str">
            <v>Estonia</v>
          </cell>
          <cell r="D3122">
            <v>2016</v>
          </cell>
          <cell r="E3122" t="str">
            <v>ALL_EARNERS</v>
          </cell>
          <cell r="F3122" t="str">
            <v>L3</v>
          </cell>
          <cell r="G3122" t="str">
            <v>F</v>
          </cell>
          <cell r="H3122" t="str">
            <v>Y25T34</v>
          </cell>
          <cell r="I3122" t="str">
            <v>EUR</v>
          </cell>
          <cell r="J3122">
            <v>9506.6810000000005</v>
          </cell>
          <cell r="K3122" t="str">
            <v>Estonian Labour Force Survey</v>
          </cell>
        </row>
        <row r="3123">
          <cell r="A3123" t="str">
            <v>Estonia-L3-F-Y25T34-FTFY_EARNERS</v>
          </cell>
          <cell r="B3123" t="str">
            <v>EST</v>
          </cell>
          <cell r="C3123" t="str">
            <v>Estonia</v>
          </cell>
          <cell r="D3123">
            <v>2016</v>
          </cell>
          <cell r="E3123" t="str">
            <v>FTFY_EARNERS</v>
          </cell>
          <cell r="F3123" t="str">
            <v>L3</v>
          </cell>
          <cell r="G3123" t="str">
            <v>F</v>
          </cell>
          <cell r="H3123" t="str">
            <v>Y25T34</v>
          </cell>
          <cell r="I3123" t="str">
            <v>EUR</v>
          </cell>
          <cell r="J3123">
            <v>9954.7900000000009</v>
          </cell>
          <cell r="K3123" t="str">
            <v>Estonian Labour Force Survey</v>
          </cell>
        </row>
        <row r="3124">
          <cell r="A3124" t="str">
            <v>Estonia-L3-F-Y25T64-ALL_EARNERS</v>
          </cell>
          <cell r="B3124" t="str">
            <v>EST</v>
          </cell>
          <cell r="C3124" t="str">
            <v>Estonia</v>
          </cell>
          <cell r="D3124">
            <v>2016</v>
          </cell>
          <cell r="E3124" t="str">
            <v>ALL_EARNERS</v>
          </cell>
          <cell r="F3124" t="str">
            <v>L3</v>
          </cell>
          <cell r="G3124" t="str">
            <v>F</v>
          </cell>
          <cell r="H3124" t="str">
            <v>Y25T64</v>
          </cell>
          <cell r="I3124" t="str">
            <v>EUR</v>
          </cell>
          <cell r="J3124">
            <v>8491.43</v>
          </cell>
          <cell r="K3124" t="str">
            <v>Estonian Labour Force Survey</v>
          </cell>
        </row>
        <row r="3125">
          <cell r="A3125" t="str">
            <v>Estonia-L3-F-Y25T64-FTFY_EARNERS</v>
          </cell>
          <cell r="B3125" t="str">
            <v>EST</v>
          </cell>
          <cell r="C3125" t="str">
            <v>Estonia</v>
          </cell>
          <cell r="D3125">
            <v>2016</v>
          </cell>
          <cell r="E3125" t="str">
            <v>FTFY_EARNERS</v>
          </cell>
          <cell r="F3125" t="str">
            <v>L3</v>
          </cell>
          <cell r="G3125" t="str">
            <v>F</v>
          </cell>
          <cell r="H3125" t="str">
            <v>Y25T64</v>
          </cell>
          <cell r="I3125" t="str">
            <v>EUR</v>
          </cell>
          <cell r="J3125">
            <v>8868.5439999999999</v>
          </cell>
          <cell r="K3125" t="str">
            <v>Estonian Labour Force Survey</v>
          </cell>
        </row>
        <row r="3126">
          <cell r="A3126" t="str">
            <v>Estonia-L3-F-Y35T44-ALL_EARNERS</v>
          </cell>
          <cell r="B3126" t="str">
            <v>EST</v>
          </cell>
          <cell r="C3126" t="str">
            <v>Estonia</v>
          </cell>
          <cell r="D3126">
            <v>2016</v>
          </cell>
          <cell r="E3126" t="str">
            <v>ALL_EARNERS</v>
          </cell>
          <cell r="F3126" t="str">
            <v>L3</v>
          </cell>
          <cell r="G3126" t="str">
            <v>F</v>
          </cell>
          <cell r="H3126" t="str">
            <v>Y35T44</v>
          </cell>
          <cell r="I3126" t="str">
            <v>EUR</v>
          </cell>
          <cell r="J3126">
            <v>9199.1360000000004</v>
          </cell>
          <cell r="K3126" t="str">
            <v>Estonian Labour Force Survey</v>
          </cell>
        </row>
        <row r="3127">
          <cell r="A3127" t="str">
            <v>Estonia-L3-F-Y35T44-FTFY_EARNERS</v>
          </cell>
          <cell r="B3127" t="str">
            <v>EST</v>
          </cell>
          <cell r="C3127" t="str">
            <v>Estonia</v>
          </cell>
          <cell r="D3127">
            <v>2016</v>
          </cell>
          <cell r="E3127" t="str">
            <v>FTFY_EARNERS</v>
          </cell>
          <cell r="F3127" t="str">
            <v>L3</v>
          </cell>
          <cell r="G3127" t="str">
            <v>F</v>
          </cell>
          <cell r="H3127" t="str">
            <v>Y35T44</v>
          </cell>
          <cell r="I3127" t="str">
            <v>EUR</v>
          </cell>
          <cell r="J3127">
            <v>9414.6370000000006</v>
          </cell>
          <cell r="K3127" t="str">
            <v>Estonian Labour Force Survey</v>
          </cell>
        </row>
        <row r="3128">
          <cell r="A3128" t="str">
            <v>Estonia-L3-F-Y45T54-ALL_EARNERS</v>
          </cell>
          <cell r="B3128" t="str">
            <v>EST</v>
          </cell>
          <cell r="C3128" t="str">
            <v>Estonia</v>
          </cell>
          <cell r="D3128">
            <v>2016</v>
          </cell>
          <cell r="E3128" t="str">
            <v>ALL_EARNERS</v>
          </cell>
          <cell r="F3128" t="str">
            <v>L3</v>
          </cell>
          <cell r="G3128" t="str">
            <v>F</v>
          </cell>
          <cell r="H3128" t="str">
            <v>Y45T54</v>
          </cell>
          <cell r="I3128" t="str">
            <v>EUR</v>
          </cell>
          <cell r="J3128">
            <v>8228.1360000000004</v>
          </cell>
          <cell r="K3128" t="str">
            <v>Estonian Labour Force Survey</v>
          </cell>
        </row>
        <row r="3129">
          <cell r="A3129" t="str">
            <v>Estonia-L3-F-Y45T54-FTFY_EARNERS</v>
          </cell>
          <cell r="B3129" t="str">
            <v>EST</v>
          </cell>
          <cell r="C3129" t="str">
            <v>Estonia</v>
          </cell>
          <cell r="D3129">
            <v>2016</v>
          </cell>
          <cell r="E3129" t="str">
            <v>FTFY_EARNERS</v>
          </cell>
          <cell r="F3129" t="str">
            <v>L3</v>
          </cell>
          <cell r="G3129" t="str">
            <v>F</v>
          </cell>
          <cell r="H3129" t="str">
            <v>Y45T54</v>
          </cell>
          <cell r="I3129" t="str">
            <v>EUR</v>
          </cell>
          <cell r="J3129">
            <v>8541.1839999999993</v>
          </cell>
          <cell r="K3129" t="str">
            <v>Estonian Labour Force Survey</v>
          </cell>
        </row>
        <row r="3130">
          <cell r="A3130" t="str">
            <v>Estonia-L3-F-Y55T64-ALL_EARNERS</v>
          </cell>
          <cell r="B3130" t="str">
            <v>EST</v>
          </cell>
          <cell r="C3130" t="str">
            <v>Estonia</v>
          </cell>
          <cell r="D3130">
            <v>2016</v>
          </cell>
          <cell r="E3130" t="str">
            <v>ALL_EARNERS</v>
          </cell>
          <cell r="F3130" t="str">
            <v>L3</v>
          </cell>
          <cell r="G3130" t="str">
            <v>F</v>
          </cell>
          <cell r="H3130" t="str">
            <v>Y55T64</v>
          </cell>
          <cell r="I3130" t="str">
            <v>EUR</v>
          </cell>
          <cell r="J3130">
            <v>7363.0209999999997</v>
          </cell>
          <cell r="K3130" t="str">
            <v>Estonian Labour Force Survey</v>
          </cell>
        </row>
        <row r="3131">
          <cell r="A3131" t="str">
            <v>Estonia-L3-F-Y55T64-FTFY_EARNERS</v>
          </cell>
          <cell r="B3131" t="str">
            <v>EST</v>
          </cell>
          <cell r="C3131" t="str">
            <v>Estonia</v>
          </cell>
          <cell r="D3131">
            <v>2016</v>
          </cell>
          <cell r="E3131" t="str">
            <v>FTFY_EARNERS</v>
          </cell>
          <cell r="F3131" t="str">
            <v>L3</v>
          </cell>
          <cell r="G3131" t="str">
            <v>F</v>
          </cell>
          <cell r="H3131" t="str">
            <v>Y55T64</v>
          </cell>
          <cell r="I3131" t="str">
            <v>EUR</v>
          </cell>
          <cell r="J3131">
            <v>7934.5569999999998</v>
          </cell>
          <cell r="K3131" t="str">
            <v>Estonian Labour Force Survey</v>
          </cell>
        </row>
        <row r="3132">
          <cell r="A3132" t="str">
            <v>Estonia-L3-M-Y25T34-ALL_EARNERS</v>
          </cell>
          <cell r="B3132" t="str">
            <v>EST</v>
          </cell>
          <cell r="C3132" t="str">
            <v>Estonia</v>
          </cell>
          <cell r="D3132">
            <v>2016</v>
          </cell>
          <cell r="E3132" t="str">
            <v>ALL_EARNERS</v>
          </cell>
          <cell r="F3132" t="str">
            <v>L3</v>
          </cell>
          <cell r="G3132" t="str">
            <v>M</v>
          </cell>
          <cell r="H3132" t="str">
            <v>Y25T34</v>
          </cell>
          <cell r="I3132" t="str">
            <v>EUR</v>
          </cell>
          <cell r="J3132">
            <v>14472.34</v>
          </cell>
          <cell r="K3132" t="str">
            <v>Estonian Labour Force Survey</v>
          </cell>
        </row>
        <row r="3133">
          <cell r="A3133" t="str">
            <v>Estonia-L3-M-Y25T34-FTFY_EARNERS</v>
          </cell>
          <cell r="B3133" t="str">
            <v>EST</v>
          </cell>
          <cell r="C3133" t="str">
            <v>Estonia</v>
          </cell>
          <cell r="D3133">
            <v>2016</v>
          </cell>
          <cell r="E3133" t="str">
            <v>FTFY_EARNERS</v>
          </cell>
          <cell r="F3133" t="str">
            <v>L3</v>
          </cell>
          <cell r="G3133" t="str">
            <v>M</v>
          </cell>
          <cell r="H3133" t="str">
            <v>Y25T34</v>
          </cell>
          <cell r="I3133" t="str">
            <v>EUR</v>
          </cell>
          <cell r="J3133">
            <v>14609.59</v>
          </cell>
          <cell r="K3133" t="str">
            <v>Estonian Labour Force Survey</v>
          </cell>
        </row>
        <row r="3134">
          <cell r="A3134" t="str">
            <v>Estonia-L3-M-Y25T64-ALL_EARNERS</v>
          </cell>
          <cell r="B3134" t="str">
            <v>EST</v>
          </cell>
          <cell r="C3134" t="str">
            <v>Estonia</v>
          </cell>
          <cell r="D3134">
            <v>2016</v>
          </cell>
          <cell r="E3134" t="str">
            <v>ALL_EARNERS</v>
          </cell>
          <cell r="F3134" t="str">
            <v>L3</v>
          </cell>
          <cell r="G3134" t="str">
            <v>M</v>
          </cell>
          <cell r="H3134" t="str">
            <v>Y25T64</v>
          </cell>
          <cell r="I3134" t="str">
            <v>EUR</v>
          </cell>
          <cell r="J3134">
            <v>13616.51</v>
          </cell>
          <cell r="K3134" t="str">
            <v>Estonian Labour Force Survey</v>
          </cell>
        </row>
        <row r="3135">
          <cell r="A3135" t="str">
            <v>Estonia-L3-M-Y25T64-FTFY_EARNERS</v>
          </cell>
          <cell r="B3135" t="str">
            <v>EST</v>
          </cell>
          <cell r="C3135" t="str">
            <v>Estonia</v>
          </cell>
          <cell r="D3135">
            <v>2016</v>
          </cell>
          <cell r="E3135" t="str">
            <v>FTFY_EARNERS</v>
          </cell>
          <cell r="F3135" t="str">
            <v>L3</v>
          </cell>
          <cell r="G3135" t="str">
            <v>M</v>
          </cell>
          <cell r="H3135" t="str">
            <v>Y25T64</v>
          </cell>
          <cell r="I3135" t="str">
            <v>EUR</v>
          </cell>
          <cell r="J3135">
            <v>13960.21</v>
          </cell>
          <cell r="K3135" t="str">
            <v>Estonian Labour Force Survey</v>
          </cell>
        </row>
        <row r="3136">
          <cell r="A3136" t="str">
            <v>Estonia-L3-M-Y35T44-ALL_EARNERS</v>
          </cell>
          <cell r="B3136" t="str">
            <v>EST</v>
          </cell>
          <cell r="C3136" t="str">
            <v>Estonia</v>
          </cell>
          <cell r="D3136">
            <v>2016</v>
          </cell>
          <cell r="E3136" t="str">
            <v>ALL_EARNERS</v>
          </cell>
          <cell r="F3136" t="str">
            <v>L3</v>
          </cell>
          <cell r="G3136" t="str">
            <v>M</v>
          </cell>
          <cell r="H3136" t="str">
            <v>Y35T44</v>
          </cell>
          <cell r="I3136" t="str">
            <v>EUR</v>
          </cell>
          <cell r="J3136">
            <v>15204.74</v>
          </cell>
          <cell r="K3136" t="str">
            <v>Estonian Labour Force Survey</v>
          </cell>
        </row>
        <row r="3137">
          <cell r="A3137" t="str">
            <v>Estonia-L3-M-Y35T44-FTFY_EARNERS</v>
          </cell>
          <cell r="B3137" t="str">
            <v>EST</v>
          </cell>
          <cell r="C3137" t="str">
            <v>Estonia</v>
          </cell>
          <cell r="D3137">
            <v>2016</v>
          </cell>
          <cell r="E3137" t="str">
            <v>FTFY_EARNERS</v>
          </cell>
          <cell r="F3137" t="str">
            <v>L3</v>
          </cell>
          <cell r="G3137" t="str">
            <v>M</v>
          </cell>
          <cell r="H3137" t="str">
            <v>Y35T44</v>
          </cell>
          <cell r="I3137" t="str">
            <v>EUR</v>
          </cell>
          <cell r="J3137">
            <v>15470.95</v>
          </cell>
          <cell r="K3137" t="str">
            <v>Estonian Labour Force Survey</v>
          </cell>
        </row>
        <row r="3138">
          <cell r="A3138" t="str">
            <v>Estonia-L3-M-Y45T54-ALL_EARNERS</v>
          </cell>
          <cell r="B3138" t="str">
            <v>EST</v>
          </cell>
          <cell r="C3138" t="str">
            <v>Estonia</v>
          </cell>
          <cell r="D3138">
            <v>2016</v>
          </cell>
          <cell r="E3138" t="str">
            <v>ALL_EARNERS</v>
          </cell>
          <cell r="F3138" t="str">
            <v>L3</v>
          </cell>
          <cell r="G3138" t="str">
            <v>M</v>
          </cell>
          <cell r="H3138" t="str">
            <v>Y45T54</v>
          </cell>
          <cell r="I3138" t="str">
            <v>EUR</v>
          </cell>
          <cell r="J3138">
            <v>13259.36</v>
          </cell>
          <cell r="K3138" t="str">
            <v>Estonian Labour Force Survey</v>
          </cell>
        </row>
        <row r="3139">
          <cell r="A3139" t="str">
            <v>Estonia-L3-M-Y45T54-FTFY_EARNERS</v>
          </cell>
          <cell r="B3139" t="str">
            <v>EST</v>
          </cell>
          <cell r="C3139" t="str">
            <v>Estonia</v>
          </cell>
          <cell r="D3139">
            <v>2016</v>
          </cell>
          <cell r="E3139" t="str">
            <v>FTFY_EARNERS</v>
          </cell>
          <cell r="F3139" t="str">
            <v>L3</v>
          </cell>
          <cell r="G3139" t="str">
            <v>M</v>
          </cell>
          <cell r="H3139" t="str">
            <v>Y45T54</v>
          </cell>
          <cell r="I3139" t="str">
            <v>EUR</v>
          </cell>
          <cell r="J3139">
            <v>13598.85</v>
          </cell>
          <cell r="K3139" t="str">
            <v>Estonian Labour Force Survey</v>
          </cell>
        </row>
        <row r="3140">
          <cell r="A3140" t="str">
            <v>Estonia-L3-M-Y55T64-ALL_EARNERS</v>
          </cell>
          <cell r="B3140" t="str">
            <v>EST</v>
          </cell>
          <cell r="C3140" t="str">
            <v>Estonia</v>
          </cell>
          <cell r="D3140">
            <v>2016</v>
          </cell>
          <cell r="E3140" t="str">
            <v>ALL_EARNERS</v>
          </cell>
          <cell r="F3140" t="str">
            <v>L3</v>
          </cell>
          <cell r="G3140" t="str">
            <v>M</v>
          </cell>
          <cell r="H3140" t="str">
            <v>Y55T64</v>
          </cell>
          <cell r="I3140" t="str">
            <v>EUR</v>
          </cell>
          <cell r="J3140">
            <v>10201.790000000001</v>
          </cell>
          <cell r="K3140" t="str">
            <v>Estonian Labour Force Survey</v>
          </cell>
        </row>
        <row r="3141">
          <cell r="A3141" t="str">
            <v>Estonia-L3-M-Y55T64-FTFY_EARNERS</v>
          </cell>
          <cell r="B3141" t="str">
            <v>EST</v>
          </cell>
          <cell r="C3141" t="str">
            <v>Estonia</v>
          </cell>
          <cell r="D3141">
            <v>2016</v>
          </cell>
          <cell r="E3141" t="str">
            <v>FTFY_EARNERS</v>
          </cell>
          <cell r="F3141" t="str">
            <v>L3</v>
          </cell>
          <cell r="G3141" t="str">
            <v>M</v>
          </cell>
          <cell r="H3141" t="str">
            <v>Y55T64</v>
          </cell>
          <cell r="I3141" t="str">
            <v>EUR</v>
          </cell>
          <cell r="J3141">
            <v>10746.54</v>
          </cell>
          <cell r="K3141" t="str">
            <v>Estonian Labour Force Survey</v>
          </cell>
        </row>
        <row r="3142">
          <cell r="A3142" t="str">
            <v>Estonia-L3-T-Y25T34-ALL_EARNERS</v>
          </cell>
          <cell r="B3142" t="str">
            <v>EST</v>
          </cell>
          <cell r="C3142" t="str">
            <v>Estonia</v>
          </cell>
          <cell r="D3142">
            <v>2016</v>
          </cell>
          <cell r="E3142" t="str">
            <v>ALL_EARNERS</v>
          </cell>
          <cell r="F3142" t="str">
            <v>L3</v>
          </cell>
          <cell r="G3142" t="str">
            <v>T</v>
          </cell>
          <cell r="H3142" t="str">
            <v>Y25T34</v>
          </cell>
          <cell r="I3142" t="str">
            <v>EUR</v>
          </cell>
          <cell r="J3142">
            <v>13067.71</v>
          </cell>
          <cell r="K3142" t="str">
            <v>Estonian Labour Force Survey</v>
          </cell>
        </row>
        <row r="3143">
          <cell r="A3143" t="str">
            <v>Estonia-L3-T-Y25T34-FTFY_EARNERS</v>
          </cell>
          <cell r="B3143" t="str">
            <v>EST</v>
          </cell>
          <cell r="C3143" t="str">
            <v>Estonia</v>
          </cell>
          <cell r="D3143">
            <v>2016</v>
          </cell>
          <cell r="E3143" t="str">
            <v>FTFY_EARNERS</v>
          </cell>
          <cell r="F3143" t="str">
            <v>L3</v>
          </cell>
          <cell r="G3143" t="str">
            <v>T</v>
          </cell>
          <cell r="H3143" t="str">
            <v>Y25T34</v>
          </cell>
          <cell r="I3143" t="str">
            <v>EUR</v>
          </cell>
          <cell r="J3143">
            <v>13398.56</v>
          </cell>
          <cell r="K3143" t="str">
            <v>Estonian Labour Force Survey</v>
          </cell>
        </row>
        <row r="3144">
          <cell r="A3144" t="str">
            <v>Estonia-L3-T-Y25T64-ALL_EARNERS</v>
          </cell>
          <cell r="B3144" t="str">
            <v>EST</v>
          </cell>
          <cell r="C3144" t="str">
            <v>Estonia</v>
          </cell>
          <cell r="D3144">
            <v>2016</v>
          </cell>
          <cell r="E3144" t="str">
            <v>ALL_EARNERS</v>
          </cell>
          <cell r="F3144" t="str">
            <v>L3</v>
          </cell>
          <cell r="G3144" t="str">
            <v>T</v>
          </cell>
          <cell r="H3144" t="str">
            <v>Y25T64</v>
          </cell>
          <cell r="I3144" t="str">
            <v>EUR</v>
          </cell>
          <cell r="J3144">
            <v>11686.23</v>
          </cell>
          <cell r="K3144" t="str">
            <v>Estonian Labour Force Survey</v>
          </cell>
        </row>
        <row r="3145">
          <cell r="A3145" t="str">
            <v>Estonia-L3-T-Y25T64-FTFY_EARNERS</v>
          </cell>
          <cell r="B3145" t="str">
            <v>EST</v>
          </cell>
          <cell r="C3145" t="str">
            <v>Estonia</v>
          </cell>
          <cell r="D3145">
            <v>2016</v>
          </cell>
          <cell r="E3145" t="str">
            <v>FTFY_EARNERS</v>
          </cell>
          <cell r="F3145" t="str">
            <v>L3</v>
          </cell>
          <cell r="G3145" t="str">
            <v>T</v>
          </cell>
          <cell r="H3145" t="str">
            <v>Y25T64</v>
          </cell>
          <cell r="I3145" t="str">
            <v>EUR</v>
          </cell>
          <cell r="J3145">
            <v>12126.96</v>
          </cell>
          <cell r="K3145" t="str">
            <v>Estonian Labour Force Survey</v>
          </cell>
        </row>
        <row r="3146">
          <cell r="A3146" t="str">
            <v>Estonia-L3-T-Y35T44-ALL_EARNERS</v>
          </cell>
          <cell r="B3146" t="str">
            <v>EST</v>
          </cell>
          <cell r="C3146" t="str">
            <v>Estonia</v>
          </cell>
          <cell r="D3146">
            <v>2016</v>
          </cell>
          <cell r="E3146" t="str">
            <v>ALL_EARNERS</v>
          </cell>
          <cell r="F3146" t="str">
            <v>L3</v>
          </cell>
          <cell r="G3146" t="str">
            <v>T</v>
          </cell>
          <cell r="H3146" t="str">
            <v>Y35T44</v>
          </cell>
          <cell r="I3146" t="str">
            <v>EUR</v>
          </cell>
          <cell r="J3146">
            <v>13007.98</v>
          </cell>
          <cell r="K3146" t="str">
            <v>Estonian Labour Force Survey</v>
          </cell>
        </row>
        <row r="3147">
          <cell r="A3147" t="str">
            <v>Estonia-L3-T-Y35T44-FTFY_EARNERS</v>
          </cell>
          <cell r="B3147" t="str">
            <v>EST</v>
          </cell>
          <cell r="C3147" t="str">
            <v>Estonia</v>
          </cell>
          <cell r="D3147">
            <v>2016</v>
          </cell>
          <cell r="E3147" t="str">
            <v>FTFY_EARNERS</v>
          </cell>
          <cell r="F3147" t="str">
            <v>L3</v>
          </cell>
          <cell r="G3147" t="str">
            <v>T</v>
          </cell>
          <cell r="H3147" t="str">
            <v>Y35T44</v>
          </cell>
          <cell r="I3147" t="str">
            <v>EUR</v>
          </cell>
          <cell r="J3147">
            <v>13363.15</v>
          </cell>
          <cell r="K3147" t="str">
            <v>Estonian Labour Force Survey</v>
          </cell>
        </row>
        <row r="3148">
          <cell r="A3148" t="str">
            <v>Estonia-L3-T-Y45T54-ALL_EARNERS</v>
          </cell>
          <cell r="B3148" t="str">
            <v>EST</v>
          </cell>
          <cell r="C3148" t="str">
            <v>Estonia</v>
          </cell>
          <cell r="D3148">
            <v>2016</v>
          </cell>
          <cell r="E3148" t="str">
            <v>ALL_EARNERS</v>
          </cell>
          <cell r="F3148" t="str">
            <v>L3</v>
          </cell>
          <cell r="G3148" t="str">
            <v>T</v>
          </cell>
          <cell r="H3148" t="str">
            <v>Y45T54</v>
          </cell>
          <cell r="I3148" t="str">
            <v>EUR</v>
          </cell>
          <cell r="J3148">
            <v>11276.43</v>
          </cell>
          <cell r="K3148" t="str">
            <v>Estonian Labour Force Survey</v>
          </cell>
        </row>
        <row r="3149">
          <cell r="A3149" t="str">
            <v>Estonia-L3-T-Y45T54-FTFY_EARNERS</v>
          </cell>
          <cell r="B3149" t="str">
            <v>EST</v>
          </cell>
          <cell r="C3149" t="str">
            <v>Estonia</v>
          </cell>
          <cell r="D3149">
            <v>2016</v>
          </cell>
          <cell r="E3149" t="str">
            <v>FTFY_EARNERS</v>
          </cell>
          <cell r="F3149" t="str">
            <v>L3</v>
          </cell>
          <cell r="G3149" t="str">
            <v>T</v>
          </cell>
          <cell r="H3149" t="str">
            <v>Y45T54</v>
          </cell>
          <cell r="I3149" t="str">
            <v>EUR</v>
          </cell>
          <cell r="J3149">
            <v>11677.01</v>
          </cell>
          <cell r="K3149" t="str">
            <v>Estonian Labour Force Survey</v>
          </cell>
        </row>
        <row r="3150">
          <cell r="A3150" t="str">
            <v>Estonia-L3-T-Y55T64-ALL_EARNERS</v>
          </cell>
          <cell r="B3150" t="str">
            <v>EST</v>
          </cell>
          <cell r="C3150" t="str">
            <v>Estonia</v>
          </cell>
          <cell r="D3150">
            <v>2016</v>
          </cell>
          <cell r="E3150" t="str">
            <v>ALL_EARNERS</v>
          </cell>
          <cell r="F3150" t="str">
            <v>L3</v>
          </cell>
          <cell r="G3150" t="str">
            <v>T</v>
          </cell>
          <cell r="H3150" t="str">
            <v>Y55T64</v>
          </cell>
          <cell r="I3150" t="str">
            <v>EUR</v>
          </cell>
          <cell r="J3150">
            <v>8833.5120000000006</v>
          </cell>
          <cell r="K3150" t="str">
            <v>Estonian Labour Force Survey</v>
          </cell>
        </row>
        <row r="3151">
          <cell r="A3151" t="str">
            <v>Estonia-L3-T-Y55T64-FTFY_EARNERS</v>
          </cell>
          <cell r="B3151" t="str">
            <v>EST</v>
          </cell>
          <cell r="C3151" t="str">
            <v>Estonia</v>
          </cell>
          <cell r="D3151">
            <v>2016</v>
          </cell>
          <cell r="E3151" t="str">
            <v>FTFY_EARNERS</v>
          </cell>
          <cell r="F3151" t="str">
            <v>L3</v>
          </cell>
          <cell r="G3151" t="str">
            <v>T</v>
          </cell>
          <cell r="H3151" t="str">
            <v>Y55T64</v>
          </cell>
          <cell r="I3151" t="str">
            <v>EUR</v>
          </cell>
          <cell r="J3151">
            <v>9399.7960000000003</v>
          </cell>
          <cell r="K3151" t="str">
            <v>Estonian Labour Force Survey</v>
          </cell>
        </row>
        <row r="3152">
          <cell r="A3152" t="str">
            <v>Estonia-L4-F-Y25T34-ALL_EARNERS</v>
          </cell>
          <cell r="B3152" t="str">
            <v>EST</v>
          </cell>
          <cell r="C3152" t="str">
            <v>Estonia</v>
          </cell>
          <cell r="D3152">
            <v>2016</v>
          </cell>
          <cell r="E3152" t="str">
            <v>ALL_EARNERS</v>
          </cell>
          <cell r="F3152" t="str">
            <v>L4</v>
          </cell>
          <cell r="G3152" t="str">
            <v>F</v>
          </cell>
          <cell r="H3152" t="str">
            <v>Y25T34</v>
          </cell>
          <cell r="I3152" t="str">
            <v>EUR</v>
          </cell>
          <cell r="J3152">
            <v>8735.3979999999992</v>
          </cell>
          <cell r="K3152" t="str">
            <v>Estonian Labour Force Survey</v>
          </cell>
        </row>
        <row r="3153">
          <cell r="A3153" t="str">
            <v>Estonia-L4-F-Y25T34-FTFY_EARNERS</v>
          </cell>
          <cell r="B3153" t="str">
            <v>EST</v>
          </cell>
          <cell r="C3153" t="str">
            <v>Estonia</v>
          </cell>
          <cell r="D3153">
            <v>2016</v>
          </cell>
          <cell r="E3153" t="str">
            <v>FTFY_EARNERS</v>
          </cell>
          <cell r="F3153" t="str">
            <v>L4</v>
          </cell>
          <cell r="G3153" t="str">
            <v>F</v>
          </cell>
          <cell r="H3153" t="str">
            <v>Y25T34</v>
          </cell>
          <cell r="I3153" t="str">
            <v>EUR</v>
          </cell>
          <cell r="J3153">
            <v>9066.9670000000006</v>
          </cell>
          <cell r="K3153" t="str">
            <v>Estonian Labour Force Survey</v>
          </cell>
        </row>
        <row r="3154">
          <cell r="A3154" t="str">
            <v>Estonia-L4-F-Y25T64-ALL_EARNERS</v>
          </cell>
          <cell r="B3154" t="str">
            <v>EST</v>
          </cell>
          <cell r="C3154" t="str">
            <v>Estonia</v>
          </cell>
          <cell r="D3154">
            <v>2016</v>
          </cell>
          <cell r="E3154" t="str">
            <v>ALL_EARNERS</v>
          </cell>
          <cell r="F3154" t="str">
            <v>L4</v>
          </cell>
          <cell r="G3154" t="str">
            <v>F</v>
          </cell>
          <cell r="H3154" t="str">
            <v>Y25T64</v>
          </cell>
          <cell r="I3154" t="str">
            <v>EUR</v>
          </cell>
          <cell r="J3154">
            <v>8060.8239999999996</v>
          </cell>
          <cell r="K3154" t="str">
            <v>Estonian Labour Force Survey</v>
          </cell>
        </row>
        <row r="3155">
          <cell r="A3155" t="str">
            <v>Estonia-L4-F-Y25T64-FTFY_EARNERS</v>
          </cell>
          <cell r="B3155" t="str">
            <v>EST</v>
          </cell>
          <cell r="C3155" t="str">
            <v>Estonia</v>
          </cell>
          <cell r="D3155">
            <v>2016</v>
          </cell>
          <cell r="E3155" t="str">
            <v>FTFY_EARNERS</v>
          </cell>
          <cell r="F3155" t="str">
            <v>L4</v>
          </cell>
          <cell r="G3155" t="str">
            <v>F</v>
          </cell>
          <cell r="H3155" t="str">
            <v>Y25T64</v>
          </cell>
          <cell r="I3155" t="str">
            <v>EUR</v>
          </cell>
          <cell r="J3155">
            <v>8536.9419999999991</v>
          </cell>
          <cell r="K3155" t="str">
            <v>Estonian Labour Force Survey</v>
          </cell>
        </row>
        <row r="3156">
          <cell r="A3156" t="str">
            <v>Estonia-L4-F-Y35T44-ALL_EARNERS</v>
          </cell>
          <cell r="B3156" t="str">
            <v>EST</v>
          </cell>
          <cell r="C3156" t="str">
            <v>Estonia</v>
          </cell>
          <cell r="D3156">
            <v>2016</v>
          </cell>
          <cell r="E3156" t="str">
            <v>ALL_EARNERS</v>
          </cell>
          <cell r="F3156" t="str">
            <v>L4</v>
          </cell>
          <cell r="G3156" t="str">
            <v>F</v>
          </cell>
          <cell r="H3156" t="str">
            <v>Y35T44</v>
          </cell>
          <cell r="I3156" t="str">
            <v>EUR</v>
          </cell>
          <cell r="J3156">
            <v>8371.8510000000006</v>
          </cell>
          <cell r="K3156" t="str">
            <v>Estonian Labour Force Survey</v>
          </cell>
        </row>
        <row r="3157">
          <cell r="A3157" t="str">
            <v>Estonia-L4-F-Y35T44-FTFY_EARNERS</v>
          </cell>
          <cell r="B3157" t="str">
            <v>EST</v>
          </cell>
          <cell r="C3157" t="str">
            <v>Estonia</v>
          </cell>
          <cell r="D3157">
            <v>2016</v>
          </cell>
          <cell r="E3157" t="str">
            <v>FTFY_EARNERS</v>
          </cell>
          <cell r="F3157" t="str">
            <v>L4</v>
          </cell>
          <cell r="G3157" t="str">
            <v>F</v>
          </cell>
          <cell r="H3157" t="str">
            <v>Y35T44</v>
          </cell>
          <cell r="I3157" t="str">
            <v>EUR</v>
          </cell>
          <cell r="J3157">
            <v>8925.4529999999995</v>
          </cell>
          <cell r="K3157" t="str">
            <v>Estonian Labour Force Survey</v>
          </cell>
        </row>
        <row r="3158">
          <cell r="A3158" t="str">
            <v>Estonia-L4-F-Y45T54-ALL_EARNERS</v>
          </cell>
          <cell r="B3158" t="str">
            <v>EST</v>
          </cell>
          <cell r="C3158" t="str">
            <v>Estonia</v>
          </cell>
          <cell r="D3158">
            <v>2016</v>
          </cell>
          <cell r="E3158" t="str">
            <v>ALL_EARNERS</v>
          </cell>
          <cell r="F3158" t="str">
            <v>L4</v>
          </cell>
          <cell r="G3158" t="str">
            <v>F</v>
          </cell>
          <cell r="H3158" t="str">
            <v>Y45T54</v>
          </cell>
          <cell r="I3158" t="str">
            <v>EUR</v>
          </cell>
          <cell r="J3158">
            <v>7873.442</v>
          </cell>
          <cell r="K3158" t="str">
            <v>Estonian Labour Force Survey</v>
          </cell>
        </row>
        <row r="3159">
          <cell r="A3159" t="str">
            <v>Estonia-L4-F-Y45T54-FTFY_EARNERS</v>
          </cell>
          <cell r="B3159" t="str">
            <v>EST</v>
          </cell>
          <cell r="C3159" t="str">
            <v>Estonia</v>
          </cell>
          <cell r="D3159">
            <v>2016</v>
          </cell>
          <cell r="E3159" t="str">
            <v>FTFY_EARNERS</v>
          </cell>
          <cell r="F3159" t="str">
            <v>L4</v>
          </cell>
          <cell r="G3159" t="str">
            <v>F</v>
          </cell>
          <cell r="H3159" t="str">
            <v>Y45T54</v>
          </cell>
          <cell r="I3159" t="str">
            <v>EUR</v>
          </cell>
          <cell r="J3159">
            <v>8547.5619999999999</v>
          </cell>
          <cell r="K3159" t="str">
            <v>Estonian Labour Force Survey</v>
          </cell>
        </row>
        <row r="3160">
          <cell r="A3160" t="str">
            <v>Estonia-L4-F-Y55T64-ALL_EARNERS</v>
          </cell>
          <cell r="B3160" t="str">
            <v>EST</v>
          </cell>
          <cell r="C3160" t="str">
            <v>Estonia</v>
          </cell>
          <cell r="D3160">
            <v>2016</v>
          </cell>
          <cell r="E3160" t="str">
            <v>ALL_EARNERS</v>
          </cell>
          <cell r="F3160" t="str">
            <v>L4</v>
          </cell>
          <cell r="G3160" t="str">
            <v>F</v>
          </cell>
          <cell r="H3160" t="str">
            <v>Y55T64</v>
          </cell>
          <cell r="I3160" t="str">
            <v>EUR</v>
          </cell>
          <cell r="J3160">
            <v>7117.268</v>
          </cell>
          <cell r="K3160" t="str">
            <v>Estonian Labour Force Survey</v>
          </cell>
        </row>
        <row r="3161">
          <cell r="A3161" t="str">
            <v>Estonia-L4-F-Y55T64-FTFY_EARNERS</v>
          </cell>
          <cell r="B3161" t="str">
            <v>EST</v>
          </cell>
          <cell r="C3161" t="str">
            <v>Estonia</v>
          </cell>
          <cell r="D3161">
            <v>2016</v>
          </cell>
          <cell r="E3161" t="str">
            <v>FTFY_EARNERS</v>
          </cell>
          <cell r="F3161" t="str">
            <v>L4</v>
          </cell>
          <cell r="G3161" t="str">
            <v>F</v>
          </cell>
          <cell r="H3161" t="str">
            <v>Y55T64</v>
          </cell>
          <cell r="I3161" t="str">
            <v>EUR</v>
          </cell>
          <cell r="J3161">
            <v>7392.6689999999999</v>
          </cell>
          <cell r="K3161" t="str">
            <v>Estonian Labour Force Survey</v>
          </cell>
        </row>
        <row r="3162">
          <cell r="A3162" t="str">
            <v>Estonia-L4-M-Y25T34-ALL_EARNERS</v>
          </cell>
          <cell r="B3162" t="str">
            <v>EST</v>
          </cell>
          <cell r="C3162" t="str">
            <v>Estonia</v>
          </cell>
          <cell r="D3162">
            <v>2016</v>
          </cell>
          <cell r="E3162" t="str">
            <v>ALL_EARNERS</v>
          </cell>
          <cell r="F3162" t="str">
            <v>L4</v>
          </cell>
          <cell r="G3162" t="str">
            <v>M</v>
          </cell>
          <cell r="H3162" t="str">
            <v>Y25T34</v>
          </cell>
          <cell r="I3162" t="str">
            <v>EUR</v>
          </cell>
          <cell r="J3162">
            <v>15141.94</v>
          </cell>
          <cell r="K3162" t="str">
            <v>Estonian Labour Force Survey</v>
          </cell>
        </row>
        <row r="3163">
          <cell r="A3163" t="str">
            <v>Estonia-L4-M-Y25T34-FTFY_EARNERS</v>
          </cell>
          <cell r="B3163" t="str">
            <v>EST</v>
          </cell>
          <cell r="C3163" t="str">
            <v>Estonia</v>
          </cell>
          <cell r="D3163">
            <v>2016</v>
          </cell>
          <cell r="E3163" t="str">
            <v>FTFY_EARNERS</v>
          </cell>
          <cell r="F3163" t="str">
            <v>L4</v>
          </cell>
          <cell r="G3163" t="str">
            <v>M</v>
          </cell>
          <cell r="H3163" t="str">
            <v>Y25T34</v>
          </cell>
          <cell r="I3163" t="str">
            <v>EUR</v>
          </cell>
          <cell r="J3163">
            <v>15738.75</v>
          </cell>
          <cell r="K3163" t="str">
            <v>Estonian Labour Force Survey</v>
          </cell>
        </row>
        <row r="3164">
          <cell r="A3164" t="str">
            <v>Estonia-L4-M-Y25T64-ALL_EARNERS</v>
          </cell>
          <cell r="B3164" t="str">
            <v>EST</v>
          </cell>
          <cell r="C3164" t="str">
            <v>Estonia</v>
          </cell>
          <cell r="D3164">
            <v>2016</v>
          </cell>
          <cell r="E3164" t="str">
            <v>ALL_EARNERS</v>
          </cell>
          <cell r="F3164" t="str">
            <v>L4</v>
          </cell>
          <cell r="G3164" t="str">
            <v>M</v>
          </cell>
          <cell r="H3164" t="str">
            <v>Y25T64</v>
          </cell>
          <cell r="I3164" t="str">
            <v>EUR</v>
          </cell>
          <cell r="J3164">
            <v>13965.09</v>
          </cell>
          <cell r="K3164" t="str">
            <v>Estonian Labour Force Survey</v>
          </cell>
        </row>
        <row r="3165">
          <cell r="A3165" t="str">
            <v>Estonia-L4-M-Y25T64-FTFY_EARNERS</v>
          </cell>
          <cell r="B3165" t="str">
            <v>EST</v>
          </cell>
          <cell r="C3165" t="str">
            <v>Estonia</v>
          </cell>
          <cell r="D3165">
            <v>2016</v>
          </cell>
          <cell r="E3165" t="str">
            <v>FTFY_EARNERS</v>
          </cell>
          <cell r="F3165" t="str">
            <v>L4</v>
          </cell>
          <cell r="G3165" t="str">
            <v>M</v>
          </cell>
          <cell r="H3165" t="str">
            <v>Y25T64</v>
          </cell>
          <cell r="I3165" t="str">
            <v>EUR</v>
          </cell>
          <cell r="J3165">
            <v>14301</v>
          </cell>
          <cell r="K3165" t="str">
            <v>Estonian Labour Force Survey</v>
          </cell>
        </row>
        <row r="3166">
          <cell r="A3166" t="str">
            <v>Estonia-L4-M-Y35T44-ALL_EARNERS</v>
          </cell>
          <cell r="B3166" t="str">
            <v>EST</v>
          </cell>
          <cell r="C3166" t="str">
            <v>Estonia</v>
          </cell>
          <cell r="D3166">
            <v>2016</v>
          </cell>
          <cell r="E3166" t="str">
            <v>ALL_EARNERS</v>
          </cell>
          <cell r="F3166" t="str">
            <v>L4</v>
          </cell>
          <cell r="G3166" t="str">
            <v>M</v>
          </cell>
          <cell r="H3166" t="str">
            <v>Y35T44</v>
          </cell>
          <cell r="I3166" t="str">
            <v>EUR</v>
          </cell>
          <cell r="J3166">
            <v>15534.06</v>
          </cell>
          <cell r="K3166" t="str">
            <v>Estonian Labour Force Survey</v>
          </cell>
        </row>
        <row r="3167">
          <cell r="A3167" t="str">
            <v>Estonia-L4-M-Y35T44-FTFY_EARNERS</v>
          </cell>
          <cell r="B3167" t="str">
            <v>EST</v>
          </cell>
          <cell r="C3167" t="str">
            <v>Estonia</v>
          </cell>
          <cell r="D3167">
            <v>2016</v>
          </cell>
          <cell r="E3167" t="str">
            <v>FTFY_EARNERS</v>
          </cell>
          <cell r="F3167" t="str">
            <v>L4</v>
          </cell>
          <cell r="G3167" t="str">
            <v>M</v>
          </cell>
          <cell r="H3167" t="str">
            <v>Y35T44</v>
          </cell>
          <cell r="I3167" t="str">
            <v>EUR</v>
          </cell>
          <cell r="J3167">
            <v>15778.8</v>
          </cell>
          <cell r="K3167" t="str">
            <v>Estonian Labour Force Survey</v>
          </cell>
        </row>
        <row r="3168">
          <cell r="A3168" t="str">
            <v>Estonia-L4-M-Y45T54-ALL_EARNERS</v>
          </cell>
          <cell r="B3168" t="str">
            <v>EST</v>
          </cell>
          <cell r="C3168" t="str">
            <v>Estonia</v>
          </cell>
          <cell r="D3168">
            <v>2016</v>
          </cell>
          <cell r="E3168" t="str">
            <v>ALL_EARNERS</v>
          </cell>
          <cell r="F3168" t="str">
            <v>L4</v>
          </cell>
          <cell r="G3168" t="str">
            <v>M</v>
          </cell>
          <cell r="H3168" t="str">
            <v>Y45T54</v>
          </cell>
          <cell r="I3168" t="str">
            <v>EUR</v>
          </cell>
          <cell r="J3168">
            <v>13451.81</v>
          </cell>
          <cell r="K3168" t="str">
            <v>Estonian Labour Force Survey</v>
          </cell>
        </row>
        <row r="3169">
          <cell r="A3169" t="str">
            <v>Estonia-L4-M-Y45T54-FTFY_EARNERS</v>
          </cell>
          <cell r="B3169" t="str">
            <v>EST</v>
          </cell>
          <cell r="C3169" t="str">
            <v>Estonia</v>
          </cell>
          <cell r="D3169">
            <v>2016</v>
          </cell>
          <cell r="E3169" t="str">
            <v>FTFY_EARNERS</v>
          </cell>
          <cell r="F3169" t="str">
            <v>L4</v>
          </cell>
          <cell r="G3169" t="str">
            <v>M</v>
          </cell>
          <cell r="H3169" t="str">
            <v>Y45T54</v>
          </cell>
          <cell r="I3169" t="str">
            <v>EUR</v>
          </cell>
          <cell r="J3169">
            <v>13451.81</v>
          </cell>
          <cell r="K3169" t="str">
            <v>Estonian Labour Force Survey</v>
          </cell>
        </row>
        <row r="3170">
          <cell r="A3170" t="str">
            <v>Estonia-L4-M-Y55T64-ALL_EARNERS</v>
          </cell>
          <cell r="B3170" t="str">
            <v>EST</v>
          </cell>
          <cell r="C3170" t="str">
            <v>Estonia</v>
          </cell>
          <cell r="D3170">
            <v>2016</v>
          </cell>
          <cell r="E3170" t="str">
            <v>ALL_EARNERS</v>
          </cell>
          <cell r="F3170" t="str">
            <v>L4</v>
          </cell>
          <cell r="G3170" t="str">
            <v>M</v>
          </cell>
          <cell r="H3170" t="str">
            <v>Y55T64</v>
          </cell>
          <cell r="I3170" t="str">
            <v>EUR</v>
          </cell>
          <cell r="J3170">
            <v>11021.5</v>
          </cell>
          <cell r="K3170" t="str">
            <v>Estonian Labour Force Survey</v>
          </cell>
        </row>
        <row r="3171">
          <cell r="A3171" t="str">
            <v>Estonia-L4-M-Y55T64-FTFY_EARNERS</v>
          </cell>
          <cell r="B3171" t="str">
            <v>EST</v>
          </cell>
          <cell r="C3171" t="str">
            <v>Estonia</v>
          </cell>
          <cell r="D3171">
            <v>2016</v>
          </cell>
          <cell r="E3171" t="str">
            <v>FTFY_EARNERS</v>
          </cell>
          <cell r="F3171" t="str">
            <v>L4</v>
          </cell>
          <cell r="G3171" t="str">
            <v>M</v>
          </cell>
          <cell r="H3171" t="str">
            <v>Y55T64</v>
          </cell>
          <cell r="I3171" t="str">
            <v>EUR</v>
          </cell>
          <cell r="J3171">
            <v>11457.27</v>
          </cell>
          <cell r="K3171" t="str">
            <v>Estonian Labour Force Survey</v>
          </cell>
        </row>
        <row r="3172">
          <cell r="A3172" t="str">
            <v>Estonia-L4-T-Y25T34-ALL_EARNERS</v>
          </cell>
          <cell r="B3172" t="str">
            <v>EST</v>
          </cell>
          <cell r="C3172" t="str">
            <v>Estonia</v>
          </cell>
          <cell r="D3172">
            <v>2016</v>
          </cell>
          <cell r="E3172" t="str">
            <v>ALL_EARNERS</v>
          </cell>
          <cell r="F3172" t="str">
            <v>L4</v>
          </cell>
          <cell r="G3172" t="str">
            <v>T</v>
          </cell>
          <cell r="H3172" t="str">
            <v>Y25T34</v>
          </cell>
          <cell r="I3172" t="str">
            <v>EUR</v>
          </cell>
          <cell r="J3172">
            <v>11716.17</v>
          </cell>
          <cell r="K3172" t="str">
            <v>Estonian Labour Force Survey</v>
          </cell>
        </row>
        <row r="3173">
          <cell r="A3173" t="str">
            <v>Estonia-L4-T-Y25T34-FTFY_EARNERS</v>
          </cell>
          <cell r="B3173" t="str">
            <v>EST</v>
          </cell>
          <cell r="C3173" t="str">
            <v>Estonia</v>
          </cell>
          <cell r="D3173">
            <v>2016</v>
          </cell>
          <cell r="E3173" t="str">
            <v>FTFY_EARNERS</v>
          </cell>
          <cell r="F3173" t="str">
            <v>L4</v>
          </cell>
          <cell r="G3173" t="str">
            <v>T</v>
          </cell>
          <cell r="H3173" t="str">
            <v>Y25T34</v>
          </cell>
          <cell r="I3173" t="str">
            <v>EUR</v>
          </cell>
          <cell r="J3173">
            <v>12158.98</v>
          </cell>
          <cell r="K3173" t="str">
            <v>Estonian Labour Force Survey</v>
          </cell>
        </row>
        <row r="3174">
          <cell r="A3174" t="str">
            <v>Estonia-L4-T-Y25T64-ALL_EARNERS</v>
          </cell>
          <cell r="B3174" t="str">
            <v>EST</v>
          </cell>
          <cell r="C3174" t="str">
            <v>Estonia</v>
          </cell>
          <cell r="D3174">
            <v>2016</v>
          </cell>
          <cell r="E3174" t="str">
            <v>ALL_EARNERS</v>
          </cell>
          <cell r="F3174" t="str">
            <v>L4</v>
          </cell>
          <cell r="G3174" t="str">
            <v>T</v>
          </cell>
          <cell r="H3174" t="str">
            <v>Y25T64</v>
          </cell>
          <cell r="I3174" t="str">
            <v>EUR</v>
          </cell>
          <cell r="J3174">
            <v>10420.879999999999</v>
          </cell>
          <cell r="K3174" t="str">
            <v>Estonian Labour Force Survey</v>
          </cell>
        </row>
        <row r="3175">
          <cell r="A3175" t="str">
            <v>Estonia-L4-T-Y25T64-FTFY_EARNERS</v>
          </cell>
          <cell r="B3175" t="str">
            <v>EST</v>
          </cell>
          <cell r="C3175" t="str">
            <v>Estonia</v>
          </cell>
          <cell r="D3175">
            <v>2016</v>
          </cell>
          <cell r="E3175" t="str">
            <v>FTFY_EARNERS</v>
          </cell>
          <cell r="F3175" t="str">
            <v>L4</v>
          </cell>
          <cell r="G3175" t="str">
            <v>T</v>
          </cell>
          <cell r="H3175" t="str">
            <v>Y25T64</v>
          </cell>
          <cell r="I3175" t="str">
            <v>EUR</v>
          </cell>
          <cell r="J3175">
            <v>10929.81</v>
          </cell>
          <cell r="K3175" t="str">
            <v>Estonian Labour Force Survey</v>
          </cell>
        </row>
        <row r="3176">
          <cell r="A3176" t="str">
            <v>Estonia-L4-T-Y35T44-ALL_EARNERS</v>
          </cell>
          <cell r="B3176" t="str">
            <v>EST</v>
          </cell>
          <cell r="C3176" t="str">
            <v>Estonia</v>
          </cell>
          <cell r="D3176">
            <v>2016</v>
          </cell>
          <cell r="E3176" t="str">
            <v>ALL_EARNERS</v>
          </cell>
          <cell r="F3176" t="str">
            <v>L4</v>
          </cell>
          <cell r="G3176" t="str">
            <v>T</v>
          </cell>
          <cell r="H3176" t="str">
            <v>Y35T44</v>
          </cell>
          <cell r="I3176" t="str">
            <v>EUR</v>
          </cell>
          <cell r="J3176">
            <v>11212.81</v>
          </cell>
          <cell r="K3176" t="str">
            <v>Estonian Labour Force Survey</v>
          </cell>
        </row>
        <row r="3177">
          <cell r="A3177" t="str">
            <v>Estonia-L4-T-Y35T44-FTFY_EARNERS</v>
          </cell>
          <cell r="B3177" t="str">
            <v>EST</v>
          </cell>
          <cell r="C3177" t="str">
            <v>Estonia</v>
          </cell>
          <cell r="D3177">
            <v>2016</v>
          </cell>
          <cell r="E3177" t="str">
            <v>FTFY_EARNERS</v>
          </cell>
          <cell r="F3177" t="str">
            <v>L4</v>
          </cell>
          <cell r="G3177" t="str">
            <v>T</v>
          </cell>
          <cell r="H3177" t="str">
            <v>Y35T44</v>
          </cell>
          <cell r="I3177" t="str">
            <v>EUR</v>
          </cell>
          <cell r="J3177">
            <v>11825.54</v>
          </cell>
          <cell r="K3177" t="str">
            <v>Estonian Labour Force Survey</v>
          </cell>
        </row>
        <row r="3178">
          <cell r="A3178" t="str">
            <v>Estonia-L4-T-Y45T54-ALL_EARNERS</v>
          </cell>
          <cell r="B3178" t="str">
            <v>EST</v>
          </cell>
          <cell r="C3178" t="str">
            <v>Estonia</v>
          </cell>
          <cell r="D3178">
            <v>2016</v>
          </cell>
          <cell r="E3178" t="str">
            <v>ALL_EARNERS</v>
          </cell>
          <cell r="F3178" t="str">
            <v>L4</v>
          </cell>
          <cell r="G3178" t="str">
            <v>T</v>
          </cell>
          <cell r="H3178" t="str">
            <v>Y45T54</v>
          </cell>
          <cell r="I3178" t="str">
            <v>EUR</v>
          </cell>
          <cell r="J3178">
            <v>9608.5740000000005</v>
          </cell>
          <cell r="K3178" t="str">
            <v>Estonian Labour Force Survey</v>
          </cell>
        </row>
        <row r="3179">
          <cell r="A3179" t="str">
            <v>Estonia-L4-T-Y45T54-FTFY_EARNERS</v>
          </cell>
          <cell r="B3179" t="str">
            <v>EST</v>
          </cell>
          <cell r="C3179" t="str">
            <v>Estonia</v>
          </cell>
          <cell r="D3179">
            <v>2016</v>
          </cell>
          <cell r="E3179" t="str">
            <v>FTFY_EARNERS</v>
          </cell>
          <cell r="F3179" t="str">
            <v>L4</v>
          </cell>
          <cell r="G3179" t="str">
            <v>T</v>
          </cell>
          <cell r="H3179" t="str">
            <v>Y45T54</v>
          </cell>
          <cell r="I3179" t="str">
            <v>EUR</v>
          </cell>
          <cell r="J3179">
            <v>10209.34</v>
          </cell>
          <cell r="K3179" t="str">
            <v>Estonian Labour Force Survey</v>
          </cell>
        </row>
        <row r="3180">
          <cell r="A3180" t="str">
            <v>Estonia-L4-T-Y55T64-ALL_EARNERS</v>
          </cell>
          <cell r="B3180" t="str">
            <v>EST</v>
          </cell>
          <cell r="C3180" t="str">
            <v>Estonia</v>
          </cell>
          <cell r="D3180">
            <v>2016</v>
          </cell>
          <cell r="E3180" t="str">
            <v>ALL_EARNERS</v>
          </cell>
          <cell r="F3180" t="str">
            <v>L4</v>
          </cell>
          <cell r="G3180" t="str">
            <v>T</v>
          </cell>
          <cell r="H3180" t="str">
            <v>Y55T64</v>
          </cell>
          <cell r="I3180" t="str">
            <v>EUR</v>
          </cell>
          <cell r="J3180">
            <v>8788.4210000000003</v>
          </cell>
          <cell r="K3180" t="str">
            <v>Estonian Labour Force Survey</v>
          </cell>
        </row>
        <row r="3181">
          <cell r="A3181" t="str">
            <v>Estonia-L4-T-Y55T64-FTFY_EARNERS</v>
          </cell>
          <cell r="B3181" t="str">
            <v>EST</v>
          </cell>
          <cell r="C3181" t="str">
            <v>Estonia</v>
          </cell>
          <cell r="D3181">
            <v>2016</v>
          </cell>
          <cell r="E3181" t="str">
            <v>FTFY_EARNERS</v>
          </cell>
          <cell r="F3181" t="str">
            <v>L4</v>
          </cell>
          <cell r="G3181" t="str">
            <v>T</v>
          </cell>
          <cell r="H3181" t="str">
            <v>Y55T64</v>
          </cell>
          <cell r="I3181" t="str">
            <v>EUR</v>
          </cell>
          <cell r="J3181">
            <v>9169.3880000000008</v>
          </cell>
          <cell r="K3181" t="str">
            <v>Estonian Labour Force Survey</v>
          </cell>
        </row>
        <row r="3182">
          <cell r="A3182" t="str">
            <v>Estonia-L5-F-Y25T34-ALL_EARNERS</v>
          </cell>
          <cell r="B3182" t="str">
            <v>EST</v>
          </cell>
          <cell r="C3182" t="str">
            <v>Estonia</v>
          </cell>
          <cell r="D3182">
            <v>2016</v>
          </cell>
          <cell r="E3182" t="str">
            <v>ALL_EARNERS</v>
          </cell>
          <cell r="F3182" t="str">
            <v>L5</v>
          </cell>
          <cell r="G3182" t="str">
            <v>F</v>
          </cell>
          <cell r="H3182" t="str">
            <v>Y25T34</v>
          </cell>
          <cell r="I3182" t="str">
            <v>EUR</v>
          </cell>
          <cell r="J3182">
            <v>0</v>
          </cell>
          <cell r="K3182" t="str">
            <v>Estonian Labour Force Survey</v>
          </cell>
        </row>
        <row r="3183">
          <cell r="A3183" t="str">
            <v>Estonia-L5-F-Y25T34-FTFY_EARNERS</v>
          </cell>
          <cell r="B3183" t="str">
            <v>EST</v>
          </cell>
          <cell r="C3183" t="str">
            <v>Estonia</v>
          </cell>
          <cell r="D3183">
            <v>2016</v>
          </cell>
          <cell r="E3183" t="str">
            <v>FTFY_EARNERS</v>
          </cell>
          <cell r="F3183" t="str">
            <v>L5</v>
          </cell>
          <cell r="G3183" t="str">
            <v>F</v>
          </cell>
          <cell r="H3183" t="str">
            <v>Y25T34</v>
          </cell>
          <cell r="I3183" t="str">
            <v>EUR</v>
          </cell>
          <cell r="J3183">
            <v>0</v>
          </cell>
          <cell r="K3183" t="str">
            <v>Estonian Labour Force Survey</v>
          </cell>
        </row>
        <row r="3184">
          <cell r="A3184" t="str">
            <v>Estonia-L5-F-Y25T64-ALL_EARNERS</v>
          </cell>
          <cell r="B3184" t="str">
            <v>EST</v>
          </cell>
          <cell r="C3184" t="str">
            <v>Estonia</v>
          </cell>
          <cell r="D3184">
            <v>2016</v>
          </cell>
          <cell r="E3184" t="str">
            <v>ALL_EARNERS</v>
          </cell>
          <cell r="F3184" t="str">
            <v>L5</v>
          </cell>
          <cell r="G3184" t="str">
            <v>F</v>
          </cell>
          <cell r="H3184" t="str">
            <v>Y25T64</v>
          </cell>
          <cell r="I3184" t="str">
            <v>EUR</v>
          </cell>
          <cell r="J3184">
            <v>9283.3060000000005</v>
          </cell>
          <cell r="K3184" t="str">
            <v>Estonian Labour Force Survey</v>
          </cell>
        </row>
        <row r="3185">
          <cell r="A3185" t="str">
            <v>Estonia-L5-F-Y25T64-FTFY_EARNERS</v>
          </cell>
          <cell r="B3185" t="str">
            <v>EST</v>
          </cell>
          <cell r="C3185" t="str">
            <v>Estonia</v>
          </cell>
          <cell r="D3185">
            <v>2016</v>
          </cell>
          <cell r="E3185" t="str">
            <v>FTFY_EARNERS</v>
          </cell>
          <cell r="F3185" t="str">
            <v>L5</v>
          </cell>
          <cell r="G3185" t="str">
            <v>F</v>
          </cell>
          <cell r="H3185" t="str">
            <v>Y25T64</v>
          </cell>
          <cell r="I3185" t="str">
            <v>EUR</v>
          </cell>
          <cell r="J3185">
            <v>9804.0210000000006</v>
          </cell>
          <cell r="K3185" t="str">
            <v>Estonian Labour Force Survey</v>
          </cell>
        </row>
        <row r="3186">
          <cell r="A3186" t="str">
            <v>Estonia-L5-F-Y35T44-ALL_EARNERS</v>
          </cell>
          <cell r="B3186" t="str">
            <v>EST</v>
          </cell>
          <cell r="C3186" t="str">
            <v>Estonia</v>
          </cell>
          <cell r="D3186">
            <v>2016</v>
          </cell>
          <cell r="E3186" t="str">
            <v>ALL_EARNERS</v>
          </cell>
          <cell r="F3186" t="str">
            <v>L5</v>
          </cell>
          <cell r="G3186" t="str">
            <v>F</v>
          </cell>
          <cell r="H3186" t="str">
            <v>Y35T44</v>
          </cell>
          <cell r="I3186" t="str">
            <v>EUR</v>
          </cell>
          <cell r="J3186">
            <v>12339.07</v>
          </cell>
          <cell r="K3186" t="str">
            <v>Estonian Labour Force Survey</v>
          </cell>
        </row>
        <row r="3187">
          <cell r="A3187" t="str">
            <v>Estonia-L5-F-Y35T44-FTFY_EARNERS</v>
          </cell>
          <cell r="B3187" t="str">
            <v>EST</v>
          </cell>
          <cell r="C3187" t="str">
            <v>Estonia</v>
          </cell>
          <cell r="D3187">
            <v>2016</v>
          </cell>
          <cell r="E3187" t="str">
            <v>FTFY_EARNERS</v>
          </cell>
          <cell r="F3187" t="str">
            <v>L5</v>
          </cell>
          <cell r="G3187" t="str">
            <v>F</v>
          </cell>
          <cell r="H3187" t="str">
            <v>Y35T44</v>
          </cell>
          <cell r="I3187" t="str">
            <v>EUR</v>
          </cell>
          <cell r="J3187">
            <v>12999.81</v>
          </cell>
          <cell r="K3187" t="str">
            <v>Estonian Labour Force Survey</v>
          </cell>
        </row>
        <row r="3188">
          <cell r="A3188" t="str">
            <v>Estonia-L5-F-Y45T54-ALL_EARNERS</v>
          </cell>
          <cell r="B3188" t="str">
            <v>EST</v>
          </cell>
          <cell r="C3188" t="str">
            <v>Estonia</v>
          </cell>
          <cell r="D3188">
            <v>2016</v>
          </cell>
          <cell r="E3188" t="str">
            <v>ALL_EARNERS</v>
          </cell>
          <cell r="F3188" t="str">
            <v>L5</v>
          </cell>
          <cell r="G3188" t="str">
            <v>F</v>
          </cell>
          <cell r="H3188" t="str">
            <v>Y45T54</v>
          </cell>
          <cell r="I3188" t="str">
            <v>EUR</v>
          </cell>
          <cell r="J3188">
            <v>9803.0010000000002</v>
          </cell>
          <cell r="K3188" t="str">
            <v>Estonian Labour Force Survey</v>
          </cell>
        </row>
        <row r="3189">
          <cell r="A3189" t="str">
            <v>Estonia-L5-F-Y45T54-FTFY_EARNERS</v>
          </cell>
          <cell r="B3189" t="str">
            <v>EST</v>
          </cell>
          <cell r="C3189" t="str">
            <v>Estonia</v>
          </cell>
          <cell r="D3189">
            <v>2016</v>
          </cell>
          <cell r="E3189" t="str">
            <v>FTFY_EARNERS</v>
          </cell>
          <cell r="F3189" t="str">
            <v>L5</v>
          </cell>
          <cell r="G3189" t="str">
            <v>F</v>
          </cell>
          <cell r="H3189" t="str">
            <v>Y45T54</v>
          </cell>
          <cell r="I3189" t="str">
            <v>EUR</v>
          </cell>
          <cell r="J3189">
            <v>10182.02</v>
          </cell>
          <cell r="K3189" t="str">
            <v>Estonian Labour Force Survey</v>
          </cell>
        </row>
        <row r="3190">
          <cell r="A3190" t="str">
            <v>Estonia-L5-F-Y55T64-ALL_EARNERS</v>
          </cell>
          <cell r="B3190" t="str">
            <v>EST</v>
          </cell>
          <cell r="C3190" t="str">
            <v>Estonia</v>
          </cell>
          <cell r="D3190">
            <v>2016</v>
          </cell>
          <cell r="E3190" t="str">
            <v>ALL_EARNERS</v>
          </cell>
          <cell r="F3190" t="str">
            <v>L5</v>
          </cell>
          <cell r="G3190" t="str">
            <v>F</v>
          </cell>
          <cell r="H3190" t="str">
            <v>Y55T64</v>
          </cell>
          <cell r="I3190" t="str">
            <v>EUR</v>
          </cell>
          <cell r="J3190">
            <v>7441.7420000000002</v>
          </cell>
          <cell r="K3190" t="str">
            <v>Estonian Labour Force Survey</v>
          </cell>
        </row>
        <row r="3191">
          <cell r="A3191" t="str">
            <v>Estonia-L5-F-Y55T64-FTFY_EARNERS</v>
          </cell>
          <cell r="B3191" t="str">
            <v>EST</v>
          </cell>
          <cell r="C3191" t="str">
            <v>Estonia</v>
          </cell>
          <cell r="D3191">
            <v>2016</v>
          </cell>
          <cell r="E3191" t="str">
            <v>FTFY_EARNERS</v>
          </cell>
          <cell r="F3191" t="str">
            <v>L5</v>
          </cell>
          <cell r="G3191" t="str">
            <v>F</v>
          </cell>
          <cell r="H3191" t="str">
            <v>Y55T64</v>
          </cell>
          <cell r="I3191" t="str">
            <v>EUR</v>
          </cell>
          <cell r="J3191">
            <v>7906.83</v>
          </cell>
          <cell r="K3191" t="str">
            <v>Estonian Labour Force Survey</v>
          </cell>
        </row>
        <row r="3192">
          <cell r="A3192" t="str">
            <v>Estonia-L5-M-Y25T34-ALL_EARNERS</v>
          </cell>
          <cell r="B3192" t="str">
            <v>EST</v>
          </cell>
          <cell r="C3192" t="str">
            <v>Estonia</v>
          </cell>
          <cell r="D3192">
            <v>2016</v>
          </cell>
          <cell r="E3192" t="str">
            <v>ALL_EARNERS</v>
          </cell>
          <cell r="F3192" t="str">
            <v>L5</v>
          </cell>
          <cell r="G3192" t="str">
            <v>M</v>
          </cell>
          <cell r="H3192" t="str">
            <v>Y25T34</v>
          </cell>
          <cell r="I3192" t="str">
            <v>EUR</v>
          </cell>
          <cell r="J3192">
            <v>0</v>
          </cell>
          <cell r="K3192" t="str">
            <v>Estonian Labour Force Survey</v>
          </cell>
        </row>
        <row r="3193">
          <cell r="A3193" t="str">
            <v>Estonia-L5-M-Y25T34-FTFY_EARNERS</v>
          </cell>
          <cell r="B3193" t="str">
            <v>EST</v>
          </cell>
          <cell r="C3193" t="str">
            <v>Estonia</v>
          </cell>
          <cell r="D3193">
            <v>2016</v>
          </cell>
          <cell r="E3193" t="str">
            <v>FTFY_EARNERS</v>
          </cell>
          <cell r="F3193" t="str">
            <v>L5</v>
          </cell>
          <cell r="G3193" t="str">
            <v>M</v>
          </cell>
          <cell r="H3193" t="str">
            <v>Y25T34</v>
          </cell>
          <cell r="I3193" t="str">
            <v>EUR</v>
          </cell>
          <cell r="J3193">
            <v>0</v>
          </cell>
          <cell r="K3193" t="str">
            <v>Estonian Labour Force Survey</v>
          </cell>
        </row>
        <row r="3194">
          <cell r="A3194" t="str">
            <v>Estonia-L5-M-Y25T64-ALL_EARNERS</v>
          </cell>
          <cell r="B3194" t="str">
            <v>EST</v>
          </cell>
          <cell r="C3194" t="str">
            <v>Estonia</v>
          </cell>
          <cell r="D3194">
            <v>2016</v>
          </cell>
          <cell r="E3194" t="str">
            <v>ALL_EARNERS</v>
          </cell>
          <cell r="F3194" t="str">
            <v>L5</v>
          </cell>
          <cell r="G3194" t="str">
            <v>M</v>
          </cell>
          <cell r="H3194" t="str">
            <v>Y25T64</v>
          </cell>
          <cell r="I3194" t="str">
            <v>EUR</v>
          </cell>
          <cell r="J3194">
            <v>13443.86</v>
          </cell>
          <cell r="K3194" t="str">
            <v>Estonian Labour Force Survey</v>
          </cell>
        </row>
        <row r="3195">
          <cell r="A3195" t="str">
            <v>Estonia-L5-M-Y25T64-FTFY_EARNERS</v>
          </cell>
          <cell r="B3195" t="str">
            <v>EST</v>
          </cell>
          <cell r="C3195" t="str">
            <v>Estonia</v>
          </cell>
          <cell r="D3195">
            <v>2016</v>
          </cell>
          <cell r="E3195" t="str">
            <v>FTFY_EARNERS</v>
          </cell>
          <cell r="F3195" t="str">
            <v>L5</v>
          </cell>
          <cell r="G3195" t="str">
            <v>M</v>
          </cell>
          <cell r="H3195" t="str">
            <v>Y25T64</v>
          </cell>
          <cell r="I3195" t="str">
            <v>EUR</v>
          </cell>
          <cell r="J3195">
            <v>13647.23</v>
          </cell>
          <cell r="K3195" t="str">
            <v>Estonian Labour Force Survey</v>
          </cell>
        </row>
        <row r="3196">
          <cell r="A3196" t="str">
            <v>Estonia-L5-M-Y35T44-ALL_EARNERS</v>
          </cell>
          <cell r="B3196" t="str">
            <v>EST</v>
          </cell>
          <cell r="C3196" t="str">
            <v>Estonia</v>
          </cell>
          <cell r="D3196">
            <v>2016</v>
          </cell>
          <cell r="E3196" t="str">
            <v>ALL_EARNERS</v>
          </cell>
          <cell r="F3196" t="str">
            <v>L5</v>
          </cell>
          <cell r="G3196" t="str">
            <v>M</v>
          </cell>
          <cell r="H3196" t="str">
            <v>Y35T44</v>
          </cell>
          <cell r="I3196" t="str">
            <v>EUR</v>
          </cell>
          <cell r="J3196">
            <v>16560.71</v>
          </cell>
          <cell r="K3196" t="str">
            <v>Estonian Labour Force Survey</v>
          </cell>
        </row>
        <row r="3197">
          <cell r="A3197" t="str">
            <v>Estonia-L5-M-Y35T44-FTFY_EARNERS</v>
          </cell>
          <cell r="B3197" t="str">
            <v>EST</v>
          </cell>
          <cell r="C3197" t="str">
            <v>Estonia</v>
          </cell>
          <cell r="D3197">
            <v>2016</v>
          </cell>
          <cell r="E3197" t="str">
            <v>FTFY_EARNERS</v>
          </cell>
          <cell r="F3197" t="str">
            <v>L5</v>
          </cell>
          <cell r="G3197" t="str">
            <v>M</v>
          </cell>
          <cell r="H3197" t="str">
            <v>Y35T44</v>
          </cell>
          <cell r="I3197" t="str">
            <v>EUR</v>
          </cell>
          <cell r="J3197">
            <v>16545.22</v>
          </cell>
          <cell r="K3197" t="str">
            <v>Estonian Labour Force Survey</v>
          </cell>
        </row>
        <row r="3198">
          <cell r="A3198" t="str">
            <v>Estonia-L5-M-Y45T54-ALL_EARNERS</v>
          </cell>
          <cell r="B3198" t="str">
            <v>EST</v>
          </cell>
          <cell r="C3198" t="str">
            <v>Estonia</v>
          </cell>
          <cell r="D3198">
            <v>2016</v>
          </cell>
          <cell r="E3198" t="str">
            <v>ALL_EARNERS</v>
          </cell>
          <cell r="F3198" t="str">
            <v>L5</v>
          </cell>
          <cell r="G3198" t="str">
            <v>M</v>
          </cell>
          <cell r="H3198" t="str">
            <v>Y45T54</v>
          </cell>
          <cell r="I3198" t="str">
            <v>EUR</v>
          </cell>
          <cell r="J3198">
            <v>13843.05</v>
          </cell>
          <cell r="K3198" t="str">
            <v>Estonian Labour Force Survey</v>
          </cell>
        </row>
        <row r="3199">
          <cell r="A3199" t="str">
            <v>Estonia-L5-M-Y45T54-FTFY_EARNERS</v>
          </cell>
          <cell r="B3199" t="str">
            <v>EST</v>
          </cell>
          <cell r="C3199" t="str">
            <v>Estonia</v>
          </cell>
          <cell r="D3199">
            <v>2016</v>
          </cell>
          <cell r="E3199" t="str">
            <v>FTFY_EARNERS</v>
          </cell>
          <cell r="F3199" t="str">
            <v>L5</v>
          </cell>
          <cell r="G3199" t="str">
            <v>M</v>
          </cell>
          <cell r="H3199" t="str">
            <v>Y45T54</v>
          </cell>
          <cell r="I3199" t="str">
            <v>EUR</v>
          </cell>
          <cell r="J3199">
            <v>14024.84</v>
          </cell>
          <cell r="K3199" t="str">
            <v>Estonian Labour Force Survey</v>
          </cell>
        </row>
        <row r="3200">
          <cell r="A3200" t="str">
            <v>Estonia-L5-M-Y55T64-ALL_EARNERS</v>
          </cell>
          <cell r="B3200" t="str">
            <v>EST</v>
          </cell>
          <cell r="C3200" t="str">
            <v>Estonia</v>
          </cell>
          <cell r="D3200">
            <v>2016</v>
          </cell>
          <cell r="E3200" t="str">
            <v>ALL_EARNERS</v>
          </cell>
          <cell r="F3200" t="str">
            <v>L5</v>
          </cell>
          <cell r="G3200" t="str">
            <v>M</v>
          </cell>
          <cell r="H3200" t="str">
            <v>Y55T64</v>
          </cell>
          <cell r="I3200" t="str">
            <v>EUR</v>
          </cell>
          <cell r="J3200">
            <v>10108.9</v>
          </cell>
          <cell r="K3200" t="str">
            <v>Estonian Labour Force Survey</v>
          </cell>
        </row>
        <row r="3201">
          <cell r="A3201" t="str">
            <v>Estonia-L5-M-Y55T64-FTFY_EARNERS</v>
          </cell>
          <cell r="B3201" t="str">
            <v>EST</v>
          </cell>
          <cell r="C3201" t="str">
            <v>Estonia</v>
          </cell>
          <cell r="D3201">
            <v>2016</v>
          </cell>
          <cell r="E3201" t="str">
            <v>FTFY_EARNERS</v>
          </cell>
          <cell r="F3201" t="str">
            <v>L5</v>
          </cell>
          <cell r="G3201" t="str">
            <v>M</v>
          </cell>
          <cell r="H3201" t="str">
            <v>Y55T64</v>
          </cell>
          <cell r="I3201" t="str">
            <v>EUR</v>
          </cell>
          <cell r="J3201">
            <v>10432.27</v>
          </cell>
          <cell r="K3201" t="str">
            <v>Estonian Labour Force Survey</v>
          </cell>
        </row>
        <row r="3202">
          <cell r="A3202" t="str">
            <v>Estonia-L5-T-Y25T34-ALL_EARNERS</v>
          </cell>
          <cell r="B3202" t="str">
            <v>EST</v>
          </cell>
          <cell r="C3202" t="str">
            <v>Estonia</v>
          </cell>
          <cell r="D3202">
            <v>2016</v>
          </cell>
          <cell r="E3202" t="str">
            <v>ALL_EARNERS</v>
          </cell>
          <cell r="F3202" t="str">
            <v>L5</v>
          </cell>
          <cell r="G3202" t="str">
            <v>T</v>
          </cell>
          <cell r="H3202" t="str">
            <v>Y25T34</v>
          </cell>
          <cell r="I3202" t="str">
            <v>EUR</v>
          </cell>
          <cell r="J3202">
            <v>0</v>
          </cell>
          <cell r="K3202" t="str">
            <v>Estonian Labour Force Survey</v>
          </cell>
        </row>
        <row r="3203">
          <cell r="A3203" t="str">
            <v>Estonia-L5-T-Y25T34-FTFY_EARNERS</v>
          </cell>
          <cell r="B3203" t="str">
            <v>EST</v>
          </cell>
          <cell r="C3203" t="str">
            <v>Estonia</v>
          </cell>
          <cell r="D3203">
            <v>2016</v>
          </cell>
          <cell r="E3203" t="str">
            <v>FTFY_EARNERS</v>
          </cell>
          <cell r="F3203" t="str">
            <v>L5</v>
          </cell>
          <cell r="G3203" t="str">
            <v>T</v>
          </cell>
          <cell r="H3203" t="str">
            <v>Y25T34</v>
          </cell>
          <cell r="I3203" t="str">
            <v>EUR</v>
          </cell>
          <cell r="J3203">
            <v>0</v>
          </cell>
          <cell r="K3203" t="str">
            <v>Estonian Labour Force Survey</v>
          </cell>
        </row>
        <row r="3204">
          <cell r="A3204" t="str">
            <v>Estonia-L5-T-Y25T64-ALL_EARNERS</v>
          </cell>
          <cell r="B3204" t="str">
            <v>EST</v>
          </cell>
          <cell r="C3204" t="str">
            <v>Estonia</v>
          </cell>
          <cell r="D3204">
            <v>2016</v>
          </cell>
          <cell r="E3204" t="str">
            <v>ALL_EARNERS</v>
          </cell>
          <cell r="F3204" t="str">
            <v>L5</v>
          </cell>
          <cell r="G3204" t="str">
            <v>T</v>
          </cell>
          <cell r="H3204" t="str">
            <v>Y25T64</v>
          </cell>
          <cell r="I3204" t="str">
            <v>EUR</v>
          </cell>
          <cell r="J3204">
            <v>10541.84</v>
          </cell>
          <cell r="K3204" t="str">
            <v>Estonian Labour Force Survey</v>
          </cell>
        </row>
        <row r="3205">
          <cell r="A3205" t="str">
            <v>Estonia-L5-T-Y25T64-FTFY_EARNERS</v>
          </cell>
          <cell r="B3205" t="str">
            <v>EST</v>
          </cell>
          <cell r="C3205" t="str">
            <v>Estonia</v>
          </cell>
          <cell r="D3205">
            <v>2016</v>
          </cell>
          <cell r="E3205" t="str">
            <v>FTFY_EARNERS</v>
          </cell>
          <cell r="F3205" t="str">
            <v>L5</v>
          </cell>
          <cell r="G3205" t="str">
            <v>T</v>
          </cell>
          <cell r="H3205" t="str">
            <v>Y25T64</v>
          </cell>
          <cell r="I3205" t="str">
            <v>EUR</v>
          </cell>
          <cell r="J3205">
            <v>11025.01</v>
          </cell>
          <cell r="K3205" t="str">
            <v>Estonian Labour Force Survey</v>
          </cell>
        </row>
        <row r="3206">
          <cell r="A3206" t="str">
            <v>Estonia-L5-T-Y35T44-ALL_EARNERS</v>
          </cell>
          <cell r="B3206" t="str">
            <v>EST</v>
          </cell>
          <cell r="C3206" t="str">
            <v>Estonia</v>
          </cell>
          <cell r="D3206">
            <v>2016</v>
          </cell>
          <cell r="E3206" t="str">
            <v>ALL_EARNERS</v>
          </cell>
          <cell r="F3206" t="str">
            <v>L5</v>
          </cell>
          <cell r="G3206" t="str">
            <v>T</v>
          </cell>
          <cell r="H3206" t="str">
            <v>Y35T44</v>
          </cell>
          <cell r="I3206" t="str">
            <v>EUR</v>
          </cell>
          <cell r="J3206">
            <v>14053.17</v>
          </cell>
          <cell r="K3206" t="str">
            <v>Estonian Labour Force Survey</v>
          </cell>
        </row>
        <row r="3207">
          <cell r="A3207" t="str">
            <v>Estonia-L5-T-Y35T44-FTFY_EARNERS</v>
          </cell>
          <cell r="B3207" t="str">
            <v>EST</v>
          </cell>
          <cell r="C3207" t="str">
            <v>Estonia</v>
          </cell>
          <cell r="D3207">
            <v>2016</v>
          </cell>
          <cell r="E3207" t="str">
            <v>FTFY_EARNERS</v>
          </cell>
          <cell r="F3207" t="str">
            <v>L5</v>
          </cell>
          <cell r="G3207" t="str">
            <v>T</v>
          </cell>
          <cell r="H3207" t="str">
            <v>Y35T44</v>
          </cell>
          <cell r="I3207" t="str">
            <v>EUR</v>
          </cell>
          <cell r="J3207">
            <v>14488.39</v>
          </cell>
          <cell r="K3207" t="str">
            <v>Estonian Labour Force Survey</v>
          </cell>
        </row>
        <row r="3208">
          <cell r="A3208" t="str">
            <v>Estonia-L5-T-Y45T54-ALL_EARNERS</v>
          </cell>
          <cell r="B3208" t="str">
            <v>EST</v>
          </cell>
          <cell r="C3208" t="str">
            <v>Estonia</v>
          </cell>
          <cell r="D3208">
            <v>2016</v>
          </cell>
          <cell r="E3208" t="str">
            <v>ALL_EARNERS</v>
          </cell>
          <cell r="F3208" t="str">
            <v>L5</v>
          </cell>
          <cell r="G3208" t="str">
            <v>T</v>
          </cell>
          <cell r="H3208" t="str">
            <v>Y45T54</v>
          </cell>
          <cell r="I3208" t="str">
            <v>EUR</v>
          </cell>
          <cell r="J3208">
            <v>10915.53</v>
          </cell>
          <cell r="K3208" t="str">
            <v>Estonian Labour Force Survey</v>
          </cell>
        </row>
        <row r="3209">
          <cell r="A3209" t="str">
            <v>Estonia-L5-T-Y45T54-FTFY_EARNERS</v>
          </cell>
          <cell r="B3209" t="str">
            <v>EST</v>
          </cell>
          <cell r="C3209" t="str">
            <v>Estonia</v>
          </cell>
          <cell r="D3209">
            <v>2016</v>
          </cell>
          <cell r="E3209" t="str">
            <v>FTFY_EARNERS</v>
          </cell>
          <cell r="F3209" t="str">
            <v>L5</v>
          </cell>
          <cell r="G3209" t="str">
            <v>T</v>
          </cell>
          <cell r="H3209" t="str">
            <v>Y45T54</v>
          </cell>
          <cell r="I3209" t="str">
            <v>EUR</v>
          </cell>
          <cell r="J3209">
            <v>11292.33</v>
          </cell>
          <cell r="K3209" t="str">
            <v>Estonian Labour Force Survey</v>
          </cell>
        </row>
        <row r="3210">
          <cell r="A3210" t="str">
            <v>Estonia-L5-T-Y55T64-ALL_EARNERS</v>
          </cell>
          <cell r="B3210" t="str">
            <v>EST</v>
          </cell>
          <cell r="C3210" t="str">
            <v>Estonia</v>
          </cell>
          <cell r="D3210">
            <v>2016</v>
          </cell>
          <cell r="E3210" t="str">
            <v>ALL_EARNERS</v>
          </cell>
          <cell r="F3210" t="str">
            <v>L5</v>
          </cell>
          <cell r="G3210" t="str">
            <v>T</v>
          </cell>
          <cell r="H3210" t="str">
            <v>Y55T64</v>
          </cell>
          <cell r="I3210" t="str">
            <v>EUR</v>
          </cell>
          <cell r="J3210">
            <v>8143.6940000000004</v>
          </cell>
          <cell r="K3210" t="str">
            <v>Estonian Labour Force Survey</v>
          </cell>
        </row>
        <row r="3211">
          <cell r="A3211" t="str">
            <v>Estonia-L5-T-Y55T64-FTFY_EARNERS</v>
          </cell>
          <cell r="B3211" t="str">
            <v>EST</v>
          </cell>
          <cell r="C3211" t="str">
            <v>Estonia</v>
          </cell>
          <cell r="D3211">
            <v>2016</v>
          </cell>
          <cell r="E3211" t="str">
            <v>FTFY_EARNERS</v>
          </cell>
          <cell r="F3211" t="str">
            <v>L5</v>
          </cell>
          <cell r="G3211" t="str">
            <v>T</v>
          </cell>
          <cell r="H3211" t="str">
            <v>Y55T64</v>
          </cell>
          <cell r="I3211" t="str">
            <v>EUR</v>
          </cell>
          <cell r="J3211">
            <v>8603.3340000000007</v>
          </cell>
          <cell r="K3211" t="str">
            <v>Estonian Labour Force Survey</v>
          </cell>
        </row>
        <row r="3212">
          <cell r="A3212" t="str">
            <v>Estonia-L5T8-F-Y25T34-ALL_EARNERS</v>
          </cell>
          <cell r="B3212" t="str">
            <v>EST</v>
          </cell>
          <cell r="C3212" t="str">
            <v>Estonia</v>
          </cell>
          <cell r="D3212">
            <v>2016</v>
          </cell>
          <cell r="E3212" t="str">
            <v>ALL_EARNERS</v>
          </cell>
          <cell r="F3212" t="str">
            <v>L5T8</v>
          </cell>
          <cell r="G3212" t="str">
            <v>F</v>
          </cell>
          <cell r="H3212" t="str">
            <v>Y25T34</v>
          </cell>
          <cell r="I3212" t="str">
            <v>EUR</v>
          </cell>
          <cell r="J3212">
            <v>12381.96</v>
          </cell>
          <cell r="K3212" t="str">
            <v>Estonian Labour Force Survey</v>
          </cell>
        </row>
        <row r="3213">
          <cell r="A3213" t="str">
            <v>Estonia-L5T8-F-Y25T34-FTFY_EARNERS</v>
          </cell>
          <cell r="B3213" t="str">
            <v>EST</v>
          </cell>
          <cell r="C3213" t="str">
            <v>Estonia</v>
          </cell>
          <cell r="D3213">
            <v>2016</v>
          </cell>
          <cell r="E3213" t="str">
            <v>FTFY_EARNERS</v>
          </cell>
          <cell r="F3213" t="str">
            <v>L5T8</v>
          </cell>
          <cell r="G3213" t="str">
            <v>F</v>
          </cell>
          <cell r="H3213" t="str">
            <v>Y25T34</v>
          </cell>
          <cell r="I3213" t="str">
            <v>EUR</v>
          </cell>
          <cell r="J3213">
            <v>13467.45</v>
          </cell>
          <cell r="K3213" t="str">
            <v>Estonian Labour Force Survey</v>
          </cell>
        </row>
        <row r="3214">
          <cell r="A3214" t="str">
            <v>Estonia-L5T8-F-Y25T64-ALL_EARNERS</v>
          </cell>
          <cell r="B3214" t="str">
            <v>EST</v>
          </cell>
          <cell r="C3214" t="str">
            <v>Estonia</v>
          </cell>
          <cell r="D3214">
            <v>2016</v>
          </cell>
          <cell r="E3214" t="str">
            <v>ALL_EARNERS</v>
          </cell>
          <cell r="F3214" t="str">
            <v>L5T8</v>
          </cell>
          <cell r="G3214" t="str">
            <v>F</v>
          </cell>
          <cell r="H3214" t="str">
            <v>Y25T64</v>
          </cell>
          <cell r="I3214" t="str">
            <v>EUR</v>
          </cell>
          <cell r="J3214">
            <v>12403.48</v>
          </cell>
          <cell r="K3214" t="str">
            <v>Estonian Labour Force Survey</v>
          </cell>
        </row>
        <row r="3215">
          <cell r="A3215" t="str">
            <v>Estonia-L5T8-F-Y25T64-FTFY_EARNERS</v>
          </cell>
          <cell r="B3215" t="str">
            <v>EST</v>
          </cell>
          <cell r="C3215" t="str">
            <v>Estonia</v>
          </cell>
          <cell r="D3215">
            <v>2016</v>
          </cell>
          <cell r="E3215" t="str">
            <v>FTFY_EARNERS</v>
          </cell>
          <cell r="F3215" t="str">
            <v>L5T8</v>
          </cell>
          <cell r="G3215" t="str">
            <v>F</v>
          </cell>
          <cell r="H3215" t="str">
            <v>Y25T64</v>
          </cell>
          <cell r="I3215" t="str">
            <v>EUR</v>
          </cell>
          <cell r="J3215">
            <v>13167.9</v>
          </cell>
          <cell r="K3215" t="str">
            <v>Estonian Labour Force Survey</v>
          </cell>
        </row>
        <row r="3216">
          <cell r="A3216" t="str">
            <v>Estonia-L5T8-F-Y35T44-ALL_EARNERS</v>
          </cell>
          <cell r="B3216" t="str">
            <v>EST</v>
          </cell>
          <cell r="C3216" t="str">
            <v>Estonia</v>
          </cell>
          <cell r="D3216">
            <v>2016</v>
          </cell>
          <cell r="E3216" t="str">
            <v>ALL_EARNERS</v>
          </cell>
          <cell r="F3216" t="str">
            <v>L5T8</v>
          </cell>
          <cell r="G3216" t="str">
            <v>F</v>
          </cell>
          <cell r="H3216" t="str">
            <v>Y35T44</v>
          </cell>
          <cell r="I3216" t="str">
            <v>EUR</v>
          </cell>
          <cell r="J3216">
            <v>14557.52</v>
          </cell>
          <cell r="K3216" t="str">
            <v>Estonian Labour Force Survey</v>
          </cell>
        </row>
        <row r="3217">
          <cell r="A3217" t="str">
            <v>Estonia-L5T8-F-Y35T44-FTFY_EARNERS</v>
          </cell>
          <cell r="B3217" t="str">
            <v>EST</v>
          </cell>
          <cell r="C3217" t="str">
            <v>Estonia</v>
          </cell>
          <cell r="D3217">
            <v>2016</v>
          </cell>
          <cell r="E3217" t="str">
            <v>FTFY_EARNERS</v>
          </cell>
          <cell r="F3217" t="str">
            <v>L5T8</v>
          </cell>
          <cell r="G3217" t="str">
            <v>F</v>
          </cell>
          <cell r="H3217" t="str">
            <v>Y35T44</v>
          </cell>
          <cell r="I3217" t="str">
            <v>EUR</v>
          </cell>
          <cell r="J3217">
            <v>15381.64</v>
          </cell>
          <cell r="K3217" t="str">
            <v>Estonian Labour Force Survey</v>
          </cell>
        </row>
        <row r="3218">
          <cell r="A3218" t="str">
            <v>Estonia-L5T8-F-Y45T54-ALL_EARNERS</v>
          </cell>
          <cell r="B3218" t="str">
            <v>EST</v>
          </cell>
          <cell r="C3218" t="str">
            <v>Estonia</v>
          </cell>
          <cell r="D3218">
            <v>2016</v>
          </cell>
          <cell r="E3218" t="str">
            <v>ALL_EARNERS</v>
          </cell>
          <cell r="F3218" t="str">
            <v>L5T8</v>
          </cell>
          <cell r="G3218" t="str">
            <v>F</v>
          </cell>
          <cell r="H3218" t="str">
            <v>Y45T54</v>
          </cell>
          <cell r="I3218" t="str">
            <v>EUR</v>
          </cell>
          <cell r="J3218">
            <v>12140.2</v>
          </cell>
          <cell r="K3218" t="str">
            <v>Estonian Labour Force Survey</v>
          </cell>
        </row>
        <row r="3219">
          <cell r="A3219" t="str">
            <v>Estonia-L5T8-F-Y45T54-FTFY_EARNERS</v>
          </cell>
          <cell r="B3219" t="str">
            <v>EST</v>
          </cell>
          <cell r="C3219" t="str">
            <v>Estonia</v>
          </cell>
          <cell r="D3219">
            <v>2016</v>
          </cell>
          <cell r="E3219" t="str">
            <v>FTFY_EARNERS</v>
          </cell>
          <cell r="F3219" t="str">
            <v>L5T8</v>
          </cell>
          <cell r="G3219" t="str">
            <v>F</v>
          </cell>
          <cell r="H3219" t="str">
            <v>Y45T54</v>
          </cell>
          <cell r="I3219" t="str">
            <v>EUR</v>
          </cell>
          <cell r="J3219">
            <v>12581.47</v>
          </cell>
          <cell r="K3219" t="str">
            <v>Estonian Labour Force Survey</v>
          </cell>
        </row>
        <row r="3220">
          <cell r="A3220" t="str">
            <v>Estonia-L5T8-F-Y55T64-ALL_EARNERS</v>
          </cell>
          <cell r="B3220" t="str">
            <v>EST</v>
          </cell>
          <cell r="C3220" t="str">
            <v>Estonia</v>
          </cell>
          <cell r="D3220">
            <v>2016</v>
          </cell>
          <cell r="E3220" t="str">
            <v>ALL_EARNERS</v>
          </cell>
          <cell r="F3220" t="str">
            <v>L5T8</v>
          </cell>
          <cell r="G3220" t="str">
            <v>F</v>
          </cell>
          <cell r="H3220" t="str">
            <v>Y55T64</v>
          </cell>
          <cell r="I3220" t="str">
            <v>EUR</v>
          </cell>
          <cell r="J3220">
            <v>10333.81</v>
          </cell>
          <cell r="K3220" t="str">
            <v>Estonian Labour Force Survey</v>
          </cell>
        </row>
        <row r="3221">
          <cell r="A3221" t="str">
            <v>Estonia-L5T8-F-Y55T64-FTFY_EARNERS</v>
          </cell>
          <cell r="B3221" t="str">
            <v>EST</v>
          </cell>
          <cell r="C3221" t="str">
            <v>Estonia</v>
          </cell>
          <cell r="D3221">
            <v>2016</v>
          </cell>
          <cell r="E3221" t="str">
            <v>FTFY_EARNERS</v>
          </cell>
          <cell r="F3221" t="str">
            <v>L5T8</v>
          </cell>
          <cell r="G3221" t="str">
            <v>F</v>
          </cell>
          <cell r="H3221" t="str">
            <v>Y55T64</v>
          </cell>
          <cell r="I3221" t="str">
            <v>EUR</v>
          </cell>
          <cell r="J3221">
            <v>11039.08</v>
          </cell>
          <cell r="K3221" t="str">
            <v>Estonian Labour Force Survey</v>
          </cell>
        </row>
        <row r="3222">
          <cell r="A3222" t="str">
            <v>Estonia-L5T8-M-Y25T34-ALL_EARNERS</v>
          </cell>
          <cell r="B3222" t="str">
            <v>EST</v>
          </cell>
          <cell r="C3222" t="str">
            <v>Estonia</v>
          </cell>
          <cell r="D3222">
            <v>2016</v>
          </cell>
          <cell r="E3222" t="str">
            <v>ALL_EARNERS</v>
          </cell>
          <cell r="F3222" t="str">
            <v>L5T8</v>
          </cell>
          <cell r="G3222" t="str">
            <v>M</v>
          </cell>
          <cell r="H3222" t="str">
            <v>Y25T34</v>
          </cell>
          <cell r="I3222" t="str">
            <v>EUR</v>
          </cell>
          <cell r="J3222">
            <v>19781.18</v>
          </cell>
          <cell r="K3222" t="str">
            <v>Estonian Labour Force Survey</v>
          </cell>
        </row>
        <row r="3223">
          <cell r="A3223" t="str">
            <v>Estonia-L5T8-M-Y25T34-FTFY_EARNERS</v>
          </cell>
          <cell r="B3223" t="str">
            <v>EST</v>
          </cell>
          <cell r="C3223" t="str">
            <v>Estonia</v>
          </cell>
          <cell r="D3223">
            <v>2016</v>
          </cell>
          <cell r="E3223" t="str">
            <v>FTFY_EARNERS</v>
          </cell>
          <cell r="F3223" t="str">
            <v>L5T8</v>
          </cell>
          <cell r="G3223" t="str">
            <v>M</v>
          </cell>
          <cell r="H3223" t="str">
            <v>Y25T34</v>
          </cell>
          <cell r="I3223" t="str">
            <v>EUR</v>
          </cell>
          <cell r="J3223">
            <v>20605.46</v>
          </cell>
          <cell r="K3223" t="str">
            <v>Estonian Labour Force Survey</v>
          </cell>
        </row>
        <row r="3224">
          <cell r="A3224" t="str">
            <v>Estonia-L5T8-M-Y25T64-ALL_EARNERS</v>
          </cell>
          <cell r="B3224" t="str">
            <v>EST</v>
          </cell>
          <cell r="C3224" t="str">
            <v>Estonia</v>
          </cell>
          <cell r="D3224">
            <v>2016</v>
          </cell>
          <cell r="E3224" t="str">
            <v>ALL_EARNERS</v>
          </cell>
          <cell r="F3224" t="str">
            <v>L5T8</v>
          </cell>
          <cell r="G3224" t="str">
            <v>M</v>
          </cell>
          <cell r="H3224" t="str">
            <v>Y25T64</v>
          </cell>
          <cell r="I3224" t="str">
            <v>EUR</v>
          </cell>
          <cell r="J3224">
            <v>18441.97</v>
          </cell>
          <cell r="K3224" t="str">
            <v>Estonian Labour Force Survey</v>
          </cell>
        </row>
        <row r="3225">
          <cell r="A3225" t="str">
            <v>Estonia-L5T8-M-Y25T64-FTFY_EARNERS</v>
          </cell>
          <cell r="B3225" t="str">
            <v>EST</v>
          </cell>
          <cell r="C3225" t="str">
            <v>Estonia</v>
          </cell>
          <cell r="D3225">
            <v>2016</v>
          </cell>
          <cell r="E3225" t="str">
            <v>FTFY_EARNERS</v>
          </cell>
          <cell r="F3225" t="str">
            <v>L5T8</v>
          </cell>
          <cell r="G3225" t="str">
            <v>M</v>
          </cell>
          <cell r="H3225" t="str">
            <v>Y25T64</v>
          </cell>
          <cell r="I3225" t="str">
            <v>EUR</v>
          </cell>
          <cell r="J3225">
            <v>19109.98</v>
          </cell>
          <cell r="K3225" t="str">
            <v>Estonian Labour Force Survey</v>
          </cell>
        </row>
        <row r="3226">
          <cell r="A3226" t="str">
            <v>Estonia-L5T8-M-Y35T44-ALL_EARNERS</v>
          </cell>
          <cell r="B3226" t="str">
            <v>EST</v>
          </cell>
          <cell r="C3226" t="str">
            <v>Estonia</v>
          </cell>
          <cell r="D3226">
            <v>2016</v>
          </cell>
          <cell r="E3226" t="str">
            <v>ALL_EARNERS</v>
          </cell>
          <cell r="F3226" t="str">
            <v>L5T8</v>
          </cell>
          <cell r="G3226" t="str">
            <v>M</v>
          </cell>
          <cell r="H3226" t="str">
            <v>Y35T44</v>
          </cell>
          <cell r="I3226" t="str">
            <v>EUR</v>
          </cell>
          <cell r="J3226">
            <v>19876.77</v>
          </cell>
          <cell r="K3226" t="str">
            <v>Estonian Labour Force Survey</v>
          </cell>
        </row>
        <row r="3227">
          <cell r="A3227" t="str">
            <v>Estonia-L5T8-M-Y35T44-FTFY_EARNERS</v>
          </cell>
          <cell r="B3227" t="str">
            <v>EST</v>
          </cell>
          <cell r="C3227" t="str">
            <v>Estonia</v>
          </cell>
          <cell r="D3227">
            <v>2016</v>
          </cell>
          <cell r="E3227" t="str">
            <v>FTFY_EARNERS</v>
          </cell>
          <cell r="F3227" t="str">
            <v>L5T8</v>
          </cell>
          <cell r="G3227" t="str">
            <v>M</v>
          </cell>
          <cell r="H3227" t="str">
            <v>Y35T44</v>
          </cell>
          <cell r="I3227" t="str">
            <v>EUR</v>
          </cell>
          <cell r="J3227">
            <v>20083.16</v>
          </cell>
          <cell r="K3227" t="str">
            <v>Estonian Labour Force Survey</v>
          </cell>
        </row>
        <row r="3228">
          <cell r="A3228" t="str">
            <v>Estonia-L5T8-M-Y45T54-ALL_EARNERS</v>
          </cell>
          <cell r="B3228" t="str">
            <v>EST</v>
          </cell>
          <cell r="C3228" t="str">
            <v>Estonia</v>
          </cell>
          <cell r="D3228">
            <v>2016</v>
          </cell>
          <cell r="E3228" t="str">
            <v>ALL_EARNERS</v>
          </cell>
          <cell r="F3228" t="str">
            <v>L5T8</v>
          </cell>
          <cell r="G3228" t="str">
            <v>M</v>
          </cell>
          <cell r="H3228" t="str">
            <v>Y45T54</v>
          </cell>
          <cell r="I3228" t="str">
            <v>EUR</v>
          </cell>
          <cell r="J3228">
            <v>17174.48</v>
          </cell>
          <cell r="K3228" t="str">
            <v>Estonian Labour Force Survey</v>
          </cell>
        </row>
        <row r="3229">
          <cell r="A3229" t="str">
            <v>Estonia-L5T8-M-Y45T54-FTFY_EARNERS</v>
          </cell>
          <cell r="B3229" t="str">
            <v>EST</v>
          </cell>
          <cell r="C3229" t="str">
            <v>Estonia</v>
          </cell>
          <cell r="D3229">
            <v>2016</v>
          </cell>
          <cell r="E3229" t="str">
            <v>FTFY_EARNERS</v>
          </cell>
          <cell r="F3229" t="str">
            <v>L5T8</v>
          </cell>
          <cell r="G3229" t="str">
            <v>M</v>
          </cell>
          <cell r="H3229" t="str">
            <v>Y45T54</v>
          </cell>
          <cell r="I3229" t="str">
            <v>EUR</v>
          </cell>
          <cell r="J3229">
            <v>17801.310000000001</v>
          </cell>
          <cell r="K3229" t="str">
            <v>Estonian Labour Force Survey</v>
          </cell>
        </row>
        <row r="3230">
          <cell r="A3230" t="str">
            <v>Estonia-L5T8-M-Y55T64-ALL_EARNERS</v>
          </cell>
          <cell r="B3230" t="str">
            <v>EST</v>
          </cell>
          <cell r="C3230" t="str">
            <v>Estonia</v>
          </cell>
          <cell r="D3230">
            <v>2016</v>
          </cell>
          <cell r="E3230" t="str">
            <v>ALL_EARNERS</v>
          </cell>
          <cell r="F3230" t="str">
            <v>L5T8</v>
          </cell>
          <cell r="G3230" t="str">
            <v>M</v>
          </cell>
          <cell r="H3230" t="str">
            <v>Y55T64</v>
          </cell>
          <cell r="I3230" t="str">
            <v>EUR</v>
          </cell>
          <cell r="J3230">
            <v>15061.8</v>
          </cell>
          <cell r="K3230" t="str">
            <v>Estonian Labour Force Survey</v>
          </cell>
        </row>
        <row r="3231">
          <cell r="A3231" t="str">
            <v>Estonia-L5T8-M-Y55T64-FTFY_EARNERS</v>
          </cell>
          <cell r="B3231" t="str">
            <v>EST</v>
          </cell>
          <cell r="C3231" t="str">
            <v>Estonia</v>
          </cell>
          <cell r="D3231">
            <v>2016</v>
          </cell>
          <cell r="E3231" t="str">
            <v>FTFY_EARNERS</v>
          </cell>
          <cell r="F3231" t="str">
            <v>L5T8</v>
          </cell>
          <cell r="G3231" t="str">
            <v>M</v>
          </cell>
          <cell r="H3231" t="str">
            <v>Y55T64</v>
          </cell>
          <cell r="I3231" t="str">
            <v>EUR</v>
          </cell>
          <cell r="J3231">
            <v>16103.6</v>
          </cell>
          <cell r="K3231" t="str">
            <v>Estonian Labour Force Survey</v>
          </cell>
        </row>
        <row r="3232">
          <cell r="A3232" t="str">
            <v>Estonia-L5T8-T-Y25T34-ALL_EARNERS</v>
          </cell>
          <cell r="B3232" t="str">
            <v>EST</v>
          </cell>
          <cell r="C3232" t="str">
            <v>Estonia</v>
          </cell>
          <cell r="D3232">
            <v>2016</v>
          </cell>
          <cell r="E3232" t="str">
            <v>ALL_EARNERS</v>
          </cell>
          <cell r="F3232" t="str">
            <v>L5T8</v>
          </cell>
          <cell r="G3232" t="str">
            <v>T</v>
          </cell>
          <cell r="H3232" t="str">
            <v>Y25T34</v>
          </cell>
          <cell r="I3232" t="str">
            <v>EUR</v>
          </cell>
          <cell r="J3232">
            <v>15840.47</v>
          </cell>
          <cell r="K3232" t="str">
            <v>Estonian Labour Force Survey</v>
          </cell>
        </row>
        <row r="3233">
          <cell r="A3233" t="str">
            <v>Estonia-L5T8-T-Y25T34-FTFY_EARNERS</v>
          </cell>
          <cell r="B3233" t="str">
            <v>EST</v>
          </cell>
          <cell r="C3233" t="str">
            <v>Estonia</v>
          </cell>
          <cell r="D3233">
            <v>2016</v>
          </cell>
          <cell r="E3233" t="str">
            <v>FTFY_EARNERS</v>
          </cell>
          <cell r="F3233" t="str">
            <v>L5T8</v>
          </cell>
          <cell r="G3233" t="str">
            <v>T</v>
          </cell>
          <cell r="H3233" t="str">
            <v>Y25T34</v>
          </cell>
          <cell r="I3233" t="str">
            <v>EUR</v>
          </cell>
          <cell r="J3233">
            <v>16992.52</v>
          </cell>
          <cell r="K3233" t="str">
            <v>Estonian Labour Force Survey</v>
          </cell>
        </row>
        <row r="3234">
          <cell r="A3234" t="str">
            <v>Estonia-L5T8-T-Y25T64-ALL_EARNERS</v>
          </cell>
          <cell r="B3234" t="str">
            <v>EST</v>
          </cell>
          <cell r="C3234" t="str">
            <v>Estonia</v>
          </cell>
          <cell r="D3234">
            <v>2016</v>
          </cell>
          <cell r="E3234" t="str">
            <v>ALL_EARNERS</v>
          </cell>
          <cell r="F3234" t="str">
            <v>L5T8</v>
          </cell>
          <cell r="G3234" t="str">
            <v>T</v>
          </cell>
          <cell r="H3234" t="str">
            <v>Y25T64</v>
          </cell>
          <cell r="I3234" t="str">
            <v>EUR</v>
          </cell>
          <cell r="J3234">
            <v>14809.11</v>
          </cell>
          <cell r="K3234" t="str">
            <v>Estonian Labour Force Survey</v>
          </cell>
        </row>
        <row r="3235">
          <cell r="A3235" t="str">
            <v>Estonia-L5T8-T-Y25T64-FTFY_EARNERS</v>
          </cell>
          <cell r="B3235" t="str">
            <v>EST</v>
          </cell>
          <cell r="C3235" t="str">
            <v>Estonia</v>
          </cell>
          <cell r="D3235">
            <v>2016</v>
          </cell>
          <cell r="E3235" t="str">
            <v>FTFY_EARNERS</v>
          </cell>
          <cell r="F3235" t="str">
            <v>L5T8</v>
          </cell>
          <cell r="G3235" t="str">
            <v>T</v>
          </cell>
          <cell r="H3235" t="str">
            <v>Y25T64</v>
          </cell>
          <cell r="I3235" t="str">
            <v>EUR</v>
          </cell>
          <cell r="J3235">
            <v>15618.42</v>
          </cell>
          <cell r="K3235" t="str">
            <v>Estonian Labour Force Survey</v>
          </cell>
        </row>
        <row r="3236">
          <cell r="A3236" t="str">
            <v>Estonia-L5T8-T-Y35T44-ALL_EARNERS</v>
          </cell>
          <cell r="B3236" t="str">
            <v>EST</v>
          </cell>
          <cell r="C3236" t="str">
            <v>Estonia</v>
          </cell>
          <cell r="D3236">
            <v>2016</v>
          </cell>
          <cell r="E3236" t="str">
            <v>ALL_EARNERS</v>
          </cell>
          <cell r="F3236" t="str">
            <v>L5T8</v>
          </cell>
          <cell r="G3236" t="str">
            <v>T</v>
          </cell>
          <cell r="H3236" t="str">
            <v>Y35T44</v>
          </cell>
          <cell r="I3236" t="str">
            <v>EUR</v>
          </cell>
          <cell r="J3236">
            <v>16835.009999999998</v>
          </cell>
          <cell r="K3236" t="str">
            <v>Estonian Labour Force Survey</v>
          </cell>
        </row>
        <row r="3237">
          <cell r="A3237" t="str">
            <v>Estonia-L5T8-T-Y35T44-FTFY_EARNERS</v>
          </cell>
          <cell r="B3237" t="str">
            <v>EST</v>
          </cell>
          <cell r="C3237" t="str">
            <v>Estonia</v>
          </cell>
          <cell r="D3237">
            <v>2016</v>
          </cell>
          <cell r="E3237" t="str">
            <v>FTFY_EARNERS</v>
          </cell>
          <cell r="F3237" t="str">
            <v>L5T8</v>
          </cell>
          <cell r="G3237" t="str">
            <v>T</v>
          </cell>
          <cell r="H3237" t="str">
            <v>Y35T44</v>
          </cell>
          <cell r="I3237" t="str">
            <v>EUR</v>
          </cell>
          <cell r="J3237">
            <v>17468.02</v>
          </cell>
          <cell r="K3237" t="str">
            <v>Estonian Labour Force Survey</v>
          </cell>
        </row>
        <row r="3238">
          <cell r="A3238" t="str">
            <v>Estonia-L5T8-T-Y45T54-ALL_EARNERS</v>
          </cell>
          <cell r="B3238" t="str">
            <v>EST</v>
          </cell>
          <cell r="C3238" t="str">
            <v>Estonia</v>
          </cell>
          <cell r="D3238">
            <v>2016</v>
          </cell>
          <cell r="E3238" t="str">
            <v>ALL_EARNERS</v>
          </cell>
          <cell r="F3238" t="str">
            <v>L5T8</v>
          </cell>
          <cell r="G3238" t="str">
            <v>T</v>
          </cell>
          <cell r="H3238" t="str">
            <v>Y45T54</v>
          </cell>
          <cell r="I3238" t="str">
            <v>EUR</v>
          </cell>
          <cell r="J3238">
            <v>13922.44</v>
          </cell>
          <cell r="K3238" t="str">
            <v>Estonian Labour Force Survey</v>
          </cell>
        </row>
        <row r="3239">
          <cell r="A3239" t="str">
            <v>Estonia-L5T8-T-Y45T54-FTFY_EARNERS</v>
          </cell>
          <cell r="B3239" t="str">
            <v>EST</v>
          </cell>
          <cell r="C3239" t="str">
            <v>Estonia</v>
          </cell>
          <cell r="D3239">
            <v>2016</v>
          </cell>
          <cell r="E3239" t="str">
            <v>FTFY_EARNERS</v>
          </cell>
          <cell r="F3239" t="str">
            <v>L5T8</v>
          </cell>
          <cell r="G3239" t="str">
            <v>T</v>
          </cell>
          <cell r="H3239" t="str">
            <v>Y45T54</v>
          </cell>
          <cell r="I3239" t="str">
            <v>EUR</v>
          </cell>
          <cell r="J3239">
            <v>14473.32</v>
          </cell>
          <cell r="K3239" t="str">
            <v>Estonian Labour Force Survey</v>
          </cell>
        </row>
        <row r="3240">
          <cell r="A3240" t="str">
            <v>Estonia-L5T8-T-Y55T64-ALL_EARNERS</v>
          </cell>
          <cell r="B3240" t="str">
            <v>EST</v>
          </cell>
          <cell r="C3240" t="str">
            <v>Estonia</v>
          </cell>
          <cell r="D3240">
            <v>2016</v>
          </cell>
          <cell r="E3240" t="str">
            <v>ALL_EARNERS</v>
          </cell>
          <cell r="F3240" t="str">
            <v>L5T8</v>
          </cell>
          <cell r="G3240" t="str">
            <v>T</v>
          </cell>
          <cell r="H3240" t="str">
            <v>Y55T64</v>
          </cell>
          <cell r="I3240" t="str">
            <v>EUR</v>
          </cell>
          <cell r="J3240">
            <v>11856.76</v>
          </cell>
          <cell r="K3240" t="str">
            <v>Estonian Labour Force Survey</v>
          </cell>
        </row>
        <row r="3241">
          <cell r="A3241" t="str">
            <v>Estonia-L5T8-T-Y55T64-FTFY_EARNERS</v>
          </cell>
          <cell r="B3241" t="str">
            <v>EST</v>
          </cell>
          <cell r="C3241" t="str">
            <v>Estonia</v>
          </cell>
          <cell r="D3241">
            <v>2016</v>
          </cell>
          <cell r="E3241" t="str">
            <v>FTFY_EARNERS</v>
          </cell>
          <cell r="F3241" t="str">
            <v>L5T8</v>
          </cell>
          <cell r="G3241" t="str">
            <v>T</v>
          </cell>
          <cell r="H3241" t="str">
            <v>Y55T64</v>
          </cell>
          <cell r="I3241" t="str">
            <v>EUR</v>
          </cell>
          <cell r="J3241">
            <v>12682.81</v>
          </cell>
          <cell r="K3241" t="str">
            <v>Estonian Labour Force Survey</v>
          </cell>
        </row>
        <row r="3242">
          <cell r="A3242" t="str">
            <v>Estonia-L6-F-Y25T34-ALL_EARNERS</v>
          </cell>
          <cell r="B3242" t="str">
            <v>EST</v>
          </cell>
          <cell r="C3242" t="str">
            <v>Estonia</v>
          </cell>
          <cell r="D3242">
            <v>2016</v>
          </cell>
          <cell r="E3242" t="str">
            <v>ALL_EARNERS</v>
          </cell>
          <cell r="F3242" t="str">
            <v>L6</v>
          </cell>
          <cell r="G3242" t="str">
            <v>F</v>
          </cell>
          <cell r="H3242" t="str">
            <v>Y25T34</v>
          </cell>
          <cell r="I3242" t="str">
            <v>EUR</v>
          </cell>
          <cell r="J3242">
            <v>11618.17</v>
          </cell>
          <cell r="K3242" t="str">
            <v>Estonian Labour Force Survey</v>
          </cell>
        </row>
        <row r="3243">
          <cell r="A3243" t="str">
            <v>Estonia-L6-F-Y25T34-FTFY_EARNERS</v>
          </cell>
          <cell r="B3243" t="str">
            <v>EST</v>
          </cell>
          <cell r="C3243" t="str">
            <v>Estonia</v>
          </cell>
          <cell r="D3243">
            <v>2016</v>
          </cell>
          <cell r="E3243" t="str">
            <v>FTFY_EARNERS</v>
          </cell>
          <cell r="F3243" t="str">
            <v>L6</v>
          </cell>
          <cell r="G3243" t="str">
            <v>F</v>
          </cell>
          <cell r="H3243" t="str">
            <v>Y25T34</v>
          </cell>
          <cell r="I3243" t="str">
            <v>EUR</v>
          </cell>
          <cell r="J3243">
            <v>12601.66</v>
          </cell>
          <cell r="K3243" t="str">
            <v>Estonian Labour Force Survey</v>
          </cell>
        </row>
        <row r="3244">
          <cell r="A3244" t="str">
            <v>Estonia-L6-F-Y25T64-ALL_EARNERS</v>
          </cell>
          <cell r="B3244" t="str">
            <v>EST</v>
          </cell>
          <cell r="C3244" t="str">
            <v>Estonia</v>
          </cell>
          <cell r="D3244">
            <v>2016</v>
          </cell>
          <cell r="E3244" t="str">
            <v>ALL_EARNERS</v>
          </cell>
          <cell r="F3244" t="str">
            <v>L6</v>
          </cell>
          <cell r="G3244" t="str">
            <v>F</v>
          </cell>
          <cell r="H3244" t="str">
            <v>Y25T64</v>
          </cell>
          <cell r="I3244" t="str">
            <v>EUR</v>
          </cell>
          <cell r="J3244">
            <v>11978.13</v>
          </cell>
          <cell r="K3244" t="str">
            <v>Estonian Labour Force Survey</v>
          </cell>
        </row>
        <row r="3245">
          <cell r="A3245" t="str">
            <v>Estonia-L6-F-Y25T64-FTFY_EARNERS</v>
          </cell>
          <cell r="B3245" t="str">
            <v>EST</v>
          </cell>
          <cell r="C3245" t="str">
            <v>Estonia</v>
          </cell>
          <cell r="D3245">
            <v>2016</v>
          </cell>
          <cell r="E3245" t="str">
            <v>FTFY_EARNERS</v>
          </cell>
          <cell r="F3245" t="str">
            <v>L6</v>
          </cell>
          <cell r="G3245" t="str">
            <v>F</v>
          </cell>
          <cell r="H3245" t="str">
            <v>Y25T64</v>
          </cell>
          <cell r="I3245" t="str">
            <v>EUR</v>
          </cell>
          <cell r="J3245">
            <v>12667.05</v>
          </cell>
          <cell r="K3245" t="str">
            <v>Estonian Labour Force Survey</v>
          </cell>
        </row>
        <row r="3246">
          <cell r="A3246" t="str">
            <v>Estonia-L6-F-Y35T44-ALL_EARNERS</v>
          </cell>
          <cell r="B3246" t="str">
            <v>EST</v>
          </cell>
          <cell r="C3246" t="str">
            <v>Estonia</v>
          </cell>
          <cell r="D3246">
            <v>2016</v>
          </cell>
          <cell r="E3246" t="str">
            <v>ALL_EARNERS</v>
          </cell>
          <cell r="F3246" t="str">
            <v>L6</v>
          </cell>
          <cell r="G3246" t="str">
            <v>F</v>
          </cell>
          <cell r="H3246" t="str">
            <v>Y35T44</v>
          </cell>
          <cell r="I3246" t="str">
            <v>EUR</v>
          </cell>
          <cell r="J3246">
            <v>12940.82</v>
          </cell>
          <cell r="K3246" t="str">
            <v>Estonian Labour Force Survey</v>
          </cell>
        </row>
        <row r="3247">
          <cell r="A3247" t="str">
            <v>Estonia-L6-F-Y35T44-FTFY_EARNERS</v>
          </cell>
          <cell r="B3247" t="str">
            <v>EST</v>
          </cell>
          <cell r="C3247" t="str">
            <v>Estonia</v>
          </cell>
          <cell r="D3247">
            <v>2016</v>
          </cell>
          <cell r="E3247" t="str">
            <v>FTFY_EARNERS</v>
          </cell>
          <cell r="F3247" t="str">
            <v>L6</v>
          </cell>
          <cell r="G3247" t="str">
            <v>F</v>
          </cell>
          <cell r="H3247" t="str">
            <v>Y35T44</v>
          </cell>
          <cell r="I3247" t="str">
            <v>EUR</v>
          </cell>
          <cell r="J3247">
            <v>13561.72</v>
          </cell>
          <cell r="K3247" t="str">
            <v>Estonian Labour Force Survey</v>
          </cell>
        </row>
        <row r="3248">
          <cell r="A3248" t="str">
            <v>Estonia-L6-F-Y45T54-ALL_EARNERS</v>
          </cell>
          <cell r="B3248" t="str">
            <v>EST</v>
          </cell>
          <cell r="C3248" t="str">
            <v>Estonia</v>
          </cell>
          <cell r="D3248">
            <v>2016</v>
          </cell>
          <cell r="E3248" t="str">
            <v>ALL_EARNERS</v>
          </cell>
          <cell r="F3248" t="str">
            <v>L6</v>
          </cell>
          <cell r="G3248" t="str">
            <v>F</v>
          </cell>
          <cell r="H3248" t="str">
            <v>Y45T54</v>
          </cell>
          <cell r="I3248" t="str">
            <v>EUR</v>
          </cell>
          <cell r="J3248">
            <v>11565.56</v>
          </cell>
          <cell r="K3248" t="str">
            <v>Estonian Labour Force Survey</v>
          </cell>
        </row>
        <row r="3249">
          <cell r="A3249" t="str">
            <v>Estonia-L6-F-Y45T54-FTFY_EARNERS</v>
          </cell>
          <cell r="B3249" t="str">
            <v>EST</v>
          </cell>
          <cell r="C3249" t="str">
            <v>Estonia</v>
          </cell>
          <cell r="D3249">
            <v>2016</v>
          </cell>
          <cell r="E3249" t="str">
            <v>FTFY_EARNERS</v>
          </cell>
          <cell r="F3249" t="str">
            <v>L6</v>
          </cell>
          <cell r="G3249" t="str">
            <v>F</v>
          </cell>
          <cell r="H3249" t="str">
            <v>Y45T54</v>
          </cell>
          <cell r="I3249" t="str">
            <v>EUR</v>
          </cell>
          <cell r="J3249">
            <v>11638.49</v>
          </cell>
          <cell r="K3249" t="str">
            <v>Estonian Labour Force Survey</v>
          </cell>
        </row>
        <row r="3250">
          <cell r="A3250" t="str">
            <v>Estonia-L6-F-Y55T64-ALL_EARNERS</v>
          </cell>
          <cell r="B3250" t="str">
            <v>EST</v>
          </cell>
          <cell r="C3250" t="str">
            <v>Estonia</v>
          </cell>
          <cell r="D3250">
            <v>2016</v>
          </cell>
          <cell r="E3250" t="str">
            <v>ALL_EARNERS</v>
          </cell>
          <cell r="F3250" t="str">
            <v>L6</v>
          </cell>
          <cell r="G3250" t="str">
            <v>F</v>
          </cell>
          <cell r="H3250" t="str">
            <v>Y55T64</v>
          </cell>
          <cell r="I3250" t="str">
            <v>EUR</v>
          </cell>
          <cell r="J3250">
            <v>11663.95</v>
          </cell>
          <cell r="K3250" t="str">
            <v>Estonian Labour Force Survey</v>
          </cell>
        </row>
        <row r="3251">
          <cell r="A3251" t="str">
            <v>Estonia-L6-F-Y55T64-FTFY_EARNERS</v>
          </cell>
          <cell r="B3251" t="str">
            <v>EST</v>
          </cell>
          <cell r="C3251" t="str">
            <v>Estonia</v>
          </cell>
          <cell r="D3251">
            <v>2016</v>
          </cell>
          <cell r="E3251" t="str">
            <v>FTFY_EARNERS</v>
          </cell>
          <cell r="F3251" t="str">
            <v>L6</v>
          </cell>
          <cell r="G3251" t="str">
            <v>F</v>
          </cell>
          <cell r="H3251" t="str">
            <v>Y55T64</v>
          </cell>
          <cell r="I3251" t="str">
            <v>EUR</v>
          </cell>
          <cell r="J3251">
            <v>11751.69</v>
          </cell>
          <cell r="K3251" t="str">
            <v>Estonian Labour Force Survey</v>
          </cell>
        </row>
        <row r="3252">
          <cell r="A3252" t="str">
            <v>Estonia-L6-M-Y25T34-ALL_EARNERS</v>
          </cell>
          <cell r="B3252" t="str">
            <v>EST</v>
          </cell>
          <cell r="C3252" t="str">
            <v>Estonia</v>
          </cell>
          <cell r="D3252">
            <v>2016</v>
          </cell>
          <cell r="E3252" t="str">
            <v>ALL_EARNERS</v>
          </cell>
          <cell r="F3252" t="str">
            <v>L6</v>
          </cell>
          <cell r="G3252" t="str">
            <v>M</v>
          </cell>
          <cell r="H3252" t="str">
            <v>Y25T34</v>
          </cell>
          <cell r="I3252" t="str">
            <v>EUR</v>
          </cell>
          <cell r="J3252">
            <v>18666.349999999999</v>
          </cell>
          <cell r="K3252" t="str">
            <v>Estonian Labour Force Survey</v>
          </cell>
        </row>
        <row r="3253">
          <cell r="A3253" t="str">
            <v>Estonia-L6-M-Y25T34-FTFY_EARNERS</v>
          </cell>
          <cell r="B3253" t="str">
            <v>EST</v>
          </cell>
          <cell r="C3253" t="str">
            <v>Estonia</v>
          </cell>
          <cell r="D3253">
            <v>2016</v>
          </cell>
          <cell r="E3253" t="str">
            <v>FTFY_EARNERS</v>
          </cell>
          <cell r="F3253" t="str">
            <v>L6</v>
          </cell>
          <cell r="G3253" t="str">
            <v>M</v>
          </cell>
          <cell r="H3253" t="str">
            <v>Y25T34</v>
          </cell>
          <cell r="I3253" t="str">
            <v>EUR</v>
          </cell>
          <cell r="J3253">
            <v>19751.04</v>
          </cell>
          <cell r="K3253" t="str">
            <v>Estonian Labour Force Survey</v>
          </cell>
        </row>
        <row r="3254">
          <cell r="A3254" t="str">
            <v>Estonia-L6-M-Y25T64-ALL_EARNERS</v>
          </cell>
          <cell r="B3254" t="str">
            <v>EST</v>
          </cell>
          <cell r="C3254" t="str">
            <v>Estonia</v>
          </cell>
          <cell r="D3254">
            <v>2016</v>
          </cell>
          <cell r="E3254" t="str">
            <v>ALL_EARNERS</v>
          </cell>
          <cell r="F3254" t="str">
            <v>L6</v>
          </cell>
          <cell r="G3254" t="str">
            <v>M</v>
          </cell>
          <cell r="H3254" t="str">
            <v>Y25T64</v>
          </cell>
          <cell r="I3254" t="str">
            <v>EUR</v>
          </cell>
          <cell r="J3254">
            <v>18248.75</v>
          </cell>
          <cell r="K3254" t="str">
            <v>Estonian Labour Force Survey</v>
          </cell>
        </row>
        <row r="3255">
          <cell r="A3255" t="str">
            <v>Estonia-L6-M-Y25T64-FTFY_EARNERS</v>
          </cell>
          <cell r="B3255" t="str">
            <v>EST</v>
          </cell>
          <cell r="C3255" t="str">
            <v>Estonia</v>
          </cell>
          <cell r="D3255">
            <v>2016</v>
          </cell>
          <cell r="E3255" t="str">
            <v>FTFY_EARNERS</v>
          </cell>
          <cell r="F3255" t="str">
            <v>L6</v>
          </cell>
          <cell r="G3255" t="str">
            <v>M</v>
          </cell>
          <cell r="H3255" t="str">
            <v>Y25T64</v>
          </cell>
          <cell r="I3255" t="str">
            <v>EUR</v>
          </cell>
          <cell r="J3255">
            <v>18911.849999999999</v>
          </cell>
          <cell r="K3255" t="str">
            <v>Estonian Labour Force Survey</v>
          </cell>
        </row>
        <row r="3256">
          <cell r="A3256" t="str">
            <v>Estonia-L6-M-Y35T44-ALL_EARNERS</v>
          </cell>
          <cell r="B3256" t="str">
            <v>EST</v>
          </cell>
          <cell r="C3256" t="str">
            <v>Estonia</v>
          </cell>
          <cell r="D3256">
            <v>2016</v>
          </cell>
          <cell r="E3256" t="str">
            <v>ALL_EARNERS</v>
          </cell>
          <cell r="F3256" t="str">
            <v>L6</v>
          </cell>
          <cell r="G3256" t="str">
            <v>M</v>
          </cell>
          <cell r="H3256" t="str">
            <v>Y35T44</v>
          </cell>
          <cell r="I3256" t="str">
            <v>EUR</v>
          </cell>
          <cell r="J3256">
            <v>18577.22</v>
          </cell>
          <cell r="K3256" t="str">
            <v>Estonian Labour Force Survey</v>
          </cell>
        </row>
        <row r="3257">
          <cell r="A3257" t="str">
            <v>Estonia-L6-M-Y35T44-FTFY_EARNERS</v>
          </cell>
          <cell r="B3257" t="str">
            <v>EST</v>
          </cell>
          <cell r="C3257" t="str">
            <v>Estonia</v>
          </cell>
          <cell r="D3257">
            <v>2016</v>
          </cell>
          <cell r="E3257" t="str">
            <v>FTFY_EARNERS</v>
          </cell>
          <cell r="F3257" t="str">
            <v>L6</v>
          </cell>
          <cell r="G3257" t="str">
            <v>M</v>
          </cell>
          <cell r="H3257" t="str">
            <v>Y35T44</v>
          </cell>
          <cell r="I3257" t="str">
            <v>EUR</v>
          </cell>
          <cell r="J3257">
            <v>18598.43</v>
          </cell>
          <cell r="K3257" t="str">
            <v>Estonian Labour Force Survey</v>
          </cell>
        </row>
        <row r="3258">
          <cell r="A3258" t="str">
            <v>Estonia-L6-M-Y45T54-ALL_EARNERS</v>
          </cell>
          <cell r="B3258" t="str">
            <v>EST</v>
          </cell>
          <cell r="C3258" t="str">
            <v>Estonia</v>
          </cell>
          <cell r="D3258">
            <v>2016</v>
          </cell>
          <cell r="E3258" t="str">
            <v>ALL_EARNERS</v>
          </cell>
          <cell r="F3258" t="str">
            <v>L6</v>
          </cell>
          <cell r="G3258" t="str">
            <v>M</v>
          </cell>
          <cell r="H3258" t="str">
            <v>Y45T54</v>
          </cell>
          <cell r="I3258" t="str">
            <v>EUR</v>
          </cell>
          <cell r="J3258">
            <v>14244.08</v>
          </cell>
          <cell r="K3258" t="str">
            <v>Estonian Labour Force Survey</v>
          </cell>
        </row>
        <row r="3259">
          <cell r="A3259" t="str">
            <v>Estonia-L6-M-Y45T54-FTFY_EARNERS</v>
          </cell>
          <cell r="B3259" t="str">
            <v>EST</v>
          </cell>
          <cell r="C3259" t="str">
            <v>Estonia</v>
          </cell>
          <cell r="D3259">
            <v>2016</v>
          </cell>
          <cell r="E3259" t="str">
            <v>FTFY_EARNERS</v>
          </cell>
          <cell r="F3259" t="str">
            <v>L6</v>
          </cell>
          <cell r="G3259" t="str">
            <v>M</v>
          </cell>
          <cell r="H3259" t="str">
            <v>Y45T54</v>
          </cell>
          <cell r="I3259" t="str">
            <v>EUR</v>
          </cell>
          <cell r="J3259">
            <v>14517.46</v>
          </cell>
          <cell r="K3259" t="str">
            <v>Estonian Labour Force Survey</v>
          </cell>
        </row>
        <row r="3260">
          <cell r="A3260" t="str">
            <v>Estonia-L6-M-Y55T64-ALL_EARNERS</v>
          </cell>
          <cell r="B3260" t="str">
            <v>EST</v>
          </cell>
          <cell r="C3260" t="str">
            <v>Estonia</v>
          </cell>
          <cell r="D3260">
            <v>2016</v>
          </cell>
          <cell r="E3260" t="str">
            <v>ALL_EARNERS</v>
          </cell>
          <cell r="F3260" t="str">
            <v>L6</v>
          </cell>
          <cell r="G3260" t="str">
            <v>M</v>
          </cell>
          <cell r="H3260" t="str">
            <v>Y55T64</v>
          </cell>
          <cell r="I3260" t="str">
            <v>EUR</v>
          </cell>
          <cell r="J3260">
            <v>0</v>
          </cell>
          <cell r="K3260" t="str">
            <v>Estonian Labour Force Survey</v>
          </cell>
        </row>
        <row r="3261">
          <cell r="A3261" t="str">
            <v>Estonia-L6-M-Y55T64-FTFY_EARNERS</v>
          </cell>
          <cell r="B3261" t="str">
            <v>EST</v>
          </cell>
          <cell r="C3261" t="str">
            <v>Estonia</v>
          </cell>
          <cell r="D3261">
            <v>2016</v>
          </cell>
          <cell r="E3261" t="str">
            <v>FTFY_EARNERS</v>
          </cell>
          <cell r="F3261" t="str">
            <v>L6</v>
          </cell>
          <cell r="G3261" t="str">
            <v>M</v>
          </cell>
          <cell r="H3261" t="str">
            <v>Y55T64</v>
          </cell>
          <cell r="I3261" t="str">
            <v>EUR</v>
          </cell>
          <cell r="J3261">
            <v>0</v>
          </cell>
          <cell r="K3261" t="str">
            <v>Estonian Labour Force Survey</v>
          </cell>
        </row>
        <row r="3262">
          <cell r="A3262" t="str">
            <v>Estonia-L6-T-Y25T34-ALL_EARNERS</v>
          </cell>
          <cell r="B3262" t="str">
            <v>EST</v>
          </cell>
          <cell r="C3262" t="str">
            <v>Estonia</v>
          </cell>
          <cell r="D3262">
            <v>2016</v>
          </cell>
          <cell r="E3262" t="str">
            <v>ALL_EARNERS</v>
          </cell>
          <cell r="F3262" t="str">
            <v>L6</v>
          </cell>
          <cell r="G3262" t="str">
            <v>T</v>
          </cell>
          <cell r="H3262" t="str">
            <v>Y25T34</v>
          </cell>
          <cell r="I3262" t="str">
            <v>EUR</v>
          </cell>
          <cell r="J3262">
            <v>14710.39</v>
          </cell>
          <cell r="K3262" t="str">
            <v>Estonian Labour Force Survey</v>
          </cell>
        </row>
        <row r="3263">
          <cell r="A3263" t="str">
            <v>Estonia-L6-T-Y25T34-FTFY_EARNERS</v>
          </cell>
          <cell r="B3263" t="str">
            <v>EST</v>
          </cell>
          <cell r="C3263" t="str">
            <v>Estonia</v>
          </cell>
          <cell r="D3263">
            <v>2016</v>
          </cell>
          <cell r="E3263" t="str">
            <v>FTFY_EARNERS</v>
          </cell>
          <cell r="F3263" t="str">
            <v>L6</v>
          </cell>
          <cell r="G3263" t="str">
            <v>T</v>
          </cell>
          <cell r="H3263" t="str">
            <v>Y25T34</v>
          </cell>
          <cell r="I3263" t="str">
            <v>EUR</v>
          </cell>
          <cell r="J3263">
            <v>15870.63</v>
          </cell>
          <cell r="K3263" t="str">
            <v>Estonian Labour Force Survey</v>
          </cell>
        </row>
        <row r="3264">
          <cell r="A3264" t="str">
            <v>Estonia-L6-T-Y25T64-ALL_EARNERS</v>
          </cell>
          <cell r="B3264" t="str">
            <v>EST</v>
          </cell>
          <cell r="C3264" t="str">
            <v>Estonia</v>
          </cell>
          <cell r="D3264">
            <v>2016</v>
          </cell>
          <cell r="E3264" t="str">
            <v>ALL_EARNERS</v>
          </cell>
          <cell r="F3264" t="str">
            <v>L6</v>
          </cell>
          <cell r="G3264" t="str">
            <v>T</v>
          </cell>
          <cell r="H3264" t="str">
            <v>Y25T64</v>
          </cell>
          <cell r="I3264" t="str">
            <v>EUR</v>
          </cell>
          <cell r="J3264">
            <v>14483.89</v>
          </cell>
          <cell r="K3264" t="str">
            <v>Estonian Labour Force Survey</v>
          </cell>
        </row>
        <row r="3265">
          <cell r="A3265" t="str">
            <v>Estonia-L6-T-Y25T64-FTFY_EARNERS</v>
          </cell>
          <cell r="B3265" t="str">
            <v>EST</v>
          </cell>
          <cell r="C3265" t="str">
            <v>Estonia</v>
          </cell>
          <cell r="D3265">
            <v>2016</v>
          </cell>
          <cell r="E3265" t="str">
            <v>FTFY_EARNERS</v>
          </cell>
          <cell r="F3265" t="str">
            <v>L6</v>
          </cell>
          <cell r="G3265" t="str">
            <v>T</v>
          </cell>
          <cell r="H3265" t="str">
            <v>Y25T64</v>
          </cell>
          <cell r="I3265" t="str">
            <v>EUR</v>
          </cell>
          <cell r="J3265">
            <v>15226.48</v>
          </cell>
          <cell r="K3265" t="str">
            <v>Estonian Labour Force Survey</v>
          </cell>
        </row>
        <row r="3266">
          <cell r="A3266" t="str">
            <v>Estonia-L6-T-Y35T44-ALL_EARNERS</v>
          </cell>
          <cell r="B3266" t="str">
            <v>EST</v>
          </cell>
          <cell r="C3266" t="str">
            <v>Estonia</v>
          </cell>
          <cell r="D3266">
            <v>2016</v>
          </cell>
          <cell r="E3266" t="str">
            <v>ALL_EARNERS</v>
          </cell>
          <cell r="F3266" t="str">
            <v>L6</v>
          </cell>
          <cell r="G3266" t="str">
            <v>T</v>
          </cell>
          <cell r="H3266" t="str">
            <v>Y35T44</v>
          </cell>
          <cell r="I3266" t="str">
            <v>EUR</v>
          </cell>
          <cell r="J3266">
            <v>15315.57</v>
          </cell>
          <cell r="K3266" t="str">
            <v>Estonian Labour Force Survey</v>
          </cell>
        </row>
        <row r="3267">
          <cell r="A3267" t="str">
            <v>Estonia-L6-T-Y35T44-FTFY_EARNERS</v>
          </cell>
          <cell r="B3267" t="str">
            <v>EST</v>
          </cell>
          <cell r="C3267" t="str">
            <v>Estonia</v>
          </cell>
          <cell r="D3267">
            <v>2016</v>
          </cell>
          <cell r="E3267" t="str">
            <v>FTFY_EARNERS</v>
          </cell>
          <cell r="F3267" t="str">
            <v>L6</v>
          </cell>
          <cell r="G3267" t="str">
            <v>T</v>
          </cell>
          <cell r="H3267" t="str">
            <v>Y35T44</v>
          </cell>
          <cell r="I3267" t="str">
            <v>EUR</v>
          </cell>
          <cell r="J3267">
            <v>15719.78</v>
          </cell>
          <cell r="K3267" t="str">
            <v>Estonian Labour Force Survey</v>
          </cell>
        </row>
        <row r="3268">
          <cell r="A3268" t="str">
            <v>Estonia-L6-T-Y45T54-ALL_EARNERS</v>
          </cell>
          <cell r="B3268" t="str">
            <v>EST</v>
          </cell>
          <cell r="C3268" t="str">
            <v>Estonia</v>
          </cell>
          <cell r="D3268">
            <v>2016</v>
          </cell>
          <cell r="E3268" t="str">
            <v>ALL_EARNERS</v>
          </cell>
          <cell r="F3268" t="str">
            <v>L6</v>
          </cell>
          <cell r="G3268" t="str">
            <v>T</v>
          </cell>
          <cell r="H3268" t="str">
            <v>Y45T54</v>
          </cell>
          <cell r="I3268" t="str">
            <v>EUR</v>
          </cell>
          <cell r="J3268">
            <v>12288.77</v>
          </cell>
          <cell r="K3268" t="str">
            <v>Estonian Labour Force Survey</v>
          </cell>
        </row>
        <row r="3269">
          <cell r="A3269" t="str">
            <v>Estonia-L6-T-Y45T54-FTFY_EARNERS</v>
          </cell>
          <cell r="B3269" t="str">
            <v>EST</v>
          </cell>
          <cell r="C3269" t="str">
            <v>Estonia</v>
          </cell>
          <cell r="D3269">
            <v>2016</v>
          </cell>
          <cell r="E3269" t="str">
            <v>FTFY_EARNERS</v>
          </cell>
          <cell r="F3269" t="str">
            <v>L6</v>
          </cell>
          <cell r="G3269" t="str">
            <v>T</v>
          </cell>
          <cell r="H3269" t="str">
            <v>Y45T54</v>
          </cell>
          <cell r="I3269" t="str">
            <v>EUR</v>
          </cell>
          <cell r="J3269">
            <v>12424.65</v>
          </cell>
          <cell r="K3269" t="str">
            <v>Estonian Labour Force Survey</v>
          </cell>
        </row>
        <row r="3270">
          <cell r="A3270" t="str">
            <v>Estonia-L6-T-Y55T64-ALL_EARNERS</v>
          </cell>
          <cell r="B3270" t="str">
            <v>EST</v>
          </cell>
          <cell r="C3270" t="str">
            <v>Estonia</v>
          </cell>
          <cell r="D3270">
            <v>2016</v>
          </cell>
          <cell r="E3270" t="str">
            <v>ALL_EARNERS</v>
          </cell>
          <cell r="F3270" t="str">
            <v>L6</v>
          </cell>
          <cell r="G3270" t="str">
            <v>T</v>
          </cell>
          <cell r="H3270" t="str">
            <v>Y55T64</v>
          </cell>
          <cell r="I3270" t="str">
            <v>EUR</v>
          </cell>
          <cell r="J3270">
            <v>11716.56</v>
          </cell>
          <cell r="K3270" t="str">
            <v>Estonian Labour Force Survey</v>
          </cell>
        </row>
        <row r="3271">
          <cell r="A3271" t="str">
            <v>Estonia-L6-T-Y55T64-FTFY_EARNERS</v>
          </cell>
          <cell r="B3271" t="str">
            <v>EST</v>
          </cell>
          <cell r="C3271" t="str">
            <v>Estonia</v>
          </cell>
          <cell r="D3271">
            <v>2016</v>
          </cell>
          <cell r="E3271" t="str">
            <v>FTFY_EARNERS</v>
          </cell>
          <cell r="F3271" t="str">
            <v>L6</v>
          </cell>
          <cell r="G3271" t="str">
            <v>T</v>
          </cell>
          <cell r="H3271" t="str">
            <v>Y55T64</v>
          </cell>
          <cell r="I3271" t="str">
            <v>EUR</v>
          </cell>
          <cell r="J3271">
            <v>11804.95</v>
          </cell>
          <cell r="K3271" t="str">
            <v>Estonian Labour Force Survey</v>
          </cell>
        </row>
        <row r="3272">
          <cell r="A3272" t="str">
            <v>Estonia-L6T8-F-Y25T34-ALL_EARNERS</v>
          </cell>
          <cell r="B3272" t="str">
            <v>EST</v>
          </cell>
          <cell r="C3272" t="str">
            <v>Estonia</v>
          </cell>
          <cell r="D3272">
            <v>2016</v>
          </cell>
          <cell r="E3272" t="str">
            <v>ALL_EARNERS</v>
          </cell>
          <cell r="F3272" t="str">
            <v>L6T8</v>
          </cell>
          <cell r="G3272" t="str">
            <v>F</v>
          </cell>
          <cell r="H3272" t="str">
            <v>Y25T34</v>
          </cell>
          <cell r="I3272" t="str">
            <v>EUR</v>
          </cell>
          <cell r="J3272">
            <v>12462.84</v>
          </cell>
          <cell r="K3272" t="str">
            <v>Estonian Labour Force Survey</v>
          </cell>
        </row>
        <row r="3273">
          <cell r="A3273" t="str">
            <v>Estonia-L6T8-F-Y25T34-FTFY_EARNERS</v>
          </cell>
          <cell r="B3273" t="str">
            <v>EST</v>
          </cell>
          <cell r="C3273" t="str">
            <v>Estonia</v>
          </cell>
          <cell r="D3273">
            <v>2016</v>
          </cell>
          <cell r="E3273" t="str">
            <v>FTFY_EARNERS</v>
          </cell>
          <cell r="F3273" t="str">
            <v>L6T8</v>
          </cell>
          <cell r="G3273" t="str">
            <v>F</v>
          </cell>
          <cell r="H3273" t="str">
            <v>Y25T34</v>
          </cell>
          <cell r="I3273" t="str">
            <v>EUR</v>
          </cell>
          <cell r="J3273">
            <v>13529.13</v>
          </cell>
          <cell r="K3273" t="str">
            <v>Estonian Labour Force Survey</v>
          </cell>
        </row>
        <row r="3274">
          <cell r="A3274" t="str">
            <v>Estonia-L6T8-F-Y25T64-ALL_EARNERS</v>
          </cell>
          <cell r="B3274" t="str">
            <v>EST</v>
          </cell>
          <cell r="C3274" t="str">
            <v>Estonia</v>
          </cell>
          <cell r="D3274">
            <v>2016</v>
          </cell>
          <cell r="E3274" t="str">
            <v>ALL_EARNERS</v>
          </cell>
          <cell r="F3274" t="str">
            <v>L6T8</v>
          </cell>
          <cell r="G3274" t="str">
            <v>F</v>
          </cell>
          <cell r="H3274" t="str">
            <v>Y25T64</v>
          </cell>
          <cell r="I3274" t="str">
            <v>EUR</v>
          </cell>
          <cell r="J3274">
            <v>13145.76</v>
          </cell>
          <cell r="K3274" t="str">
            <v>Estonian Labour Force Survey</v>
          </cell>
        </row>
        <row r="3275">
          <cell r="A3275" t="str">
            <v>Estonia-L6T8-F-Y25T64-FTFY_EARNERS</v>
          </cell>
          <cell r="B3275" t="str">
            <v>EST</v>
          </cell>
          <cell r="C3275" t="str">
            <v>Estonia</v>
          </cell>
          <cell r="D3275">
            <v>2016</v>
          </cell>
          <cell r="E3275" t="str">
            <v>FTFY_EARNERS</v>
          </cell>
          <cell r="F3275" t="str">
            <v>L6T8</v>
          </cell>
          <cell r="G3275" t="str">
            <v>F</v>
          </cell>
          <cell r="H3275" t="str">
            <v>Y25T64</v>
          </cell>
          <cell r="I3275" t="str">
            <v>EUR</v>
          </cell>
          <cell r="J3275">
            <v>13997.28</v>
          </cell>
          <cell r="K3275" t="str">
            <v>Estonian Labour Force Survey</v>
          </cell>
        </row>
        <row r="3276">
          <cell r="A3276" t="str">
            <v>Estonia-L6T8-F-Y35T44-ALL_EARNERS</v>
          </cell>
          <cell r="B3276" t="str">
            <v>EST</v>
          </cell>
          <cell r="C3276" t="str">
            <v>Estonia</v>
          </cell>
          <cell r="D3276">
            <v>2016</v>
          </cell>
          <cell r="E3276" t="str">
            <v>ALL_EARNERS</v>
          </cell>
          <cell r="F3276" t="str">
            <v>L6T8</v>
          </cell>
          <cell r="G3276" t="str">
            <v>F</v>
          </cell>
          <cell r="H3276" t="str">
            <v>Y35T44</v>
          </cell>
          <cell r="I3276" t="str">
            <v>EUR</v>
          </cell>
          <cell r="J3276">
            <v>14892.38</v>
          </cell>
          <cell r="K3276" t="str">
            <v>Estonian Labour Force Survey</v>
          </cell>
        </row>
        <row r="3277">
          <cell r="A3277" t="str">
            <v>Estonia-L6T8-F-Y35T44-FTFY_EARNERS</v>
          </cell>
          <cell r="B3277" t="str">
            <v>EST</v>
          </cell>
          <cell r="C3277" t="str">
            <v>Estonia</v>
          </cell>
          <cell r="D3277">
            <v>2016</v>
          </cell>
          <cell r="E3277" t="str">
            <v>FTFY_EARNERS</v>
          </cell>
          <cell r="F3277" t="str">
            <v>L6T8</v>
          </cell>
          <cell r="G3277" t="str">
            <v>F</v>
          </cell>
          <cell r="H3277" t="str">
            <v>Y35T44</v>
          </cell>
          <cell r="I3277" t="str">
            <v>EUR</v>
          </cell>
          <cell r="J3277">
            <v>15752.73</v>
          </cell>
          <cell r="K3277" t="str">
            <v>Estonian Labour Force Survey</v>
          </cell>
        </row>
        <row r="3278">
          <cell r="A3278" t="str">
            <v>Estonia-L6T8-F-Y45T54-ALL_EARNERS</v>
          </cell>
          <cell r="B3278" t="str">
            <v>EST</v>
          </cell>
          <cell r="C3278" t="str">
            <v>Estonia</v>
          </cell>
          <cell r="D3278">
            <v>2016</v>
          </cell>
          <cell r="E3278" t="str">
            <v>ALL_EARNERS</v>
          </cell>
          <cell r="F3278" t="str">
            <v>L6T8</v>
          </cell>
          <cell r="G3278" t="str">
            <v>F</v>
          </cell>
          <cell r="H3278" t="str">
            <v>Y45T54</v>
          </cell>
          <cell r="I3278" t="str">
            <v>EUR</v>
          </cell>
          <cell r="J3278">
            <v>13144.43</v>
          </cell>
          <cell r="K3278" t="str">
            <v>Estonian Labour Force Survey</v>
          </cell>
        </row>
        <row r="3279">
          <cell r="A3279" t="str">
            <v>Estonia-L6T8-F-Y45T54-FTFY_EARNERS</v>
          </cell>
          <cell r="B3279" t="str">
            <v>EST</v>
          </cell>
          <cell r="C3279" t="str">
            <v>Estonia</v>
          </cell>
          <cell r="D3279">
            <v>2016</v>
          </cell>
          <cell r="E3279" t="str">
            <v>FTFY_EARNERS</v>
          </cell>
          <cell r="F3279" t="str">
            <v>L6T8</v>
          </cell>
          <cell r="G3279" t="str">
            <v>F</v>
          </cell>
          <cell r="H3279" t="str">
            <v>Y45T54</v>
          </cell>
          <cell r="I3279" t="str">
            <v>EUR</v>
          </cell>
          <cell r="J3279">
            <v>13642.14</v>
          </cell>
          <cell r="K3279" t="str">
            <v>Estonian Labour Force Survey</v>
          </cell>
        </row>
        <row r="3280">
          <cell r="A3280" t="str">
            <v>Estonia-L6T8-F-Y55T64-ALL_EARNERS</v>
          </cell>
          <cell r="B3280" t="str">
            <v>EST</v>
          </cell>
          <cell r="C3280" t="str">
            <v>Estonia</v>
          </cell>
          <cell r="D3280">
            <v>2016</v>
          </cell>
          <cell r="E3280" t="str">
            <v>ALL_EARNERS</v>
          </cell>
          <cell r="F3280" t="str">
            <v>L6T8</v>
          </cell>
          <cell r="G3280" t="str">
            <v>F</v>
          </cell>
          <cell r="H3280" t="str">
            <v>Y55T64</v>
          </cell>
          <cell r="I3280" t="str">
            <v>EUR</v>
          </cell>
          <cell r="J3280">
            <v>11692.45</v>
          </cell>
          <cell r="K3280" t="str">
            <v>Estonian Labour Force Survey</v>
          </cell>
        </row>
        <row r="3281">
          <cell r="A3281" t="str">
            <v>Estonia-L6T8-F-Y55T64-FTFY_EARNERS</v>
          </cell>
          <cell r="B3281" t="str">
            <v>EST</v>
          </cell>
          <cell r="C3281" t="str">
            <v>Estonia</v>
          </cell>
          <cell r="D3281">
            <v>2016</v>
          </cell>
          <cell r="E3281" t="str">
            <v>FTFY_EARNERS</v>
          </cell>
          <cell r="F3281" t="str">
            <v>L6T8</v>
          </cell>
          <cell r="G3281" t="str">
            <v>F</v>
          </cell>
          <cell r="H3281" t="str">
            <v>Y55T64</v>
          </cell>
          <cell r="I3281" t="str">
            <v>EUR</v>
          </cell>
          <cell r="J3281">
            <v>12542.13</v>
          </cell>
          <cell r="K3281" t="str">
            <v>Estonian Labour Force Survey</v>
          </cell>
        </row>
        <row r="3282">
          <cell r="A3282" t="str">
            <v>Estonia-L6T8-M-Y25T34-ALL_EARNERS</v>
          </cell>
          <cell r="B3282" t="str">
            <v>EST</v>
          </cell>
          <cell r="C3282" t="str">
            <v>Estonia</v>
          </cell>
          <cell r="D3282">
            <v>2016</v>
          </cell>
          <cell r="E3282" t="str">
            <v>ALL_EARNERS</v>
          </cell>
          <cell r="F3282" t="str">
            <v>L6T8</v>
          </cell>
          <cell r="G3282" t="str">
            <v>M</v>
          </cell>
          <cell r="H3282" t="str">
            <v>Y25T34</v>
          </cell>
          <cell r="I3282" t="str">
            <v>EUR</v>
          </cell>
          <cell r="J3282">
            <v>19852.72</v>
          </cell>
          <cell r="K3282" t="str">
            <v>Estonian Labour Force Survey</v>
          </cell>
        </row>
        <row r="3283">
          <cell r="A3283" t="str">
            <v>Estonia-L6T8-M-Y25T34-FTFY_EARNERS</v>
          </cell>
          <cell r="B3283" t="str">
            <v>EST</v>
          </cell>
          <cell r="C3283" t="str">
            <v>Estonia</v>
          </cell>
          <cell r="D3283">
            <v>2016</v>
          </cell>
          <cell r="E3283" t="str">
            <v>FTFY_EARNERS</v>
          </cell>
          <cell r="F3283" t="str">
            <v>L6T8</v>
          </cell>
          <cell r="G3283" t="str">
            <v>M</v>
          </cell>
          <cell r="H3283" t="str">
            <v>Y25T34</v>
          </cell>
          <cell r="I3283" t="str">
            <v>EUR</v>
          </cell>
          <cell r="J3283">
            <v>20695.29</v>
          </cell>
          <cell r="K3283" t="str">
            <v>Estonian Labour Force Survey</v>
          </cell>
        </row>
        <row r="3284">
          <cell r="A3284" t="str">
            <v>Estonia-L6T8-M-Y25T64-ALL_EARNERS</v>
          </cell>
          <cell r="B3284" t="str">
            <v>EST</v>
          </cell>
          <cell r="C3284" t="str">
            <v>Estonia</v>
          </cell>
          <cell r="D3284">
            <v>2016</v>
          </cell>
          <cell r="E3284" t="str">
            <v>ALL_EARNERS</v>
          </cell>
          <cell r="F3284" t="str">
            <v>L6T8</v>
          </cell>
          <cell r="G3284" t="str">
            <v>M</v>
          </cell>
          <cell r="H3284" t="str">
            <v>Y25T64</v>
          </cell>
          <cell r="I3284" t="str">
            <v>EUR</v>
          </cell>
          <cell r="J3284">
            <v>19161.61</v>
          </cell>
          <cell r="K3284" t="str">
            <v>Estonian Labour Force Survey</v>
          </cell>
        </row>
        <row r="3285">
          <cell r="A3285" t="str">
            <v>Estonia-L6T8-M-Y25T64-FTFY_EARNERS</v>
          </cell>
          <cell r="B3285" t="str">
            <v>EST</v>
          </cell>
          <cell r="C3285" t="str">
            <v>Estonia</v>
          </cell>
          <cell r="D3285">
            <v>2016</v>
          </cell>
          <cell r="E3285" t="str">
            <v>FTFY_EARNERS</v>
          </cell>
          <cell r="F3285" t="str">
            <v>L6T8</v>
          </cell>
          <cell r="G3285" t="str">
            <v>M</v>
          </cell>
          <cell r="H3285" t="str">
            <v>Y25T64</v>
          </cell>
          <cell r="I3285" t="str">
            <v>EUR</v>
          </cell>
          <cell r="J3285">
            <v>19935.09</v>
          </cell>
          <cell r="K3285" t="str">
            <v>Estonian Labour Force Survey</v>
          </cell>
        </row>
        <row r="3286">
          <cell r="A3286" t="str">
            <v>Estonia-L6T8-M-Y35T44-ALL_EARNERS</v>
          </cell>
          <cell r="B3286" t="str">
            <v>EST</v>
          </cell>
          <cell r="C3286" t="str">
            <v>Estonia</v>
          </cell>
          <cell r="D3286">
            <v>2016</v>
          </cell>
          <cell r="E3286" t="str">
            <v>ALL_EARNERS</v>
          </cell>
          <cell r="F3286" t="str">
            <v>L6T8</v>
          </cell>
          <cell r="G3286" t="str">
            <v>M</v>
          </cell>
          <cell r="H3286" t="str">
            <v>Y35T44</v>
          </cell>
          <cell r="I3286" t="str">
            <v>EUR</v>
          </cell>
          <cell r="J3286">
            <v>20326.09</v>
          </cell>
          <cell r="K3286" t="str">
            <v>Estonian Labour Force Survey</v>
          </cell>
        </row>
        <row r="3287">
          <cell r="A3287" t="str">
            <v>Estonia-L6T8-M-Y35T44-FTFY_EARNERS</v>
          </cell>
          <cell r="B3287" t="str">
            <v>EST</v>
          </cell>
          <cell r="C3287" t="str">
            <v>Estonia</v>
          </cell>
          <cell r="D3287">
            <v>2016</v>
          </cell>
          <cell r="E3287" t="str">
            <v>FTFY_EARNERS</v>
          </cell>
          <cell r="F3287" t="str">
            <v>L6T8</v>
          </cell>
          <cell r="G3287" t="str">
            <v>M</v>
          </cell>
          <cell r="H3287" t="str">
            <v>Y35T44</v>
          </cell>
          <cell r="I3287" t="str">
            <v>EUR</v>
          </cell>
          <cell r="J3287">
            <v>20576.95</v>
          </cell>
          <cell r="K3287" t="str">
            <v>Estonian Labour Force Survey</v>
          </cell>
        </row>
        <row r="3288">
          <cell r="A3288" t="str">
            <v>Estonia-L6T8-M-Y45T54-ALL_EARNERS</v>
          </cell>
          <cell r="B3288" t="str">
            <v>EST</v>
          </cell>
          <cell r="C3288" t="str">
            <v>Estonia</v>
          </cell>
          <cell r="D3288">
            <v>2016</v>
          </cell>
          <cell r="E3288" t="str">
            <v>ALL_EARNERS</v>
          </cell>
          <cell r="F3288" t="str">
            <v>L6T8</v>
          </cell>
          <cell r="G3288" t="str">
            <v>M</v>
          </cell>
          <cell r="H3288" t="str">
            <v>Y45T54</v>
          </cell>
          <cell r="I3288" t="str">
            <v>EUR</v>
          </cell>
          <cell r="J3288">
            <v>18051.55</v>
          </cell>
          <cell r="K3288" t="str">
            <v>Estonian Labour Force Survey</v>
          </cell>
        </row>
        <row r="3289">
          <cell r="A3289" t="str">
            <v>Estonia-L6T8-M-Y45T54-FTFY_EARNERS</v>
          </cell>
          <cell r="B3289" t="str">
            <v>EST</v>
          </cell>
          <cell r="C3289" t="str">
            <v>Estonia</v>
          </cell>
          <cell r="D3289">
            <v>2016</v>
          </cell>
          <cell r="E3289" t="str">
            <v>FTFY_EARNERS</v>
          </cell>
          <cell r="F3289" t="str">
            <v>L6T8</v>
          </cell>
          <cell r="G3289" t="str">
            <v>M</v>
          </cell>
          <cell r="H3289" t="str">
            <v>Y45T54</v>
          </cell>
          <cell r="I3289" t="str">
            <v>EUR</v>
          </cell>
          <cell r="J3289">
            <v>18863.48</v>
          </cell>
          <cell r="K3289" t="str">
            <v>Estonian Labour Force Survey</v>
          </cell>
        </row>
        <row r="3290">
          <cell r="A3290" t="str">
            <v>Estonia-L6T8-M-Y55T64-ALL_EARNERS</v>
          </cell>
          <cell r="B3290" t="str">
            <v>EST</v>
          </cell>
          <cell r="C3290" t="str">
            <v>Estonia</v>
          </cell>
          <cell r="D3290">
            <v>2016</v>
          </cell>
          <cell r="E3290" t="str">
            <v>ALL_EARNERS</v>
          </cell>
          <cell r="F3290" t="str">
            <v>L6T8</v>
          </cell>
          <cell r="G3290" t="str">
            <v>M</v>
          </cell>
          <cell r="H3290" t="str">
            <v>Y55T64</v>
          </cell>
          <cell r="I3290" t="str">
            <v>EUR</v>
          </cell>
          <cell r="J3290">
            <v>16629.939999999999</v>
          </cell>
          <cell r="K3290" t="str">
            <v>Estonian Labour Force Survey</v>
          </cell>
        </row>
        <row r="3291">
          <cell r="A3291" t="str">
            <v>Estonia-L6T8-M-Y55T64-FTFY_EARNERS</v>
          </cell>
          <cell r="B3291" t="str">
            <v>EST</v>
          </cell>
          <cell r="C3291" t="str">
            <v>Estonia</v>
          </cell>
          <cell r="D3291">
            <v>2016</v>
          </cell>
          <cell r="E3291" t="str">
            <v>FTFY_EARNERS</v>
          </cell>
          <cell r="F3291" t="str">
            <v>L6T8</v>
          </cell>
          <cell r="G3291" t="str">
            <v>M</v>
          </cell>
          <cell r="H3291" t="str">
            <v>Y55T64</v>
          </cell>
          <cell r="I3291" t="str">
            <v>EUR</v>
          </cell>
          <cell r="J3291">
            <v>18065.169999999998</v>
          </cell>
          <cell r="K3291" t="str">
            <v>Estonian Labour Force Survey</v>
          </cell>
        </row>
        <row r="3292">
          <cell r="A3292" t="str">
            <v>Estonia-L6T8-T-Y25T34-ALL_EARNERS</v>
          </cell>
          <cell r="B3292" t="str">
            <v>EST</v>
          </cell>
          <cell r="C3292" t="str">
            <v>Estonia</v>
          </cell>
          <cell r="D3292">
            <v>2016</v>
          </cell>
          <cell r="E3292" t="str">
            <v>ALL_EARNERS</v>
          </cell>
          <cell r="F3292" t="str">
            <v>L6T8</v>
          </cell>
          <cell r="G3292" t="str">
            <v>T</v>
          </cell>
          <cell r="H3292" t="str">
            <v>Y25T34</v>
          </cell>
          <cell r="I3292" t="str">
            <v>EUR</v>
          </cell>
          <cell r="J3292">
            <v>15915.05</v>
          </cell>
          <cell r="K3292" t="str">
            <v>Estonian Labour Force Survey</v>
          </cell>
        </row>
        <row r="3293">
          <cell r="A3293" t="str">
            <v>Estonia-L6T8-T-Y25T34-FTFY_EARNERS</v>
          </cell>
          <cell r="B3293" t="str">
            <v>EST</v>
          </cell>
          <cell r="C3293" t="str">
            <v>Estonia</v>
          </cell>
          <cell r="D3293">
            <v>2016</v>
          </cell>
          <cell r="E3293" t="str">
            <v>FTFY_EARNERS</v>
          </cell>
          <cell r="F3293" t="str">
            <v>L6T8</v>
          </cell>
          <cell r="G3293" t="str">
            <v>T</v>
          </cell>
          <cell r="H3293" t="str">
            <v>Y25T34</v>
          </cell>
          <cell r="I3293" t="str">
            <v>EUR</v>
          </cell>
          <cell r="J3293">
            <v>17061.150000000001</v>
          </cell>
          <cell r="K3293" t="str">
            <v>Estonian Labour Force Survey</v>
          </cell>
        </row>
        <row r="3294">
          <cell r="A3294" t="str">
            <v>Estonia-L6T8-T-Y25T64-ALL_EARNERS</v>
          </cell>
          <cell r="B3294" t="str">
            <v>EST</v>
          </cell>
          <cell r="C3294" t="str">
            <v>Estonia</v>
          </cell>
          <cell r="D3294">
            <v>2016</v>
          </cell>
          <cell r="E3294" t="str">
            <v>ALL_EARNERS</v>
          </cell>
          <cell r="F3294" t="str">
            <v>L6T8</v>
          </cell>
          <cell r="G3294" t="str">
            <v>T</v>
          </cell>
          <cell r="H3294" t="str">
            <v>Y25T64</v>
          </cell>
          <cell r="I3294" t="str">
            <v>EUR</v>
          </cell>
          <cell r="J3294">
            <v>15656.9</v>
          </cell>
          <cell r="K3294" t="str">
            <v>Estonian Labour Force Survey</v>
          </cell>
        </row>
        <row r="3295">
          <cell r="A3295" t="str">
            <v>Estonia-L6T8-T-Y25T64-FTFY_EARNERS</v>
          </cell>
          <cell r="B3295" t="str">
            <v>EST</v>
          </cell>
          <cell r="C3295" t="str">
            <v>Estonia</v>
          </cell>
          <cell r="D3295">
            <v>2016</v>
          </cell>
          <cell r="E3295" t="str">
            <v>FTFY_EARNERS</v>
          </cell>
          <cell r="F3295" t="str">
            <v>L6T8</v>
          </cell>
          <cell r="G3295" t="str">
            <v>T</v>
          </cell>
          <cell r="H3295" t="str">
            <v>Y25T64</v>
          </cell>
          <cell r="I3295" t="str">
            <v>EUR</v>
          </cell>
          <cell r="J3295">
            <v>16561.400000000001</v>
          </cell>
          <cell r="K3295" t="str">
            <v>Estonian Labour Force Survey</v>
          </cell>
        </row>
        <row r="3296">
          <cell r="A3296" t="str">
            <v>Estonia-L6T8-T-Y35T44-ALL_EARNERS</v>
          </cell>
          <cell r="B3296" t="str">
            <v>EST</v>
          </cell>
          <cell r="C3296" t="str">
            <v>Estonia</v>
          </cell>
          <cell r="D3296">
            <v>2016</v>
          </cell>
          <cell r="E3296" t="str">
            <v>ALL_EARNERS</v>
          </cell>
          <cell r="F3296" t="str">
            <v>L6T8</v>
          </cell>
          <cell r="G3296" t="str">
            <v>T</v>
          </cell>
          <cell r="H3296" t="str">
            <v>Y35T44</v>
          </cell>
          <cell r="I3296" t="str">
            <v>EUR</v>
          </cell>
          <cell r="J3296">
            <v>17236.919999999998</v>
          </cell>
          <cell r="K3296" t="str">
            <v>Estonian Labour Force Survey</v>
          </cell>
        </row>
        <row r="3297">
          <cell r="A3297" t="str">
            <v>Estonia-L6T8-T-Y35T44-FTFY_EARNERS</v>
          </cell>
          <cell r="B3297" t="str">
            <v>EST</v>
          </cell>
          <cell r="C3297" t="str">
            <v>Estonia</v>
          </cell>
          <cell r="D3297">
            <v>2016</v>
          </cell>
          <cell r="E3297" t="str">
            <v>FTFY_EARNERS</v>
          </cell>
          <cell r="F3297" t="str">
            <v>L6T8</v>
          </cell>
          <cell r="G3297" t="str">
            <v>T</v>
          </cell>
          <cell r="H3297" t="str">
            <v>Y35T44</v>
          </cell>
          <cell r="I3297" t="str">
            <v>EUR</v>
          </cell>
          <cell r="J3297">
            <v>17910.27</v>
          </cell>
          <cell r="K3297" t="str">
            <v>Estonian Labour Force Survey</v>
          </cell>
        </row>
        <row r="3298">
          <cell r="A3298" t="str">
            <v>Estonia-L6T8-T-Y45T54-ALL_EARNERS</v>
          </cell>
          <cell r="B3298" t="str">
            <v>EST</v>
          </cell>
          <cell r="C3298" t="str">
            <v>Estonia</v>
          </cell>
          <cell r="D3298">
            <v>2016</v>
          </cell>
          <cell r="E3298" t="str">
            <v>ALL_EARNERS</v>
          </cell>
          <cell r="F3298" t="str">
            <v>L6T8</v>
          </cell>
          <cell r="G3298" t="str">
            <v>T</v>
          </cell>
          <cell r="H3298" t="str">
            <v>Y45T54</v>
          </cell>
          <cell r="I3298" t="str">
            <v>EUR</v>
          </cell>
          <cell r="J3298">
            <v>15022.89</v>
          </cell>
          <cell r="K3298" t="str">
            <v>Estonian Labour Force Survey</v>
          </cell>
        </row>
        <row r="3299">
          <cell r="A3299" t="str">
            <v>Estonia-L6T8-T-Y45T54-FTFY_EARNERS</v>
          </cell>
          <cell r="B3299" t="str">
            <v>EST</v>
          </cell>
          <cell r="C3299" t="str">
            <v>Estonia</v>
          </cell>
          <cell r="D3299">
            <v>2016</v>
          </cell>
          <cell r="E3299" t="str">
            <v>FTFY_EARNERS</v>
          </cell>
          <cell r="F3299" t="str">
            <v>L6T8</v>
          </cell>
          <cell r="G3299" t="str">
            <v>T</v>
          </cell>
          <cell r="H3299" t="str">
            <v>Y45T54</v>
          </cell>
          <cell r="I3299" t="str">
            <v>EUR</v>
          </cell>
          <cell r="J3299">
            <v>15679.59</v>
          </cell>
          <cell r="K3299" t="str">
            <v>Estonian Labour Force Survey</v>
          </cell>
        </row>
        <row r="3300">
          <cell r="A3300" t="str">
            <v>Estonia-L6T8-T-Y55T64-ALL_EARNERS</v>
          </cell>
          <cell r="B3300" t="str">
            <v>EST</v>
          </cell>
          <cell r="C3300" t="str">
            <v>Estonia</v>
          </cell>
          <cell r="D3300">
            <v>2016</v>
          </cell>
          <cell r="E3300" t="str">
            <v>ALL_EARNERS</v>
          </cell>
          <cell r="F3300" t="str">
            <v>L6T8</v>
          </cell>
          <cell r="G3300" t="str">
            <v>T</v>
          </cell>
          <cell r="H3300" t="str">
            <v>Y55T64</v>
          </cell>
          <cell r="I3300" t="str">
            <v>EUR</v>
          </cell>
          <cell r="J3300">
            <v>13404.04</v>
          </cell>
          <cell r="K3300" t="str">
            <v>Estonian Labour Force Survey</v>
          </cell>
        </row>
        <row r="3301">
          <cell r="A3301" t="str">
            <v>Estonia-L6T8-T-Y55T64-FTFY_EARNERS</v>
          </cell>
          <cell r="B3301" t="str">
            <v>EST</v>
          </cell>
          <cell r="C3301" t="str">
            <v>Estonia</v>
          </cell>
          <cell r="D3301">
            <v>2016</v>
          </cell>
          <cell r="E3301" t="str">
            <v>FTFY_EARNERS</v>
          </cell>
          <cell r="F3301" t="str">
            <v>L6T8</v>
          </cell>
          <cell r="G3301" t="str">
            <v>T</v>
          </cell>
          <cell r="H3301" t="str">
            <v>Y55T64</v>
          </cell>
          <cell r="I3301" t="str">
            <v>EUR</v>
          </cell>
          <cell r="J3301">
            <v>14451.44</v>
          </cell>
          <cell r="K3301" t="str">
            <v>Estonian Labour Force Survey</v>
          </cell>
        </row>
        <row r="3302">
          <cell r="A3302" t="str">
            <v>Estonia-L7T8-F-Y25T34-ALL_EARNERS</v>
          </cell>
          <cell r="B3302" t="str">
            <v>EST</v>
          </cell>
          <cell r="C3302" t="str">
            <v>Estonia</v>
          </cell>
          <cell r="D3302">
            <v>2016</v>
          </cell>
          <cell r="E3302" t="str">
            <v>ALL_EARNERS</v>
          </cell>
          <cell r="F3302" t="str">
            <v>L7T8</v>
          </cell>
          <cell r="G3302" t="str">
            <v>F</v>
          </cell>
          <cell r="H3302" t="str">
            <v>Y25T34</v>
          </cell>
          <cell r="I3302" t="str">
            <v>EUR</v>
          </cell>
          <cell r="J3302">
            <v>13817.72</v>
          </cell>
          <cell r="K3302" t="str">
            <v>Estonian Labour Force Survey</v>
          </cell>
        </row>
        <row r="3303">
          <cell r="A3303" t="str">
            <v>Estonia-L7T8-F-Y25T34-FTFY_EARNERS</v>
          </cell>
          <cell r="B3303" t="str">
            <v>EST</v>
          </cell>
          <cell r="C3303" t="str">
            <v>Estonia</v>
          </cell>
          <cell r="D3303">
            <v>2016</v>
          </cell>
          <cell r="E3303" t="str">
            <v>FTFY_EARNERS</v>
          </cell>
          <cell r="F3303" t="str">
            <v>L7T8</v>
          </cell>
          <cell r="G3303" t="str">
            <v>F</v>
          </cell>
          <cell r="H3303" t="str">
            <v>Y25T34</v>
          </cell>
          <cell r="I3303" t="str">
            <v>EUR</v>
          </cell>
          <cell r="J3303">
            <v>15065.02</v>
          </cell>
          <cell r="K3303" t="str">
            <v>Estonian Labour Force Survey</v>
          </cell>
        </row>
        <row r="3304">
          <cell r="A3304" t="str">
            <v>Estonia-L7T8-F-Y25T64-ALL_EARNERS</v>
          </cell>
          <cell r="B3304" t="str">
            <v>EST</v>
          </cell>
          <cell r="C3304" t="str">
            <v>Estonia</v>
          </cell>
          <cell r="D3304">
            <v>2016</v>
          </cell>
          <cell r="E3304" t="str">
            <v>ALL_EARNERS</v>
          </cell>
          <cell r="F3304" t="str">
            <v>L7T8</v>
          </cell>
          <cell r="G3304" t="str">
            <v>F</v>
          </cell>
          <cell r="H3304" t="str">
            <v>Y25T64</v>
          </cell>
          <cell r="I3304" t="str">
            <v>EUR</v>
          </cell>
          <cell r="J3304">
            <v>13771.67</v>
          </cell>
          <cell r="K3304" t="str">
            <v>Estonian Labour Force Survey</v>
          </cell>
        </row>
        <row r="3305">
          <cell r="A3305" t="str">
            <v>Estonia-L7T8-F-Y25T64-FTFY_EARNERS</v>
          </cell>
          <cell r="B3305" t="str">
            <v>EST</v>
          </cell>
          <cell r="C3305" t="str">
            <v>Estonia</v>
          </cell>
          <cell r="D3305">
            <v>2016</v>
          </cell>
          <cell r="E3305" t="str">
            <v>FTFY_EARNERS</v>
          </cell>
          <cell r="F3305" t="str">
            <v>L7T8</v>
          </cell>
          <cell r="G3305" t="str">
            <v>F</v>
          </cell>
          <cell r="H3305" t="str">
            <v>Y25T64</v>
          </cell>
          <cell r="I3305" t="str">
            <v>EUR</v>
          </cell>
          <cell r="J3305">
            <v>14728.48</v>
          </cell>
          <cell r="K3305" t="str">
            <v>Estonian Labour Force Survey</v>
          </cell>
        </row>
        <row r="3306">
          <cell r="A3306" t="str">
            <v>Estonia-L7T8-F-Y35T44-ALL_EARNERS</v>
          </cell>
          <cell r="B3306" t="str">
            <v>EST</v>
          </cell>
          <cell r="C3306" t="str">
            <v>Estonia</v>
          </cell>
          <cell r="D3306">
            <v>2016</v>
          </cell>
          <cell r="E3306" t="str">
            <v>ALL_EARNERS</v>
          </cell>
          <cell r="F3306" t="str">
            <v>L7T8</v>
          </cell>
          <cell r="G3306" t="str">
            <v>F</v>
          </cell>
          <cell r="H3306" t="str">
            <v>Y35T44</v>
          </cell>
          <cell r="I3306" t="str">
            <v>EUR</v>
          </cell>
          <cell r="J3306">
            <v>15937.14</v>
          </cell>
          <cell r="K3306" t="str">
            <v>Estonian Labour Force Survey</v>
          </cell>
        </row>
        <row r="3307">
          <cell r="A3307" t="str">
            <v>Estonia-L7T8-F-Y35T44-FTFY_EARNERS</v>
          </cell>
          <cell r="B3307" t="str">
            <v>EST</v>
          </cell>
          <cell r="C3307" t="str">
            <v>Estonia</v>
          </cell>
          <cell r="D3307">
            <v>2016</v>
          </cell>
          <cell r="E3307" t="str">
            <v>FTFY_EARNERS</v>
          </cell>
          <cell r="F3307" t="str">
            <v>L7T8</v>
          </cell>
          <cell r="G3307" t="str">
            <v>F</v>
          </cell>
          <cell r="H3307" t="str">
            <v>Y35T44</v>
          </cell>
          <cell r="I3307" t="str">
            <v>EUR</v>
          </cell>
          <cell r="J3307">
            <v>16951.93</v>
          </cell>
          <cell r="K3307" t="str">
            <v>Estonian Labour Force Survey</v>
          </cell>
        </row>
        <row r="3308">
          <cell r="A3308" t="str">
            <v>Estonia-L7T8-F-Y45T54-ALL_EARNERS</v>
          </cell>
          <cell r="B3308" t="str">
            <v>EST</v>
          </cell>
          <cell r="C3308" t="str">
            <v>Estonia</v>
          </cell>
          <cell r="D3308">
            <v>2016</v>
          </cell>
          <cell r="E3308" t="str">
            <v>ALL_EARNERS</v>
          </cell>
          <cell r="F3308" t="str">
            <v>L7T8</v>
          </cell>
          <cell r="G3308" t="str">
            <v>F</v>
          </cell>
          <cell r="H3308" t="str">
            <v>Y45T54</v>
          </cell>
          <cell r="I3308" t="str">
            <v>EUR</v>
          </cell>
          <cell r="J3308">
            <v>13622.83</v>
          </cell>
          <cell r="K3308" t="str">
            <v>Estonian Labour Force Survey</v>
          </cell>
        </row>
        <row r="3309">
          <cell r="A3309" t="str">
            <v>Estonia-L7T8-F-Y45T54-FTFY_EARNERS</v>
          </cell>
          <cell r="B3309" t="str">
            <v>EST</v>
          </cell>
          <cell r="C3309" t="str">
            <v>Estonia</v>
          </cell>
          <cell r="D3309">
            <v>2016</v>
          </cell>
          <cell r="E3309" t="str">
            <v>FTFY_EARNERS</v>
          </cell>
          <cell r="F3309" t="str">
            <v>L7T8</v>
          </cell>
          <cell r="G3309" t="str">
            <v>F</v>
          </cell>
          <cell r="H3309" t="str">
            <v>Y45T54</v>
          </cell>
          <cell r="I3309" t="str">
            <v>EUR</v>
          </cell>
          <cell r="J3309">
            <v>14307.73</v>
          </cell>
          <cell r="K3309" t="str">
            <v>Estonian Labour Force Survey</v>
          </cell>
        </row>
        <row r="3310">
          <cell r="A3310" t="str">
            <v>Estonia-L7T8-F-Y55T64-ALL_EARNERS</v>
          </cell>
          <cell r="B3310" t="str">
            <v>EST</v>
          </cell>
          <cell r="C3310" t="str">
            <v>Estonia</v>
          </cell>
          <cell r="D3310">
            <v>2016</v>
          </cell>
          <cell r="E3310" t="str">
            <v>ALL_EARNERS</v>
          </cell>
          <cell r="F3310" t="str">
            <v>L7T8</v>
          </cell>
          <cell r="G3310" t="str">
            <v>F</v>
          </cell>
          <cell r="H3310" t="str">
            <v>Y55T64</v>
          </cell>
          <cell r="I3310" t="str">
            <v>EUR</v>
          </cell>
          <cell r="J3310">
            <v>11695.14</v>
          </cell>
          <cell r="K3310" t="str">
            <v>Estonian Labour Force Survey</v>
          </cell>
        </row>
        <row r="3311">
          <cell r="A3311" t="str">
            <v>Estonia-L7T8-F-Y55T64-FTFY_EARNERS</v>
          </cell>
          <cell r="B3311" t="str">
            <v>EST</v>
          </cell>
          <cell r="C3311" t="str">
            <v>Estonia</v>
          </cell>
          <cell r="D3311">
            <v>2016</v>
          </cell>
          <cell r="E3311" t="str">
            <v>FTFY_EARNERS</v>
          </cell>
          <cell r="F3311" t="str">
            <v>L7T8</v>
          </cell>
          <cell r="G3311" t="str">
            <v>F</v>
          </cell>
          <cell r="H3311" t="str">
            <v>Y55T64</v>
          </cell>
          <cell r="I3311" t="str">
            <v>EUR</v>
          </cell>
          <cell r="J3311">
            <v>12625.11</v>
          </cell>
          <cell r="K3311" t="str">
            <v>Estonian Labour Force Survey</v>
          </cell>
        </row>
        <row r="3312">
          <cell r="A3312" t="str">
            <v>Estonia-L7T8-M-Y25T34-ALL_EARNERS</v>
          </cell>
          <cell r="B3312" t="str">
            <v>EST</v>
          </cell>
          <cell r="C3312" t="str">
            <v>Estonia</v>
          </cell>
          <cell r="D3312">
            <v>2016</v>
          </cell>
          <cell r="E3312" t="str">
            <v>ALL_EARNERS</v>
          </cell>
          <cell r="F3312" t="str">
            <v>L7T8</v>
          </cell>
          <cell r="G3312" t="str">
            <v>M</v>
          </cell>
          <cell r="H3312" t="str">
            <v>Y25T34</v>
          </cell>
          <cell r="I3312" t="str">
            <v>EUR</v>
          </cell>
          <cell r="J3312">
            <v>21298.03</v>
          </cell>
          <cell r="K3312" t="str">
            <v>Estonian Labour Force Survey</v>
          </cell>
        </row>
        <row r="3313">
          <cell r="A3313" t="str">
            <v>Estonia-L7T8-M-Y25T34-FTFY_EARNERS</v>
          </cell>
          <cell r="B3313" t="str">
            <v>EST</v>
          </cell>
          <cell r="C3313" t="str">
            <v>Estonia</v>
          </cell>
          <cell r="D3313">
            <v>2016</v>
          </cell>
          <cell r="E3313" t="str">
            <v>FTFY_EARNERS</v>
          </cell>
          <cell r="F3313" t="str">
            <v>L7T8</v>
          </cell>
          <cell r="G3313" t="str">
            <v>M</v>
          </cell>
          <cell r="H3313" t="str">
            <v>Y25T34</v>
          </cell>
          <cell r="I3313" t="str">
            <v>EUR</v>
          </cell>
          <cell r="J3313">
            <v>21805.439999999999</v>
          </cell>
          <cell r="K3313" t="str">
            <v>Estonian Labour Force Survey</v>
          </cell>
        </row>
        <row r="3314">
          <cell r="A3314" t="str">
            <v>Estonia-L7T8-M-Y25T64-ALL_EARNERS</v>
          </cell>
          <cell r="B3314" t="str">
            <v>EST</v>
          </cell>
          <cell r="C3314" t="str">
            <v>Estonia</v>
          </cell>
          <cell r="D3314">
            <v>2016</v>
          </cell>
          <cell r="E3314" t="str">
            <v>ALL_EARNERS</v>
          </cell>
          <cell r="F3314" t="str">
            <v>L7T8</v>
          </cell>
          <cell r="G3314" t="str">
            <v>M</v>
          </cell>
          <cell r="H3314" t="str">
            <v>Y25T64</v>
          </cell>
          <cell r="I3314" t="str">
            <v>EUR</v>
          </cell>
          <cell r="J3314">
            <v>19599.53</v>
          </cell>
          <cell r="K3314" t="str">
            <v>Estonian Labour Force Survey</v>
          </cell>
        </row>
        <row r="3315">
          <cell r="A3315" t="str">
            <v>Estonia-L7T8-M-Y25T64-FTFY_EARNERS</v>
          </cell>
          <cell r="B3315" t="str">
            <v>EST</v>
          </cell>
          <cell r="C3315" t="str">
            <v>Estonia</v>
          </cell>
          <cell r="D3315">
            <v>2016</v>
          </cell>
          <cell r="E3315" t="str">
            <v>FTFY_EARNERS</v>
          </cell>
          <cell r="F3315" t="str">
            <v>L7T8</v>
          </cell>
          <cell r="G3315" t="str">
            <v>M</v>
          </cell>
          <cell r="H3315" t="str">
            <v>Y25T64</v>
          </cell>
          <cell r="I3315" t="str">
            <v>EUR</v>
          </cell>
          <cell r="J3315">
            <v>20425.84</v>
          </cell>
          <cell r="K3315" t="str">
            <v>Estonian Labour Force Survey</v>
          </cell>
        </row>
        <row r="3316">
          <cell r="A3316" t="str">
            <v>Estonia-L7T8-M-Y35T44-ALL_EARNERS</v>
          </cell>
          <cell r="B3316" t="str">
            <v>EST</v>
          </cell>
          <cell r="C3316" t="str">
            <v>Estonia</v>
          </cell>
          <cell r="D3316">
            <v>2016</v>
          </cell>
          <cell r="E3316" t="str">
            <v>ALL_EARNERS</v>
          </cell>
          <cell r="F3316" t="str">
            <v>L7T8</v>
          </cell>
          <cell r="G3316" t="str">
            <v>M</v>
          </cell>
          <cell r="H3316" t="str">
            <v>Y35T44</v>
          </cell>
          <cell r="I3316" t="str">
            <v>EUR</v>
          </cell>
          <cell r="J3316">
            <v>21204.66</v>
          </cell>
          <cell r="K3316" t="str">
            <v>Estonian Labour Force Survey</v>
          </cell>
        </row>
        <row r="3317">
          <cell r="A3317" t="str">
            <v>Estonia-L7T8-M-Y35T44-FTFY_EARNERS</v>
          </cell>
          <cell r="B3317" t="str">
            <v>EST</v>
          </cell>
          <cell r="C3317" t="str">
            <v>Estonia</v>
          </cell>
          <cell r="D3317">
            <v>2016</v>
          </cell>
          <cell r="E3317" t="str">
            <v>FTFY_EARNERS</v>
          </cell>
          <cell r="F3317" t="str">
            <v>L7T8</v>
          </cell>
          <cell r="G3317" t="str">
            <v>M</v>
          </cell>
          <cell r="H3317" t="str">
            <v>Y35T44</v>
          </cell>
          <cell r="I3317" t="str">
            <v>EUR</v>
          </cell>
          <cell r="J3317">
            <v>21541.16</v>
          </cell>
          <cell r="K3317" t="str">
            <v>Estonian Labour Force Survey</v>
          </cell>
        </row>
        <row r="3318">
          <cell r="A3318" t="str">
            <v>Estonia-L7T8-M-Y45T54-ALL_EARNERS</v>
          </cell>
          <cell r="B3318" t="str">
            <v>EST</v>
          </cell>
          <cell r="C3318" t="str">
            <v>Estonia</v>
          </cell>
          <cell r="D3318">
            <v>2016</v>
          </cell>
          <cell r="E3318" t="str">
            <v>ALL_EARNERS</v>
          </cell>
          <cell r="F3318" t="str">
            <v>L7T8</v>
          </cell>
          <cell r="G3318" t="str">
            <v>M</v>
          </cell>
          <cell r="H3318" t="str">
            <v>Y45T54</v>
          </cell>
          <cell r="I3318" t="str">
            <v>EUR</v>
          </cell>
          <cell r="J3318">
            <v>18664.55</v>
          </cell>
          <cell r="K3318" t="str">
            <v>Estonian Labour Force Survey</v>
          </cell>
        </row>
        <row r="3319">
          <cell r="A3319" t="str">
            <v>Estonia-L7T8-M-Y45T54-FTFY_EARNERS</v>
          </cell>
          <cell r="B3319" t="str">
            <v>EST</v>
          </cell>
          <cell r="C3319" t="str">
            <v>Estonia</v>
          </cell>
          <cell r="D3319">
            <v>2016</v>
          </cell>
          <cell r="E3319" t="str">
            <v>FTFY_EARNERS</v>
          </cell>
          <cell r="F3319" t="str">
            <v>L7T8</v>
          </cell>
          <cell r="G3319" t="str">
            <v>M</v>
          </cell>
          <cell r="H3319" t="str">
            <v>Y45T54</v>
          </cell>
          <cell r="I3319" t="str">
            <v>EUR</v>
          </cell>
          <cell r="J3319">
            <v>19608.72</v>
          </cell>
          <cell r="K3319" t="str">
            <v>Estonian Labour Force Survey</v>
          </cell>
        </row>
        <row r="3320">
          <cell r="A3320" t="str">
            <v>Estonia-L7T8-M-Y55T64-ALL_EARNERS</v>
          </cell>
          <cell r="B3320" t="str">
            <v>EST</v>
          </cell>
          <cell r="C3320" t="str">
            <v>Estonia</v>
          </cell>
          <cell r="D3320">
            <v>2016</v>
          </cell>
          <cell r="E3320" t="str">
            <v>ALL_EARNERS</v>
          </cell>
          <cell r="F3320" t="str">
            <v>L7T8</v>
          </cell>
          <cell r="G3320" t="str">
            <v>M</v>
          </cell>
          <cell r="H3320" t="str">
            <v>Y55T64</v>
          </cell>
          <cell r="I3320" t="str">
            <v>EUR</v>
          </cell>
          <cell r="J3320">
            <v>16637.97</v>
          </cell>
          <cell r="K3320" t="str">
            <v>Estonian Labour Force Survey</v>
          </cell>
        </row>
        <row r="3321">
          <cell r="A3321" t="str">
            <v>Estonia-L7T8-M-Y55T64-FTFY_EARNERS</v>
          </cell>
          <cell r="B3321" t="str">
            <v>EST</v>
          </cell>
          <cell r="C3321" t="str">
            <v>Estonia</v>
          </cell>
          <cell r="D3321">
            <v>2016</v>
          </cell>
          <cell r="E3321" t="str">
            <v>FTFY_EARNERS</v>
          </cell>
          <cell r="F3321" t="str">
            <v>L7T8</v>
          </cell>
          <cell r="G3321" t="str">
            <v>M</v>
          </cell>
          <cell r="H3321" t="str">
            <v>Y55T64</v>
          </cell>
          <cell r="I3321" t="str">
            <v>EUR</v>
          </cell>
          <cell r="J3321">
            <v>18080.13</v>
          </cell>
          <cell r="K3321" t="str">
            <v>Estonian Labour Force Survey</v>
          </cell>
        </row>
        <row r="3322">
          <cell r="A3322" t="str">
            <v>Estonia-L7T8-T-Y25T34-ALL_EARNERS</v>
          </cell>
          <cell r="B3322" t="str">
            <v>EST</v>
          </cell>
          <cell r="C3322" t="str">
            <v>Estonia</v>
          </cell>
          <cell r="D3322">
            <v>2016</v>
          </cell>
          <cell r="E3322" t="str">
            <v>ALL_EARNERS</v>
          </cell>
          <cell r="F3322" t="str">
            <v>L7T8</v>
          </cell>
          <cell r="G3322" t="str">
            <v>T</v>
          </cell>
          <cell r="H3322" t="str">
            <v>Y25T34</v>
          </cell>
          <cell r="I3322" t="str">
            <v>EUR</v>
          </cell>
          <cell r="J3322">
            <v>17611.669999999998</v>
          </cell>
          <cell r="K3322" t="str">
            <v>Estonian Labour Force Survey</v>
          </cell>
        </row>
        <row r="3323">
          <cell r="A3323" t="str">
            <v>Estonia-L7T8-T-Y25T34-FTFY_EARNERS</v>
          </cell>
          <cell r="B3323" t="str">
            <v>EST</v>
          </cell>
          <cell r="C3323" t="str">
            <v>Estonia</v>
          </cell>
          <cell r="D3323">
            <v>2016</v>
          </cell>
          <cell r="E3323" t="str">
            <v>FTFY_EARNERS</v>
          </cell>
          <cell r="F3323" t="str">
            <v>L7T8</v>
          </cell>
          <cell r="G3323" t="str">
            <v>T</v>
          </cell>
          <cell r="H3323" t="str">
            <v>Y25T34</v>
          </cell>
          <cell r="I3323" t="str">
            <v>EUR</v>
          </cell>
          <cell r="J3323">
            <v>18722.34</v>
          </cell>
          <cell r="K3323" t="str">
            <v>Estonian Labour Force Survey</v>
          </cell>
        </row>
        <row r="3324">
          <cell r="A3324" t="str">
            <v>Estonia-L7T8-T-Y25T64-ALL_EARNERS</v>
          </cell>
          <cell r="B3324" t="str">
            <v>EST</v>
          </cell>
          <cell r="C3324" t="str">
            <v>Estonia</v>
          </cell>
          <cell r="D3324">
            <v>2016</v>
          </cell>
          <cell r="E3324" t="str">
            <v>ALL_EARNERS</v>
          </cell>
          <cell r="F3324" t="str">
            <v>L7T8</v>
          </cell>
          <cell r="G3324" t="str">
            <v>T</v>
          </cell>
          <cell r="H3324" t="str">
            <v>Y25T64</v>
          </cell>
          <cell r="I3324" t="str">
            <v>EUR</v>
          </cell>
          <cell r="J3324">
            <v>16257.53</v>
          </cell>
          <cell r="K3324" t="str">
            <v>Estonian Labour Force Survey</v>
          </cell>
        </row>
        <row r="3325">
          <cell r="A3325" t="str">
            <v>Estonia-L7T8-T-Y25T64-FTFY_EARNERS</v>
          </cell>
          <cell r="B3325" t="str">
            <v>EST</v>
          </cell>
          <cell r="C3325" t="str">
            <v>Estonia</v>
          </cell>
          <cell r="D3325">
            <v>2016</v>
          </cell>
          <cell r="E3325" t="str">
            <v>FTFY_EARNERS</v>
          </cell>
          <cell r="F3325" t="str">
            <v>L7T8</v>
          </cell>
          <cell r="G3325" t="str">
            <v>T</v>
          </cell>
          <cell r="H3325" t="str">
            <v>Y25T64</v>
          </cell>
          <cell r="I3325" t="str">
            <v>EUR</v>
          </cell>
          <cell r="J3325">
            <v>17253.73</v>
          </cell>
          <cell r="K3325" t="str">
            <v>Estonian Labour Force Survey</v>
          </cell>
        </row>
        <row r="3326">
          <cell r="A3326" t="str">
            <v>Estonia-L7T8-T-Y35T44-ALL_EARNERS</v>
          </cell>
          <cell r="B3326" t="str">
            <v>EST</v>
          </cell>
          <cell r="C3326" t="str">
            <v>Estonia</v>
          </cell>
          <cell r="D3326">
            <v>2016</v>
          </cell>
          <cell r="E3326" t="str">
            <v>ALL_EARNERS</v>
          </cell>
          <cell r="F3326" t="str">
            <v>L7T8</v>
          </cell>
          <cell r="G3326" t="str">
            <v>T</v>
          </cell>
          <cell r="H3326" t="str">
            <v>Y35T44</v>
          </cell>
          <cell r="I3326" t="str">
            <v>EUR</v>
          </cell>
          <cell r="J3326">
            <v>18237.78</v>
          </cell>
          <cell r="K3326" t="str">
            <v>Estonian Labour Force Survey</v>
          </cell>
        </row>
        <row r="3327">
          <cell r="A3327" t="str">
            <v>Estonia-L7T8-T-Y35T44-FTFY_EARNERS</v>
          </cell>
          <cell r="B3327" t="str">
            <v>EST</v>
          </cell>
          <cell r="C3327" t="str">
            <v>Estonia</v>
          </cell>
          <cell r="D3327">
            <v>2016</v>
          </cell>
          <cell r="E3327" t="str">
            <v>FTFY_EARNERS</v>
          </cell>
          <cell r="F3327" t="str">
            <v>L7T8</v>
          </cell>
          <cell r="G3327" t="str">
            <v>T</v>
          </cell>
          <cell r="H3327" t="str">
            <v>Y35T44</v>
          </cell>
          <cell r="I3327" t="str">
            <v>EUR</v>
          </cell>
          <cell r="J3327">
            <v>19049.09</v>
          </cell>
          <cell r="K3327" t="str">
            <v>Estonian Labour Force Survey</v>
          </cell>
        </row>
        <row r="3328">
          <cell r="A3328" t="str">
            <v>Estonia-L7T8-T-Y45T54-ALL_EARNERS</v>
          </cell>
          <cell r="B3328" t="str">
            <v>EST</v>
          </cell>
          <cell r="C3328" t="str">
            <v>Estonia</v>
          </cell>
          <cell r="D3328">
            <v>2016</v>
          </cell>
          <cell r="E3328" t="str">
            <v>ALL_EARNERS</v>
          </cell>
          <cell r="F3328" t="str">
            <v>L7T8</v>
          </cell>
          <cell r="G3328" t="str">
            <v>T</v>
          </cell>
          <cell r="H3328" t="str">
            <v>Y45T54</v>
          </cell>
          <cell r="I3328" t="str">
            <v>EUR</v>
          </cell>
          <cell r="J3328">
            <v>15691.99</v>
          </cell>
          <cell r="K3328" t="str">
            <v>Estonian Labour Force Survey</v>
          </cell>
        </row>
        <row r="3329">
          <cell r="A3329" t="str">
            <v>Estonia-L7T8-T-Y45T54-FTFY_EARNERS</v>
          </cell>
          <cell r="B3329" t="str">
            <v>EST</v>
          </cell>
          <cell r="C3329" t="str">
            <v>Estonia</v>
          </cell>
          <cell r="D3329">
            <v>2016</v>
          </cell>
          <cell r="E3329" t="str">
            <v>FTFY_EARNERS</v>
          </cell>
          <cell r="F3329" t="str">
            <v>L7T8</v>
          </cell>
          <cell r="G3329" t="str">
            <v>T</v>
          </cell>
          <cell r="H3329" t="str">
            <v>Y45T54</v>
          </cell>
          <cell r="I3329" t="str">
            <v>EUR</v>
          </cell>
          <cell r="J3329">
            <v>16540.509999999998</v>
          </cell>
          <cell r="K3329" t="str">
            <v>Estonian Labour Force Survey</v>
          </cell>
        </row>
        <row r="3330">
          <cell r="A3330" t="str">
            <v>Estonia-L7T8-T-Y55T64-ALL_EARNERS</v>
          </cell>
          <cell r="B3330" t="str">
            <v>EST</v>
          </cell>
          <cell r="C3330" t="str">
            <v>Estonia</v>
          </cell>
          <cell r="D3330">
            <v>2016</v>
          </cell>
          <cell r="E3330" t="str">
            <v>ALL_EARNERS</v>
          </cell>
          <cell r="F3330" t="str">
            <v>L7T8</v>
          </cell>
          <cell r="G3330" t="str">
            <v>T</v>
          </cell>
          <cell r="H3330" t="str">
            <v>Y55T64</v>
          </cell>
          <cell r="I3330" t="str">
            <v>EUR</v>
          </cell>
          <cell r="J3330">
            <v>13507.14</v>
          </cell>
          <cell r="K3330" t="str">
            <v>Estonian Labour Force Survey</v>
          </cell>
        </row>
        <row r="3331">
          <cell r="A3331" t="str">
            <v>Estonia-L7T8-T-Y55T64-FTFY_EARNERS</v>
          </cell>
          <cell r="B3331" t="str">
            <v>EST</v>
          </cell>
          <cell r="C3331" t="str">
            <v>Estonia</v>
          </cell>
          <cell r="D3331">
            <v>2016</v>
          </cell>
          <cell r="E3331" t="str">
            <v>FTFY_EARNERS</v>
          </cell>
          <cell r="F3331" t="str">
            <v>L7T8</v>
          </cell>
          <cell r="G3331" t="str">
            <v>T</v>
          </cell>
          <cell r="H3331" t="str">
            <v>Y55T64</v>
          </cell>
          <cell r="I3331" t="str">
            <v>EUR</v>
          </cell>
          <cell r="J3331">
            <v>14630.94</v>
          </cell>
          <cell r="K3331" t="str">
            <v>Estonian Labour Force Survey</v>
          </cell>
        </row>
        <row r="3332">
          <cell r="A3332" t="str">
            <v>Estonia-T-F-Y25T34-ALL_EARNERS</v>
          </cell>
          <cell r="B3332" t="str">
            <v>EST</v>
          </cell>
          <cell r="C3332" t="str">
            <v>Estonia</v>
          </cell>
          <cell r="D3332">
            <v>2016</v>
          </cell>
          <cell r="E3332" t="str">
            <v>ALL_EARNERS</v>
          </cell>
          <cell r="F3332" t="str">
            <v>T</v>
          </cell>
          <cell r="G3332" t="str">
            <v>F</v>
          </cell>
          <cell r="H3332" t="str">
            <v>Y25T34</v>
          </cell>
          <cell r="I3332" t="str">
            <v>EUR</v>
          </cell>
          <cell r="J3332">
            <v>10862.43</v>
          </cell>
          <cell r="K3332" t="str">
            <v>Estonian Labour Force Survey</v>
          </cell>
        </row>
        <row r="3333">
          <cell r="A3333" t="str">
            <v>Estonia-T-F-Y25T34-FTFY_EARNERS</v>
          </cell>
          <cell r="B3333" t="str">
            <v>EST</v>
          </cell>
          <cell r="C3333" t="str">
            <v>Estonia</v>
          </cell>
          <cell r="D3333">
            <v>2016</v>
          </cell>
          <cell r="E3333" t="str">
            <v>FTFY_EARNERS</v>
          </cell>
          <cell r="F3333" t="str">
            <v>T</v>
          </cell>
          <cell r="G3333" t="str">
            <v>F</v>
          </cell>
          <cell r="H3333" t="str">
            <v>Y25T34</v>
          </cell>
          <cell r="I3333" t="str">
            <v>EUR</v>
          </cell>
          <cell r="J3333">
            <v>11580.79</v>
          </cell>
          <cell r="K3333" t="str">
            <v>Estonian Labour Force Survey</v>
          </cell>
        </row>
        <row r="3334">
          <cell r="A3334" t="str">
            <v>Estonia-T-F-Y25T64-ALL_EARNERS</v>
          </cell>
          <cell r="B3334" t="str">
            <v>EST</v>
          </cell>
          <cell r="C3334" t="str">
            <v>Estonia</v>
          </cell>
          <cell r="D3334">
            <v>2016</v>
          </cell>
          <cell r="E3334" t="str">
            <v>ALL_EARNERS</v>
          </cell>
          <cell r="F3334" t="str">
            <v>T</v>
          </cell>
          <cell r="G3334" t="str">
            <v>F</v>
          </cell>
          <cell r="H3334" t="str">
            <v>Y25T64</v>
          </cell>
          <cell r="I3334" t="str">
            <v>EUR</v>
          </cell>
          <cell r="J3334">
            <v>10422.74</v>
          </cell>
          <cell r="K3334" t="str">
            <v>Estonian Labour Force Survey</v>
          </cell>
        </row>
        <row r="3335">
          <cell r="A3335" t="str">
            <v>Estonia-T-F-Y25T64-FTFY_EARNERS</v>
          </cell>
          <cell r="B3335" t="str">
            <v>EST</v>
          </cell>
          <cell r="C3335" t="str">
            <v>Estonia</v>
          </cell>
          <cell r="D3335">
            <v>2016</v>
          </cell>
          <cell r="E3335" t="str">
            <v>FTFY_EARNERS</v>
          </cell>
          <cell r="F3335" t="str">
            <v>T</v>
          </cell>
          <cell r="G3335" t="str">
            <v>F</v>
          </cell>
          <cell r="H3335" t="str">
            <v>Y25T64</v>
          </cell>
          <cell r="I3335" t="str">
            <v>EUR</v>
          </cell>
          <cell r="J3335">
            <v>11009.83</v>
          </cell>
          <cell r="K3335" t="str">
            <v>Estonian Labour Force Survey</v>
          </cell>
        </row>
        <row r="3336">
          <cell r="A3336" t="str">
            <v>Estonia-T-F-Y35T44-ALL_EARNERS</v>
          </cell>
          <cell r="B3336" t="str">
            <v>EST</v>
          </cell>
          <cell r="C3336" t="str">
            <v>Estonia</v>
          </cell>
          <cell r="D3336">
            <v>2016</v>
          </cell>
          <cell r="E3336" t="str">
            <v>ALL_EARNERS</v>
          </cell>
          <cell r="F3336" t="str">
            <v>T</v>
          </cell>
          <cell r="G3336" t="str">
            <v>F</v>
          </cell>
          <cell r="H3336" t="str">
            <v>Y35T44</v>
          </cell>
          <cell r="I3336" t="str">
            <v>EUR</v>
          </cell>
          <cell r="J3336">
            <v>11815.71</v>
          </cell>
          <cell r="K3336" t="str">
            <v>Estonian Labour Force Survey</v>
          </cell>
        </row>
        <row r="3337">
          <cell r="A3337" t="str">
            <v>Estonia-T-F-Y35T44-FTFY_EARNERS</v>
          </cell>
          <cell r="B3337" t="str">
            <v>EST</v>
          </cell>
          <cell r="C3337" t="str">
            <v>Estonia</v>
          </cell>
          <cell r="D3337">
            <v>2016</v>
          </cell>
          <cell r="E3337" t="str">
            <v>FTFY_EARNERS</v>
          </cell>
          <cell r="F3337" t="str">
            <v>T</v>
          </cell>
          <cell r="G3337" t="str">
            <v>F</v>
          </cell>
          <cell r="H3337" t="str">
            <v>Y35T44</v>
          </cell>
          <cell r="I3337" t="str">
            <v>EUR</v>
          </cell>
          <cell r="J3337">
            <v>12447.96</v>
          </cell>
          <cell r="K3337" t="str">
            <v>Estonian Labour Force Survey</v>
          </cell>
        </row>
        <row r="3338">
          <cell r="A3338" t="str">
            <v>Estonia-T-F-Y45T54-ALL_EARNERS</v>
          </cell>
          <cell r="B3338" t="str">
            <v>EST</v>
          </cell>
          <cell r="C3338" t="str">
            <v>Estonia</v>
          </cell>
          <cell r="D3338">
            <v>2016</v>
          </cell>
          <cell r="E3338" t="str">
            <v>ALL_EARNERS</v>
          </cell>
          <cell r="F3338" t="str">
            <v>T</v>
          </cell>
          <cell r="G3338" t="str">
            <v>F</v>
          </cell>
          <cell r="H3338" t="str">
            <v>Y45T54</v>
          </cell>
          <cell r="I3338" t="str">
            <v>EUR</v>
          </cell>
          <cell r="J3338">
            <v>10119.219999999999</v>
          </cell>
          <cell r="K3338" t="str">
            <v>Estonian Labour Force Survey</v>
          </cell>
        </row>
        <row r="3339">
          <cell r="A3339" t="str">
            <v>Estonia-T-F-Y45T54-FTFY_EARNERS</v>
          </cell>
          <cell r="B3339" t="str">
            <v>EST</v>
          </cell>
          <cell r="C3339" t="str">
            <v>Estonia</v>
          </cell>
          <cell r="D3339">
            <v>2016</v>
          </cell>
          <cell r="E3339" t="str">
            <v>FTFY_EARNERS</v>
          </cell>
          <cell r="F3339" t="str">
            <v>T</v>
          </cell>
          <cell r="G3339" t="str">
            <v>F</v>
          </cell>
          <cell r="H3339" t="str">
            <v>Y45T54</v>
          </cell>
          <cell r="I3339" t="str">
            <v>EUR</v>
          </cell>
          <cell r="J3339">
            <v>10554.14</v>
          </cell>
          <cell r="K3339" t="str">
            <v>Estonian Labour Force Survey</v>
          </cell>
        </row>
        <row r="3340">
          <cell r="A3340" t="str">
            <v>Estonia-T-F-Y55T64-ALL_EARNERS</v>
          </cell>
          <cell r="B3340" t="str">
            <v>EST</v>
          </cell>
          <cell r="C3340" t="str">
            <v>Estonia</v>
          </cell>
          <cell r="D3340">
            <v>2016</v>
          </cell>
          <cell r="E3340" t="str">
            <v>ALL_EARNERS</v>
          </cell>
          <cell r="F3340" t="str">
            <v>T</v>
          </cell>
          <cell r="G3340" t="str">
            <v>F</v>
          </cell>
          <cell r="H3340" t="str">
            <v>Y55T64</v>
          </cell>
          <cell r="I3340" t="str">
            <v>EUR</v>
          </cell>
          <cell r="J3340">
            <v>8824.9009999999998</v>
          </cell>
          <cell r="K3340" t="str">
            <v>Estonian Labour Force Survey</v>
          </cell>
        </row>
        <row r="3341">
          <cell r="A3341" t="str">
            <v>Estonia-T-F-Y55T64-FTFY_EARNERS</v>
          </cell>
          <cell r="B3341" t="str">
            <v>EST</v>
          </cell>
          <cell r="C3341" t="str">
            <v>Estonia</v>
          </cell>
          <cell r="D3341">
            <v>2016</v>
          </cell>
          <cell r="E3341" t="str">
            <v>FTFY_EARNERS</v>
          </cell>
          <cell r="F3341" t="str">
            <v>T</v>
          </cell>
          <cell r="G3341" t="str">
            <v>F</v>
          </cell>
          <cell r="H3341" t="str">
            <v>Y55T64</v>
          </cell>
          <cell r="I3341" t="str">
            <v>EUR</v>
          </cell>
          <cell r="J3341">
            <v>9423.3510000000006</v>
          </cell>
          <cell r="K3341" t="str">
            <v>Estonian Labour Force Survey</v>
          </cell>
        </row>
        <row r="3342">
          <cell r="A3342" t="str">
            <v>Estonia-T-M-Y25T34-ALL_EARNERS</v>
          </cell>
          <cell r="B3342" t="str">
            <v>EST</v>
          </cell>
          <cell r="C3342" t="str">
            <v>Estonia</v>
          </cell>
          <cell r="D3342">
            <v>2016</v>
          </cell>
          <cell r="E3342" t="str">
            <v>ALL_EARNERS</v>
          </cell>
          <cell r="F3342" t="str">
            <v>T</v>
          </cell>
          <cell r="G3342" t="str">
            <v>M</v>
          </cell>
          <cell r="H3342" t="str">
            <v>Y25T34</v>
          </cell>
          <cell r="I3342" t="str">
            <v>EUR</v>
          </cell>
          <cell r="J3342">
            <v>16207.15</v>
          </cell>
          <cell r="K3342" t="str">
            <v>Estonian Labour Force Survey</v>
          </cell>
        </row>
        <row r="3343">
          <cell r="A3343" t="str">
            <v>Estonia-T-M-Y25T34-FTFY_EARNERS</v>
          </cell>
          <cell r="B3343" t="str">
            <v>EST</v>
          </cell>
          <cell r="C3343" t="str">
            <v>Estonia</v>
          </cell>
          <cell r="D3343">
            <v>2016</v>
          </cell>
          <cell r="E3343" t="str">
            <v>FTFY_EARNERS</v>
          </cell>
          <cell r="F3343" t="str">
            <v>T</v>
          </cell>
          <cell r="G3343" t="str">
            <v>M</v>
          </cell>
          <cell r="H3343" t="str">
            <v>Y25T34</v>
          </cell>
          <cell r="I3343" t="str">
            <v>EUR</v>
          </cell>
          <cell r="J3343">
            <v>16565.03</v>
          </cell>
          <cell r="K3343" t="str">
            <v>Estonian Labour Force Survey</v>
          </cell>
        </row>
        <row r="3344">
          <cell r="A3344" t="str">
            <v>Estonia-T-M-Y25T64-ALL_EARNERS</v>
          </cell>
          <cell r="B3344" t="str">
            <v>EST</v>
          </cell>
          <cell r="C3344" t="str">
            <v>Estonia</v>
          </cell>
          <cell r="D3344">
            <v>2016</v>
          </cell>
          <cell r="E3344" t="str">
            <v>ALL_EARNERS</v>
          </cell>
          <cell r="F3344" t="str">
            <v>T</v>
          </cell>
          <cell r="G3344" t="str">
            <v>M</v>
          </cell>
          <cell r="H3344" t="str">
            <v>Y25T64</v>
          </cell>
          <cell r="I3344" t="str">
            <v>EUR</v>
          </cell>
          <cell r="J3344">
            <v>14973.34</v>
          </cell>
          <cell r="K3344" t="str">
            <v>Estonian Labour Force Survey</v>
          </cell>
        </row>
        <row r="3345">
          <cell r="A3345" t="str">
            <v>Estonia-T-M-Y25T64-FTFY_EARNERS</v>
          </cell>
          <cell r="B3345" t="str">
            <v>EST</v>
          </cell>
          <cell r="C3345" t="str">
            <v>Estonia</v>
          </cell>
          <cell r="D3345">
            <v>2016</v>
          </cell>
          <cell r="E3345" t="str">
            <v>FTFY_EARNERS</v>
          </cell>
          <cell r="F3345" t="str">
            <v>T</v>
          </cell>
          <cell r="G3345" t="str">
            <v>M</v>
          </cell>
          <cell r="H3345" t="str">
            <v>Y25T64</v>
          </cell>
          <cell r="I3345" t="str">
            <v>EUR</v>
          </cell>
          <cell r="J3345">
            <v>15426.47</v>
          </cell>
          <cell r="K3345" t="str">
            <v>Estonian Labour Force Survey</v>
          </cell>
        </row>
        <row r="3346">
          <cell r="A3346" t="str">
            <v>Estonia-T-M-Y35T44-ALL_EARNERS</v>
          </cell>
          <cell r="B3346" t="str">
            <v>EST</v>
          </cell>
          <cell r="C3346" t="str">
            <v>Estonia</v>
          </cell>
          <cell r="D3346">
            <v>2016</v>
          </cell>
          <cell r="E3346" t="str">
            <v>ALL_EARNERS</v>
          </cell>
          <cell r="F3346" t="str">
            <v>T</v>
          </cell>
          <cell r="G3346" t="str">
            <v>M</v>
          </cell>
          <cell r="H3346" t="str">
            <v>Y35T44</v>
          </cell>
          <cell r="I3346" t="str">
            <v>EUR</v>
          </cell>
          <cell r="J3346">
            <v>16290.96</v>
          </cell>
          <cell r="K3346" t="str">
            <v>Estonian Labour Force Survey</v>
          </cell>
        </row>
        <row r="3347">
          <cell r="A3347" t="str">
            <v>Estonia-T-M-Y35T44-FTFY_EARNERS</v>
          </cell>
          <cell r="B3347" t="str">
            <v>EST</v>
          </cell>
          <cell r="C3347" t="str">
            <v>Estonia</v>
          </cell>
          <cell r="D3347">
            <v>2016</v>
          </cell>
          <cell r="E3347" t="str">
            <v>FTFY_EARNERS</v>
          </cell>
          <cell r="F3347" t="str">
            <v>T</v>
          </cell>
          <cell r="G3347" t="str">
            <v>M</v>
          </cell>
          <cell r="H3347" t="str">
            <v>Y35T44</v>
          </cell>
          <cell r="I3347" t="str">
            <v>EUR</v>
          </cell>
          <cell r="J3347">
            <v>16552.38</v>
          </cell>
          <cell r="K3347" t="str">
            <v>Estonian Labour Force Survey</v>
          </cell>
        </row>
        <row r="3348">
          <cell r="A3348" t="str">
            <v>Estonia-T-M-Y45T54-ALL_EARNERS</v>
          </cell>
          <cell r="B3348" t="str">
            <v>EST</v>
          </cell>
          <cell r="C3348" t="str">
            <v>Estonia</v>
          </cell>
          <cell r="D3348">
            <v>2016</v>
          </cell>
          <cell r="E3348" t="str">
            <v>ALL_EARNERS</v>
          </cell>
          <cell r="F3348" t="str">
            <v>T</v>
          </cell>
          <cell r="G3348" t="str">
            <v>M</v>
          </cell>
          <cell r="H3348" t="str">
            <v>Y45T54</v>
          </cell>
          <cell r="I3348" t="str">
            <v>EUR</v>
          </cell>
          <cell r="J3348">
            <v>14153.23</v>
          </cell>
          <cell r="K3348" t="str">
            <v>Estonian Labour Force Survey</v>
          </cell>
        </row>
        <row r="3349">
          <cell r="A3349" t="str">
            <v>Estonia-T-M-Y45T54-FTFY_EARNERS</v>
          </cell>
          <cell r="B3349" t="str">
            <v>EST</v>
          </cell>
          <cell r="C3349" t="str">
            <v>Estonia</v>
          </cell>
          <cell r="D3349">
            <v>2016</v>
          </cell>
          <cell r="E3349" t="str">
            <v>FTFY_EARNERS</v>
          </cell>
          <cell r="F3349" t="str">
            <v>T</v>
          </cell>
          <cell r="G3349" t="str">
            <v>M</v>
          </cell>
          <cell r="H3349" t="str">
            <v>Y45T54</v>
          </cell>
          <cell r="I3349" t="str">
            <v>EUR</v>
          </cell>
          <cell r="J3349">
            <v>14624.31</v>
          </cell>
          <cell r="K3349" t="str">
            <v>Estonian Labour Force Survey</v>
          </cell>
        </row>
        <row r="3350">
          <cell r="A3350" t="str">
            <v>Estonia-T-M-Y55T64-ALL_EARNERS</v>
          </cell>
          <cell r="B3350" t="str">
            <v>EST</v>
          </cell>
          <cell r="C3350" t="str">
            <v>Estonia</v>
          </cell>
          <cell r="D3350">
            <v>2016</v>
          </cell>
          <cell r="E3350" t="str">
            <v>ALL_EARNERS</v>
          </cell>
          <cell r="F3350" t="str">
            <v>T</v>
          </cell>
          <cell r="G3350" t="str">
            <v>M</v>
          </cell>
          <cell r="H3350" t="str">
            <v>Y55T64</v>
          </cell>
          <cell r="I3350" t="str">
            <v>EUR</v>
          </cell>
          <cell r="J3350">
            <v>11731.54</v>
          </cell>
          <cell r="K3350" t="str">
            <v>Estonian Labour Force Survey</v>
          </cell>
        </row>
        <row r="3351">
          <cell r="A3351" t="str">
            <v>Estonia-T-M-Y55T64-FTFY_EARNERS</v>
          </cell>
          <cell r="B3351" t="str">
            <v>EST</v>
          </cell>
          <cell r="C3351" t="str">
            <v>Estonia</v>
          </cell>
          <cell r="D3351">
            <v>2016</v>
          </cell>
          <cell r="E3351" t="str">
            <v>FTFY_EARNERS</v>
          </cell>
          <cell r="F3351" t="str">
            <v>T</v>
          </cell>
          <cell r="G3351" t="str">
            <v>M</v>
          </cell>
          <cell r="H3351" t="str">
            <v>Y55T64</v>
          </cell>
          <cell r="I3351" t="str">
            <v>EUR</v>
          </cell>
          <cell r="J3351">
            <v>12437.32</v>
          </cell>
          <cell r="K3351" t="str">
            <v>Estonian Labour Force Survey</v>
          </cell>
        </row>
        <row r="3352">
          <cell r="A3352" t="str">
            <v>Estonia-T-T-Y25T34-ALL_EARNERS</v>
          </cell>
          <cell r="B3352" t="str">
            <v>EST</v>
          </cell>
          <cell r="C3352" t="str">
            <v>Estonia</v>
          </cell>
          <cell r="D3352">
            <v>2016</v>
          </cell>
          <cell r="E3352" t="str">
            <v>ALL_EARNERS</v>
          </cell>
          <cell r="F3352" t="str">
            <v>T</v>
          </cell>
          <cell r="G3352" t="str">
            <v>T</v>
          </cell>
          <cell r="H3352" t="str">
            <v>Y25T34</v>
          </cell>
          <cell r="I3352" t="str">
            <v>EUR</v>
          </cell>
          <cell r="J3352">
            <v>14006.4</v>
          </cell>
          <cell r="K3352" t="str">
            <v>Estonian Labour Force Survey</v>
          </cell>
        </row>
        <row r="3353">
          <cell r="A3353" t="str">
            <v>Estonia-T-T-Y25T34-FTFY_EARNERS</v>
          </cell>
          <cell r="B3353" t="str">
            <v>EST</v>
          </cell>
          <cell r="C3353" t="str">
            <v>Estonia</v>
          </cell>
          <cell r="D3353">
            <v>2016</v>
          </cell>
          <cell r="E3353" t="str">
            <v>FTFY_EARNERS</v>
          </cell>
          <cell r="F3353" t="str">
            <v>T</v>
          </cell>
          <cell r="G3353" t="str">
            <v>T</v>
          </cell>
          <cell r="H3353" t="str">
            <v>Y25T34</v>
          </cell>
          <cell r="I3353" t="str">
            <v>EUR</v>
          </cell>
          <cell r="J3353">
            <v>14638.32</v>
          </cell>
          <cell r="K3353" t="str">
            <v>Estonian Labour Force Survey</v>
          </cell>
        </row>
        <row r="3354">
          <cell r="A3354" t="str">
            <v>Estonia-T-T-Y25T64-ALL_EARNERS</v>
          </cell>
          <cell r="B3354" t="str">
            <v>EST</v>
          </cell>
          <cell r="C3354" t="str">
            <v>Estonia</v>
          </cell>
          <cell r="D3354">
            <v>2016</v>
          </cell>
          <cell r="E3354" t="str">
            <v>ALL_EARNERS</v>
          </cell>
          <cell r="F3354" t="str">
            <v>T</v>
          </cell>
          <cell r="G3354" t="str">
            <v>T</v>
          </cell>
          <cell r="H3354" t="str">
            <v>Y25T64</v>
          </cell>
          <cell r="I3354" t="str">
            <v>EUR</v>
          </cell>
          <cell r="J3354">
            <v>12779.96</v>
          </cell>
          <cell r="K3354" t="str">
            <v>Estonian Labour Force Survey</v>
          </cell>
        </row>
        <row r="3355">
          <cell r="A3355" t="str">
            <v>Estonia-T-T-Y25T64-FTFY_EARNERS</v>
          </cell>
          <cell r="B3355" t="str">
            <v>EST</v>
          </cell>
          <cell r="C3355" t="str">
            <v>Estonia</v>
          </cell>
          <cell r="D3355">
            <v>2016</v>
          </cell>
          <cell r="E3355" t="str">
            <v>FTFY_EARNERS</v>
          </cell>
          <cell r="F3355" t="str">
            <v>T</v>
          </cell>
          <cell r="G3355" t="str">
            <v>T</v>
          </cell>
          <cell r="H3355" t="str">
            <v>Y25T64</v>
          </cell>
          <cell r="I3355" t="str">
            <v>EUR</v>
          </cell>
          <cell r="J3355">
            <v>13371.06</v>
          </cell>
          <cell r="K3355" t="str">
            <v>Estonian Labour Force Survey</v>
          </cell>
        </row>
        <row r="3356">
          <cell r="A3356" t="str">
            <v>Estonia-T-T-Y35T44-ALL_EARNERS</v>
          </cell>
          <cell r="B3356" t="str">
            <v>EST</v>
          </cell>
          <cell r="C3356" t="str">
            <v>Estonia</v>
          </cell>
          <cell r="D3356">
            <v>2016</v>
          </cell>
          <cell r="E3356" t="str">
            <v>ALL_EARNERS</v>
          </cell>
          <cell r="F3356" t="str">
            <v>T</v>
          </cell>
          <cell r="G3356" t="str">
            <v>T</v>
          </cell>
          <cell r="H3356" t="str">
            <v>Y35T44</v>
          </cell>
          <cell r="I3356" t="str">
            <v>EUR</v>
          </cell>
          <cell r="J3356">
            <v>14248.87</v>
          </cell>
          <cell r="K3356" t="str">
            <v>Estonian Labour Force Survey</v>
          </cell>
        </row>
        <row r="3357">
          <cell r="A3357" t="str">
            <v>Estonia-T-T-Y35T44-FTFY_EARNERS</v>
          </cell>
          <cell r="B3357" t="str">
            <v>EST</v>
          </cell>
          <cell r="C3357" t="str">
            <v>Estonia</v>
          </cell>
          <cell r="D3357">
            <v>2016</v>
          </cell>
          <cell r="E3357" t="str">
            <v>FTFY_EARNERS</v>
          </cell>
          <cell r="F3357" t="str">
            <v>T</v>
          </cell>
          <cell r="G3357" t="str">
            <v>T</v>
          </cell>
          <cell r="H3357" t="str">
            <v>Y35T44</v>
          </cell>
          <cell r="I3357" t="str">
            <v>EUR</v>
          </cell>
          <cell r="J3357">
            <v>14755.94</v>
          </cell>
          <cell r="K3357" t="str">
            <v>Estonian Labour Force Survey</v>
          </cell>
        </row>
        <row r="3358">
          <cell r="A3358" t="str">
            <v>Estonia-T-T-Y45T54-ALL_EARNERS</v>
          </cell>
          <cell r="B3358" t="str">
            <v>EST</v>
          </cell>
          <cell r="C3358" t="str">
            <v>Estonia</v>
          </cell>
          <cell r="D3358">
            <v>2016</v>
          </cell>
          <cell r="E3358" t="str">
            <v>ALL_EARNERS</v>
          </cell>
          <cell r="F3358" t="str">
            <v>T</v>
          </cell>
          <cell r="G3358" t="str">
            <v>T</v>
          </cell>
          <cell r="H3358" t="str">
            <v>Y45T54</v>
          </cell>
          <cell r="I3358" t="str">
            <v>EUR</v>
          </cell>
          <cell r="J3358">
            <v>12058.79</v>
          </cell>
          <cell r="K3358" t="str">
            <v>Estonian Labour Force Survey</v>
          </cell>
        </row>
        <row r="3359">
          <cell r="A3359" t="str">
            <v>Estonia-T-T-Y45T54-FTFY_EARNERS</v>
          </cell>
          <cell r="B3359" t="str">
            <v>EST</v>
          </cell>
          <cell r="C3359" t="str">
            <v>Estonia</v>
          </cell>
          <cell r="D3359">
            <v>2016</v>
          </cell>
          <cell r="E3359" t="str">
            <v>FTFY_EARNERS</v>
          </cell>
          <cell r="F3359" t="str">
            <v>T</v>
          </cell>
          <cell r="G3359" t="str">
            <v>T</v>
          </cell>
          <cell r="H3359" t="str">
            <v>Y45T54</v>
          </cell>
          <cell r="I3359" t="str">
            <v>EUR</v>
          </cell>
          <cell r="J3359">
            <v>12565.67</v>
          </cell>
          <cell r="K3359" t="str">
            <v>Estonian Labour Force Survey</v>
          </cell>
        </row>
        <row r="3360">
          <cell r="A3360" t="str">
            <v>Estonia-T-T-Y55T64-ALL_EARNERS</v>
          </cell>
          <cell r="B3360" t="str">
            <v>EST</v>
          </cell>
          <cell r="C3360" t="str">
            <v>Estonia</v>
          </cell>
          <cell r="D3360">
            <v>2016</v>
          </cell>
          <cell r="E3360" t="str">
            <v>ALL_EARNERS</v>
          </cell>
          <cell r="F3360" t="str">
            <v>T</v>
          </cell>
          <cell r="G3360" t="str">
            <v>T</v>
          </cell>
          <cell r="H3360" t="str">
            <v>Y55T64</v>
          </cell>
          <cell r="I3360" t="str">
            <v>EUR</v>
          </cell>
          <cell r="J3360">
            <v>10099.469999999999</v>
          </cell>
          <cell r="K3360" t="str">
            <v>Estonian Labour Force Survey</v>
          </cell>
        </row>
        <row r="3361">
          <cell r="A3361" t="str">
            <v>Estonia-T-T-Y55T64-FTFY_EARNERS</v>
          </cell>
          <cell r="B3361" t="str">
            <v>EST</v>
          </cell>
          <cell r="C3361" t="str">
            <v>Estonia</v>
          </cell>
          <cell r="D3361">
            <v>2016</v>
          </cell>
          <cell r="E3361" t="str">
            <v>FTFY_EARNERS</v>
          </cell>
          <cell r="F3361" t="str">
            <v>T</v>
          </cell>
          <cell r="G3361" t="str">
            <v>T</v>
          </cell>
          <cell r="H3361" t="str">
            <v>Y55T64</v>
          </cell>
          <cell r="I3361" t="str">
            <v>EUR</v>
          </cell>
          <cell r="J3361">
            <v>10755.59</v>
          </cell>
          <cell r="K3361" t="str">
            <v>Estonian Labour Force Survey</v>
          </cell>
        </row>
        <row r="3362">
          <cell r="A3362" t="str">
            <v>Finland-L3-F-Y25T34-ALL_EARNERS</v>
          </cell>
          <cell r="B3362" t="str">
            <v>FIN</v>
          </cell>
          <cell r="C3362" t="str">
            <v>Finland</v>
          </cell>
          <cell r="D3362">
            <v>2015</v>
          </cell>
          <cell r="E3362" t="str">
            <v>ALL_EARNERS</v>
          </cell>
          <cell r="F3362" t="str">
            <v>L3</v>
          </cell>
          <cell r="G3362" t="str">
            <v>F</v>
          </cell>
          <cell r="H3362" t="str">
            <v>Y25T34</v>
          </cell>
          <cell r="I3362" t="str">
            <v>EUR</v>
          </cell>
          <cell r="J3362">
            <v>25563.3</v>
          </cell>
          <cell r="K3362" t="str">
            <v xml:space="preserve">Structure of earnings survey (CrosstabsA) / Employment statistics (Database A,B,S)
</v>
          </cell>
        </row>
        <row r="3363">
          <cell r="A3363" t="str">
            <v>Finland-L3-F-Y25T34-FTFY_EARNERS</v>
          </cell>
          <cell r="B3363" t="str">
            <v>FIN</v>
          </cell>
          <cell r="C3363" t="str">
            <v>Finland</v>
          </cell>
          <cell r="D3363">
            <v>2015</v>
          </cell>
          <cell r="E3363" t="str">
            <v>FTFY_EARNERS</v>
          </cell>
          <cell r="F3363" t="str">
            <v>L3</v>
          </cell>
          <cell r="G3363" t="str">
            <v>F</v>
          </cell>
          <cell r="H3363" t="str">
            <v>Y25T34</v>
          </cell>
          <cell r="I3363" t="str">
            <v>EUR</v>
          </cell>
          <cell r="J3363">
            <v>29515.9</v>
          </cell>
          <cell r="K3363" t="str">
            <v xml:space="preserve">Structure of earnings survey (CrosstabsA) / Employment statistics (Database A,B,S)
</v>
          </cell>
        </row>
        <row r="3364">
          <cell r="A3364" t="str">
            <v>Finland-L3-F-Y25T64-ALL_EARNERS</v>
          </cell>
          <cell r="B3364" t="str">
            <v>FIN</v>
          </cell>
          <cell r="C3364" t="str">
            <v>Finland</v>
          </cell>
          <cell r="D3364">
            <v>2015</v>
          </cell>
          <cell r="E3364" t="str">
            <v>ALL_EARNERS</v>
          </cell>
          <cell r="F3364" t="str">
            <v>L3</v>
          </cell>
          <cell r="G3364" t="str">
            <v>F</v>
          </cell>
          <cell r="H3364" t="str">
            <v>Y25T64</v>
          </cell>
          <cell r="I3364" t="str">
            <v>EUR</v>
          </cell>
          <cell r="J3364">
            <v>28726.92</v>
          </cell>
          <cell r="K3364" t="str">
            <v xml:space="preserve">Structure of earnings survey (CrosstabsA) / Employment statistics (Database A,B,S)
</v>
          </cell>
        </row>
        <row r="3365">
          <cell r="A3365" t="str">
            <v>Finland-L3-F-Y25T64-FTFY_EARNERS</v>
          </cell>
          <cell r="B3365" t="str">
            <v>FIN</v>
          </cell>
          <cell r="C3365" t="str">
            <v>Finland</v>
          </cell>
          <cell r="D3365">
            <v>2015</v>
          </cell>
          <cell r="E3365" t="str">
            <v>FTFY_EARNERS</v>
          </cell>
          <cell r="F3365" t="str">
            <v>L3</v>
          </cell>
          <cell r="G3365" t="str">
            <v>F</v>
          </cell>
          <cell r="H3365" t="str">
            <v>Y25T64</v>
          </cell>
          <cell r="I3365" t="str">
            <v>EUR</v>
          </cell>
          <cell r="J3365">
            <v>31686.93</v>
          </cell>
          <cell r="K3365" t="str">
            <v xml:space="preserve">Structure of earnings survey (CrosstabsA) / Employment statistics (Database A,B,S)
</v>
          </cell>
        </row>
        <row r="3366">
          <cell r="A3366" t="str">
            <v>Finland-L3-F-Y35T44-ALL_EARNERS</v>
          </cell>
          <cell r="B3366" t="str">
            <v>FIN</v>
          </cell>
          <cell r="C3366" t="str">
            <v>Finland</v>
          </cell>
          <cell r="D3366">
            <v>2015</v>
          </cell>
          <cell r="E3366" t="str">
            <v>ALL_EARNERS</v>
          </cell>
          <cell r="F3366" t="str">
            <v>L3</v>
          </cell>
          <cell r="G3366" t="str">
            <v>F</v>
          </cell>
          <cell r="H3366" t="str">
            <v>Y35T44</v>
          </cell>
          <cell r="I3366" t="str">
            <v>EUR</v>
          </cell>
          <cell r="J3366">
            <v>29011.19</v>
          </cell>
          <cell r="K3366" t="str">
            <v xml:space="preserve">Structure of earnings survey (CrosstabsA) / Employment statistics (Database A,B,S)
</v>
          </cell>
        </row>
        <row r="3367">
          <cell r="A3367" t="str">
            <v>Finland-L3-F-Y35T44-FTFY_EARNERS</v>
          </cell>
          <cell r="B3367" t="str">
            <v>FIN</v>
          </cell>
          <cell r="C3367" t="str">
            <v>Finland</v>
          </cell>
          <cell r="D3367">
            <v>2015</v>
          </cell>
          <cell r="E3367" t="str">
            <v>FTFY_EARNERS</v>
          </cell>
          <cell r="F3367" t="str">
            <v>L3</v>
          </cell>
          <cell r="G3367" t="str">
            <v>F</v>
          </cell>
          <cell r="H3367" t="str">
            <v>Y35T44</v>
          </cell>
          <cell r="I3367" t="str">
            <v>EUR</v>
          </cell>
          <cell r="J3367">
            <v>31698.54</v>
          </cell>
          <cell r="K3367" t="str">
            <v xml:space="preserve">Structure of earnings survey (CrosstabsA) / Employment statistics (Database A,B,S)
</v>
          </cell>
        </row>
        <row r="3368">
          <cell r="A3368" t="str">
            <v>Finland-L3-F-Y45T54-ALL_EARNERS</v>
          </cell>
          <cell r="B3368" t="str">
            <v>FIN</v>
          </cell>
          <cell r="C3368" t="str">
            <v>Finland</v>
          </cell>
          <cell r="D3368">
            <v>2015</v>
          </cell>
          <cell r="E3368" t="str">
            <v>ALL_EARNERS</v>
          </cell>
          <cell r="F3368" t="str">
            <v>L3</v>
          </cell>
          <cell r="G3368" t="str">
            <v>F</v>
          </cell>
          <cell r="H3368" t="str">
            <v>Y45T54</v>
          </cell>
          <cell r="I3368" t="str">
            <v>EUR</v>
          </cell>
          <cell r="J3368">
            <v>30390.27</v>
          </cell>
          <cell r="K3368" t="str">
            <v xml:space="preserve">Structure of earnings survey (CrosstabsA) / Employment statistics (Database A,B,S)
</v>
          </cell>
        </row>
        <row r="3369">
          <cell r="A3369" t="str">
            <v>Finland-L3-F-Y45T54-FTFY_EARNERS</v>
          </cell>
          <cell r="B3369" t="str">
            <v>FIN</v>
          </cell>
          <cell r="C3369" t="str">
            <v>Finland</v>
          </cell>
          <cell r="D3369">
            <v>2015</v>
          </cell>
          <cell r="E3369" t="str">
            <v>FTFY_EARNERS</v>
          </cell>
          <cell r="F3369" t="str">
            <v>L3</v>
          </cell>
          <cell r="G3369" t="str">
            <v>F</v>
          </cell>
          <cell r="H3369" t="str">
            <v>Y45T54</v>
          </cell>
          <cell r="I3369" t="str">
            <v>EUR</v>
          </cell>
          <cell r="J3369">
            <v>32497.13</v>
          </cell>
          <cell r="K3369" t="str">
            <v xml:space="preserve">Structure of earnings survey (CrosstabsA) / Employment statistics (Database A,B,S)
</v>
          </cell>
        </row>
        <row r="3370">
          <cell r="A3370" t="str">
            <v>Finland-L3-F-Y55T64-ALL_EARNERS</v>
          </cell>
          <cell r="B3370" t="str">
            <v>FIN</v>
          </cell>
          <cell r="C3370" t="str">
            <v>Finland</v>
          </cell>
          <cell r="D3370">
            <v>2015</v>
          </cell>
          <cell r="E3370" t="str">
            <v>ALL_EARNERS</v>
          </cell>
          <cell r="F3370" t="str">
            <v>L3</v>
          </cell>
          <cell r="G3370" t="str">
            <v>F</v>
          </cell>
          <cell r="H3370" t="str">
            <v>Y55T64</v>
          </cell>
          <cell r="I3370" t="str">
            <v>EUR</v>
          </cell>
          <cell r="J3370">
            <v>29389.41</v>
          </cell>
          <cell r="K3370" t="str">
            <v xml:space="preserve">Structure of earnings survey (CrosstabsA) / Employment statistics (Database A,B,S)
</v>
          </cell>
        </row>
        <row r="3371">
          <cell r="A3371" t="str">
            <v>Finland-L3-F-Y55T64-FTFY_EARNERS</v>
          </cell>
          <cell r="B3371" t="str">
            <v>FIN</v>
          </cell>
          <cell r="C3371" t="str">
            <v>Finland</v>
          </cell>
          <cell r="D3371">
            <v>2015</v>
          </cell>
          <cell r="E3371" t="str">
            <v>FTFY_EARNERS</v>
          </cell>
          <cell r="F3371" t="str">
            <v>L3</v>
          </cell>
          <cell r="G3371" t="str">
            <v>F</v>
          </cell>
          <cell r="H3371" t="str">
            <v>Y55T64</v>
          </cell>
          <cell r="I3371" t="str">
            <v>EUR</v>
          </cell>
          <cell r="J3371">
            <v>32370.33</v>
          </cell>
          <cell r="K3371" t="str">
            <v xml:space="preserve">Structure of earnings survey (CrosstabsA) / Employment statistics (Database A,B,S)
</v>
          </cell>
        </row>
        <row r="3372">
          <cell r="A3372" t="str">
            <v>Finland-L3-M-Y25T34-ALL_EARNERS</v>
          </cell>
          <cell r="B3372" t="str">
            <v>FIN</v>
          </cell>
          <cell r="C3372" t="str">
            <v>Finland</v>
          </cell>
          <cell r="D3372">
            <v>2015</v>
          </cell>
          <cell r="E3372" t="str">
            <v>ALL_EARNERS</v>
          </cell>
          <cell r="F3372" t="str">
            <v>L3</v>
          </cell>
          <cell r="G3372" t="str">
            <v>M</v>
          </cell>
          <cell r="H3372" t="str">
            <v>Y25T34</v>
          </cell>
          <cell r="I3372" t="str">
            <v>EUR</v>
          </cell>
          <cell r="J3372">
            <v>33256.949999999997</v>
          </cell>
          <cell r="K3372" t="str">
            <v xml:space="preserve">Structure of earnings survey (CrosstabsA) / Employment statistics (Database A,B,S)
</v>
          </cell>
        </row>
        <row r="3373">
          <cell r="A3373" t="str">
            <v>Finland-L3-M-Y25T34-FTFY_EARNERS</v>
          </cell>
          <cell r="B3373" t="str">
            <v>FIN</v>
          </cell>
          <cell r="C3373" t="str">
            <v>Finland</v>
          </cell>
          <cell r="D3373">
            <v>2015</v>
          </cell>
          <cell r="E3373" t="str">
            <v>FTFY_EARNERS</v>
          </cell>
          <cell r="F3373" t="str">
            <v>L3</v>
          </cell>
          <cell r="G3373" t="str">
            <v>M</v>
          </cell>
          <cell r="H3373" t="str">
            <v>Y25T34</v>
          </cell>
          <cell r="I3373" t="str">
            <v>EUR</v>
          </cell>
          <cell r="J3373">
            <v>36118.870000000003</v>
          </cell>
          <cell r="K3373" t="str">
            <v xml:space="preserve">Structure of earnings survey (CrosstabsA) / Employment statistics (Database A,B,S)
</v>
          </cell>
        </row>
        <row r="3374">
          <cell r="A3374" t="str">
            <v>Finland-L3-M-Y25T64-ALL_EARNERS</v>
          </cell>
          <cell r="B3374" t="str">
            <v>FIN</v>
          </cell>
          <cell r="C3374" t="str">
            <v>Finland</v>
          </cell>
          <cell r="D3374">
            <v>2015</v>
          </cell>
          <cell r="E3374" t="str">
            <v>ALL_EARNERS</v>
          </cell>
          <cell r="F3374" t="str">
            <v>L3</v>
          </cell>
          <cell r="G3374" t="str">
            <v>M</v>
          </cell>
          <cell r="H3374" t="str">
            <v>Y25T64</v>
          </cell>
          <cell r="I3374" t="str">
            <v>EUR</v>
          </cell>
          <cell r="J3374">
            <v>37533.42</v>
          </cell>
          <cell r="K3374" t="str">
            <v xml:space="preserve">Structure of earnings survey (CrosstabsA) / Employment statistics (Database A,B,S)
</v>
          </cell>
        </row>
        <row r="3375">
          <cell r="A3375" t="str">
            <v>Finland-L3-M-Y25T64-FTFY_EARNERS</v>
          </cell>
          <cell r="B3375" t="str">
            <v>FIN</v>
          </cell>
          <cell r="C3375" t="str">
            <v>Finland</v>
          </cell>
          <cell r="D3375">
            <v>2015</v>
          </cell>
          <cell r="E3375" t="str">
            <v>FTFY_EARNERS</v>
          </cell>
          <cell r="F3375" t="str">
            <v>L3</v>
          </cell>
          <cell r="G3375" t="str">
            <v>M</v>
          </cell>
          <cell r="H3375" t="str">
            <v>Y25T64</v>
          </cell>
          <cell r="I3375" t="str">
            <v>EUR</v>
          </cell>
          <cell r="J3375">
            <v>39950.32</v>
          </cell>
          <cell r="K3375" t="str">
            <v xml:space="preserve">Structure of earnings survey (CrosstabsA) / Employment statistics (Database A,B,S)
</v>
          </cell>
        </row>
        <row r="3376">
          <cell r="A3376" t="str">
            <v>Finland-L3-M-Y35T44-ALL_EARNERS</v>
          </cell>
          <cell r="B3376" t="str">
            <v>FIN</v>
          </cell>
          <cell r="C3376" t="str">
            <v>Finland</v>
          </cell>
          <cell r="D3376">
            <v>2015</v>
          </cell>
          <cell r="E3376" t="str">
            <v>ALL_EARNERS</v>
          </cell>
          <cell r="F3376" t="str">
            <v>L3</v>
          </cell>
          <cell r="G3376" t="str">
            <v>M</v>
          </cell>
          <cell r="H3376" t="str">
            <v>Y35T44</v>
          </cell>
          <cell r="I3376" t="str">
            <v>EUR</v>
          </cell>
          <cell r="J3376">
            <v>39635.410000000003</v>
          </cell>
          <cell r="K3376" t="str">
            <v xml:space="preserve">Structure of earnings survey (CrosstabsA) / Employment statistics (Database A,B,S)
</v>
          </cell>
        </row>
        <row r="3377">
          <cell r="A3377" t="str">
            <v>Finland-L3-M-Y35T44-FTFY_EARNERS</v>
          </cell>
          <cell r="B3377" t="str">
            <v>FIN</v>
          </cell>
          <cell r="C3377" t="str">
            <v>Finland</v>
          </cell>
          <cell r="D3377">
            <v>2015</v>
          </cell>
          <cell r="E3377" t="str">
            <v>FTFY_EARNERS</v>
          </cell>
          <cell r="F3377" t="str">
            <v>L3</v>
          </cell>
          <cell r="G3377" t="str">
            <v>M</v>
          </cell>
          <cell r="H3377" t="str">
            <v>Y35T44</v>
          </cell>
          <cell r="I3377" t="str">
            <v>EUR</v>
          </cell>
          <cell r="J3377">
            <v>41594.080000000002</v>
          </cell>
          <cell r="K3377" t="str">
            <v xml:space="preserve">Structure of earnings survey (CrosstabsA) / Employment statistics (Database A,B,S)
</v>
          </cell>
        </row>
        <row r="3378">
          <cell r="A3378" t="str">
            <v>Finland-L3-M-Y45T54-ALL_EARNERS</v>
          </cell>
          <cell r="B3378" t="str">
            <v>FIN</v>
          </cell>
          <cell r="C3378" t="str">
            <v>Finland</v>
          </cell>
          <cell r="D3378">
            <v>2015</v>
          </cell>
          <cell r="E3378" t="str">
            <v>ALL_EARNERS</v>
          </cell>
          <cell r="F3378" t="str">
            <v>L3</v>
          </cell>
          <cell r="G3378" t="str">
            <v>M</v>
          </cell>
          <cell r="H3378" t="str">
            <v>Y45T54</v>
          </cell>
          <cell r="I3378" t="str">
            <v>EUR</v>
          </cell>
          <cell r="J3378">
            <v>39813.879999999997</v>
          </cell>
          <cell r="K3378" t="str">
            <v xml:space="preserve">Structure of earnings survey (CrosstabsA) / Employment statistics (Database A,B,S)
</v>
          </cell>
        </row>
        <row r="3379">
          <cell r="A3379" t="str">
            <v>Finland-L3-M-Y45T54-FTFY_EARNERS</v>
          </cell>
          <cell r="B3379" t="str">
            <v>FIN</v>
          </cell>
          <cell r="C3379" t="str">
            <v>Finland</v>
          </cell>
          <cell r="D3379">
            <v>2015</v>
          </cell>
          <cell r="E3379" t="str">
            <v>FTFY_EARNERS</v>
          </cell>
          <cell r="F3379" t="str">
            <v>L3</v>
          </cell>
          <cell r="G3379" t="str">
            <v>M</v>
          </cell>
          <cell r="H3379" t="str">
            <v>Y45T54</v>
          </cell>
          <cell r="I3379" t="str">
            <v>EUR</v>
          </cell>
          <cell r="J3379">
            <v>41733.129999999997</v>
          </cell>
          <cell r="K3379" t="str">
            <v xml:space="preserve">Structure of earnings survey (CrosstabsA) / Employment statistics (Database A,B,S)
</v>
          </cell>
        </row>
        <row r="3380">
          <cell r="A3380" t="str">
            <v>Finland-L3-M-Y55T64-ALL_EARNERS</v>
          </cell>
          <cell r="B3380" t="str">
            <v>FIN</v>
          </cell>
          <cell r="C3380" t="str">
            <v>Finland</v>
          </cell>
          <cell r="D3380">
            <v>2015</v>
          </cell>
          <cell r="E3380" t="str">
            <v>ALL_EARNERS</v>
          </cell>
          <cell r="F3380" t="str">
            <v>L3</v>
          </cell>
          <cell r="G3380" t="str">
            <v>M</v>
          </cell>
          <cell r="H3380" t="str">
            <v>Y55T64</v>
          </cell>
          <cell r="I3380" t="str">
            <v>EUR</v>
          </cell>
          <cell r="J3380">
            <v>38016.19</v>
          </cell>
          <cell r="K3380" t="str">
            <v xml:space="preserve">Structure of earnings survey (CrosstabsA) / Employment statistics (Database A,B,S)
</v>
          </cell>
        </row>
        <row r="3381">
          <cell r="A3381" t="str">
            <v>Finland-L3-M-Y55T64-FTFY_EARNERS</v>
          </cell>
          <cell r="B3381" t="str">
            <v>FIN</v>
          </cell>
          <cell r="C3381" t="str">
            <v>Finland</v>
          </cell>
          <cell r="D3381">
            <v>2015</v>
          </cell>
          <cell r="E3381" t="str">
            <v>FTFY_EARNERS</v>
          </cell>
          <cell r="F3381" t="str">
            <v>L3</v>
          </cell>
          <cell r="G3381" t="str">
            <v>M</v>
          </cell>
          <cell r="H3381" t="str">
            <v>Y55T64</v>
          </cell>
          <cell r="I3381" t="str">
            <v>EUR</v>
          </cell>
          <cell r="J3381">
            <v>40815.94</v>
          </cell>
          <cell r="K3381" t="str">
            <v xml:space="preserve">Structure of earnings survey (CrosstabsA) / Employment statistics (Database A,B,S)
</v>
          </cell>
        </row>
        <row r="3382">
          <cell r="A3382" t="str">
            <v>Finland-L3-T-Y25T34-ALL_EARNERS</v>
          </cell>
          <cell r="B3382" t="str">
            <v>FIN</v>
          </cell>
          <cell r="C3382" t="str">
            <v>Finland</v>
          </cell>
          <cell r="D3382">
            <v>2015</v>
          </cell>
          <cell r="E3382" t="str">
            <v>ALL_EARNERS</v>
          </cell>
          <cell r="F3382" t="str">
            <v>L3</v>
          </cell>
          <cell r="G3382" t="str">
            <v>T</v>
          </cell>
          <cell r="H3382" t="str">
            <v>Y25T34</v>
          </cell>
          <cell r="I3382" t="str">
            <v>EUR</v>
          </cell>
          <cell r="J3382">
            <v>29980.79</v>
          </cell>
          <cell r="K3382" t="str">
            <v xml:space="preserve">Structure of earnings survey (CrosstabsA) / Employment statistics (Database A,B,S)
</v>
          </cell>
        </row>
        <row r="3383">
          <cell r="A3383" t="str">
            <v>Finland-L3-T-Y25T34-FTFY_EARNERS</v>
          </cell>
          <cell r="B3383" t="str">
            <v>FIN</v>
          </cell>
          <cell r="C3383" t="str">
            <v>Finland</v>
          </cell>
          <cell r="D3383">
            <v>2015</v>
          </cell>
          <cell r="E3383" t="str">
            <v>FTFY_EARNERS</v>
          </cell>
          <cell r="F3383" t="str">
            <v>L3</v>
          </cell>
          <cell r="G3383" t="str">
            <v>T</v>
          </cell>
          <cell r="H3383" t="str">
            <v>Y25T34</v>
          </cell>
          <cell r="I3383" t="str">
            <v>EUR</v>
          </cell>
          <cell r="J3383">
            <v>33606.47</v>
          </cell>
          <cell r="K3383" t="str">
            <v xml:space="preserve">Structure of earnings survey (CrosstabsA) / Employment statistics (Database A,B,S)
</v>
          </cell>
        </row>
        <row r="3384">
          <cell r="A3384" t="str">
            <v>Finland-L3-T-Y25T64-ALL_EARNERS</v>
          </cell>
          <cell r="B3384" t="str">
            <v>FIN</v>
          </cell>
          <cell r="C3384" t="str">
            <v>Finland</v>
          </cell>
          <cell r="D3384">
            <v>2015</v>
          </cell>
          <cell r="E3384" t="str">
            <v>ALL_EARNERS</v>
          </cell>
          <cell r="F3384" t="str">
            <v>L3</v>
          </cell>
          <cell r="G3384" t="str">
            <v>T</v>
          </cell>
          <cell r="H3384" t="str">
            <v>Y25T64</v>
          </cell>
          <cell r="I3384" t="str">
            <v>EUR</v>
          </cell>
          <cell r="J3384">
            <v>33246.78</v>
          </cell>
          <cell r="K3384" t="str">
            <v xml:space="preserve">Structure of earnings survey (CrosstabsA) / Employment statistics (Database A,B,S)
</v>
          </cell>
        </row>
        <row r="3385">
          <cell r="A3385" t="str">
            <v>Finland-L3-T-Y25T64-FTFY_EARNERS</v>
          </cell>
          <cell r="B3385" t="str">
            <v>FIN</v>
          </cell>
          <cell r="C3385" t="str">
            <v>Finland</v>
          </cell>
          <cell r="D3385">
            <v>2015</v>
          </cell>
          <cell r="E3385" t="str">
            <v>FTFY_EARNERS</v>
          </cell>
          <cell r="F3385" t="str">
            <v>L3</v>
          </cell>
          <cell r="G3385" t="str">
            <v>T</v>
          </cell>
          <cell r="H3385" t="str">
            <v>Y25T64</v>
          </cell>
          <cell r="I3385" t="str">
            <v>EUR</v>
          </cell>
          <cell r="J3385">
            <v>36137.86</v>
          </cell>
          <cell r="K3385" t="str">
            <v xml:space="preserve">Structure of earnings survey (CrosstabsA) / Employment statistics (Database A,B,S)
</v>
          </cell>
        </row>
        <row r="3386">
          <cell r="A3386" t="str">
            <v>Finland-L3-T-Y35T44-ALL_EARNERS</v>
          </cell>
          <cell r="B3386" t="str">
            <v>FIN</v>
          </cell>
          <cell r="C3386" t="str">
            <v>Finland</v>
          </cell>
          <cell r="D3386">
            <v>2015</v>
          </cell>
          <cell r="E3386" t="str">
            <v>ALL_EARNERS</v>
          </cell>
          <cell r="F3386" t="str">
            <v>L3</v>
          </cell>
          <cell r="G3386" t="str">
            <v>T</v>
          </cell>
          <cell r="H3386" t="str">
            <v>Y35T44</v>
          </cell>
          <cell r="I3386" t="str">
            <v>EUR</v>
          </cell>
          <cell r="J3386">
            <v>34995.589999999997</v>
          </cell>
          <cell r="K3386" t="str">
            <v xml:space="preserve">Structure of earnings survey (CrosstabsA) / Employment statistics (Database A,B,S)
</v>
          </cell>
        </row>
        <row r="3387">
          <cell r="A3387" t="str">
            <v>Finland-L3-T-Y35T44-FTFY_EARNERS</v>
          </cell>
          <cell r="B3387" t="str">
            <v>FIN</v>
          </cell>
          <cell r="C3387" t="str">
            <v>Finland</v>
          </cell>
          <cell r="D3387">
            <v>2015</v>
          </cell>
          <cell r="E3387" t="str">
            <v>FTFY_EARNERS</v>
          </cell>
          <cell r="F3387" t="str">
            <v>L3</v>
          </cell>
          <cell r="G3387" t="str">
            <v>T</v>
          </cell>
          <cell r="H3387" t="str">
            <v>Y35T44</v>
          </cell>
          <cell r="I3387" t="str">
            <v>EUR</v>
          </cell>
          <cell r="J3387">
            <v>37577.839999999997</v>
          </cell>
          <cell r="K3387" t="str">
            <v xml:space="preserve">Structure of earnings survey (CrosstabsA) / Employment statistics (Database A,B,S)
</v>
          </cell>
        </row>
        <row r="3388">
          <cell r="A3388" t="str">
            <v>Finland-L3-T-Y45T54-ALL_EARNERS</v>
          </cell>
          <cell r="B3388" t="str">
            <v>FIN</v>
          </cell>
          <cell r="C3388" t="str">
            <v>Finland</v>
          </cell>
          <cell r="D3388">
            <v>2015</v>
          </cell>
          <cell r="E3388" t="str">
            <v>ALL_EARNERS</v>
          </cell>
          <cell r="F3388" t="str">
            <v>L3</v>
          </cell>
          <cell r="G3388" t="str">
            <v>T</v>
          </cell>
          <cell r="H3388" t="str">
            <v>Y45T54</v>
          </cell>
          <cell r="I3388" t="str">
            <v>EUR</v>
          </cell>
          <cell r="J3388">
            <v>35025.370000000003</v>
          </cell>
          <cell r="K3388" t="str">
            <v xml:space="preserve">Structure of earnings survey (CrosstabsA) / Employment statistics (Database A,B,S)
</v>
          </cell>
        </row>
        <row r="3389">
          <cell r="A3389" t="str">
            <v>Finland-L3-T-Y45T54-FTFY_EARNERS</v>
          </cell>
          <cell r="B3389" t="str">
            <v>FIN</v>
          </cell>
          <cell r="C3389" t="str">
            <v>Finland</v>
          </cell>
          <cell r="D3389">
            <v>2015</v>
          </cell>
          <cell r="E3389" t="str">
            <v>FTFY_EARNERS</v>
          </cell>
          <cell r="F3389" t="str">
            <v>L3</v>
          </cell>
          <cell r="G3389" t="str">
            <v>T</v>
          </cell>
          <cell r="H3389" t="str">
            <v>Y45T54</v>
          </cell>
          <cell r="I3389" t="str">
            <v>EUR</v>
          </cell>
          <cell r="J3389">
            <v>37166.47</v>
          </cell>
          <cell r="K3389" t="str">
            <v xml:space="preserve">Structure of earnings survey (CrosstabsA) / Employment statistics (Database A,B,S)
</v>
          </cell>
        </row>
        <row r="3390">
          <cell r="A3390" t="str">
            <v>Finland-L3-T-Y55T64-ALL_EARNERS</v>
          </cell>
          <cell r="B3390" t="str">
            <v>FIN</v>
          </cell>
          <cell r="C3390" t="str">
            <v>Finland</v>
          </cell>
          <cell r="D3390">
            <v>2015</v>
          </cell>
          <cell r="E3390" t="str">
            <v>ALL_EARNERS</v>
          </cell>
          <cell r="F3390" t="str">
            <v>L3</v>
          </cell>
          <cell r="G3390" t="str">
            <v>T</v>
          </cell>
          <cell r="H3390" t="str">
            <v>Y55T64</v>
          </cell>
          <cell r="I3390" t="str">
            <v>EUR</v>
          </cell>
          <cell r="J3390">
            <v>32940.85</v>
          </cell>
          <cell r="K3390" t="str">
            <v xml:space="preserve">Structure of earnings survey (CrosstabsA) / Employment statistics (Database A,B,S)
</v>
          </cell>
        </row>
        <row r="3391">
          <cell r="A3391" t="str">
            <v>Finland-L3-T-Y55T64-FTFY_EARNERS</v>
          </cell>
          <cell r="B3391" t="str">
            <v>FIN</v>
          </cell>
          <cell r="C3391" t="str">
            <v>Finland</v>
          </cell>
          <cell r="D3391">
            <v>2015</v>
          </cell>
          <cell r="E3391" t="str">
            <v>FTFY_EARNERS</v>
          </cell>
          <cell r="F3391" t="str">
            <v>L3</v>
          </cell>
          <cell r="G3391" t="str">
            <v>T</v>
          </cell>
          <cell r="H3391" t="str">
            <v>Y55T64</v>
          </cell>
          <cell r="I3391" t="str">
            <v>EUR</v>
          </cell>
          <cell r="J3391">
            <v>35982.54</v>
          </cell>
          <cell r="K3391" t="str">
            <v xml:space="preserve">Structure of earnings survey (CrosstabsA) / Employment statistics (Database A,B,S)
</v>
          </cell>
        </row>
        <row r="3392">
          <cell r="A3392" t="str">
            <v>Finland-L4-F-Y25T34-ALL_EARNERS</v>
          </cell>
          <cell r="B3392" t="str">
            <v>FIN</v>
          </cell>
          <cell r="C3392" t="str">
            <v>Finland</v>
          </cell>
          <cell r="D3392">
            <v>2015</v>
          </cell>
          <cell r="E3392" t="str">
            <v>ALL_EARNERS</v>
          </cell>
          <cell r="F3392" t="str">
            <v>L4</v>
          </cell>
          <cell r="G3392" t="str">
            <v>F</v>
          </cell>
          <cell r="H3392" t="str">
            <v>Y25T34</v>
          </cell>
          <cell r="I3392" t="str">
            <v>EUR</v>
          </cell>
          <cell r="J3392">
            <v>30258.18</v>
          </cell>
          <cell r="K3392" t="str">
            <v xml:space="preserve">Structure of earnings survey (CrosstabsA) / Employment statistics (Database A,B,S)
</v>
          </cell>
        </row>
        <row r="3393">
          <cell r="A3393" t="str">
            <v>Finland-L4-F-Y25T34-FTFY_EARNERS</v>
          </cell>
          <cell r="B3393" t="str">
            <v>FIN</v>
          </cell>
          <cell r="C3393" t="str">
            <v>Finland</v>
          </cell>
          <cell r="D3393">
            <v>2015</v>
          </cell>
          <cell r="E3393" t="str">
            <v>FTFY_EARNERS</v>
          </cell>
          <cell r="F3393" t="str">
            <v>L4</v>
          </cell>
          <cell r="G3393" t="str">
            <v>F</v>
          </cell>
          <cell r="H3393" t="str">
            <v>Y25T34</v>
          </cell>
          <cell r="I3393" t="str">
            <v>EUR</v>
          </cell>
          <cell r="J3393">
            <v>32713.98</v>
          </cell>
          <cell r="K3393" t="str">
            <v xml:space="preserve">Structure of earnings survey (CrosstabsA) / Employment statistics (Database A,B,S)
</v>
          </cell>
        </row>
        <row r="3394">
          <cell r="A3394" t="str">
            <v>Finland-L4-F-Y25T64-ALL_EARNERS</v>
          </cell>
          <cell r="B3394" t="str">
            <v>FIN</v>
          </cell>
          <cell r="C3394" t="str">
            <v>Finland</v>
          </cell>
          <cell r="D3394">
            <v>2015</v>
          </cell>
          <cell r="E3394" t="str">
            <v>ALL_EARNERS</v>
          </cell>
          <cell r="F3394" t="str">
            <v>L4</v>
          </cell>
          <cell r="G3394" t="str">
            <v>F</v>
          </cell>
          <cell r="H3394" t="str">
            <v>Y25T64</v>
          </cell>
          <cell r="I3394" t="str">
            <v>EUR</v>
          </cell>
          <cell r="J3394">
            <v>33655.81</v>
          </cell>
          <cell r="K3394" t="str">
            <v xml:space="preserve">Structure of earnings survey (CrosstabsA) / Employment statistics (Database A,B,S)
</v>
          </cell>
        </row>
        <row r="3395">
          <cell r="A3395" t="str">
            <v>Finland-L4-F-Y25T64-FTFY_EARNERS</v>
          </cell>
          <cell r="B3395" t="str">
            <v>FIN</v>
          </cell>
          <cell r="C3395" t="str">
            <v>Finland</v>
          </cell>
          <cell r="D3395">
            <v>2015</v>
          </cell>
          <cell r="E3395" t="str">
            <v>FTFY_EARNERS</v>
          </cell>
          <cell r="F3395" t="str">
            <v>L4</v>
          </cell>
          <cell r="G3395" t="str">
            <v>F</v>
          </cell>
          <cell r="H3395" t="str">
            <v>Y25T64</v>
          </cell>
          <cell r="I3395" t="str">
            <v>EUR</v>
          </cell>
          <cell r="J3395">
            <v>35626.379999999997</v>
          </cell>
          <cell r="K3395" t="str">
            <v xml:space="preserve">Structure of earnings survey (CrosstabsA) / Employment statistics (Database A,B,S)
</v>
          </cell>
        </row>
        <row r="3396">
          <cell r="A3396" t="str">
            <v>Finland-L4-F-Y35T44-ALL_EARNERS</v>
          </cell>
          <cell r="B3396" t="str">
            <v>FIN</v>
          </cell>
          <cell r="C3396" t="str">
            <v>Finland</v>
          </cell>
          <cell r="D3396">
            <v>2015</v>
          </cell>
          <cell r="E3396" t="str">
            <v>ALL_EARNERS</v>
          </cell>
          <cell r="F3396" t="str">
            <v>L4</v>
          </cell>
          <cell r="G3396" t="str">
            <v>F</v>
          </cell>
          <cell r="H3396" t="str">
            <v>Y35T44</v>
          </cell>
          <cell r="I3396" t="str">
            <v>EUR</v>
          </cell>
          <cell r="J3396">
            <v>33977.17</v>
          </cell>
          <cell r="K3396" t="str">
            <v xml:space="preserve">Structure of earnings survey (CrosstabsA) / Employment statistics (Database A,B,S)
</v>
          </cell>
        </row>
        <row r="3397">
          <cell r="A3397" t="str">
            <v>Finland-L4-F-Y35T44-FTFY_EARNERS</v>
          </cell>
          <cell r="B3397" t="str">
            <v>FIN</v>
          </cell>
          <cell r="C3397" t="str">
            <v>Finland</v>
          </cell>
          <cell r="D3397">
            <v>2015</v>
          </cell>
          <cell r="E3397" t="str">
            <v>FTFY_EARNERS</v>
          </cell>
          <cell r="F3397" t="str">
            <v>L4</v>
          </cell>
          <cell r="G3397" t="str">
            <v>F</v>
          </cell>
          <cell r="H3397" t="str">
            <v>Y35T44</v>
          </cell>
          <cell r="I3397" t="str">
            <v>EUR</v>
          </cell>
          <cell r="J3397">
            <v>36041.96</v>
          </cell>
          <cell r="K3397" t="str">
            <v xml:space="preserve">Structure of earnings survey (CrosstabsA) / Employment statistics (Database A,B,S)
</v>
          </cell>
        </row>
        <row r="3398">
          <cell r="A3398" t="str">
            <v>Finland-L4-F-Y45T54-ALL_EARNERS</v>
          </cell>
          <cell r="B3398" t="str">
            <v>FIN</v>
          </cell>
          <cell r="C3398" t="str">
            <v>Finland</v>
          </cell>
          <cell r="D3398">
            <v>2015</v>
          </cell>
          <cell r="E3398" t="str">
            <v>ALL_EARNERS</v>
          </cell>
          <cell r="F3398" t="str">
            <v>L4</v>
          </cell>
          <cell r="G3398" t="str">
            <v>F</v>
          </cell>
          <cell r="H3398" t="str">
            <v>Y45T54</v>
          </cell>
          <cell r="I3398" t="str">
            <v>EUR</v>
          </cell>
          <cell r="J3398">
            <v>34902.86</v>
          </cell>
          <cell r="K3398" t="str">
            <v xml:space="preserve">Structure of earnings survey (CrosstabsA) / Employment statistics (Database A,B,S)
</v>
          </cell>
        </row>
        <row r="3399">
          <cell r="A3399" t="str">
            <v>Finland-L4-F-Y45T54-FTFY_EARNERS</v>
          </cell>
          <cell r="B3399" t="str">
            <v>FIN</v>
          </cell>
          <cell r="C3399" t="str">
            <v>Finland</v>
          </cell>
          <cell r="D3399">
            <v>2015</v>
          </cell>
          <cell r="E3399" t="str">
            <v>FTFY_EARNERS</v>
          </cell>
          <cell r="F3399" t="str">
            <v>L4</v>
          </cell>
          <cell r="G3399" t="str">
            <v>F</v>
          </cell>
          <cell r="H3399" t="str">
            <v>Y45T54</v>
          </cell>
          <cell r="I3399" t="str">
            <v>EUR</v>
          </cell>
          <cell r="J3399">
            <v>36387</v>
          </cell>
          <cell r="K3399" t="str">
            <v xml:space="preserve">Structure of earnings survey (CrosstabsA) / Employment statistics (Database A,B,S)
</v>
          </cell>
        </row>
        <row r="3400">
          <cell r="A3400" t="str">
            <v>Finland-L4-F-Y55T64-ALL_EARNERS</v>
          </cell>
          <cell r="B3400" t="str">
            <v>FIN</v>
          </cell>
          <cell r="C3400" t="str">
            <v>Finland</v>
          </cell>
          <cell r="D3400">
            <v>2015</v>
          </cell>
          <cell r="E3400" t="str">
            <v>ALL_EARNERS</v>
          </cell>
          <cell r="F3400" t="str">
            <v>L4</v>
          </cell>
          <cell r="G3400" t="str">
            <v>F</v>
          </cell>
          <cell r="H3400" t="str">
            <v>Y55T64</v>
          </cell>
          <cell r="I3400" t="str">
            <v>EUR</v>
          </cell>
          <cell r="J3400">
            <v>33366.1</v>
          </cell>
          <cell r="K3400" t="str">
            <v xml:space="preserve">Structure of earnings survey (CrosstabsA) / Employment statistics (Database A,B,S)
</v>
          </cell>
        </row>
        <row r="3401">
          <cell r="A3401" t="str">
            <v>Finland-L4-F-Y55T64-FTFY_EARNERS</v>
          </cell>
          <cell r="B3401" t="str">
            <v>FIN</v>
          </cell>
          <cell r="C3401" t="str">
            <v>Finland</v>
          </cell>
          <cell r="D3401">
            <v>2015</v>
          </cell>
          <cell r="E3401" t="str">
            <v>FTFY_EARNERS</v>
          </cell>
          <cell r="F3401" t="str">
            <v>L4</v>
          </cell>
          <cell r="G3401" t="str">
            <v>F</v>
          </cell>
          <cell r="H3401" t="str">
            <v>Y55T64</v>
          </cell>
          <cell r="I3401" t="str">
            <v>EUR</v>
          </cell>
          <cell r="J3401">
            <v>35571.08</v>
          </cell>
          <cell r="K3401" t="str">
            <v xml:space="preserve">Structure of earnings survey (CrosstabsA) / Employment statistics (Database A,B,S)
</v>
          </cell>
        </row>
        <row r="3402">
          <cell r="A3402" t="str">
            <v>Finland-L4-M-Y25T34-ALL_EARNERS</v>
          </cell>
          <cell r="B3402" t="str">
            <v>FIN</v>
          </cell>
          <cell r="C3402" t="str">
            <v>Finland</v>
          </cell>
          <cell r="D3402">
            <v>2015</v>
          </cell>
          <cell r="E3402" t="str">
            <v>ALL_EARNERS</v>
          </cell>
          <cell r="F3402" t="str">
            <v>L4</v>
          </cell>
          <cell r="G3402" t="str">
            <v>M</v>
          </cell>
          <cell r="H3402" t="str">
            <v>Y25T34</v>
          </cell>
          <cell r="I3402" t="str">
            <v>EUR</v>
          </cell>
          <cell r="J3402">
            <v>39002.410000000003</v>
          </cell>
          <cell r="K3402" t="str">
            <v xml:space="preserve">Structure of earnings survey (CrosstabsA) / Employment statistics (Database A,B,S)
</v>
          </cell>
        </row>
        <row r="3403">
          <cell r="A3403" t="str">
            <v>Finland-L4-M-Y25T34-FTFY_EARNERS</v>
          </cell>
          <cell r="B3403" t="str">
            <v>FIN</v>
          </cell>
          <cell r="C3403" t="str">
            <v>Finland</v>
          </cell>
          <cell r="D3403">
            <v>2015</v>
          </cell>
          <cell r="E3403" t="str">
            <v>FTFY_EARNERS</v>
          </cell>
          <cell r="F3403" t="str">
            <v>L4</v>
          </cell>
          <cell r="G3403" t="str">
            <v>M</v>
          </cell>
          <cell r="H3403" t="str">
            <v>Y25T34</v>
          </cell>
          <cell r="I3403" t="str">
            <v>EUR</v>
          </cell>
          <cell r="J3403">
            <v>40873.370000000003</v>
          </cell>
          <cell r="K3403" t="str">
            <v xml:space="preserve">Structure of earnings survey (CrosstabsA) / Employment statistics (Database A,B,S)
</v>
          </cell>
        </row>
        <row r="3404">
          <cell r="A3404" t="str">
            <v>Finland-L4-M-Y25T64-ALL_EARNERS</v>
          </cell>
          <cell r="B3404" t="str">
            <v>FIN</v>
          </cell>
          <cell r="C3404" t="str">
            <v>Finland</v>
          </cell>
          <cell r="D3404">
            <v>2015</v>
          </cell>
          <cell r="E3404" t="str">
            <v>ALL_EARNERS</v>
          </cell>
          <cell r="F3404" t="str">
            <v>L4</v>
          </cell>
          <cell r="G3404" t="str">
            <v>M</v>
          </cell>
          <cell r="H3404" t="str">
            <v>Y25T64</v>
          </cell>
          <cell r="I3404" t="str">
            <v>EUR</v>
          </cell>
          <cell r="J3404">
            <v>44467.63</v>
          </cell>
          <cell r="K3404" t="str">
            <v xml:space="preserve">Structure of earnings survey (CrosstabsA) / Employment statistics (Database A,B,S)
</v>
          </cell>
        </row>
        <row r="3405">
          <cell r="A3405" t="str">
            <v>Finland-L4-M-Y25T64-FTFY_EARNERS</v>
          </cell>
          <cell r="B3405" t="str">
            <v>FIN</v>
          </cell>
          <cell r="C3405" t="str">
            <v>Finland</v>
          </cell>
          <cell r="D3405">
            <v>2015</v>
          </cell>
          <cell r="E3405" t="str">
            <v>FTFY_EARNERS</v>
          </cell>
          <cell r="F3405" t="str">
            <v>L4</v>
          </cell>
          <cell r="G3405" t="str">
            <v>M</v>
          </cell>
          <cell r="H3405" t="str">
            <v>Y25T64</v>
          </cell>
          <cell r="I3405" t="str">
            <v>EUR</v>
          </cell>
          <cell r="J3405">
            <v>45895.79</v>
          </cell>
          <cell r="K3405" t="str">
            <v xml:space="preserve">Structure of earnings survey (CrosstabsA) / Employment statistics (Database A,B,S)
</v>
          </cell>
        </row>
        <row r="3406">
          <cell r="A3406" t="str">
            <v>Finland-L4-M-Y35T44-ALL_EARNERS</v>
          </cell>
          <cell r="B3406" t="str">
            <v>FIN</v>
          </cell>
          <cell r="C3406" t="str">
            <v>Finland</v>
          </cell>
          <cell r="D3406">
            <v>2015</v>
          </cell>
          <cell r="E3406" t="str">
            <v>ALL_EARNERS</v>
          </cell>
          <cell r="F3406" t="str">
            <v>L4</v>
          </cell>
          <cell r="G3406" t="str">
            <v>M</v>
          </cell>
          <cell r="H3406" t="str">
            <v>Y35T44</v>
          </cell>
          <cell r="I3406" t="str">
            <v>EUR</v>
          </cell>
          <cell r="J3406">
            <v>44608.800000000003</v>
          </cell>
          <cell r="K3406" t="str">
            <v xml:space="preserve">Structure of earnings survey (CrosstabsA) / Employment statistics (Database A,B,S)
</v>
          </cell>
        </row>
        <row r="3407">
          <cell r="A3407" t="str">
            <v>Finland-L4-M-Y35T44-FTFY_EARNERS</v>
          </cell>
          <cell r="B3407" t="str">
            <v>FIN</v>
          </cell>
          <cell r="C3407" t="str">
            <v>Finland</v>
          </cell>
          <cell r="D3407">
            <v>2015</v>
          </cell>
          <cell r="E3407" t="str">
            <v>FTFY_EARNERS</v>
          </cell>
          <cell r="F3407" t="str">
            <v>L4</v>
          </cell>
          <cell r="G3407" t="str">
            <v>M</v>
          </cell>
          <cell r="H3407" t="str">
            <v>Y35T44</v>
          </cell>
          <cell r="I3407" t="str">
            <v>EUR</v>
          </cell>
          <cell r="J3407">
            <v>45776.19</v>
          </cell>
          <cell r="K3407" t="str">
            <v xml:space="preserve">Structure of earnings survey (CrosstabsA) / Employment statistics (Database A,B,S)
</v>
          </cell>
        </row>
        <row r="3408">
          <cell r="A3408" t="str">
            <v>Finland-L4-M-Y45T54-ALL_EARNERS</v>
          </cell>
          <cell r="B3408" t="str">
            <v>FIN</v>
          </cell>
          <cell r="C3408" t="str">
            <v>Finland</v>
          </cell>
          <cell r="D3408">
            <v>2015</v>
          </cell>
          <cell r="E3408" t="str">
            <v>ALL_EARNERS</v>
          </cell>
          <cell r="F3408" t="str">
            <v>L4</v>
          </cell>
          <cell r="G3408" t="str">
            <v>M</v>
          </cell>
          <cell r="H3408" t="str">
            <v>Y45T54</v>
          </cell>
          <cell r="I3408" t="str">
            <v>EUR</v>
          </cell>
          <cell r="J3408">
            <v>46771.16</v>
          </cell>
          <cell r="K3408" t="str">
            <v xml:space="preserve">Structure of earnings survey (CrosstabsA) / Employment statistics (Database A,B,S)
</v>
          </cell>
        </row>
        <row r="3409">
          <cell r="A3409" t="str">
            <v>Finland-L4-M-Y45T54-FTFY_EARNERS</v>
          </cell>
          <cell r="B3409" t="str">
            <v>FIN</v>
          </cell>
          <cell r="C3409" t="str">
            <v>Finland</v>
          </cell>
          <cell r="D3409">
            <v>2015</v>
          </cell>
          <cell r="E3409" t="str">
            <v>FTFY_EARNERS</v>
          </cell>
          <cell r="F3409" t="str">
            <v>L4</v>
          </cell>
          <cell r="G3409" t="str">
            <v>M</v>
          </cell>
          <cell r="H3409" t="str">
            <v>Y45T54</v>
          </cell>
          <cell r="I3409" t="str">
            <v>EUR</v>
          </cell>
          <cell r="J3409">
            <v>47949.69</v>
          </cell>
          <cell r="K3409" t="str">
            <v xml:space="preserve">Structure of earnings survey (CrosstabsA) / Employment statistics (Database A,B,S)
</v>
          </cell>
        </row>
        <row r="3410">
          <cell r="A3410" t="str">
            <v>Finland-L4-M-Y55T64-ALL_EARNERS</v>
          </cell>
          <cell r="B3410" t="str">
            <v>FIN</v>
          </cell>
          <cell r="C3410" t="str">
            <v>Finland</v>
          </cell>
          <cell r="D3410">
            <v>2015</v>
          </cell>
          <cell r="E3410" t="str">
            <v>ALL_EARNERS</v>
          </cell>
          <cell r="F3410" t="str">
            <v>L4</v>
          </cell>
          <cell r="G3410" t="str">
            <v>M</v>
          </cell>
          <cell r="H3410" t="str">
            <v>Y55T64</v>
          </cell>
          <cell r="I3410" t="str">
            <v>EUR</v>
          </cell>
          <cell r="J3410">
            <v>45020.46</v>
          </cell>
          <cell r="K3410" t="str">
            <v xml:space="preserve">Structure of earnings survey (CrosstabsA) / Employment statistics (Database A,B,S)
</v>
          </cell>
        </row>
        <row r="3411">
          <cell r="A3411" t="str">
            <v>Finland-L4-M-Y55T64-FTFY_EARNERS</v>
          </cell>
          <cell r="B3411" t="str">
            <v>FIN</v>
          </cell>
          <cell r="C3411" t="str">
            <v>Finland</v>
          </cell>
          <cell r="D3411">
            <v>2015</v>
          </cell>
          <cell r="E3411" t="str">
            <v>FTFY_EARNERS</v>
          </cell>
          <cell r="F3411" t="str">
            <v>L4</v>
          </cell>
          <cell r="G3411" t="str">
            <v>M</v>
          </cell>
          <cell r="H3411" t="str">
            <v>Y55T64</v>
          </cell>
          <cell r="I3411" t="str">
            <v>EUR</v>
          </cell>
          <cell r="J3411">
            <v>46914.57</v>
          </cell>
          <cell r="K3411" t="str">
            <v xml:space="preserve">Structure of earnings survey (CrosstabsA) / Employment statistics (Database A,B,S)
</v>
          </cell>
        </row>
        <row r="3412">
          <cell r="A3412" t="str">
            <v>Finland-L4-T-Y25T34-ALL_EARNERS</v>
          </cell>
          <cell r="B3412" t="str">
            <v>FIN</v>
          </cell>
          <cell r="C3412" t="str">
            <v>Finland</v>
          </cell>
          <cell r="D3412">
            <v>2015</v>
          </cell>
          <cell r="E3412" t="str">
            <v>ALL_EARNERS</v>
          </cell>
          <cell r="F3412" t="str">
            <v>L4</v>
          </cell>
          <cell r="G3412" t="str">
            <v>T</v>
          </cell>
          <cell r="H3412" t="str">
            <v>Y25T34</v>
          </cell>
          <cell r="I3412" t="str">
            <v>EUR</v>
          </cell>
          <cell r="J3412">
            <v>35189.129999999997</v>
          </cell>
          <cell r="K3412" t="str">
            <v xml:space="preserve">Structure of earnings survey (CrosstabsA) / Employment statistics (Database A,B,S)
</v>
          </cell>
        </row>
        <row r="3413">
          <cell r="A3413" t="str">
            <v>Finland-L4-T-Y25T34-FTFY_EARNERS</v>
          </cell>
          <cell r="B3413" t="str">
            <v>FIN</v>
          </cell>
          <cell r="C3413" t="str">
            <v>Finland</v>
          </cell>
          <cell r="D3413">
            <v>2015</v>
          </cell>
          <cell r="E3413" t="str">
            <v>FTFY_EARNERS</v>
          </cell>
          <cell r="F3413" t="str">
            <v>L4</v>
          </cell>
          <cell r="G3413" t="str">
            <v>T</v>
          </cell>
          <cell r="H3413" t="str">
            <v>Y25T34</v>
          </cell>
          <cell r="I3413" t="str">
            <v>EUR</v>
          </cell>
          <cell r="J3413">
            <v>37504.17</v>
          </cell>
          <cell r="K3413" t="str">
            <v xml:space="preserve">Structure of earnings survey (CrosstabsA) / Employment statistics (Database A,B,S)
</v>
          </cell>
        </row>
        <row r="3414">
          <cell r="A3414" t="str">
            <v>Finland-L4-T-Y25T64-ALL_EARNERS</v>
          </cell>
          <cell r="B3414" t="str">
            <v>FIN</v>
          </cell>
          <cell r="C3414" t="str">
            <v>Finland</v>
          </cell>
          <cell r="D3414">
            <v>2015</v>
          </cell>
          <cell r="E3414" t="str">
            <v>ALL_EARNERS</v>
          </cell>
          <cell r="F3414" t="str">
            <v>L4</v>
          </cell>
          <cell r="G3414" t="str">
            <v>T</v>
          </cell>
          <cell r="H3414" t="str">
            <v>Y25T64</v>
          </cell>
          <cell r="I3414" t="str">
            <v>EUR</v>
          </cell>
          <cell r="J3414">
            <v>39258.269999999997</v>
          </cell>
          <cell r="K3414" t="str">
            <v xml:space="preserve">Structure of earnings survey (CrosstabsA) / Employment statistics (Database A,B,S)
</v>
          </cell>
        </row>
        <row r="3415">
          <cell r="A3415" t="str">
            <v>Finland-L4-T-Y25T64-FTFY_EARNERS</v>
          </cell>
          <cell r="B3415" t="str">
            <v>FIN</v>
          </cell>
          <cell r="C3415" t="str">
            <v>Finland</v>
          </cell>
          <cell r="D3415">
            <v>2015</v>
          </cell>
          <cell r="E3415" t="str">
            <v>FTFY_EARNERS</v>
          </cell>
          <cell r="F3415" t="str">
            <v>L4</v>
          </cell>
          <cell r="G3415" t="str">
            <v>T</v>
          </cell>
          <cell r="H3415" t="str">
            <v>Y25T64</v>
          </cell>
          <cell r="I3415" t="str">
            <v>EUR</v>
          </cell>
          <cell r="J3415">
            <v>41097.15</v>
          </cell>
          <cell r="K3415" t="str">
            <v xml:space="preserve">Structure of earnings survey (CrosstabsA) / Employment statistics (Database A,B,S)
</v>
          </cell>
        </row>
        <row r="3416">
          <cell r="A3416" t="str">
            <v>Finland-L4-T-Y35T44-ALL_EARNERS</v>
          </cell>
          <cell r="B3416" t="str">
            <v>FIN</v>
          </cell>
          <cell r="C3416" t="str">
            <v>Finland</v>
          </cell>
          <cell r="D3416">
            <v>2015</v>
          </cell>
          <cell r="E3416" t="str">
            <v>ALL_EARNERS</v>
          </cell>
          <cell r="F3416" t="str">
            <v>L4</v>
          </cell>
          <cell r="G3416" t="str">
            <v>T</v>
          </cell>
          <cell r="H3416" t="str">
            <v>Y35T44</v>
          </cell>
          <cell r="I3416" t="str">
            <v>EUR</v>
          </cell>
          <cell r="J3416">
            <v>40260.879999999997</v>
          </cell>
          <cell r="K3416" t="str">
            <v xml:space="preserve">Structure of earnings survey (CrosstabsA) / Employment statistics (Database A,B,S)
</v>
          </cell>
        </row>
        <row r="3417">
          <cell r="A3417" t="str">
            <v>Finland-L4-T-Y35T44-FTFY_EARNERS</v>
          </cell>
          <cell r="B3417" t="str">
            <v>FIN</v>
          </cell>
          <cell r="C3417" t="str">
            <v>Finland</v>
          </cell>
          <cell r="D3417">
            <v>2015</v>
          </cell>
          <cell r="E3417" t="str">
            <v>FTFY_EARNERS</v>
          </cell>
          <cell r="F3417" t="str">
            <v>L4</v>
          </cell>
          <cell r="G3417" t="str">
            <v>T</v>
          </cell>
          <cell r="H3417" t="str">
            <v>Y35T44</v>
          </cell>
          <cell r="I3417" t="str">
            <v>EUR</v>
          </cell>
          <cell r="J3417">
            <v>41949.64</v>
          </cell>
          <cell r="K3417" t="str">
            <v xml:space="preserve">Structure of earnings survey (CrosstabsA) / Employment statistics (Database A,B,S)
</v>
          </cell>
        </row>
        <row r="3418">
          <cell r="A3418" t="str">
            <v>Finland-L4-T-Y45T54-ALL_EARNERS</v>
          </cell>
          <cell r="B3418" t="str">
            <v>FIN</v>
          </cell>
          <cell r="C3418" t="str">
            <v>Finland</v>
          </cell>
          <cell r="D3418">
            <v>2015</v>
          </cell>
          <cell r="E3418" t="str">
            <v>ALL_EARNERS</v>
          </cell>
          <cell r="F3418" t="str">
            <v>L4</v>
          </cell>
          <cell r="G3418" t="str">
            <v>T</v>
          </cell>
          <cell r="H3418" t="str">
            <v>Y45T54</v>
          </cell>
          <cell r="I3418" t="str">
            <v>EUR</v>
          </cell>
          <cell r="J3418">
            <v>40812.050000000003</v>
          </cell>
          <cell r="K3418" t="str">
            <v xml:space="preserve">Structure of earnings survey (CrosstabsA) / Employment statistics (Database A,B,S)
</v>
          </cell>
        </row>
        <row r="3419">
          <cell r="A3419" t="str">
            <v>Finland-L4-T-Y45T54-FTFY_EARNERS</v>
          </cell>
          <cell r="B3419" t="str">
            <v>FIN</v>
          </cell>
          <cell r="C3419" t="str">
            <v>Finland</v>
          </cell>
          <cell r="D3419">
            <v>2015</v>
          </cell>
          <cell r="E3419" t="str">
            <v>FTFY_EARNERS</v>
          </cell>
          <cell r="F3419" t="str">
            <v>L4</v>
          </cell>
          <cell r="G3419" t="str">
            <v>T</v>
          </cell>
          <cell r="H3419" t="str">
            <v>Y45T54</v>
          </cell>
          <cell r="I3419" t="str">
            <v>EUR</v>
          </cell>
          <cell r="J3419">
            <v>42260.03</v>
          </cell>
          <cell r="K3419" t="str">
            <v xml:space="preserve">Structure of earnings survey (CrosstabsA) / Employment statistics (Database A,B,S)
</v>
          </cell>
        </row>
        <row r="3420">
          <cell r="A3420" t="str">
            <v>Finland-L4-T-Y55T64-ALL_EARNERS</v>
          </cell>
          <cell r="B3420" t="str">
            <v>FIN</v>
          </cell>
          <cell r="C3420" t="str">
            <v>Finland</v>
          </cell>
          <cell r="D3420">
            <v>2015</v>
          </cell>
          <cell r="E3420" t="str">
            <v>ALL_EARNERS</v>
          </cell>
          <cell r="F3420" t="str">
            <v>L4</v>
          </cell>
          <cell r="G3420" t="str">
            <v>T</v>
          </cell>
          <cell r="H3420" t="str">
            <v>Y55T64</v>
          </cell>
          <cell r="I3420" t="str">
            <v>EUR</v>
          </cell>
          <cell r="J3420">
            <v>38104.5</v>
          </cell>
          <cell r="K3420" t="str">
            <v xml:space="preserve">Structure of earnings survey (CrosstabsA) / Employment statistics (Database A,B,S)
</v>
          </cell>
        </row>
        <row r="3421">
          <cell r="A3421" t="str">
            <v>Finland-L4-T-Y55T64-FTFY_EARNERS</v>
          </cell>
          <cell r="B3421" t="str">
            <v>FIN</v>
          </cell>
          <cell r="C3421" t="str">
            <v>Finland</v>
          </cell>
          <cell r="D3421">
            <v>2015</v>
          </cell>
          <cell r="E3421" t="str">
            <v>FTFY_EARNERS</v>
          </cell>
          <cell r="F3421" t="str">
            <v>L4</v>
          </cell>
          <cell r="G3421" t="str">
            <v>T</v>
          </cell>
          <cell r="H3421" t="str">
            <v>Y55T64</v>
          </cell>
          <cell r="I3421" t="str">
            <v>EUR</v>
          </cell>
          <cell r="J3421">
            <v>40336.949999999997</v>
          </cell>
          <cell r="K3421" t="str">
            <v xml:space="preserve">Structure of earnings survey (CrosstabsA) / Employment statistics (Database A,B,S)
</v>
          </cell>
        </row>
        <row r="3422">
          <cell r="A3422" t="str">
            <v>Finland-L5-F-Y25T34-ALL_EARNERS</v>
          </cell>
          <cell r="B3422" t="str">
            <v>FIN</v>
          </cell>
          <cell r="C3422" t="str">
            <v>Finland</v>
          </cell>
          <cell r="D3422">
            <v>2015</v>
          </cell>
          <cell r="E3422" t="str">
            <v>ALL_EARNERS</v>
          </cell>
          <cell r="F3422" t="str">
            <v>L5</v>
          </cell>
          <cell r="G3422" t="str">
            <v>F</v>
          </cell>
          <cell r="H3422" t="str">
            <v>Y25T34</v>
          </cell>
          <cell r="I3422" t="str">
            <v>EUR</v>
          </cell>
          <cell r="J3422">
            <v>29084.58</v>
          </cell>
          <cell r="K3422" t="str">
            <v xml:space="preserve">Structure of earnings survey (CrosstabsA) / Employment statistics (Database A,B,S)
</v>
          </cell>
        </row>
        <row r="3423">
          <cell r="A3423" t="str">
            <v>Finland-L5-F-Y25T34-FTFY_EARNERS</v>
          </cell>
          <cell r="B3423" t="str">
            <v>FIN</v>
          </cell>
          <cell r="C3423" t="str">
            <v>Finland</v>
          </cell>
          <cell r="D3423">
            <v>2015</v>
          </cell>
          <cell r="E3423" t="str">
            <v>FTFY_EARNERS</v>
          </cell>
          <cell r="F3423" t="str">
            <v>L5</v>
          </cell>
          <cell r="G3423" t="str">
            <v>F</v>
          </cell>
          <cell r="H3423" t="str">
            <v>Y25T34</v>
          </cell>
          <cell r="I3423" t="str">
            <v>EUR</v>
          </cell>
          <cell r="J3423">
            <v>31668.720000000001</v>
          </cell>
          <cell r="K3423" t="str">
            <v xml:space="preserve">Structure of earnings survey (CrosstabsA) / Employment statistics (Database A,B,S)
</v>
          </cell>
        </row>
        <row r="3424">
          <cell r="A3424" t="str">
            <v>Finland-L5-F-Y25T64-ALL_EARNERS</v>
          </cell>
          <cell r="B3424" t="str">
            <v>FIN</v>
          </cell>
          <cell r="C3424" t="str">
            <v>Finland</v>
          </cell>
          <cell r="D3424">
            <v>2015</v>
          </cell>
          <cell r="E3424" t="str">
            <v>ALL_EARNERS</v>
          </cell>
          <cell r="F3424" t="str">
            <v>L5</v>
          </cell>
          <cell r="G3424" t="str">
            <v>F</v>
          </cell>
          <cell r="H3424" t="str">
            <v>Y25T64</v>
          </cell>
          <cell r="I3424" t="str">
            <v>EUR</v>
          </cell>
          <cell r="J3424">
            <v>36917.74</v>
          </cell>
          <cell r="K3424" t="str">
            <v xml:space="preserve">Structure of earnings survey (CrosstabsA) / Employment statistics (Database A,B,S)
</v>
          </cell>
        </row>
        <row r="3425">
          <cell r="A3425" t="str">
            <v>Finland-L5-F-Y25T64-FTFY_EARNERS</v>
          </cell>
          <cell r="B3425" t="str">
            <v>FIN</v>
          </cell>
          <cell r="C3425" t="str">
            <v>Finland</v>
          </cell>
          <cell r="D3425">
            <v>2015</v>
          </cell>
          <cell r="E3425" t="str">
            <v>FTFY_EARNERS</v>
          </cell>
          <cell r="F3425" t="str">
            <v>L5</v>
          </cell>
          <cell r="G3425" t="str">
            <v>F</v>
          </cell>
          <cell r="H3425" t="str">
            <v>Y25T64</v>
          </cell>
          <cell r="I3425" t="str">
            <v>EUR</v>
          </cell>
          <cell r="J3425">
            <v>38971.78</v>
          </cell>
          <cell r="K3425" t="str">
            <v xml:space="preserve">Structure of earnings survey (CrosstabsA) / Employment statistics (Database A,B,S)
</v>
          </cell>
        </row>
        <row r="3426">
          <cell r="A3426" t="str">
            <v>Finland-L5-F-Y35T44-ALL_EARNERS</v>
          </cell>
          <cell r="B3426" t="str">
            <v>FIN</v>
          </cell>
          <cell r="C3426" t="str">
            <v>Finland</v>
          </cell>
          <cell r="D3426">
            <v>2015</v>
          </cell>
          <cell r="E3426" t="str">
            <v>ALL_EARNERS</v>
          </cell>
          <cell r="F3426" t="str">
            <v>L5</v>
          </cell>
          <cell r="G3426" t="str">
            <v>F</v>
          </cell>
          <cell r="H3426" t="str">
            <v>Y35T44</v>
          </cell>
          <cell r="I3426" t="str">
            <v>EUR</v>
          </cell>
          <cell r="J3426">
            <v>34960.43</v>
          </cell>
          <cell r="K3426" t="str">
            <v xml:space="preserve">Structure of earnings survey (CrosstabsA) / Employment statistics (Database A,B,S)
</v>
          </cell>
        </row>
        <row r="3427">
          <cell r="A3427" t="str">
            <v>Finland-L5-F-Y35T44-FTFY_EARNERS</v>
          </cell>
          <cell r="B3427" t="str">
            <v>FIN</v>
          </cell>
          <cell r="C3427" t="str">
            <v>Finland</v>
          </cell>
          <cell r="D3427">
            <v>2015</v>
          </cell>
          <cell r="E3427" t="str">
            <v>FTFY_EARNERS</v>
          </cell>
          <cell r="F3427" t="str">
            <v>L5</v>
          </cell>
          <cell r="G3427" t="str">
            <v>F</v>
          </cell>
          <cell r="H3427" t="str">
            <v>Y35T44</v>
          </cell>
          <cell r="I3427" t="str">
            <v>EUR</v>
          </cell>
          <cell r="J3427">
            <v>37199.1</v>
          </cell>
          <cell r="K3427" t="str">
            <v xml:space="preserve">Structure of earnings survey (CrosstabsA) / Employment statistics (Database A,B,S)
</v>
          </cell>
        </row>
        <row r="3428">
          <cell r="A3428" t="str">
            <v>Finland-L5-F-Y45T54-ALL_EARNERS</v>
          </cell>
          <cell r="B3428" t="str">
            <v>FIN</v>
          </cell>
          <cell r="C3428" t="str">
            <v>Finland</v>
          </cell>
          <cell r="D3428">
            <v>2015</v>
          </cell>
          <cell r="E3428" t="str">
            <v>ALL_EARNERS</v>
          </cell>
          <cell r="F3428" t="str">
            <v>L5</v>
          </cell>
          <cell r="G3428" t="str">
            <v>F</v>
          </cell>
          <cell r="H3428" t="str">
            <v>Y45T54</v>
          </cell>
          <cell r="I3428" t="str">
            <v>EUR</v>
          </cell>
          <cell r="J3428">
            <v>37967.64</v>
          </cell>
          <cell r="K3428" t="str">
            <v xml:space="preserve">Structure of earnings survey (CrosstabsA) / Employment statistics (Database A,B,S)
</v>
          </cell>
        </row>
        <row r="3429">
          <cell r="A3429" t="str">
            <v>Finland-L5-F-Y45T54-FTFY_EARNERS</v>
          </cell>
          <cell r="B3429" t="str">
            <v>FIN</v>
          </cell>
          <cell r="C3429" t="str">
            <v>Finland</v>
          </cell>
          <cell r="D3429">
            <v>2015</v>
          </cell>
          <cell r="E3429" t="str">
            <v>FTFY_EARNERS</v>
          </cell>
          <cell r="F3429" t="str">
            <v>L5</v>
          </cell>
          <cell r="G3429" t="str">
            <v>F</v>
          </cell>
          <cell r="H3429" t="str">
            <v>Y45T54</v>
          </cell>
          <cell r="I3429" t="str">
            <v>EUR</v>
          </cell>
          <cell r="J3429">
            <v>39645.230000000003</v>
          </cell>
          <cell r="K3429" t="str">
            <v xml:space="preserve">Structure of earnings survey (CrosstabsA) / Employment statistics (Database A,B,S)
</v>
          </cell>
        </row>
        <row r="3430">
          <cell r="A3430" t="str">
            <v>Finland-L5-F-Y55T64-ALL_EARNERS</v>
          </cell>
          <cell r="B3430" t="str">
            <v>FIN</v>
          </cell>
          <cell r="C3430" t="str">
            <v>Finland</v>
          </cell>
          <cell r="D3430">
            <v>2015</v>
          </cell>
          <cell r="E3430" t="str">
            <v>ALL_EARNERS</v>
          </cell>
          <cell r="F3430" t="str">
            <v>L5</v>
          </cell>
          <cell r="G3430" t="str">
            <v>F</v>
          </cell>
          <cell r="H3430" t="str">
            <v>Y55T64</v>
          </cell>
          <cell r="I3430" t="str">
            <v>EUR</v>
          </cell>
          <cell r="J3430">
            <v>36544.93</v>
          </cell>
          <cell r="K3430" t="str">
            <v xml:space="preserve">Structure of earnings survey (CrosstabsA) / Employment statistics (Database A,B,S)
</v>
          </cell>
        </row>
        <row r="3431">
          <cell r="A3431" t="str">
            <v>Finland-L5-F-Y55T64-FTFY_EARNERS</v>
          </cell>
          <cell r="B3431" t="str">
            <v>FIN</v>
          </cell>
          <cell r="C3431" t="str">
            <v>Finland</v>
          </cell>
          <cell r="D3431">
            <v>2015</v>
          </cell>
          <cell r="E3431" t="str">
            <v>FTFY_EARNERS</v>
          </cell>
          <cell r="F3431" t="str">
            <v>L5</v>
          </cell>
          <cell r="G3431" t="str">
            <v>F</v>
          </cell>
          <cell r="H3431" t="str">
            <v>Y55T64</v>
          </cell>
          <cell r="I3431" t="str">
            <v>EUR</v>
          </cell>
          <cell r="J3431">
            <v>38923.96</v>
          </cell>
          <cell r="K3431" t="str">
            <v xml:space="preserve">Structure of earnings survey (CrosstabsA) / Employment statistics (Database A,B,S)
</v>
          </cell>
        </row>
        <row r="3432">
          <cell r="A3432" t="str">
            <v>Finland-L5-M-Y25T34-ALL_EARNERS</v>
          </cell>
          <cell r="B3432" t="str">
            <v>FIN</v>
          </cell>
          <cell r="C3432" t="str">
            <v>Finland</v>
          </cell>
          <cell r="D3432">
            <v>2015</v>
          </cell>
          <cell r="E3432" t="str">
            <v>ALL_EARNERS</v>
          </cell>
          <cell r="F3432" t="str">
            <v>L5</v>
          </cell>
          <cell r="G3432" t="str">
            <v>M</v>
          </cell>
          <cell r="H3432" t="str">
            <v>Y25T34</v>
          </cell>
          <cell r="I3432" t="str">
            <v>EUR</v>
          </cell>
          <cell r="J3432">
            <v>34534.080000000002</v>
          </cell>
          <cell r="K3432" t="str">
            <v xml:space="preserve">Structure of earnings survey (CrosstabsA) / Employment statistics (Database A,B,S)
</v>
          </cell>
        </row>
        <row r="3433">
          <cell r="A3433" t="str">
            <v>Finland-L5-M-Y25T34-FTFY_EARNERS</v>
          </cell>
          <cell r="B3433" t="str">
            <v>FIN</v>
          </cell>
          <cell r="C3433" t="str">
            <v>Finland</v>
          </cell>
          <cell r="D3433">
            <v>2015</v>
          </cell>
          <cell r="E3433" t="str">
            <v>FTFY_EARNERS</v>
          </cell>
          <cell r="F3433" t="str">
            <v>L5</v>
          </cell>
          <cell r="G3433" t="str">
            <v>M</v>
          </cell>
          <cell r="H3433" t="str">
            <v>Y25T34</v>
          </cell>
          <cell r="I3433" t="str">
            <v>EUR</v>
          </cell>
          <cell r="J3433">
            <v>37389.980000000003</v>
          </cell>
          <cell r="K3433" t="str">
            <v xml:space="preserve">Structure of earnings survey (CrosstabsA) / Employment statistics (Database A,B,S)
</v>
          </cell>
        </row>
        <row r="3434">
          <cell r="A3434" t="str">
            <v>Finland-L5-M-Y25T64-ALL_EARNERS</v>
          </cell>
          <cell r="B3434" t="str">
            <v>FIN</v>
          </cell>
          <cell r="C3434" t="str">
            <v>Finland</v>
          </cell>
          <cell r="D3434">
            <v>2015</v>
          </cell>
          <cell r="E3434" t="str">
            <v>ALL_EARNERS</v>
          </cell>
          <cell r="F3434" t="str">
            <v>L5</v>
          </cell>
          <cell r="G3434" t="str">
            <v>M</v>
          </cell>
          <cell r="H3434" t="str">
            <v>Y25T64</v>
          </cell>
          <cell r="I3434" t="str">
            <v>EUR</v>
          </cell>
          <cell r="J3434">
            <v>50488.38</v>
          </cell>
          <cell r="K3434" t="str">
            <v xml:space="preserve">Structure of earnings survey (CrosstabsA) / Employment statistics (Database A,B,S)
</v>
          </cell>
        </row>
        <row r="3435">
          <cell r="A3435" t="str">
            <v>Finland-L5-M-Y25T64-FTFY_EARNERS</v>
          </cell>
          <cell r="B3435" t="str">
            <v>FIN</v>
          </cell>
          <cell r="C3435" t="str">
            <v>Finland</v>
          </cell>
          <cell r="D3435">
            <v>2015</v>
          </cell>
          <cell r="E3435" t="str">
            <v>FTFY_EARNERS</v>
          </cell>
          <cell r="F3435" t="str">
            <v>L5</v>
          </cell>
          <cell r="G3435" t="str">
            <v>M</v>
          </cell>
          <cell r="H3435" t="str">
            <v>Y25T64</v>
          </cell>
          <cell r="I3435" t="str">
            <v>EUR</v>
          </cell>
          <cell r="J3435">
            <v>51962.84</v>
          </cell>
          <cell r="K3435" t="str">
            <v xml:space="preserve">Structure of earnings survey (CrosstabsA) / Employment statistics (Database A,B,S)
</v>
          </cell>
        </row>
        <row r="3436">
          <cell r="A3436" t="str">
            <v>Finland-L5-M-Y35T44-ALL_EARNERS</v>
          </cell>
          <cell r="B3436" t="str">
            <v>FIN</v>
          </cell>
          <cell r="C3436" t="str">
            <v>Finland</v>
          </cell>
          <cell r="D3436">
            <v>2015</v>
          </cell>
          <cell r="E3436" t="str">
            <v>ALL_EARNERS</v>
          </cell>
          <cell r="F3436" t="str">
            <v>L5</v>
          </cell>
          <cell r="G3436" t="str">
            <v>M</v>
          </cell>
          <cell r="H3436" t="str">
            <v>Y35T44</v>
          </cell>
          <cell r="I3436" t="str">
            <v>EUR</v>
          </cell>
          <cell r="J3436">
            <v>49366.62</v>
          </cell>
          <cell r="K3436" t="str">
            <v xml:space="preserve">Structure of earnings survey (CrosstabsA) / Employment statistics (Database A,B,S)
</v>
          </cell>
        </row>
        <row r="3437">
          <cell r="A3437" t="str">
            <v>Finland-L5-M-Y35T44-FTFY_EARNERS</v>
          </cell>
          <cell r="B3437" t="str">
            <v>FIN</v>
          </cell>
          <cell r="C3437" t="str">
            <v>Finland</v>
          </cell>
          <cell r="D3437">
            <v>2015</v>
          </cell>
          <cell r="E3437" t="str">
            <v>FTFY_EARNERS</v>
          </cell>
          <cell r="F3437" t="str">
            <v>L5</v>
          </cell>
          <cell r="G3437" t="str">
            <v>M</v>
          </cell>
          <cell r="H3437" t="str">
            <v>Y35T44</v>
          </cell>
          <cell r="I3437" t="str">
            <v>EUR</v>
          </cell>
          <cell r="J3437">
            <v>50502.13</v>
          </cell>
          <cell r="K3437" t="str">
            <v xml:space="preserve">Structure of earnings survey (CrosstabsA) / Employment statistics (Database A,B,S)
</v>
          </cell>
        </row>
        <row r="3438">
          <cell r="A3438" t="str">
            <v>Finland-L5-M-Y45T54-ALL_EARNERS</v>
          </cell>
          <cell r="B3438" t="str">
            <v>FIN</v>
          </cell>
          <cell r="C3438" t="str">
            <v>Finland</v>
          </cell>
          <cell r="D3438">
            <v>2015</v>
          </cell>
          <cell r="E3438" t="str">
            <v>ALL_EARNERS</v>
          </cell>
          <cell r="F3438" t="str">
            <v>L5</v>
          </cell>
          <cell r="G3438" t="str">
            <v>M</v>
          </cell>
          <cell r="H3438" t="str">
            <v>Y45T54</v>
          </cell>
          <cell r="I3438" t="str">
            <v>EUR</v>
          </cell>
          <cell r="J3438">
            <v>51714.66</v>
          </cell>
          <cell r="K3438" t="str">
            <v xml:space="preserve">Structure of earnings survey (CrosstabsA) / Employment statistics (Database A,B,S)
</v>
          </cell>
        </row>
        <row r="3439">
          <cell r="A3439" t="str">
            <v>Finland-L5-M-Y45T54-FTFY_EARNERS</v>
          </cell>
          <cell r="B3439" t="str">
            <v>FIN</v>
          </cell>
          <cell r="C3439" t="str">
            <v>Finland</v>
          </cell>
          <cell r="D3439">
            <v>2015</v>
          </cell>
          <cell r="E3439" t="str">
            <v>FTFY_EARNERS</v>
          </cell>
          <cell r="F3439" t="str">
            <v>L5</v>
          </cell>
          <cell r="G3439" t="str">
            <v>M</v>
          </cell>
          <cell r="H3439" t="str">
            <v>Y45T54</v>
          </cell>
          <cell r="I3439" t="str">
            <v>EUR</v>
          </cell>
          <cell r="J3439">
            <v>52909.120000000003</v>
          </cell>
          <cell r="K3439" t="str">
            <v xml:space="preserve">Structure of earnings survey (CrosstabsA) / Employment statistics (Database A,B,S)
</v>
          </cell>
        </row>
        <row r="3440">
          <cell r="A3440" t="str">
            <v>Finland-L5-M-Y55T64-ALL_EARNERS</v>
          </cell>
          <cell r="B3440" t="str">
            <v>FIN</v>
          </cell>
          <cell r="C3440" t="str">
            <v>Finland</v>
          </cell>
          <cell r="D3440">
            <v>2015</v>
          </cell>
          <cell r="E3440" t="str">
            <v>ALL_EARNERS</v>
          </cell>
          <cell r="F3440" t="str">
            <v>L5</v>
          </cell>
          <cell r="G3440" t="str">
            <v>M</v>
          </cell>
          <cell r="H3440" t="str">
            <v>Y55T64</v>
          </cell>
          <cell r="I3440" t="str">
            <v>EUR</v>
          </cell>
          <cell r="J3440">
            <v>49625.24</v>
          </cell>
          <cell r="K3440" t="str">
            <v xml:space="preserve">Structure of earnings survey (CrosstabsA) / Employment statistics (Database A,B,S)
</v>
          </cell>
        </row>
        <row r="3441">
          <cell r="A3441" t="str">
            <v>Finland-L5-M-Y55T64-FTFY_EARNERS</v>
          </cell>
          <cell r="B3441" t="str">
            <v>FIN</v>
          </cell>
          <cell r="C3441" t="str">
            <v>Finland</v>
          </cell>
          <cell r="D3441">
            <v>2015</v>
          </cell>
          <cell r="E3441" t="str">
            <v>FTFY_EARNERS</v>
          </cell>
          <cell r="F3441" t="str">
            <v>L5</v>
          </cell>
          <cell r="G3441" t="str">
            <v>M</v>
          </cell>
          <cell r="H3441" t="str">
            <v>Y55T64</v>
          </cell>
          <cell r="I3441" t="str">
            <v>EUR</v>
          </cell>
          <cell r="J3441">
            <v>51669.7</v>
          </cell>
          <cell r="K3441" t="str">
            <v xml:space="preserve">Structure of earnings survey (CrosstabsA) / Employment statistics (Database A,B,S)
</v>
          </cell>
        </row>
        <row r="3442">
          <cell r="A3442" t="str">
            <v>Finland-L5-T-Y25T34-ALL_EARNERS</v>
          </cell>
          <cell r="B3442" t="str">
            <v>FIN</v>
          </cell>
          <cell r="C3442" t="str">
            <v>Finland</v>
          </cell>
          <cell r="D3442">
            <v>2015</v>
          </cell>
          <cell r="E3442" t="str">
            <v>ALL_EARNERS</v>
          </cell>
          <cell r="F3442" t="str">
            <v>L5</v>
          </cell>
          <cell r="G3442" t="str">
            <v>T</v>
          </cell>
          <cell r="H3442" t="str">
            <v>Y25T34</v>
          </cell>
          <cell r="I3442" t="str">
            <v>EUR</v>
          </cell>
          <cell r="J3442">
            <v>32120.68</v>
          </cell>
          <cell r="K3442" t="str">
            <v xml:space="preserve">Structure of earnings survey (CrosstabsA) / Employment statistics (Database A,B,S)
</v>
          </cell>
        </row>
        <row r="3443">
          <cell r="A3443" t="str">
            <v>Finland-L5-T-Y25T34-FTFY_EARNERS</v>
          </cell>
          <cell r="B3443" t="str">
            <v>FIN</v>
          </cell>
          <cell r="C3443" t="str">
            <v>Finland</v>
          </cell>
          <cell r="D3443">
            <v>2015</v>
          </cell>
          <cell r="E3443" t="str">
            <v>FTFY_EARNERS</v>
          </cell>
          <cell r="F3443" t="str">
            <v>L5</v>
          </cell>
          <cell r="G3443" t="str">
            <v>T</v>
          </cell>
          <cell r="H3443" t="str">
            <v>Y25T34</v>
          </cell>
          <cell r="I3443" t="str">
            <v>EUR</v>
          </cell>
          <cell r="J3443">
            <v>34999.79</v>
          </cell>
          <cell r="K3443" t="str">
            <v xml:space="preserve">Structure of earnings survey (CrosstabsA) / Employment statistics (Database A,B,S)
</v>
          </cell>
        </row>
        <row r="3444">
          <cell r="A3444" t="str">
            <v>Finland-L5-T-Y25T64-ALL_EARNERS</v>
          </cell>
          <cell r="B3444" t="str">
            <v>FIN</v>
          </cell>
          <cell r="C3444" t="str">
            <v>Finland</v>
          </cell>
          <cell r="D3444">
            <v>2015</v>
          </cell>
          <cell r="E3444" t="str">
            <v>ALL_EARNERS</v>
          </cell>
          <cell r="F3444" t="str">
            <v>L5</v>
          </cell>
          <cell r="G3444" t="str">
            <v>T</v>
          </cell>
          <cell r="H3444" t="str">
            <v>Y25T64</v>
          </cell>
          <cell r="I3444" t="str">
            <v>EUR</v>
          </cell>
          <cell r="J3444">
            <v>41286.54</v>
          </cell>
          <cell r="K3444" t="str">
            <v xml:space="preserve">Structure of earnings survey (CrosstabsA) / Employment statistics (Database A,B,S)
</v>
          </cell>
        </row>
        <row r="3445">
          <cell r="A3445" t="str">
            <v>Finland-L5-T-Y25T64-FTFY_EARNERS</v>
          </cell>
          <cell r="B3445" t="str">
            <v>FIN</v>
          </cell>
          <cell r="C3445" t="str">
            <v>Finland</v>
          </cell>
          <cell r="D3445">
            <v>2015</v>
          </cell>
          <cell r="E3445" t="str">
            <v>FTFY_EARNERS</v>
          </cell>
          <cell r="F3445" t="str">
            <v>L5</v>
          </cell>
          <cell r="G3445" t="str">
            <v>T</v>
          </cell>
          <cell r="H3445" t="str">
            <v>Y25T64</v>
          </cell>
          <cell r="I3445" t="str">
            <v>EUR</v>
          </cell>
          <cell r="J3445">
            <v>43366</v>
          </cell>
          <cell r="K3445" t="str">
            <v xml:space="preserve">Structure of earnings survey (CrosstabsA) / Employment statistics (Database A,B,S)
</v>
          </cell>
        </row>
        <row r="3446">
          <cell r="A3446" t="str">
            <v>Finland-L5-T-Y35T44-ALL_EARNERS</v>
          </cell>
          <cell r="B3446" t="str">
            <v>FIN</v>
          </cell>
          <cell r="C3446" t="str">
            <v>Finland</v>
          </cell>
          <cell r="D3446">
            <v>2015</v>
          </cell>
          <cell r="E3446" t="str">
            <v>ALL_EARNERS</v>
          </cell>
          <cell r="F3446" t="str">
            <v>L5</v>
          </cell>
          <cell r="G3446" t="str">
            <v>T</v>
          </cell>
          <cell r="H3446" t="str">
            <v>Y35T44</v>
          </cell>
          <cell r="I3446" t="str">
            <v>EUR</v>
          </cell>
          <cell r="J3446">
            <v>40056.42</v>
          </cell>
          <cell r="K3446" t="str">
            <v xml:space="preserve">Structure of earnings survey (CrosstabsA) / Employment statistics (Database A,B,S)
</v>
          </cell>
        </row>
        <row r="3447">
          <cell r="A3447" t="str">
            <v>Finland-L5-T-Y35T44-FTFY_EARNERS</v>
          </cell>
          <cell r="B3447" t="str">
            <v>FIN</v>
          </cell>
          <cell r="C3447" t="str">
            <v>Finland</v>
          </cell>
          <cell r="D3447">
            <v>2015</v>
          </cell>
          <cell r="E3447" t="str">
            <v>FTFY_EARNERS</v>
          </cell>
          <cell r="F3447" t="str">
            <v>L5</v>
          </cell>
          <cell r="G3447" t="str">
            <v>T</v>
          </cell>
          <cell r="H3447" t="str">
            <v>Y35T44</v>
          </cell>
          <cell r="I3447" t="str">
            <v>EUR</v>
          </cell>
          <cell r="J3447">
            <v>42324.99</v>
          </cell>
          <cell r="K3447" t="str">
            <v xml:space="preserve">Structure of earnings survey (CrosstabsA) / Employment statistics (Database A,B,S)
</v>
          </cell>
        </row>
        <row r="3448">
          <cell r="A3448" t="str">
            <v>Finland-L5-T-Y45T54-ALL_EARNERS</v>
          </cell>
          <cell r="B3448" t="str">
            <v>FIN</v>
          </cell>
          <cell r="C3448" t="str">
            <v>Finland</v>
          </cell>
          <cell r="D3448">
            <v>2015</v>
          </cell>
          <cell r="E3448" t="str">
            <v>ALL_EARNERS</v>
          </cell>
          <cell r="F3448" t="str">
            <v>L5</v>
          </cell>
          <cell r="G3448" t="str">
            <v>T</v>
          </cell>
          <cell r="H3448" t="str">
            <v>Y45T54</v>
          </cell>
          <cell r="I3448" t="str">
            <v>EUR</v>
          </cell>
          <cell r="J3448">
            <v>42405.94</v>
          </cell>
          <cell r="K3448" t="str">
            <v xml:space="preserve">Structure of earnings survey (CrosstabsA) / Employment statistics (Database A,B,S)
</v>
          </cell>
        </row>
        <row r="3449">
          <cell r="A3449" t="str">
            <v>Finland-L5-T-Y45T54-FTFY_EARNERS</v>
          </cell>
          <cell r="B3449" t="str">
            <v>FIN</v>
          </cell>
          <cell r="C3449" t="str">
            <v>Finland</v>
          </cell>
          <cell r="D3449">
            <v>2015</v>
          </cell>
          <cell r="E3449" t="str">
            <v>FTFY_EARNERS</v>
          </cell>
          <cell r="F3449" t="str">
            <v>L5</v>
          </cell>
          <cell r="G3449" t="str">
            <v>T</v>
          </cell>
          <cell r="H3449" t="str">
            <v>Y45T54</v>
          </cell>
          <cell r="I3449" t="str">
            <v>EUR</v>
          </cell>
          <cell r="J3449">
            <v>44094.78</v>
          </cell>
          <cell r="K3449" t="str">
            <v xml:space="preserve">Structure of earnings survey (CrosstabsA) / Employment statistics (Database A,B,S)
</v>
          </cell>
        </row>
        <row r="3450">
          <cell r="A3450" t="str">
            <v>Finland-L5-T-Y55T64-ALL_EARNERS</v>
          </cell>
          <cell r="B3450" t="str">
            <v>FIN</v>
          </cell>
          <cell r="C3450" t="str">
            <v>Finland</v>
          </cell>
          <cell r="D3450">
            <v>2015</v>
          </cell>
          <cell r="E3450" t="str">
            <v>ALL_EARNERS</v>
          </cell>
          <cell r="F3450" t="str">
            <v>L5</v>
          </cell>
          <cell r="G3450" t="str">
            <v>T</v>
          </cell>
          <cell r="H3450" t="str">
            <v>Y55T64</v>
          </cell>
          <cell r="I3450" t="str">
            <v>EUR</v>
          </cell>
          <cell r="J3450">
            <v>40496.49</v>
          </cell>
          <cell r="K3450" t="str">
            <v xml:space="preserve">Structure of earnings survey (CrosstabsA) / Employment statistics (Database A,B,S)
</v>
          </cell>
        </row>
        <row r="3451">
          <cell r="A3451" t="str">
            <v>Finland-L5-T-Y55T64-FTFY_EARNERS</v>
          </cell>
          <cell r="B3451" t="str">
            <v>FIN</v>
          </cell>
          <cell r="C3451" t="str">
            <v>Finland</v>
          </cell>
          <cell r="D3451">
            <v>2015</v>
          </cell>
          <cell r="E3451" t="str">
            <v>FTFY_EARNERS</v>
          </cell>
          <cell r="F3451" t="str">
            <v>L5</v>
          </cell>
          <cell r="G3451" t="str">
            <v>T</v>
          </cell>
          <cell r="H3451" t="str">
            <v>Y55T64</v>
          </cell>
          <cell r="I3451" t="str">
            <v>EUR</v>
          </cell>
          <cell r="J3451">
            <v>42947.13</v>
          </cell>
          <cell r="K3451" t="str">
            <v xml:space="preserve">Structure of earnings survey (CrosstabsA) / Employment statistics (Database A,B,S)
</v>
          </cell>
        </row>
        <row r="3452">
          <cell r="A3452" t="str">
            <v>Finland-L5T8-F-Y25T34-ALL_EARNERS</v>
          </cell>
          <cell r="B3452" t="str">
            <v>FIN</v>
          </cell>
          <cell r="C3452" t="str">
            <v>Finland</v>
          </cell>
          <cell r="D3452">
            <v>2015</v>
          </cell>
          <cell r="E3452" t="str">
            <v>ALL_EARNERS</v>
          </cell>
          <cell r="F3452" t="str">
            <v>L5T8</v>
          </cell>
          <cell r="G3452" t="str">
            <v>F</v>
          </cell>
          <cell r="H3452" t="str">
            <v>Y25T34</v>
          </cell>
          <cell r="I3452" t="str">
            <v>EUR</v>
          </cell>
          <cell r="J3452">
            <v>34982.129999999997</v>
          </cell>
          <cell r="K3452" t="str">
            <v xml:space="preserve">Structure of earnings survey (CrosstabsA) / Employment statistics (Database A,B,S)
</v>
          </cell>
        </row>
        <row r="3453">
          <cell r="A3453" t="str">
            <v>Finland-L5T8-F-Y25T34-FTFY_EARNERS</v>
          </cell>
          <cell r="B3453" t="str">
            <v>FIN</v>
          </cell>
          <cell r="C3453" t="str">
            <v>Finland</v>
          </cell>
          <cell r="D3453">
            <v>2015</v>
          </cell>
          <cell r="E3453" t="str">
            <v>FTFY_EARNERS</v>
          </cell>
          <cell r="F3453" t="str">
            <v>L5T8</v>
          </cell>
          <cell r="G3453" t="str">
            <v>F</v>
          </cell>
          <cell r="H3453" t="str">
            <v>Y25T34</v>
          </cell>
          <cell r="I3453" t="str">
            <v>EUR</v>
          </cell>
          <cell r="J3453">
            <v>37763.57</v>
          </cell>
          <cell r="K3453" t="str">
            <v xml:space="preserve">Structure of earnings survey (CrosstabsA) / Employment statistics (Database A,B,S)
</v>
          </cell>
        </row>
        <row r="3454">
          <cell r="A3454" t="str">
            <v>Finland-L5T8-F-Y25T64-ALL_EARNERS</v>
          </cell>
          <cell r="B3454" t="str">
            <v>FIN</v>
          </cell>
          <cell r="C3454" t="str">
            <v>Finland</v>
          </cell>
          <cell r="D3454">
            <v>2015</v>
          </cell>
          <cell r="E3454" t="str">
            <v>ALL_EARNERS</v>
          </cell>
          <cell r="F3454" t="str">
            <v>L5T8</v>
          </cell>
          <cell r="G3454" t="str">
            <v>F</v>
          </cell>
          <cell r="H3454" t="str">
            <v>Y25T64</v>
          </cell>
          <cell r="I3454" t="str">
            <v>EUR</v>
          </cell>
          <cell r="J3454">
            <v>41299.61</v>
          </cell>
          <cell r="K3454" t="str">
            <v xml:space="preserve">Structure of earnings survey (CrosstabsA) / Employment statistics (Database A,B,S)
</v>
          </cell>
        </row>
        <row r="3455">
          <cell r="A3455" t="str">
            <v>Finland-L5T8-F-Y25T64-FTFY_EARNERS</v>
          </cell>
          <cell r="B3455" t="str">
            <v>FIN</v>
          </cell>
          <cell r="C3455" t="str">
            <v>Finland</v>
          </cell>
          <cell r="D3455">
            <v>2015</v>
          </cell>
          <cell r="E3455" t="str">
            <v>FTFY_EARNERS</v>
          </cell>
          <cell r="F3455" t="str">
            <v>L5T8</v>
          </cell>
          <cell r="G3455" t="str">
            <v>F</v>
          </cell>
          <cell r="H3455" t="str">
            <v>Y25T64</v>
          </cell>
          <cell r="I3455" t="str">
            <v>EUR</v>
          </cell>
          <cell r="J3455">
            <v>43683.28</v>
          </cell>
          <cell r="K3455" t="str">
            <v xml:space="preserve">Structure of earnings survey (CrosstabsA) / Employment statistics (Database A,B,S)
</v>
          </cell>
        </row>
        <row r="3456">
          <cell r="A3456" t="str">
            <v>Finland-L5T8-F-Y35T44-ALL_EARNERS</v>
          </cell>
          <cell r="B3456" t="str">
            <v>FIN</v>
          </cell>
          <cell r="C3456" t="str">
            <v>Finland</v>
          </cell>
          <cell r="D3456">
            <v>2015</v>
          </cell>
          <cell r="E3456" t="str">
            <v>ALL_EARNERS</v>
          </cell>
          <cell r="F3456" t="str">
            <v>L5T8</v>
          </cell>
          <cell r="G3456" t="str">
            <v>F</v>
          </cell>
          <cell r="H3456" t="str">
            <v>Y35T44</v>
          </cell>
          <cell r="I3456" t="str">
            <v>EUR</v>
          </cell>
          <cell r="J3456">
            <v>41368.050000000003</v>
          </cell>
          <cell r="K3456" t="str">
            <v xml:space="preserve">Structure of earnings survey (CrosstabsA) / Employment statistics (Database A,B,S)
</v>
          </cell>
        </row>
        <row r="3457">
          <cell r="A3457" t="str">
            <v>Finland-L5T8-F-Y35T44-FTFY_EARNERS</v>
          </cell>
          <cell r="B3457" t="str">
            <v>FIN</v>
          </cell>
          <cell r="C3457" t="str">
            <v>Finland</v>
          </cell>
          <cell r="D3457">
            <v>2015</v>
          </cell>
          <cell r="E3457" t="str">
            <v>FTFY_EARNERS</v>
          </cell>
          <cell r="F3457" t="str">
            <v>L5T8</v>
          </cell>
          <cell r="G3457" t="str">
            <v>F</v>
          </cell>
          <cell r="H3457" t="str">
            <v>Y35T44</v>
          </cell>
          <cell r="I3457" t="str">
            <v>EUR</v>
          </cell>
          <cell r="J3457">
            <v>43810.04</v>
          </cell>
          <cell r="K3457" t="str">
            <v xml:space="preserve">Structure of earnings survey (CrosstabsA) / Employment statistics (Database A,B,S)
</v>
          </cell>
        </row>
        <row r="3458">
          <cell r="A3458" t="str">
            <v>Finland-L5T8-F-Y45T54-ALL_EARNERS</v>
          </cell>
          <cell r="B3458" t="str">
            <v>FIN</v>
          </cell>
          <cell r="C3458" t="str">
            <v>Finland</v>
          </cell>
          <cell r="D3458">
            <v>2015</v>
          </cell>
          <cell r="E3458" t="str">
            <v>ALL_EARNERS</v>
          </cell>
          <cell r="F3458" t="str">
            <v>L5T8</v>
          </cell>
          <cell r="G3458" t="str">
            <v>F</v>
          </cell>
          <cell r="H3458" t="str">
            <v>Y45T54</v>
          </cell>
          <cell r="I3458" t="str">
            <v>EUR</v>
          </cell>
          <cell r="J3458">
            <v>44197.79</v>
          </cell>
          <cell r="K3458" t="str">
            <v xml:space="preserve">Structure of earnings survey (CrosstabsA) / Employment statistics (Database A,B,S)
</v>
          </cell>
        </row>
        <row r="3459">
          <cell r="A3459" t="str">
            <v>Finland-L5T8-F-Y45T54-FTFY_EARNERS</v>
          </cell>
          <cell r="B3459" t="str">
            <v>FIN</v>
          </cell>
          <cell r="C3459" t="str">
            <v>Finland</v>
          </cell>
          <cell r="D3459">
            <v>2015</v>
          </cell>
          <cell r="E3459" t="str">
            <v>FTFY_EARNERS</v>
          </cell>
          <cell r="F3459" t="str">
            <v>L5T8</v>
          </cell>
          <cell r="G3459" t="str">
            <v>F</v>
          </cell>
          <cell r="H3459" t="str">
            <v>Y45T54</v>
          </cell>
          <cell r="I3459" t="str">
            <v>EUR</v>
          </cell>
          <cell r="J3459">
            <v>45865.89</v>
          </cell>
          <cell r="K3459" t="str">
            <v xml:space="preserve">Structure of earnings survey (CrosstabsA) / Employment statistics (Database A,B,S)
</v>
          </cell>
        </row>
        <row r="3460">
          <cell r="A3460" t="str">
            <v>Finland-L5T8-F-Y55T64-ALL_EARNERS</v>
          </cell>
          <cell r="B3460" t="str">
            <v>FIN</v>
          </cell>
          <cell r="C3460" t="str">
            <v>Finland</v>
          </cell>
          <cell r="D3460">
            <v>2015</v>
          </cell>
          <cell r="E3460" t="str">
            <v>ALL_EARNERS</v>
          </cell>
          <cell r="F3460" t="str">
            <v>L5T8</v>
          </cell>
          <cell r="G3460" t="str">
            <v>F</v>
          </cell>
          <cell r="H3460" t="str">
            <v>Y55T64</v>
          </cell>
          <cell r="I3460" t="str">
            <v>EUR</v>
          </cell>
          <cell r="J3460">
            <v>43420.160000000003</v>
          </cell>
          <cell r="K3460" t="str">
            <v xml:space="preserve">Structure of earnings survey (CrosstabsA) / Employment statistics (Database A,B,S)
</v>
          </cell>
        </row>
        <row r="3461">
          <cell r="A3461" t="str">
            <v>Finland-L5T8-F-Y55T64-FTFY_EARNERS</v>
          </cell>
          <cell r="B3461" t="str">
            <v>FIN</v>
          </cell>
          <cell r="C3461" t="str">
            <v>Finland</v>
          </cell>
          <cell r="D3461">
            <v>2015</v>
          </cell>
          <cell r="E3461" t="str">
            <v>FTFY_EARNERS</v>
          </cell>
          <cell r="F3461" t="str">
            <v>L5T8</v>
          </cell>
          <cell r="G3461" t="str">
            <v>F</v>
          </cell>
          <cell r="H3461" t="str">
            <v>Y55T64</v>
          </cell>
          <cell r="I3461" t="str">
            <v>EUR</v>
          </cell>
          <cell r="J3461">
            <v>45984</v>
          </cell>
          <cell r="K3461" t="str">
            <v xml:space="preserve">Structure of earnings survey (CrosstabsA) / Employment statistics (Database A,B,S)
</v>
          </cell>
        </row>
        <row r="3462">
          <cell r="A3462" t="str">
            <v>Finland-L5T8-M-Y25T34-ALL_EARNERS</v>
          </cell>
          <cell r="B3462" t="str">
            <v>FIN</v>
          </cell>
          <cell r="C3462" t="str">
            <v>Finland</v>
          </cell>
          <cell r="D3462">
            <v>2015</v>
          </cell>
          <cell r="E3462" t="str">
            <v>ALL_EARNERS</v>
          </cell>
          <cell r="F3462" t="str">
            <v>L5T8</v>
          </cell>
          <cell r="G3462" t="str">
            <v>M</v>
          </cell>
          <cell r="H3462" t="str">
            <v>Y25T34</v>
          </cell>
          <cell r="I3462" t="str">
            <v>EUR</v>
          </cell>
          <cell r="J3462">
            <v>42479.81</v>
          </cell>
          <cell r="K3462" t="str">
            <v xml:space="preserve">Structure of earnings survey (CrosstabsA) / Employment statistics (Database A,B,S)
</v>
          </cell>
        </row>
        <row r="3463">
          <cell r="A3463" t="str">
            <v>Finland-L5T8-M-Y25T34-FTFY_EARNERS</v>
          </cell>
          <cell r="B3463" t="str">
            <v>FIN</v>
          </cell>
          <cell r="C3463" t="str">
            <v>Finland</v>
          </cell>
          <cell r="D3463">
            <v>2015</v>
          </cell>
          <cell r="E3463" t="str">
            <v>FTFY_EARNERS</v>
          </cell>
          <cell r="F3463" t="str">
            <v>L5T8</v>
          </cell>
          <cell r="G3463" t="str">
            <v>M</v>
          </cell>
          <cell r="H3463" t="str">
            <v>Y25T34</v>
          </cell>
          <cell r="I3463" t="str">
            <v>EUR</v>
          </cell>
          <cell r="J3463">
            <v>44579.040000000001</v>
          </cell>
          <cell r="K3463" t="str">
            <v xml:space="preserve">Structure of earnings survey (CrosstabsA) / Employment statistics (Database A,B,S)
</v>
          </cell>
        </row>
        <row r="3464">
          <cell r="A3464" t="str">
            <v>Finland-L5T8-M-Y25T64-ALL_EARNERS</v>
          </cell>
          <cell r="B3464" t="str">
            <v>FIN</v>
          </cell>
          <cell r="C3464" t="str">
            <v>Finland</v>
          </cell>
          <cell r="D3464">
            <v>2015</v>
          </cell>
          <cell r="E3464" t="str">
            <v>ALL_EARNERS</v>
          </cell>
          <cell r="F3464" t="str">
            <v>L5T8</v>
          </cell>
          <cell r="G3464" t="str">
            <v>M</v>
          </cell>
          <cell r="H3464" t="str">
            <v>Y25T64</v>
          </cell>
          <cell r="I3464" t="str">
            <v>EUR</v>
          </cell>
          <cell r="J3464">
            <v>55198.41</v>
          </cell>
          <cell r="K3464" t="str">
            <v xml:space="preserve">Structure of earnings survey (CrosstabsA) / Employment statistics (Database A,B,S)
</v>
          </cell>
        </row>
        <row r="3465">
          <cell r="A3465" t="str">
            <v>Finland-L5T8-M-Y25T64-FTFY_EARNERS</v>
          </cell>
          <cell r="B3465" t="str">
            <v>FIN</v>
          </cell>
          <cell r="C3465" t="str">
            <v>Finland</v>
          </cell>
          <cell r="D3465">
            <v>2015</v>
          </cell>
          <cell r="E3465" t="str">
            <v>FTFY_EARNERS</v>
          </cell>
          <cell r="F3465" t="str">
            <v>L5T8</v>
          </cell>
          <cell r="G3465" t="str">
            <v>M</v>
          </cell>
          <cell r="H3465" t="str">
            <v>Y25T64</v>
          </cell>
          <cell r="I3465" t="str">
            <v>EUR</v>
          </cell>
          <cell r="J3465">
            <v>57012.76</v>
          </cell>
          <cell r="K3465" t="str">
            <v xml:space="preserve">Structure of earnings survey (CrosstabsA) / Employment statistics (Database A,B,S)
</v>
          </cell>
        </row>
        <row r="3466">
          <cell r="A3466" t="str">
            <v>Finland-L5T8-M-Y35T44-ALL_EARNERS</v>
          </cell>
          <cell r="B3466" t="str">
            <v>FIN</v>
          </cell>
          <cell r="C3466" t="str">
            <v>Finland</v>
          </cell>
          <cell r="D3466">
            <v>2015</v>
          </cell>
          <cell r="E3466" t="str">
            <v>ALL_EARNERS</v>
          </cell>
          <cell r="F3466" t="str">
            <v>L5T8</v>
          </cell>
          <cell r="G3466" t="str">
            <v>M</v>
          </cell>
          <cell r="H3466" t="str">
            <v>Y35T44</v>
          </cell>
          <cell r="I3466" t="str">
            <v>EUR</v>
          </cell>
          <cell r="J3466">
            <v>56472.47</v>
          </cell>
          <cell r="K3466" t="str">
            <v xml:space="preserve">Structure of earnings survey (CrosstabsA) / Employment statistics (Database A,B,S)
</v>
          </cell>
        </row>
        <row r="3467">
          <cell r="A3467" t="str">
            <v>Finland-L5T8-M-Y35T44-FTFY_EARNERS</v>
          </cell>
          <cell r="B3467" t="str">
            <v>FIN</v>
          </cell>
          <cell r="C3467" t="str">
            <v>Finland</v>
          </cell>
          <cell r="D3467">
            <v>2015</v>
          </cell>
          <cell r="E3467" t="str">
            <v>FTFY_EARNERS</v>
          </cell>
          <cell r="F3467" t="str">
            <v>L5T8</v>
          </cell>
          <cell r="G3467" t="str">
            <v>M</v>
          </cell>
          <cell r="H3467" t="str">
            <v>Y35T44</v>
          </cell>
          <cell r="I3467" t="str">
            <v>EUR</v>
          </cell>
          <cell r="J3467">
            <v>57855.040000000001</v>
          </cell>
          <cell r="K3467" t="str">
            <v xml:space="preserve">Structure of earnings survey (CrosstabsA) / Employment statistics (Database A,B,S)
</v>
          </cell>
        </row>
        <row r="3468">
          <cell r="A3468" t="str">
            <v>Finland-L5T8-M-Y45T54-ALL_EARNERS</v>
          </cell>
          <cell r="B3468" t="str">
            <v>FIN</v>
          </cell>
          <cell r="C3468" t="str">
            <v>Finland</v>
          </cell>
          <cell r="D3468">
            <v>2015</v>
          </cell>
          <cell r="E3468" t="str">
            <v>ALL_EARNERS</v>
          </cell>
          <cell r="F3468" t="str">
            <v>L5T8</v>
          </cell>
          <cell r="G3468" t="str">
            <v>M</v>
          </cell>
          <cell r="H3468" t="str">
            <v>Y45T54</v>
          </cell>
          <cell r="I3468" t="str">
            <v>EUR</v>
          </cell>
          <cell r="J3468">
            <v>60918.51</v>
          </cell>
          <cell r="K3468" t="str">
            <v xml:space="preserve">Structure of earnings survey (CrosstabsA) / Employment statistics (Database A,B,S)
</v>
          </cell>
        </row>
        <row r="3469">
          <cell r="A3469" t="str">
            <v>Finland-L5T8-M-Y45T54-FTFY_EARNERS</v>
          </cell>
          <cell r="B3469" t="str">
            <v>FIN</v>
          </cell>
          <cell r="C3469" t="str">
            <v>Finland</v>
          </cell>
          <cell r="D3469">
            <v>2015</v>
          </cell>
          <cell r="E3469" t="str">
            <v>FTFY_EARNERS</v>
          </cell>
          <cell r="F3469" t="str">
            <v>L5T8</v>
          </cell>
          <cell r="G3469" t="str">
            <v>M</v>
          </cell>
          <cell r="H3469" t="str">
            <v>Y45T54</v>
          </cell>
          <cell r="I3469" t="str">
            <v>EUR</v>
          </cell>
          <cell r="J3469">
            <v>62210.38</v>
          </cell>
          <cell r="K3469" t="str">
            <v xml:space="preserve">Structure of earnings survey (CrosstabsA) / Employment statistics (Database A,B,S)
</v>
          </cell>
        </row>
        <row r="3470">
          <cell r="A3470" t="str">
            <v>Finland-L5T8-M-Y55T64-ALL_EARNERS</v>
          </cell>
          <cell r="B3470" t="str">
            <v>FIN</v>
          </cell>
          <cell r="C3470" t="str">
            <v>Finland</v>
          </cell>
          <cell r="D3470">
            <v>2015</v>
          </cell>
          <cell r="E3470" t="str">
            <v>ALL_EARNERS</v>
          </cell>
          <cell r="F3470" t="str">
            <v>L5T8</v>
          </cell>
          <cell r="G3470" t="str">
            <v>M</v>
          </cell>
          <cell r="H3470" t="str">
            <v>Y55T64</v>
          </cell>
          <cell r="I3470" t="str">
            <v>EUR</v>
          </cell>
          <cell r="J3470">
            <v>59974.879999999997</v>
          </cell>
          <cell r="K3470" t="str">
            <v xml:space="preserve">Structure of earnings survey (CrosstabsA) / Employment statistics (Database A,B,S)
</v>
          </cell>
        </row>
        <row r="3471">
          <cell r="A3471" t="str">
            <v>Finland-L5T8-M-Y55T64-FTFY_EARNERS</v>
          </cell>
          <cell r="B3471" t="str">
            <v>FIN</v>
          </cell>
          <cell r="C3471" t="str">
            <v>Finland</v>
          </cell>
          <cell r="D3471">
            <v>2015</v>
          </cell>
          <cell r="E3471" t="str">
            <v>FTFY_EARNERS</v>
          </cell>
          <cell r="F3471" t="str">
            <v>L5T8</v>
          </cell>
          <cell r="G3471" t="str">
            <v>M</v>
          </cell>
          <cell r="H3471" t="str">
            <v>Y55T64</v>
          </cell>
          <cell r="I3471" t="str">
            <v>EUR</v>
          </cell>
          <cell r="J3471">
            <v>62558.66</v>
          </cell>
          <cell r="K3471" t="str">
            <v xml:space="preserve">Structure of earnings survey (CrosstabsA) / Employment statistics (Database A,B,S)
</v>
          </cell>
        </row>
        <row r="3472">
          <cell r="A3472" t="str">
            <v>Finland-L5T8-T-Y25T34-ALL_EARNERS</v>
          </cell>
          <cell r="B3472" t="str">
            <v>FIN</v>
          </cell>
          <cell r="C3472" t="str">
            <v>Finland</v>
          </cell>
          <cell r="D3472">
            <v>2015</v>
          </cell>
          <cell r="E3472" t="str">
            <v>ALL_EARNERS</v>
          </cell>
          <cell r="F3472" t="str">
            <v>L5T8</v>
          </cell>
          <cell r="G3472" t="str">
            <v>T</v>
          </cell>
          <cell r="H3472" t="str">
            <v>Y25T34</v>
          </cell>
          <cell r="I3472" t="str">
            <v>EUR</v>
          </cell>
          <cell r="J3472">
            <v>38113.71</v>
          </cell>
          <cell r="K3472" t="str">
            <v xml:space="preserve">Structure of earnings survey (CrosstabsA) / Employment statistics (Database A,B,S)
</v>
          </cell>
        </row>
        <row r="3473">
          <cell r="A3473" t="str">
            <v>Finland-L5T8-T-Y25T34-FTFY_EARNERS</v>
          </cell>
          <cell r="B3473" t="str">
            <v>FIN</v>
          </cell>
          <cell r="C3473" t="str">
            <v>Finland</v>
          </cell>
          <cell r="D3473">
            <v>2015</v>
          </cell>
          <cell r="E3473" t="str">
            <v>FTFY_EARNERS</v>
          </cell>
          <cell r="F3473" t="str">
            <v>L5T8</v>
          </cell>
          <cell r="G3473" t="str">
            <v>T</v>
          </cell>
          <cell r="H3473" t="str">
            <v>Y25T34</v>
          </cell>
          <cell r="I3473" t="str">
            <v>EUR</v>
          </cell>
          <cell r="J3473">
            <v>40767.379999999997</v>
          </cell>
          <cell r="K3473" t="str">
            <v xml:space="preserve">Structure of earnings survey (CrosstabsA) / Employment statistics (Database A,B,S)
</v>
          </cell>
        </row>
        <row r="3474">
          <cell r="A3474" t="str">
            <v>Finland-L5T8-T-Y25T64-ALL_EARNERS</v>
          </cell>
          <cell r="B3474" t="str">
            <v>FIN</v>
          </cell>
          <cell r="C3474" t="str">
            <v>Finland</v>
          </cell>
          <cell r="D3474">
            <v>2015</v>
          </cell>
          <cell r="E3474" t="str">
            <v>ALL_EARNERS</v>
          </cell>
          <cell r="F3474" t="str">
            <v>L5T8</v>
          </cell>
          <cell r="G3474" t="str">
            <v>T</v>
          </cell>
          <cell r="H3474" t="str">
            <v>Y25T64</v>
          </cell>
          <cell r="I3474" t="str">
            <v>EUR</v>
          </cell>
          <cell r="J3474">
            <v>46840.61</v>
          </cell>
          <cell r="K3474" t="str">
            <v xml:space="preserve">Structure of earnings survey (CrosstabsA) / Employment statistics (Database A,B,S)
</v>
          </cell>
        </row>
        <row r="3475">
          <cell r="A3475" t="str">
            <v>Finland-L5T8-T-Y25T64-FTFY_EARNERS</v>
          </cell>
          <cell r="B3475" t="str">
            <v>FIN</v>
          </cell>
          <cell r="C3475" t="str">
            <v>Finland</v>
          </cell>
          <cell r="D3475">
            <v>2015</v>
          </cell>
          <cell r="E3475" t="str">
            <v>FTFY_EARNERS</v>
          </cell>
          <cell r="F3475" t="str">
            <v>L5T8</v>
          </cell>
          <cell r="G3475" t="str">
            <v>T</v>
          </cell>
          <cell r="H3475" t="str">
            <v>Y25T64</v>
          </cell>
          <cell r="I3475" t="str">
            <v>EUR</v>
          </cell>
          <cell r="J3475">
            <v>49248.25</v>
          </cell>
          <cell r="K3475" t="str">
            <v xml:space="preserve">Structure of earnings survey (CrosstabsA) / Employment statistics (Database A,B,S)
</v>
          </cell>
        </row>
        <row r="3476">
          <cell r="A3476" t="str">
            <v>Finland-L5T8-T-Y35T44-ALL_EARNERS</v>
          </cell>
          <cell r="B3476" t="str">
            <v>FIN</v>
          </cell>
          <cell r="C3476" t="str">
            <v>Finland</v>
          </cell>
          <cell r="D3476">
            <v>2015</v>
          </cell>
          <cell r="E3476" t="str">
            <v>ALL_EARNERS</v>
          </cell>
          <cell r="F3476" t="str">
            <v>L5T8</v>
          </cell>
          <cell r="G3476" t="str">
            <v>T</v>
          </cell>
          <cell r="H3476" t="str">
            <v>Y35T44</v>
          </cell>
          <cell r="I3476" t="str">
            <v>EUR</v>
          </cell>
          <cell r="J3476">
            <v>47626.95</v>
          </cell>
          <cell r="K3476" t="str">
            <v xml:space="preserve">Structure of earnings survey (CrosstabsA) / Employment statistics (Database A,B,S)
</v>
          </cell>
        </row>
        <row r="3477">
          <cell r="A3477" t="str">
            <v>Finland-L5T8-T-Y35T44-FTFY_EARNERS</v>
          </cell>
          <cell r="B3477" t="str">
            <v>FIN</v>
          </cell>
          <cell r="C3477" t="str">
            <v>Finland</v>
          </cell>
          <cell r="D3477">
            <v>2015</v>
          </cell>
          <cell r="E3477" t="str">
            <v>FTFY_EARNERS</v>
          </cell>
          <cell r="F3477" t="str">
            <v>L5T8</v>
          </cell>
          <cell r="G3477" t="str">
            <v>T</v>
          </cell>
          <cell r="H3477" t="str">
            <v>Y35T44</v>
          </cell>
          <cell r="I3477" t="str">
            <v>EUR</v>
          </cell>
          <cell r="J3477">
            <v>50048.34</v>
          </cell>
          <cell r="K3477" t="str">
            <v xml:space="preserve">Structure of earnings survey (CrosstabsA) / Employment statistics (Database A,B,S)
</v>
          </cell>
        </row>
        <row r="3478">
          <cell r="A3478" t="str">
            <v>Finland-L5T8-T-Y45T54-ALL_EARNERS</v>
          </cell>
          <cell r="B3478" t="str">
            <v>FIN</v>
          </cell>
          <cell r="C3478" t="str">
            <v>Finland</v>
          </cell>
          <cell r="D3478">
            <v>2015</v>
          </cell>
          <cell r="E3478" t="str">
            <v>ALL_EARNERS</v>
          </cell>
          <cell r="F3478" t="str">
            <v>L5T8</v>
          </cell>
          <cell r="G3478" t="str">
            <v>T</v>
          </cell>
          <cell r="H3478" t="str">
            <v>Y45T54</v>
          </cell>
          <cell r="I3478" t="str">
            <v>EUR</v>
          </cell>
          <cell r="J3478">
            <v>50517.72</v>
          </cell>
          <cell r="K3478" t="str">
            <v xml:space="preserve">Structure of earnings survey (CrosstabsA) / Employment statistics (Database A,B,S)
</v>
          </cell>
        </row>
        <row r="3479">
          <cell r="A3479" t="str">
            <v>Finland-L5T8-T-Y45T54-FTFY_EARNERS</v>
          </cell>
          <cell r="B3479" t="str">
            <v>FIN</v>
          </cell>
          <cell r="C3479" t="str">
            <v>Finland</v>
          </cell>
          <cell r="D3479">
            <v>2015</v>
          </cell>
          <cell r="E3479" t="str">
            <v>FTFY_EARNERS</v>
          </cell>
          <cell r="F3479" t="str">
            <v>L5T8</v>
          </cell>
          <cell r="G3479" t="str">
            <v>T</v>
          </cell>
          <cell r="H3479" t="str">
            <v>Y45T54</v>
          </cell>
          <cell r="I3479" t="str">
            <v>EUR</v>
          </cell>
          <cell r="J3479">
            <v>52239.33</v>
          </cell>
          <cell r="K3479" t="str">
            <v xml:space="preserve">Structure of earnings survey (CrosstabsA) / Employment statistics (Database A,B,S)
</v>
          </cell>
        </row>
        <row r="3480">
          <cell r="A3480" t="str">
            <v>Finland-L5T8-T-Y55T64-ALL_EARNERS</v>
          </cell>
          <cell r="B3480" t="str">
            <v>FIN</v>
          </cell>
          <cell r="C3480" t="str">
            <v>Finland</v>
          </cell>
          <cell r="D3480">
            <v>2015</v>
          </cell>
          <cell r="E3480" t="str">
            <v>ALL_EARNERS</v>
          </cell>
          <cell r="F3480" t="str">
            <v>L5T8</v>
          </cell>
          <cell r="G3480" t="str">
            <v>T</v>
          </cell>
          <cell r="H3480" t="str">
            <v>Y55T64</v>
          </cell>
          <cell r="I3480" t="str">
            <v>EUR</v>
          </cell>
          <cell r="J3480">
            <v>49795.839999999997</v>
          </cell>
          <cell r="K3480" t="str">
            <v xml:space="preserve">Structure of earnings survey (CrosstabsA) / Employment statistics (Database A,B,S)
</v>
          </cell>
        </row>
        <row r="3481">
          <cell r="A3481" t="str">
            <v>Finland-L5T8-T-Y55T64-FTFY_EARNERS</v>
          </cell>
          <cell r="B3481" t="str">
            <v>FIN</v>
          </cell>
          <cell r="C3481" t="str">
            <v>Finland</v>
          </cell>
          <cell r="D3481">
            <v>2015</v>
          </cell>
          <cell r="E3481" t="str">
            <v>FTFY_EARNERS</v>
          </cell>
          <cell r="F3481" t="str">
            <v>L5T8</v>
          </cell>
          <cell r="G3481" t="str">
            <v>T</v>
          </cell>
          <cell r="H3481" t="str">
            <v>Y55T64</v>
          </cell>
          <cell r="I3481" t="str">
            <v>EUR</v>
          </cell>
          <cell r="J3481">
            <v>52539.49</v>
          </cell>
          <cell r="K3481" t="str">
            <v xml:space="preserve">Structure of earnings survey (CrosstabsA) / Employment statistics (Database A,B,S)
</v>
          </cell>
        </row>
        <row r="3482">
          <cell r="A3482" t="str">
            <v>Finland-L6-F-Y25T34-ALL_EARNERS</v>
          </cell>
          <cell r="B3482" t="str">
            <v>FIN</v>
          </cell>
          <cell r="C3482" t="str">
            <v>Finland</v>
          </cell>
          <cell r="D3482">
            <v>2015</v>
          </cell>
          <cell r="E3482" t="str">
            <v>ALL_EARNERS</v>
          </cell>
          <cell r="F3482" t="str">
            <v>L6</v>
          </cell>
          <cell r="G3482" t="str">
            <v>F</v>
          </cell>
          <cell r="H3482" t="str">
            <v>Y25T34</v>
          </cell>
          <cell r="I3482" t="str">
            <v>EUR</v>
          </cell>
          <cell r="J3482">
            <v>31473.37</v>
          </cell>
          <cell r="K3482" t="str">
            <v xml:space="preserve">Structure of earnings survey (CrosstabsA) / Employment statistics (Database A,B,S)
</v>
          </cell>
        </row>
        <row r="3483">
          <cell r="A3483" t="str">
            <v>Finland-L6-F-Y25T34-FTFY_EARNERS</v>
          </cell>
          <cell r="B3483" t="str">
            <v>FIN</v>
          </cell>
          <cell r="C3483" t="str">
            <v>Finland</v>
          </cell>
          <cell r="D3483">
            <v>2015</v>
          </cell>
          <cell r="E3483" t="str">
            <v>FTFY_EARNERS</v>
          </cell>
          <cell r="F3483" t="str">
            <v>L6</v>
          </cell>
          <cell r="G3483" t="str">
            <v>F</v>
          </cell>
          <cell r="H3483" t="str">
            <v>Y25T34</v>
          </cell>
          <cell r="I3483" t="str">
            <v>EUR</v>
          </cell>
          <cell r="J3483">
            <v>34303.31</v>
          </cell>
          <cell r="K3483" t="str">
            <v xml:space="preserve">Structure of earnings survey (CrosstabsA) / Employment statistics (Database A,B,S)
</v>
          </cell>
        </row>
        <row r="3484">
          <cell r="A3484" t="str">
            <v>Finland-L6-F-Y25T64-ALL_EARNERS</v>
          </cell>
          <cell r="B3484" t="str">
            <v>FIN</v>
          </cell>
          <cell r="C3484" t="str">
            <v>Finland</v>
          </cell>
          <cell r="D3484">
            <v>2015</v>
          </cell>
          <cell r="E3484" t="str">
            <v>ALL_EARNERS</v>
          </cell>
          <cell r="F3484" t="str">
            <v>L6</v>
          </cell>
          <cell r="G3484" t="str">
            <v>F</v>
          </cell>
          <cell r="H3484" t="str">
            <v>Y25T64</v>
          </cell>
          <cell r="I3484" t="str">
            <v>EUR</v>
          </cell>
          <cell r="J3484">
            <v>35660.79</v>
          </cell>
          <cell r="K3484" t="str">
            <v xml:space="preserve">Structure of earnings survey (CrosstabsA) / Employment statistics (Database A,B,S)
</v>
          </cell>
        </row>
        <row r="3485">
          <cell r="A3485" t="str">
            <v>Finland-L6-F-Y25T64-FTFY_EARNERS</v>
          </cell>
          <cell r="B3485" t="str">
            <v>FIN</v>
          </cell>
          <cell r="C3485" t="str">
            <v>Finland</v>
          </cell>
          <cell r="D3485">
            <v>2015</v>
          </cell>
          <cell r="E3485" t="str">
            <v>FTFY_EARNERS</v>
          </cell>
          <cell r="F3485" t="str">
            <v>L6</v>
          </cell>
          <cell r="G3485" t="str">
            <v>F</v>
          </cell>
          <cell r="H3485" t="str">
            <v>Y25T64</v>
          </cell>
          <cell r="I3485" t="str">
            <v>EUR</v>
          </cell>
          <cell r="J3485">
            <v>38133.39</v>
          </cell>
          <cell r="K3485" t="str">
            <v xml:space="preserve">Structure of earnings survey (CrosstabsA) / Employment statistics (Database A,B,S)
</v>
          </cell>
        </row>
        <row r="3486">
          <cell r="A3486" t="str">
            <v>Finland-L6-F-Y35T44-ALL_EARNERS</v>
          </cell>
          <cell r="B3486" t="str">
            <v>FIN</v>
          </cell>
          <cell r="C3486" t="str">
            <v>Finland</v>
          </cell>
          <cell r="D3486">
            <v>2015</v>
          </cell>
          <cell r="E3486" t="str">
            <v>ALL_EARNERS</v>
          </cell>
          <cell r="F3486" t="str">
            <v>L6</v>
          </cell>
          <cell r="G3486" t="str">
            <v>F</v>
          </cell>
          <cell r="H3486" t="str">
            <v>Y35T44</v>
          </cell>
          <cell r="I3486" t="str">
            <v>EUR</v>
          </cell>
          <cell r="J3486">
            <v>36654.54</v>
          </cell>
          <cell r="K3486" t="str">
            <v xml:space="preserve">Structure of earnings survey (CrosstabsA) / Employment statistics (Database A,B,S)
</v>
          </cell>
        </row>
        <row r="3487">
          <cell r="A3487" t="str">
            <v>Finland-L6-F-Y35T44-FTFY_EARNERS</v>
          </cell>
          <cell r="B3487" t="str">
            <v>FIN</v>
          </cell>
          <cell r="C3487" t="str">
            <v>Finland</v>
          </cell>
          <cell r="D3487">
            <v>2015</v>
          </cell>
          <cell r="E3487" t="str">
            <v>FTFY_EARNERS</v>
          </cell>
          <cell r="F3487" t="str">
            <v>L6</v>
          </cell>
          <cell r="G3487" t="str">
            <v>F</v>
          </cell>
          <cell r="H3487" t="str">
            <v>Y35T44</v>
          </cell>
          <cell r="I3487" t="str">
            <v>EUR</v>
          </cell>
          <cell r="J3487">
            <v>39000.050000000003</v>
          </cell>
          <cell r="K3487" t="str">
            <v xml:space="preserve">Structure of earnings survey (CrosstabsA) / Employment statistics (Database A,B,S)
</v>
          </cell>
        </row>
        <row r="3488">
          <cell r="A3488" t="str">
            <v>Finland-L6-F-Y45T54-ALL_EARNERS</v>
          </cell>
          <cell r="B3488" t="str">
            <v>FIN</v>
          </cell>
          <cell r="C3488" t="str">
            <v>Finland</v>
          </cell>
          <cell r="D3488">
            <v>2015</v>
          </cell>
          <cell r="E3488" t="str">
            <v>ALL_EARNERS</v>
          </cell>
          <cell r="F3488" t="str">
            <v>L6</v>
          </cell>
          <cell r="G3488" t="str">
            <v>F</v>
          </cell>
          <cell r="H3488" t="str">
            <v>Y45T54</v>
          </cell>
          <cell r="I3488" t="str">
            <v>EUR</v>
          </cell>
          <cell r="J3488">
            <v>39289.980000000003</v>
          </cell>
          <cell r="K3488" t="str">
            <v xml:space="preserve">Structure of earnings survey (CrosstabsA) / Employment statistics (Database A,B,S)
</v>
          </cell>
        </row>
        <row r="3489">
          <cell r="A3489" t="str">
            <v>Finland-L6-F-Y45T54-FTFY_EARNERS</v>
          </cell>
          <cell r="B3489" t="str">
            <v>FIN</v>
          </cell>
          <cell r="C3489" t="str">
            <v>Finland</v>
          </cell>
          <cell r="D3489">
            <v>2015</v>
          </cell>
          <cell r="E3489" t="str">
            <v>FTFY_EARNERS</v>
          </cell>
          <cell r="F3489" t="str">
            <v>L6</v>
          </cell>
          <cell r="G3489" t="str">
            <v>F</v>
          </cell>
          <cell r="H3489" t="str">
            <v>Y45T54</v>
          </cell>
          <cell r="I3489" t="str">
            <v>EUR</v>
          </cell>
          <cell r="J3489">
            <v>40649.69</v>
          </cell>
          <cell r="K3489" t="str">
            <v xml:space="preserve">Structure of earnings survey (CrosstabsA) / Employment statistics (Database A,B,S)
</v>
          </cell>
        </row>
        <row r="3490">
          <cell r="A3490" t="str">
            <v>Finland-L6-F-Y55T64-ALL_EARNERS</v>
          </cell>
          <cell r="B3490" t="str">
            <v>FIN</v>
          </cell>
          <cell r="C3490" t="str">
            <v>Finland</v>
          </cell>
          <cell r="D3490">
            <v>2015</v>
          </cell>
          <cell r="E3490" t="str">
            <v>ALL_EARNERS</v>
          </cell>
          <cell r="F3490" t="str">
            <v>L6</v>
          </cell>
          <cell r="G3490" t="str">
            <v>F</v>
          </cell>
          <cell r="H3490" t="str">
            <v>Y55T64</v>
          </cell>
          <cell r="I3490" t="str">
            <v>EUR</v>
          </cell>
          <cell r="J3490">
            <v>42282.83</v>
          </cell>
          <cell r="K3490" t="str">
            <v xml:space="preserve">Structure of earnings survey (CrosstabsA) / Employment statistics (Database A,B,S)
</v>
          </cell>
        </row>
        <row r="3491">
          <cell r="A3491" t="str">
            <v>Finland-L6-F-Y55T64-FTFY_EARNERS</v>
          </cell>
          <cell r="B3491" t="str">
            <v>FIN</v>
          </cell>
          <cell r="C3491" t="str">
            <v>Finland</v>
          </cell>
          <cell r="D3491">
            <v>2015</v>
          </cell>
          <cell r="E3491" t="str">
            <v>FTFY_EARNERS</v>
          </cell>
          <cell r="F3491" t="str">
            <v>L6</v>
          </cell>
          <cell r="G3491" t="str">
            <v>F</v>
          </cell>
          <cell r="H3491" t="str">
            <v>Y55T64</v>
          </cell>
          <cell r="I3491" t="str">
            <v>EUR</v>
          </cell>
          <cell r="J3491">
            <v>44475.05</v>
          </cell>
          <cell r="K3491" t="str">
            <v xml:space="preserve">Structure of earnings survey (CrosstabsA) / Employment statistics (Database A,B,S)
</v>
          </cell>
        </row>
        <row r="3492">
          <cell r="A3492" t="str">
            <v>Finland-L6-M-Y25T34-ALL_EARNERS</v>
          </cell>
          <cell r="B3492" t="str">
            <v>FIN</v>
          </cell>
          <cell r="C3492" t="str">
            <v>Finland</v>
          </cell>
          <cell r="D3492">
            <v>2015</v>
          </cell>
          <cell r="E3492" t="str">
            <v>ALL_EARNERS</v>
          </cell>
          <cell r="F3492" t="str">
            <v>L6</v>
          </cell>
          <cell r="G3492" t="str">
            <v>M</v>
          </cell>
          <cell r="H3492" t="str">
            <v>Y25T34</v>
          </cell>
          <cell r="I3492" t="str">
            <v>EUR</v>
          </cell>
          <cell r="J3492">
            <v>38843.339999999997</v>
          </cell>
          <cell r="K3492" t="str">
            <v xml:space="preserve">Structure of earnings survey (CrosstabsA) / Employment statistics (Database A,B,S)
</v>
          </cell>
        </row>
        <row r="3493">
          <cell r="A3493" t="str">
            <v>Finland-L6-M-Y25T34-FTFY_EARNERS</v>
          </cell>
          <cell r="B3493" t="str">
            <v>FIN</v>
          </cell>
          <cell r="C3493" t="str">
            <v>Finland</v>
          </cell>
          <cell r="D3493">
            <v>2015</v>
          </cell>
          <cell r="E3493" t="str">
            <v>FTFY_EARNERS</v>
          </cell>
          <cell r="F3493" t="str">
            <v>L6</v>
          </cell>
          <cell r="G3493" t="str">
            <v>M</v>
          </cell>
          <cell r="H3493" t="str">
            <v>Y25T34</v>
          </cell>
          <cell r="I3493" t="str">
            <v>EUR</v>
          </cell>
          <cell r="J3493">
            <v>41031.620000000003</v>
          </cell>
          <cell r="K3493" t="str">
            <v xml:space="preserve">Structure of earnings survey (CrosstabsA) / Employment statistics (Database A,B,S)
</v>
          </cell>
        </row>
        <row r="3494">
          <cell r="A3494" t="str">
            <v>Finland-L6-M-Y25T64-ALL_EARNERS</v>
          </cell>
          <cell r="B3494" t="str">
            <v>FIN</v>
          </cell>
          <cell r="C3494" t="str">
            <v>Finland</v>
          </cell>
          <cell r="D3494">
            <v>2015</v>
          </cell>
          <cell r="E3494" t="str">
            <v>ALL_EARNERS</v>
          </cell>
          <cell r="F3494" t="str">
            <v>L6</v>
          </cell>
          <cell r="G3494" t="str">
            <v>M</v>
          </cell>
          <cell r="H3494" t="str">
            <v>Y25T64</v>
          </cell>
          <cell r="I3494" t="str">
            <v>EUR</v>
          </cell>
          <cell r="J3494">
            <v>49211.24</v>
          </cell>
          <cell r="K3494" t="str">
            <v xml:space="preserve">Structure of earnings survey (CrosstabsA) / Employment statistics (Database A,B,S)
</v>
          </cell>
        </row>
        <row r="3495">
          <cell r="A3495" t="str">
            <v>Finland-L6-M-Y25T64-FTFY_EARNERS</v>
          </cell>
          <cell r="B3495" t="str">
            <v>FIN</v>
          </cell>
          <cell r="C3495" t="str">
            <v>Finland</v>
          </cell>
          <cell r="D3495">
            <v>2015</v>
          </cell>
          <cell r="E3495" t="str">
            <v>FTFY_EARNERS</v>
          </cell>
          <cell r="F3495" t="str">
            <v>L6</v>
          </cell>
          <cell r="G3495" t="str">
            <v>M</v>
          </cell>
          <cell r="H3495" t="str">
            <v>Y25T64</v>
          </cell>
          <cell r="I3495" t="str">
            <v>EUR</v>
          </cell>
          <cell r="J3495">
            <v>50996.32</v>
          </cell>
          <cell r="K3495" t="str">
            <v xml:space="preserve">Structure of earnings survey (CrosstabsA) / Employment statistics (Database A,B,S)
</v>
          </cell>
        </row>
        <row r="3496">
          <cell r="A3496" t="str">
            <v>Finland-L6-M-Y35T44-ALL_EARNERS</v>
          </cell>
          <cell r="B3496" t="str">
            <v>FIN</v>
          </cell>
          <cell r="C3496" t="str">
            <v>Finland</v>
          </cell>
          <cell r="D3496">
            <v>2015</v>
          </cell>
          <cell r="E3496" t="str">
            <v>ALL_EARNERS</v>
          </cell>
          <cell r="F3496" t="str">
            <v>L6</v>
          </cell>
          <cell r="G3496" t="str">
            <v>M</v>
          </cell>
          <cell r="H3496" t="str">
            <v>Y35T44</v>
          </cell>
          <cell r="I3496" t="str">
            <v>EUR</v>
          </cell>
          <cell r="J3496">
            <v>51555.33</v>
          </cell>
          <cell r="K3496" t="str">
            <v xml:space="preserve">Structure of earnings survey (CrosstabsA) / Employment statistics (Database A,B,S)
</v>
          </cell>
        </row>
        <row r="3497">
          <cell r="A3497" t="str">
            <v>Finland-L6-M-Y35T44-FTFY_EARNERS</v>
          </cell>
          <cell r="B3497" t="str">
            <v>FIN</v>
          </cell>
          <cell r="C3497" t="str">
            <v>Finland</v>
          </cell>
          <cell r="D3497">
            <v>2015</v>
          </cell>
          <cell r="E3497" t="str">
            <v>FTFY_EARNERS</v>
          </cell>
          <cell r="F3497" t="str">
            <v>L6</v>
          </cell>
          <cell r="G3497" t="str">
            <v>M</v>
          </cell>
          <cell r="H3497" t="str">
            <v>Y35T44</v>
          </cell>
          <cell r="I3497" t="str">
            <v>EUR</v>
          </cell>
          <cell r="J3497">
            <v>52680.959999999999</v>
          </cell>
          <cell r="K3497" t="str">
            <v xml:space="preserve">Structure of earnings survey (CrosstabsA) / Employment statistics (Database A,B,S)
</v>
          </cell>
        </row>
        <row r="3498">
          <cell r="A3498" t="str">
            <v>Finland-L6-M-Y45T54-ALL_EARNERS</v>
          </cell>
          <cell r="B3498" t="str">
            <v>FIN</v>
          </cell>
          <cell r="C3498" t="str">
            <v>Finland</v>
          </cell>
          <cell r="D3498">
            <v>2015</v>
          </cell>
          <cell r="E3498" t="str">
            <v>ALL_EARNERS</v>
          </cell>
          <cell r="F3498" t="str">
            <v>L6</v>
          </cell>
          <cell r="G3498" t="str">
            <v>M</v>
          </cell>
          <cell r="H3498" t="str">
            <v>Y45T54</v>
          </cell>
          <cell r="I3498" t="str">
            <v>EUR</v>
          </cell>
          <cell r="J3498">
            <v>58719.15</v>
          </cell>
          <cell r="K3498" t="str">
            <v xml:space="preserve">Structure of earnings survey (CrosstabsA) / Employment statistics (Database A,B,S)
</v>
          </cell>
        </row>
        <row r="3499">
          <cell r="A3499" t="str">
            <v>Finland-L6-M-Y45T54-FTFY_EARNERS</v>
          </cell>
          <cell r="B3499" t="str">
            <v>FIN</v>
          </cell>
          <cell r="C3499" t="str">
            <v>Finland</v>
          </cell>
          <cell r="D3499">
            <v>2015</v>
          </cell>
          <cell r="E3499" t="str">
            <v>FTFY_EARNERS</v>
          </cell>
          <cell r="F3499" t="str">
            <v>L6</v>
          </cell>
          <cell r="G3499" t="str">
            <v>M</v>
          </cell>
          <cell r="H3499" t="str">
            <v>Y45T54</v>
          </cell>
          <cell r="I3499" t="str">
            <v>EUR</v>
          </cell>
          <cell r="J3499">
            <v>59647.519999999997</v>
          </cell>
          <cell r="K3499" t="str">
            <v xml:space="preserve">Structure of earnings survey (CrosstabsA) / Employment statistics (Database A,B,S)
</v>
          </cell>
        </row>
        <row r="3500">
          <cell r="A3500" t="str">
            <v>Finland-L6-M-Y55T64-ALL_EARNERS</v>
          </cell>
          <cell r="B3500" t="str">
            <v>FIN</v>
          </cell>
          <cell r="C3500" t="str">
            <v>Finland</v>
          </cell>
          <cell r="D3500">
            <v>2015</v>
          </cell>
          <cell r="E3500" t="str">
            <v>ALL_EARNERS</v>
          </cell>
          <cell r="F3500" t="str">
            <v>L6</v>
          </cell>
          <cell r="G3500" t="str">
            <v>M</v>
          </cell>
          <cell r="H3500" t="str">
            <v>Y55T64</v>
          </cell>
          <cell r="I3500" t="str">
            <v>EUR</v>
          </cell>
          <cell r="J3500">
            <v>58707.02</v>
          </cell>
          <cell r="K3500" t="str">
            <v xml:space="preserve">Structure of earnings survey (CrosstabsA) / Employment statistics (Database A,B,S)
</v>
          </cell>
        </row>
        <row r="3501">
          <cell r="A3501" t="str">
            <v>Finland-L6-M-Y55T64-FTFY_EARNERS</v>
          </cell>
          <cell r="B3501" t="str">
            <v>FIN</v>
          </cell>
          <cell r="C3501" t="str">
            <v>Finland</v>
          </cell>
          <cell r="D3501">
            <v>2015</v>
          </cell>
          <cell r="E3501" t="str">
            <v>FTFY_EARNERS</v>
          </cell>
          <cell r="F3501" t="str">
            <v>L6</v>
          </cell>
          <cell r="G3501" t="str">
            <v>M</v>
          </cell>
          <cell r="H3501" t="str">
            <v>Y55T64</v>
          </cell>
          <cell r="I3501" t="str">
            <v>EUR</v>
          </cell>
          <cell r="J3501">
            <v>61106.07</v>
          </cell>
          <cell r="K3501" t="str">
            <v xml:space="preserve">Structure of earnings survey (CrosstabsA) / Employment statistics (Database A,B,S)
</v>
          </cell>
        </row>
        <row r="3502">
          <cell r="A3502" t="str">
            <v>Finland-L6-T-Y25T34-ALL_EARNERS</v>
          </cell>
          <cell r="B3502" t="str">
            <v>FIN</v>
          </cell>
          <cell r="C3502" t="str">
            <v>Finland</v>
          </cell>
          <cell r="D3502">
            <v>2015</v>
          </cell>
          <cell r="E3502" t="str">
            <v>ALL_EARNERS</v>
          </cell>
          <cell r="F3502" t="str">
            <v>L6</v>
          </cell>
          <cell r="G3502" t="str">
            <v>T</v>
          </cell>
          <cell r="H3502" t="str">
            <v>Y25T34</v>
          </cell>
          <cell r="I3502" t="str">
            <v>EUR</v>
          </cell>
          <cell r="J3502">
            <v>34451.440000000002</v>
          </cell>
          <cell r="K3502" t="str">
            <v xml:space="preserve">Structure of earnings survey (CrosstabsA) / Employment statistics (Database A,B,S)
</v>
          </cell>
        </row>
        <row r="3503">
          <cell r="A3503" t="str">
            <v>Finland-L6-T-Y25T34-FTFY_EARNERS</v>
          </cell>
          <cell r="B3503" t="str">
            <v>FIN</v>
          </cell>
          <cell r="C3503" t="str">
            <v>Finland</v>
          </cell>
          <cell r="D3503">
            <v>2015</v>
          </cell>
          <cell r="E3503" t="str">
            <v>FTFY_EARNERS</v>
          </cell>
          <cell r="F3503" t="str">
            <v>L6</v>
          </cell>
          <cell r="G3503" t="str">
            <v>T</v>
          </cell>
          <cell r="H3503" t="str">
            <v>Y25T34</v>
          </cell>
          <cell r="I3503" t="str">
            <v>EUR</v>
          </cell>
          <cell r="J3503">
            <v>37203.61</v>
          </cell>
          <cell r="K3503" t="str">
            <v xml:space="preserve">Structure of earnings survey (CrosstabsA) / Employment statistics (Database A,B,S)
</v>
          </cell>
        </row>
        <row r="3504">
          <cell r="A3504" t="str">
            <v>Finland-L6-T-Y25T64-ALL_EARNERS</v>
          </cell>
          <cell r="B3504" t="str">
            <v>FIN</v>
          </cell>
          <cell r="C3504" t="str">
            <v>Finland</v>
          </cell>
          <cell r="D3504">
            <v>2015</v>
          </cell>
          <cell r="E3504" t="str">
            <v>ALL_EARNERS</v>
          </cell>
          <cell r="F3504" t="str">
            <v>L6</v>
          </cell>
          <cell r="G3504" t="str">
            <v>T</v>
          </cell>
          <cell r="H3504" t="str">
            <v>Y25T64</v>
          </cell>
          <cell r="I3504" t="str">
            <v>EUR</v>
          </cell>
          <cell r="J3504">
            <v>41428.959999999999</v>
          </cell>
          <cell r="K3504" t="str">
            <v xml:space="preserve">Structure of earnings survey (CrosstabsA) / Employment statistics (Database A,B,S)
</v>
          </cell>
        </row>
        <row r="3505">
          <cell r="A3505" t="str">
            <v>Finland-L6-T-Y25T64-FTFY_EARNERS</v>
          </cell>
          <cell r="B3505" t="str">
            <v>FIN</v>
          </cell>
          <cell r="C3505" t="str">
            <v>Finland</v>
          </cell>
          <cell r="D3505">
            <v>2015</v>
          </cell>
          <cell r="E3505" t="str">
            <v>FTFY_EARNERS</v>
          </cell>
          <cell r="F3505" t="str">
            <v>L6</v>
          </cell>
          <cell r="G3505" t="str">
            <v>T</v>
          </cell>
          <cell r="H3505" t="str">
            <v>Y25T64</v>
          </cell>
          <cell r="I3505" t="str">
            <v>EUR</v>
          </cell>
          <cell r="J3505">
            <v>43942.37</v>
          </cell>
          <cell r="K3505" t="str">
            <v xml:space="preserve">Structure of earnings survey (CrosstabsA) / Employment statistics (Database A,B,S)
</v>
          </cell>
        </row>
        <row r="3506">
          <cell r="A3506" t="str">
            <v>Finland-L6-T-Y35T44-ALL_EARNERS</v>
          </cell>
          <cell r="B3506" t="str">
            <v>FIN</v>
          </cell>
          <cell r="C3506" t="str">
            <v>Finland</v>
          </cell>
          <cell r="D3506">
            <v>2015</v>
          </cell>
          <cell r="E3506" t="str">
            <v>ALL_EARNERS</v>
          </cell>
          <cell r="F3506" t="str">
            <v>L6</v>
          </cell>
          <cell r="G3506" t="str">
            <v>T</v>
          </cell>
          <cell r="H3506" t="str">
            <v>Y35T44</v>
          </cell>
          <cell r="I3506" t="str">
            <v>EUR</v>
          </cell>
          <cell r="J3506">
            <v>43033.56</v>
          </cell>
          <cell r="K3506" t="str">
            <v xml:space="preserve">Structure of earnings survey (CrosstabsA) / Employment statistics (Database A,B,S)
</v>
          </cell>
        </row>
        <row r="3507">
          <cell r="A3507" t="str">
            <v>Finland-L6-T-Y35T44-FTFY_EARNERS</v>
          </cell>
          <cell r="B3507" t="str">
            <v>FIN</v>
          </cell>
          <cell r="C3507" t="str">
            <v>Finland</v>
          </cell>
          <cell r="D3507">
            <v>2015</v>
          </cell>
          <cell r="E3507" t="str">
            <v>FTFY_EARNERS</v>
          </cell>
          <cell r="F3507" t="str">
            <v>L6</v>
          </cell>
          <cell r="G3507" t="str">
            <v>T</v>
          </cell>
          <cell r="H3507" t="str">
            <v>Y35T44</v>
          </cell>
          <cell r="I3507" t="str">
            <v>EUR</v>
          </cell>
          <cell r="J3507">
            <v>45349.54</v>
          </cell>
          <cell r="K3507" t="str">
            <v xml:space="preserve">Structure of earnings survey (CrosstabsA) / Employment statistics (Database A,B,S)
</v>
          </cell>
        </row>
        <row r="3508">
          <cell r="A3508" t="str">
            <v>Finland-L6-T-Y45T54-ALL_EARNERS</v>
          </cell>
          <cell r="B3508" t="str">
            <v>FIN</v>
          </cell>
          <cell r="C3508" t="str">
            <v>Finland</v>
          </cell>
          <cell r="D3508">
            <v>2015</v>
          </cell>
          <cell r="E3508" t="str">
            <v>ALL_EARNERS</v>
          </cell>
          <cell r="F3508" t="str">
            <v>L6</v>
          </cell>
          <cell r="G3508" t="str">
            <v>T</v>
          </cell>
          <cell r="H3508" t="str">
            <v>Y45T54</v>
          </cell>
          <cell r="I3508" t="str">
            <v>EUR</v>
          </cell>
          <cell r="J3508">
            <v>47707.09</v>
          </cell>
          <cell r="K3508" t="str">
            <v xml:space="preserve">Structure of earnings survey (CrosstabsA) / Employment statistics (Database A,B,S)
</v>
          </cell>
        </row>
        <row r="3509">
          <cell r="A3509" t="str">
            <v>Finland-L6-T-Y45T54-FTFY_EARNERS</v>
          </cell>
          <cell r="B3509" t="str">
            <v>FIN</v>
          </cell>
          <cell r="C3509" t="str">
            <v>Finland</v>
          </cell>
          <cell r="D3509">
            <v>2015</v>
          </cell>
          <cell r="E3509" t="str">
            <v>FTFY_EARNERS</v>
          </cell>
          <cell r="F3509" t="str">
            <v>L6</v>
          </cell>
          <cell r="G3509" t="str">
            <v>T</v>
          </cell>
          <cell r="H3509" t="str">
            <v>Y45T54</v>
          </cell>
          <cell r="I3509" t="str">
            <v>EUR</v>
          </cell>
          <cell r="J3509">
            <v>49133.43</v>
          </cell>
          <cell r="K3509" t="str">
            <v xml:space="preserve">Structure of earnings survey (CrosstabsA) / Employment statistics (Database A,B,S)
</v>
          </cell>
        </row>
        <row r="3510">
          <cell r="A3510" t="str">
            <v>Finland-L6-T-Y55T64-ALL_EARNERS</v>
          </cell>
          <cell r="B3510" t="str">
            <v>FIN</v>
          </cell>
          <cell r="C3510" t="str">
            <v>Finland</v>
          </cell>
          <cell r="D3510">
            <v>2015</v>
          </cell>
          <cell r="E3510" t="str">
            <v>ALL_EARNERS</v>
          </cell>
          <cell r="F3510" t="str">
            <v>L6</v>
          </cell>
          <cell r="G3510" t="str">
            <v>T</v>
          </cell>
          <cell r="H3510" t="str">
            <v>Y55T64</v>
          </cell>
          <cell r="I3510" t="str">
            <v>EUR</v>
          </cell>
          <cell r="J3510">
            <v>50164.03</v>
          </cell>
          <cell r="K3510" t="str">
            <v xml:space="preserve">Structure of earnings survey (CrosstabsA) / Employment statistics (Database A,B,S)
</v>
          </cell>
        </row>
        <row r="3511">
          <cell r="A3511" t="str">
            <v>Finland-L6-T-Y55T64-FTFY_EARNERS</v>
          </cell>
          <cell r="B3511" t="str">
            <v>FIN</v>
          </cell>
          <cell r="C3511" t="str">
            <v>Finland</v>
          </cell>
          <cell r="D3511">
            <v>2015</v>
          </cell>
          <cell r="E3511" t="str">
            <v>FTFY_EARNERS</v>
          </cell>
          <cell r="F3511" t="str">
            <v>L6</v>
          </cell>
          <cell r="G3511" t="str">
            <v>T</v>
          </cell>
          <cell r="H3511" t="str">
            <v>Y55T64</v>
          </cell>
          <cell r="I3511" t="str">
            <v>EUR</v>
          </cell>
          <cell r="J3511">
            <v>52589.64</v>
          </cell>
          <cell r="K3511" t="str">
            <v xml:space="preserve">Structure of earnings survey (CrosstabsA) / Employment statistics (Database A,B,S)
</v>
          </cell>
        </row>
        <row r="3512">
          <cell r="A3512" t="str">
            <v>Finland-L6T8-F-Y25T34-ALL_EARNERS</v>
          </cell>
          <cell r="B3512" t="str">
            <v>FIN</v>
          </cell>
          <cell r="C3512" t="str">
            <v>Finland</v>
          </cell>
          <cell r="D3512">
            <v>2015</v>
          </cell>
          <cell r="E3512" t="str">
            <v>ALL_EARNERS</v>
          </cell>
          <cell r="F3512" t="str">
            <v>L6T8</v>
          </cell>
          <cell r="G3512" t="str">
            <v>F</v>
          </cell>
          <cell r="H3512" t="str">
            <v>Y25T34</v>
          </cell>
          <cell r="I3512" t="str">
            <v>EUR</v>
          </cell>
          <cell r="J3512">
            <v>34995.82</v>
          </cell>
          <cell r="K3512" t="str">
            <v xml:space="preserve">Structure of earnings survey (CrosstabsA) / Employment statistics (Database A,B,S)
</v>
          </cell>
        </row>
        <row r="3513">
          <cell r="A3513" t="str">
            <v>Finland-L6T8-F-Y25T34-FTFY_EARNERS</v>
          </cell>
          <cell r="B3513" t="str">
            <v>FIN</v>
          </cell>
          <cell r="C3513" t="str">
            <v>Finland</v>
          </cell>
          <cell r="D3513">
            <v>2015</v>
          </cell>
          <cell r="E3513" t="str">
            <v>FTFY_EARNERS</v>
          </cell>
          <cell r="F3513" t="str">
            <v>L6T8</v>
          </cell>
          <cell r="G3513" t="str">
            <v>F</v>
          </cell>
          <cell r="H3513" t="str">
            <v>Y25T34</v>
          </cell>
          <cell r="I3513" t="str">
            <v>EUR</v>
          </cell>
          <cell r="J3513">
            <v>37777.050000000003</v>
          </cell>
          <cell r="K3513" t="str">
            <v xml:space="preserve">Structure of earnings survey (CrosstabsA) / Employment statistics (Database A,B,S)
</v>
          </cell>
        </row>
        <row r="3514">
          <cell r="A3514" t="str">
            <v>Finland-L6T8-F-Y25T64-ALL_EARNERS</v>
          </cell>
          <cell r="B3514" t="str">
            <v>FIN</v>
          </cell>
          <cell r="C3514" t="str">
            <v>Finland</v>
          </cell>
          <cell r="D3514">
            <v>2015</v>
          </cell>
          <cell r="E3514" t="str">
            <v>ALL_EARNERS</v>
          </cell>
          <cell r="F3514" t="str">
            <v>L6T8</v>
          </cell>
          <cell r="G3514" t="str">
            <v>F</v>
          </cell>
          <cell r="H3514" t="str">
            <v>Y25T64</v>
          </cell>
          <cell r="I3514" t="str">
            <v>EUR</v>
          </cell>
          <cell r="J3514">
            <v>43272.62</v>
          </cell>
          <cell r="K3514" t="str">
            <v xml:space="preserve">Structure of earnings survey (CrosstabsA) / Employment statistics (Database A,B,S)
</v>
          </cell>
        </row>
        <row r="3515">
          <cell r="A3515" t="str">
            <v>Finland-L6T8-F-Y25T64-FTFY_EARNERS</v>
          </cell>
          <cell r="B3515" t="str">
            <v>FIN</v>
          </cell>
          <cell r="C3515" t="str">
            <v>Finland</v>
          </cell>
          <cell r="D3515">
            <v>2015</v>
          </cell>
          <cell r="E3515" t="str">
            <v>FTFY_EARNERS</v>
          </cell>
          <cell r="F3515" t="str">
            <v>L6T8</v>
          </cell>
          <cell r="G3515" t="str">
            <v>F</v>
          </cell>
          <cell r="H3515" t="str">
            <v>Y25T64</v>
          </cell>
          <cell r="I3515" t="str">
            <v>EUR</v>
          </cell>
          <cell r="J3515">
            <v>45833.61</v>
          </cell>
          <cell r="K3515" t="str">
            <v xml:space="preserve">Structure of earnings survey (CrosstabsA) / Employment statistics (Database A,B,S)
</v>
          </cell>
        </row>
        <row r="3516">
          <cell r="A3516" t="str">
            <v>Finland-L6T8-F-Y35T44-ALL_EARNERS</v>
          </cell>
          <cell r="B3516" t="str">
            <v>FIN</v>
          </cell>
          <cell r="C3516" t="str">
            <v>Finland</v>
          </cell>
          <cell r="D3516">
            <v>2015</v>
          </cell>
          <cell r="E3516" t="str">
            <v>ALL_EARNERS</v>
          </cell>
          <cell r="F3516" t="str">
            <v>L6T8</v>
          </cell>
          <cell r="G3516" t="str">
            <v>F</v>
          </cell>
          <cell r="H3516" t="str">
            <v>Y35T44</v>
          </cell>
          <cell r="I3516" t="str">
            <v>EUR</v>
          </cell>
          <cell r="J3516">
            <v>42879</v>
          </cell>
          <cell r="K3516" t="str">
            <v xml:space="preserve">Structure of earnings survey (CrosstabsA) / Employment statistics (Database A,B,S)
</v>
          </cell>
        </row>
        <row r="3517">
          <cell r="A3517" t="str">
            <v>Finland-L6T8-F-Y35T44-FTFY_EARNERS</v>
          </cell>
          <cell r="B3517" t="str">
            <v>FIN</v>
          </cell>
          <cell r="C3517" t="str">
            <v>Finland</v>
          </cell>
          <cell r="D3517">
            <v>2015</v>
          </cell>
          <cell r="E3517" t="str">
            <v>FTFY_EARNERS</v>
          </cell>
          <cell r="F3517" t="str">
            <v>L6T8</v>
          </cell>
          <cell r="G3517" t="str">
            <v>F</v>
          </cell>
          <cell r="H3517" t="str">
            <v>Y35T44</v>
          </cell>
          <cell r="I3517" t="str">
            <v>EUR</v>
          </cell>
          <cell r="J3517">
            <v>45343.96</v>
          </cell>
          <cell r="K3517" t="str">
            <v xml:space="preserve">Structure of earnings survey (CrosstabsA) / Employment statistics (Database A,B,S)
</v>
          </cell>
        </row>
        <row r="3518">
          <cell r="A3518" t="str">
            <v>Finland-L6T8-F-Y45T54-ALL_EARNERS</v>
          </cell>
          <cell r="B3518" t="str">
            <v>FIN</v>
          </cell>
          <cell r="C3518" t="str">
            <v>Finland</v>
          </cell>
          <cell r="D3518">
            <v>2015</v>
          </cell>
          <cell r="E3518" t="str">
            <v>ALL_EARNERS</v>
          </cell>
          <cell r="F3518" t="str">
            <v>L6T8</v>
          </cell>
          <cell r="G3518" t="str">
            <v>F</v>
          </cell>
          <cell r="H3518" t="str">
            <v>Y45T54</v>
          </cell>
          <cell r="I3518" t="str">
            <v>EUR</v>
          </cell>
          <cell r="J3518">
            <v>49854.7</v>
          </cell>
          <cell r="K3518" t="str">
            <v xml:space="preserve">Structure of earnings survey (CrosstabsA) / Employment statistics (Database A,B,S)
</v>
          </cell>
        </row>
        <row r="3519">
          <cell r="A3519" t="str">
            <v>Finland-L6T8-F-Y45T54-FTFY_EARNERS</v>
          </cell>
          <cell r="B3519" t="str">
            <v>FIN</v>
          </cell>
          <cell r="C3519" t="str">
            <v>Finland</v>
          </cell>
          <cell r="D3519">
            <v>2015</v>
          </cell>
          <cell r="E3519" t="str">
            <v>FTFY_EARNERS</v>
          </cell>
          <cell r="F3519" t="str">
            <v>L6T8</v>
          </cell>
          <cell r="G3519" t="str">
            <v>F</v>
          </cell>
          <cell r="H3519" t="str">
            <v>Y45T54</v>
          </cell>
          <cell r="I3519" t="str">
            <v>EUR</v>
          </cell>
          <cell r="J3519">
            <v>51422.18</v>
          </cell>
          <cell r="K3519" t="str">
            <v xml:space="preserve">Structure of earnings survey (CrosstabsA) / Employment statistics (Database A,B,S)
</v>
          </cell>
        </row>
        <row r="3520">
          <cell r="A3520" t="str">
            <v>Finland-L6T8-F-Y55T64-ALL_EARNERS</v>
          </cell>
          <cell r="B3520" t="str">
            <v>FIN</v>
          </cell>
          <cell r="C3520" t="str">
            <v>Finland</v>
          </cell>
          <cell r="D3520">
            <v>2015</v>
          </cell>
          <cell r="E3520" t="str">
            <v>ALL_EARNERS</v>
          </cell>
          <cell r="F3520" t="str">
            <v>L6T8</v>
          </cell>
          <cell r="G3520" t="str">
            <v>F</v>
          </cell>
          <cell r="H3520" t="str">
            <v>Y55T64</v>
          </cell>
          <cell r="I3520" t="str">
            <v>EUR</v>
          </cell>
          <cell r="J3520">
            <v>51940.76</v>
          </cell>
          <cell r="K3520" t="str">
            <v xml:space="preserve">Structure of earnings survey (CrosstabsA) / Employment statistics (Database A,B,S)
</v>
          </cell>
        </row>
        <row r="3521">
          <cell r="A3521" t="str">
            <v>Finland-L6T8-F-Y55T64-FTFY_EARNERS</v>
          </cell>
          <cell r="B3521" t="str">
            <v>FIN</v>
          </cell>
          <cell r="C3521" t="str">
            <v>Finland</v>
          </cell>
          <cell r="D3521">
            <v>2015</v>
          </cell>
          <cell r="E3521" t="str">
            <v>FTFY_EARNERS</v>
          </cell>
          <cell r="F3521" t="str">
            <v>L6T8</v>
          </cell>
          <cell r="G3521" t="str">
            <v>F</v>
          </cell>
          <cell r="H3521" t="str">
            <v>Y55T64</v>
          </cell>
          <cell r="I3521" t="str">
            <v>EUR</v>
          </cell>
          <cell r="J3521">
            <v>54506.2</v>
          </cell>
          <cell r="K3521" t="str">
            <v xml:space="preserve">Structure of earnings survey (CrosstabsA) / Employment statistics (Database A,B,S)
</v>
          </cell>
        </row>
        <row r="3522">
          <cell r="A3522" t="str">
            <v>Finland-L6T8-M-Y25T34-ALL_EARNERS</v>
          </cell>
          <cell r="B3522" t="str">
            <v>FIN</v>
          </cell>
          <cell r="C3522" t="str">
            <v>Finland</v>
          </cell>
          <cell r="D3522">
            <v>2015</v>
          </cell>
          <cell r="E3522" t="str">
            <v>ALL_EARNERS</v>
          </cell>
          <cell r="F3522" t="str">
            <v>L6T8</v>
          </cell>
          <cell r="G3522" t="str">
            <v>M</v>
          </cell>
          <cell r="H3522" t="str">
            <v>Y25T34</v>
          </cell>
          <cell r="I3522" t="str">
            <v>EUR</v>
          </cell>
          <cell r="J3522">
            <v>42512.23</v>
          </cell>
          <cell r="K3522" t="str">
            <v xml:space="preserve">Structure of earnings survey (CrosstabsA) / Employment statistics (Database A,B,S)
</v>
          </cell>
        </row>
        <row r="3523">
          <cell r="A3523" t="str">
            <v>Finland-L6T8-M-Y25T34-FTFY_EARNERS</v>
          </cell>
          <cell r="B3523" t="str">
            <v>FIN</v>
          </cell>
          <cell r="C3523" t="str">
            <v>Finland</v>
          </cell>
          <cell r="D3523">
            <v>2015</v>
          </cell>
          <cell r="E3523" t="str">
            <v>FTFY_EARNERS</v>
          </cell>
          <cell r="F3523" t="str">
            <v>L6T8</v>
          </cell>
          <cell r="G3523" t="str">
            <v>M</v>
          </cell>
          <cell r="H3523" t="str">
            <v>Y25T34</v>
          </cell>
          <cell r="I3523" t="str">
            <v>EUR</v>
          </cell>
          <cell r="J3523">
            <v>44607.19</v>
          </cell>
          <cell r="K3523" t="str">
            <v xml:space="preserve">Structure of earnings survey (CrosstabsA) / Employment statistics (Database A,B,S)
</v>
          </cell>
        </row>
        <row r="3524">
          <cell r="A3524" t="str">
            <v>Finland-L6T8-M-Y25T64-ALL_EARNERS</v>
          </cell>
          <cell r="B3524" t="str">
            <v>FIN</v>
          </cell>
          <cell r="C3524" t="str">
            <v>Finland</v>
          </cell>
          <cell r="D3524">
            <v>2015</v>
          </cell>
          <cell r="E3524" t="str">
            <v>ALL_EARNERS</v>
          </cell>
          <cell r="F3524" t="str">
            <v>L6T8</v>
          </cell>
          <cell r="G3524" t="str">
            <v>M</v>
          </cell>
          <cell r="H3524" t="str">
            <v>Y25T64</v>
          </cell>
          <cell r="I3524" t="str">
            <v>EUR</v>
          </cell>
          <cell r="J3524">
            <v>56545.04</v>
          </cell>
          <cell r="K3524" t="str">
            <v xml:space="preserve">Structure of earnings survey (CrosstabsA) / Employment statistics (Database A,B,S)
</v>
          </cell>
        </row>
        <row r="3525">
          <cell r="A3525" t="str">
            <v>Finland-L6T8-M-Y25T64-FTFY_EARNERS</v>
          </cell>
          <cell r="B3525" t="str">
            <v>FIN</v>
          </cell>
          <cell r="C3525" t="str">
            <v>Finland</v>
          </cell>
          <cell r="D3525">
            <v>2015</v>
          </cell>
          <cell r="E3525" t="str">
            <v>FTFY_EARNERS</v>
          </cell>
          <cell r="F3525" t="str">
            <v>L6T8</v>
          </cell>
          <cell r="G3525" t="str">
            <v>M</v>
          </cell>
          <cell r="H3525" t="str">
            <v>Y25T64</v>
          </cell>
          <cell r="I3525" t="str">
            <v>EUR</v>
          </cell>
          <cell r="J3525">
            <v>58466.2</v>
          </cell>
          <cell r="K3525" t="str">
            <v xml:space="preserve">Structure of earnings survey (CrosstabsA) / Employment statistics (Database A,B,S)
</v>
          </cell>
        </row>
        <row r="3526">
          <cell r="A3526" t="str">
            <v>Finland-L6T8-M-Y35T44-ALL_EARNERS</v>
          </cell>
          <cell r="B3526" t="str">
            <v>FIN</v>
          </cell>
          <cell r="C3526" t="str">
            <v>Finland</v>
          </cell>
          <cell r="D3526">
            <v>2015</v>
          </cell>
          <cell r="E3526" t="str">
            <v>ALL_EARNERS</v>
          </cell>
          <cell r="F3526" t="str">
            <v>L6T8</v>
          </cell>
          <cell r="G3526" t="str">
            <v>M</v>
          </cell>
          <cell r="H3526" t="str">
            <v>Y35T44</v>
          </cell>
          <cell r="I3526" t="str">
            <v>EUR</v>
          </cell>
          <cell r="J3526">
            <v>57702.94</v>
          </cell>
          <cell r="K3526" t="str">
            <v xml:space="preserve">Structure of earnings survey (CrosstabsA) / Employment statistics (Database A,B,S)
</v>
          </cell>
        </row>
        <row r="3527">
          <cell r="A3527" t="str">
            <v>Finland-L6T8-M-Y35T44-FTFY_EARNERS</v>
          </cell>
          <cell r="B3527" t="str">
            <v>FIN</v>
          </cell>
          <cell r="C3527" t="str">
            <v>Finland</v>
          </cell>
          <cell r="D3527">
            <v>2015</v>
          </cell>
          <cell r="E3527" t="str">
            <v>FTFY_EARNERS</v>
          </cell>
          <cell r="F3527" t="str">
            <v>L6T8</v>
          </cell>
          <cell r="G3527" t="str">
            <v>M</v>
          </cell>
          <cell r="H3527" t="str">
            <v>Y35T44</v>
          </cell>
          <cell r="I3527" t="str">
            <v>EUR</v>
          </cell>
          <cell r="J3527">
            <v>59129.64</v>
          </cell>
          <cell r="K3527" t="str">
            <v xml:space="preserve">Structure of earnings survey (CrosstabsA) / Employment statistics (Database A,B,S)
</v>
          </cell>
        </row>
        <row r="3528">
          <cell r="A3528" t="str">
            <v>Finland-L6T8-M-Y45T54-ALL_EARNERS</v>
          </cell>
          <cell r="B3528" t="str">
            <v>FIN</v>
          </cell>
          <cell r="C3528" t="str">
            <v>Finland</v>
          </cell>
          <cell r="D3528">
            <v>2015</v>
          </cell>
          <cell r="E3528" t="str">
            <v>ALL_EARNERS</v>
          </cell>
          <cell r="F3528" t="str">
            <v>L6T8</v>
          </cell>
          <cell r="G3528" t="str">
            <v>M</v>
          </cell>
          <cell r="H3528" t="str">
            <v>Y45T54</v>
          </cell>
          <cell r="I3528" t="str">
            <v>EUR</v>
          </cell>
          <cell r="J3528">
            <v>66403.45</v>
          </cell>
          <cell r="K3528" t="str">
            <v xml:space="preserve">Structure of earnings survey (CrosstabsA) / Employment statistics (Database A,B,S)
</v>
          </cell>
        </row>
        <row r="3529">
          <cell r="A3529" t="str">
            <v>Finland-L6T8-M-Y45T54-FTFY_EARNERS</v>
          </cell>
          <cell r="B3529" t="str">
            <v>FIN</v>
          </cell>
          <cell r="C3529" t="str">
            <v>Finland</v>
          </cell>
          <cell r="D3529">
            <v>2015</v>
          </cell>
          <cell r="E3529" t="str">
            <v>FTFY_EARNERS</v>
          </cell>
          <cell r="F3529" t="str">
            <v>L6T8</v>
          </cell>
          <cell r="G3529" t="str">
            <v>M</v>
          </cell>
          <cell r="H3529" t="str">
            <v>Y45T54</v>
          </cell>
          <cell r="I3529" t="str">
            <v>EUR</v>
          </cell>
          <cell r="J3529">
            <v>67734.25</v>
          </cell>
          <cell r="K3529" t="str">
            <v xml:space="preserve">Structure of earnings survey (CrosstabsA) / Employment statistics (Database A,B,S)
</v>
          </cell>
        </row>
        <row r="3530">
          <cell r="A3530" t="str">
            <v>Finland-L6T8-M-Y55T64-ALL_EARNERS</v>
          </cell>
          <cell r="B3530" t="str">
            <v>FIN</v>
          </cell>
          <cell r="C3530" t="str">
            <v>Finland</v>
          </cell>
          <cell r="D3530">
            <v>2015</v>
          </cell>
          <cell r="E3530" t="str">
            <v>ALL_EARNERS</v>
          </cell>
          <cell r="F3530" t="str">
            <v>L6T8</v>
          </cell>
          <cell r="G3530" t="str">
            <v>M</v>
          </cell>
          <cell r="H3530" t="str">
            <v>Y55T64</v>
          </cell>
          <cell r="I3530" t="str">
            <v>EUR</v>
          </cell>
          <cell r="J3530">
            <v>66385.19</v>
          </cell>
          <cell r="K3530" t="str">
            <v xml:space="preserve">Structure of earnings survey (CrosstabsA) / Employment statistics (Database A,B,S)
</v>
          </cell>
        </row>
        <row r="3531">
          <cell r="A3531" t="str">
            <v>Finland-L6T8-M-Y55T64-FTFY_EARNERS</v>
          </cell>
          <cell r="B3531" t="str">
            <v>FIN</v>
          </cell>
          <cell r="C3531" t="str">
            <v>Finland</v>
          </cell>
          <cell r="D3531">
            <v>2015</v>
          </cell>
          <cell r="E3531" t="str">
            <v>FTFY_EARNERS</v>
          </cell>
          <cell r="F3531" t="str">
            <v>L6T8</v>
          </cell>
          <cell r="G3531" t="str">
            <v>M</v>
          </cell>
          <cell r="H3531" t="str">
            <v>Y55T64</v>
          </cell>
          <cell r="I3531" t="str">
            <v>EUR</v>
          </cell>
          <cell r="J3531">
            <v>69390.97</v>
          </cell>
          <cell r="K3531" t="str">
            <v xml:space="preserve">Structure of earnings survey (CrosstabsA) / Employment statistics (Database A,B,S)
</v>
          </cell>
        </row>
        <row r="3532">
          <cell r="A3532" t="str">
            <v>Finland-L6T8-T-Y25T34-ALL_EARNERS</v>
          </cell>
          <cell r="B3532" t="str">
            <v>FIN</v>
          </cell>
          <cell r="C3532" t="str">
            <v>Finland</v>
          </cell>
          <cell r="D3532">
            <v>2015</v>
          </cell>
          <cell r="E3532" t="str">
            <v>ALL_EARNERS</v>
          </cell>
          <cell r="F3532" t="str">
            <v>L6T8</v>
          </cell>
          <cell r="G3532" t="str">
            <v>T</v>
          </cell>
          <cell r="H3532" t="str">
            <v>Y25T34</v>
          </cell>
          <cell r="I3532" t="str">
            <v>EUR</v>
          </cell>
          <cell r="J3532">
            <v>38132.019999999997</v>
          </cell>
          <cell r="K3532" t="str">
            <v xml:space="preserve">Structure of earnings survey (CrosstabsA) / Employment statistics (Database A,B,S)
</v>
          </cell>
        </row>
        <row r="3533">
          <cell r="A3533" t="str">
            <v>Finland-L6T8-T-Y25T34-FTFY_EARNERS</v>
          </cell>
          <cell r="B3533" t="str">
            <v>FIN</v>
          </cell>
          <cell r="C3533" t="str">
            <v>Finland</v>
          </cell>
          <cell r="D3533">
            <v>2015</v>
          </cell>
          <cell r="E3533" t="str">
            <v>FTFY_EARNERS</v>
          </cell>
          <cell r="F3533" t="str">
            <v>L6T8</v>
          </cell>
          <cell r="G3533" t="str">
            <v>T</v>
          </cell>
          <cell r="H3533" t="str">
            <v>Y25T34</v>
          </cell>
          <cell r="I3533" t="str">
            <v>EUR</v>
          </cell>
          <cell r="J3533">
            <v>40784.449999999997</v>
          </cell>
          <cell r="K3533" t="str">
            <v xml:space="preserve">Structure of earnings survey (CrosstabsA) / Employment statistics (Database A,B,S)
</v>
          </cell>
        </row>
        <row r="3534">
          <cell r="A3534" t="str">
            <v>Finland-L6T8-T-Y25T64-ALL_EARNERS</v>
          </cell>
          <cell r="B3534" t="str">
            <v>FIN</v>
          </cell>
          <cell r="C3534" t="str">
            <v>Finland</v>
          </cell>
          <cell r="D3534">
            <v>2015</v>
          </cell>
          <cell r="E3534" t="str">
            <v>ALL_EARNERS</v>
          </cell>
          <cell r="F3534" t="str">
            <v>L6T8</v>
          </cell>
          <cell r="G3534" t="str">
            <v>T</v>
          </cell>
          <cell r="H3534" t="str">
            <v>Y25T64</v>
          </cell>
          <cell r="I3534" t="str">
            <v>EUR</v>
          </cell>
          <cell r="J3534">
            <v>48950.879999999997</v>
          </cell>
          <cell r="K3534" t="str">
            <v xml:space="preserve">Structure of earnings survey (CrosstabsA) / Employment statistics (Database A,B,S)
</v>
          </cell>
        </row>
        <row r="3535">
          <cell r="A3535" t="str">
            <v>Finland-L6T8-T-Y25T64-FTFY_EARNERS</v>
          </cell>
          <cell r="B3535" t="str">
            <v>FIN</v>
          </cell>
          <cell r="C3535" t="str">
            <v>Finland</v>
          </cell>
          <cell r="D3535">
            <v>2015</v>
          </cell>
          <cell r="E3535" t="str">
            <v>FTFY_EARNERS</v>
          </cell>
          <cell r="F3535" t="str">
            <v>L6T8</v>
          </cell>
          <cell r="G3535" t="str">
            <v>T</v>
          </cell>
          <cell r="H3535" t="str">
            <v>Y25T64</v>
          </cell>
          <cell r="I3535" t="str">
            <v>EUR</v>
          </cell>
          <cell r="J3535">
            <v>51488.959999999999</v>
          </cell>
          <cell r="K3535" t="str">
            <v xml:space="preserve">Structure of earnings survey (CrosstabsA) / Employment statistics (Database A,B,S)
</v>
          </cell>
        </row>
        <row r="3536">
          <cell r="A3536" t="str">
            <v>Finland-L6T8-T-Y35T44-ALL_EARNERS</v>
          </cell>
          <cell r="B3536" t="str">
            <v>FIN</v>
          </cell>
          <cell r="C3536" t="str">
            <v>Finland</v>
          </cell>
          <cell r="D3536">
            <v>2015</v>
          </cell>
          <cell r="E3536" t="str">
            <v>ALL_EARNERS</v>
          </cell>
          <cell r="F3536" t="str">
            <v>L6T8</v>
          </cell>
          <cell r="G3536" t="str">
            <v>T</v>
          </cell>
          <cell r="H3536" t="str">
            <v>Y35T44</v>
          </cell>
          <cell r="I3536" t="str">
            <v>EUR</v>
          </cell>
          <cell r="J3536">
            <v>49209.59</v>
          </cell>
          <cell r="K3536" t="str">
            <v xml:space="preserve">Structure of earnings survey (CrosstabsA) / Employment statistics (Database A,B,S)
</v>
          </cell>
        </row>
        <row r="3537">
          <cell r="A3537" t="str">
            <v>Finland-L6T8-T-Y35T44-FTFY_EARNERS</v>
          </cell>
          <cell r="B3537" t="str">
            <v>FIN</v>
          </cell>
          <cell r="C3537" t="str">
            <v>Finland</v>
          </cell>
          <cell r="D3537">
            <v>2015</v>
          </cell>
          <cell r="E3537" t="str">
            <v>FTFY_EARNERS</v>
          </cell>
          <cell r="F3537" t="str">
            <v>L6T8</v>
          </cell>
          <cell r="G3537" t="str">
            <v>T</v>
          </cell>
          <cell r="H3537" t="str">
            <v>Y35T44</v>
          </cell>
          <cell r="I3537" t="str">
            <v>EUR</v>
          </cell>
          <cell r="J3537">
            <v>51633.599999999999</v>
          </cell>
          <cell r="K3537" t="str">
            <v xml:space="preserve">Structure of earnings survey (CrosstabsA) / Employment statistics (Database A,B,S)
</v>
          </cell>
        </row>
        <row r="3538">
          <cell r="A3538" t="str">
            <v>Finland-L6T8-T-Y45T54-ALL_EARNERS</v>
          </cell>
          <cell r="B3538" t="str">
            <v>FIN</v>
          </cell>
          <cell r="C3538" t="str">
            <v>Finland</v>
          </cell>
          <cell r="D3538">
            <v>2015</v>
          </cell>
          <cell r="E3538" t="str">
            <v>ALL_EARNERS</v>
          </cell>
          <cell r="F3538" t="str">
            <v>L6T8</v>
          </cell>
          <cell r="G3538" t="str">
            <v>T</v>
          </cell>
          <cell r="H3538" t="str">
            <v>Y45T54</v>
          </cell>
          <cell r="I3538" t="str">
            <v>EUR</v>
          </cell>
          <cell r="J3538">
            <v>56818.02</v>
          </cell>
          <cell r="K3538" t="str">
            <v xml:space="preserve">Structure of earnings survey (CrosstabsA) / Employment statistics (Database A,B,S)
</v>
          </cell>
        </row>
        <row r="3539">
          <cell r="A3539" t="str">
            <v>Finland-L6T8-T-Y45T54-FTFY_EARNERS</v>
          </cell>
          <cell r="B3539" t="str">
            <v>FIN</v>
          </cell>
          <cell r="C3539" t="str">
            <v>Finland</v>
          </cell>
          <cell r="D3539">
            <v>2015</v>
          </cell>
          <cell r="E3539" t="str">
            <v>FTFY_EARNERS</v>
          </cell>
          <cell r="F3539" t="str">
            <v>L6T8</v>
          </cell>
          <cell r="G3539" t="str">
            <v>T</v>
          </cell>
          <cell r="H3539" t="str">
            <v>Y45T54</v>
          </cell>
          <cell r="I3539" t="str">
            <v>EUR</v>
          </cell>
          <cell r="J3539">
            <v>58461.97</v>
          </cell>
          <cell r="K3539" t="str">
            <v xml:space="preserve">Structure of earnings survey (CrosstabsA) / Employment statistics (Database A,B,S)
</v>
          </cell>
        </row>
        <row r="3540">
          <cell r="A3540" t="str">
            <v>Finland-L6T8-T-Y55T64-ALL_EARNERS</v>
          </cell>
          <cell r="B3540" t="str">
            <v>FIN</v>
          </cell>
          <cell r="C3540" t="str">
            <v>Finland</v>
          </cell>
          <cell r="D3540">
            <v>2015</v>
          </cell>
          <cell r="E3540" t="str">
            <v>ALL_EARNERS</v>
          </cell>
          <cell r="F3540" t="str">
            <v>L6T8</v>
          </cell>
          <cell r="G3540" t="str">
            <v>T</v>
          </cell>
          <cell r="H3540" t="str">
            <v>Y55T64</v>
          </cell>
          <cell r="I3540" t="str">
            <v>EUR</v>
          </cell>
          <cell r="J3540">
            <v>58644.93</v>
          </cell>
          <cell r="K3540" t="str">
            <v xml:space="preserve">Structure of earnings survey (CrosstabsA) / Employment statistics (Database A,B,S)
</v>
          </cell>
        </row>
        <row r="3541">
          <cell r="A3541" t="str">
            <v>Finland-L6T8-T-Y55T64-FTFY_EARNERS</v>
          </cell>
          <cell r="B3541" t="str">
            <v>FIN</v>
          </cell>
          <cell r="C3541" t="str">
            <v>Finland</v>
          </cell>
          <cell r="D3541">
            <v>2015</v>
          </cell>
          <cell r="E3541" t="str">
            <v>FTFY_EARNERS</v>
          </cell>
          <cell r="F3541" t="str">
            <v>L6T8</v>
          </cell>
          <cell r="G3541" t="str">
            <v>T</v>
          </cell>
          <cell r="H3541" t="str">
            <v>Y55T64</v>
          </cell>
          <cell r="I3541" t="str">
            <v>EUR</v>
          </cell>
          <cell r="J3541">
            <v>61504.31</v>
          </cell>
          <cell r="K3541" t="str">
            <v xml:space="preserve">Structure of earnings survey (CrosstabsA) / Employment statistics (Database A,B,S)
</v>
          </cell>
        </row>
        <row r="3542">
          <cell r="A3542" t="str">
            <v>Finland-L7T8-F-Y25T34-ALL_EARNERS</v>
          </cell>
          <cell r="B3542" t="str">
            <v>FIN</v>
          </cell>
          <cell r="C3542" t="str">
            <v>Finland</v>
          </cell>
          <cell r="D3542">
            <v>2015</v>
          </cell>
          <cell r="E3542" t="str">
            <v>ALL_EARNERS</v>
          </cell>
          <cell r="F3542" t="str">
            <v>L7T8</v>
          </cell>
          <cell r="G3542" t="str">
            <v>F</v>
          </cell>
          <cell r="H3542" t="str">
            <v>Y25T34</v>
          </cell>
          <cell r="I3542" t="str">
            <v>EUR</v>
          </cell>
          <cell r="J3542">
            <v>41079.71</v>
          </cell>
          <cell r="K3542" t="str">
            <v xml:space="preserve">Structure of earnings survey (CrosstabsA) / Employment statistics (Database A,B,S)
</v>
          </cell>
        </row>
        <row r="3543">
          <cell r="A3543" t="str">
            <v>Finland-L7T8-F-Y25T34-FTFY_EARNERS</v>
          </cell>
          <cell r="B3543" t="str">
            <v>FIN</v>
          </cell>
          <cell r="C3543" t="str">
            <v>Finland</v>
          </cell>
          <cell r="D3543">
            <v>2015</v>
          </cell>
          <cell r="E3543" t="str">
            <v>FTFY_EARNERS</v>
          </cell>
          <cell r="F3543" t="str">
            <v>L7T8</v>
          </cell>
          <cell r="G3543" t="str">
            <v>F</v>
          </cell>
          <cell r="H3543" t="str">
            <v>Y25T34</v>
          </cell>
          <cell r="I3543" t="str">
            <v>EUR</v>
          </cell>
          <cell r="J3543">
            <v>43339.87</v>
          </cell>
          <cell r="K3543" t="str">
            <v xml:space="preserve">Structure of earnings survey (CrosstabsA) / Employment statistics (Database A,B,S)
</v>
          </cell>
        </row>
        <row r="3544">
          <cell r="A3544" t="str">
            <v>Finland-L7T8-F-Y25T64-ALL_EARNERS</v>
          </cell>
          <cell r="B3544" t="str">
            <v>FIN</v>
          </cell>
          <cell r="C3544" t="str">
            <v>Finland</v>
          </cell>
          <cell r="D3544">
            <v>2015</v>
          </cell>
          <cell r="E3544" t="str">
            <v>ALL_EARNERS</v>
          </cell>
          <cell r="F3544" t="str">
            <v>L7T8</v>
          </cell>
          <cell r="G3544" t="str">
            <v>F</v>
          </cell>
          <cell r="H3544" t="str">
            <v>Y25T64</v>
          </cell>
          <cell r="I3544" t="str">
            <v>EUR</v>
          </cell>
          <cell r="J3544">
            <v>50760.05</v>
          </cell>
          <cell r="K3544" t="str">
            <v xml:space="preserve">Structure of earnings survey (CrosstabsA) / Employment statistics (Database A,B,S)
</v>
          </cell>
        </row>
        <row r="3545">
          <cell r="A3545" t="str">
            <v>Finland-L7T8-F-Y25T64-FTFY_EARNERS</v>
          </cell>
          <cell r="B3545" t="str">
            <v>FIN</v>
          </cell>
          <cell r="C3545" t="str">
            <v>Finland</v>
          </cell>
          <cell r="D3545">
            <v>2015</v>
          </cell>
          <cell r="E3545" t="str">
            <v>FTFY_EARNERS</v>
          </cell>
          <cell r="F3545" t="str">
            <v>L7T8</v>
          </cell>
          <cell r="G3545" t="str">
            <v>F</v>
          </cell>
          <cell r="H3545" t="str">
            <v>Y25T64</v>
          </cell>
          <cell r="I3545" t="str">
            <v>EUR</v>
          </cell>
          <cell r="J3545">
            <v>53064.46</v>
          </cell>
          <cell r="K3545" t="str">
            <v xml:space="preserve">Structure of earnings survey (CrosstabsA) / Employment statistics (Database A,B,S)
</v>
          </cell>
        </row>
        <row r="3546">
          <cell r="A3546" t="str">
            <v>Finland-L7T8-F-Y35T44-ALL_EARNERS</v>
          </cell>
          <cell r="B3546" t="str">
            <v>FIN</v>
          </cell>
          <cell r="C3546" t="str">
            <v>Finland</v>
          </cell>
          <cell r="D3546">
            <v>2015</v>
          </cell>
          <cell r="E3546" t="str">
            <v>ALL_EARNERS</v>
          </cell>
          <cell r="F3546" t="str">
            <v>L7T8</v>
          </cell>
          <cell r="G3546" t="str">
            <v>F</v>
          </cell>
          <cell r="H3546" t="str">
            <v>Y35T44</v>
          </cell>
          <cell r="I3546" t="str">
            <v>EUR</v>
          </cell>
          <cell r="J3546">
            <v>49148.36</v>
          </cell>
          <cell r="K3546" t="str">
            <v xml:space="preserve">Structure of earnings survey (CrosstabsA) / Employment statistics (Database A,B,S)
</v>
          </cell>
        </row>
        <row r="3547">
          <cell r="A3547" t="str">
            <v>Finland-L7T8-F-Y35T44-FTFY_EARNERS</v>
          </cell>
          <cell r="B3547" t="str">
            <v>FIN</v>
          </cell>
          <cell r="C3547" t="str">
            <v>Finland</v>
          </cell>
          <cell r="D3547">
            <v>2015</v>
          </cell>
          <cell r="E3547" t="str">
            <v>FTFY_EARNERS</v>
          </cell>
          <cell r="F3547" t="str">
            <v>L7T8</v>
          </cell>
          <cell r="G3547" t="str">
            <v>F</v>
          </cell>
          <cell r="H3547" t="str">
            <v>Y35T44</v>
          </cell>
          <cell r="I3547" t="str">
            <v>EUR</v>
          </cell>
          <cell r="J3547">
            <v>51476.27</v>
          </cell>
          <cell r="K3547" t="str">
            <v xml:space="preserve">Structure of earnings survey (CrosstabsA) / Employment statistics (Database A,B,S)
</v>
          </cell>
        </row>
        <row r="3548">
          <cell r="A3548" t="str">
            <v>Finland-L7T8-F-Y45T54-ALL_EARNERS</v>
          </cell>
          <cell r="B3548" t="str">
            <v>FIN</v>
          </cell>
          <cell r="C3548" t="str">
            <v>Finland</v>
          </cell>
          <cell r="D3548">
            <v>2015</v>
          </cell>
          <cell r="E3548" t="str">
            <v>ALL_EARNERS</v>
          </cell>
          <cell r="F3548" t="str">
            <v>L7T8</v>
          </cell>
          <cell r="G3548" t="str">
            <v>F</v>
          </cell>
          <cell r="H3548" t="str">
            <v>Y45T54</v>
          </cell>
          <cell r="I3548" t="str">
            <v>EUR</v>
          </cell>
          <cell r="J3548">
            <v>56123.86</v>
          </cell>
          <cell r="K3548" t="str">
            <v xml:space="preserve">Structure of earnings survey (CrosstabsA) / Employment statistics (Database A,B,S)
</v>
          </cell>
        </row>
        <row r="3549">
          <cell r="A3549" t="str">
            <v>Finland-L7T8-F-Y45T54-FTFY_EARNERS</v>
          </cell>
          <cell r="B3549" t="str">
            <v>FIN</v>
          </cell>
          <cell r="C3549" t="str">
            <v>Finland</v>
          </cell>
          <cell r="D3549">
            <v>2015</v>
          </cell>
          <cell r="E3549" t="str">
            <v>FTFY_EARNERS</v>
          </cell>
          <cell r="F3549" t="str">
            <v>L7T8</v>
          </cell>
          <cell r="G3549" t="str">
            <v>F</v>
          </cell>
          <cell r="H3549" t="str">
            <v>Y45T54</v>
          </cell>
          <cell r="I3549" t="str">
            <v>EUR</v>
          </cell>
          <cell r="J3549">
            <v>57853.65</v>
          </cell>
          <cell r="K3549" t="str">
            <v xml:space="preserve">Structure of earnings survey (CrosstabsA) / Employment statistics (Database A,B,S)
</v>
          </cell>
        </row>
        <row r="3550">
          <cell r="A3550" t="str">
            <v>Finland-L7T8-F-Y55T64-ALL_EARNERS</v>
          </cell>
          <cell r="B3550" t="str">
            <v>FIN</v>
          </cell>
          <cell r="C3550" t="str">
            <v>Finland</v>
          </cell>
          <cell r="D3550">
            <v>2015</v>
          </cell>
          <cell r="E3550" t="str">
            <v>ALL_EARNERS</v>
          </cell>
          <cell r="F3550" t="str">
            <v>L7T8</v>
          </cell>
          <cell r="G3550" t="str">
            <v>F</v>
          </cell>
          <cell r="H3550" t="str">
            <v>Y55T64</v>
          </cell>
          <cell r="I3550" t="str">
            <v>EUR</v>
          </cell>
          <cell r="J3550">
            <v>57831.27</v>
          </cell>
          <cell r="K3550" t="str">
            <v xml:space="preserve">Structure of earnings survey (CrosstabsA) / Employment statistics (Database A,B,S)
</v>
          </cell>
        </row>
        <row r="3551">
          <cell r="A3551" t="str">
            <v>Finland-L7T8-F-Y55T64-FTFY_EARNERS</v>
          </cell>
          <cell r="B3551" t="str">
            <v>FIN</v>
          </cell>
          <cell r="C3551" t="str">
            <v>Finland</v>
          </cell>
          <cell r="D3551">
            <v>2015</v>
          </cell>
          <cell r="E3551" t="str">
            <v>FTFY_EARNERS</v>
          </cell>
          <cell r="F3551" t="str">
            <v>L7T8</v>
          </cell>
          <cell r="G3551" t="str">
            <v>F</v>
          </cell>
          <cell r="H3551" t="str">
            <v>Y55T64</v>
          </cell>
          <cell r="I3551" t="str">
            <v>EUR</v>
          </cell>
          <cell r="J3551">
            <v>60667.56</v>
          </cell>
          <cell r="K3551" t="str">
            <v xml:space="preserve">Structure of earnings survey (CrosstabsA) / Employment statistics (Database A,B,S)
</v>
          </cell>
        </row>
        <row r="3552">
          <cell r="A3552" t="str">
            <v>Finland-L7T8-M-Y25T34-ALL_EARNERS</v>
          </cell>
          <cell r="B3552" t="str">
            <v>FIN</v>
          </cell>
          <cell r="C3552" t="str">
            <v>Finland</v>
          </cell>
          <cell r="D3552">
            <v>2015</v>
          </cell>
          <cell r="E3552" t="str">
            <v>ALL_EARNERS</v>
          </cell>
          <cell r="F3552" t="str">
            <v>L7T8</v>
          </cell>
          <cell r="G3552" t="str">
            <v>M</v>
          </cell>
          <cell r="H3552" t="str">
            <v>Y25T34</v>
          </cell>
          <cell r="I3552" t="str">
            <v>EUR</v>
          </cell>
          <cell r="J3552">
            <v>48010.61</v>
          </cell>
          <cell r="K3552" t="str">
            <v xml:space="preserve">Structure of earnings survey (CrosstabsA) / Employment statistics (Database A,B,S)
</v>
          </cell>
        </row>
        <row r="3553">
          <cell r="A3553" t="str">
            <v>Finland-L7T8-M-Y25T34-FTFY_EARNERS</v>
          </cell>
          <cell r="B3553" t="str">
            <v>FIN</v>
          </cell>
          <cell r="C3553" t="str">
            <v>Finland</v>
          </cell>
          <cell r="D3553">
            <v>2015</v>
          </cell>
          <cell r="E3553" t="str">
            <v>FTFY_EARNERS</v>
          </cell>
          <cell r="F3553" t="str">
            <v>L7T8</v>
          </cell>
          <cell r="G3553" t="str">
            <v>M</v>
          </cell>
          <cell r="H3553" t="str">
            <v>Y25T34</v>
          </cell>
          <cell r="I3553" t="str">
            <v>EUR</v>
          </cell>
          <cell r="J3553">
            <v>49813.54</v>
          </cell>
          <cell r="K3553" t="str">
            <v xml:space="preserve">Structure of earnings survey (CrosstabsA) / Employment statistics (Database A,B,S)
</v>
          </cell>
        </row>
        <row r="3554">
          <cell r="A3554" t="str">
            <v>Finland-L7T8-M-Y25T64-ALL_EARNERS</v>
          </cell>
          <cell r="B3554" t="str">
            <v>FIN</v>
          </cell>
          <cell r="C3554" t="str">
            <v>Finland</v>
          </cell>
          <cell r="D3554">
            <v>2015</v>
          </cell>
          <cell r="E3554" t="str">
            <v>ALL_EARNERS</v>
          </cell>
          <cell r="F3554" t="str">
            <v>L7T8</v>
          </cell>
          <cell r="G3554" t="str">
            <v>M</v>
          </cell>
          <cell r="H3554" t="str">
            <v>Y25T64</v>
          </cell>
          <cell r="I3554" t="str">
            <v>EUR</v>
          </cell>
          <cell r="J3554">
            <v>63635.23</v>
          </cell>
          <cell r="K3554" t="str">
            <v xml:space="preserve">Structure of earnings survey (CrosstabsA) / Employment statistics (Database A,B,S)
</v>
          </cell>
        </row>
        <row r="3555">
          <cell r="A3555" t="str">
            <v>Finland-L7T8-M-Y25T64-FTFY_EARNERS</v>
          </cell>
          <cell r="B3555" t="str">
            <v>FIN</v>
          </cell>
          <cell r="C3555" t="str">
            <v>Finland</v>
          </cell>
          <cell r="D3555">
            <v>2015</v>
          </cell>
          <cell r="E3555" t="str">
            <v>FTFY_EARNERS</v>
          </cell>
          <cell r="F3555" t="str">
            <v>L7T8</v>
          </cell>
          <cell r="G3555" t="str">
            <v>M</v>
          </cell>
          <cell r="H3555" t="str">
            <v>Y25T64</v>
          </cell>
          <cell r="I3555" t="str">
            <v>EUR</v>
          </cell>
          <cell r="J3555">
            <v>65701.58</v>
          </cell>
          <cell r="K3555" t="str">
            <v xml:space="preserve">Structure of earnings survey (CrosstabsA) / Employment statistics (Database A,B,S)
</v>
          </cell>
        </row>
        <row r="3556">
          <cell r="A3556" t="str">
            <v>Finland-L7T8-M-Y35T44-ALL_EARNERS</v>
          </cell>
          <cell r="B3556" t="str">
            <v>FIN</v>
          </cell>
          <cell r="C3556" t="str">
            <v>Finland</v>
          </cell>
          <cell r="D3556">
            <v>2015</v>
          </cell>
          <cell r="E3556" t="str">
            <v>ALL_EARNERS</v>
          </cell>
          <cell r="F3556" t="str">
            <v>L7T8</v>
          </cell>
          <cell r="G3556" t="str">
            <v>M</v>
          </cell>
          <cell r="H3556" t="str">
            <v>Y35T44</v>
          </cell>
          <cell r="I3556" t="str">
            <v>EUR</v>
          </cell>
          <cell r="J3556">
            <v>63948.42</v>
          </cell>
          <cell r="K3556" t="str">
            <v xml:space="preserve">Structure of earnings survey (CrosstabsA) / Employment statistics (Database A,B,S)
</v>
          </cell>
        </row>
        <row r="3557">
          <cell r="A3557" t="str">
            <v>Finland-L7T8-M-Y35T44-FTFY_EARNERS</v>
          </cell>
          <cell r="B3557" t="str">
            <v>FIN</v>
          </cell>
          <cell r="C3557" t="str">
            <v>Finland</v>
          </cell>
          <cell r="D3557">
            <v>2015</v>
          </cell>
          <cell r="E3557" t="str">
            <v>FTFY_EARNERS</v>
          </cell>
          <cell r="F3557" t="str">
            <v>L7T8</v>
          </cell>
          <cell r="G3557" t="str">
            <v>M</v>
          </cell>
          <cell r="H3557" t="str">
            <v>Y35T44</v>
          </cell>
          <cell r="I3557" t="str">
            <v>EUR</v>
          </cell>
          <cell r="J3557">
            <v>65770.429999999993</v>
          </cell>
          <cell r="K3557" t="str">
            <v xml:space="preserve">Structure of earnings survey (CrosstabsA) / Employment statistics (Database A,B,S)
</v>
          </cell>
        </row>
        <row r="3558">
          <cell r="A3558" t="str">
            <v>Finland-L7T8-M-Y45T54-ALL_EARNERS</v>
          </cell>
          <cell r="B3558" t="str">
            <v>FIN</v>
          </cell>
          <cell r="C3558" t="str">
            <v>Finland</v>
          </cell>
          <cell r="D3558">
            <v>2015</v>
          </cell>
          <cell r="E3558" t="str">
            <v>ALL_EARNERS</v>
          </cell>
          <cell r="F3558" t="str">
            <v>L7T8</v>
          </cell>
          <cell r="G3558" t="str">
            <v>M</v>
          </cell>
          <cell r="H3558" t="str">
            <v>Y45T54</v>
          </cell>
          <cell r="I3558" t="str">
            <v>EUR</v>
          </cell>
          <cell r="J3558">
            <v>71354.58</v>
          </cell>
          <cell r="K3558" t="str">
            <v xml:space="preserve">Structure of earnings survey (CrosstabsA) / Employment statistics (Database A,B,S)
</v>
          </cell>
        </row>
        <row r="3559">
          <cell r="A3559" t="str">
            <v>Finland-L7T8-M-Y45T54-FTFY_EARNERS</v>
          </cell>
          <cell r="B3559" t="str">
            <v>FIN</v>
          </cell>
          <cell r="C3559" t="str">
            <v>Finland</v>
          </cell>
          <cell r="D3559">
            <v>2015</v>
          </cell>
          <cell r="E3559" t="str">
            <v>FTFY_EARNERS</v>
          </cell>
          <cell r="F3559" t="str">
            <v>L7T8</v>
          </cell>
          <cell r="G3559" t="str">
            <v>M</v>
          </cell>
          <cell r="H3559" t="str">
            <v>Y45T54</v>
          </cell>
          <cell r="I3559" t="str">
            <v>EUR</v>
          </cell>
          <cell r="J3559">
            <v>73065.13</v>
          </cell>
          <cell r="K3559" t="str">
            <v xml:space="preserve">Structure of earnings survey (CrosstabsA) / Employment statistics (Database A,B,S)
</v>
          </cell>
        </row>
        <row r="3560">
          <cell r="A3560" t="str">
            <v>Finland-L7T8-M-Y55T64-ALL_EARNERS</v>
          </cell>
          <cell r="B3560" t="str">
            <v>FIN</v>
          </cell>
          <cell r="C3560" t="str">
            <v>Finland</v>
          </cell>
          <cell r="D3560">
            <v>2015</v>
          </cell>
          <cell r="E3560" t="str">
            <v>ALL_EARNERS</v>
          </cell>
          <cell r="F3560" t="str">
            <v>L7T8</v>
          </cell>
          <cell r="G3560" t="str">
            <v>M</v>
          </cell>
          <cell r="H3560" t="str">
            <v>Y55T64</v>
          </cell>
          <cell r="I3560" t="str">
            <v>EUR</v>
          </cell>
          <cell r="J3560">
            <v>71579.360000000001</v>
          </cell>
          <cell r="K3560" t="str">
            <v xml:space="preserve">Structure of earnings survey (CrosstabsA) / Employment statistics (Database A,B,S)
</v>
          </cell>
        </row>
        <row r="3561">
          <cell r="A3561" t="str">
            <v>Finland-L7T8-M-Y55T64-FTFY_EARNERS</v>
          </cell>
          <cell r="B3561" t="str">
            <v>FIN</v>
          </cell>
          <cell r="C3561" t="str">
            <v>Finland</v>
          </cell>
          <cell r="D3561">
            <v>2015</v>
          </cell>
          <cell r="E3561" t="str">
            <v>FTFY_EARNERS</v>
          </cell>
          <cell r="F3561" t="str">
            <v>L7T8</v>
          </cell>
          <cell r="G3561" t="str">
            <v>M</v>
          </cell>
          <cell r="H3561" t="str">
            <v>Y55T64</v>
          </cell>
          <cell r="I3561" t="str">
            <v>EUR</v>
          </cell>
          <cell r="J3561">
            <v>75114.7</v>
          </cell>
          <cell r="K3561" t="str">
            <v xml:space="preserve">Structure of earnings survey (CrosstabsA) / Employment statistics (Database A,B,S)
</v>
          </cell>
        </row>
        <row r="3562">
          <cell r="A3562" t="str">
            <v>Finland-L7T8-T-Y25T34-ALL_EARNERS</v>
          </cell>
          <cell r="B3562" t="str">
            <v>FIN</v>
          </cell>
          <cell r="C3562" t="str">
            <v>Finland</v>
          </cell>
          <cell r="D3562">
            <v>2015</v>
          </cell>
          <cell r="E3562" t="str">
            <v>ALL_EARNERS</v>
          </cell>
          <cell r="F3562" t="str">
            <v>L7T8</v>
          </cell>
          <cell r="G3562" t="str">
            <v>T</v>
          </cell>
          <cell r="H3562" t="str">
            <v>Y25T34</v>
          </cell>
          <cell r="I3562" t="str">
            <v>EUR</v>
          </cell>
          <cell r="J3562">
            <v>44120.08</v>
          </cell>
          <cell r="K3562" t="str">
            <v xml:space="preserve">Structure of earnings survey (CrosstabsA) / Employment statistics (Database A,B,S)
</v>
          </cell>
        </row>
        <row r="3563">
          <cell r="A3563" t="str">
            <v>Finland-L7T8-T-Y25T34-FTFY_EARNERS</v>
          </cell>
          <cell r="B3563" t="str">
            <v>FIN</v>
          </cell>
          <cell r="C3563" t="str">
            <v>Finland</v>
          </cell>
          <cell r="D3563">
            <v>2015</v>
          </cell>
          <cell r="E3563" t="str">
            <v>FTFY_EARNERS</v>
          </cell>
          <cell r="F3563" t="str">
            <v>L7T8</v>
          </cell>
          <cell r="G3563" t="str">
            <v>T</v>
          </cell>
          <cell r="H3563" t="str">
            <v>Y25T34</v>
          </cell>
          <cell r="I3563" t="str">
            <v>EUR</v>
          </cell>
          <cell r="J3563">
            <v>46282.3</v>
          </cell>
          <cell r="K3563" t="str">
            <v xml:space="preserve">Structure of earnings survey (CrosstabsA) / Employment statistics (Database A,B,S)
</v>
          </cell>
        </row>
        <row r="3564">
          <cell r="A3564" t="str">
            <v>Finland-L7T8-T-Y25T64-ALL_EARNERS</v>
          </cell>
          <cell r="B3564" t="str">
            <v>FIN</v>
          </cell>
          <cell r="C3564" t="str">
            <v>Finland</v>
          </cell>
          <cell r="D3564">
            <v>2015</v>
          </cell>
          <cell r="E3564" t="str">
            <v>ALL_EARNERS</v>
          </cell>
          <cell r="F3564" t="str">
            <v>L7T8</v>
          </cell>
          <cell r="G3564" t="str">
            <v>T</v>
          </cell>
          <cell r="H3564" t="str">
            <v>Y25T64</v>
          </cell>
          <cell r="I3564" t="str">
            <v>EUR</v>
          </cell>
          <cell r="J3564">
            <v>56295.3</v>
          </cell>
          <cell r="K3564" t="str">
            <v xml:space="preserve">Structure of earnings survey (CrosstabsA) / Employment statistics (Database A,B,S)
</v>
          </cell>
        </row>
        <row r="3565">
          <cell r="A3565" t="str">
            <v>Finland-L7T8-T-Y25T64-FTFY_EARNERS</v>
          </cell>
          <cell r="B3565" t="str">
            <v>FIN</v>
          </cell>
          <cell r="C3565" t="str">
            <v>Finland</v>
          </cell>
          <cell r="D3565">
            <v>2015</v>
          </cell>
          <cell r="E3565" t="str">
            <v>FTFY_EARNERS</v>
          </cell>
          <cell r="F3565" t="str">
            <v>L7T8</v>
          </cell>
          <cell r="G3565" t="str">
            <v>T</v>
          </cell>
          <cell r="H3565" t="str">
            <v>Y25T64</v>
          </cell>
          <cell r="I3565" t="str">
            <v>EUR</v>
          </cell>
          <cell r="J3565">
            <v>58674.6</v>
          </cell>
          <cell r="K3565" t="str">
            <v xml:space="preserve">Structure of earnings survey (CrosstabsA) / Employment statistics (Database A,B,S)
</v>
          </cell>
        </row>
        <row r="3566">
          <cell r="A3566" t="str">
            <v>Finland-L7T8-T-Y35T44-ALL_EARNERS</v>
          </cell>
          <cell r="B3566" t="str">
            <v>FIN</v>
          </cell>
          <cell r="C3566" t="str">
            <v>Finland</v>
          </cell>
          <cell r="D3566">
            <v>2015</v>
          </cell>
          <cell r="E3566" t="str">
            <v>ALL_EARNERS</v>
          </cell>
          <cell r="F3566" t="str">
            <v>L7T8</v>
          </cell>
          <cell r="G3566" t="str">
            <v>T</v>
          </cell>
          <cell r="H3566" t="str">
            <v>Y35T44</v>
          </cell>
          <cell r="I3566" t="str">
            <v>EUR</v>
          </cell>
          <cell r="J3566">
            <v>55453.09</v>
          </cell>
          <cell r="K3566" t="str">
            <v xml:space="preserve">Structure of earnings survey (CrosstabsA) / Employment statistics (Database A,B,S)
</v>
          </cell>
        </row>
        <row r="3567">
          <cell r="A3567" t="str">
            <v>Finland-L7T8-T-Y35T44-FTFY_EARNERS</v>
          </cell>
          <cell r="B3567" t="str">
            <v>FIN</v>
          </cell>
          <cell r="C3567" t="str">
            <v>Finland</v>
          </cell>
          <cell r="D3567">
            <v>2015</v>
          </cell>
          <cell r="E3567" t="str">
            <v>FTFY_EARNERS</v>
          </cell>
          <cell r="F3567" t="str">
            <v>L7T8</v>
          </cell>
          <cell r="G3567" t="str">
            <v>T</v>
          </cell>
          <cell r="H3567" t="str">
            <v>Y35T44</v>
          </cell>
          <cell r="I3567" t="str">
            <v>EUR</v>
          </cell>
          <cell r="J3567">
            <v>57886</v>
          </cell>
          <cell r="K3567" t="str">
            <v xml:space="preserve">Structure of earnings survey (CrosstabsA) / Employment statistics (Database A,B,S)
</v>
          </cell>
        </row>
        <row r="3568">
          <cell r="A3568" t="str">
            <v>Finland-L7T8-T-Y45T54-ALL_EARNERS</v>
          </cell>
          <cell r="B3568" t="str">
            <v>FIN</v>
          </cell>
          <cell r="C3568" t="str">
            <v>Finland</v>
          </cell>
          <cell r="D3568">
            <v>2015</v>
          </cell>
          <cell r="E3568" t="str">
            <v>ALL_EARNERS</v>
          </cell>
          <cell r="F3568" t="str">
            <v>L7T8</v>
          </cell>
          <cell r="G3568" t="str">
            <v>T</v>
          </cell>
          <cell r="H3568" t="str">
            <v>Y45T54</v>
          </cell>
          <cell r="I3568" t="str">
            <v>EUR</v>
          </cell>
          <cell r="J3568">
            <v>62416.13</v>
          </cell>
          <cell r="K3568" t="str">
            <v xml:space="preserve">Structure of earnings survey (CrosstabsA) / Employment statistics (Database A,B,S)
</v>
          </cell>
        </row>
        <row r="3569">
          <cell r="A3569" t="str">
            <v>Finland-L7T8-T-Y45T54-FTFY_EARNERS</v>
          </cell>
          <cell r="B3569" t="str">
            <v>FIN</v>
          </cell>
          <cell r="C3569" t="str">
            <v>Finland</v>
          </cell>
          <cell r="D3569">
            <v>2015</v>
          </cell>
          <cell r="E3569" t="str">
            <v>FTFY_EARNERS</v>
          </cell>
          <cell r="F3569" t="str">
            <v>L7T8</v>
          </cell>
          <cell r="G3569" t="str">
            <v>T</v>
          </cell>
          <cell r="H3569" t="str">
            <v>Y45T54</v>
          </cell>
          <cell r="I3569" t="str">
            <v>EUR</v>
          </cell>
          <cell r="J3569">
            <v>64276.3</v>
          </cell>
          <cell r="K3569" t="str">
            <v xml:space="preserve">Structure of earnings survey (CrosstabsA) / Employment statistics (Database A,B,S)
</v>
          </cell>
        </row>
        <row r="3570">
          <cell r="A3570" t="str">
            <v>Finland-L7T8-T-Y55T64-ALL_EARNERS</v>
          </cell>
          <cell r="B3570" t="str">
            <v>FIN</v>
          </cell>
          <cell r="C3570" t="str">
            <v>Finland</v>
          </cell>
          <cell r="D3570">
            <v>2015</v>
          </cell>
          <cell r="E3570" t="str">
            <v>ALL_EARNERS</v>
          </cell>
          <cell r="F3570" t="str">
            <v>L7T8</v>
          </cell>
          <cell r="G3570" t="str">
            <v>T</v>
          </cell>
          <cell r="H3570" t="str">
            <v>Y55T64</v>
          </cell>
          <cell r="I3570" t="str">
            <v>EUR</v>
          </cell>
          <cell r="J3570">
            <v>64073.91</v>
          </cell>
          <cell r="K3570" t="str">
            <v xml:space="preserve">Structure of earnings survey (CrosstabsA) / Employment statistics (Database A,B,S)
</v>
          </cell>
        </row>
        <row r="3571">
          <cell r="A3571" t="str">
            <v>Finland-L7T8-T-Y55T64-FTFY_EARNERS</v>
          </cell>
          <cell r="B3571" t="str">
            <v>FIN</v>
          </cell>
          <cell r="C3571" t="str">
            <v>Finland</v>
          </cell>
          <cell r="D3571">
            <v>2015</v>
          </cell>
          <cell r="E3571" t="str">
            <v>FTFY_EARNERS</v>
          </cell>
          <cell r="F3571" t="str">
            <v>L7T8</v>
          </cell>
          <cell r="G3571" t="str">
            <v>T</v>
          </cell>
          <cell r="H3571" t="str">
            <v>Y55T64</v>
          </cell>
          <cell r="I3571" t="str">
            <v>EUR</v>
          </cell>
          <cell r="J3571">
            <v>67293.240000000005</v>
          </cell>
          <cell r="K3571" t="str">
            <v xml:space="preserve">Structure of earnings survey (CrosstabsA) / Employment statistics (Database A,B,S)
</v>
          </cell>
        </row>
        <row r="3572">
          <cell r="A3572" t="str">
            <v>Finland-T-F-Y25T34-ALL_EARNERS</v>
          </cell>
          <cell r="B3572" t="str">
            <v>FIN</v>
          </cell>
          <cell r="C3572" t="str">
            <v>Finland</v>
          </cell>
          <cell r="D3572">
            <v>2015</v>
          </cell>
          <cell r="E3572" t="str">
            <v>ALL_EARNERS</v>
          </cell>
          <cell r="F3572" t="str">
            <v>T</v>
          </cell>
          <cell r="G3572" t="str">
            <v>F</v>
          </cell>
          <cell r="H3572" t="str">
            <v>Y25T34</v>
          </cell>
          <cell r="I3572" t="str">
            <v>EUR</v>
          </cell>
          <cell r="J3572">
            <v>30733.08</v>
          </cell>
          <cell r="K3572" t="str">
            <v xml:space="preserve">Structure of earnings survey (CrosstabsA) / Employment statistics (Database A,B,S)
</v>
          </cell>
        </row>
        <row r="3573">
          <cell r="A3573" t="str">
            <v>Finland-T-F-Y25T34-FTFY_EARNERS</v>
          </cell>
          <cell r="B3573" t="str">
            <v>FIN</v>
          </cell>
          <cell r="C3573" t="str">
            <v>Finland</v>
          </cell>
          <cell r="D3573">
            <v>2015</v>
          </cell>
          <cell r="E3573" t="str">
            <v>FTFY_EARNERS</v>
          </cell>
          <cell r="F3573" t="str">
            <v>T</v>
          </cell>
          <cell r="G3573" t="str">
            <v>F</v>
          </cell>
          <cell r="H3573" t="str">
            <v>Y25T34</v>
          </cell>
          <cell r="I3573" t="str">
            <v>EUR</v>
          </cell>
          <cell r="J3573">
            <v>34499.279999999999</v>
          </cell>
          <cell r="K3573" t="str">
            <v xml:space="preserve">Structure of earnings survey (CrosstabsA) / Employment statistics (Database A,B,S)
</v>
          </cell>
        </row>
        <row r="3574">
          <cell r="A3574" t="str">
            <v>Finland-T-F-Y25T64-ALL_EARNERS</v>
          </cell>
          <cell r="B3574" t="str">
            <v>FIN</v>
          </cell>
          <cell r="C3574" t="str">
            <v>Finland</v>
          </cell>
          <cell r="D3574">
            <v>2015</v>
          </cell>
          <cell r="E3574" t="str">
            <v>ALL_EARNERS</v>
          </cell>
          <cell r="F3574" t="str">
            <v>T</v>
          </cell>
          <cell r="G3574" t="str">
            <v>F</v>
          </cell>
          <cell r="H3574" t="str">
            <v>Y25T64</v>
          </cell>
          <cell r="I3574" t="str">
            <v>EUR</v>
          </cell>
          <cell r="J3574">
            <v>35724.5</v>
          </cell>
          <cell r="K3574" t="str">
            <v xml:space="preserve">Structure of earnings survey (CrosstabsA) / Employment statistics (Database A,B,S)
</v>
          </cell>
        </row>
        <row r="3575">
          <cell r="A3575" t="str">
            <v>Finland-T-F-Y25T64-FTFY_EARNERS</v>
          </cell>
          <cell r="B3575" t="str">
            <v>FIN</v>
          </cell>
          <cell r="C3575" t="str">
            <v>Finland</v>
          </cell>
          <cell r="D3575">
            <v>2015</v>
          </cell>
          <cell r="E3575" t="str">
            <v>FTFY_EARNERS</v>
          </cell>
          <cell r="F3575" t="str">
            <v>T</v>
          </cell>
          <cell r="G3575" t="str">
            <v>F</v>
          </cell>
          <cell r="H3575" t="str">
            <v>Y25T64</v>
          </cell>
          <cell r="I3575" t="str">
            <v>EUR</v>
          </cell>
          <cell r="J3575">
            <v>38721.15</v>
          </cell>
          <cell r="K3575" t="str">
            <v xml:space="preserve">Structure of earnings survey (CrosstabsA) / Employment statistics (Database A,B,S)
</v>
          </cell>
        </row>
        <row r="3576">
          <cell r="A3576" t="str">
            <v>Finland-T-F-Y35T44-ALL_EARNERS</v>
          </cell>
          <cell r="B3576" t="str">
            <v>FIN</v>
          </cell>
          <cell r="C3576" t="str">
            <v>Finland</v>
          </cell>
          <cell r="D3576">
            <v>2015</v>
          </cell>
          <cell r="E3576" t="str">
            <v>ALL_EARNERS</v>
          </cell>
          <cell r="F3576" t="str">
            <v>T</v>
          </cell>
          <cell r="G3576" t="str">
            <v>F</v>
          </cell>
          <cell r="H3576" t="str">
            <v>Y35T44</v>
          </cell>
          <cell r="I3576" t="str">
            <v>EUR</v>
          </cell>
          <cell r="J3576">
            <v>36892.22</v>
          </cell>
          <cell r="K3576" t="str">
            <v xml:space="preserve">Structure of earnings survey (CrosstabsA) / Employment statistics (Database A,B,S)
</v>
          </cell>
        </row>
        <row r="3577">
          <cell r="A3577" t="str">
            <v>Finland-T-F-Y35T44-FTFY_EARNERS</v>
          </cell>
          <cell r="B3577" t="str">
            <v>FIN</v>
          </cell>
          <cell r="C3577" t="str">
            <v>Finland</v>
          </cell>
          <cell r="D3577">
            <v>2015</v>
          </cell>
          <cell r="E3577" t="str">
            <v>FTFY_EARNERS</v>
          </cell>
          <cell r="F3577" t="str">
            <v>T</v>
          </cell>
          <cell r="G3577" t="str">
            <v>F</v>
          </cell>
          <cell r="H3577" t="str">
            <v>Y35T44</v>
          </cell>
          <cell r="I3577" t="str">
            <v>EUR</v>
          </cell>
          <cell r="J3577">
            <v>39682.910000000003</v>
          </cell>
          <cell r="K3577" t="str">
            <v xml:space="preserve">Structure of earnings survey (CrosstabsA) / Employment statistics (Database A,B,S)
</v>
          </cell>
        </row>
        <row r="3578">
          <cell r="A3578" t="str">
            <v>Finland-T-F-Y45T54-ALL_EARNERS</v>
          </cell>
          <cell r="B3578" t="str">
            <v>FIN</v>
          </cell>
          <cell r="C3578" t="str">
            <v>Finland</v>
          </cell>
          <cell r="D3578">
            <v>2015</v>
          </cell>
          <cell r="E3578" t="str">
            <v>ALL_EARNERS</v>
          </cell>
          <cell r="F3578" t="str">
            <v>T</v>
          </cell>
          <cell r="G3578" t="str">
            <v>F</v>
          </cell>
          <cell r="H3578" t="str">
            <v>Y45T54</v>
          </cell>
          <cell r="I3578" t="str">
            <v>EUR</v>
          </cell>
          <cell r="J3578">
            <v>38155.910000000003</v>
          </cell>
          <cell r="K3578" t="str">
            <v xml:space="preserve">Structure of earnings survey (CrosstabsA) / Employment statistics (Database A,B,S)
</v>
          </cell>
        </row>
        <row r="3579">
          <cell r="A3579" t="str">
            <v>Finland-T-F-Y45T54-FTFY_EARNERS</v>
          </cell>
          <cell r="B3579" t="str">
            <v>FIN</v>
          </cell>
          <cell r="C3579" t="str">
            <v>Finland</v>
          </cell>
          <cell r="D3579">
            <v>2015</v>
          </cell>
          <cell r="E3579" t="str">
            <v>FTFY_EARNERS</v>
          </cell>
          <cell r="F3579" t="str">
            <v>T</v>
          </cell>
          <cell r="G3579" t="str">
            <v>F</v>
          </cell>
          <cell r="H3579" t="str">
            <v>Y45T54</v>
          </cell>
          <cell r="I3579" t="str">
            <v>EUR</v>
          </cell>
          <cell r="J3579">
            <v>40335.4</v>
          </cell>
          <cell r="K3579" t="str">
            <v xml:space="preserve">Structure of earnings survey (CrosstabsA) / Employment statistics (Database A,B,S)
</v>
          </cell>
        </row>
        <row r="3580">
          <cell r="A3580" t="str">
            <v>Finland-T-F-Y55T64-ALL_EARNERS</v>
          </cell>
          <cell r="B3580" t="str">
            <v>FIN</v>
          </cell>
          <cell r="C3580" t="str">
            <v>Finland</v>
          </cell>
          <cell r="D3580">
            <v>2015</v>
          </cell>
          <cell r="E3580" t="str">
            <v>ALL_EARNERS</v>
          </cell>
          <cell r="F3580" t="str">
            <v>T</v>
          </cell>
          <cell r="G3580" t="str">
            <v>F</v>
          </cell>
          <cell r="H3580" t="str">
            <v>Y55T64</v>
          </cell>
          <cell r="I3580" t="str">
            <v>EUR</v>
          </cell>
          <cell r="J3580">
            <v>35894.629999999997</v>
          </cell>
          <cell r="K3580" t="str">
            <v xml:space="preserve">Structure of earnings survey (CrosstabsA) / Employment statistics (Database A,B,S)
</v>
          </cell>
        </row>
        <row r="3581">
          <cell r="A3581" t="str">
            <v>Finland-T-F-Y55T64-FTFY_EARNERS</v>
          </cell>
          <cell r="B3581" t="str">
            <v>FIN</v>
          </cell>
          <cell r="C3581" t="str">
            <v>Finland</v>
          </cell>
          <cell r="D3581">
            <v>2015</v>
          </cell>
          <cell r="E3581" t="str">
            <v>FTFY_EARNERS</v>
          </cell>
          <cell r="F3581" t="str">
            <v>T</v>
          </cell>
          <cell r="G3581" t="str">
            <v>F</v>
          </cell>
          <cell r="H3581" t="str">
            <v>Y55T64</v>
          </cell>
          <cell r="I3581" t="str">
            <v>EUR</v>
          </cell>
          <cell r="J3581">
            <v>39065.629999999997</v>
          </cell>
          <cell r="K3581" t="str">
            <v xml:space="preserve">Structure of earnings survey (CrosstabsA) / Employment statistics (Database A,B,S)
</v>
          </cell>
        </row>
        <row r="3582">
          <cell r="A3582" t="str">
            <v>Finland-T-M-Y25T34-ALL_EARNERS</v>
          </cell>
          <cell r="B3582" t="str">
            <v>FIN</v>
          </cell>
          <cell r="C3582" t="str">
            <v>Finland</v>
          </cell>
          <cell r="D3582">
            <v>2015</v>
          </cell>
          <cell r="E3582" t="str">
            <v>ALL_EARNERS</v>
          </cell>
          <cell r="F3582" t="str">
            <v>T</v>
          </cell>
          <cell r="G3582" t="str">
            <v>M</v>
          </cell>
          <cell r="H3582" t="str">
            <v>Y25T34</v>
          </cell>
          <cell r="I3582" t="str">
            <v>EUR</v>
          </cell>
          <cell r="J3582">
            <v>36525.839999999997</v>
          </cell>
          <cell r="K3582" t="str">
            <v xml:space="preserve">Structure of earnings survey (CrosstabsA) / Employment statistics (Database A,B,S)
</v>
          </cell>
        </row>
        <row r="3583">
          <cell r="A3583" t="str">
            <v>Finland-T-M-Y25T34-FTFY_EARNERS</v>
          </cell>
          <cell r="B3583" t="str">
            <v>FIN</v>
          </cell>
          <cell r="C3583" t="str">
            <v>Finland</v>
          </cell>
          <cell r="D3583">
            <v>2015</v>
          </cell>
          <cell r="E3583" t="str">
            <v>FTFY_EARNERS</v>
          </cell>
          <cell r="F3583" t="str">
            <v>T</v>
          </cell>
          <cell r="G3583" t="str">
            <v>M</v>
          </cell>
          <cell r="H3583" t="str">
            <v>Y25T34</v>
          </cell>
          <cell r="I3583" t="str">
            <v>EUR</v>
          </cell>
          <cell r="J3583">
            <v>39468.17</v>
          </cell>
          <cell r="K3583" t="str">
            <v xml:space="preserve">Structure of earnings survey (CrosstabsA) / Employment statistics (Database A,B,S)
</v>
          </cell>
        </row>
        <row r="3584">
          <cell r="A3584" t="str">
            <v>Finland-T-M-Y25T64-ALL_EARNERS</v>
          </cell>
          <cell r="B3584" t="str">
            <v>FIN</v>
          </cell>
          <cell r="C3584" t="str">
            <v>Finland</v>
          </cell>
          <cell r="D3584">
            <v>2015</v>
          </cell>
          <cell r="E3584" t="str">
            <v>ALL_EARNERS</v>
          </cell>
          <cell r="F3584" t="str">
            <v>T</v>
          </cell>
          <cell r="G3584" t="str">
            <v>M</v>
          </cell>
          <cell r="H3584" t="str">
            <v>Y25T64</v>
          </cell>
          <cell r="I3584" t="str">
            <v>EUR</v>
          </cell>
          <cell r="J3584">
            <v>44915.19</v>
          </cell>
          <cell r="K3584" t="str">
            <v xml:space="preserve">Structure of earnings survey (CrosstabsA) / Employment statistics (Database A,B,S)
</v>
          </cell>
        </row>
        <row r="3585">
          <cell r="A3585" t="str">
            <v>Finland-T-M-Y25T64-FTFY_EARNERS</v>
          </cell>
          <cell r="B3585" t="str">
            <v>FIN</v>
          </cell>
          <cell r="C3585" t="str">
            <v>Finland</v>
          </cell>
          <cell r="D3585">
            <v>2015</v>
          </cell>
          <cell r="E3585" t="str">
            <v>FTFY_EARNERS</v>
          </cell>
          <cell r="F3585" t="str">
            <v>T</v>
          </cell>
          <cell r="G3585" t="str">
            <v>M</v>
          </cell>
          <cell r="H3585" t="str">
            <v>Y25T64</v>
          </cell>
          <cell r="I3585" t="str">
            <v>EUR</v>
          </cell>
          <cell r="J3585">
            <v>47528.91</v>
          </cell>
          <cell r="K3585" t="str">
            <v xml:space="preserve">Structure of earnings survey (CrosstabsA) / Employment statistics (Database A,B,S)
</v>
          </cell>
        </row>
        <row r="3586">
          <cell r="A3586" t="str">
            <v>Finland-T-M-Y35T44-ALL_EARNERS</v>
          </cell>
          <cell r="B3586" t="str">
            <v>FIN</v>
          </cell>
          <cell r="C3586" t="str">
            <v>Finland</v>
          </cell>
          <cell r="D3586">
            <v>2015</v>
          </cell>
          <cell r="E3586" t="str">
            <v>ALL_EARNERS</v>
          </cell>
          <cell r="F3586" t="str">
            <v>T</v>
          </cell>
          <cell r="G3586" t="str">
            <v>M</v>
          </cell>
          <cell r="H3586" t="str">
            <v>Y35T44</v>
          </cell>
          <cell r="I3586" t="str">
            <v>EUR</v>
          </cell>
          <cell r="J3586">
            <v>47378.25</v>
          </cell>
          <cell r="K3586" t="str">
            <v xml:space="preserve">Structure of earnings survey (CrosstabsA) / Employment statistics (Database A,B,S)
</v>
          </cell>
        </row>
        <row r="3587">
          <cell r="A3587" t="str">
            <v>Finland-T-M-Y35T44-FTFY_EARNERS</v>
          </cell>
          <cell r="B3587" t="str">
            <v>FIN</v>
          </cell>
          <cell r="C3587" t="str">
            <v>Finland</v>
          </cell>
          <cell r="D3587">
            <v>2015</v>
          </cell>
          <cell r="E3587" t="str">
            <v>FTFY_EARNERS</v>
          </cell>
          <cell r="F3587" t="str">
            <v>T</v>
          </cell>
          <cell r="G3587" t="str">
            <v>M</v>
          </cell>
          <cell r="H3587" t="str">
            <v>Y35T44</v>
          </cell>
          <cell r="I3587" t="str">
            <v>EUR</v>
          </cell>
          <cell r="J3587">
            <v>49483.41</v>
          </cell>
          <cell r="K3587" t="str">
            <v xml:space="preserve">Structure of earnings survey (CrosstabsA) / Employment statistics (Database A,B,S)
</v>
          </cell>
        </row>
        <row r="3588">
          <cell r="A3588" t="str">
            <v>Finland-T-M-Y45T54-ALL_EARNERS</v>
          </cell>
          <cell r="B3588" t="str">
            <v>FIN</v>
          </cell>
          <cell r="C3588" t="str">
            <v>Finland</v>
          </cell>
          <cell r="D3588">
            <v>2015</v>
          </cell>
          <cell r="E3588" t="str">
            <v>ALL_EARNERS</v>
          </cell>
          <cell r="F3588" t="str">
            <v>T</v>
          </cell>
          <cell r="G3588" t="str">
            <v>M</v>
          </cell>
          <cell r="H3588" t="str">
            <v>Y45T54</v>
          </cell>
          <cell r="I3588" t="str">
            <v>EUR</v>
          </cell>
          <cell r="J3588">
            <v>48818.78</v>
          </cell>
          <cell r="K3588" t="str">
            <v xml:space="preserve">Structure of earnings survey (CrosstabsA) / Employment statistics (Database A,B,S)
</v>
          </cell>
        </row>
        <row r="3589">
          <cell r="A3589" t="str">
            <v>Finland-T-M-Y45T54-FTFY_EARNERS</v>
          </cell>
          <cell r="B3589" t="str">
            <v>FIN</v>
          </cell>
          <cell r="C3589" t="str">
            <v>Finland</v>
          </cell>
          <cell r="D3589">
            <v>2015</v>
          </cell>
          <cell r="E3589" t="str">
            <v>FTFY_EARNERS</v>
          </cell>
          <cell r="F3589" t="str">
            <v>T</v>
          </cell>
          <cell r="G3589" t="str">
            <v>M</v>
          </cell>
          <cell r="H3589" t="str">
            <v>Y45T54</v>
          </cell>
          <cell r="I3589" t="str">
            <v>EUR</v>
          </cell>
          <cell r="J3589">
            <v>50885.83</v>
          </cell>
          <cell r="K3589" t="str">
            <v xml:space="preserve">Structure of earnings survey (CrosstabsA) / Employment statistics (Database A,B,S)
</v>
          </cell>
        </row>
        <row r="3590">
          <cell r="A3590" t="str">
            <v>Finland-T-M-Y55T64-ALL_EARNERS</v>
          </cell>
          <cell r="B3590" t="str">
            <v>FIN</v>
          </cell>
          <cell r="C3590" t="str">
            <v>Finland</v>
          </cell>
          <cell r="D3590">
            <v>2015</v>
          </cell>
          <cell r="E3590" t="str">
            <v>ALL_EARNERS</v>
          </cell>
          <cell r="F3590" t="str">
            <v>T</v>
          </cell>
          <cell r="G3590" t="str">
            <v>M</v>
          </cell>
          <cell r="H3590" t="str">
            <v>Y55T64</v>
          </cell>
          <cell r="I3590" t="str">
            <v>EUR</v>
          </cell>
          <cell r="J3590">
            <v>47099.12</v>
          </cell>
          <cell r="K3590" t="str">
            <v xml:space="preserve">Structure of earnings survey (CrosstabsA) / Employment statistics (Database A,B,S)
</v>
          </cell>
        </row>
        <row r="3591">
          <cell r="A3591" t="str">
            <v>Finland-T-M-Y55T64-FTFY_EARNERS</v>
          </cell>
          <cell r="B3591" t="str">
            <v>FIN</v>
          </cell>
          <cell r="C3591" t="str">
            <v>Finland</v>
          </cell>
          <cell r="D3591">
            <v>2015</v>
          </cell>
          <cell r="E3591" t="str">
            <v>FTFY_EARNERS</v>
          </cell>
          <cell r="F3591" t="str">
            <v>T</v>
          </cell>
          <cell r="G3591" t="str">
            <v>M</v>
          </cell>
          <cell r="H3591" t="str">
            <v>Y55T64</v>
          </cell>
          <cell r="I3591" t="str">
            <v>EUR</v>
          </cell>
          <cell r="J3591">
            <v>50274.46</v>
          </cell>
          <cell r="K3591" t="str">
            <v xml:space="preserve">Structure of earnings survey (CrosstabsA) / Employment statistics (Database A,B,S)
</v>
          </cell>
        </row>
        <row r="3592">
          <cell r="A3592" t="str">
            <v>Finland-T-T-Y25T34-ALL_EARNERS</v>
          </cell>
          <cell r="B3592" t="str">
            <v>FIN</v>
          </cell>
          <cell r="C3592" t="str">
            <v>Finland</v>
          </cell>
          <cell r="D3592">
            <v>2015</v>
          </cell>
          <cell r="E3592" t="str">
            <v>ALL_EARNERS</v>
          </cell>
          <cell r="F3592" t="str">
            <v>T</v>
          </cell>
          <cell r="G3592" t="str">
            <v>T</v>
          </cell>
          <cell r="H3592" t="str">
            <v>Y25T34</v>
          </cell>
          <cell r="I3592" t="str">
            <v>EUR</v>
          </cell>
          <cell r="J3592">
            <v>33711.25</v>
          </cell>
          <cell r="K3592" t="str">
            <v xml:space="preserve">Structure of earnings survey (CrosstabsA) / Employment statistics (Database A,B,S)
</v>
          </cell>
        </row>
        <row r="3593">
          <cell r="A3593" t="str">
            <v>Finland-T-T-Y25T34-FTFY_EARNERS</v>
          </cell>
          <cell r="B3593" t="str">
            <v>FIN</v>
          </cell>
          <cell r="C3593" t="str">
            <v>Finland</v>
          </cell>
          <cell r="D3593">
            <v>2015</v>
          </cell>
          <cell r="E3593" t="str">
            <v>FTFY_EARNERS</v>
          </cell>
          <cell r="F3593" t="str">
            <v>T</v>
          </cell>
          <cell r="G3593" t="str">
            <v>T</v>
          </cell>
          <cell r="H3593" t="str">
            <v>Y25T34</v>
          </cell>
          <cell r="I3593" t="str">
            <v>EUR</v>
          </cell>
          <cell r="J3593">
            <v>37197.58</v>
          </cell>
          <cell r="K3593" t="str">
            <v xml:space="preserve">Structure of earnings survey (CrosstabsA) / Employment statistics (Database A,B,S)
</v>
          </cell>
        </row>
        <row r="3594">
          <cell r="A3594" t="str">
            <v>Finland-T-T-Y25T64-ALL_EARNERS</v>
          </cell>
          <cell r="B3594" t="str">
            <v>FIN</v>
          </cell>
          <cell r="C3594" t="str">
            <v>Finland</v>
          </cell>
          <cell r="D3594">
            <v>2015</v>
          </cell>
          <cell r="E3594" t="str">
            <v>ALL_EARNERS</v>
          </cell>
          <cell r="F3594" t="str">
            <v>T</v>
          </cell>
          <cell r="G3594" t="str">
            <v>T</v>
          </cell>
          <cell r="H3594" t="str">
            <v>Y25T64</v>
          </cell>
          <cell r="I3594" t="str">
            <v>EUR</v>
          </cell>
          <cell r="J3594">
            <v>40002.25</v>
          </cell>
          <cell r="K3594" t="str">
            <v xml:space="preserve">Structure of earnings survey (CrosstabsA) / Employment statistics (Database A,B,S)
</v>
          </cell>
        </row>
        <row r="3595">
          <cell r="A3595" t="str">
            <v>Finland-T-T-Y25T64-FTFY_EARNERS</v>
          </cell>
          <cell r="B3595" t="str">
            <v>FIN</v>
          </cell>
          <cell r="C3595" t="str">
            <v>Finland</v>
          </cell>
          <cell r="D3595">
            <v>2015</v>
          </cell>
          <cell r="E3595" t="str">
            <v>FTFY_EARNERS</v>
          </cell>
          <cell r="F3595" t="str">
            <v>T</v>
          </cell>
          <cell r="G3595" t="str">
            <v>T</v>
          </cell>
          <cell r="H3595" t="str">
            <v>Y25T64</v>
          </cell>
          <cell r="I3595" t="str">
            <v>EUR</v>
          </cell>
          <cell r="J3595">
            <v>42990.9</v>
          </cell>
          <cell r="K3595" t="str">
            <v xml:space="preserve">Structure of earnings survey (CrosstabsA) / Employment statistics (Database A,B,S)
</v>
          </cell>
        </row>
        <row r="3596">
          <cell r="A3596" t="str">
            <v>Finland-T-T-Y35T44-ALL_EARNERS</v>
          </cell>
          <cell r="B3596" t="str">
            <v>FIN</v>
          </cell>
          <cell r="C3596" t="str">
            <v>Finland</v>
          </cell>
          <cell r="D3596">
            <v>2015</v>
          </cell>
          <cell r="E3596" t="str">
            <v>ALL_EARNERS</v>
          </cell>
          <cell r="F3596" t="str">
            <v>T</v>
          </cell>
          <cell r="G3596" t="str">
            <v>T</v>
          </cell>
          <cell r="H3596" t="str">
            <v>Y35T44</v>
          </cell>
          <cell r="I3596" t="str">
            <v>EUR</v>
          </cell>
          <cell r="J3596">
            <v>42042.62</v>
          </cell>
          <cell r="K3596" t="str">
            <v xml:space="preserve">Structure of earnings survey (CrosstabsA) / Employment statistics (Database A,B,S)
</v>
          </cell>
        </row>
        <row r="3597">
          <cell r="A3597" t="str">
            <v>Finland-T-T-Y35T44-FTFY_EARNERS</v>
          </cell>
          <cell r="B3597" t="str">
            <v>FIN</v>
          </cell>
          <cell r="C3597" t="str">
            <v>Finland</v>
          </cell>
          <cell r="D3597">
            <v>2015</v>
          </cell>
          <cell r="E3597" t="str">
            <v>FTFY_EARNERS</v>
          </cell>
          <cell r="F3597" t="str">
            <v>T</v>
          </cell>
          <cell r="G3597" t="str">
            <v>T</v>
          </cell>
          <cell r="H3597" t="str">
            <v>Y35T44</v>
          </cell>
          <cell r="I3597" t="str">
            <v>EUR</v>
          </cell>
          <cell r="J3597">
            <v>44769.63</v>
          </cell>
          <cell r="K3597" t="str">
            <v xml:space="preserve">Structure of earnings survey (CrosstabsA) / Employment statistics (Database A,B,S)
</v>
          </cell>
        </row>
        <row r="3598">
          <cell r="A3598" t="str">
            <v>Finland-T-T-Y45T54-ALL_EARNERS</v>
          </cell>
          <cell r="B3598" t="str">
            <v>FIN</v>
          </cell>
          <cell r="C3598" t="str">
            <v>Finland</v>
          </cell>
          <cell r="D3598">
            <v>2015</v>
          </cell>
          <cell r="E3598" t="str">
            <v>ALL_EARNERS</v>
          </cell>
          <cell r="F3598" t="str">
            <v>T</v>
          </cell>
          <cell r="G3598" t="str">
            <v>T</v>
          </cell>
          <cell r="H3598" t="str">
            <v>Y45T54</v>
          </cell>
          <cell r="I3598" t="str">
            <v>EUR</v>
          </cell>
          <cell r="J3598">
            <v>42884.6</v>
          </cell>
          <cell r="K3598" t="str">
            <v xml:space="preserve">Structure of earnings survey (CrosstabsA) / Employment statistics (Database A,B,S)
</v>
          </cell>
        </row>
        <row r="3599">
          <cell r="A3599" t="str">
            <v>Finland-T-T-Y45T54-FTFY_EARNERS</v>
          </cell>
          <cell r="B3599" t="str">
            <v>FIN</v>
          </cell>
          <cell r="C3599" t="str">
            <v>Finland</v>
          </cell>
          <cell r="D3599">
            <v>2015</v>
          </cell>
          <cell r="E3599" t="str">
            <v>FTFY_EARNERS</v>
          </cell>
          <cell r="F3599" t="str">
            <v>T</v>
          </cell>
          <cell r="G3599" t="str">
            <v>T</v>
          </cell>
          <cell r="H3599" t="str">
            <v>Y45T54</v>
          </cell>
          <cell r="I3599" t="str">
            <v>EUR</v>
          </cell>
          <cell r="J3599">
            <v>45133.64</v>
          </cell>
          <cell r="K3599" t="str">
            <v xml:space="preserve">Structure of earnings survey (CrosstabsA) / Employment statistics (Database A,B,S)
</v>
          </cell>
        </row>
        <row r="3600">
          <cell r="A3600" t="str">
            <v>Finland-T-T-Y55T64-ALL_EARNERS</v>
          </cell>
          <cell r="B3600" t="str">
            <v>FIN</v>
          </cell>
          <cell r="C3600" t="str">
            <v>Finland</v>
          </cell>
          <cell r="D3600">
            <v>2015</v>
          </cell>
          <cell r="E3600" t="str">
            <v>ALL_EARNERS</v>
          </cell>
          <cell r="F3600" t="str">
            <v>T</v>
          </cell>
          <cell r="G3600" t="str">
            <v>T</v>
          </cell>
          <cell r="H3600" t="str">
            <v>Y55T64</v>
          </cell>
          <cell r="I3600" t="str">
            <v>EUR</v>
          </cell>
          <cell r="J3600">
            <v>40490.620000000003</v>
          </cell>
          <cell r="K3600" t="str">
            <v xml:space="preserve">Structure of earnings survey (CrosstabsA) / Employment statistics (Database A,B,S)
</v>
          </cell>
        </row>
        <row r="3601">
          <cell r="A3601" t="str">
            <v>Finland-T-T-Y55T64-FTFY_EARNERS</v>
          </cell>
          <cell r="B3601" t="str">
            <v>FIN</v>
          </cell>
          <cell r="C3601" t="str">
            <v>Finland</v>
          </cell>
          <cell r="D3601">
            <v>2015</v>
          </cell>
          <cell r="E3601" t="str">
            <v>FTFY_EARNERS</v>
          </cell>
          <cell r="F3601" t="str">
            <v>T</v>
          </cell>
          <cell r="G3601" t="str">
            <v>T</v>
          </cell>
          <cell r="H3601" t="str">
            <v>Y55T64</v>
          </cell>
          <cell r="I3601" t="str">
            <v>EUR</v>
          </cell>
          <cell r="J3601">
            <v>43806.879999999997</v>
          </cell>
          <cell r="K3601" t="str">
            <v xml:space="preserve">Structure of earnings survey (CrosstabsA) / Employment statistics (Database A,B,S)
</v>
          </cell>
        </row>
        <row r="3602">
          <cell r="A3602" t="str">
            <v>France-L3-F-Y25T34-ALL_EARNERS</v>
          </cell>
          <cell r="B3602" t="str">
            <v>FRA</v>
          </cell>
          <cell r="C3602" t="str">
            <v>France</v>
          </cell>
          <cell r="D3602">
            <v>2014</v>
          </cell>
          <cell r="E3602" t="str">
            <v>ALL_EARNERS</v>
          </cell>
          <cell r="F3602" t="str">
            <v>L3</v>
          </cell>
          <cell r="G3602" t="str">
            <v>F</v>
          </cell>
          <cell r="H3602" t="str">
            <v>Y25T34</v>
          </cell>
          <cell r="I3602" t="str">
            <v>EUR</v>
          </cell>
          <cell r="J3602">
            <v>16688.2</v>
          </cell>
          <cell r="K3602" t="str">
            <v>Statistics on incomes and living conditions (SILC)</v>
          </cell>
        </row>
        <row r="3603">
          <cell r="A3603" t="str">
            <v>France-L3-F-Y25T34-FTFY_EARNERS</v>
          </cell>
          <cell r="B3603" t="str">
            <v>FRA</v>
          </cell>
          <cell r="C3603" t="str">
            <v>France</v>
          </cell>
          <cell r="D3603">
            <v>2014</v>
          </cell>
          <cell r="E3603" t="str">
            <v>FTFY_EARNERS</v>
          </cell>
          <cell r="F3603" t="str">
            <v>L3</v>
          </cell>
          <cell r="G3603" t="str">
            <v>F</v>
          </cell>
          <cell r="H3603" t="str">
            <v>Y25T34</v>
          </cell>
          <cell r="I3603" t="str">
            <v>EUR</v>
          </cell>
          <cell r="J3603">
            <v>21445.67</v>
          </cell>
          <cell r="K3603" t="str">
            <v>Statistics on incomes and living conditions (SILC)</v>
          </cell>
        </row>
        <row r="3604">
          <cell r="A3604" t="str">
            <v>France-L3-F-Y25T64-ALL_EARNERS</v>
          </cell>
          <cell r="B3604" t="str">
            <v>FRA</v>
          </cell>
          <cell r="C3604" t="str">
            <v>France</v>
          </cell>
          <cell r="D3604">
            <v>2014</v>
          </cell>
          <cell r="E3604" t="str">
            <v>ALL_EARNERS</v>
          </cell>
          <cell r="F3604" t="str">
            <v>L3</v>
          </cell>
          <cell r="G3604" t="str">
            <v>F</v>
          </cell>
          <cell r="H3604" t="str">
            <v>Y25T64</v>
          </cell>
          <cell r="I3604" t="str">
            <v>EUR</v>
          </cell>
          <cell r="J3604">
            <v>20476.75</v>
          </cell>
          <cell r="K3604" t="str">
            <v>Statistics on incomes and living conditions (SILC)</v>
          </cell>
        </row>
        <row r="3605">
          <cell r="A3605" t="str">
            <v>France-L3-F-Y25T64-FTFY_EARNERS</v>
          </cell>
          <cell r="B3605" t="str">
            <v>FRA</v>
          </cell>
          <cell r="C3605" t="str">
            <v>France</v>
          </cell>
          <cell r="D3605">
            <v>2014</v>
          </cell>
          <cell r="E3605" t="str">
            <v>FTFY_EARNERS</v>
          </cell>
          <cell r="F3605" t="str">
            <v>L3</v>
          </cell>
          <cell r="G3605" t="str">
            <v>F</v>
          </cell>
          <cell r="H3605" t="str">
            <v>Y25T64</v>
          </cell>
          <cell r="I3605" t="str">
            <v>EUR</v>
          </cell>
          <cell r="J3605">
            <v>26588.43</v>
          </cell>
          <cell r="K3605" t="str">
            <v>Statistics on incomes and living conditions (SILC)</v>
          </cell>
        </row>
        <row r="3606">
          <cell r="A3606" t="str">
            <v>France-L3-F-Y35T44-ALL_EARNERS</v>
          </cell>
          <cell r="B3606" t="str">
            <v>FRA</v>
          </cell>
          <cell r="C3606" t="str">
            <v>France</v>
          </cell>
          <cell r="D3606">
            <v>2014</v>
          </cell>
          <cell r="E3606" t="str">
            <v>ALL_EARNERS</v>
          </cell>
          <cell r="F3606" t="str">
            <v>L3</v>
          </cell>
          <cell r="G3606" t="str">
            <v>F</v>
          </cell>
          <cell r="H3606" t="str">
            <v>Y35T44</v>
          </cell>
          <cell r="I3606" t="str">
            <v>EUR</v>
          </cell>
          <cell r="J3606">
            <v>21945.1</v>
          </cell>
          <cell r="K3606" t="str">
            <v>Statistics on incomes and living conditions (SILC)</v>
          </cell>
        </row>
        <row r="3607">
          <cell r="A3607" t="str">
            <v>France-L3-F-Y35T44-FTFY_EARNERS</v>
          </cell>
          <cell r="B3607" t="str">
            <v>FRA</v>
          </cell>
          <cell r="C3607" t="str">
            <v>France</v>
          </cell>
          <cell r="D3607">
            <v>2014</v>
          </cell>
          <cell r="E3607" t="str">
            <v>FTFY_EARNERS</v>
          </cell>
          <cell r="F3607" t="str">
            <v>L3</v>
          </cell>
          <cell r="G3607" t="str">
            <v>F</v>
          </cell>
          <cell r="H3607" t="str">
            <v>Y35T44</v>
          </cell>
          <cell r="I3607" t="str">
            <v>EUR</v>
          </cell>
          <cell r="J3607">
            <v>28680.78</v>
          </cell>
          <cell r="K3607" t="str">
            <v>Statistics on incomes and living conditions (SILC)</v>
          </cell>
        </row>
        <row r="3608">
          <cell r="A3608" t="str">
            <v>France-L3-F-Y45T54-ALL_EARNERS</v>
          </cell>
          <cell r="B3608" t="str">
            <v>FRA</v>
          </cell>
          <cell r="C3608" t="str">
            <v>France</v>
          </cell>
          <cell r="D3608">
            <v>2014</v>
          </cell>
          <cell r="E3608" t="str">
            <v>ALL_EARNERS</v>
          </cell>
          <cell r="F3608" t="str">
            <v>L3</v>
          </cell>
          <cell r="G3608" t="str">
            <v>F</v>
          </cell>
          <cell r="H3608" t="str">
            <v>Y45T54</v>
          </cell>
          <cell r="I3608" t="str">
            <v>EUR</v>
          </cell>
          <cell r="J3608">
            <v>21102.47</v>
          </cell>
          <cell r="K3608" t="str">
            <v>Statistics on incomes and living conditions (SILC)</v>
          </cell>
        </row>
        <row r="3609">
          <cell r="A3609" t="str">
            <v>France-L3-F-Y45T54-FTFY_EARNERS</v>
          </cell>
          <cell r="B3609" t="str">
            <v>FRA</v>
          </cell>
          <cell r="C3609" t="str">
            <v>France</v>
          </cell>
          <cell r="D3609">
            <v>2014</v>
          </cell>
          <cell r="E3609" t="str">
            <v>FTFY_EARNERS</v>
          </cell>
          <cell r="F3609" t="str">
            <v>L3</v>
          </cell>
          <cell r="G3609" t="str">
            <v>F</v>
          </cell>
          <cell r="H3609" t="str">
            <v>Y45T54</v>
          </cell>
          <cell r="I3609" t="str">
            <v>EUR</v>
          </cell>
          <cell r="J3609">
            <v>25087.67</v>
          </cell>
          <cell r="K3609" t="str">
            <v>Statistics on incomes and living conditions (SILC)</v>
          </cell>
        </row>
        <row r="3610">
          <cell r="A3610" t="str">
            <v>France-L3-F-Y55T64-ALL_EARNERS</v>
          </cell>
          <cell r="B3610" t="str">
            <v>FRA</v>
          </cell>
          <cell r="C3610" t="str">
            <v>France</v>
          </cell>
          <cell r="D3610">
            <v>2014</v>
          </cell>
          <cell r="E3610" t="str">
            <v>ALL_EARNERS</v>
          </cell>
          <cell r="F3610" t="str">
            <v>L3</v>
          </cell>
          <cell r="G3610" t="str">
            <v>F</v>
          </cell>
          <cell r="H3610" t="str">
            <v>Y55T64</v>
          </cell>
          <cell r="I3610" t="str">
            <v>EUR</v>
          </cell>
          <cell r="J3610">
            <v>22386.57</v>
          </cell>
          <cell r="K3610" t="str">
            <v>Statistics on incomes and living conditions (SILC)</v>
          </cell>
        </row>
        <row r="3611">
          <cell r="A3611" t="str">
            <v>France-L3-F-Y55T64-FTFY_EARNERS</v>
          </cell>
          <cell r="B3611" t="str">
            <v>FRA</v>
          </cell>
          <cell r="C3611" t="str">
            <v>France</v>
          </cell>
          <cell r="D3611">
            <v>2014</v>
          </cell>
          <cell r="E3611" t="str">
            <v>FTFY_EARNERS</v>
          </cell>
          <cell r="F3611" t="str">
            <v>L3</v>
          </cell>
          <cell r="G3611" t="str">
            <v>F</v>
          </cell>
          <cell r="H3611" t="str">
            <v>Y55T64</v>
          </cell>
          <cell r="I3611" t="str">
            <v>EUR</v>
          </cell>
          <cell r="J3611">
            <v>33371.82</v>
          </cell>
          <cell r="K3611" t="str">
            <v>Statistics on incomes and living conditions (SILC)</v>
          </cell>
        </row>
        <row r="3612">
          <cell r="A3612" t="str">
            <v>France-L3-M-Y25T34-ALL_EARNERS</v>
          </cell>
          <cell r="B3612" t="str">
            <v>FRA</v>
          </cell>
          <cell r="C3612" t="str">
            <v>France</v>
          </cell>
          <cell r="D3612">
            <v>2014</v>
          </cell>
          <cell r="E3612" t="str">
            <v>ALL_EARNERS</v>
          </cell>
          <cell r="F3612" t="str">
            <v>L3</v>
          </cell>
          <cell r="G3612" t="str">
            <v>M</v>
          </cell>
          <cell r="H3612" t="str">
            <v>Y25T34</v>
          </cell>
          <cell r="I3612" t="str">
            <v>EUR</v>
          </cell>
          <cell r="J3612">
            <v>22730.93</v>
          </cell>
          <cell r="K3612" t="str">
            <v>Statistics on incomes and living conditions (SILC)</v>
          </cell>
        </row>
        <row r="3613">
          <cell r="A3613" t="str">
            <v>France-L3-M-Y25T34-FTFY_EARNERS</v>
          </cell>
          <cell r="B3613" t="str">
            <v>FRA</v>
          </cell>
          <cell r="C3613" t="str">
            <v>France</v>
          </cell>
          <cell r="D3613">
            <v>2014</v>
          </cell>
          <cell r="E3613" t="str">
            <v>FTFY_EARNERS</v>
          </cell>
          <cell r="F3613" t="str">
            <v>L3</v>
          </cell>
          <cell r="G3613" t="str">
            <v>M</v>
          </cell>
          <cell r="H3613" t="str">
            <v>Y25T34</v>
          </cell>
          <cell r="I3613" t="str">
            <v>EUR</v>
          </cell>
          <cell r="J3613">
            <v>25596.6</v>
          </cell>
          <cell r="K3613" t="str">
            <v>Statistics on incomes and living conditions (SILC)</v>
          </cell>
        </row>
        <row r="3614">
          <cell r="A3614" t="str">
            <v>France-L3-M-Y25T64-ALL_EARNERS</v>
          </cell>
          <cell r="B3614" t="str">
            <v>FRA</v>
          </cell>
          <cell r="C3614" t="str">
            <v>France</v>
          </cell>
          <cell r="D3614">
            <v>2014</v>
          </cell>
          <cell r="E3614" t="str">
            <v>ALL_EARNERS</v>
          </cell>
          <cell r="F3614" t="str">
            <v>L3</v>
          </cell>
          <cell r="G3614" t="str">
            <v>M</v>
          </cell>
          <cell r="H3614" t="str">
            <v>Y25T64</v>
          </cell>
          <cell r="I3614" t="str">
            <v>EUR</v>
          </cell>
          <cell r="J3614">
            <v>27992.35</v>
          </cell>
          <cell r="K3614" t="str">
            <v>Statistics on incomes and living conditions (SILC)</v>
          </cell>
        </row>
        <row r="3615">
          <cell r="A3615" t="str">
            <v>France-L3-M-Y25T64-FTFY_EARNERS</v>
          </cell>
          <cell r="B3615" t="str">
            <v>FRA</v>
          </cell>
          <cell r="C3615" t="str">
            <v>France</v>
          </cell>
          <cell r="D3615">
            <v>2014</v>
          </cell>
          <cell r="E3615" t="str">
            <v>FTFY_EARNERS</v>
          </cell>
          <cell r="F3615" t="str">
            <v>L3</v>
          </cell>
          <cell r="G3615" t="str">
            <v>M</v>
          </cell>
          <cell r="H3615" t="str">
            <v>Y25T64</v>
          </cell>
          <cell r="I3615" t="str">
            <v>EUR</v>
          </cell>
          <cell r="J3615">
            <v>31877.9</v>
          </cell>
          <cell r="K3615" t="str">
            <v>Statistics on incomes and living conditions (SILC)</v>
          </cell>
        </row>
        <row r="3616">
          <cell r="A3616" t="str">
            <v>France-L3-M-Y35T44-ALL_EARNERS</v>
          </cell>
          <cell r="B3616" t="str">
            <v>FRA</v>
          </cell>
          <cell r="C3616" t="str">
            <v>France</v>
          </cell>
          <cell r="D3616">
            <v>2014</v>
          </cell>
          <cell r="E3616" t="str">
            <v>ALL_EARNERS</v>
          </cell>
          <cell r="F3616" t="str">
            <v>L3</v>
          </cell>
          <cell r="G3616" t="str">
            <v>M</v>
          </cell>
          <cell r="H3616" t="str">
            <v>Y35T44</v>
          </cell>
          <cell r="I3616" t="str">
            <v>EUR</v>
          </cell>
          <cell r="J3616">
            <v>30200.77</v>
          </cell>
          <cell r="K3616" t="str">
            <v>Statistics on incomes and living conditions (SILC)</v>
          </cell>
        </row>
        <row r="3617">
          <cell r="A3617" t="str">
            <v>France-L3-M-Y35T44-FTFY_EARNERS</v>
          </cell>
          <cell r="B3617" t="str">
            <v>FRA</v>
          </cell>
          <cell r="C3617" t="str">
            <v>France</v>
          </cell>
          <cell r="D3617">
            <v>2014</v>
          </cell>
          <cell r="E3617" t="str">
            <v>FTFY_EARNERS</v>
          </cell>
          <cell r="F3617" t="str">
            <v>L3</v>
          </cell>
          <cell r="G3617" t="str">
            <v>M</v>
          </cell>
          <cell r="H3617" t="str">
            <v>Y35T44</v>
          </cell>
          <cell r="I3617" t="str">
            <v>EUR</v>
          </cell>
          <cell r="J3617">
            <v>32912.86</v>
          </cell>
          <cell r="K3617" t="str">
            <v>Statistics on incomes and living conditions (SILC)</v>
          </cell>
        </row>
        <row r="3618">
          <cell r="A3618" t="str">
            <v>France-L3-M-Y45T54-ALL_EARNERS</v>
          </cell>
          <cell r="B3618" t="str">
            <v>FRA</v>
          </cell>
          <cell r="C3618" t="str">
            <v>France</v>
          </cell>
          <cell r="D3618">
            <v>2014</v>
          </cell>
          <cell r="E3618" t="str">
            <v>ALL_EARNERS</v>
          </cell>
          <cell r="F3618" t="str">
            <v>L3</v>
          </cell>
          <cell r="G3618" t="str">
            <v>M</v>
          </cell>
          <cell r="H3618" t="str">
            <v>Y45T54</v>
          </cell>
          <cell r="I3618" t="str">
            <v>EUR</v>
          </cell>
          <cell r="J3618">
            <v>32097.66</v>
          </cell>
          <cell r="K3618" t="str">
            <v>Statistics on incomes and living conditions (SILC)</v>
          </cell>
        </row>
        <row r="3619">
          <cell r="A3619" t="str">
            <v>France-L3-M-Y45T54-FTFY_EARNERS</v>
          </cell>
          <cell r="B3619" t="str">
            <v>FRA</v>
          </cell>
          <cell r="C3619" t="str">
            <v>France</v>
          </cell>
          <cell r="D3619">
            <v>2014</v>
          </cell>
          <cell r="E3619" t="str">
            <v>FTFY_EARNERS</v>
          </cell>
          <cell r="F3619" t="str">
            <v>L3</v>
          </cell>
          <cell r="G3619" t="str">
            <v>M</v>
          </cell>
          <cell r="H3619" t="str">
            <v>Y45T54</v>
          </cell>
          <cell r="I3619" t="str">
            <v>EUR</v>
          </cell>
          <cell r="J3619">
            <v>34842.160000000003</v>
          </cell>
          <cell r="K3619" t="str">
            <v>Statistics on incomes and living conditions (SILC)</v>
          </cell>
        </row>
        <row r="3620">
          <cell r="A3620" t="str">
            <v>France-L3-M-Y55T64-ALL_EARNERS</v>
          </cell>
          <cell r="B3620" t="str">
            <v>FRA</v>
          </cell>
          <cell r="C3620" t="str">
            <v>France</v>
          </cell>
          <cell r="D3620">
            <v>2014</v>
          </cell>
          <cell r="E3620" t="str">
            <v>ALL_EARNERS</v>
          </cell>
          <cell r="F3620" t="str">
            <v>L3</v>
          </cell>
          <cell r="G3620" t="str">
            <v>M</v>
          </cell>
          <cell r="H3620" t="str">
            <v>Y55T64</v>
          </cell>
          <cell r="I3620" t="str">
            <v>EUR</v>
          </cell>
          <cell r="J3620">
            <v>24911.96</v>
          </cell>
          <cell r="K3620" t="str">
            <v>Statistics on incomes and living conditions (SILC)</v>
          </cell>
        </row>
        <row r="3621">
          <cell r="A3621" t="str">
            <v>France-L3-M-Y55T64-FTFY_EARNERS</v>
          </cell>
          <cell r="B3621" t="str">
            <v>FRA</v>
          </cell>
          <cell r="C3621" t="str">
            <v>France</v>
          </cell>
          <cell r="D3621">
            <v>2014</v>
          </cell>
          <cell r="E3621" t="str">
            <v>FTFY_EARNERS</v>
          </cell>
          <cell r="F3621" t="str">
            <v>L3</v>
          </cell>
          <cell r="G3621" t="str">
            <v>M</v>
          </cell>
          <cell r="H3621" t="str">
            <v>Y55T64</v>
          </cell>
          <cell r="I3621" t="str">
            <v>EUR</v>
          </cell>
          <cell r="J3621">
            <v>35148.36</v>
          </cell>
          <cell r="K3621" t="str">
            <v>Statistics on incomes and living conditions (SILC)</v>
          </cell>
        </row>
        <row r="3622">
          <cell r="A3622" t="str">
            <v>France-L3-T-Y25T34-ALL_EARNERS</v>
          </cell>
          <cell r="B3622" t="str">
            <v>FRA</v>
          </cell>
          <cell r="C3622" t="str">
            <v>France</v>
          </cell>
          <cell r="D3622">
            <v>2014</v>
          </cell>
          <cell r="E3622" t="str">
            <v>ALL_EARNERS</v>
          </cell>
          <cell r="F3622" t="str">
            <v>L3</v>
          </cell>
          <cell r="G3622" t="str">
            <v>T</v>
          </cell>
          <cell r="H3622" t="str">
            <v>Y25T34</v>
          </cell>
          <cell r="I3622" t="str">
            <v>EUR</v>
          </cell>
          <cell r="J3622">
            <v>20084.330000000002</v>
          </cell>
          <cell r="K3622" t="str">
            <v>Statistics on incomes and living conditions (SILC)</v>
          </cell>
        </row>
        <row r="3623">
          <cell r="A3623" t="str">
            <v>France-L3-T-Y25T34-FTFY_EARNERS</v>
          </cell>
          <cell r="B3623" t="str">
            <v>FRA</v>
          </cell>
          <cell r="C3623" t="str">
            <v>France</v>
          </cell>
          <cell r="D3623">
            <v>2014</v>
          </cell>
          <cell r="E3623" t="str">
            <v>FTFY_EARNERS</v>
          </cell>
          <cell r="F3623" t="str">
            <v>L3</v>
          </cell>
          <cell r="G3623" t="str">
            <v>T</v>
          </cell>
          <cell r="H3623" t="str">
            <v>Y25T34</v>
          </cell>
          <cell r="I3623" t="str">
            <v>EUR</v>
          </cell>
          <cell r="J3623">
            <v>24313.56</v>
          </cell>
          <cell r="K3623" t="str">
            <v>Statistics on incomes and living conditions (SILC)</v>
          </cell>
        </row>
        <row r="3624">
          <cell r="A3624" t="str">
            <v>France-L3-T-Y25T64-ALL_EARNERS</v>
          </cell>
          <cell r="B3624" t="str">
            <v>FRA</v>
          </cell>
          <cell r="C3624" t="str">
            <v>France</v>
          </cell>
          <cell r="D3624">
            <v>2014</v>
          </cell>
          <cell r="E3624" t="str">
            <v>ALL_EARNERS</v>
          </cell>
          <cell r="F3624" t="str">
            <v>L3</v>
          </cell>
          <cell r="G3624" t="str">
            <v>T</v>
          </cell>
          <cell r="H3624" t="str">
            <v>Y25T64</v>
          </cell>
          <cell r="I3624" t="str">
            <v>EUR</v>
          </cell>
          <cell r="J3624">
            <v>24620.27</v>
          </cell>
          <cell r="K3624" t="str">
            <v>Statistics on incomes and living conditions (SILC)</v>
          </cell>
        </row>
        <row r="3625">
          <cell r="A3625" t="str">
            <v>France-L3-T-Y25T64-FTFY_EARNERS</v>
          </cell>
          <cell r="B3625" t="str">
            <v>FRA</v>
          </cell>
          <cell r="C3625" t="str">
            <v>France</v>
          </cell>
          <cell r="D3625">
            <v>2014</v>
          </cell>
          <cell r="E3625" t="str">
            <v>FTFY_EARNERS</v>
          </cell>
          <cell r="F3625" t="str">
            <v>L3</v>
          </cell>
          <cell r="G3625" t="str">
            <v>T</v>
          </cell>
          <cell r="H3625" t="str">
            <v>Y25T64</v>
          </cell>
          <cell r="I3625" t="str">
            <v>EUR</v>
          </cell>
          <cell r="J3625">
            <v>30010.62</v>
          </cell>
          <cell r="K3625" t="str">
            <v>Statistics on incomes and living conditions (SILC)</v>
          </cell>
        </row>
        <row r="3626">
          <cell r="A3626" t="str">
            <v>France-L3-T-Y35T44-ALL_EARNERS</v>
          </cell>
          <cell r="B3626" t="str">
            <v>FRA</v>
          </cell>
          <cell r="C3626" t="str">
            <v>France</v>
          </cell>
          <cell r="D3626">
            <v>2014</v>
          </cell>
          <cell r="E3626" t="str">
            <v>ALL_EARNERS</v>
          </cell>
          <cell r="F3626" t="str">
            <v>L3</v>
          </cell>
          <cell r="G3626" t="str">
            <v>T</v>
          </cell>
          <cell r="H3626" t="str">
            <v>Y35T44</v>
          </cell>
          <cell r="I3626" t="str">
            <v>EUR</v>
          </cell>
          <cell r="J3626">
            <v>26686.35</v>
          </cell>
          <cell r="K3626" t="str">
            <v>Statistics on incomes and living conditions (SILC)</v>
          </cell>
        </row>
        <row r="3627">
          <cell r="A3627" t="str">
            <v>France-L3-T-Y35T44-FTFY_EARNERS</v>
          </cell>
          <cell r="B3627" t="str">
            <v>FRA</v>
          </cell>
          <cell r="C3627" t="str">
            <v>France</v>
          </cell>
          <cell r="D3627">
            <v>2014</v>
          </cell>
          <cell r="E3627" t="str">
            <v>FTFY_EARNERS</v>
          </cell>
          <cell r="F3627" t="str">
            <v>L3</v>
          </cell>
          <cell r="G3627" t="str">
            <v>T</v>
          </cell>
          <cell r="H3627" t="str">
            <v>Y35T44</v>
          </cell>
          <cell r="I3627" t="str">
            <v>EUR</v>
          </cell>
          <cell r="J3627">
            <v>31531.42</v>
          </cell>
          <cell r="K3627" t="str">
            <v>Statistics on incomes and living conditions (SILC)</v>
          </cell>
        </row>
        <row r="3628">
          <cell r="A3628" t="str">
            <v>France-L3-T-Y45T54-ALL_EARNERS</v>
          </cell>
          <cell r="B3628" t="str">
            <v>FRA</v>
          </cell>
          <cell r="C3628" t="str">
            <v>France</v>
          </cell>
          <cell r="D3628">
            <v>2014</v>
          </cell>
          <cell r="E3628" t="str">
            <v>ALL_EARNERS</v>
          </cell>
          <cell r="F3628" t="str">
            <v>L3</v>
          </cell>
          <cell r="G3628" t="str">
            <v>T</v>
          </cell>
          <cell r="H3628" t="str">
            <v>Y45T54</v>
          </cell>
          <cell r="I3628" t="str">
            <v>EUR</v>
          </cell>
          <cell r="J3628">
            <v>26956.720000000001</v>
          </cell>
          <cell r="K3628" t="str">
            <v>Statistics on incomes and living conditions (SILC)</v>
          </cell>
        </row>
        <row r="3629">
          <cell r="A3629" t="str">
            <v>France-L3-T-Y45T54-FTFY_EARNERS</v>
          </cell>
          <cell r="B3629" t="str">
            <v>FRA</v>
          </cell>
          <cell r="C3629" t="str">
            <v>France</v>
          </cell>
          <cell r="D3629">
            <v>2014</v>
          </cell>
          <cell r="E3629" t="str">
            <v>FTFY_EARNERS</v>
          </cell>
          <cell r="F3629" t="str">
            <v>L3</v>
          </cell>
          <cell r="G3629" t="str">
            <v>T</v>
          </cell>
          <cell r="H3629" t="str">
            <v>Y45T54</v>
          </cell>
          <cell r="I3629" t="str">
            <v>EUR</v>
          </cell>
          <cell r="J3629">
            <v>31120.400000000001</v>
          </cell>
          <cell r="K3629" t="str">
            <v>Statistics on incomes and living conditions (SILC)</v>
          </cell>
        </row>
        <row r="3630">
          <cell r="A3630" t="str">
            <v>France-L3-T-Y55T64-ALL_EARNERS</v>
          </cell>
          <cell r="B3630" t="str">
            <v>FRA</v>
          </cell>
          <cell r="C3630" t="str">
            <v>France</v>
          </cell>
          <cell r="D3630">
            <v>2014</v>
          </cell>
          <cell r="E3630" t="str">
            <v>ALL_EARNERS</v>
          </cell>
          <cell r="F3630" t="str">
            <v>L3</v>
          </cell>
          <cell r="G3630" t="str">
            <v>T</v>
          </cell>
          <cell r="H3630" t="str">
            <v>Y55T64</v>
          </cell>
          <cell r="I3630" t="str">
            <v>EUR</v>
          </cell>
          <cell r="J3630">
            <v>23724.46</v>
          </cell>
          <cell r="K3630" t="str">
            <v>Statistics on incomes and living conditions (SILC)</v>
          </cell>
        </row>
        <row r="3631">
          <cell r="A3631" t="str">
            <v>France-L3-T-Y55T64-FTFY_EARNERS</v>
          </cell>
          <cell r="B3631" t="str">
            <v>FRA</v>
          </cell>
          <cell r="C3631" t="str">
            <v>France</v>
          </cell>
          <cell r="D3631">
            <v>2014</v>
          </cell>
          <cell r="E3631" t="str">
            <v>FTFY_EARNERS</v>
          </cell>
          <cell r="F3631" t="str">
            <v>L3</v>
          </cell>
          <cell r="G3631" t="str">
            <v>T</v>
          </cell>
          <cell r="H3631" t="str">
            <v>Y55T64</v>
          </cell>
          <cell r="I3631" t="str">
            <v>EUR</v>
          </cell>
          <cell r="J3631">
            <v>34388.58</v>
          </cell>
          <cell r="K3631" t="str">
            <v>Statistics on incomes and living conditions (SILC)</v>
          </cell>
        </row>
        <row r="3632">
          <cell r="A3632" t="str">
            <v>France-L4-F-Y25T34-ALL_EARNERS</v>
          </cell>
          <cell r="B3632" t="str">
            <v>FRA</v>
          </cell>
          <cell r="C3632" t="str">
            <v>France</v>
          </cell>
          <cell r="D3632">
            <v>2014</v>
          </cell>
          <cell r="E3632" t="str">
            <v>ALL_EARNERS</v>
          </cell>
          <cell r="F3632" t="str">
            <v>L4</v>
          </cell>
          <cell r="G3632" t="str">
            <v>F</v>
          </cell>
          <cell r="H3632" t="str">
            <v>Y25T34</v>
          </cell>
          <cell r="I3632" t="str">
            <v>EUR</v>
          </cell>
          <cell r="J3632">
            <v>0</v>
          </cell>
          <cell r="K3632" t="str">
            <v>Statistics on incomes and living conditions (SILC)</v>
          </cell>
        </row>
        <row r="3633">
          <cell r="A3633" t="str">
            <v>France-L4-F-Y25T34-FTFY_EARNERS</v>
          </cell>
          <cell r="B3633" t="str">
            <v>FRA</v>
          </cell>
          <cell r="C3633" t="str">
            <v>France</v>
          </cell>
          <cell r="D3633">
            <v>2014</v>
          </cell>
          <cell r="E3633" t="str">
            <v>FTFY_EARNERS</v>
          </cell>
          <cell r="F3633" t="str">
            <v>L4</v>
          </cell>
          <cell r="G3633" t="str">
            <v>F</v>
          </cell>
          <cell r="H3633" t="str">
            <v>Y25T34</v>
          </cell>
          <cell r="I3633" t="str">
            <v>EUR</v>
          </cell>
          <cell r="J3633">
            <v>0</v>
          </cell>
          <cell r="K3633" t="str">
            <v>Statistics on incomes and living conditions (SILC)</v>
          </cell>
        </row>
        <row r="3634">
          <cell r="A3634" t="str">
            <v>France-L4-F-Y25T64-ALL_EARNERS</v>
          </cell>
          <cell r="B3634" t="str">
            <v>FRA</v>
          </cell>
          <cell r="C3634" t="str">
            <v>France</v>
          </cell>
          <cell r="D3634">
            <v>2014</v>
          </cell>
          <cell r="E3634" t="str">
            <v>ALL_EARNERS</v>
          </cell>
          <cell r="F3634" t="str">
            <v>L4</v>
          </cell>
          <cell r="G3634" t="str">
            <v>F</v>
          </cell>
          <cell r="H3634" t="str">
            <v>Y25T64</v>
          </cell>
          <cell r="I3634" t="str">
            <v>EUR</v>
          </cell>
          <cell r="J3634">
            <v>0</v>
          </cell>
          <cell r="K3634" t="str">
            <v>Statistics on incomes and living conditions (SILC)</v>
          </cell>
        </row>
        <row r="3635">
          <cell r="A3635" t="str">
            <v>France-L4-F-Y25T64-FTFY_EARNERS</v>
          </cell>
          <cell r="B3635" t="str">
            <v>FRA</v>
          </cell>
          <cell r="C3635" t="str">
            <v>France</v>
          </cell>
          <cell r="D3635">
            <v>2014</v>
          </cell>
          <cell r="E3635" t="str">
            <v>FTFY_EARNERS</v>
          </cell>
          <cell r="F3635" t="str">
            <v>L4</v>
          </cell>
          <cell r="G3635" t="str">
            <v>F</v>
          </cell>
          <cell r="H3635" t="str">
            <v>Y25T64</v>
          </cell>
          <cell r="I3635" t="str">
            <v>EUR</v>
          </cell>
          <cell r="J3635">
            <v>0</v>
          </cell>
          <cell r="K3635" t="str">
            <v>Statistics on incomes and living conditions (SILC)</v>
          </cell>
        </row>
        <row r="3636">
          <cell r="A3636" t="str">
            <v>France-L4-F-Y35T44-ALL_EARNERS</v>
          </cell>
          <cell r="B3636" t="str">
            <v>FRA</v>
          </cell>
          <cell r="C3636" t="str">
            <v>France</v>
          </cell>
          <cell r="D3636">
            <v>2014</v>
          </cell>
          <cell r="E3636" t="str">
            <v>ALL_EARNERS</v>
          </cell>
          <cell r="F3636" t="str">
            <v>L4</v>
          </cell>
          <cell r="G3636" t="str">
            <v>F</v>
          </cell>
          <cell r="H3636" t="str">
            <v>Y35T44</v>
          </cell>
          <cell r="I3636" t="str">
            <v>EUR</v>
          </cell>
          <cell r="J3636">
            <v>0</v>
          </cell>
          <cell r="K3636" t="str">
            <v>Statistics on incomes and living conditions (SILC)</v>
          </cell>
        </row>
        <row r="3637">
          <cell r="A3637" t="str">
            <v>France-L4-F-Y35T44-FTFY_EARNERS</v>
          </cell>
          <cell r="B3637" t="str">
            <v>FRA</v>
          </cell>
          <cell r="C3637" t="str">
            <v>France</v>
          </cell>
          <cell r="D3637">
            <v>2014</v>
          </cell>
          <cell r="E3637" t="str">
            <v>FTFY_EARNERS</v>
          </cell>
          <cell r="F3637" t="str">
            <v>L4</v>
          </cell>
          <cell r="G3637" t="str">
            <v>F</v>
          </cell>
          <cell r="H3637" t="str">
            <v>Y35T44</v>
          </cell>
          <cell r="I3637" t="str">
            <v>EUR</v>
          </cell>
          <cell r="J3637">
            <v>0</v>
          </cell>
          <cell r="K3637" t="str">
            <v>Statistics on incomes and living conditions (SILC)</v>
          </cell>
        </row>
        <row r="3638">
          <cell r="A3638" t="str">
            <v>France-L4-F-Y45T54-ALL_EARNERS</v>
          </cell>
          <cell r="B3638" t="str">
            <v>FRA</v>
          </cell>
          <cell r="C3638" t="str">
            <v>France</v>
          </cell>
          <cell r="D3638">
            <v>2014</v>
          </cell>
          <cell r="E3638" t="str">
            <v>ALL_EARNERS</v>
          </cell>
          <cell r="F3638" t="str">
            <v>L4</v>
          </cell>
          <cell r="G3638" t="str">
            <v>F</v>
          </cell>
          <cell r="H3638" t="str">
            <v>Y45T54</v>
          </cell>
          <cell r="I3638" t="str">
            <v>EUR</v>
          </cell>
          <cell r="J3638">
            <v>0</v>
          </cell>
          <cell r="K3638" t="str">
            <v>Statistics on incomes and living conditions (SILC)</v>
          </cell>
        </row>
        <row r="3639">
          <cell r="A3639" t="str">
            <v>France-L4-F-Y45T54-FTFY_EARNERS</v>
          </cell>
          <cell r="B3639" t="str">
            <v>FRA</v>
          </cell>
          <cell r="C3639" t="str">
            <v>France</v>
          </cell>
          <cell r="D3639">
            <v>2014</v>
          </cell>
          <cell r="E3639" t="str">
            <v>FTFY_EARNERS</v>
          </cell>
          <cell r="F3639" t="str">
            <v>L4</v>
          </cell>
          <cell r="G3639" t="str">
            <v>F</v>
          </cell>
          <cell r="H3639" t="str">
            <v>Y45T54</v>
          </cell>
          <cell r="I3639" t="str">
            <v>EUR</v>
          </cell>
          <cell r="J3639">
            <v>0</v>
          </cell>
          <cell r="K3639" t="str">
            <v>Statistics on incomes and living conditions (SILC)</v>
          </cell>
        </row>
        <row r="3640">
          <cell r="A3640" t="str">
            <v>France-L4-F-Y55T64-ALL_EARNERS</v>
          </cell>
          <cell r="B3640" t="str">
            <v>FRA</v>
          </cell>
          <cell r="C3640" t="str">
            <v>France</v>
          </cell>
          <cell r="D3640">
            <v>2014</v>
          </cell>
          <cell r="E3640" t="str">
            <v>ALL_EARNERS</v>
          </cell>
          <cell r="F3640" t="str">
            <v>L4</v>
          </cell>
          <cell r="G3640" t="str">
            <v>F</v>
          </cell>
          <cell r="H3640" t="str">
            <v>Y55T64</v>
          </cell>
          <cell r="I3640" t="str">
            <v>EUR</v>
          </cell>
          <cell r="J3640">
            <v>0</v>
          </cell>
          <cell r="K3640" t="str">
            <v>Statistics on incomes and living conditions (SILC)</v>
          </cell>
        </row>
        <row r="3641">
          <cell r="A3641" t="str">
            <v>France-L4-F-Y55T64-FTFY_EARNERS</v>
          </cell>
          <cell r="B3641" t="str">
            <v>FRA</v>
          </cell>
          <cell r="C3641" t="str">
            <v>France</v>
          </cell>
          <cell r="D3641">
            <v>2014</v>
          </cell>
          <cell r="E3641" t="str">
            <v>FTFY_EARNERS</v>
          </cell>
          <cell r="F3641" t="str">
            <v>L4</v>
          </cell>
          <cell r="G3641" t="str">
            <v>F</v>
          </cell>
          <cell r="H3641" t="str">
            <v>Y55T64</v>
          </cell>
          <cell r="I3641" t="str">
            <v>EUR</v>
          </cell>
          <cell r="J3641">
            <v>0</v>
          </cell>
          <cell r="K3641" t="str">
            <v>Statistics on incomes and living conditions (SILC)</v>
          </cell>
        </row>
        <row r="3642">
          <cell r="A3642" t="str">
            <v>France-L4-M-Y25T34-ALL_EARNERS</v>
          </cell>
          <cell r="B3642" t="str">
            <v>FRA</v>
          </cell>
          <cell r="C3642" t="str">
            <v>France</v>
          </cell>
          <cell r="D3642">
            <v>2014</v>
          </cell>
          <cell r="E3642" t="str">
            <v>ALL_EARNERS</v>
          </cell>
          <cell r="F3642" t="str">
            <v>L4</v>
          </cell>
          <cell r="G3642" t="str">
            <v>M</v>
          </cell>
          <cell r="H3642" t="str">
            <v>Y25T34</v>
          </cell>
          <cell r="I3642" t="str">
            <v>EUR</v>
          </cell>
          <cell r="J3642">
            <v>0</v>
          </cell>
          <cell r="K3642" t="str">
            <v>Statistics on incomes and living conditions (SILC)</v>
          </cell>
        </row>
        <row r="3643">
          <cell r="A3643" t="str">
            <v>France-L4-M-Y25T34-FTFY_EARNERS</v>
          </cell>
          <cell r="B3643" t="str">
            <v>FRA</v>
          </cell>
          <cell r="C3643" t="str">
            <v>France</v>
          </cell>
          <cell r="D3643">
            <v>2014</v>
          </cell>
          <cell r="E3643" t="str">
            <v>FTFY_EARNERS</v>
          </cell>
          <cell r="F3643" t="str">
            <v>L4</v>
          </cell>
          <cell r="G3643" t="str">
            <v>M</v>
          </cell>
          <cell r="H3643" t="str">
            <v>Y25T34</v>
          </cell>
          <cell r="I3643" t="str">
            <v>EUR</v>
          </cell>
          <cell r="J3643">
            <v>0</v>
          </cell>
          <cell r="K3643" t="str">
            <v>Statistics on incomes and living conditions (SILC)</v>
          </cell>
        </row>
        <row r="3644">
          <cell r="A3644" t="str">
            <v>France-L4-M-Y25T64-ALL_EARNERS</v>
          </cell>
          <cell r="B3644" t="str">
            <v>FRA</v>
          </cell>
          <cell r="C3644" t="str">
            <v>France</v>
          </cell>
          <cell r="D3644">
            <v>2014</v>
          </cell>
          <cell r="E3644" t="str">
            <v>ALL_EARNERS</v>
          </cell>
          <cell r="F3644" t="str">
            <v>L4</v>
          </cell>
          <cell r="G3644" t="str">
            <v>M</v>
          </cell>
          <cell r="H3644" t="str">
            <v>Y25T64</v>
          </cell>
          <cell r="I3644" t="str">
            <v>EUR</v>
          </cell>
          <cell r="J3644">
            <v>0</v>
          </cell>
          <cell r="K3644" t="str">
            <v>Statistics on incomes and living conditions (SILC)</v>
          </cell>
        </row>
        <row r="3645">
          <cell r="A3645" t="str">
            <v>France-L4-M-Y25T64-FTFY_EARNERS</v>
          </cell>
          <cell r="B3645" t="str">
            <v>FRA</v>
          </cell>
          <cell r="C3645" t="str">
            <v>France</v>
          </cell>
          <cell r="D3645">
            <v>2014</v>
          </cell>
          <cell r="E3645" t="str">
            <v>FTFY_EARNERS</v>
          </cell>
          <cell r="F3645" t="str">
            <v>L4</v>
          </cell>
          <cell r="G3645" t="str">
            <v>M</v>
          </cell>
          <cell r="H3645" t="str">
            <v>Y25T64</v>
          </cell>
          <cell r="I3645" t="str">
            <v>EUR</v>
          </cell>
          <cell r="J3645">
            <v>0</v>
          </cell>
          <cell r="K3645" t="str">
            <v>Statistics on incomes and living conditions (SILC)</v>
          </cell>
        </row>
        <row r="3646">
          <cell r="A3646" t="str">
            <v>France-L4-M-Y35T44-ALL_EARNERS</v>
          </cell>
          <cell r="B3646" t="str">
            <v>FRA</v>
          </cell>
          <cell r="C3646" t="str">
            <v>France</v>
          </cell>
          <cell r="D3646">
            <v>2014</v>
          </cell>
          <cell r="E3646" t="str">
            <v>ALL_EARNERS</v>
          </cell>
          <cell r="F3646" t="str">
            <v>L4</v>
          </cell>
          <cell r="G3646" t="str">
            <v>M</v>
          </cell>
          <cell r="H3646" t="str">
            <v>Y35T44</v>
          </cell>
          <cell r="I3646" t="str">
            <v>EUR</v>
          </cell>
          <cell r="J3646">
            <v>0</v>
          </cell>
          <cell r="K3646" t="str">
            <v>Statistics on incomes and living conditions (SILC)</v>
          </cell>
        </row>
        <row r="3647">
          <cell r="A3647" t="str">
            <v>France-L4-M-Y35T44-FTFY_EARNERS</v>
          </cell>
          <cell r="B3647" t="str">
            <v>FRA</v>
          </cell>
          <cell r="C3647" t="str">
            <v>France</v>
          </cell>
          <cell r="D3647">
            <v>2014</v>
          </cell>
          <cell r="E3647" t="str">
            <v>FTFY_EARNERS</v>
          </cell>
          <cell r="F3647" t="str">
            <v>L4</v>
          </cell>
          <cell r="G3647" t="str">
            <v>M</v>
          </cell>
          <cell r="H3647" t="str">
            <v>Y35T44</v>
          </cell>
          <cell r="I3647" t="str">
            <v>EUR</v>
          </cell>
          <cell r="J3647">
            <v>0</v>
          </cell>
          <cell r="K3647" t="str">
            <v>Statistics on incomes and living conditions (SILC)</v>
          </cell>
        </row>
        <row r="3648">
          <cell r="A3648" t="str">
            <v>France-L4-M-Y45T54-ALL_EARNERS</v>
          </cell>
          <cell r="B3648" t="str">
            <v>FRA</v>
          </cell>
          <cell r="C3648" t="str">
            <v>France</v>
          </cell>
          <cell r="D3648">
            <v>2014</v>
          </cell>
          <cell r="E3648" t="str">
            <v>ALL_EARNERS</v>
          </cell>
          <cell r="F3648" t="str">
            <v>L4</v>
          </cell>
          <cell r="G3648" t="str">
            <v>M</v>
          </cell>
          <cell r="H3648" t="str">
            <v>Y45T54</v>
          </cell>
          <cell r="I3648" t="str">
            <v>EUR</v>
          </cell>
          <cell r="J3648">
            <v>0</v>
          </cell>
          <cell r="K3648" t="str">
            <v>Statistics on incomes and living conditions (SILC)</v>
          </cell>
        </row>
        <row r="3649">
          <cell r="A3649" t="str">
            <v>France-L4-M-Y45T54-FTFY_EARNERS</v>
          </cell>
          <cell r="B3649" t="str">
            <v>FRA</v>
          </cell>
          <cell r="C3649" t="str">
            <v>France</v>
          </cell>
          <cell r="D3649">
            <v>2014</v>
          </cell>
          <cell r="E3649" t="str">
            <v>FTFY_EARNERS</v>
          </cell>
          <cell r="F3649" t="str">
            <v>L4</v>
          </cell>
          <cell r="G3649" t="str">
            <v>M</v>
          </cell>
          <cell r="H3649" t="str">
            <v>Y45T54</v>
          </cell>
          <cell r="I3649" t="str">
            <v>EUR</v>
          </cell>
          <cell r="J3649">
            <v>0</v>
          </cell>
          <cell r="K3649" t="str">
            <v>Statistics on incomes and living conditions (SILC)</v>
          </cell>
        </row>
        <row r="3650">
          <cell r="A3650" t="str">
            <v>France-L4-M-Y55T64-ALL_EARNERS</v>
          </cell>
          <cell r="B3650" t="str">
            <v>FRA</v>
          </cell>
          <cell r="C3650" t="str">
            <v>France</v>
          </cell>
          <cell r="D3650">
            <v>2014</v>
          </cell>
          <cell r="E3650" t="str">
            <v>ALL_EARNERS</v>
          </cell>
          <cell r="F3650" t="str">
            <v>L4</v>
          </cell>
          <cell r="G3650" t="str">
            <v>M</v>
          </cell>
          <cell r="H3650" t="str">
            <v>Y55T64</v>
          </cell>
          <cell r="I3650" t="str">
            <v>EUR</v>
          </cell>
          <cell r="J3650">
            <v>0</v>
          </cell>
          <cell r="K3650" t="str">
            <v>Statistics on incomes and living conditions (SILC)</v>
          </cell>
        </row>
        <row r="3651">
          <cell r="A3651" t="str">
            <v>France-L4-M-Y55T64-FTFY_EARNERS</v>
          </cell>
          <cell r="B3651" t="str">
            <v>FRA</v>
          </cell>
          <cell r="C3651" t="str">
            <v>France</v>
          </cell>
          <cell r="D3651">
            <v>2014</v>
          </cell>
          <cell r="E3651" t="str">
            <v>FTFY_EARNERS</v>
          </cell>
          <cell r="F3651" t="str">
            <v>L4</v>
          </cell>
          <cell r="G3651" t="str">
            <v>M</v>
          </cell>
          <cell r="H3651" t="str">
            <v>Y55T64</v>
          </cell>
          <cell r="I3651" t="str">
            <v>EUR</v>
          </cell>
          <cell r="J3651">
            <v>0</v>
          </cell>
          <cell r="K3651" t="str">
            <v>Statistics on incomes and living conditions (SILC)</v>
          </cell>
        </row>
        <row r="3652">
          <cell r="A3652" t="str">
            <v>France-L4-T-Y25T34-ALL_EARNERS</v>
          </cell>
          <cell r="B3652" t="str">
            <v>FRA</v>
          </cell>
          <cell r="C3652" t="str">
            <v>France</v>
          </cell>
          <cell r="D3652">
            <v>2014</v>
          </cell>
          <cell r="E3652" t="str">
            <v>ALL_EARNERS</v>
          </cell>
          <cell r="F3652" t="str">
            <v>L4</v>
          </cell>
          <cell r="G3652" t="str">
            <v>T</v>
          </cell>
          <cell r="H3652" t="str">
            <v>Y25T34</v>
          </cell>
          <cell r="I3652" t="str">
            <v>EUR</v>
          </cell>
          <cell r="J3652">
            <v>0</v>
          </cell>
          <cell r="K3652" t="str">
            <v>Statistics on incomes and living conditions (SILC)</v>
          </cell>
        </row>
        <row r="3653">
          <cell r="A3653" t="str">
            <v>France-L4-T-Y25T34-FTFY_EARNERS</v>
          </cell>
          <cell r="B3653" t="str">
            <v>FRA</v>
          </cell>
          <cell r="C3653" t="str">
            <v>France</v>
          </cell>
          <cell r="D3653">
            <v>2014</v>
          </cell>
          <cell r="E3653" t="str">
            <v>FTFY_EARNERS</v>
          </cell>
          <cell r="F3653" t="str">
            <v>L4</v>
          </cell>
          <cell r="G3653" t="str">
            <v>T</v>
          </cell>
          <cell r="H3653" t="str">
            <v>Y25T34</v>
          </cell>
          <cell r="I3653" t="str">
            <v>EUR</v>
          </cell>
          <cell r="J3653">
            <v>0</v>
          </cell>
          <cell r="K3653" t="str">
            <v>Statistics on incomes and living conditions (SILC)</v>
          </cell>
        </row>
        <row r="3654">
          <cell r="A3654" t="str">
            <v>France-L4-T-Y25T64-ALL_EARNERS</v>
          </cell>
          <cell r="B3654" t="str">
            <v>FRA</v>
          </cell>
          <cell r="C3654" t="str">
            <v>France</v>
          </cell>
          <cell r="D3654">
            <v>2014</v>
          </cell>
          <cell r="E3654" t="str">
            <v>ALL_EARNERS</v>
          </cell>
          <cell r="F3654" t="str">
            <v>L4</v>
          </cell>
          <cell r="G3654" t="str">
            <v>T</v>
          </cell>
          <cell r="H3654" t="str">
            <v>Y25T64</v>
          </cell>
          <cell r="I3654" t="str">
            <v>EUR</v>
          </cell>
          <cell r="J3654">
            <v>0</v>
          </cell>
          <cell r="K3654" t="str">
            <v>Statistics on incomes and living conditions (SILC)</v>
          </cell>
        </row>
        <row r="3655">
          <cell r="A3655" t="str">
            <v>France-L4-T-Y25T64-FTFY_EARNERS</v>
          </cell>
          <cell r="B3655" t="str">
            <v>FRA</v>
          </cell>
          <cell r="C3655" t="str">
            <v>France</v>
          </cell>
          <cell r="D3655">
            <v>2014</v>
          </cell>
          <cell r="E3655" t="str">
            <v>FTFY_EARNERS</v>
          </cell>
          <cell r="F3655" t="str">
            <v>L4</v>
          </cell>
          <cell r="G3655" t="str">
            <v>T</v>
          </cell>
          <cell r="H3655" t="str">
            <v>Y25T64</v>
          </cell>
          <cell r="I3655" t="str">
            <v>EUR</v>
          </cell>
          <cell r="J3655">
            <v>0</v>
          </cell>
          <cell r="K3655" t="str">
            <v>Statistics on incomes and living conditions (SILC)</v>
          </cell>
        </row>
        <row r="3656">
          <cell r="A3656" t="str">
            <v>France-L4-T-Y35T44-ALL_EARNERS</v>
          </cell>
          <cell r="B3656" t="str">
            <v>FRA</v>
          </cell>
          <cell r="C3656" t="str">
            <v>France</v>
          </cell>
          <cell r="D3656">
            <v>2014</v>
          </cell>
          <cell r="E3656" t="str">
            <v>ALL_EARNERS</v>
          </cell>
          <cell r="F3656" t="str">
            <v>L4</v>
          </cell>
          <cell r="G3656" t="str">
            <v>T</v>
          </cell>
          <cell r="H3656" t="str">
            <v>Y35T44</v>
          </cell>
          <cell r="I3656" t="str">
            <v>EUR</v>
          </cell>
          <cell r="J3656">
            <v>0</v>
          </cell>
          <cell r="K3656" t="str">
            <v>Statistics on incomes and living conditions (SILC)</v>
          </cell>
        </row>
        <row r="3657">
          <cell r="A3657" t="str">
            <v>France-L4-T-Y35T44-FTFY_EARNERS</v>
          </cell>
          <cell r="B3657" t="str">
            <v>FRA</v>
          </cell>
          <cell r="C3657" t="str">
            <v>France</v>
          </cell>
          <cell r="D3657">
            <v>2014</v>
          </cell>
          <cell r="E3657" t="str">
            <v>FTFY_EARNERS</v>
          </cell>
          <cell r="F3657" t="str">
            <v>L4</v>
          </cell>
          <cell r="G3657" t="str">
            <v>T</v>
          </cell>
          <cell r="H3657" t="str">
            <v>Y35T44</v>
          </cell>
          <cell r="I3657" t="str">
            <v>EUR</v>
          </cell>
          <cell r="J3657">
            <v>0</v>
          </cell>
          <cell r="K3657" t="str">
            <v>Statistics on incomes and living conditions (SILC)</v>
          </cell>
        </row>
        <row r="3658">
          <cell r="A3658" t="str">
            <v>France-L4-T-Y45T54-ALL_EARNERS</v>
          </cell>
          <cell r="B3658" t="str">
            <v>FRA</v>
          </cell>
          <cell r="C3658" t="str">
            <v>France</v>
          </cell>
          <cell r="D3658">
            <v>2014</v>
          </cell>
          <cell r="E3658" t="str">
            <v>ALL_EARNERS</v>
          </cell>
          <cell r="F3658" t="str">
            <v>L4</v>
          </cell>
          <cell r="G3658" t="str">
            <v>T</v>
          </cell>
          <cell r="H3658" t="str">
            <v>Y45T54</v>
          </cell>
          <cell r="I3658" t="str">
            <v>EUR</v>
          </cell>
          <cell r="J3658">
            <v>0</v>
          </cell>
          <cell r="K3658" t="str">
            <v>Statistics on incomes and living conditions (SILC)</v>
          </cell>
        </row>
        <row r="3659">
          <cell r="A3659" t="str">
            <v>France-L4-T-Y45T54-FTFY_EARNERS</v>
          </cell>
          <cell r="B3659" t="str">
            <v>FRA</v>
          </cell>
          <cell r="C3659" t="str">
            <v>France</v>
          </cell>
          <cell r="D3659">
            <v>2014</v>
          </cell>
          <cell r="E3659" t="str">
            <v>FTFY_EARNERS</v>
          </cell>
          <cell r="F3659" t="str">
            <v>L4</v>
          </cell>
          <cell r="G3659" t="str">
            <v>T</v>
          </cell>
          <cell r="H3659" t="str">
            <v>Y45T54</v>
          </cell>
          <cell r="I3659" t="str">
            <v>EUR</v>
          </cell>
          <cell r="J3659">
            <v>0</v>
          </cell>
          <cell r="K3659" t="str">
            <v>Statistics on incomes and living conditions (SILC)</v>
          </cell>
        </row>
        <row r="3660">
          <cell r="A3660" t="str">
            <v>France-L4-T-Y55T64-ALL_EARNERS</v>
          </cell>
          <cell r="B3660" t="str">
            <v>FRA</v>
          </cell>
          <cell r="C3660" t="str">
            <v>France</v>
          </cell>
          <cell r="D3660">
            <v>2014</v>
          </cell>
          <cell r="E3660" t="str">
            <v>ALL_EARNERS</v>
          </cell>
          <cell r="F3660" t="str">
            <v>L4</v>
          </cell>
          <cell r="G3660" t="str">
            <v>T</v>
          </cell>
          <cell r="H3660" t="str">
            <v>Y55T64</v>
          </cell>
          <cell r="I3660" t="str">
            <v>EUR</v>
          </cell>
          <cell r="J3660">
            <v>0</v>
          </cell>
          <cell r="K3660" t="str">
            <v>Statistics on incomes and living conditions (SILC)</v>
          </cell>
        </row>
        <row r="3661">
          <cell r="A3661" t="str">
            <v>France-L4-T-Y55T64-FTFY_EARNERS</v>
          </cell>
          <cell r="B3661" t="str">
            <v>FRA</v>
          </cell>
          <cell r="C3661" t="str">
            <v>France</v>
          </cell>
          <cell r="D3661">
            <v>2014</v>
          </cell>
          <cell r="E3661" t="str">
            <v>FTFY_EARNERS</v>
          </cell>
          <cell r="F3661" t="str">
            <v>L4</v>
          </cell>
          <cell r="G3661" t="str">
            <v>T</v>
          </cell>
          <cell r="H3661" t="str">
            <v>Y55T64</v>
          </cell>
          <cell r="I3661" t="str">
            <v>EUR</v>
          </cell>
          <cell r="J3661">
            <v>0</v>
          </cell>
          <cell r="K3661" t="str">
            <v>Statistics on incomes and living conditions (SILC)</v>
          </cell>
        </row>
        <row r="3662">
          <cell r="A3662" t="str">
            <v>France-L5-F-Y25T34-ALL_EARNERS</v>
          </cell>
          <cell r="B3662" t="str">
            <v>FRA</v>
          </cell>
          <cell r="C3662" t="str">
            <v>France</v>
          </cell>
          <cell r="D3662">
            <v>2014</v>
          </cell>
          <cell r="E3662" t="str">
            <v>ALL_EARNERS</v>
          </cell>
          <cell r="F3662" t="str">
            <v>L5</v>
          </cell>
          <cell r="G3662" t="str">
            <v>F</v>
          </cell>
          <cell r="H3662" t="str">
            <v>Y25T34</v>
          </cell>
          <cell r="I3662" t="str">
            <v>EUR</v>
          </cell>
          <cell r="J3662">
            <v>23995.7</v>
          </cell>
          <cell r="K3662" t="str">
            <v>Statistics on incomes and living conditions (SILC)</v>
          </cell>
        </row>
        <row r="3663">
          <cell r="A3663" t="str">
            <v>France-L5-F-Y25T34-FTFY_EARNERS</v>
          </cell>
          <cell r="B3663" t="str">
            <v>FRA</v>
          </cell>
          <cell r="C3663" t="str">
            <v>France</v>
          </cell>
          <cell r="D3663">
            <v>2014</v>
          </cell>
          <cell r="E3663" t="str">
            <v>FTFY_EARNERS</v>
          </cell>
          <cell r="F3663" t="str">
            <v>L5</v>
          </cell>
          <cell r="G3663" t="str">
            <v>F</v>
          </cell>
          <cell r="H3663" t="str">
            <v>Y25T34</v>
          </cell>
          <cell r="I3663" t="str">
            <v>EUR</v>
          </cell>
          <cell r="J3663">
            <v>26177.08</v>
          </cell>
          <cell r="K3663" t="str">
            <v>Statistics on incomes and living conditions (SILC)</v>
          </cell>
        </row>
        <row r="3664">
          <cell r="A3664" t="str">
            <v>France-L5-F-Y25T64-ALL_EARNERS</v>
          </cell>
          <cell r="B3664" t="str">
            <v>FRA</v>
          </cell>
          <cell r="C3664" t="str">
            <v>France</v>
          </cell>
          <cell r="D3664">
            <v>2014</v>
          </cell>
          <cell r="E3664" t="str">
            <v>ALL_EARNERS</v>
          </cell>
          <cell r="F3664" t="str">
            <v>L5</v>
          </cell>
          <cell r="G3664" t="str">
            <v>F</v>
          </cell>
          <cell r="H3664" t="str">
            <v>Y25T64</v>
          </cell>
          <cell r="I3664" t="str">
            <v>EUR</v>
          </cell>
          <cell r="J3664">
            <v>27796.76</v>
          </cell>
          <cell r="K3664" t="str">
            <v>Statistics on incomes and living conditions (SILC)</v>
          </cell>
        </row>
        <row r="3665">
          <cell r="A3665" t="str">
            <v>France-L5-F-Y25T64-FTFY_EARNERS</v>
          </cell>
          <cell r="B3665" t="str">
            <v>FRA</v>
          </cell>
          <cell r="C3665" t="str">
            <v>France</v>
          </cell>
          <cell r="D3665">
            <v>2014</v>
          </cell>
          <cell r="E3665" t="str">
            <v>FTFY_EARNERS</v>
          </cell>
          <cell r="F3665" t="str">
            <v>L5</v>
          </cell>
          <cell r="G3665" t="str">
            <v>F</v>
          </cell>
          <cell r="H3665" t="str">
            <v>Y25T64</v>
          </cell>
          <cell r="I3665" t="str">
            <v>EUR</v>
          </cell>
          <cell r="J3665">
            <v>32281.65</v>
          </cell>
          <cell r="K3665" t="str">
            <v>Statistics on incomes and living conditions (SILC)</v>
          </cell>
        </row>
        <row r="3666">
          <cell r="A3666" t="str">
            <v>France-L5-F-Y35T44-ALL_EARNERS</v>
          </cell>
          <cell r="B3666" t="str">
            <v>FRA</v>
          </cell>
          <cell r="C3666" t="str">
            <v>France</v>
          </cell>
          <cell r="D3666">
            <v>2014</v>
          </cell>
          <cell r="E3666" t="str">
            <v>ALL_EARNERS</v>
          </cell>
          <cell r="F3666" t="str">
            <v>L5</v>
          </cell>
          <cell r="G3666" t="str">
            <v>F</v>
          </cell>
          <cell r="H3666" t="str">
            <v>Y35T44</v>
          </cell>
          <cell r="I3666" t="str">
            <v>EUR</v>
          </cell>
          <cell r="J3666">
            <v>28045.05</v>
          </cell>
          <cell r="K3666" t="str">
            <v>Statistics on incomes and living conditions (SILC)</v>
          </cell>
        </row>
        <row r="3667">
          <cell r="A3667" t="str">
            <v>France-L5-F-Y35T44-FTFY_EARNERS</v>
          </cell>
          <cell r="B3667" t="str">
            <v>FRA</v>
          </cell>
          <cell r="C3667" t="str">
            <v>France</v>
          </cell>
          <cell r="D3667">
            <v>2014</v>
          </cell>
          <cell r="E3667" t="str">
            <v>FTFY_EARNERS</v>
          </cell>
          <cell r="F3667" t="str">
            <v>L5</v>
          </cell>
          <cell r="G3667" t="str">
            <v>F</v>
          </cell>
          <cell r="H3667" t="str">
            <v>Y35T44</v>
          </cell>
          <cell r="I3667" t="str">
            <v>EUR</v>
          </cell>
          <cell r="J3667">
            <v>32370.15</v>
          </cell>
          <cell r="K3667" t="str">
            <v>Statistics on incomes and living conditions (SILC)</v>
          </cell>
        </row>
        <row r="3668">
          <cell r="A3668" t="str">
            <v>France-L5-F-Y45T54-ALL_EARNERS</v>
          </cell>
          <cell r="B3668" t="str">
            <v>FRA</v>
          </cell>
          <cell r="C3668" t="str">
            <v>France</v>
          </cell>
          <cell r="D3668">
            <v>2014</v>
          </cell>
          <cell r="E3668" t="str">
            <v>ALL_EARNERS</v>
          </cell>
          <cell r="F3668" t="str">
            <v>L5</v>
          </cell>
          <cell r="G3668" t="str">
            <v>F</v>
          </cell>
          <cell r="H3668" t="str">
            <v>Y45T54</v>
          </cell>
          <cell r="I3668" t="str">
            <v>EUR</v>
          </cell>
          <cell r="J3668">
            <v>32475.42</v>
          </cell>
          <cell r="K3668" t="str">
            <v>Statistics on incomes and living conditions (SILC)</v>
          </cell>
        </row>
        <row r="3669">
          <cell r="A3669" t="str">
            <v>France-L5-F-Y45T54-FTFY_EARNERS</v>
          </cell>
          <cell r="B3669" t="str">
            <v>FRA</v>
          </cell>
          <cell r="C3669" t="str">
            <v>France</v>
          </cell>
          <cell r="D3669">
            <v>2014</v>
          </cell>
          <cell r="E3669" t="str">
            <v>FTFY_EARNERS</v>
          </cell>
          <cell r="F3669" t="str">
            <v>L5</v>
          </cell>
          <cell r="G3669" t="str">
            <v>F</v>
          </cell>
          <cell r="H3669" t="str">
            <v>Y45T54</v>
          </cell>
          <cell r="I3669" t="str">
            <v>EUR</v>
          </cell>
          <cell r="J3669">
            <v>37029.14</v>
          </cell>
          <cell r="K3669" t="str">
            <v>Statistics on incomes and living conditions (SILC)</v>
          </cell>
        </row>
        <row r="3670">
          <cell r="A3670" t="str">
            <v>France-L5-F-Y55T64-ALL_EARNERS</v>
          </cell>
          <cell r="B3670" t="str">
            <v>FRA</v>
          </cell>
          <cell r="C3670" t="str">
            <v>France</v>
          </cell>
          <cell r="D3670">
            <v>2014</v>
          </cell>
          <cell r="E3670" t="str">
            <v>ALL_EARNERS</v>
          </cell>
          <cell r="F3670" t="str">
            <v>L5</v>
          </cell>
          <cell r="G3670" t="str">
            <v>F</v>
          </cell>
          <cell r="H3670" t="str">
            <v>Y55T64</v>
          </cell>
          <cell r="I3670" t="str">
            <v>EUR</v>
          </cell>
          <cell r="J3670">
            <v>0</v>
          </cell>
          <cell r="K3670" t="str">
            <v>Statistics on incomes and living conditions (SILC)</v>
          </cell>
        </row>
        <row r="3671">
          <cell r="A3671" t="str">
            <v>France-L5-F-Y55T64-FTFY_EARNERS</v>
          </cell>
          <cell r="B3671" t="str">
            <v>FRA</v>
          </cell>
          <cell r="C3671" t="str">
            <v>France</v>
          </cell>
          <cell r="D3671">
            <v>2014</v>
          </cell>
          <cell r="E3671" t="str">
            <v>FTFY_EARNERS</v>
          </cell>
          <cell r="F3671" t="str">
            <v>L5</v>
          </cell>
          <cell r="G3671" t="str">
            <v>F</v>
          </cell>
          <cell r="H3671" t="str">
            <v>Y55T64</v>
          </cell>
          <cell r="I3671" t="str">
            <v>EUR</v>
          </cell>
          <cell r="J3671">
            <v>0</v>
          </cell>
          <cell r="K3671" t="str">
            <v>Statistics on incomes and living conditions (SILC)</v>
          </cell>
        </row>
        <row r="3672">
          <cell r="A3672" t="str">
            <v>France-L5-M-Y25T34-ALL_EARNERS</v>
          </cell>
          <cell r="B3672" t="str">
            <v>FRA</v>
          </cell>
          <cell r="C3672" t="str">
            <v>France</v>
          </cell>
          <cell r="D3672">
            <v>2014</v>
          </cell>
          <cell r="E3672" t="str">
            <v>ALL_EARNERS</v>
          </cell>
          <cell r="F3672" t="str">
            <v>L5</v>
          </cell>
          <cell r="G3672" t="str">
            <v>M</v>
          </cell>
          <cell r="H3672" t="str">
            <v>Y25T34</v>
          </cell>
          <cell r="I3672" t="str">
            <v>EUR</v>
          </cell>
          <cell r="J3672">
            <v>29801.87</v>
          </cell>
          <cell r="K3672" t="str">
            <v>Statistics on incomes and living conditions (SILC)</v>
          </cell>
        </row>
        <row r="3673">
          <cell r="A3673" t="str">
            <v>France-L5-M-Y25T34-FTFY_EARNERS</v>
          </cell>
          <cell r="B3673" t="str">
            <v>FRA</v>
          </cell>
          <cell r="C3673" t="str">
            <v>France</v>
          </cell>
          <cell r="D3673">
            <v>2014</v>
          </cell>
          <cell r="E3673" t="str">
            <v>FTFY_EARNERS</v>
          </cell>
          <cell r="F3673" t="str">
            <v>L5</v>
          </cell>
          <cell r="G3673" t="str">
            <v>M</v>
          </cell>
          <cell r="H3673" t="str">
            <v>Y25T34</v>
          </cell>
          <cell r="I3673" t="str">
            <v>EUR</v>
          </cell>
          <cell r="J3673">
            <v>32991.43</v>
          </cell>
          <cell r="K3673" t="str">
            <v>Statistics on incomes and living conditions (SILC)</v>
          </cell>
        </row>
        <row r="3674">
          <cell r="A3674" t="str">
            <v>France-L5-M-Y25T64-ALL_EARNERS</v>
          </cell>
          <cell r="B3674" t="str">
            <v>FRA</v>
          </cell>
          <cell r="C3674" t="str">
            <v>France</v>
          </cell>
          <cell r="D3674">
            <v>2014</v>
          </cell>
          <cell r="E3674" t="str">
            <v>ALL_EARNERS</v>
          </cell>
          <cell r="F3674" t="str">
            <v>L5</v>
          </cell>
          <cell r="G3674" t="str">
            <v>M</v>
          </cell>
          <cell r="H3674" t="str">
            <v>Y25T64</v>
          </cell>
          <cell r="I3674" t="str">
            <v>EUR</v>
          </cell>
          <cell r="J3674">
            <v>35058.67</v>
          </cell>
          <cell r="K3674" t="str">
            <v>Statistics on incomes and living conditions (SILC)</v>
          </cell>
        </row>
        <row r="3675">
          <cell r="A3675" t="str">
            <v>France-L5-M-Y25T64-FTFY_EARNERS</v>
          </cell>
          <cell r="B3675" t="str">
            <v>FRA</v>
          </cell>
          <cell r="C3675" t="str">
            <v>France</v>
          </cell>
          <cell r="D3675">
            <v>2014</v>
          </cell>
          <cell r="E3675" t="str">
            <v>FTFY_EARNERS</v>
          </cell>
          <cell r="F3675" t="str">
            <v>L5</v>
          </cell>
          <cell r="G3675" t="str">
            <v>M</v>
          </cell>
          <cell r="H3675" t="str">
            <v>Y25T64</v>
          </cell>
          <cell r="I3675" t="str">
            <v>EUR</v>
          </cell>
          <cell r="J3675">
            <v>38780.44</v>
          </cell>
          <cell r="K3675" t="str">
            <v>Statistics on incomes and living conditions (SILC)</v>
          </cell>
        </row>
        <row r="3676">
          <cell r="A3676" t="str">
            <v>France-L5-M-Y35T44-ALL_EARNERS</v>
          </cell>
          <cell r="B3676" t="str">
            <v>FRA</v>
          </cell>
          <cell r="C3676" t="str">
            <v>France</v>
          </cell>
          <cell r="D3676">
            <v>2014</v>
          </cell>
          <cell r="E3676" t="str">
            <v>ALL_EARNERS</v>
          </cell>
          <cell r="F3676" t="str">
            <v>L5</v>
          </cell>
          <cell r="G3676" t="str">
            <v>M</v>
          </cell>
          <cell r="H3676" t="str">
            <v>Y35T44</v>
          </cell>
          <cell r="I3676" t="str">
            <v>EUR</v>
          </cell>
          <cell r="J3676">
            <v>33943.57</v>
          </cell>
          <cell r="K3676" t="str">
            <v>Statistics on incomes and living conditions (SILC)</v>
          </cell>
        </row>
        <row r="3677">
          <cell r="A3677" t="str">
            <v>France-L5-M-Y35T44-FTFY_EARNERS</v>
          </cell>
          <cell r="B3677" t="str">
            <v>FRA</v>
          </cell>
          <cell r="C3677" t="str">
            <v>France</v>
          </cell>
          <cell r="D3677">
            <v>2014</v>
          </cell>
          <cell r="E3677" t="str">
            <v>FTFY_EARNERS</v>
          </cell>
          <cell r="F3677" t="str">
            <v>L5</v>
          </cell>
          <cell r="G3677" t="str">
            <v>M</v>
          </cell>
          <cell r="H3677" t="str">
            <v>Y35T44</v>
          </cell>
          <cell r="I3677" t="str">
            <v>EUR</v>
          </cell>
          <cell r="J3677">
            <v>36598.32</v>
          </cell>
          <cell r="K3677" t="str">
            <v>Statistics on incomes and living conditions (SILC)</v>
          </cell>
        </row>
        <row r="3678">
          <cell r="A3678" t="str">
            <v>France-L5-M-Y45T54-ALL_EARNERS</v>
          </cell>
          <cell r="B3678" t="str">
            <v>FRA</v>
          </cell>
          <cell r="C3678" t="str">
            <v>France</v>
          </cell>
          <cell r="D3678">
            <v>2014</v>
          </cell>
          <cell r="E3678" t="str">
            <v>ALL_EARNERS</v>
          </cell>
          <cell r="F3678" t="str">
            <v>L5</v>
          </cell>
          <cell r="G3678" t="str">
            <v>M</v>
          </cell>
          <cell r="H3678" t="str">
            <v>Y45T54</v>
          </cell>
          <cell r="I3678" t="str">
            <v>EUR</v>
          </cell>
          <cell r="J3678">
            <v>43106.66</v>
          </cell>
          <cell r="K3678" t="str">
            <v>Statistics on incomes and living conditions (SILC)</v>
          </cell>
        </row>
        <row r="3679">
          <cell r="A3679" t="str">
            <v>France-L5-M-Y45T54-FTFY_EARNERS</v>
          </cell>
          <cell r="B3679" t="str">
            <v>FRA</v>
          </cell>
          <cell r="C3679" t="str">
            <v>France</v>
          </cell>
          <cell r="D3679">
            <v>2014</v>
          </cell>
          <cell r="E3679" t="str">
            <v>FTFY_EARNERS</v>
          </cell>
          <cell r="F3679" t="str">
            <v>L5</v>
          </cell>
          <cell r="G3679" t="str">
            <v>M</v>
          </cell>
          <cell r="H3679" t="str">
            <v>Y45T54</v>
          </cell>
          <cell r="I3679" t="str">
            <v>EUR</v>
          </cell>
          <cell r="J3679">
            <v>45803.83</v>
          </cell>
          <cell r="K3679" t="str">
            <v>Statistics on incomes and living conditions (SILC)</v>
          </cell>
        </row>
        <row r="3680">
          <cell r="A3680" t="str">
            <v>France-L5-M-Y55T64-ALL_EARNERS</v>
          </cell>
          <cell r="B3680" t="str">
            <v>FRA</v>
          </cell>
          <cell r="C3680" t="str">
            <v>France</v>
          </cell>
          <cell r="D3680">
            <v>2014</v>
          </cell>
          <cell r="E3680" t="str">
            <v>ALL_EARNERS</v>
          </cell>
          <cell r="F3680" t="str">
            <v>L5</v>
          </cell>
          <cell r="G3680" t="str">
            <v>M</v>
          </cell>
          <cell r="H3680" t="str">
            <v>Y55T64</v>
          </cell>
          <cell r="I3680" t="str">
            <v>EUR</v>
          </cell>
          <cell r="J3680">
            <v>0</v>
          </cell>
          <cell r="K3680" t="str">
            <v>Statistics on incomes and living conditions (SILC)</v>
          </cell>
        </row>
        <row r="3681">
          <cell r="A3681" t="str">
            <v>France-L5-M-Y55T64-FTFY_EARNERS</v>
          </cell>
          <cell r="B3681" t="str">
            <v>FRA</v>
          </cell>
          <cell r="C3681" t="str">
            <v>France</v>
          </cell>
          <cell r="D3681">
            <v>2014</v>
          </cell>
          <cell r="E3681" t="str">
            <v>FTFY_EARNERS</v>
          </cell>
          <cell r="F3681" t="str">
            <v>L5</v>
          </cell>
          <cell r="G3681" t="str">
            <v>M</v>
          </cell>
          <cell r="H3681" t="str">
            <v>Y55T64</v>
          </cell>
          <cell r="I3681" t="str">
            <v>EUR</v>
          </cell>
          <cell r="J3681">
            <v>0</v>
          </cell>
          <cell r="K3681" t="str">
            <v>Statistics on incomes and living conditions (SILC)</v>
          </cell>
        </row>
        <row r="3682">
          <cell r="A3682" t="str">
            <v>France-L5-T-Y25T34-ALL_EARNERS</v>
          </cell>
          <cell r="B3682" t="str">
            <v>FRA</v>
          </cell>
          <cell r="C3682" t="str">
            <v>France</v>
          </cell>
          <cell r="D3682">
            <v>2014</v>
          </cell>
          <cell r="E3682" t="str">
            <v>ALL_EARNERS</v>
          </cell>
          <cell r="F3682" t="str">
            <v>L5</v>
          </cell>
          <cell r="G3682" t="str">
            <v>T</v>
          </cell>
          <cell r="H3682" t="str">
            <v>Y25T34</v>
          </cell>
          <cell r="I3682" t="str">
            <v>EUR</v>
          </cell>
          <cell r="J3682">
            <v>26507.83</v>
          </cell>
          <cell r="K3682" t="str">
            <v>Statistics on incomes and living conditions (SILC)</v>
          </cell>
        </row>
        <row r="3683">
          <cell r="A3683" t="str">
            <v>France-L5-T-Y25T34-FTFY_EARNERS</v>
          </cell>
          <cell r="B3683" t="str">
            <v>FRA</v>
          </cell>
          <cell r="C3683" t="str">
            <v>France</v>
          </cell>
          <cell r="D3683">
            <v>2014</v>
          </cell>
          <cell r="E3683" t="str">
            <v>FTFY_EARNERS</v>
          </cell>
          <cell r="F3683" t="str">
            <v>L5</v>
          </cell>
          <cell r="G3683" t="str">
            <v>T</v>
          </cell>
          <cell r="H3683" t="str">
            <v>Y25T34</v>
          </cell>
          <cell r="I3683" t="str">
            <v>EUR</v>
          </cell>
          <cell r="J3683">
            <v>29527.56</v>
          </cell>
          <cell r="K3683" t="str">
            <v>Statistics on incomes and living conditions (SILC)</v>
          </cell>
        </row>
        <row r="3684">
          <cell r="A3684" t="str">
            <v>France-L5-T-Y25T64-ALL_EARNERS</v>
          </cell>
          <cell r="B3684" t="str">
            <v>FRA</v>
          </cell>
          <cell r="C3684" t="str">
            <v>France</v>
          </cell>
          <cell r="D3684">
            <v>2014</v>
          </cell>
          <cell r="E3684" t="str">
            <v>ALL_EARNERS</v>
          </cell>
          <cell r="F3684" t="str">
            <v>L5</v>
          </cell>
          <cell r="G3684" t="str">
            <v>T</v>
          </cell>
          <cell r="H3684" t="str">
            <v>Y25T64</v>
          </cell>
          <cell r="I3684" t="str">
            <v>EUR</v>
          </cell>
          <cell r="J3684">
            <v>30884.82</v>
          </cell>
          <cell r="K3684" t="str">
            <v>Statistics on incomes and living conditions (SILC)</v>
          </cell>
        </row>
        <row r="3685">
          <cell r="A3685" t="str">
            <v>France-L5-T-Y25T64-FTFY_EARNERS</v>
          </cell>
          <cell r="B3685" t="str">
            <v>FRA</v>
          </cell>
          <cell r="C3685" t="str">
            <v>France</v>
          </cell>
          <cell r="D3685">
            <v>2014</v>
          </cell>
          <cell r="E3685" t="str">
            <v>FTFY_EARNERS</v>
          </cell>
          <cell r="F3685" t="str">
            <v>L5</v>
          </cell>
          <cell r="G3685" t="str">
            <v>T</v>
          </cell>
          <cell r="H3685" t="str">
            <v>Y25T64</v>
          </cell>
          <cell r="I3685" t="str">
            <v>EUR</v>
          </cell>
          <cell r="J3685">
            <v>35596.79</v>
          </cell>
          <cell r="K3685" t="str">
            <v>Statistics on incomes and living conditions (SILC)</v>
          </cell>
        </row>
        <row r="3686">
          <cell r="A3686" t="str">
            <v>France-L5-T-Y35T44-ALL_EARNERS</v>
          </cell>
          <cell r="B3686" t="str">
            <v>FRA</v>
          </cell>
          <cell r="C3686" t="str">
            <v>France</v>
          </cell>
          <cell r="D3686">
            <v>2014</v>
          </cell>
          <cell r="E3686" t="str">
            <v>ALL_EARNERS</v>
          </cell>
          <cell r="F3686" t="str">
            <v>L5</v>
          </cell>
          <cell r="G3686" t="str">
            <v>T</v>
          </cell>
          <cell r="H3686" t="str">
            <v>Y35T44</v>
          </cell>
          <cell r="I3686" t="str">
            <v>EUR</v>
          </cell>
          <cell r="J3686">
            <v>30607.57</v>
          </cell>
          <cell r="K3686" t="str">
            <v>Statistics on incomes and living conditions (SILC)</v>
          </cell>
        </row>
        <row r="3687">
          <cell r="A3687" t="str">
            <v>France-L5-T-Y35T44-FTFY_EARNERS</v>
          </cell>
          <cell r="B3687" t="str">
            <v>FRA</v>
          </cell>
          <cell r="C3687" t="str">
            <v>France</v>
          </cell>
          <cell r="D3687">
            <v>2014</v>
          </cell>
          <cell r="E3687" t="str">
            <v>FTFY_EARNERS</v>
          </cell>
          <cell r="F3687" t="str">
            <v>L5</v>
          </cell>
          <cell r="G3687" t="str">
            <v>T</v>
          </cell>
          <cell r="H3687" t="str">
            <v>Y35T44</v>
          </cell>
          <cell r="I3687" t="str">
            <v>EUR</v>
          </cell>
          <cell r="J3687">
            <v>34667.53</v>
          </cell>
          <cell r="K3687" t="str">
            <v>Statistics on incomes and living conditions (SILC)</v>
          </cell>
        </row>
        <row r="3688">
          <cell r="A3688" t="str">
            <v>France-L5-T-Y45T54-ALL_EARNERS</v>
          </cell>
          <cell r="B3688" t="str">
            <v>FRA</v>
          </cell>
          <cell r="C3688" t="str">
            <v>France</v>
          </cell>
          <cell r="D3688">
            <v>2014</v>
          </cell>
          <cell r="E3688" t="str">
            <v>ALL_EARNERS</v>
          </cell>
          <cell r="F3688" t="str">
            <v>L5</v>
          </cell>
          <cell r="G3688" t="str">
            <v>T</v>
          </cell>
          <cell r="H3688" t="str">
            <v>Y45T54</v>
          </cell>
          <cell r="I3688" t="str">
            <v>EUR</v>
          </cell>
          <cell r="J3688">
            <v>37125.53</v>
          </cell>
          <cell r="K3688" t="str">
            <v>Statistics on incomes and living conditions (SILC)</v>
          </cell>
        </row>
        <row r="3689">
          <cell r="A3689" t="str">
            <v>France-L5-T-Y45T54-FTFY_EARNERS</v>
          </cell>
          <cell r="B3689" t="str">
            <v>FRA</v>
          </cell>
          <cell r="C3689" t="str">
            <v>France</v>
          </cell>
          <cell r="D3689">
            <v>2014</v>
          </cell>
          <cell r="E3689" t="str">
            <v>FTFY_EARNERS</v>
          </cell>
          <cell r="F3689" t="str">
            <v>L5</v>
          </cell>
          <cell r="G3689" t="str">
            <v>T</v>
          </cell>
          <cell r="H3689" t="str">
            <v>Y45T54</v>
          </cell>
          <cell r="I3689" t="str">
            <v>EUR</v>
          </cell>
          <cell r="J3689">
            <v>41681.43</v>
          </cell>
          <cell r="K3689" t="str">
            <v>Statistics on incomes and living conditions (SILC)</v>
          </cell>
        </row>
        <row r="3690">
          <cell r="A3690" t="str">
            <v>France-L5-T-Y55T64-ALL_EARNERS</v>
          </cell>
          <cell r="B3690" t="str">
            <v>FRA</v>
          </cell>
          <cell r="C3690" t="str">
            <v>France</v>
          </cell>
          <cell r="D3690">
            <v>2014</v>
          </cell>
          <cell r="E3690" t="str">
            <v>ALL_EARNERS</v>
          </cell>
          <cell r="F3690" t="str">
            <v>L5</v>
          </cell>
          <cell r="G3690" t="str">
            <v>T</v>
          </cell>
          <cell r="H3690" t="str">
            <v>Y55T64</v>
          </cell>
          <cell r="I3690" t="str">
            <v>EUR</v>
          </cell>
          <cell r="J3690">
            <v>32127.23</v>
          </cell>
          <cell r="K3690" t="str">
            <v>Statistics on incomes and living conditions (SILC)</v>
          </cell>
        </row>
        <row r="3691">
          <cell r="A3691" t="str">
            <v>France-L5-T-Y55T64-FTFY_EARNERS</v>
          </cell>
          <cell r="B3691" t="str">
            <v>FRA</v>
          </cell>
          <cell r="C3691" t="str">
            <v>France</v>
          </cell>
          <cell r="D3691">
            <v>2014</v>
          </cell>
          <cell r="E3691" t="str">
            <v>FTFY_EARNERS</v>
          </cell>
          <cell r="F3691" t="str">
            <v>L5</v>
          </cell>
          <cell r="G3691" t="str">
            <v>T</v>
          </cell>
          <cell r="H3691" t="str">
            <v>Y55T64</v>
          </cell>
          <cell r="I3691" t="str">
            <v>EUR</v>
          </cell>
          <cell r="J3691">
            <v>0</v>
          </cell>
          <cell r="K3691" t="str">
            <v>Statistics on incomes and living conditions (SILC)</v>
          </cell>
        </row>
        <row r="3692">
          <cell r="A3692" t="str">
            <v>France-L5T8-F-Y25T34-ALL_EARNERS</v>
          </cell>
          <cell r="B3692" t="str">
            <v>FRA</v>
          </cell>
          <cell r="C3692" t="str">
            <v>France</v>
          </cell>
          <cell r="D3692">
            <v>2014</v>
          </cell>
          <cell r="E3692" t="str">
            <v>ALL_EARNERS</v>
          </cell>
          <cell r="F3692" t="str">
            <v>L5T8</v>
          </cell>
          <cell r="G3692" t="str">
            <v>F</v>
          </cell>
          <cell r="H3692" t="str">
            <v>Y25T34</v>
          </cell>
          <cell r="I3692" t="str">
            <v>EUR</v>
          </cell>
          <cell r="J3692">
            <v>26720.62</v>
          </cell>
          <cell r="K3692" t="str">
            <v>Statistics on incomes and living conditions (SILC)</v>
          </cell>
        </row>
        <row r="3693">
          <cell r="A3693" t="str">
            <v>France-L5T8-F-Y25T34-FTFY_EARNERS</v>
          </cell>
          <cell r="B3693" t="str">
            <v>FRA</v>
          </cell>
          <cell r="C3693" t="str">
            <v>France</v>
          </cell>
          <cell r="D3693">
            <v>2014</v>
          </cell>
          <cell r="E3693" t="str">
            <v>FTFY_EARNERS</v>
          </cell>
          <cell r="F3693" t="str">
            <v>L5T8</v>
          </cell>
          <cell r="G3693" t="str">
            <v>F</v>
          </cell>
          <cell r="H3693" t="str">
            <v>Y25T34</v>
          </cell>
          <cell r="I3693" t="str">
            <v>EUR</v>
          </cell>
          <cell r="J3693">
            <v>30025.17</v>
          </cell>
          <cell r="K3693" t="str">
            <v>Statistics on incomes and living conditions (SILC)</v>
          </cell>
        </row>
        <row r="3694">
          <cell r="A3694" t="str">
            <v>France-L5T8-F-Y25T64-ALL_EARNERS</v>
          </cell>
          <cell r="B3694" t="str">
            <v>FRA</v>
          </cell>
          <cell r="C3694" t="str">
            <v>France</v>
          </cell>
          <cell r="D3694">
            <v>2014</v>
          </cell>
          <cell r="E3694" t="str">
            <v>ALL_EARNERS</v>
          </cell>
          <cell r="F3694" t="str">
            <v>L5T8</v>
          </cell>
          <cell r="G3694" t="str">
            <v>F</v>
          </cell>
          <cell r="H3694" t="str">
            <v>Y25T64</v>
          </cell>
          <cell r="I3694" t="str">
            <v>EUR</v>
          </cell>
          <cell r="J3694">
            <v>31168.86</v>
          </cell>
          <cell r="K3694" t="str">
            <v>Statistics on incomes and living conditions (SILC)</v>
          </cell>
        </row>
        <row r="3695">
          <cell r="A3695" t="str">
            <v>France-L5T8-F-Y25T64-FTFY_EARNERS</v>
          </cell>
          <cell r="B3695" t="str">
            <v>FRA</v>
          </cell>
          <cell r="C3695" t="str">
            <v>France</v>
          </cell>
          <cell r="D3695">
            <v>2014</v>
          </cell>
          <cell r="E3695" t="str">
            <v>FTFY_EARNERS</v>
          </cell>
          <cell r="F3695" t="str">
            <v>L5T8</v>
          </cell>
          <cell r="G3695" t="str">
            <v>F</v>
          </cell>
          <cell r="H3695" t="str">
            <v>Y25T64</v>
          </cell>
          <cell r="I3695" t="str">
            <v>EUR</v>
          </cell>
          <cell r="J3695">
            <v>36045.160000000003</v>
          </cell>
          <cell r="K3695" t="str">
            <v>Statistics on incomes and living conditions (SILC)</v>
          </cell>
        </row>
        <row r="3696">
          <cell r="A3696" t="str">
            <v>France-L5T8-F-Y35T44-ALL_EARNERS</v>
          </cell>
          <cell r="B3696" t="str">
            <v>FRA</v>
          </cell>
          <cell r="C3696" t="str">
            <v>France</v>
          </cell>
          <cell r="D3696">
            <v>2014</v>
          </cell>
          <cell r="E3696" t="str">
            <v>ALL_EARNERS</v>
          </cell>
          <cell r="F3696" t="str">
            <v>L5T8</v>
          </cell>
          <cell r="G3696" t="str">
            <v>F</v>
          </cell>
          <cell r="H3696" t="str">
            <v>Y35T44</v>
          </cell>
          <cell r="I3696" t="str">
            <v>EUR</v>
          </cell>
          <cell r="J3696">
            <v>32285.39</v>
          </cell>
          <cell r="K3696" t="str">
            <v>Statistics on incomes and living conditions (SILC)</v>
          </cell>
        </row>
        <row r="3697">
          <cell r="A3697" t="str">
            <v>France-L5T8-F-Y35T44-FTFY_EARNERS</v>
          </cell>
          <cell r="B3697" t="str">
            <v>FRA</v>
          </cell>
          <cell r="C3697" t="str">
            <v>France</v>
          </cell>
          <cell r="D3697">
            <v>2014</v>
          </cell>
          <cell r="E3697" t="str">
            <v>FTFY_EARNERS</v>
          </cell>
          <cell r="F3697" t="str">
            <v>L5T8</v>
          </cell>
          <cell r="G3697" t="str">
            <v>F</v>
          </cell>
          <cell r="H3697" t="str">
            <v>Y35T44</v>
          </cell>
          <cell r="I3697" t="str">
            <v>EUR</v>
          </cell>
          <cell r="J3697">
            <v>37528.81</v>
          </cell>
          <cell r="K3697" t="str">
            <v>Statistics on incomes and living conditions (SILC)</v>
          </cell>
        </row>
        <row r="3698">
          <cell r="A3698" t="str">
            <v>France-L5T8-F-Y45T54-ALL_EARNERS</v>
          </cell>
          <cell r="B3698" t="str">
            <v>FRA</v>
          </cell>
          <cell r="C3698" t="str">
            <v>France</v>
          </cell>
          <cell r="D3698">
            <v>2014</v>
          </cell>
          <cell r="E3698" t="str">
            <v>ALL_EARNERS</v>
          </cell>
          <cell r="F3698" t="str">
            <v>L5T8</v>
          </cell>
          <cell r="G3698" t="str">
            <v>F</v>
          </cell>
          <cell r="H3698" t="str">
            <v>Y45T54</v>
          </cell>
          <cell r="I3698" t="str">
            <v>EUR</v>
          </cell>
          <cell r="J3698">
            <v>37043.300000000003</v>
          </cell>
          <cell r="K3698" t="str">
            <v>Statistics on incomes and living conditions (SILC)</v>
          </cell>
        </row>
        <row r="3699">
          <cell r="A3699" t="str">
            <v>France-L5T8-F-Y45T54-FTFY_EARNERS</v>
          </cell>
          <cell r="B3699" t="str">
            <v>FRA</v>
          </cell>
          <cell r="C3699" t="str">
            <v>France</v>
          </cell>
          <cell r="D3699">
            <v>2014</v>
          </cell>
          <cell r="E3699" t="str">
            <v>FTFY_EARNERS</v>
          </cell>
          <cell r="F3699" t="str">
            <v>L5T8</v>
          </cell>
          <cell r="G3699" t="str">
            <v>F</v>
          </cell>
          <cell r="H3699" t="str">
            <v>Y45T54</v>
          </cell>
          <cell r="I3699" t="str">
            <v>EUR</v>
          </cell>
          <cell r="J3699">
            <v>41485.51</v>
          </cell>
          <cell r="K3699" t="str">
            <v>Statistics on incomes and living conditions (SILC)</v>
          </cell>
        </row>
        <row r="3700">
          <cell r="A3700" t="str">
            <v>France-L5T8-F-Y55T64-ALL_EARNERS</v>
          </cell>
          <cell r="B3700" t="str">
            <v>FRA</v>
          </cell>
          <cell r="C3700" t="str">
            <v>France</v>
          </cell>
          <cell r="D3700">
            <v>2014</v>
          </cell>
          <cell r="E3700" t="str">
            <v>ALL_EARNERS</v>
          </cell>
          <cell r="F3700" t="str">
            <v>L5T8</v>
          </cell>
          <cell r="G3700" t="str">
            <v>F</v>
          </cell>
          <cell r="H3700" t="str">
            <v>Y55T64</v>
          </cell>
          <cell r="I3700" t="str">
            <v>EUR</v>
          </cell>
          <cell r="J3700">
            <v>32442.28</v>
          </cell>
          <cell r="K3700" t="str">
            <v>Statistics on incomes and living conditions (SILC)</v>
          </cell>
        </row>
        <row r="3701">
          <cell r="A3701" t="str">
            <v>France-L5T8-F-Y55T64-FTFY_EARNERS</v>
          </cell>
          <cell r="B3701" t="str">
            <v>FRA</v>
          </cell>
          <cell r="C3701" t="str">
            <v>France</v>
          </cell>
          <cell r="D3701">
            <v>2014</v>
          </cell>
          <cell r="E3701" t="str">
            <v>FTFY_EARNERS</v>
          </cell>
          <cell r="F3701" t="str">
            <v>L5T8</v>
          </cell>
          <cell r="G3701" t="str">
            <v>F</v>
          </cell>
          <cell r="H3701" t="str">
            <v>Y55T64</v>
          </cell>
          <cell r="I3701" t="str">
            <v>EUR</v>
          </cell>
          <cell r="J3701">
            <v>0</v>
          </cell>
          <cell r="K3701" t="str">
            <v>Statistics on incomes and living conditions (SILC)</v>
          </cell>
        </row>
        <row r="3702">
          <cell r="A3702" t="str">
            <v>France-L5T8-M-Y25T34-ALL_EARNERS</v>
          </cell>
          <cell r="B3702" t="str">
            <v>FRA</v>
          </cell>
          <cell r="C3702" t="str">
            <v>France</v>
          </cell>
          <cell r="D3702">
            <v>2014</v>
          </cell>
          <cell r="E3702" t="str">
            <v>ALL_EARNERS</v>
          </cell>
          <cell r="F3702" t="str">
            <v>L5T8</v>
          </cell>
          <cell r="G3702" t="str">
            <v>M</v>
          </cell>
          <cell r="H3702" t="str">
            <v>Y25T34</v>
          </cell>
          <cell r="I3702" t="str">
            <v>EUR</v>
          </cell>
          <cell r="J3702">
            <v>35155.47</v>
          </cell>
          <cell r="K3702" t="str">
            <v>Statistics on incomes and living conditions (SILC)</v>
          </cell>
        </row>
        <row r="3703">
          <cell r="A3703" t="str">
            <v>France-L5T8-M-Y25T34-FTFY_EARNERS</v>
          </cell>
          <cell r="B3703" t="str">
            <v>FRA</v>
          </cell>
          <cell r="C3703" t="str">
            <v>France</v>
          </cell>
          <cell r="D3703">
            <v>2014</v>
          </cell>
          <cell r="E3703" t="str">
            <v>FTFY_EARNERS</v>
          </cell>
          <cell r="F3703" t="str">
            <v>L5T8</v>
          </cell>
          <cell r="G3703" t="str">
            <v>M</v>
          </cell>
          <cell r="H3703" t="str">
            <v>Y25T34</v>
          </cell>
          <cell r="I3703" t="str">
            <v>EUR</v>
          </cell>
          <cell r="J3703">
            <v>39200.81</v>
          </cell>
          <cell r="K3703" t="str">
            <v>Statistics on incomes and living conditions (SILC)</v>
          </cell>
        </row>
        <row r="3704">
          <cell r="A3704" t="str">
            <v>France-L5T8-M-Y25T64-ALL_EARNERS</v>
          </cell>
          <cell r="B3704" t="str">
            <v>FRA</v>
          </cell>
          <cell r="C3704" t="str">
            <v>France</v>
          </cell>
          <cell r="D3704">
            <v>2014</v>
          </cell>
          <cell r="E3704" t="str">
            <v>ALL_EARNERS</v>
          </cell>
          <cell r="F3704" t="str">
            <v>L5T8</v>
          </cell>
          <cell r="G3704" t="str">
            <v>M</v>
          </cell>
          <cell r="H3704" t="str">
            <v>Y25T64</v>
          </cell>
          <cell r="I3704" t="str">
            <v>EUR</v>
          </cell>
          <cell r="J3704">
            <v>46190.09</v>
          </cell>
          <cell r="K3704" t="str">
            <v>Statistics on incomes and living conditions (SILC)</v>
          </cell>
        </row>
        <row r="3705">
          <cell r="A3705" t="str">
            <v>France-L5T8-M-Y25T64-FTFY_EARNERS</v>
          </cell>
          <cell r="B3705" t="str">
            <v>FRA</v>
          </cell>
          <cell r="C3705" t="str">
            <v>France</v>
          </cell>
          <cell r="D3705">
            <v>2014</v>
          </cell>
          <cell r="E3705" t="str">
            <v>FTFY_EARNERS</v>
          </cell>
          <cell r="F3705" t="str">
            <v>L5T8</v>
          </cell>
          <cell r="G3705" t="str">
            <v>M</v>
          </cell>
          <cell r="H3705" t="str">
            <v>Y25T64</v>
          </cell>
          <cell r="I3705" t="str">
            <v>EUR</v>
          </cell>
          <cell r="J3705">
            <v>50209.2</v>
          </cell>
          <cell r="K3705" t="str">
            <v>Statistics on incomes and living conditions (SILC)</v>
          </cell>
        </row>
        <row r="3706">
          <cell r="A3706" t="str">
            <v>France-L5T8-M-Y35T44-ALL_EARNERS</v>
          </cell>
          <cell r="B3706" t="str">
            <v>FRA</v>
          </cell>
          <cell r="C3706" t="str">
            <v>France</v>
          </cell>
          <cell r="D3706">
            <v>2014</v>
          </cell>
          <cell r="E3706" t="str">
            <v>ALL_EARNERS</v>
          </cell>
          <cell r="F3706" t="str">
            <v>L5T8</v>
          </cell>
          <cell r="G3706" t="str">
            <v>M</v>
          </cell>
          <cell r="H3706" t="str">
            <v>Y35T44</v>
          </cell>
          <cell r="I3706" t="str">
            <v>EUR</v>
          </cell>
          <cell r="J3706">
            <v>43797.73</v>
          </cell>
          <cell r="K3706" t="str">
            <v>Statistics on incomes and living conditions (SILC)</v>
          </cell>
        </row>
        <row r="3707">
          <cell r="A3707" t="str">
            <v>France-L5T8-M-Y35T44-FTFY_EARNERS</v>
          </cell>
          <cell r="B3707" t="str">
            <v>FRA</v>
          </cell>
          <cell r="C3707" t="str">
            <v>France</v>
          </cell>
          <cell r="D3707">
            <v>2014</v>
          </cell>
          <cell r="E3707" t="str">
            <v>FTFY_EARNERS</v>
          </cell>
          <cell r="F3707" t="str">
            <v>L5T8</v>
          </cell>
          <cell r="G3707" t="str">
            <v>M</v>
          </cell>
          <cell r="H3707" t="str">
            <v>Y35T44</v>
          </cell>
          <cell r="I3707" t="str">
            <v>EUR</v>
          </cell>
          <cell r="J3707">
            <v>46795.64</v>
          </cell>
          <cell r="K3707" t="str">
            <v>Statistics on incomes and living conditions (SILC)</v>
          </cell>
        </row>
        <row r="3708">
          <cell r="A3708" t="str">
            <v>France-L5T8-M-Y45T54-ALL_EARNERS</v>
          </cell>
          <cell r="B3708" t="str">
            <v>FRA</v>
          </cell>
          <cell r="C3708" t="str">
            <v>France</v>
          </cell>
          <cell r="D3708">
            <v>2014</v>
          </cell>
          <cell r="E3708" t="str">
            <v>ALL_EARNERS</v>
          </cell>
          <cell r="F3708" t="str">
            <v>L5T8</v>
          </cell>
          <cell r="G3708" t="str">
            <v>M</v>
          </cell>
          <cell r="H3708" t="str">
            <v>Y45T54</v>
          </cell>
          <cell r="I3708" t="str">
            <v>EUR</v>
          </cell>
          <cell r="J3708">
            <v>58252.61</v>
          </cell>
          <cell r="K3708" t="str">
            <v>Statistics on incomes and living conditions (SILC)</v>
          </cell>
        </row>
        <row r="3709">
          <cell r="A3709" t="str">
            <v>France-L5T8-M-Y45T54-FTFY_EARNERS</v>
          </cell>
          <cell r="B3709" t="str">
            <v>FRA</v>
          </cell>
          <cell r="C3709" t="str">
            <v>France</v>
          </cell>
          <cell r="D3709">
            <v>2014</v>
          </cell>
          <cell r="E3709" t="str">
            <v>FTFY_EARNERS</v>
          </cell>
          <cell r="F3709" t="str">
            <v>L5T8</v>
          </cell>
          <cell r="G3709" t="str">
            <v>M</v>
          </cell>
          <cell r="H3709" t="str">
            <v>Y45T54</v>
          </cell>
          <cell r="I3709" t="str">
            <v>EUR</v>
          </cell>
          <cell r="J3709">
            <v>61509.56</v>
          </cell>
          <cell r="K3709" t="str">
            <v>Statistics on incomes and living conditions (SILC)</v>
          </cell>
        </row>
        <row r="3710">
          <cell r="A3710" t="str">
            <v>France-L5T8-M-Y55T64-ALL_EARNERS</v>
          </cell>
          <cell r="B3710" t="str">
            <v>FRA</v>
          </cell>
          <cell r="C3710" t="str">
            <v>France</v>
          </cell>
          <cell r="D3710">
            <v>2014</v>
          </cell>
          <cell r="E3710" t="str">
            <v>ALL_EARNERS</v>
          </cell>
          <cell r="F3710" t="str">
            <v>L5T8</v>
          </cell>
          <cell r="G3710" t="str">
            <v>M</v>
          </cell>
          <cell r="H3710" t="str">
            <v>Y55T64</v>
          </cell>
          <cell r="I3710" t="str">
            <v>EUR</v>
          </cell>
          <cell r="J3710">
            <v>63660.76</v>
          </cell>
          <cell r="K3710" t="str">
            <v>Statistics on incomes and living conditions (SILC)</v>
          </cell>
        </row>
        <row r="3711">
          <cell r="A3711" t="str">
            <v>France-L5T8-M-Y55T64-FTFY_EARNERS</v>
          </cell>
          <cell r="B3711" t="str">
            <v>FRA</v>
          </cell>
          <cell r="C3711" t="str">
            <v>France</v>
          </cell>
          <cell r="D3711">
            <v>2014</v>
          </cell>
          <cell r="E3711" t="str">
            <v>FTFY_EARNERS</v>
          </cell>
          <cell r="F3711" t="str">
            <v>L5T8</v>
          </cell>
          <cell r="G3711" t="str">
            <v>M</v>
          </cell>
          <cell r="H3711" t="str">
            <v>Y55T64</v>
          </cell>
          <cell r="I3711" t="str">
            <v>EUR</v>
          </cell>
          <cell r="J3711">
            <v>73311.740000000005</v>
          </cell>
          <cell r="K3711" t="str">
            <v>Statistics on incomes and living conditions (SILC)</v>
          </cell>
        </row>
        <row r="3712">
          <cell r="A3712" t="str">
            <v>France-L5T8-T-Y25T34-ALL_EARNERS</v>
          </cell>
          <cell r="B3712" t="str">
            <v>FRA</v>
          </cell>
          <cell r="C3712" t="str">
            <v>France</v>
          </cell>
          <cell r="D3712">
            <v>2014</v>
          </cell>
          <cell r="E3712" t="str">
            <v>ALL_EARNERS</v>
          </cell>
          <cell r="F3712" t="str">
            <v>L5T8</v>
          </cell>
          <cell r="G3712" t="str">
            <v>T</v>
          </cell>
          <cell r="H3712" t="str">
            <v>Y25T34</v>
          </cell>
          <cell r="I3712" t="str">
            <v>EUR</v>
          </cell>
          <cell r="J3712">
            <v>30441.23</v>
          </cell>
          <cell r="K3712" t="str">
            <v>Statistics on incomes and living conditions (SILC)</v>
          </cell>
        </row>
        <row r="3713">
          <cell r="A3713" t="str">
            <v>France-L5T8-T-Y25T34-FTFY_EARNERS</v>
          </cell>
          <cell r="B3713" t="str">
            <v>FRA</v>
          </cell>
          <cell r="C3713" t="str">
            <v>France</v>
          </cell>
          <cell r="D3713">
            <v>2014</v>
          </cell>
          <cell r="E3713" t="str">
            <v>FTFY_EARNERS</v>
          </cell>
          <cell r="F3713" t="str">
            <v>L5T8</v>
          </cell>
          <cell r="G3713" t="str">
            <v>T</v>
          </cell>
          <cell r="H3713" t="str">
            <v>Y25T34</v>
          </cell>
          <cell r="I3713" t="str">
            <v>EUR</v>
          </cell>
          <cell r="J3713">
            <v>34467.199999999997</v>
          </cell>
          <cell r="K3713" t="str">
            <v>Statistics on incomes and living conditions (SILC)</v>
          </cell>
        </row>
        <row r="3714">
          <cell r="A3714" t="str">
            <v>France-L5T8-T-Y25T64-ALL_EARNERS</v>
          </cell>
          <cell r="B3714" t="str">
            <v>FRA</v>
          </cell>
          <cell r="C3714" t="str">
            <v>France</v>
          </cell>
          <cell r="D3714">
            <v>2014</v>
          </cell>
          <cell r="E3714" t="str">
            <v>ALL_EARNERS</v>
          </cell>
          <cell r="F3714" t="str">
            <v>L5T8</v>
          </cell>
          <cell r="G3714" t="str">
            <v>T</v>
          </cell>
          <cell r="H3714" t="str">
            <v>Y25T64</v>
          </cell>
          <cell r="I3714" t="str">
            <v>EUR</v>
          </cell>
          <cell r="J3714">
            <v>38111.589999999997</v>
          </cell>
          <cell r="K3714" t="str">
            <v>Statistics on incomes and living conditions (SILC)</v>
          </cell>
        </row>
        <row r="3715">
          <cell r="A3715" t="str">
            <v>France-L5T8-T-Y25T64-FTFY_EARNERS</v>
          </cell>
          <cell r="B3715" t="str">
            <v>FRA</v>
          </cell>
          <cell r="C3715" t="str">
            <v>France</v>
          </cell>
          <cell r="D3715">
            <v>2014</v>
          </cell>
          <cell r="E3715" t="str">
            <v>FTFY_EARNERS</v>
          </cell>
          <cell r="F3715" t="str">
            <v>L5T8</v>
          </cell>
          <cell r="G3715" t="str">
            <v>T</v>
          </cell>
          <cell r="H3715" t="str">
            <v>Y25T64</v>
          </cell>
          <cell r="I3715" t="str">
            <v>EUR</v>
          </cell>
          <cell r="J3715">
            <v>43500.43</v>
          </cell>
          <cell r="K3715" t="str">
            <v>Statistics on incomes and living conditions (SILC)</v>
          </cell>
        </row>
        <row r="3716">
          <cell r="A3716" t="str">
            <v>France-L5T8-T-Y35T44-ALL_EARNERS</v>
          </cell>
          <cell r="B3716" t="str">
            <v>FRA</v>
          </cell>
          <cell r="C3716" t="str">
            <v>France</v>
          </cell>
          <cell r="D3716">
            <v>2014</v>
          </cell>
          <cell r="E3716" t="str">
            <v>ALL_EARNERS</v>
          </cell>
          <cell r="F3716" t="str">
            <v>L5T8</v>
          </cell>
          <cell r="G3716" t="str">
            <v>T</v>
          </cell>
          <cell r="H3716" t="str">
            <v>Y35T44</v>
          </cell>
          <cell r="I3716" t="str">
            <v>EUR</v>
          </cell>
          <cell r="J3716">
            <v>37579.42</v>
          </cell>
          <cell r="K3716" t="str">
            <v>Statistics on incomes and living conditions (SILC)</v>
          </cell>
        </row>
        <row r="3717">
          <cell r="A3717" t="str">
            <v>France-L5T8-T-Y35T44-FTFY_EARNERS</v>
          </cell>
          <cell r="B3717" t="str">
            <v>FRA</v>
          </cell>
          <cell r="C3717" t="str">
            <v>France</v>
          </cell>
          <cell r="D3717">
            <v>2014</v>
          </cell>
          <cell r="E3717" t="str">
            <v>FTFY_EARNERS</v>
          </cell>
          <cell r="F3717" t="str">
            <v>L5T8</v>
          </cell>
          <cell r="G3717" t="str">
            <v>T</v>
          </cell>
          <cell r="H3717" t="str">
            <v>Y35T44</v>
          </cell>
          <cell r="I3717" t="str">
            <v>EUR</v>
          </cell>
          <cell r="J3717">
            <v>42471.66</v>
          </cell>
          <cell r="K3717" t="str">
            <v>Statistics on incomes and living conditions (SILC)</v>
          </cell>
        </row>
        <row r="3718">
          <cell r="A3718" t="str">
            <v>France-L5T8-T-Y45T54-ALL_EARNERS</v>
          </cell>
          <cell r="B3718" t="str">
            <v>FRA</v>
          </cell>
          <cell r="C3718" t="str">
            <v>France</v>
          </cell>
          <cell r="D3718">
            <v>2014</v>
          </cell>
          <cell r="E3718" t="str">
            <v>ALL_EARNERS</v>
          </cell>
          <cell r="F3718" t="str">
            <v>L5T8</v>
          </cell>
          <cell r="G3718" t="str">
            <v>T</v>
          </cell>
          <cell r="H3718" t="str">
            <v>Y45T54</v>
          </cell>
          <cell r="I3718" t="str">
            <v>EUR</v>
          </cell>
          <cell r="J3718">
            <v>47394.31</v>
          </cell>
          <cell r="K3718" t="str">
            <v>Statistics on incomes and living conditions (SILC)</v>
          </cell>
        </row>
        <row r="3719">
          <cell r="A3719" t="str">
            <v>France-L5T8-T-Y45T54-FTFY_EARNERS</v>
          </cell>
          <cell r="B3719" t="str">
            <v>FRA</v>
          </cell>
          <cell r="C3719" t="str">
            <v>France</v>
          </cell>
          <cell r="D3719">
            <v>2014</v>
          </cell>
          <cell r="E3719" t="str">
            <v>FTFY_EARNERS</v>
          </cell>
          <cell r="F3719" t="str">
            <v>L5T8</v>
          </cell>
          <cell r="G3719" t="str">
            <v>T</v>
          </cell>
          <cell r="H3719" t="str">
            <v>Y45T54</v>
          </cell>
          <cell r="I3719" t="str">
            <v>EUR</v>
          </cell>
          <cell r="J3719">
            <v>52949.75</v>
          </cell>
          <cell r="K3719" t="str">
            <v>Statistics on incomes and living conditions (SILC)</v>
          </cell>
        </row>
        <row r="3720">
          <cell r="A3720" t="str">
            <v>France-L5T8-T-Y55T64-ALL_EARNERS</v>
          </cell>
          <cell r="B3720" t="str">
            <v>FRA</v>
          </cell>
          <cell r="C3720" t="str">
            <v>France</v>
          </cell>
          <cell r="D3720">
            <v>2014</v>
          </cell>
          <cell r="E3720" t="str">
            <v>ALL_EARNERS</v>
          </cell>
          <cell r="F3720" t="str">
            <v>L5T8</v>
          </cell>
          <cell r="G3720" t="str">
            <v>T</v>
          </cell>
          <cell r="H3720" t="str">
            <v>Y55T64</v>
          </cell>
          <cell r="I3720" t="str">
            <v>EUR</v>
          </cell>
          <cell r="J3720">
            <v>47769.88</v>
          </cell>
          <cell r="K3720" t="str">
            <v>Statistics on incomes and living conditions (SILC)</v>
          </cell>
        </row>
        <row r="3721">
          <cell r="A3721" t="str">
            <v>France-L5T8-T-Y55T64-FTFY_EARNERS</v>
          </cell>
          <cell r="B3721" t="str">
            <v>FRA</v>
          </cell>
          <cell r="C3721" t="str">
            <v>France</v>
          </cell>
          <cell r="D3721">
            <v>2014</v>
          </cell>
          <cell r="E3721" t="str">
            <v>FTFY_EARNERS</v>
          </cell>
          <cell r="F3721" t="str">
            <v>L5T8</v>
          </cell>
          <cell r="G3721" t="str">
            <v>T</v>
          </cell>
          <cell r="H3721" t="str">
            <v>Y55T64</v>
          </cell>
          <cell r="I3721" t="str">
            <v>EUR</v>
          </cell>
          <cell r="J3721">
            <v>60875.05</v>
          </cell>
          <cell r="K3721" t="str">
            <v>Statistics on incomes and living conditions (SILC)</v>
          </cell>
        </row>
        <row r="3722">
          <cell r="A3722" t="str">
            <v>France-L6-F-Y25T34-ALL_EARNERS</v>
          </cell>
          <cell r="B3722" t="str">
            <v>FRA</v>
          </cell>
          <cell r="C3722" t="str">
            <v>France</v>
          </cell>
          <cell r="D3722">
            <v>2014</v>
          </cell>
          <cell r="E3722" t="str">
            <v>ALL_EARNERS</v>
          </cell>
          <cell r="F3722" t="str">
            <v>L6</v>
          </cell>
          <cell r="G3722" t="str">
            <v>F</v>
          </cell>
          <cell r="H3722" t="str">
            <v>Y25T34</v>
          </cell>
          <cell r="I3722" t="str">
            <v>EUR</v>
          </cell>
          <cell r="J3722">
            <v>25123.73</v>
          </cell>
          <cell r="K3722" t="str">
            <v>Statistics on incomes and living conditions (SILC)</v>
          </cell>
        </row>
        <row r="3723">
          <cell r="A3723" t="str">
            <v>France-L6-F-Y25T34-FTFY_EARNERS</v>
          </cell>
          <cell r="B3723" t="str">
            <v>FRA</v>
          </cell>
          <cell r="C3723" t="str">
            <v>France</v>
          </cell>
          <cell r="D3723">
            <v>2014</v>
          </cell>
          <cell r="E3723" t="str">
            <v>FTFY_EARNERS</v>
          </cell>
          <cell r="F3723" t="str">
            <v>L6</v>
          </cell>
          <cell r="G3723" t="str">
            <v>F</v>
          </cell>
          <cell r="H3723" t="str">
            <v>Y25T34</v>
          </cell>
          <cell r="I3723" t="str">
            <v>EUR</v>
          </cell>
          <cell r="J3723">
            <v>0</v>
          </cell>
          <cell r="K3723" t="str">
            <v>Statistics on incomes and living conditions (SILC)</v>
          </cell>
        </row>
        <row r="3724">
          <cell r="A3724" t="str">
            <v>France-L6-F-Y25T64-ALL_EARNERS</v>
          </cell>
          <cell r="B3724" t="str">
            <v>FRA</v>
          </cell>
          <cell r="C3724" t="str">
            <v>France</v>
          </cell>
          <cell r="D3724">
            <v>2014</v>
          </cell>
          <cell r="E3724" t="str">
            <v>ALL_EARNERS</v>
          </cell>
          <cell r="F3724" t="str">
            <v>L6</v>
          </cell>
          <cell r="G3724" t="str">
            <v>F</v>
          </cell>
          <cell r="H3724" t="str">
            <v>Y25T64</v>
          </cell>
          <cell r="I3724" t="str">
            <v>EUR</v>
          </cell>
          <cell r="J3724">
            <v>30075.19</v>
          </cell>
          <cell r="K3724" t="str">
            <v>Statistics on incomes and living conditions (SILC)</v>
          </cell>
        </row>
        <row r="3725">
          <cell r="A3725" t="str">
            <v>France-L6-F-Y25T64-FTFY_EARNERS</v>
          </cell>
          <cell r="B3725" t="str">
            <v>FRA</v>
          </cell>
          <cell r="C3725" t="str">
            <v>France</v>
          </cell>
          <cell r="D3725">
            <v>2014</v>
          </cell>
          <cell r="E3725" t="str">
            <v>FTFY_EARNERS</v>
          </cell>
          <cell r="F3725" t="str">
            <v>L6</v>
          </cell>
          <cell r="G3725" t="str">
            <v>F</v>
          </cell>
          <cell r="H3725" t="str">
            <v>Y25T64</v>
          </cell>
          <cell r="I3725" t="str">
            <v>EUR</v>
          </cell>
          <cell r="J3725">
            <v>33885.9</v>
          </cell>
          <cell r="K3725" t="str">
            <v>Statistics on incomes and living conditions (SILC)</v>
          </cell>
        </row>
        <row r="3726">
          <cell r="A3726" t="str">
            <v>France-L6-F-Y35T44-ALL_EARNERS</v>
          </cell>
          <cell r="B3726" t="str">
            <v>FRA</v>
          </cell>
          <cell r="C3726" t="str">
            <v>France</v>
          </cell>
          <cell r="D3726">
            <v>2014</v>
          </cell>
          <cell r="E3726" t="str">
            <v>ALL_EARNERS</v>
          </cell>
          <cell r="F3726" t="str">
            <v>L6</v>
          </cell>
          <cell r="G3726" t="str">
            <v>F</v>
          </cell>
          <cell r="H3726" t="str">
            <v>Y35T44</v>
          </cell>
          <cell r="I3726" t="str">
            <v>EUR</v>
          </cell>
          <cell r="J3726">
            <v>31532.28</v>
          </cell>
          <cell r="K3726" t="str">
            <v>Statistics on incomes and living conditions (SILC)</v>
          </cell>
        </row>
        <row r="3727">
          <cell r="A3727" t="str">
            <v>France-L6-F-Y35T44-FTFY_EARNERS</v>
          </cell>
          <cell r="B3727" t="str">
            <v>FRA</v>
          </cell>
          <cell r="C3727" t="str">
            <v>France</v>
          </cell>
          <cell r="D3727">
            <v>2014</v>
          </cell>
          <cell r="E3727" t="str">
            <v>FTFY_EARNERS</v>
          </cell>
          <cell r="F3727" t="str">
            <v>L6</v>
          </cell>
          <cell r="G3727" t="str">
            <v>F</v>
          </cell>
          <cell r="H3727" t="str">
            <v>Y35T44</v>
          </cell>
          <cell r="I3727" t="str">
            <v>EUR</v>
          </cell>
          <cell r="J3727">
            <v>34539.760000000002</v>
          </cell>
          <cell r="K3727" t="str">
            <v>Statistics on incomes and living conditions (SILC)</v>
          </cell>
        </row>
        <row r="3728">
          <cell r="A3728" t="str">
            <v>France-L6-F-Y45T54-ALL_EARNERS</v>
          </cell>
          <cell r="B3728" t="str">
            <v>FRA</v>
          </cell>
          <cell r="C3728" t="str">
            <v>France</v>
          </cell>
          <cell r="D3728">
            <v>2014</v>
          </cell>
          <cell r="E3728" t="str">
            <v>ALL_EARNERS</v>
          </cell>
          <cell r="F3728" t="str">
            <v>L6</v>
          </cell>
          <cell r="G3728" t="str">
            <v>F</v>
          </cell>
          <cell r="H3728" t="str">
            <v>Y45T54</v>
          </cell>
          <cell r="I3728" t="str">
            <v>EUR</v>
          </cell>
          <cell r="J3728">
            <v>34699.019999999997</v>
          </cell>
          <cell r="K3728" t="str">
            <v>Statistics on incomes and living conditions (SILC)</v>
          </cell>
        </row>
        <row r="3729">
          <cell r="A3729" t="str">
            <v>France-L6-F-Y45T54-FTFY_EARNERS</v>
          </cell>
          <cell r="B3729" t="str">
            <v>FRA</v>
          </cell>
          <cell r="C3729" t="str">
            <v>France</v>
          </cell>
          <cell r="D3729">
            <v>2014</v>
          </cell>
          <cell r="E3729" t="str">
            <v>FTFY_EARNERS</v>
          </cell>
          <cell r="F3729" t="str">
            <v>L6</v>
          </cell>
          <cell r="G3729" t="str">
            <v>F</v>
          </cell>
          <cell r="H3729" t="str">
            <v>Y45T54</v>
          </cell>
          <cell r="I3729" t="str">
            <v>EUR</v>
          </cell>
          <cell r="J3729">
            <v>0</v>
          </cell>
          <cell r="K3729" t="str">
            <v>Statistics on incomes and living conditions (SILC)</v>
          </cell>
        </row>
        <row r="3730">
          <cell r="A3730" t="str">
            <v>France-L6-F-Y55T64-ALL_EARNERS</v>
          </cell>
          <cell r="B3730" t="str">
            <v>FRA</v>
          </cell>
          <cell r="C3730" t="str">
            <v>France</v>
          </cell>
          <cell r="D3730">
            <v>2014</v>
          </cell>
          <cell r="E3730" t="str">
            <v>ALL_EARNERS</v>
          </cell>
          <cell r="F3730" t="str">
            <v>L6</v>
          </cell>
          <cell r="G3730" t="str">
            <v>F</v>
          </cell>
          <cell r="H3730" t="str">
            <v>Y55T64</v>
          </cell>
          <cell r="I3730" t="str">
            <v>EUR</v>
          </cell>
          <cell r="J3730">
            <v>0</v>
          </cell>
          <cell r="K3730" t="str">
            <v>Statistics on incomes and living conditions (SILC)</v>
          </cell>
        </row>
        <row r="3731">
          <cell r="A3731" t="str">
            <v>France-L6-F-Y55T64-FTFY_EARNERS</v>
          </cell>
          <cell r="B3731" t="str">
            <v>FRA</v>
          </cell>
          <cell r="C3731" t="str">
            <v>France</v>
          </cell>
          <cell r="D3731">
            <v>2014</v>
          </cell>
          <cell r="E3731" t="str">
            <v>FTFY_EARNERS</v>
          </cell>
          <cell r="F3731" t="str">
            <v>L6</v>
          </cell>
          <cell r="G3731" t="str">
            <v>F</v>
          </cell>
          <cell r="H3731" t="str">
            <v>Y55T64</v>
          </cell>
          <cell r="I3731" t="str">
            <v>EUR</v>
          </cell>
          <cell r="J3731">
            <v>0</v>
          </cell>
          <cell r="K3731" t="str">
            <v>Statistics on incomes and living conditions (SILC)</v>
          </cell>
        </row>
        <row r="3732">
          <cell r="A3732" t="str">
            <v>France-L6-M-Y25T34-ALL_EARNERS</v>
          </cell>
          <cell r="B3732" t="str">
            <v>FRA</v>
          </cell>
          <cell r="C3732" t="str">
            <v>France</v>
          </cell>
          <cell r="D3732">
            <v>2014</v>
          </cell>
          <cell r="E3732" t="str">
            <v>ALL_EARNERS</v>
          </cell>
          <cell r="F3732" t="str">
            <v>L6</v>
          </cell>
          <cell r="G3732" t="str">
            <v>M</v>
          </cell>
          <cell r="H3732" t="str">
            <v>Y25T34</v>
          </cell>
          <cell r="I3732" t="str">
            <v>EUR</v>
          </cell>
          <cell r="J3732">
            <v>0</v>
          </cell>
          <cell r="K3732" t="str">
            <v>Statistics on incomes and living conditions (SILC)</v>
          </cell>
        </row>
        <row r="3733">
          <cell r="A3733" t="str">
            <v>France-L6-M-Y25T34-FTFY_EARNERS</v>
          </cell>
          <cell r="B3733" t="str">
            <v>FRA</v>
          </cell>
          <cell r="C3733" t="str">
            <v>France</v>
          </cell>
          <cell r="D3733">
            <v>2014</v>
          </cell>
          <cell r="E3733" t="str">
            <v>FTFY_EARNERS</v>
          </cell>
          <cell r="F3733" t="str">
            <v>L6</v>
          </cell>
          <cell r="G3733" t="str">
            <v>M</v>
          </cell>
          <cell r="H3733" t="str">
            <v>Y25T34</v>
          </cell>
          <cell r="I3733" t="str">
            <v>EUR</v>
          </cell>
          <cell r="J3733">
            <v>0</v>
          </cell>
          <cell r="K3733" t="str">
            <v>Statistics on incomes and living conditions (SILC)</v>
          </cell>
        </row>
        <row r="3734">
          <cell r="A3734" t="str">
            <v>France-L6-M-Y25T64-ALL_EARNERS</v>
          </cell>
          <cell r="B3734" t="str">
            <v>FRA</v>
          </cell>
          <cell r="C3734" t="str">
            <v>France</v>
          </cell>
          <cell r="D3734">
            <v>2014</v>
          </cell>
          <cell r="E3734" t="str">
            <v>ALL_EARNERS</v>
          </cell>
          <cell r="F3734" t="str">
            <v>L6</v>
          </cell>
          <cell r="G3734" t="str">
            <v>M</v>
          </cell>
          <cell r="H3734" t="str">
            <v>Y25T64</v>
          </cell>
          <cell r="I3734" t="str">
            <v>EUR</v>
          </cell>
          <cell r="J3734">
            <v>41384.879999999997</v>
          </cell>
          <cell r="K3734" t="str">
            <v>Statistics on incomes and living conditions (SILC)</v>
          </cell>
        </row>
        <row r="3735">
          <cell r="A3735" t="str">
            <v>France-L6-M-Y25T64-FTFY_EARNERS</v>
          </cell>
          <cell r="B3735" t="str">
            <v>FRA</v>
          </cell>
          <cell r="C3735" t="str">
            <v>France</v>
          </cell>
          <cell r="D3735">
            <v>2014</v>
          </cell>
          <cell r="E3735" t="str">
            <v>FTFY_EARNERS</v>
          </cell>
          <cell r="F3735" t="str">
            <v>L6</v>
          </cell>
          <cell r="G3735" t="str">
            <v>M</v>
          </cell>
          <cell r="H3735" t="str">
            <v>Y25T64</v>
          </cell>
          <cell r="I3735" t="str">
            <v>EUR</v>
          </cell>
          <cell r="J3735">
            <v>46502.5</v>
          </cell>
          <cell r="K3735" t="str">
            <v>Statistics on incomes and living conditions (SILC)</v>
          </cell>
        </row>
        <row r="3736">
          <cell r="A3736" t="str">
            <v>France-L6-M-Y35T44-ALL_EARNERS</v>
          </cell>
          <cell r="B3736" t="str">
            <v>FRA</v>
          </cell>
          <cell r="C3736" t="str">
            <v>France</v>
          </cell>
          <cell r="D3736">
            <v>2014</v>
          </cell>
          <cell r="E3736" t="str">
            <v>ALL_EARNERS</v>
          </cell>
          <cell r="F3736" t="str">
            <v>L6</v>
          </cell>
          <cell r="G3736" t="str">
            <v>M</v>
          </cell>
          <cell r="H3736" t="str">
            <v>Y35T44</v>
          </cell>
          <cell r="I3736" t="str">
            <v>EUR</v>
          </cell>
          <cell r="J3736">
            <v>40350.28</v>
          </cell>
          <cell r="K3736" t="str">
            <v>Statistics on incomes and living conditions (SILC)</v>
          </cell>
        </row>
        <row r="3737">
          <cell r="A3737" t="str">
            <v>France-L6-M-Y35T44-FTFY_EARNERS</v>
          </cell>
          <cell r="B3737" t="str">
            <v>FRA</v>
          </cell>
          <cell r="C3737" t="str">
            <v>France</v>
          </cell>
          <cell r="D3737">
            <v>2014</v>
          </cell>
          <cell r="E3737" t="str">
            <v>FTFY_EARNERS</v>
          </cell>
          <cell r="F3737" t="str">
            <v>L6</v>
          </cell>
          <cell r="G3737" t="str">
            <v>M</v>
          </cell>
          <cell r="H3737" t="str">
            <v>Y35T44</v>
          </cell>
          <cell r="I3737" t="str">
            <v>EUR</v>
          </cell>
          <cell r="J3737">
            <v>0</v>
          </cell>
          <cell r="K3737" t="str">
            <v>Statistics on incomes and living conditions (SILC)</v>
          </cell>
        </row>
        <row r="3738">
          <cell r="A3738" t="str">
            <v>France-L6-M-Y45T54-ALL_EARNERS</v>
          </cell>
          <cell r="B3738" t="str">
            <v>FRA</v>
          </cell>
          <cell r="C3738" t="str">
            <v>France</v>
          </cell>
          <cell r="D3738">
            <v>2014</v>
          </cell>
          <cell r="E3738" t="str">
            <v>ALL_EARNERS</v>
          </cell>
          <cell r="F3738" t="str">
            <v>L6</v>
          </cell>
          <cell r="G3738" t="str">
            <v>M</v>
          </cell>
          <cell r="H3738" t="str">
            <v>Y45T54</v>
          </cell>
          <cell r="I3738" t="str">
            <v>EUR</v>
          </cell>
          <cell r="J3738">
            <v>0</v>
          </cell>
          <cell r="K3738" t="str">
            <v>Statistics on incomes and living conditions (SILC)</v>
          </cell>
        </row>
        <row r="3739">
          <cell r="A3739" t="str">
            <v>France-L6-M-Y45T54-FTFY_EARNERS</v>
          </cell>
          <cell r="B3739" t="str">
            <v>FRA</v>
          </cell>
          <cell r="C3739" t="str">
            <v>France</v>
          </cell>
          <cell r="D3739">
            <v>2014</v>
          </cell>
          <cell r="E3739" t="str">
            <v>FTFY_EARNERS</v>
          </cell>
          <cell r="F3739" t="str">
            <v>L6</v>
          </cell>
          <cell r="G3739" t="str">
            <v>M</v>
          </cell>
          <cell r="H3739" t="str">
            <v>Y45T54</v>
          </cell>
          <cell r="I3739" t="str">
            <v>EUR</v>
          </cell>
          <cell r="J3739">
            <v>0</v>
          </cell>
          <cell r="K3739" t="str">
            <v>Statistics on incomes and living conditions (SILC)</v>
          </cell>
        </row>
        <row r="3740">
          <cell r="A3740" t="str">
            <v>France-L6-M-Y55T64-ALL_EARNERS</v>
          </cell>
          <cell r="B3740" t="str">
            <v>FRA</v>
          </cell>
          <cell r="C3740" t="str">
            <v>France</v>
          </cell>
          <cell r="D3740">
            <v>2014</v>
          </cell>
          <cell r="E3740" t="str">
            <v>ALL_EARNERS</v>
          </cell>
          <cell r="F3740" t="str">
            <v>L6</v>
          </cell>
          <cell r="G3740" t="str">
            <v>M</v>
          </cell>
          <cell r="H3740" t="str">
            <v>Y55T64</v>
          </cell>
          <cell r="I3740" t="str">
            <v>EUR</v>
          </cell>
          <cell r="J3740">
            <v>0</v>
          </cell>
          <cell r="K3740" t="str">
            <v>Statistics on incomes and living conditions (SILC)</v>
          </cell>
        </row>
        <row r="3741">
          <cell r="A3741" t="str">
            <v>France-L6-M-Y55T64-FTFY_EARNERS</v>
          </cell>
          <cell r="B3741" t="str">
            <v>FRA</v>
          </cell>
          <cell r="C3741" t="str">
            <v>France</v>
          </cell>
          <cell r="D3741">
            <v>2014</v>
          </cell>
          <cell r="E3741" t="str">
            <v>FTFY_EARNERS</v>
          </cell>
          <cell r="F3741" t="str">
            <v>L6</v>
          </cell>
          <cell r="G3741" t="str">
            <v>M</v>
          </cell>
          <cell r="H3741" t="str">
            <v>Y55T64</v>
          </cell>
          <cell r="I3741" t="str">
            <v>EUR</v>
          </cell>
          <cell r="J3741">
            <v>0</v>
          </cell>
          <cell r="K3741" t="str">
            <v>Statistics on incomes and living conditions (SILC)</v>
          </cell>
        </row>
        <row r="3742">
          <cell r="A3742" t="str">
            <v>France-L6-T-Y25T34-ALL_EARNERS</v>
          </cell>
          <cell r="B3742" t="str">
            <v>FRA</v>
          </cell>
          <cell r="C3742" t="str">
            <v>France</v>
          </cell>
          <cell r="D3742">
            <v>2014</v>
          </cell>
          <cell r="E3742" t="str">
            <v>ALL_EARNERS</v>
          </cell>
          <cell r="F3742" t="str">
            <v>L6</v>
          </cell>
          <cell r="G3742" t="str">
            <v>T</v>
          </cell>
          <cell r="H3742" t="str">
            <v>Y25T34</v>
          </cell>
          <cell r="I3742" t="str">
            <v>EUR</v>
          </cell>
          <cell r="J3742">
            <v>26408.39</v>
          </cell>
          <cell r="K3742" t="str">
            <v>Statistics on incomes and living conditions (SILC)</v>
          </cell>
        </row>
        <row r="3743">
          <cell r="A3743" t="str">
            <v>France-L6-T-Y25T34-FTFY_EARNERS</v>
          </cell>
          <cell r="B3743" t="str">
            <v>FRA</v>
          </cell>
          <cell r="C3743" t="str">
            <v>France</v>
          </cell>
          <cell r="D3743">
            <v>2014</v>
          </cell>
          <cell r="E3743" t="str">
            <v>FTFY_EARNERS</v>
          </cell>
          <cell r="F3743" t="str">
            <v>L6</v>
          </cell>
          <cell r="G3743" t="str">
            <v>T</v>
          </cell>
          <cell r="H3743" t="str">
            <v>Y25T34</v>
          </cell>
          <cell r="I3743" t="str">
            <v>EUR</v>
          </cell>
          <cell r="J3743">
            <v>30140.400000000001</v>
          </cell>
          <cell r="K3743" t="str">
            <v>Statistics on incomes and living conditions (SILC)</v>
          </cell>
        </row>
        <row r="3744">
          <cell r="A3744" t="str">
            <v>France-L6-T-Y25T64-ALL_EARNERS</v>
          </cell>
          <cell r="B3744" t="str">
            <v>FRA</v>
          </cell>
          <cell r="C3744" t="str">
            <v>France</v>
          </cell>
          <cell r="D3744">
            <v>2014</v>
          </cell>
          <cell r="E3744" t="str">
            <v>ALL_EARNERS</v>
          </cell>
          <cell r="F3744" t="str">
            <v>L6</v>
          </cell>
          <cell r="G3744" t="str">
            <v>T</v>
          </cell>
          <cell r="H3744" t="str">
            <v>Y25T64</v>
          </cell>
          <cell r="I3744" t="str">
            <v>EUR</v>
          </cell>
          <cell r="J3744">
            <v>34930.269999999997</v>
          </cell>
          <cell r="K3744" t="str">
            <v>Statistics on incomes and living conditions (SILC)</v>
          </cell>
        </row>
        <row r="3745">
          <cell r="A3745" t="str">
            <v>France-L6-T-Y25T64-FTFY_EARNERS</v>
          </cell>
          <cell r="B3745" t="str">
            <v>FRA</v>
          </cell>
          <cell r="C3745" t="str">
            <v>France</v>
          </cell>
          <cell r="D3745">
            <v>2014</v>
          </cell>
          <cell r="E3745" t="str">
            <v>FTFY_EARNERS</v>
          </cell>
          <cell r="F3745" t="str">
            <v>L6</v>
          </cell>
          <cell r="G3745" t="str">
            <v>T</v>
          </cell>
          <cell r="H3745" t="str">
            <v>Y25T64</v>
          </cell>
          <cell r="I3745" t="str">
            <v>EUR</v>
          </cell>
          <cell r="J3745">
            <v>39799.96</v>
          </cell>
          <cell r="K3745" t="str">
            <v>Statistics on incomes and living conditions (SILC)</v>
          </cell>
        </row>
        <row r="3746">
          <cell r="A3746" t="str">
            <v>France-L6-T-Y35T44-ALL_EARNERS</v>
          </cell>
          <cell r="B3746" t="str">
            <v>FRA</v>
          </cell>
          <cell r="C3746" t="str">
            <v>France</v>
          </cell>
          <cell r="D3746">
            <v>2014</v>
          </cell>
          <cell r="E3746" t="str">
            <v>ALL_EARNERS</v>
          </cell>
          <cell r="F3746" t="str">
            <v>L6</v>
          </cell>
          <cell r="G3746" t="str">
            <v>T</v>
          </cell>
          <cell r="H3746" t="str">
            <v>Y35T44</v>
          </cell>
          <cell r="I3746" t="str">
            <v>EUR</v>
          </cell>
          <cell r="J3746">
            <v>35201.57</v>
          </cell>
          <cell r="K3746" t="str">
            <v>Statistics on incomes and living conditions (SILC)</v>
          </cell>
        </row>
        <row r="3747">
          <cell r="A3747" t="str">
            <v>France-L6-T-Y35T44-FTFY_EARNERS</v>
          </cell>
          <cell r="B3747" t="str">
            <v>FRA</v>
          </cell>
          <cell r="C3747" t="str">
            <v>France</v>
          </cell>
          <cell r="D3747">
            <v>2014</v>
          </cell>
          <cell r="E3747" t="str">
            <v>FTFY_EARNERS</v>
          </cell>
          <cell r="F3747" t="str">
            <v>L6</v>
          </cell>
          <cell r="G3747" t="str">
            <v>T</v>
          </cell>
          <cell r="H3747" t="str">
            <v>Y35T44</v>
          </cell>
          <cell r="I3747" t="str">
            <v>EUR</v>
          </cell>
          <cell r="J3747">
            <v>38241.83</v>
          </cell>
          <cell r="K3747" t="str">
            <v>Statistics on incomes and living conditions (SILC)</v>
          </cell>
        </row>
        <row r="3748">
          <cell r="A3748" t="str">
            <v>France-L6-T-Y45T54-ALL_EARNERS</v>
          </cell>
          <cell r="B3748" t="str">
            <v>FRA</v>
          </cell>
          <cell r="C3748" t="str">
            <v>France</v>
          </cell>
          <cell r="D3748">
            <v>2014</v>
          </cell>
          <cell r="E3748" t="str">
            <v>ALL_EARNERS</v>
          </cell>
          <cell r="F3748" t="str">
            <v>L6</v>
          </cell>
          <cell r="G3748" t="str">
            <v>T</v>
          </cell>
          <cell r="H3748" t="str">
            <v>Y45T54</v>
          </cell>
          <cell r="I3748" t="str">
            <v>EUR</v>
          </cell>
          <cell r="J3748">
            <v>41761.89</v>
          </cell>
          <cell r="K3748" t="str">
            <v>Statistics on incomes and living conditions (SILC)</v>
          </cell>
        </row>
        <row r="3749">
          <cell r="A3749" t="str">
            <v>France-L6-T-Y45T54-FTFY_EARNERS</v>
          </cell>
          <cell r="B3749" t="str">
            <v>FRA</v>
          </cell>
          <cell r="C3749" t="str">
            <v>France</v>
          </cell>
          <cell r="D3749">
            <v>2014</v>
          </cell>
          <cell r="E3749" t="str">
            <v>FTFY_EARNERS</v>
          </cell>
          <cell r="F3749" t="str">
            <v>L6</v>
          </cell>
          <cell r="G3749" t="str">
            <v>T</v>
          </cell>
          <cell r="H3749" t="str">
            <v>Y45T54</v>
          </cell>
          <cell r="I3749" t="str">
            <v>EUR</v>
          </cell>
          <cell r="J3749">
            <v>46825.63</v>
          </cell>
          <cell r="K3749" t="str">
            <v>Statistics on incomes and living conditions (SILC)</v>
          </cell>
        </row>
        <row r="3750">
          <cell r="A3750" t="str">
            <v>France-L6-T-Y55T64-ALL_EARNERS</v>
          </cell>
          <cell r="B3750" t="str">
            <v>FRA</v>
          </cell>
          <cell r="C3750" t="str">
            <v>France</v>
          </cell>
          <cell r="D3750">
            <v>2014</v>
          </cell>
          <cell r="E3750" t="str">
            <v>ALL_EARNERS</v>
          </cell>
          <cell r="F3750" t="str">
            <v>L6</v>
          </cell>
          <cell r="G3750" t="str">
            <v>T</v>
          </cell>
          <cell r="H3750" t="str">
            <v>Y55T64</v>
          </cell>
          <cell r="I3750" t="str">
            <v>EUR</v>
          </cell>
          <cell r="J3750">
            <v>0</v>
          </cell>
          <cell r="K3750" t="str">
            <v>Statistics on incomes and living conditions (SILC)</v>
          </cell>
        </row>
        <row r="3751">
          <cell r="A3751" t="str">
            <v>France-L6-T-Y55T64-FTFY_EARNERS</v>
          </cell>
          <cell r="B3751" t="str">
            <v>FRA</v>
          </cell>
          <cell r="C3751" t="str">
            <v>France</v>
          </cell>
          <cell r="D3751">
            <v>2014</v>
          </cell>
          <cell r="E3751" t="str">
            <v>FTFY_EARNERS</v>
          </cell>
          <cell r="F3751" t="str">
            <v>L6</v>
          </cell>
          <cell r="G3751" t="str">
            <v>T</v>
          </cell>
          <cell r="H3751" t="str">
            <v>Y55T64</v>
          </cell>
          <cell r="I3751" t="str">
            <v>EUR</v>
          </cell>
          <cell r="J3751">
            <v>0</v>
          </cell>
          <cell r="K3751" t="str">
            <v>Statistics on incomes and living conditions (SILC)</v>
          </cell>
        </row>
        <row r="3752">
          <cell r="A3752" t="str">
            <v>France-L6T8-F-Y25T34-ALL_EARNERS</v>
          </cell>
          <cell r="B3752" t="str">
            <v>FRA</v>
          </cell>
          <cell r="C3752" t="str">
            <v>France</v>
          </cell>
          <cell r="D3752">
            <v>2014</v>
          </cell>
          <cell r="E3752" t="str">
            <v>ALL_EARNERS</v>
          </cell>
          <cell r="F3752" t="str">
            <v>L6T8</v>
          </cell>
          <cell r="G3752" t="str">
            <v>F</v>
          </cell>
          <cell r="H3752" t="str">
            <v>Y25T34</v>
          </cell>
          <cell r="I3752" t="str">
            <v>EUR</v>
          </cell>
          <cell r="J3752">
            <v>28528.79</v>
          </cell>
          <cell r="K3752" t="str">
            <v>Statistics on incomes and living conditions (SILC)</v>
          </cell>
        </row>
        <row r="3753">
          <cell r="A3753" t="str">
            <v>France-L6T8-F-Y25T34-FTFY_EARNERS</v>
          </cell>
          <cell r="B3753" t="str">
            <v>FRA</v>
          </cell>
          <cell r="C3753" t="str">
            <v>France</v>
          </cell>
          <cell r="D3753">
            <v>2014</v>
          </cell>
          <cell r="E3753" t="str">
            <v>FTFY_EARNERS</v>
          </cell>
          <cell r="F3753" t="str">
            <v>L6T8</v>
          </cell>
          <cell r="G3753" t="str">
            <v>F</v>
          </cell>
          <cell r="H3753" t="str">
            <v>Y25T34</v>
          </cell>
          <cell r="I3753" t="str">
            <v>EUR</v>
          </cell>
          <cell r="J3753">
            <v>32364.52</v>
          </cell>
          <cell r="K3753" t="str">
            <v>Statistics on incomes and living conditions (SILC)</v>
          </cell>
        </row>
        <row r="3754">
          <cell r="A3754" t="str">
            <v>France-L6T8-F-Y25T64-ALL_EARNERS</v>
          </cell>
          <cell r="B3754" t="str">
            <v>FRA</v>
          </cell>
          <cell r="C3754" t="str">
            <v>France</v>
          </cell>
          <cell r="D3754">
            <v>2014</v>
          </cell>
          <cell r="E3754" t="str">
            <v>ALL_EARNERS</v>
          </cell>
          <cell r="F3754" t="str">
            <v>L6T8</v>
          </cell>
          <cell r="G3754" t="str">
            <v>F</v>
          </cell>
          <cell r="H3754" t="str">
            <v>Y25T64</v>
          </cell>
          <cell r="I3754" t="str">
            <v>EUR</v>
          </cell>
          <cell r="J3754">
            <v>34121.93</v>
          </cell>
          <cell r="K3754" t="str">
            <v>Statistics on incomes and living conditions (SILC)</v>
          </cell>
        </row>
        <row r="3755">
          <cell r="A3755" t="str">
            <v>France-L6T8-F-Y25T64-FTFY_EARNERS</v>
          </cell>
          <cell r="B3755" t="str">
            <v>FRA</v>
          </cell>
          <cell r="C3755" t="str">
            <v>France</v>
          </cell>
          <cell r="D3755">
            <v>2014</v>
          </cell>
          <cell r="E3755" t="str">
            <v>FTFY_EARNERS</v>
          </cell>
          <cell r="F3755" t="str">
            <v>L6T8</v>
          </cell>
          <cell r="G3755" t="str">
            <v>F</v>
          </cell>
          <cell r="H3755" t="str">
            <v>Y25T64</v>
          </cell>
          <cell r="I3755" t="str">
            <v>EUR</v>
          </cell>
          <cell r="J3755">
            <v>38827.51</v>
          </cell>
          <cell r="K3755" t="str">
            <v>Statistics on incomes and living conditions (SILC)</v>
          </cell>
        </row>
        <row r="3756">
          <cell r="A3756" t="str">
            <v>France-L6T8-F-Y35T44-ALL_EARNERS</v>
          </cell>
          <cell r="B3756" t="str">
            <v>FRA</v>
          </cell>
          <cell r="C3756" t="str">
            <v>France</v>
          </cell>
          <cell r="D3756">
            <v>2014</v>
          </cell>
          <cell r="E3756" t="str">
            <v>ALL_EARNERS</v>
          </cell>
          <cell r="F3756" t="str">
            <v>L6T8</v>
          </cell>
          <cell r="G3756" t="str">
            <v>F</v>
          </cell>
          <cell r="H3756" t="str">
            <v>Y35T44</v>
          </cell>
          <cell r="I3756" t="str">
            <v>EUR</v>
          </cell>
          <cell r="J3756">
            <v>36178.239999999998</v>
          </cell>
          <cell r="K3756" t="str">
            <v>Statistics on incomes and living conditions (SILC)</v>
          </cell>
        </row>
        <row r="3757">
          <cell r="A3757" t="str">
            <v>France-L6T8-F-Y35T44-FTFY_EARNERS</v>
          </cell>
          <cell r="B3757" t="str">
            <v>FRA</v>
          </cell>
          <cell r="C3757" t="str">
            <v>France</v>
          </cell>
          <cell r="D3757">
            <v>2014</v>
          </cell>
          <cell r="E3757" t="str">
            <v>FTFY_EARNERS</v>
          </cell>
          <cell r="F3757" t="str">
            <v>L6T8</v>
          </cell>
          <cell r="G3757" t="str">
            <v>F</v>
          </cell>
          <cell r="H3757" t="str">
            <v>Y35T44</v>
          </cell>
          <cell r="I3757" t="str">
            <v>EUR</v>
          </cell>
          <cell r="J3757">
            <v>41184.78</v>
          </cell>
          <cell r="K3757" t="str">
            <v>Statistics on incomes and living conditions (SILC)</v>
          </cell>
        </row>
        <row r="3758">
          <cell r="A3758" t="str">
            <v>France-L6T8-F-Y45T54-ALL_EARNERS</v>
          </cell>
          <cell r="B3758" t="str">
            <v>FRA</v>
          </cell>
          <cell r="C3758" t="str">
            <v>France</v>
          </cell>
          <cell r="D3758">
            <v>2014</v>
          </cell>
          <cell r="E3758" t="str">
            <v>ALL_EARNERS</v>
          </cell>
          <cell r="F3758" t="str">
            <v>L6T8</v>
          </cell>
          <cell r="G3758" t="str">
            <v>F</v>
          </cell>
          <cell r="H3758" t="str">
            <v>Y45T54</v>
          </cell>
          <cell r="I3758" t="str">
            <v>EUR</v>
          </cell>
          <cell r="J3758">
            <v>42070.43</v>
          </cell>
          <cell r="K3758" t="str">
            <v>Statistics on incomes and living conditions (SILC)</v>
          </cell>
        </row>
        <row r="3759">
          <cell r="A3759" t="str">
            <v>France-L6T8-F-Y45T54-FTFY_EARNERS</v>
          </cell>
          <cell r="B3759" t="str">
            <v>FRA</v>
          </cell>
          <cell r="C3759" t="str">
            <v>France</v>
          </cell>
          <cell r="D3759">
            <v>2014</v>
          </cell>
          <cell r="E3759" t="str">
            <v>FTFY_EARNERS</v>
          </cell>
          <cell r="F3759" t="str">
            <v>L6T8</v>
          </cell>
          <cell r="G3759" t="str">
            <v>F</v>
          </cell>
          <cell r="H3759" t="str">
            <v>Y45T54</v>
          </cell>
          <cell r="I3759" t="str">
            <v>EUR</v>
          </cell>
          <cell r="J3759">
            <v>45908.07</v>
          </cell>
          <cell r="K3759" t="str">
            <v>Statistics on incomes and living conditions (SILC)</v>
          </cell>
        </row>
        <row r="3760">
          <cell r="A3760" t="str">
            <v>France-L6T8-F-Y55T64-ALL_EARNERS</v>
          </cell>
          <cell r="B3760" t="str">
            <v>FRA</v>
          </cell>
          <cell r="C3760" t="str">
            <v>France</v>
          </cell>
          <cell r="D3760">
            <v>2014</v>
          </cell>
          <cell r="E3760" t="str">
            <v>ALL_EARNERS</v>
          </cell>
          <cell r="F3760" t="str">
            <v>L6T8</v>
          </cell>
          <cell r="G3760" t="str">
            <v>F</v>
          </cell>
          <cell r="H3760" t="str">
            <v>Y55T64</v>
          </cell>
          <cell r="I3760" t="str">
            <v>EUR</v>
          </cell>
          <cell r="J3760">
            <v>0</v>
          </cell>
          <cell r="K3760" t="str">
            <v>Statistics on incomes and living conditions (SILC)</v>
          </cell>
        </row>
        <row r="3761">
          <cell r="A3761" t="str">
            <v>France-L6T8-F-Y55T64-FTFY_EARNERS</v>
          </cell>
          <cell r="B3761" t="str">
            <v>FRA</v>
          </cell>
          <cell r="C3761" t="str">
            <v>France</v>
          </cell>
          <cell r="D3761">
            <v>2014</v>
          </cell>
          <cell r="E3761" t="str">
            <v>FTFY_EARNERS</v>
          </cell>
          <cell r="F3761" t="str">
            <v>L6T8</v>
          </cell>
          <cell r="G3761" t="str">
            <v>F</v>
          </cell>
          <cell r="H3761" t="str">
            <v>Y55T64</v>
          </cell>
          <cell r="I3761" t="str">
            <v>EUR</v>
          </cell>
          <cell r="J3761">
            <v>0</v>
          </cell>
          <cell r="K3761" t="str">
            <v>Statistics on incomes and living conditions (SILC)</v>
          </cell>
        </row>
        <row r="3762">
          <cell r="A3762" t="str">
            <v>France-L6T8-M-Y25T34-ALL_EARNERS</v>
          </cell>
          <cell r="B3762" t="str">
            <v>FRA</v>
          </cell>
          <cell r="C3762" t="str">
            <v>France</v>
          </cell>
          <cell r="D3762">
            <v>2014</v>
          </cell>
          <cell r="E3762" t="str">
            <v>ALL_EARNERS</v>
          </cell>
          <cell r="F3762" t="str">
            <v>L6T8</v>
          </cell>
          <cell r="G3762" t="str">
            <v>M</v>
          </cell>
          <cell r="H3762" t="str">
            <v>Y25T34</v>
          </cell>
          <cell r="I3762" t="str">
            <v>EUR</v>
          </cell>
          <cell r="J3762">
            <v>38513.120000000003</v>
          </cell>
          <cell r="K3762" t="str">
            <v>Statistics on incomes and living conditions (SILC)</v>
          </cell>
        </row>
        <row r="3763">
          <cell r="A3763" t="str">
            <v>France-L6T8-M-Y25T34-FTFY_EARNERS</v>
          </cell>
          <cell r="B3763" t="str">
            <v>FRA</v>
          </cell>
          <cell r="C3763" t="str">
            <v>France</v>
          </cell>
          <cell r="D3763">
            <v>2014</v>
          </cell>
          <cell r="E3763" t="str">
            <v>FTFY_EARNERS</v>
          </cell>
          <cell r="F3763" t="str">
            <v>L6T8</v>
          </cell>
          <cell r="G3763" t="str">
            <v>M</v>
          </cell>
          <cell r="H3763" t="str">
            <v>Y25T34</v>
          </cell>
          <cell r="I3763" t="str">
            <v>EUR</v>
          </cell>
          <cell r="J3763">
            <v>43165.89</v>
          </cell>
          <cell r="K3763" t="str">
            <v>Statistics on incomes and living conditions (SILC)</v>
          </cell>
        </row>
        <row r="3764">
          <cell r="A3764" t="str">
            <v>France-L6T8-M-Y25T64-ALL_EARNERS</v>
          </cell>
          <cell r="B3764" t="str">
            <v>FRA</v>
          </cell>
          <cell r="C3764" t="str">
            <v>France</v>
          </cell>
          <cell r="D3764">
            <v>2014</v>
          </cell>
          <cell r="E3764" t="str">
            <v>ALL_EARNERS</v>
          </cell>
          <cell r="F3764" t="str">
            <v>L6T8</v>
          </cell>
          <cell r="G3764" t="str">
            <v>M</v>
          </cell>
          <cell r="H3764" t="str">
            <v>Y25T64</v>
          </cell>
          <cell r="I3764" t="str">
            <v>EUR</v>
          </cell>
          <cell r="J3764">
            <v>53670.9</v>
          </cell>
          <cell r="K3764" t="str">
            <v>Statistics on incomes and living conditions (SILC)</v>
          </cell>
        </row>
        <row r="3765">
          <cell r="A3765" t="str">
            <v>France-L6T8-M-Y25T64-FTFY_EARNERS</v>
          </cell>
          <cell r="B3765" t="str">
            <v>FRA</v>
          </cell>
          <cell r="C3765" t="str">
            <v>France</v>
          </cell>
          <cell r="D3765">
            <v>2014</v>
          </cell>
          <cell r="E3765" t="str">
            <v>FTFY_EARNERS</v>
          </cell>
          <cell r="F3765" t="str">
            <v>L6T8</v>
          </cell>
          <cell r="G3765" t="str">
            <v>M</v>
          </cell>
          <cell r="H3765" t="str">
            <v>Y25T64</v>
          </cell>
          <cell r="I3765" t="str">
            <v>EUR</v>
          </cell>
          <cell r="J3765">
            <v>57774.29</v>
          </cell>
          <cell r="K3765" t="str">
            <v>Statistics on incomes and living conditions (SILC)</v>
          </cell>
        </row>
        <row r="3766">
          <cell r="A3766" t="str">
            <v>France-L6T8-M-Y35T44-ALL_EARNERS</v>
          </cell>
          <cell r="B3766" t="str">
            <v>FRA</v>
          </cell>
          <cell r="C3766" t="str">
            <v>France</v>
          </cell>
          <cell r="D3766">
            <v>2014</v>
          </cell>
          <cell r="E3766" t="str">
            <v>ALL_EARNERS</v>
          </cell>
          <cell r="F3766" t="str">
            <v>L6T8</v>
          </cell>
          <cell r="G3766" t="str">
            <v>M</v>
          </cell>
          <cell r="H3766" t="str">
            <v>Y35T44</v>
          </cell>
          <cell r="I3766" t="str">
            <v>EUR</v>
          </cell>
          <cell r="J3766">
            <v>51287.82</v>
          </cell>
          <cell r="K3766" t="str">
            <v>Statistics on incomes and living conditions (SILC)</v>
          </cell>
        </row>
        <row r="3767">
          <cell r="A3767" t="str">
            <v>France-L6T8-M-Y35T44-FTFY_EARNERS</v>
          </cell>
          <cell r="B3767" t="str">
            <v>FRA</v>
          </cell>
          <cell r="C3767" t="str">
            <v>France</v>
          </cell>
          <cell r="D3767">
            <v>2014</v>
          </cell>
          <cell r="E3767" t="str">
            <v>FTFY_EARNERS</v>
          </cell>
          <cell r="F3767" t="str">
            <v>L6T8</v>
          </cell>
          <cell r="G3767" t="str">
            <v>M</v>
          </cell>
          <cell r="H3767" t="str">
            <v>Y35T44</v>
          </cell>
          <cell r="I3767" t="str">
            <v>EUR</v>
          </cell>
          <cell r="J3767">
            <v>54542.48</v>
          </cell>
          <cell r="K3767" t="str">
            <v>Statistics on incomes and living conditions (SILC)</v>
          </cell>
        </row>
        <row r="3768">
          <cell r="A3768" t="str">
            <v>France-L6T8-M-Y45T54-ALL_EARNERS</v>
          </cell>
          <cell r="B3768" t="str">
            <v>FRA</v>
          </cell>
          <cell r="C3768" t="str">
            <v>France</v>
          </cell>
          <cell r="D3768">
            <v>2014</v>
          </cell>
          <cell r="E3768" t="str">
            <v>ALL_EARNERS</v>
          </cell>
          <cell r="F3768" t="str">
            <v>L6T8</v>
          </cell>
          <cell r="G3768" t="str">
            <v>M</v>
          </cell>
          <cell r="H3768" t="str">
            <v>Y45T54</v>
          </cell>
          <cell r="I3768" t="str">
            <v>EUR</v>
          </cell>
          <cell r="J3768">
            <v>69553.259999999995</v>
          </cell>
          <cell r="K3768" t="str">
            <v>Statistics on incomes and living conditions (SILC)</v>
          </cell>
        </row>
        <row r="3769">
          <cell r="A3769" t="str">
            <v>France-L6T8-M-Y45T54-FTFY_EARNERS</v>
          </cell>
          <cell r="B3769" t="str">
            <v>FRA</v>
          </cell>
          <cell r="C3769" t="str">
            <v>France</v>
          </cell>
          <cell r="D3769">
            <v>2014</v>
          </cell>
          <cell r="E3769" t="str">
            <v>FTFY_EARNERS</v>
          </cell>
          <cell r="F3769" t="str">
            <v>L6T8</v>
          </cell>
          <cell r="G3769" t="str">
            <v>M</v>
          </cell>
          <cell r="H3769" t="str">
            <v>Y45T54</v>
          </cell>
          <cell r="I3769" t="str">
            <v>EUR</v>
          </cell>
          <cell r="J3769">
            <v>72869.11</v>
          </cell>
          <cell r="K3769" t="str">
            <v>Statistics on incomes and living conditions (SILC)</v>
          </cell>
        </row>
        <row r="3770">
          <cell r="A3770" t="str">
            <v>France-L6T8-M-Y55T64-ALL_EARNERS</v>
          </cell>
          <cell r="B3770" t="str">
            <v>FRA</v>
          </cell>
          <cell r="C3770" t="str">
            <v>France</v>
          </cell>
          <cell r="D3770">
            <v>2014</v>
          </cell>
          <cell r="E3770" t="str">
            <v>ALL_EARNERS</v>
          </cell>
          <cell r="F3770" t="str">
            <v>L6T8</v>
          </cell>
          <cell r="G3770" t="str">
            <v>M</v>
          </cell>
          <cell r="H3770" t="str">
            <v>Y55T64</v>
          </cell>
          <cell r="I3770" t="str">
            <v>EUR</v>
          </cell>
          <cell r="J3770">
            <v>75155.19</v>
          </cell>
          <cell r="K3770" t="str">
            <v>Statistics on incomes and living conditions (SILC)</v>
          </cell>
        </row>
        <row r="3771">
          <cell r="A3771" t="str">
            <v>France-L6T8-M-Y55T64-FTFY_EARNERS</v>
          </cell>
          <cell r="B3771" t="str">
            <v>FRA</v>
          </cell>
          <cell r="C3771" t="str">
            <v>France</v>
          </cell>
          <cell r="D3771">
            <v>2014</v>
          </cell>
          <cell r="E3771" t="str">
            <v>FTFY_EARNERS</v>
          </cell>
          <cell r="F3771" t="str">
            <v>L6T8</v>
          </cell>
          <cell r="G3771" t="str">
            <v>M</v>
          </cell>
          <cell r="H3771" t="str">
            <v>Y55T64</v>
          </cell>
          <cell r="I3771" t="str">
            <v>EUR</v>
          </cell>
          <cell r="J3771">
            <v>0</v>
          </cell>
          <cell r="K3771" t="str">
            <v>Statistics on incomes and living conditions (SILC)</v>
          </cell>
        </row>
        <row r="3772">
          <cell r="A3772" t="str">
            <v>France-L6T8-T-Y25T34-ALL_EARNERS</v>
          </cell>
          <cell r="B3772" t="str">
            <v>FRA</v>
          </cell>
          <cell r="C3772" t="str">
            <v>France</v>
          </cell>
          <cell r="D3772">
            <v>2014</v>
          </cell>
          <cell r="E3772" t="str">
            <v>ALL_EARNERS</v>
          </cell>
          <cell r="F3772" t="str">
            <v>L6T8</v>
          </cell>
          <cell r="G3772" t="str">
            <v>T</v>
          </cell>
          <cell r="H3772" t="str">
            <v>Y25T34</v>
          </cell>
          <cell r="I3772" t="str">
            <v>EUR</v>
          </cell>
          <cell r="J3772">
            <v>32987.379999999997</v>
          </cell>
          <cell r="K3772" t="str">
            <v>Statistics on incomes and living conditions (SILC)</v>
          </cell>
        </row>
        <row r="3773">
          <cell r="A3773" t="str">
            <v>France-L6T8-T-Y25T34-FTFY_EARNERS</v>
          </cell>
          <cell r="B3773" t="str">
            <v>FRA</v>
          </cell>
          <cell r="C3773" t="str">
            <v>France</v>
          </cell>
          <cell r="D3773">
            <v>2014</v>
          </cell>
          <cell r="E3773" t="str">
            <v>FTFY_EARNERS</v>
          </cell>
          <cell r="F3773" t="str">
            <v>L6T8</v>
          </cell>
          <cell r="G3773" t="str">
            <v>T</v>
          </cell>
          <cell r="H3773" t="str">
            <v>Y25T34</v>
          </cell>
          <cell r="I3773" t="str">
            <v>EUR</v>
          </cell>
          <cell r="J3773">
            <v>37542.67</v>
          </cell>
          <cell r="K3773" t="str">
            <v>Statistics on incomes and living conditions (SILC)</v>
          </cell>
        </row>
        <row r="3774">
          <cell r="A3774" t="str">
            <v>France-L6T8-T-Y25T64-ALL_EARNERS</v>
          </cell>
          <cell r="B3774" t="str">
            <v>FRA</v>
          </cell>
          <cell r="C3774" t="str">
            <v>France</v>
          </cell>
          <cell r="D3774">
            <v>2014</v>
          </cell>
          <cell r="E3774" t="str">
            <v>ALL_EARNERS</v>
          </cell>
          <cell r="F3774" t="str">
            <v>L6T8</v>
          </cell>
          <cell r="G3774" t="str">
            <v>T</v>
          </cell>
          <cell r="H3774" t="str">
            <v>Y25T64</v>
          </cell>
          <cell r="I3774" t="str">
            <v>EUR</v>
          </cell>
          <cell r="J3774">
            <v>43717.78</v>
          </cell>
          <cell r="K3774" t="str">
            <v>Statistics on incomes and living conditions (SILC)</v>
          </cell>
        </row>
        <row r="3775">
          <cell r="A3775" t="str">
            <v>France-L6T8-T-Y25T64-FTFY_EARNERS</v>
          </cell>
          <cell r="B3775" t="str">
            <v>FRA</v>
          </cell>
          <cell r="C3775" t="str">
            <v>France</v>
          </cell>
          <cell r="D3775">
            <v>2014</v>
          </cell>
          <cell r="E3775" t="str">
            <v>FTFY_EARNERS</v>
          </cell>
          <cell r="F3775" t="str">
            <v>L6T8</v>
          </cell>
          <cell r="G3775" t="str">
            <v>T</v>
          </cell>
          <cell r="H3775" t="str">
            <v>Y25T64</v>
          </cell>
          <cell r="I3775" t="str">
            <v>EUR</v>
          </cell>
          <cell r="J3775">
            <v>49014.81</v>
          </cell>
          <cell r="K3775" t="str">
            <v>Statistics on incomes and living conditions (SILC)</v>
          </cell>
        </row>
        <row r="3776">
          <cell r="A3776" t="str">
            <v>France-L6T8-T-Y35T44-ALL_EARNERS</v>
          </cell>
          <cell r="B3776" t="str">
            <v>FRA</v>
          </cell>
          <cell r="C3776" t="str">
            <v>France</v>
          </cell>
          <cell r="D3776">
            <v>2014</v>
          </cell>
          <cell r="E3776" t="str">
            <v>ALL_EARNERS</v>
          </cell>
          <cell r="F3776" t="str">
            <v>L6T8</v>
          </cell>
          <cell r="G3776" t="str">
            <v>T</v>
          </cell>
          <cell r="H3776" t="str">
            <v>Y35T44</v>
          </cell>
          <cell r="I3776" t="str">
            <v>EUR</v>
          </cell>
          <cell r="J3776">
            <v>43449.95</v>
          </cell>
          <cell r="K3776" t="str">
            <v>Statistics on incomes and living conditions (SILC)</v>
          </cell>
        </row>
        <row r="3777">
          <cell r="A3777" t="str">
            <v>France-L6T8-T-Y35T44-FTFY_EARNERS</v>
          </cell>
          <cell r="B3777" t="str">
            <v>FRA</v>
          </cell>
          <cell r="C3777" t="str">
            <v>France</v>
          </cell>
          <cell r="D3777">
            <v>2014</v>
          </cell>
          <cell r="E3777" t="str">
            <v>FTFY_EARNERS</v>
          </cell>
          <cell r="F3777" t="str">
            <v>L6T8</v>
          </cell>
          <cell r="G3777" t="str">
            <v>T</v>
          </cell>
          <cell r="H3777" t="str">
            <v>Y35T44</v>
          </cell>
          <cell r="I3777" t="str">
            <v>EUR</v>
          </cell>
          <cell r="J3777">
            <v>48211.83</v>
          </cell>
          <cell r="K3777" t="str">
            <v>Statistics on incomes and living conditions (SILC)</v>
          </cell>
        </row>
        <row r="3778">
          <cell r="A3778" t="str">
            <v>France-L6T8-T-Y45T54-ALL_EARNERS</v>
          </cell>
          <cell r="B3778" t="str">
            <v>FRA</v>
          </cell>
          <cell r="C3778" t="str">
            <v>France</v>
          </cell>
          <cell r="D3778">
            <v>2014</v>
          </cell>
          <cell r="E3778" t="str">
            <v>ALL_EARNERS</v>
          </cell>
          <cell r="F3778" t="str">
            <v>L6T8</v>
          </cell>
          <cell r="G3778" t="str">
            <v>T</v>
          </cell>
          <cell r="H3778" t="str">
            <v>Y45T54</v>
          </cell>
          <cell r="I3778" t="str">
            <v>EUR</v>
          </cell>
          <cell r="J3778">
            <v>56751.34</v>
          </cell>
          <cell r="K3778" t="str">
            <v>Statistics on incomes and living conditions (SILC)</v>
          </cell>
        </row>
        <row r="3779">
          <cell r="A3779" t="str">
            <v>France-L6T8-T-Y45T54-FTFY_EARNERS</v>
          </cell>
          <cell r="B3779" t="str">
            <v>FRA</v>
          </cell>
          <cell r="C3779" t="str">
            <v>France</v>
          </cell>
          <cell r="D3779">
            <v>2014</v>
          </cell>
          <cell r="E3779" t="str">
            <v>FTFY_EARNERS</v>
          </cell>
          <cell r="F3779" t="str">
            <v>L6T8</v>
          </cell>
          <cell r="G3779" t="str">
            <v>T</v>
          </cell>
          <cell r="H3779" t="str">
            <v>Y45T54</v>
          </cell>
          <cell r="I3779" t="str">
            <v>EUR</v>
          </cell>
          <cell r="J3779">
            <v>62289.84</v>
          </cell>
          <cell r="K3779" t="str">
            <v>Statistics on incomes and living conditions (SILC)</v>
          </cell>
        </row>
        <row r="3780">
          <cell r="A3780" t="str">
            <v>France-L6T8-T-Y55T64-ALL_EARNERS</v>
          </cell>
          <cell r="B3780" t="str">
            <v>FRA</v>
          </cell>
          <cell r="C3780" t="str">
            <v>France</v>
          </cell>
          <cell r="D3780">
            <v>2014</v>
          </cell>
          <cell r="E3780" t="str">
            <v>ALL_EARNERS</v>
          </cell>
          <cell r="F3780" t="str">
            <v>L6T8</v>
          </cell>
          <cell r="G3780" t="str">
            <v>T</v>
          </cell>
          <cell r="H3780" t="str">
            <v>Y55T64</v>
          </cell>
          <cell r="I3780" t="str">
            <v>EUR</v>
          </cell>
          <cell r="J3780">
            <v>60147.71</v>
          </cell>
          <cell r="K3780" t="str">
            <v>Statistics on incomes and living conditions (SILC)</v>
          </cell>
        </row>
        <row r="3781">
          <cell r="A3781" t="str">
            <v>France-L6T8-T-Y55T64-FTFY_EARNERS</v>
          </cell>
          <cell r="B3781" t="str">
            <v>FRA</v>
          </cell>
          <cell r="C3781" t="str">
            <v>France</v>
          </cell>
          <cell r="D3781">
            <v>2014</v>
          </cell>
          <cell r="E3781" t="str">
            <v>FTFY_EARNERS</v>
          </cell>
          <cell r="F3781" t="str">
            <v>L6T8</v>
          </cell>
          <cell r="G3781" t="str">
            <v>T</v>
          </cell>
          <cell r="H3781" t="str">
            <v>Y55T64</v>
          </cell>
          <cell r="I3781" t="str">
            <v>EUR</v>
          </cell>
          <cell r="J3781">
            <v>69017.13</v>
          </cell>
          <cell r="K3781" t="str">
            <v>Statistics on incomes and living conditions (SILC)</v>
          </cell>
        </row>
        <row r="3782">
          <cell r="A3782" t="str">
            <v>France-L7T8-F-Y25T34-ALL_EARNERS</v>
          </cell>
          <cell r="B3782" t="str">
            <v>FRA</v>
          </cell>
          <cell r="C3782" t="str">
            <v>France</v>
          </cell>
          <cell r="D3782">
            <v>2014</v>
          </cell>
          <cell r="E3782" t="str">
            <v>ALL_EARNERS</v>
          </cell>
          <cell r="F3782" t="str">
            <v>L7T8</v>
          </cell>
          <cell r="G3782" t="str">
            <v>F</v>
          </cell>
          <cell r="H3782" t="str">
            <v>Y25T34</v>
          </cell>
          <cell r="I3782" t="str">
            <v>EUR</v>
          </cell>
          <cell r="J3782">
            <v>31342.29</v>
          </cell>
          <cell r="K3782" t="str">
            <v>Statistics on incomes and living conditions (SILC)</v>
          </cell>
        </row>
        <row r="3783">
          <cell r="A3783" t="str">
            <v>France-L7T8-F-Y25T34-FTFY_EARNERS</v>
          </cell>
          <cell r="B3783" t="str">
            <v>FRA</v>
          </cell>
          <cell r="C3783" t="str">
            <v>France</v>
          </cell>
          <cell r="D3783">
            <v>2014</v>
          </cell>
          <cell r="E3783" t="str">
            <v>FTFY_EARNERS</v>
          </cell>
          <cell r="F3783" t="str">
            <v>L7T8</v>
          </cell>
          <cell r="G3783" t="str">
            <v>F</v>
          </cell>
          <cell r="H3783" t="str">
            <v>Y25T34</v>
          </cell>
          <cell r="I3783" t="str">
            <v>EUR</v>
          </cell>
          <cell r="J3783">
            <v>0</v>
          </cell>
          <cell r="K3783" t="str">
            <v>Statistics on incomes and living conditions (SILC)</v>
          </cell>
        </row>
        <row r="3784">
          <cell r="A3784" t="str">
            <v>France-L7T8-F-Y25T64-ALL_EARNERS</v>
          </cell>
          <cell r="B3784" t="str">
            <v>FRA</v>
          </cell>
          <cell r="C3784" t="str">
            <v>France</v>
          </cell>
          <cell r="D3784">
            <v>2014</v>
          </cell>
          <cell r="E3784" t="str">
            <v>ALL_EARNERS</v>
          </cell>
          <cell r="F3784" t="str">
            <v>L7T8</v>
          </cell>
          <cell r="G3784" t="str">
            <v>F</v>
          </cell>
          <cell r="H3784" t="str">
            <v>Y25T64</v>
          </cell>
          <cell r="I3784" t="str">
            <v>EUR</v>
          </cell>
          <cell r="J3784">
            <v>38676.18</v>
          </cell>
          <cell r="K3784" t="str">
            <v>Statistics on incomes and living conditions (SILC)</v>
          </cell>
        </row>
        <row r="3785">
          <cell r="A3785" t="str">
            <v>France-L7T8-F-Y25T64-FTFY_EARNERS</v>
          </cell>
          <cell r="B3785" t="str">
            <v>FRA</v>
          </cell>
          <cell r="C3785" t="str">
            <v>France</v>
          </cell>
          <cell r="D3785">
            <v>2014</v>
          </cell>
          <cell r="E3785" t="str">
            <v>FTFY_EARNERS</v>
          </cell>
          <cell r="F3785" t="str">
            <v>L7T8</v>
          </cell>
          <cell r="G3785" t="str">
            <v>F</v>
          </cell>
          <cell r="H3785" t="str">
            <v>Y25T64</v>
          </cell>
          <cell r="I3785" t="str">
            <v>EUR</v>
          </cell>
          <cell r="J3785">
            <v>44443.97</v>
          </cell>
          <cell r="K3785" t="str">
            <v>Statistics on incomes and living conditions (SILC)</v>
          </cell>
        </row>
        <row r="3786">
          <cell r="A3786" t="str">
            <v>France-L7T8-F-Y35T44-ALL_EARNERS</v>
          </cell>
          <cell r="B3786" t="str">
            <v>FRA</v>
          </cell>
          <cell r="C3786" t="str">
            <v>France</v>
          </cell>
          <cell r="D3786">
            <v>2014</v>
          </cell>
          <cell r="E3786" t="str">
            <v>ALL_EARNERS</v>
          </cell>
          <cell r="F3786" t="str">
            <v>L7T8</v>
          </cell>
          <cell r="G3786" t="str">
            <v>F</v>
          </cell>
          <cell r="H3786" t="str">
            <v>Y35T44</v>
          </cell>
          <cell r="I3786" t="str">
            <v>EUR</v>
          </cell>
          <cell r="J3786">
            <v>42455.82</v>
          </cell>
          <cell r="K3786" t="str">
            <v>Statistics on incomes and living conditions (SILC)</v>
          </cell>
        </row>
        <row r="3787">
          <cell r="A3787" t="str">
            <v>France-L7T8-F-Y35T44-FTFY_EARNERS</v>
          </cell>
          <cell r="B3787" t="str">
            <v>FRA</v>
          </cell>
          <cell r="C3787" t="str">
            <v>France</v>
          </cell>
          <cell r="D3787">
            <v>2014</v>
          </cell>
          <cell r="E3787" t="str">
            <v>FTFY_EARNERS</v>
          </cell>
          <cell r="F3787" t="str">
            <v>L7T8</v>
          </cell>
          <cell r="G3787" t="str">
            <v>F</v>
          </cell>
          <cell r="H3787" t="str">
            <v>Y35T44</v>
          </cell>
          <cell r="I3787" t="str">
            <v>EUR</v>
          </cell>
          <cell r="J3787">
            <v>0</v>
          </cell>
          <cell r="K3787" t="str">
            <v>Statistics on incomes and living conditions (SILC)</v>
          </cell>
        </row>
        <row r="3788">
          <cell r="A3788" t="str">
            <v>France-L7T8-F-Y45T54-ALL_EARNERS</v>
          </cell>
          <cell r="B3788" t="str">
            <v>FRA</v>
          </cell>
          <cell r="C3788" t="str">
            <v>France</v>
          </cell>
          <cell r="D3788">
            <v>2014</v>
          </cell>
          <cell r="E3788" t="str">
            <v>ALL_EARNERS</v>
          </cell>
          <cell r="F3788" t="str">
            <v>L7T8</v>
          </cell>
          <cell r="G3788" t="str">
            <v>F</v>
          </cell>
          <cell r="H3788" t="str">
            <v>Y45T54</v>
          </cell>
          <cell r="I3788" t="str">
            <v>EUR</v>
          </cell>
          <cell r="J3788">
            <v>0</v>
          </cell>
          <cell r="K3788" t="str">
            <v>Statistics on incomes and living conditions (SILC)</v>
          </cell>
        </row>
        <row r="3789">
          <cell r="A3789" t="str">
            <v>France-L7T8-F-Y45T54-FTFY_EARNERS</v>
          </cell>
          <cell r="B3789" t="str">
            <v>FRA</v>
          </cell>
          <cell r="C3789" t="str">
            <v>France</v>
          </cell>
          <cell r="D3789">
            <v>2014</v>
          </cell>
          <cell r="E3789" t="str">
            <v>FTFY_EARNERS</v>
          </cell>
          <cell r="F3789" t="str">
            <v>L7T8</v>
          </cell>
          <cell r="G3789" t="str">
            <v>F</v>
          </cell>
          <cell r="H3789" t="str">
            <v>Y45T54</v>
          </cell>
          <cell r="I3789" t="str">
            <v>EUR</v>
          </cell>
          <cell r="J3789">
            <v>0</v>
          </cell>
          <cell r="K3789" t="str">
            <v>Statistics on incomes and living conditions (SILC)</v>
          </cell>
        </row>
        <row r="3790">
          <cell r="A3790" t="str">
            <v>France-L7T8-F-Y55T64-ALL_EARNERS</v>
          </cell>
          <cell r="B3790" t="str">
            <v>FRA</v>
          </cell>
          <cell r="C3790" t="str">
            <v>France</v>
          </cell>
          <cell r="D3790">
            <v>2014</v>
          </cell>
          <cell r="E3790" t="str">
            <v>ALL_EARNERS</v>
          </cell>
          <cell r="F3790" t="str">
            <v>L7T8</v>
          </cell>
          <cell r="G3790" t="str">
            <v>F</v>
          </cell>
          <cell r="H3790" t="str">
            <v>Y55T64</v>
          </cell>
          <cell r="I3790" t="str">
            <v>EUR</v>
          </cell>
          <cell r="J3790">
            <v>0</v>
          </cell>
          <cell r="K3790" t="str">
            <v>Statistics on incomes and living conditions (SILC)</v>
          </cell>
        </row>
        <row r="3791">
          <cell r="A3791" t="str">
            <v>France-L7T8-F-Y55T64-FTFY_EARNERS</v>
          </cell>
          <cell r="B3791" t="str">
            <v>FRA</v>
          </cell>
          <cell r="C3791" t="str">
            <v>France</v>
          </cell>
          <cell r="D3791">
            <v>2014</v>
          </cell>
          <cell r="E3791" t="str">
            <v>FTFY_EARNERS</v>
          </cell>
          <cell r="F3791" t="str">
            <v>L7T8</v>
          </cell>
          <cell r="G3791" t="str">
            <v>F</v>
          </cell>
          <cell r="H3791" t="str">
            <v>Y55T64</v>
          </cell>
          <cell r="I3791" t="str">
            <v>EUR</v>
          </cell>
          <cell r="J3791">
            <v>0</v>
          </cell>
          <cell r="K3791" t="str">
            <v>Statistics on incomes and living conditions (SILC)</v>
          </cell>
        </row>
        <row r="3792">
          <cell r="A3792" t="str">
            <v>France-L7T8-M-Y25T34-ALL_EARNERS</v>
          </cell>
          <cell r="B3792" t="str">
            <v>FRA</v>
          </cell>
          <cell r="C3792" t="str">
            <v>France</v>
          </cell>
          <cell r="D3792">
            <v>2014</v>
          </cell>
          <cell r="E3792" t="str">
            <v>ALL_EARNERS</v>
          </cell>
          <cell r="F3792" t="str">
            <v>L7T8</v>
          </cell>
          <cell r="G3792" t="str">
            <v>M</v>
          </cell>
          <cell r="H3792" t="str">
            <v>Y25T34</v>
          </cell>
          <cell r="I3792" t="str">
            <v>EUR</v>
          </cell>
          <cell r="J3792">
            <v>43560.63</v>
          </cell>
          <cell r="K3792" t="str">
            <v>Statistics on incomes and living conditions (SILC)</v>
          </cell>
        </row>
        <row r="3793">
          <cell r="A3793" t="str">
            <v>France-L7T8-M-Y25T34-FTFY_EARNERS</v>
          </cell>
          <cell r="B3793" t="str">
            <v>FRA</v>
          </cell>
          <cell r="C3793" t="str">
            <v>France</v>
          </cell>
          <cell r="D3793">
            <v>2014</v>
          </cell>
          <cell r="E3793" t="str">
            <v>FTFY_EARNERS</v>
          </cell>
          <cell r="F3793" t="str">
            <v>L7T8</v>
          </cell>
          <cell r="G3793" t="str">
            <v>M</v>
          </cell>
          <cell r="H3793" t="str">
            <v>Y25T34</v>
          </cell>
          <cell r="I3793" t="str">
            <v>EUR</v>
          </cell>
          <cell r="J3793">
            <v>0</v>
          </cell>
          <cell r="K3793" t="str">
            <v>Statistics on incomes and living conditions (SILC)</v>
          </cell>
        </row>
        <row r="3794">
          <cell r="A3794" t="str">
            <v>France-L7T8-M-Y25T64-ALL_EARNERS</v>
          </cell>
          <cell r="B3794" t="str">
            <v>FRA</v>
          </cell>
          <cell r="C3794" t="str">
            <v>France</v>
          </cell>
          <cell r="D3794">
            <v>2014</v>
          </cell>
          <cell r="E3794" t="str">
            <v>ALL_EARNERS</v>
          </cell>
          <cell r="F3794" t="str">
            <v>L7T8</v>
          </cell>
          <cell r="G3794" t="str">
            <v>M</v>
          </cell>
          <cell r="H3794" t="str">
            <v>Y25T64</v>
          </cell>
          <cell r="I3794" t="str">
            <v>EUR</v>
          </cell>
          <cell r="J3794">
            <v>62319.11</v>
          </cell>
          <cell r="K3794" t="str">
            <v>Statistics on incomes and living conditions (SILC)</v>
          </cell>
        </row>
        <row r="3795">
          <cell r="A3795" t="str">
            <v>France-L7T8-M-Y25T64-FTFY_EARNERS</v>
          </cell>
          <cell r="B3795" t="str">
            <v>FRA</v>
          </cell>
          <cell r="C3795" t="str">
            <v>France</v>
          </cell>
          <cell r="D3795">
            <v>2014</v>
          </cell>
          <cell r="E3795" t="str">
            <v>FTFY_EARNERS</v>
          </cell>
          <cell r="F3795" t="str">
            <v>L7T8</v>
          </cell>
          <cell r="G3795" t="str">
            <v>M</v>
          </cell>
          <cell r="H3795" t="str">
            <v>Y25T64</v>
          </cell>
          <cell r="I3795" t="str">
            <v>EUR</v>
          </cell>
          <cell r="J3795">
            <v>65402.01</v>
          </cell>
          <cell r="K3795" t="str">
            <v>Statistics on incomes and living conditions (SILC)</v>
          </cell>
        </row>
        <row r="3796">
          <cell r="A3796" t="str">
            <v>France-L7T8-M-Y35T44-ALL_EARNERS</v>
          </cell>
          <cell r="B3796" t="str">
            <v>FRA</v>
          </cell>
          <cell r="C3796" t="str">
            <v>France</v>
          </cell>
          <cell r="D3796">
            <v>2014</v>
          </cell>
          <cell r="E3796" t="str">
            <v>ALL_EARNERS</v>
          </cell>
          <cell r="F3796" t="str">
            <v>L7T8</v>
          </cell>
          <cell r="G3796" t="str">
            <v>M</v>
          </cell>
          <cell r="H3796" t="str">
            <v>Y35T44</v>
          </cell>
          <cell r="I3796" t="str">
            <v>EUR</v>
          </cell>
          <cell r="J3796">
            <v>59932.02</v>
          </cell>
          <cell r="K3796" t="str">
            <v>Statistics on incomes and living conditions (SILC)</v>
          </cell>
        </row>
        <row r="3797">
          <cell r="A3797" t="str">
            <v>France-L7T8-M-Y35T44-FTFY_EARNERS</v>
          </cell>
          <cell r="B3797" t="str">
            <v>FRA</v>
          </cell>
          <cell r="C3797" t="str">
            <v>France</v>
          </cell>
          <cell r="D3797">
            <v>2014</v>
          </cell>
          <cell r="E3797" t="str">
            <v>FTFY_EARNERS</v>
          </cell>
          <cell r="F3797" t="str">
            <v>L7T8</v>
          </cell>
          <cell r="G3797" t="str">
            <v>M</v>
          </cell>
          <cell r="H3797" t="str">
            <v>Y35T44</v>
          </cell>
          <cell r="I3797" t="str">
            <v>EUR</v>
          </cell>
          <cell r="J3797">
            <v>64020.86</v>
          </cell>
          <cell r="K3797" t="str">
            <v>Statistics on incomes and living conditions (SILC)</v>
          </cell>
        </row>
        <row r="3798">
          <cell r="A3798" t="str">
            <v>France-L7T8-M-Y45T54-ALL_EARNERS</v>
          </cell>
          <cell r="B3798" t="str">
            <v>FRA</v>
          </cell>
          <cell r="C3798" t="str">
            <v>France</v>
          </cell>
          <cell r="D3798">
            <v>2014</v>
          </cell>
          <cell r="E3798" t="str">
            <v>ALL_EARNERS</v>
          </cell>
          <cell r="F3798" t="str">
            <v>L7T8</v>
          </cell>
          <cell r="G3798" t="str">
            <v>M</v>
          </cell>
          <cell r="H3798" t="str">
            <v>Y45T54</v>
          </cell>
          <cell r="I3798" t="str">
            <v>EUR</v>
          </cell>
          <cell r="J3798">
            <v>85447.1</v>
          </cell>
          <cell r="K3798" t="str">
            <v>Statistics on incomes and living conditions (SILC)</v>
          </cell>
        </row>
        <row r="3799">
          <cell r="A3799" t="str">
            <v>France-L7T8-M-Y45T54-FTFY_EARNERS</v>
          </cell>
          <cell r="B3799" t="str">
            <v>FRA</v>
          </cell>
          <cell r="C3799" t="str">
            <v>France</v>
          </cell>
          <cell r="D3799">
            <v>2014</v>
          </cell>
          <cell r="E3799" t="str">
            <v>FTFY_EARNERS</v>
          </cell>
          <cell r="F3799" t="str">
            <v>L7T8</v>
          </cell>
          <cell r="G3799" t="str">
            <v>M</v>
          </cell>
          <cell r="H3799" t="str">
            <v>Y45T54</v>
          </cell>
          <cell r="I3799" t="str">
            <v>EUR</v>
          </cell>
          <cell r="J3799">
            <v>89224.54</v>
          </cell>
          <cell r="K3799" t="str">
            <v>Statistics on incomes and living conditions (SILC)</v>
          </cell>
        </row>
        <row r="3800">
          <cell r="A3800" t="str">
            <v>France-L7T8-M-Y55T64-ALL_EARNERS</v>
          </cell>
          <cell r="B3800" t="str">
            <v>FRA</v>
          </cell>
          <cell r="C3800" t="str">
            <v>France</v>
          </cell>
          <cell r="D3800">
            <v>2014</v>
          </cell>
          <cell r="E3800" t="str">
            <v>ALL_EARNERS</v>
          </cell>
          <cell r="F3800" t="str">
            <v>L7T8</v>
          </cell>
          <cell r="G3800" t="str">
            <v>M</v>
          </cell>
          <cell r="H3800" t="str">
            <v>Y55T64</v>
          </cell>
          <cell r="I3800" t="str">
            <v>EUR</v>
          </cell>
          <cell r="J3800">
            <v>0</v>
          </cell>
          <cell r="K3800" t="str">
            <v>Statistics on incomes and living conditions (SILC)</v>
          </cell>
        </row>
        <row r="3801">
          <cell r="A3801" t="str">
            <v>France-L7T8-M-Y55T64-FTFY_EARNERS</v>
          </cell>
          <cell r="B3801" t="str">
            <v>FRA</v>
          </cell>
          <cell r="C3801" t="str">
            <v>France</v>
          </cell>
          <cell r="D3801">
            <v>2014</v>
          </cell>
          <cell r="E3801" t="str">
            <v>FTFY_EARNERS</v>
          </cell>
          <cell r="F3801" t="str">
            <v>L7T8</v>
          </cell>
          <cell r="G3801" t="str">
            <v>M</v>
          </cell>
          <cell r="H3801" t="str">
            <v>Y55T64</v>
          </cell>
          <cell r="I3801" t="str">
            <v>EUR</v>
          </cell>
          <cell r="J3801">
            <v>0</v>
          </cell>
          <cell r="K3801" t="str">
            <v>Statistics on incomes and living conditions (SILC)</v>
          </cell>
        </row>
        <row r="3802">
          <cell r="A3802" t="str">
            <v>France-L7T8-T-Y25T34-ALL_EARNERS</v>
          </cell>
          <cell r="B3802" t="str">
            <v>FRA</v>
          </cell>
          <cell r="C3802" t="str">
            <v>France</v>
          </cell>
          <cell r="D3802">
            <v>2014</v>
          </cell>
          <cell r="E3802" t="str">
            <v>ALL_EARNERS</v>
          </cell>
          <cell r="F3802" t="str">
            <v>L7T8</v>
          </cell>
          <cell r="G3802" t="str">
            <v>T</v>
          </cell>
          <cell r="H3802" t="str">
            <v>Y25T34</v>
          </cell>
          <cell r="I3802" t="str">
            <v>EUR</v>
          </cell>
          <cell r="J3802">
            <v>37383.660000000003</v>
          </cell>
          <cell r="K3802" t="str">
            <v>Statistics on incomes and living conditions (SILC)</v>
          </cell>
        </row>
        <row r="3803">
          <cell r="A3803" t="str">
            <v>France-L7T8-T-Y25T34-FTFY_EARNERS</v>
          </cell>
          <cell r="B3803" t="str">
            <v>FRA</v>
          </cell>
          <cell r="C3803" t="str">
            <v>France</v>
          </cell>
          <cell r="D3803">
            <v>2014</v>
          </cell>
          <cell r="E3803" t="str">
            <v>FTFY_EARNERS</v>
          </cell>
          <cell r="F3803" t="str">
            <v>L7T8</v>
          </cell>
          <cell r="G3803" t="str">
            <v>T</v>
          </cell>
          <cell r="H3803" t="str">
            <v>Y25T34</v>
          </cell>
          <cell r="I3803" t="str">
            <v>EUR</v>
          </cell>
          <cell r="J3803">
            <v>42022.080000000002</v>
          </cell>
          <cell r="K3803" t="str">
            <v>Statistics on incomes and living conditions (SILC)</v>
          </cell>
        </row>
        <row r="3804">
          <cell r="A3804" t="str">
            <v>France-L7T8-T-Y25T64-ALL_EARNERS</v>
          </cell>
          <cell r="B3804" t="str">
            <v>FRA</v>
          </cell>
          <cell r="C3804" t="str">
            <v>France</v>
          </cell>
          <cell r="D3804">
            <v>2014</v>
          </cell>
          <cell r="E3804" t="str">
            <v>ALL_EARNERS</v>
          </cell>
          <cell r="F3804" t="str">
            <v>L7T8</v>
          </cell>
          <cell r="G3804" t="str">
            <v>T</v>
          </cell>
          <cell r="H3804" t="str">
            <v>Y25T64</v>
          </cell>
          <cell r="I3804" t="str">
            <v>EUR</v>
          </cell>
          <cell r="J3804">
            <v>51585</v>
          </cell>
          <cell r="K3804" t="str">
            <v>Statistics on incomes and living conditions (SILC)</v>
          </cell>
        </row>
        <row r="3805">
          <cell r="A3805" t="str">
            <v>France-L7T8-T-Y25T64-FTFY_EARNERS</v>
          </cell>
          <cell r="B3805" t="str">
            <v>FRA</v>
          </cell>
          <cell r="C3805" t="str">
            <v>France</v>
          </cell>
          <cell r="D3805">
            <v>2014</v>
          </cell>
          <cell r="E3805" t="str">
            <v>FTFY_EARNERS</v>
          </cell>
          <cell r="F3805" t="str">
            <v>L7T8</v>
          </cell>
          <cell r="G3805" t="str">
            <v>T</v>
          </cell>
          <cell r="H3805" t="str">
            <v>Y25T64</v>
          </cell>
          <cell r="I3805" t="str">
            <v>EUR</v>
          </cell>
          <cell r="J3805">
            <v>56957.9</v>
          </cell>
          <cell r="K3805" t="str">
            <v>Statistics on incomes and living conditions (SILC)</v>
          </cell>
        </row>
        <row r="3806">
          <cell r="A3806" t="str">
            <v>France-L7T8-T-Y35T44-ALL_EARNERS</v>
          </cell>
          <cell r="B3806" t="str">
            <v>FRA</v>
          </cell>
          <cell r="C3806" t="str">
            <v>France</v>
          </cell>
          <cell r="D3806">
            <v>2014</v>
          </cell>
          <cell r="E3806" t="str">
            <v>ALL_EARNERS</v>
          </cell>
          <cell r="F3806" t="str">
            <v>L7T8</v>
          </cell>
          <cell r="G3806" t="str">
            <v>T</v>
          </cell>
          <cell r="H3806" t="str">
            <v>Y35T44</v>
          </cell>
          <cell r="I3806" t="str">
            <v>EUR</v>
          </cell>
          <cell r="J3806">
            <v>52054.23</v>
          </cell>
          <cell r="K3806" t="str">
            <v>Statistics on incomes and living conditions (SILC)</v>
          </cell>
        </row>
        <row r="3807">
          <cell r="A3807" t="str">
            <v>France-L7T8-T-Y35T44-FTFY_EARNERS</v>
          </cell>
          <cell r="B3807" t="str">
            <v>FRA</v>
          </cell>
          <cell r="C3807" t="str">
            <v>France</v>
          </cell>
          <cell r="D3807">
            <v>2014</v>
          </cell>
          <cell r="E3807" t="str">
            <v>FTFY_EARNERS</v>
          </cell>
          <cell r="F3807" t="str">
            <v>L7T8</v>
          </cell>
          <cell r="G3807" t="str">
            <v>T</v>
          </cell>
          <cell r="H3807" t="str">
            <v>Y35T44</v>
          </cell>
          <cell r="I3807" t="str">
            <v>EUR</v>
          </cell>
          <cell r="J3807">
            <v>58885.34</v>
          </cell>
          <cell r="K3807" t="str">
            <v>Statistics on incomes and living conditions (SILC)</v>
          </cell>
        </row>
        <row r="3808">
          <cell r="A3808" t="str">
            <v>France-L7T8-T-Y45T54-ALL_EARNERS</v>
          </cell>
          <cell r="B3808" t="str">
            <v>FRA</v>
          </cell>
          <cell r="C3808" t="str">
            <v>France</v>
          </cell>
          <cell r="D3808">
            <v>2014</v>
          </cell>
          <cell r="E3808" t="str">
            <v>ALL_EARNERS</v>
          </cell>
          <cell r="F3808" t="str">
            <v>L7T8</v>
          </cell>
          <cell r="G3808" t="str">
            <v>T</v>
          </cell>
          <cell r="H3808" t="str">
            <v>Y45T54</v>
          </cell>
          <cell r="I3808" t="str">
            <v>EUR</v>
          </cell>
          <cell r="J3808">
            <v>73205.25</v>
          </cell>
          <cell r="K3808" t="str">
            <v>Statistics on incomes and living conditions (SILC)</v>
          </cell>
        </row>
        <row r="3809">
          <cell r="A3809" t="str">
            <v>France-L7T8-T-Y45T54-FTFY_EARNERS</v>
          </cell>
          <cell r="B3809" t="str">
            <v>FRA</v>
          </cell>
          <cell r="C3809" t="str">
            <v>France</v>
          </cell>
          <cell r="D3809">
            <v>2014</v>
          </cell>
          <cell r="E3809" t="str">
            <v>FTFY_EARNERS</v>
          </cell>
          <cell r="F3809" t="str">
            <v>L7T8</v>
          </cell>
          <cell r="G3809" t="str">
            <v>T</v>
          </cell>
          <cell r="H3809" t="str">
            <v>Y45T54</v>
          </cell>
          <cell r="I3809" t="str">
            <v>EUR</v>
          </cell>
          <cell r="J3809">
            <v>78310.84</v>
          </cell>
          <cell r="K3809" t="str">
            <v>Statistics on incomes and living conditions (SILC)</v>
          </cell>
        </row>
        <row r="3810">
          <cell r="A3810" t="str">
            <v>France-L7T8-T-Y55T64-ALL_EARNERS</v>
          </cell>
          <cell r="B3810" t="str">
            <v>FRA</v>
          </cell>
          <cell r="C3810" t="str">
            <v>France</v>
          </cell>
          <cell r="D3810">
            <v>2014</v>
          </cell>
          <cell r="E3810" t="str">
            <v>ALL_EARNERS</v>
          </cell>
          <cell r="F3810" t="str">
            <v>L7T8</v>
          </cell>
          <cell r="G3810" t="str">
            <v>T</v>
          </cell>
          <cell r="H3810" t="str">
            <v>Y55T64</v>
          </cell>
          <cell r="I3810" t="str">
            <v>EUR</v>
          </cell>
          <cell r="J3810">
            <v>76001.62</v>
          </cell>
          <cell r="K3810" t="str">
            <v>Statistics on incomes and living conditions (SILC)</v>
          </cell>
        </row>
        <row r="3811">
          <cell r="A3811" t="str">
            <v>France-L7T8-T-Y55T64-FTFY_EARNERS</v>
          </cell>
          <cell r="B3811" t="str">
            <v>FRA</v>
          </cell>
          <cell r="C3811" t="str">
            <v>France</v>
          </cell>
          <cell r="D3811">
            <v>2014</v>
          </cell>
          <cell r="E3811" t="str">
            <v>FTFY_EARNERS</v>
          </cell>
          <cell r="F3811" t="str">
            <v>L7T8</v>
          </cell>
          <cell r="G3811" t="str">
            <v>T</v>
          </cell>
          <cell r="H3811" t="str">
            <v>Y55T64</v>
          </cell>
          <cell r="I3811" t="str">
            <v>EUR</v>
          </cell>
          <cell r="J3811">
            <v>0</v>
          </cell>
          <cell r="K3811" t="str">
            <v>Statistics on incomes and living conditions (SILC)</v>
          </cell>
        </row>
        <row r="3812">
          <cell r="A3812" t="str">
            <v>France-T-F-Y25T34-ALL_EARNERS</v>
          </cell>
          <cell r="B3812" t="str">
            <v>FRA</v>
          </cell>
          <cell r="C3812" t="str">
            <v>France</v>
          </cell>
          <cell r="D3812">
            <v>2014</v>
          </cell>
          <cell r="E3812" t="str">
            <v>ALL_EARNERS</v>
          </cell>
          <cell r="F3812" t="str">
            <v>T</v>
          </cell>
          <cell r="G3812" t="str">
            <v>F</v>
          </cell>
          <cell r="H3812" t="str">
            <v>Y25T34</v>
          </cell>
          <cell r="I3812" t="str">
            <v>EUR</v>
          </cell>
          <cell r="J3812">
            <v>21902.98</v>
          </cell>
          <cell r="K3812" t="str">
            <v>Statistics on incomes and living conditions (SILC)</v>
          </cell>
        </row>
        <row r="3813">
          <cell r="A3813" t="str">
            <v>France-T-F-Y25T34-FTFY_EARNERS</v>
          </cell>
          <cell r="B3813" t="str">
            <v>FRA</v>
          </cell>
          <cell r="C3813" t="str">
            <v>France</v>
          </cell>
          <cell r="D3813">
            <v>2014</v>
          </cell>
          <cell r="E3813" t="str">
            <v>FTFY_EARNERS</v>
          </cell>
          <cell r="F3813" t="str">
            <v>T</v>
          </cell>
          <cell r="G3813" t="str">
            <v>F</v>
          </cell>
          <cell r="H3813" t="str">
            <v>Y25T34</v>
          </cell>
          <cell r="I3813" t="str">
            <v>EUR</v>
          </cell>
          <cell r="J3813">
            <v>26996.55</v>
          </cell>
          <cell r="K3813" t="str">
            <v>Statistics on incomes and living conditions (SILC)</v>
          </cell>
        </row>
        <row r="3814">
          <cell r="A3814" t="str">
            <v>France-T-F-Y25T64-ALL_EARNERS</v>
          </cell>
          <cell r="B3814" t="str">
            <v>FRA</v>
          </cell>
          <cell r="C3814" t="str">
            <v>France</v>
          </cell>
          <cell r="D3814">
            <v>2014</v>
          </cell>
          <cell r="E3814" t="str">
            <v>ALL_EARNERS</v>
          </cell>
          <cell r="F3814" t="str">
            <v>T</v>
          </cell>
          <cell r="G3814" t="str">
            <v>F</v>
          </cell>
          <cell r="H3814" t="str">
            <v>Y25T64</v>
          </cell>
          <cell r="I3814" t="str">
            <v>EUR</v>
          </cell>
          <cell r="J3814">
            <v>24277.09</v>
          </cell>
          <cell r="K3814" t="str">
            <v>Statistics on incomes and living conditions (SILC)</v>
          </cell>
        </row>
        <row r="3815">
          <cell r="A3815" t="str">
            <v>France-T-F-Y25T64-FTFY_EARNERS</v>
          </cell>
          <cell r="B3815" t="str">
            <v>FRA</v>
          </cell>
          <cell r="C3815" t="str">
            <v>France</v>
          </cell>
          <cell r="D3815">
            <v>2014</v>
          </cell>
          <cell r="E3815" t="str">
            <v>FTFY_EARNERS</v>
          </cell>
          <cell r="F3815" t="str">
            <v>T</v>
          </cell>
          <cell r="G3815" t="str">
            <v>F</v>
          </cell>
          <cell r="H3815" t="str">
            <v>Y25T64</v>
          </cell>
          <cell r="I3815" t="str">
            <v>EUR</v>
          </cell>
          <cell r="J3815">
            <v>30681.05</v>
          </cell>
          <cell r="K3815" t="str">
            <v>Statistics on incomes and living conditions (SILC)</v>
          </cell>
        </row>
        <row r="3816">
          <cell r="A3816" t="str">
            <v>France-T-F-Y35T44-ALL_EARNERS</v>
          </cell>
          <cell r="B3816" t="str">
            <v>FRA</v>
          </cell>
          <cell r="C3816" t="str">
            <v>France</v>
          </cell>
          <cell r="D3816">
            <v>2014</v>
          </cell>
          <cell r="E3816" t="str">
            <v>ALL_EARNERS</v>
          </cell>
          <cell r="F3816" t="str">
            <v>T</v>
          </cell>
          <cell r="G3816" t="str">
            <v>F</v>
          </cell>
          <cell r="H3816" t="str">
            <v>Y35T44</v>
          </cell>
          <cell r="I3816" t="str">
            <v>EUR</v>
          </cell>
          <cell r="J3816">
            <v>26526.03</v>
          </cell>
          <cell r="K3816" t="str">
            <v>Statistics on incomes and living conditions (SILC)</v>
          </cell>
        </row>
        <row r="3817">
          <cell r="A3817" t="str">
            <v>France-T-F-Y35T44-FTFY_EARNERS</v>
          </cell>
          <cell r="B3817" t="str">
            <v>FRA</v>
          </cell>
          <cell r="C3817" t="str">
            <v>France</v>
          </cell>
          <cell r="D3817">
            <v>2014</v>
          </cell>
          <cell r="E3817" t="str">
            <v>FTFY_EARNERS</v>
          </cell>
          <cell r="F3817" t="str">
            <v>T</v>
          </cell>
          <cell r="G3817" t="str">
            <v>F</v>
          </cell>
          <cell r="H3817" t="str">
            <v>Y35T44</v>
          </cell>
          <cell r="I3817" t="str">
            <v>EUR</v>
          </cell>
          <cell r="J3817">
            <v>33099.4</v>
          </cell>
          <cell r="K3817" t="str">
            <v>Statistics on incomes and living conditions (SILC)</v>
          </cell>
        </row>
        <row r="3818">
          <cell r="A3818" t="str">
            <v>France-T-F-Y45T54-ALL_EARNERS</v>
          </cell>
          <cell r="B3818" t="str">
            <v>FRA</v>
          </cell>
          <cell r="C3818" t="str">
            <v>France</v>
          </cell>
          <cell r="D3818">
            <v>2014</v>
          </cell>
          <cell r="E3818" t="str">
            <v>ALL_EARNERS</v>
          </cell>
          <cell r="F3818" t="str">
            <v>T</v>
          </cell>
          <cell r="G3818" t="str">
            <v>F</v>
          </cell>
          <cell r="H3818" t="str">
            <v>Y45T54</v>
          </cell>
          <cell r="I3818" t="str">
            <v>EUR</v>
          </cell>
          <cell r="J3818">
            <v>24885.8</v>
          </cell>
          <cell r="K3818" t="str">
            <v>Statistics on incomes and living conditions (SILC)</v>
          </cell>
        </row>
        <row r="3819">
          <cell r="A3819" t="str">
            <v>France-T-F-Y45T54-FTFY_EARNERS</v>
          </cell>
          <cell r="B3819" t="str">
            <v>FRA</v>
          </cell>
          <cell r="C3819" t="str">
            <v>France</v>
          </cell>
          <cell r="D3819">
            <v>2014</v>
          </cell>
          <cell r="E3819" t="str">
            <v>FTFY_EARNERS</v>
          </cell>
          <cell r="F3819" t="str">
            <v>T</v>
          </cell>
          <cell r="G3819" t="str">
            <v>F</v>
          </cell>
          <cell r="H3819" t="str">
            <v>Y45T54</v>
          </cell>
          <cell r="I3819" t="str">
            <v>EUR</v>
          </cell>
          <cell r="J3819">
            <v>29796.89</v>
          </cell>
          <cell r="K3819" t="str">
            <v>Statistics on incomes and living conditions (SILC)</v>
          </cell>
        </row>
        <row r="3820">
          <cell r="A3820" t="str">
            <v>France-T-F-Y55T64-ALL_EARNERS</v>
          </cell>
          <cell r="B3820" t="str">
            <v>FRA</v>
          </cell>
          <cell r="C3820" t="str">
            <v>France</v>
          </cell>
          <cell r="D3820">
            <v>2014</v>
          </cell>
          <cell r="E3820" t="str">
            <v>ALL_EARNERS</v>
          </cell>
          <cell r="F3820" t="str">
            <v>T</v>
          </cell>
          <cell r="G3820" t="str">
            <v>F</v>
          </cell>
          <cell r="H3820" t="str">
            <v>Y55T64</v>
          </cell>
          <cell r="I3820" t="str">
            <v>EUR</v>
          </cell>
          <cell r="J3820">
            <v>23298.39</v>
          </cell>
          <cell r="K3820" t="str">
            <v>Statistics on incomes and living conditions (SILC)</v>
          </cell>
        </row>
        <row r="3821">
          <cell r="A3821" t="str">
            <v>France-T-F-Y55T64-FTFY_EARNERS</v>
          </cell>
          <cell r="B3821" t="str">
            <v>FRA</v>
          </cell>
          <cell r="C3821" t="str">
            <v>France</v>
          </cell>
          <cell r="D3821">
            <v>2014</v>
          </cell>
          <cell r="E3821" t="str">
            <v>FTFY_EARNERS</v>
          </cell>
          <cell r="F3821" t="str">
            <v>T</v>
          </cell>
          <cell r="G3821" t="str">
            <v>F</v>
          </cell>
          <cell r="H3821" t="str">
            <v>Y55T64</v>
          </cell>
          <cell r="I3821" t="str">
            <v>EUR</v>
          </cell>
          <cell r="J3821">
            <v>34641.96</v>
          </cell>
          <cell r="K3821" t="str">
            <v>Statistics on incomes and living conditions (SILC)</v>
          </cell>
        </row>
        <row r="3822">
          <cell r="A3822" t="str">
            <v>France-T-M-Y25T34-ALL_EARNERS</v>
          </cell>
          <cell r="B3822" t="str">
            <v>FRA</v>
          </cell>
          <cell r="C3822" t="str">
            <v>France</v>
          </cell>
          <cell r="D3822">
            <v>2014</v>
          </cell>
          <cell r="E3822" t="str">
            <v>ALL_EARNERS</v>
          </cell>
          <cell r="F3822" t="str">
            <v>T</v>
          </cell>
          <cell r="G3822" t="str">
            <v>M</v>
          </cell>
          <cell r="H3822" t="str">
            <v>Y25T34</v>
          </cell>
          <cell r="I3822" t="str">
            <v>EUR</v>
          </cell>
          <cell r="J3822">
            <v>27630.799999999999</v>
          </cell>
          <cell r="K3822" t="str">
            <v>Statistics on incomes and living conditions (SILC)</v>
          </cell>
        </row>
        <row r="3823">
          <cell r="A3823" t="str">
            <v>France-T-M-Y25T34-FTFY_EARNERS</v>
          </cell>
          <cell r="B3823" t="str">
            <v>FRA</v>
          </cell>
          <cell r="C3823" t="str">
            <v>France</v>
          </cell>
          <cell r="D3823">
            <v>2014</v>
          </cell>
          <cell r="E3823" t="str">
            <v>FTFY_EARNERS</v>
          </cell>
          <cell r="F3823" t="str">
            <v>T</v>
          </cell>
          <cell r="G3823" t="str">
            <v>M</v>
          </cell>
          <cell r="H3823" t="str">
            <v>Y25T34</v>
          </cell>
          <cell r="I3823" t="str">
            <v>EUR</v>
          </cell>
          <cell r="J3823">
            <v>31355.439999999999</v>
          </cell>
          <cell r="K3823" t="str">
            <v>Statistics on incomes and living conditions (SILC)</v>
          </cell>
        </row>
        <row r="3824">
          <cell r="A3824" t="str">
            <v>France-T-M-Y25T64-ALL_EARNERS</v>
          </cell>
          <cell r="B3824" t="str">
            <v>FRA</v>
          </cell>
          <cell r="C3824" t="str">
            <v>France</v>
          </cell>
          <cell r="D3824">
            <v>2014</v>
          </cell>
          <cell r="E3824" t="str">
            <v>ALL_EARNERS</v>
          </cell>
          <cell r="F3824" t="str">
            <v>T</v>
          </cell>
          <cell r="G3824" t="str">
            <v>M</v>
          </cell>
          <cell r="H3824" t="str">
            <v>Y25T64</v>
          </cell>
          <cell r="I3824" t="str">
            <v>EUR</v>
          </cell>
          <cell r="J3824">
            <v>33605.79</v>
          </cell>
          <cell r="K3824" t="str">
            <v>Statistics on incomes and living conditions (SILC)</v>
          </cell>
        </row>
        <row r="3825">
          <cell r="A3825" t="str">
            <v>France-T-M-Y25T64-FTFY_EARNERS</v>
          </cell>
          <cell r="B3825" t="str">
            <v>FRA</v>
          </cell>
          <cell r="C3825" t="str">
            <v>France</v>
          </cell>
          <cell r="D3825">
            <v>2014</v>
          </cell>
          <cell r="E3825" t="str">
            <v>FTFY_EARNERS</v>
          </cell>
          <cell r="F3825" t="str">
            <v>T</v>
          </cell>
          <cell r="G3825" t="str">
            <v>M</v>
          </cell>
          <cell r="H3825" t="str">
            <v>Y25T64</v>
          </cell>
          <cell r="I3825" t="str">
            <v>EUR</v>
          </cell>
          <cell r="J3825">
            <v>38247.64</v>
          </cell>
          <cell r="K3825" t="str">
            <v>Statistics on incomes and living conditions (SILC)</v>
          </cell>
        </row>
        <row r="3826">
          <cell r="A3826" t="str">
            <v>France-T-M-Y35T44-ALL_EARNERS</v>
          </cell>
          <cell r="B3826" t="str">
            <v>FRA</v>
          </cell>
          <cell r="C3826" t="str">
            <v>France</v>
          </cell>
          <cell r="D3826">
            <v>2014</v>
          </cell>
          <cell r="E3826" t="str">
            <v>ALL_EARNERS</v>
          </cell>
          <cell r="F3826" t="str">
            <v>T</v>
          </cell>
          <cell r="G3826" t="str">
            <v>M</v>
          </cell>
          <cell r="H3826" t="str">
            <v>Y35T44</v>
          </cell>
          <cell r="I3826" t="str">
            <v>EUR</v>
          </cell>
          <cell r="J3826">
            <v>34959.230000000003</v>
          </cell>
          <cell r="K3826" t="str">
            <v>Statistics on incomes and living conditions (SILC)</v>
          </cell>
        </row>
        <row r="3827">
          <cell r="A3827" t="str">
            <v>France-T-M-Y35T44-FTFY_EARNERS</v>
          </cell>
          <cell r="B3827" t="str">
            <v>FRA</v>
          </cell>
          <cell r="C3827" t="str">
            <v>France</v>
          </cell>
          <cell r="D3827">
            <v>2014</v>
          </cell>
          <cell r="E3827" t="str">
            <v>FTFY_EARNERS</v>
          </cell>
          <cell r="F3827" t="str">
            <v>T</v>
          </cell>
          <cell r="G3827" t="str">
            <v>M</v>
          </cell>
          <cell r="H3827" t="str">
            <v>Y35T44</v>
          </cell>
          <cell r="I3827" t="str">
            <v>EUR</v>
          </cell>
          <cell r="J3827">
            <v>38162.78</v>
          </cell>
          <cell r="K3827" t="str">
            <v>Statistics on incomes and living conditions (SILC)</v>
          </cell>
        </row>
        <row r="3828">
          <cell r="A3828" t="str">
            <v>France-T-M-Y45T54-ALL_EARNERS</v>
          </cell>
          <cell r="B3828" t="str">
            <v>FRA</v>
          </cell>
          <cell r="C3828" t="str">
            <v>France</v>
          </cell>
          <cell r="D3828">
            <v>2014</v>
          </cell>
          <cell r="E3828" t="str">
            <v>ALL_EARNERS</v>
          </cell>
          <cell r="F3828" t="str">
            <v>T</v>
          </cell>
          <cell r="G3828" t="str">
            <v>M</v>
          </cell>
          <cell r="H3828" t="str">
            <v>Y45T54</v>
          </cell>
          <cell r="I3828" t="str">
            <v>EUR</v>
          </cell>
          <cell r="J3828">
            <v>38018.089999999997</v>
          </cell>
          <cell r="K3828" t="str">
            <v>Statistics on incomes and living conditions (SILC)</v>
          </cell>
        </row>
        <row r="3829">
          <cell r="A3829" t="str">
            <v>France-T-M-Y45T54-FTFY_EARNERS</v>
          </cell>
          <cell r="B3829" t="str">
            <v>FRA</v>
          </cell>
          <cell r="C3829" t="str">
            <v>France</v>
          </cell>
          <cell r="D3829">
            <v>2014</v>
          </cell>
          <cell r="E3829" t="str">
            <v>FTFY_EARNERS</v>
          </cell>
          <cell r="F3829" t="str">
            <v>T</v>
          </cell>
          <cell r="G3829" t="str">
            <v>M</v>
          </cell>
          <cell r="H3829" t="str">
            <v>Y45T54</v>
          </cell>
          <cell r="I3829" t="str">
            <v>EUR</v>
          </cell>
          <cell r="J3829">
            <v>41540.21</v>
          </cell>
          <cell r="K3829" t="str">
            <v>Statistics on incomes and living conditions (SILC)</v>
          </cell>
        </row>
        <row r="3830">
          <cell r="A3830" t="str">
            <v>France-T-M-Y55T64-ALL_EARNERS</v>
          </cell>
          <cell r="B3830" t="str">
            <v>FRA</v>
          </cell>
          <cell r="C3830" t="str">
            <v>France</v>
          </cell>
          <cell r="D3830">
            <v>2014</v>
          </cell>
          <cell r="E3830" t="str">
            <v>ALL_EARNERS</v>
          </cell>
          <cell r="F3830" t="str">
            <v>T</v>
          </cell>
          <cell r="G3830" t="str">
            <v>M</v>
          </cell>
          <cell r="H3830" t="str">
            <v>Y55T64</v>
          </cell>
          <cell r="I3830" t="str">
            <v>EUR</v>
          </cell>
          <cell r="J3830">
            <v>33886.89</v>
          </cell>
          <cell r="K3830" t="str">
            <v>Statistics on incomes and living conditions (SILC)</v>
          </cell>
        </row>
        <row r="3831">
          <cell r="A3831" t="str">
            <v>France-T-M-Y55T64-FTFY_EARNERS</v>
          </cell>
          <cell r="B3831" t="str">
            <v>FRA</v>
          </cell>
          <cell r="C3831" t="str">
            <v>France</v>
          </cell>
          <cell r="D3831">
            <v>2014</v>
          </cell>
          <cell r="E3831" t="str">
            <v>FTFY_EARNERS</v>
          </cell>
          <cell r="F3831" t="str">
            <v>T</v>
          </cell>
          <cell r="G3831" t="str">
            <v>M</v>
          </cell>
          <cell r="H3831" t="str">
            <v>Y55T64</v>
          </cell>
          <cell r="I3831" t="str">
            <v>EUR</v>
          </cell>
          <cell r="J3831">
            <v>46347.89</v>
          </cell>
          <cell r="K3831" t="str">
            <v>Statistics on incomes and living conditions (SILC)</v>
          </cell>
        </row>
        <row r="3832">
          <cell r="A3832" t="str">
            <v>France-T-T-Y25T34-ALL_EARNERS</v>
          </cell>
          <cell r="B3832" t="str">
            <v>FRA</v>
          </cell>
          <cell r="C3832" t="str">
            <v>France</v>
          </cell>
          <cell r="D3832">
            <v>2014</v>
          </cell>
          <cell r="E3832" t="str">
            <v>ALL_EARNERS</v>
          </cell>
          <cell r="F3832" t="str">
            <v>T</v>
          </cell>
          <cell r="G3832" t="str">
            <v>T</v>
          </cell>
          <cell r="H3832" t="str">
            <v>Y25T34</v>
          </cell>
          <cell r="I3832" t="str">
            <v>EUR</v>
          </cell>
          <cell r="J3832">
            <v>24821.34</v>
          </cell>
          <cell r="K3832" t="str">
            <v>Statistics on incomes and living conditions (SILC)</v>
          </cell>
        </row>
        <row r="3833">
          <cell r="A3833" t="str">
            <v>France-T-T-Y25T34-FTFY_EARNERS</v>
          </cell>
          <cell r="B3833" t="str">
            <v>FRA</v>
          </cell>
          <cell r="C3833" t="str">
            <v>France</v>
          </cell>
          <cell r="D3833">
            <v>2014</v>
          </cell>
          <cell r="E3833" t="str">
            <v>FTFY_EARNERS</v>
          </cell>
          <cell r="F3833" t="str">
            <v>T</v>
          </cell>
          <cell r="G3833" t="str">
            <v>T</v>
          </cell>
          <cell r="H3833" t="str">
            <v>Y25T34</v>
          </cell>
          <cell r="I3833" t="str">
            <v>EUR</v>
          </cell>
          <cell r="J3833">
            <v>29562.47</v>
          </cell>
          <cell r="K3833" t="str">
            <v>Statistics on incomes and living conditions (SILC)</v>
          </cell>
        </row>
        <row r="3834">
          <cell r="A3834" t="str">
            <v>France-T-T-Y25T64-ALL_EARNERS</v>
          </cell>
          <cell r="B3834" t="str">
            <v>FRA</v>
          </cell>
          <cell r="C3834" t="str">
            <v>France</v>
          </cell>
          <cell r="D3834">
            <v>2014</v>
          </cell>
          <cell r="E3834" t="str">
            <v>ALL_EARNERS</v>
          </cell>
          <cell r="F3834" t="str">
            <v>T</v>
          </cell>
          <cell r="G3834" t="str">
            <v>T</v>
          </cell>
          <cell r="H3834" t="str">
            <v>Y25T64</v>
          </cell>
          <cell r="I3834" t="str">
            <v>EUR</v>
          </cell>
          <cell r="J3834">
            <v>29058.5</v>
          </cell>
          <cell r="K3834" t="str">
            <v>Statistics on incomes and living conditions (SILC)</v>
          </cell>
        </row>
        <row r="3835">
          <cell r="A3835" t="str">
            <v>France-T-T-Y25T64-FTFY_EARNERS</v>
          </cell>
          <cell r="B3835" t="str">
            <v>FRA</v>
          </cell>
          <cell r="C3835" t="str">
            <v>France</v>
          </cell>
          <cell r="D3835">
            <v>2014</v>
          </cell>
          <cell r="E3835" t="str">
            <v>FTFY_EARNERS</v>
          </cell>
          <cell r="F3835" t="str">
            <v>T</v>
          </cell>
          <cell r="G3835" t="str">
            <v>T</v>
          </cell>
          <cell r="H3835" t="str">
            <v>Y25T64</v>
          </cell>
          <cell r="I3835" t="str">
            <v>EUR</v>
          </cell>
          <cell r="J3835">
            <v>35183.01</v>
          </cell>
          <cell r="K3835" t="str">
            <v>Statistics on incomes and living conditions (SILC)</v>
          </cell>
        </row>
        <row r="3836">
          <cell r="A3836" t="str">
            <v>France-T-T-Y35T44-ALL_EARNERS</v>
          </cell>
          <cell r="B3836" t="str">
            <v>FRA</v>
          </cell>
          <cell r="C3836" t="str">
            <v>France</v>
          </cell>
          <cell r="D3836">
            <v>2014</v>
          </cell>
          <cell r="E3836" t="str">
            <v>ALL_EARNERS</v>
          </cell>
          <cell r="F3836" t="str">
            <v>T</v>
          </cell>
          <cell r="G3836" t="str">
            <v>T</v>
          </cell>
          <cell r="H3836" t="str">
            <v>Y35T44</v>
          </cell>
          <cell r="I3836" t="str">
            <v>EUR</v>
          </cell>
          <cell r="J3836">
            <v>30951.71</v>
          </cell>
          <cell r="K3836" t="str">
            <v>Statistics on incomes and living conditions (SILC)</v>
          </cell>
        </row>
        <row r="3837">
          <cell r="A3837" t="str">
            <v>France-T-T-Y35T44-FTFY_EARNERS</v>
          </cell>
          <cell r="B3837" t="str">
            <v>FRA</v>
          </cell>
          <cell r="C3837" t="str">
            <v>France</v>
          </cell>
          <cell r="D3837">
            <v>2014</v>
          </cell>
          <cell r="E3837" t="str">
            <v>FTFY_EARNERS</v>
          </cell>
          <cell r="F3837" t="str">
            <v>T</v>
          </cell>
          <cell r="G3837" t="str">
            <v>T</v>
          </cell>
          <cell r="H3837" t="str">
            <v>Y35T44</v>
          </cell>
          <cell r="I3837" t="str">
            <v>EUR</v>
          </cell>
          <cell r="J3837">
            <v>36202.080000000002</v>
          </cell>
          <cell r="K3837" t="str">
            <v>Statistics on incomes and living conditions (SILC)</v>
          </cell>
        </row>
        <row r="3838">
          <cell r="A3838" t="str">
            <v>France-T-T-Y45T54-ALL_EARNERS</v>
          </cell>
          <cell r="B3838" t="str">
            <v>FRA</v>
          </cell>
          <cell r="C3838" t="str">
            <v>France</v>
          </cell>
          <cell r="D3838">
            <v>2014</v>
          </cell>
          <cell r="E3838" t="str">
            <v>ALL_EARNERS</v>
          </cell>
          <cell r="F3838" t="str">
            <v>T</v>
          </cell>
          <cell r="G3838" t="str">
            <v>T</v>
          </cell>
          <cell r="H3838" t="str">
            <v>Y45T54</v>
          </cell>
          <cell r="I3838" t="str">
            <v>EUR</v>
          </cell>
          <cell r="J3838">
            <v>31556.29</v>
          </cell>
          <cell r="K3838" t="str">
            <v>Statistics on incomes and living conditions (SILC)</v>
          </cell>
        </row>
        <row r="3839">
          <cell r="A3839" t="str">
            <v>France-T-T-Y45T54-FTFY_EARNERS</v>
          </cell>
          <cell r="B3839" t="str">
            <v>FRA</v>
          </cell>
          <cell r="C3839" t="str">
            <v>France</v>
          </cell>
          <cell r="D3839">
            <v>2014</v>
          </cell>
          <cell r="E3839" t="str">
            <v>FTFY_EARNERS</v>
          </cell>
          <cell r="F3839" t="str">
            <v>T</v>
          </cell>
          <cell r="G3839" t="str">
            <v>T</v>
          </cell>
          <cell r="H3839" t="str">
            <v>Y45T54</v>
          </cell>
          <cell r="I3839" t="str">
            <v>EUR</v>
          </cell>
          <cell r="J3839">
            <v>36838.019999999997</v>
          </cell>
          <cell r="K3839" t="str">
            <v>Statistics on incomes and living conditions (SILC)</v>
          </cell>
        </row>
        <row r="3840">
          <cell r="A3840" t="str">
            <v>France-T-T-Y55T64-ALL_EARNERS</v>
          </cell>
          <cell r="B3840" t="str">
            <v>FRA</v>
          </cell>
          <cell r="C3840" t="str">
            <v>France</v>
          </cell>
          <cell r="D3840">
            <v>2014</v>
          </cell>
          <cell r="E3840" t="str">
            <v>ALL_EARNERS</v>
          </cell>
          <cell r="F3840" t="str">
            <v>T</v>
          </cell>
          <cell r="G3840" t="str">
            <v>T</v>
          </cell>
          <cell r="H3840" t="str">
            <v>Y55T64</v>
          </cell>
          <cell r="I3840" t="str">
            <v>EUR</v>
          </cell>
          <cell r="J3840">
            <v>28623.1</v>
          </cell>
          <cell r="K3840" t="str">
            <v>Statistics on incomes and living conditions (SILC)</v>
          </cell>
        </row>
        <row r="3841">
          <cell r="A3841" t="str">
            <v>France-T-T-Y55T64-FTFY_EARNERS</v>
          </cell>
          <cell r="B3841" t="str">
            <v>FRA</v>
          </cell>
          <cell r="C3841" t="str">
            <v>France</v>
          </cell>
          <cell r="D3841">
            <v>2014</v>
          </cell>
          <cell r="E3841" t="str">
            <v>FTFY_EARNERS</v>
          </cell>
          <cell r="F3841" t="str">
            <v>T</v>
          </cell>
          <cell r="G3841" t="str">
            <v>T</v>
          </cell>
          <cell r="H3841" t="str">
            <v>Y55T64</v>
          </cell>
          <cell r="I3841" t="str">
            <v>EUR</v>
          </cell>
          <cell r="J3841">
            <v>41126.61</v>
          </cell>
          <cell r="K3841" t="str">
            <v>Statistics on incomes and living conditions (SILC)</v>
          </cell>
        </row>
        <row r="3842">
          <cell r="A3842" t="str">
            <v>United Kingdom-L3-F-Y25T34-ALL_EARNERS</v>
          </cell>
          <cell r="B3842" t="str">
            <v>GBR</v>
          </cell>
          <cell r="C3842" t="str">
            <v>United Kingdom</v>
          </cell>
          <cell r="D3842">
            <v>2016</v>
          </cell>
          <cell r="E3842" t="str">
            <v>ALL_EARNERS</v>
          </cell>
          <cell r="F3842" t="str">
            <v>L3</v>
          </cell>
          <cell r="G3842" t="str">
            <v>F</v>
          </cell>
          <cell r="H3842" t="str">
            <v>Y25T34</v>
          </cell>
          <cell r="I3842" t="str">
            <v>GBP</v>
          </cell>
          <cell r="J3842">
            <v>15338.37</v>
          </cell>
          <cell r="K3842" t="str">
            <v>Labour Force Survey</v>
          </cell>
        </row>
        <row r="3843">
          <cell r="A3843" t="str">
            <v>United Kingdom-L3-F-Y25T34-FTFY_EARNERS</v>
          </cell>
          <cell r="B3843" t="str">
            <v>GBR</v>
          </cell>
          <cell r="C3843" t="str">
            <v>United Kingdom</v>
          </cell>
          <cell r="D3843">
            <v>2016</v>
          </cell>
          <cell r="E3843" t="str">
            <v>FTFY_EARNERS</v>
          </cell>
          <cell r="F3843" t="str">
            <v>L3</v>
          </cell>
          <cell r="G3843" t="str">
            <v>F</v>
          </cell>
          <cell r="H3843" t="str">
            <v>Y25T34</v>
          </cell>
          <cell r="I3843" t="str">
            <v>GBP</v>
          </cell>
          <cell r="J3843">
            <v>20966.43</v>
          </cell>
          <cell r="K3843" t="str">
            <v>Labour Force Survey</v>
          </cell>
        </row>
        <row r="3844">
          <cell r="A3844" t="str">
            <v>United Kingdom-L3-F-Y25T64-ALL_EARNERS</v>
          </cell>
          <cell r="B3844" t="str">
            <v>GBR</v>
          </cell>
          <cell r="C3844" t="str">
            <v>United Kingdom</v>
          </cell>
          <cell r="D3844">
            <v>2016</v>
          </cell>
          <cell r="E3844" t="str">
            <v>ALL_EARNERS</v>
          </cell>
          <cell r="F3844" t="str">
            <v>L3</v>
          </cell>
          <cell r="G3844" t="str">
            <v>F</v>
          </cell>
          <cell r="H3844" t="str">
            <v>Y25T64</v>
          </cell>
          <cell r="I3844" t="str">
            <v>GBP</v>
          </cell>
          <cell r="J3844">
            <v>17053.87</v>
          </cell>
          <cell r="K3844" t="str">
            <v>Labour Force Survey</v>
          </cell>
        </row>
        <row r="3845">
          <cell r="A3845" t="str">
            <v>United Kingdom-L3-F-Y25T64-FTFY_EARNERS</v>
          </cell>
          <cell r="B3845" t="str">
            <v>GBR</v>
          </cell>
          <cell r="C3845" t="str">
            <v>United Kingdom</v>
          </cell>
          <cell r="D3845">
            <v>2016</v>
          </cell>
          <cell r="E3845" t="str">
            <v>FTFY_EARNERS</v>
          </cell>
          <cell r="F3845" t="str">
            <v>L3</v>
          </cell>
          <cell r="G3845" t="str">
            <v>F</v>
          </cell>
          <cell r="H3845" t="str">
            <v>Y25T64</v>
          </cell>
          <cell r="I3845" t="str">
            <v>GBP</v>
          </cell>
          <cell r="J3845">
            <v>22644.9</v>
          </cell>
          <cell r="K3845" t="str">
            <v>Labour Force Survey</v>
          </cell>
        </row>
        <row r="3846">
          <cell r="A3846" t="str">
            <v>United Kingdom-L3-F-Y35T44-ALL_EARNERS</v>
          </cell>
          <cell r="B3846" t="str">
            <v>GBR</v>
          </cell>
          <cell r="C3846" t="str">
            <v>United Kingdom</v>
          </cell>
          <cell r="D3846">
            <v>2016</v>
          </cell>
          <cell r="E3846" t="str">
            <v>ALL_EARNERS</v>
          </cell>
          <cell r="F3846" t="str">
            <v>L3</v>
          </cell>
          <cell r="G3846" t="str">
            <v>F</v>
          </cell>
          <cell r="H3846" t="str">
            <v>Y35T44</v>
          </cell>
          <cell r="I3846" t="str">
            <v>GBP</v>
          </cell>
          <cell r="J3846">
            <v>16986.759999999998</v>
          </cell>
          <cell r="K3846" t="str">
            <v>Labour Force Survey</v>
          </cell>
        </row>
        <row r="3847">
          <cell r="A3847" t="str">
            <v>United Kingdom-L3-F-Y35T44-FTFY_EARNERS</v>
          </cell>
          <cell r="B3847" t="str">
            <v>GBR</v>
          </cell>
          <cell r="C3847" t="str">
            <v>United Kingdom</v>
          </cell>
          <cell r="D3847">
            <v>2016</v>
          </cell>
          <cell r="E3847" t="str">
            <v>FTFY_EARNERS</v>
          </cell>
          <cell r="F3847" t="str">
            <v>L3</v>
          </cell>
          <cell r="G3847" t="str">
            <v>F</v>
          </cell>
          <cell r="H3847" t="str">
            <v>Y35T44</v>
          </cell>
          <cell r="I3847" t="str">
            <v>GBP</v>
          </cell>
          <cell r="J3847">
            <v>22766.34</v>
          </cell>
          <cell r="K3847" t="str">
            <v>Labour Force Survey</v>
          </cell>
        </row>
        <row r="3848">
          <cell r="A3848" t="str">
            <v>United Kingdom-L3-F-Y45T54-ALL_EARNERS</v>
          </cell>
          <cell r="B3848" t="str">
            <v>GBR</v>
          </cell>
          <cell r="C3848" t="str">
            <v>United Kingdom</v>
          </cell>
          <cell r="D3848">
            <v>2016</v>
          </cell>
          <cell r="E3848" t="str">
            <v>ALL_EARNERS</v>
          </cell>
          <cell r="F3848" t="str">
            <v>L3</v>
          </cell>
          <cell r="G3848" t="str">
            <v>F</v>
          </cell>
          <cell r="H3848" t="str">
            <v>Y45T54</v>
          </cell>
          <cell r="I3848" t="str">
            <v>GBP</v>
          </cell>
          <cell r="J3848">
            <v>18564.43</v>
          </cell>
          <cell r="K3848" t="str">
            <v>Labour Force Survey</v>
          </cell>
        </row>
        <row r="3849">
          <cell r="A3849" t="str">
            <v>United Kingdom-L3-F-Y45T54-FTFY_EARNERS</v>
          </cell>
          <cell r="B3849" t="str">
            <v>GBR</v>
          </cell>
          <cell r="C3849" t="str">
            <v>United Kingdom</v>
          </cell>
          <cell r="D3849">
            <v>2016</v>
          </cell>
          <cell r="E3849" t="str">
            <v>FTFY_EARNERS</v>
          </cell>
          <cell r="F3849" t="str">
            <v>L3</v>
          </cell>
          <cell r="G3849" t="str">
            <v>F</v>
          </cell>
          <cell r="H3849" t="str">
            <v>Y45T54</v>
          </cell>
          <cell r="I3849" t="str">
            <v>GBP</v>
          </cell>
          <cell r="J3849">
            <v>23654</v>
          </cell>
          <cell r="K3849" t="str">
            <v>Labour Force Survey</v>
          </cell>
        </row>
        <row r="3850">
          <cell r="A3850" t="str">
            <v>United Kingdom-L3-F-Y55T64-ALL_EARNERS</v>
          </cell>
          <cell r="B3850" t="str">
            <v>GBR</v>
          </cell>
          <cell r="C3850" t="str">
            <v>United Kingdom</v>
          </cell>
          <cell r="D3850">
            <v>2016</v>
          </cell>
          <cell r="E3850" t="str">
            <v>ALL_EARNERS</v>
          </cell>
          <cell r="F3850" t="str">
            <v>L3</v>
          </cell>
          <cell r="G3850" t="str">
            <v>F</v>
          </cell>
          <cell r="H3850" t="str">
            <v>Y55T64</v>
          </cell>
          <cell r="I3850" t="str">
            <v>GBP</v>
          </cell>
          <cell r="J3850">
            <v>16655.939999999999</v>
          </cell>
          <cell r="K3850" t="str">
            <v>Labour Force Survey</v>
          </cell>
        </row>
        <row r="3851">
          <cell r="A3851" t="str">
            <v>United Kingdom-L3-F-Y55T64-FTFY_EARNERS</v>
          </cell>
          <cell r="B3851" t="str">
            <v>GBR</v>
          </cell>
          <cell r="C3851" t="str">
            <v>United Kingdom</v>
          </cell>
          <cell r="D3851">
            <v>2016</v>
          </cell>
          <cell r="E3851" t="str">
            <v>FTFY_EARNERS</v>
          </cell>
          <cell r="F3851" t="str">
            <v>L3</v>
          </cell>
          <cell r="G3851" t="str">
            <v>F</v>
          </cell>
          <cell r="H3851" t="str">
            <v>Y55T64</v>
          </cell>
          <cell r="I3851" t="str">
            <v>GBP</v>
          </cell>
          <cell r="J3851">
            <v>22720.87</v>
          </cell>
          <cell r="K3851" t="str">
            <v>Labour Force Survey</v>
          </cell>
        </row>
        <row r="3852">
          <cell r="A3852" t="str">
            <v>United Kingdom-L3-M-Y25T34-ALL_EARNERS</v>
          </cell>
          <cell r="B3852" t="str">
            <v>GBR</v>
          </cell>
          <cell r="C3852" t="str">
            <v>United Kingdom</v>
          </cell>
          <cell r="D3852">
            <v>2016</v>
          </cell>
          <cell r="E3852" t="str">
            <v>ALL_EARNERS</v>
          </cell>
          <cell r="F3852" t="str">
            <v>L3</v>
          </cell>
          <cell r="G3852" t="str">
            <v>M</v>
          </cell>
          <cell r="H3852" t="str">
            <v>Y25T34</v>
          </cell>
          <cell r="I3852" t="str">
            <v>GBP</v>
          </cell>
          <cell r="J3852">
            <v>24721.59</v>
          </cell>
          <cell r="K3852" t="str">
            <v>Labour Force Survey</v>
          </cell>
        </row>
        <row r="3853">
          <cell r="A3853" t="str">
            <v>United Kingdom-L3-M-Y25T34-FTFY_EARNERS</v>
          </cell>
          <cell r="B3853" t="str">
            <v>GBR</v>
          </cell>
          <cell r="C3853" t="str">
            <v>United Kingdom</v>
          </cell>
          <cell r="D3853">
            <v>2016</v>
          </cell>
          <cell r="E3853" t="str">
            <v>FTFY_EARNERS</v>
          </cell>
          <cell r="F3853" t="str">
            <v>L3</v>
          </cell>
          <cell r="G3853" t="str">
            <v>M</v>
          </cell>
          <cell r="H3853" t="str">
            <v>Y25T34</v>
          </cell>
          <cell r="I3853" t="str">
            <v>GBP</v>
          </cell>
          <cell r="J3853">
            <v>25928.3</v>
          </cell>
          <cell r="K3853" t="str">
            <v>Labour Force Survey</v>
          </cell>
        </row>
        <row r="3854">
          <cell r="A3854" t="str">
            <v>United Kingdom-L3-M-Y25T64-ALL_EARNERS</v>
          </cell>
          <cell r="B3854" t="str">
            <v>GBR</v>
          </cell>
          <cell r="C3854" t="str">
            <v>United Kingdom</v>
          </cell>
          <cell r="D3854">
            <v>2016</v>
          </cell>
          <cell r="E3854" t="str">
            <v>ALL_EARNERS</v>
          </cell>
          <cell r="F3854" t="str">
            <v>L3</v>
          </cell>
          <cell r="G3854" t="str">
            <v>M</v>
          </cell>
          <cell r="H3854" t="str">
            <v>Y25T64</v>
          </cell>
          <cell r="I3854" t="str">
            <v>GBP</v>
          </cell>
          <cell r="J3854">
            <v>29146.91</v>
          </cell>
          <cell r="K3854" t="str">
            <v>Labour Force Survey</v>
          </cell>
        </row>
        <row r="3855">
          <cell r="A3855" t="str">
            <v>United Kingdom-L3-M-Y25T64-FTFY_EARNERS</v>
          </cell>
          <cell r="B3855" t="str">
            <v>GBR</v>
          </cell>
          <cell r="C3855" t="str">
            <v>United Kingdom</v>
          </cell>
          <cell r="D3855">
            <v>2016</v>
          </cell>
          <cell r="E3855" t="str">
            <v>FTFY_EARNERS</v>
          </cell>
          <cell r="F3855" t="str">
            <v>L3</v>
          </cell>
          <cell r="G3855" t="str">
            <v>M</v>
          </cell>
          <cell r="H3855" t="str">
            <v>Y25T64</v>
          </cell>
          <cell r="I3855" t="str">
            <v>GBP</v>
          </cell>
          <cell r="J3855">
            <v>30807.43</v>
          </cell>
          <cell r="K3855" t="str">
            <v>Labour Force Survey</v>
          </cell>
        </row>
        <row r="3856">
          <cell r="A3856" t="str">
            <v>United Kingdom-L3-M-Y35T44-ALL_EARNERS</v>
          </cell>
          <cell r="B3856" t="str">
            <v>GBR</v>
          </cell>
          <cell r="C3856" t="str">
            <v>United Kingdom</v>
          </cell>
          <cell r="D3856">
            <v>2016</v>
          </cell>
          <cell r="E3856" t="str">
            <v>ALL_EARNERS</v>
          </cell>
          <cell r="F3856" t="str">
            <v>L3</v>
          </cell>
          <cell r="G3856" t="str">
            <v>M</v>
          </cell>
          <cell r="H3856" t="str">
            <v>Y35T44</v>
          </cell>
          <cell r="I3856" t="str">
            <v>GBP</v>
          </cell>
          <cell r="J3856">
            <v>31223.4</v>
          </cell>
          <cell r="K3856" t="str">
            <v>Labour Force Survey</v>
          </cell>
        </row>
        <row r="3857">
          <cell r="A3857" t="str">
            <v>United Kingdom-L3-M-Y35T44-FTFY_EARNERS</v>
          </cell>
          <cell r="B3857" t="str">
            <v>GBR</v>
          </cell>
          <cell r="C3857" t="str">
            <v>United Kingdom</v>
          </cell>
          <cell r="D3857">
            <v>2016</v>
          </cell>
          <cell r="E3857" t="str">
            <v>FTFY_EARNERS</v>
          </cell>
          <cell r="F3857" t="str">
            <v>L3</v>
          </cell>
          <cell r="G3857" t="str">
            <v>M</v>
          </cell>
          <cell r="H3857" t="str">
            <v>Y35T44</v>
          </cell>
          <cell r="I3857" t="str">
            <v>GBP</v>
          </cell>
          <cell r="J3857">
            <v>32712.51</v>
          </cell>
          <cell r="K3857" t="str">
            <v>Labour Force Survey</v>
          </cell>
        </row>
        <row r="3858">
          <cell r="A3858" t="str">
            <v>United Kingdom-L3-M-Y45T54-ALL_EARNERS</v>
          </cell>
          <cell r="B3858" t="str">
            <v>GBR</v>
          </cell>
          <cell r="C3858" t="str">
            <v>United Kingdom</v>
          </cell>
          <cell r="D3858">
            <v>2016</v>
          </cell>
          <cell r="E3858" t="str">
            <v>ALL_EARNERS</v>
          </cell>
          <cell r="F3858" t="str">
            <v>L3</v>
          </cell>
          <cell r="G3858" t="str">
            <v>M</v>
          </cell>
          <cell r="H3858" t="str">
            <v>Y45T54</v>
          </cell>
          <cell r="I3858" t="str">
            <v>GBP</v>
          </cell>
          <cell r="J3858">
            <v>32083.83</v>
          </cell>
          <cell r="K3858" t="str">
            <v>Labour Force Survey</v>
          </cell>
        </row>
        <row r="3859">
          <cell r="A3859" t="str">
            <v>United Kingdom-L3-M-Y45T54-FTFY_EARNERS</v>
          </cell>
          <cell r="B3859" t="str">
            <v>GBR</v>
          </cell>
          <cell r="C3859" t="str">
            <v>United Kingdom</v>
          </cell>
          <cell r="D3859">
            <v>2016</v>
          </cell>
          <cell r="E3859" t="str">
            <v>FTFY_EARNERS</v>
          </cell>
          <cell r="F3859" t="str">
            <v>L3</v>
          </cell>
          <cell r="G3859" t="str">
            <v>M</v>
          </cell>
          <cell r="H3859" t="str">
            <v>Y45T54</v>
          </cell>
          <cell r="I3859" t="str">
            <v>GBP</v>
          </cell>
          <cell r="J3859">
            <v>33394.980000000003</v>
          </cell>
          <cell r="K3859" t="str">
            <v>Labour Force Survey</v>
          </cell>
        </row>
        <row r="3860">
          <cell r="A3860" t="str">
            <v>United Kingdom-L3-M-Y55T64-ALL_EARNERS</v>
          </cell>
          <cell r="B3860" t="str">
            <v>GBR</v>
          </cell>
          <cell r="C3860" t="str">
            <v>United Kingdom</v>
          </cell>
          <cell r="D3860">
            <v>2016</v>
          </cell>
          <cell r="E3860" t="str">
            <v>ALL_EARNERS</v>
          </cell>
          <cell r="F3860" t="str">
            <v>L3</v>
          </cell>
          <cell r="G3860" t="str">
            <v>M</v>
          </cell>
          <cell r="H3860" t="str">
            <v>Y55T64</v>
          </cell>
          <cell r="I3860" t="str">
            <v>GBP</v>
          </cell>
          <cell r="J3860">
            <v>28289.8</v>
          </cell>
          <cell r="K3860" t="str">
            <v>Labour Force Survey</v>
          </cell>
        </row>
        <row r="3861">
          <cell r="A3861" t="str">
            <v>United Kingdom-L3-M-Y55T64-FTFY_EARNERS</v>
          </cell>
          <cell r="B3861" t="str">
            <v>GBR</v>
          </cell>
          <cell r="C3861" t="str">
            <v>United Kingdom</v>
          </cell>
          <cell r="D3861">
            <v>2016</v>
          </cell>
          <cell r="E3861" t="str">
            <v>FTFY_EARNERS</v>
          </cell>
          <cell r="F3861" t="str">
            <v>L3</v>
          </cell>
          <cell r="G3861" t="str">
            <v>M</v>
          </cell>
          <cell r="H3861" t="str">
            <v>Y55T64</v>
          </cell>
          <cell r="I3861" t="str">
            <v>GBP</v>
          </cell>
          <cell r="J3861">
            <v>31278.98</v>
          </cell>
          <cell r="K3861" t="str">
            <v>Labour Force Survey</v>
          </cell>
        </row>
        <row r="3862">
          <cell r="A3862" t="str">
            <v>United Kingdom-L3-T-Y25T34-ALL_EARNERS</v>
          </cell>
          <cell r="B3862" t="str">
            <v>GBR</v>
          </cell>
          <cell r="C3862" t="str">
            <v>United Kingdom</v>
          </cell>
          <cell r="D3862">
            <v>2016</v>
          </cell>
          <cell r="E3862" t="str">
            <v>ALL_EARNERS</v>
          </cell>
          <cell r="F3862" t="str">
            <v>L3</v>
          </cell>
          <cell r="G3862" t="str">
            <v>T</v>
          </cell>
          <cell r="H3862" t="str">
            <v>Y25T34</v>
          </cell>
          <cell r="I3862" t="str">
            <v>GBP</v>
          </cell>
          <cell r="J3862">
            <v>20643.32</v>
          </cell>
          <cell r="K3862" t="str">
            <v>Labour Force Survey</v>
          </cell>
        </row>
        <row r="3863">
          <cell r="A3863" t="str">
            <v>United Kingdom-L3-T-Y25T34-FTFY_EARNERS</v>
          </cell>
          <cell r="B3863" t="str">
            <v>GBR</v>
          </cell>
          <cell r="C3863" t="str">
            <v>United Kingdom</v>
          </cell>
          <cell r="D3863">
            <v>2016</v>
          </cell>
          <cell r="E3863" t="str">
            <v>FTFY_EARNERS</v>
          </cell>
          <cell r="F3863" t="str">
            <v>L3</v>
          </cell>
          <cell r="G3863" t="str">
            <v>T</v>
          </cell>
          <cell r="H3863" t="str">
            <v>Y25T34</v>
          </cell>
          <cell r="I3863" t="str">
            <v>GBP</v>
          </cell>
          <cell r="J3863">
            <v>24395.93</v>
          </cell>
          <cell r="K3863" t="str">
            <v>Labour Force Survey</v>
          </cell>
        </row>
        <row r="3864">
          <cell r="A3864" t="str">
            <v>United Kingdom-L3-T-Y25T64-ALL_EARNERS</v>
          </cell>
          <cell r="B3864" t="str">
            <v>GBR</v>
          </cell>
          <cell r="C3864" t="str">
            <v>United Kingdom</v>
          </cell>
          <cell r="D3864">
            <v>2016</v>
          </cell>
          <cell r="E3864" t="str">
            <v>ALL_EARNERS</v>
          </cell>
          <cell r="F3864" t="str">
            <v>L3</v>
          </cell>
          <cell r="G3864" t="str">
            <v>T</v>
          </cell>
          <cell r="H3864" t="str">
            <v>Y25T64</v>
          </cell>
          <cell r="I3864" t="str">
            <v>GBP</v>
          </cell>
          <cell r="J3864">
            <v>23576.07</v>
          </cell>
          <cell r="K3864" t="str">
            <v>Labour Force Survey</v>
          </cell>
        </row>
        <row r="3865">
          <cell r="A3865" t="str">
            <v>United Kingdom-L3-T-Y25T64-FTFY_EARNERS</v>
          </cell>
          <cell r="B3865" t="str">
            <v>GBR</v>
          </cell>
          <cell r="C3865" t="str">
            <v>United Kingdom</v>
          </cell>
          <cell r="D3865">
            <v>2016</v>
          </cell>
          <cell r="E3865" t="str">
            <v>FTFY_EARNERS</v>
          </cell>
          <cell r="F3865" t="str">
            <v>L3</v>
          </cell>
          <cell r="G3865" t="str">
            <v>T</v>
          </cell>
          <cell r="H3865" t="str">
            <v>Y25T64</v>
          </cell>
          <cell r="I3865" t="str">
            <v>GBP</v>
          </cell>
          <cell r="J3865">
            <v>28073.09</v>
          </cell>
          <cell r="K3865" t="str">
            <v>Labour Force Survey</v>
          </cell>
        </row>
        <row r="3866">
          <cell r="A3866" t="str">
            <v>United Kingdom-L3-T-Y35T44-ALL_EARNERS</v>
          </cell>
          <cell r="B3866" t="str">
            <v>GBR</v>
          </cell>
          <cell r="C3866" t="str">
            <v>United Kingdom</v>
          </cell>
          <cell r="D3866">
            <v>2016</v>
          </cell>
          <cell r="E3866" t="str">
            <v>ALL_EARNERS</v>
          </cell>
          <cell r="F3866" t="str">
            <v>L3</v>
          </cell>
          <cell r="G3866" t="str">
            <v>T</v>
          </cell>
          <cell r="H3866" t="str">
            <v>Y35T44</v>
          </cell>
          <cell r="I3866" t="str">
            <v>GBP</v>
          </cell>
          <cell r="J3866">
            <v>24746.21</v>
          </cell>
          <cell r="K3866" t="str">
            <v>Labour Force Survey</v>
          </cell>
        </row>
        <row r="3867">
          <cell r="A3867" t="str">
            <v>United Kingdom-L3-T-Y35T44-FTFY_EARNERS</v>
          </cell>
          <cell r="B3867" t="str">
            <v>GBR</v>
          </cell>
          <cell r="C3867" t="str">
            <v>United Kingdom</v>
          </cell>
          <cell r="D3867">
            <v>2016</v>
          </cell>
          <cell r="E3867" t="str">
            <v>FTFY_EARNERS</v>
          </cell>
          <cell r="F3867" t="str">
            <v>L3</v>
          </cell>
          <cell r="G3867" t="str">
            <v>T</v>
          </cell>
          <cell r="H3867" t="str">
            <v>Y35T44</v>
          </cell>
          <cell r="I3867" t="str">
            <v>GBP</v>
          </cell>
          <cell r="J3867">
            <v>29594.639999999999</v>
          </cell>
          <cell r="K3867" t="str">
            <v>Labour Force Survey</v>
          </cell>
        </row>
        <row r="3868">
          <cell r="A3868" t="str">
            <v>United Kingdom-L3-T-Y45T54-ALL_EARNERS</v>
          </cell>
          <cell r="B3868" t="str">
            <v>GBR</v>
          </cell>
          <cell r="C3868" t="str">
            <v>United Kingdom</v>
          </cell>
          <cell r="D3868">
            <v>2016</v>
          </cell>
          <cell r="E3868" t="str">
            <v>ALL_EARNERS</v>
          </cell>
          <cell r="F3868" t="str">
            <v>L3</v>
          </cell>
          <cell r="G3868" t="str">
            <v>T</v>
          </cell>
          <cell r="H3868" t="str">
            <v>Y45T54</v>
          </cell>
          <cell r="I3868" t="str">
            <v>GBP</v>
          </cell>
          <cell r="J3868">
            <v>25420.22</v>
          </cell>
          <cell r="K3868" t="str">
            <v>Labour Force Survey</v>
          </cell>
        </row>
        <row r="3869">
          <cell r="A3869" t="str">
            <v>United Kingdom-L3-T-Y45T54-FTFY_EARNERS</v>
          </cell>
          <cell r="B3869" t="str">
            <v>GBR</v>
          </cell>
          <cell r="C3869" t="str">
            <v>United Kingdom</v>
          </cell>
          <cell r="D3869">
            <v>2016</v>
          </cell>
          <cell r="E3869" t="str">
            <v>FTFY_EARNERS</v>
          </cell>
          <cell r="F3869" t="str">
            <v>L3</v>
          </cell>
          <cell r="G3869" t="str">
            <v>T</v>
          </cell>
          <cell r="H3869" t="str">
            <v>Y45T54</v>
          </cell>
          <cell r="I3869" t="str">
            <v>GBP</v>
          </cell>
          <cell r="J3869">
            <v>29719.119999999999</v>
          </cell>
          <cell r="K3869" t="str">
            <v>Labour Force Survey</v>
          </cell>
        </row>
        <row r="3870">
          <cell r="A3870" t="str">
            <v>United Kingdom-L3-T-Y55T64-ALL_EARNERS</v>
          </cell>
          <cell r="B3870" t="str">
            <v>GBR</v>
          </cell>
          <cell r="C3870" t="str">
            <v>United Kingdom</v>
          </cell>
          <cell r="D3870">
            <v>2016</v>
          </cell>
          <cell r="E3870" t="str">
            <v>ALL_EARNERS</v>
          </cell>
          <cell r="F3870" t="str">
            <v>L3</v>
          </cell>
          <cell r="G3870" t="str">
            <v>T</v>
          </cell>
          <cell r="H3870" t="str">
            <v>Y55T64</v>
          </cell>
          <cell r="I3870" t="str">
            <v>GBP</v>
          </cell>
          <cell r="J3870">
            <v>23055.18</v>
          </cell>
          <cell r="K3870" t="str">
            <v>Labour Force Survey</v>
          </cell>
        </row>
        <row r="3871">
          <cell r="A3871" t="str">
            <v>United Kingdom-L3-T-Y55T64-FTFY_EARNERS</v>
          </cell>
          <cell r="B3871" t="str">
            <v>GBR</v>
          </cell>
          <cell r="C3871" t="str">
            <v>United Kingdom</v>
          </cell>
          <cell r="D3871">
            <v>2016</v>
          </cell>
          <cell r="E3871" t="str">
            <v>FTFY_EARNERS</v>
          </cell>
          <cell r="F3871" t="str">
            <v>L3</v>
          </cell>
          <cell r="G3871" t="str">
            <v>T</v>
          </cell>
          <cell r="H3871" t="str">
            <v>Y55T64</v>
          </cell>
          <cell r="I3871" t="str">
            <v>GBP</v>
          </cell>
          <cell r="J3871">
            <v>28492.720000000001</v>
          </cell>
          <cell r="K3871" t="str">
            <v>Labour Force Survey</v>
          </cell>
        </row>
        <row r="3872">
          <cell r="A3872" t="str">
            <v>United Kingdom-L4-F-Y25T34-ALL_EARNERS</v>
          </cell>
          <cell r="B3872" t="str">
            <v>GBR</v>
          </cell>
          <cell r="C3872" t="str">
            <v>United Kingdom</v>
          </cell>
          <cell r="D3872">
            <v>2016</v>
          </cell>
          <cell r="E3872" t="str">
            <v>ALL_EARNERS</v>
          </cell>
          <cell r="F3872" t="str">
            <v>L4</v>
          </cell>
          <cell r="G3872" t="str">
            <v>F</v>
          </cell>
          <cell r="H3872" t="str">
            <v>Y25T34</v>
          </cell>
          <cell r="I3872" t="str">
            <v>GBP</v>
          </cell>
          <cell r="J3872">
            <v>0</v>
          </cell>
          <cell r="K3872" t="str">
            <v>Labour Force Survey</v>
          </cell>
        </row>
        <row r="3873">
          <cell r="A3873" t="str">
            <v>United Kingdom-L4-F-Y25T34-FTFY_EARNERS</v>
          </cell>
          <cell r="B3873" t="str">
            <v>GBR</v>
          </cell>
          <cell r="C3873" t="str">
            <v>United Kingdom</v>
          </cell>
          <cell r="D3873">
            <v>2016</v>
          </cell>
          <cell r="E3873" t="str">
            <v>FTFY_EARNERS</v>
          </cell>
          <cell r="F3873" t="str">
            <v>L4</v>
          </cell>
          <cell r="G3873" t="str">
            <v>F</v>
          </cell>
          <cell r="H3873" t="str">
            <v>Y25T34</v>
          </cell>
          <cell r="I3873" t="str">
            <v>GBP</v>
          </cell>
          <cell r="J3873">
            <v>0</v>
          </cell>
          <cell r="K3873" t="str">
            <v>Labour Force Survey</v>
          </cell>
        </row>
        <row r="3874">
          <cell r="A3874" t="str">
            <v>United Kingdom-L4-F-Y25T64-ALL_EARNERS</v>
          </cell>
          <cell r="B3874" t="str">
            <v>GBR</v>
          </cell>
          <cell r="C3874" t="str">
            <v>United Kingdom</v>
          </cell>
          <cell r="D3874">
            <v>2016</v>
          </cell>
          <cell r="E3874" t="str">
            <v>ALL_EARNERS</v>
          </cell>
          <cell r="F3874" t="str">
            <v>L4</v>
          </cell>
          <cell r="G3874" t="str">
            <v>F</v>
          </cell>
          <cell r="H3874" t="str">
            <v>Y25T64</v>
          </cell>
          <cell r="I3874" t="str">
            <v>GBP</v>
          </cell>
          <cell r="J3874">
            <v>0</v>
          </cell>
          <cell r="K3874" t="str">
            <v>Labour Force Survey</v>
          </cell>
        </row>
        <row r="3875">
          <cell r="A3875" t="str">
            <v>United Kingdom-L4-F-Y25T64-FTFY_EARNERS</v>
          </cell>
          <cell r="B3875" t="str">
            <v>GBR</v>
          </cell>
          <cell r="C3875" t="str">
            <v>United Kingdom</v>
          </cell>
          <cell r="D3875">
            <v>2016</v>
          </cell>
          <cell r="E3875" t="str">
            <v>FTFY_EARNERS</v>
          </cell>
          <cell r="F3875" t="str">
            <v>L4</v>
          </cell>
          <cell r="G3875" t="str">
            <v>F</v>
          </cell>
          <cell r="H3875" t="str">
            <v>Y25T64</v>
          </cell>
          <cell r="I3875" t="str">
            <v>GBP</v>
          </cell>
          <cell r="J3875">
            <v>0</v>
          </cell>
          <cell r="K3875" t="str">
            <v>Labour Force Survey</v>
          </cell>
        </row>
        <row r="3876">
          <cell r="A3876" t="str">
            <v>United Kingdom-L4-F-Y35T44-ALL_EARNERS</v>
          </cell>
          <cell r="B3876" t="str">
            <v>GBR</v>
          </cell>
          <cell r="C3876" t="str">
            <v>United Kingdom</v>
          </cell>
          <cell r="D3876">
            <v>2016</v>
          </cell>
          <cell r="E3876" t="str">
            <v>ALL_EARNERS</v>
          </cell>
          <cell r="F3876" t="str">
            <v>L4</v>
          </cell>
          <cell r="G3876" t="str">
            <v>F</v>
          </cell>
          <cell r="H3876" t="str">
            <v>Y35T44</v>
          </cell>
          <cell r="I3876" t="str">
            <v>GBP</v>
          </cell>
          <cell r="J3876">
            <v>0</v>
          </cell>
          <cell r="K3876" t="str">
            <v>Labour Force Survey</v>
          </cell>
        </row>
        <row r="3877">
          <cell r="A3877" t="str">
            <v>United Kingdom-L4-F-Y35T44-FTFY_EARNERS</v>
          </cell>
          <cell r="B3877" t="str">
            <v>GBR</v>
          </cell>
          <cell r="C3877" t="str">
            <v>United Kingdom</v>
          </cell>
          <cell r="D3877">
            <v>2016</v>
          </cell>
          <cell r="E3877" t="str">
            <v>FTFY_EARNERS</v>
          </cell>
          <cell r="F3877" t="str">
            <v>L4</v>
          </cell>
          <cell r="G3877" t="str">
            <v>F</v>
          </cell>
          <cell r="H3877" t="str">
            <v>Y35T44</v>
          </cell>
          <cell r="I3877" t="str">
            <v>GBP</v>
          </cell>
          <cell r="J3877">
            <v>0</v>
          </cell>
          <cell r="K3877" t="str">
            <v>Labour Force Survey</v>
          </cell>
        </row>
        <row r="3878">
          <cell r="A3878" t="str">
            <v>United Kingdom-L4-F-Y45T54-ALL_EARNERS</v>
          </cell>
          <cell r="B3878" t="str">
            <v>GBR</v>
          </cell>
          <cell r="C3878" t="str">
            <v>United Kingdom</v>
          </cell>
          <cell r="D3878">
            <v>2016</v>
          </cell>
          <cell r="E3878" t="str">
            <v>ALL_EARNERS</v>
          </cell>
          <cell r="F3878" t="str">
            <v>L4</v>
          </cell>
          <cell r="G3878" t="str">
            <v>F</v>
          </cell>
          <cell r="H3878" t="str">
            <v>Y45T54</v>
          </cell>
          <cell r="I3878" t="str">
            <v>GBP</v>
          </cell>
          <cell r="J3878">
            <v>0</v>
          </cell>
          <cell r="K3878" t="str">
            <v>Labour Force Survey</v>
          </cell>
        </row>
        <row r="3879">
          <cell r="A3879" t="str">
            <v>United Kingdom-L4-F-Y45T54-FTFY_EARNERS</v>
          </cell>
          <cell r="B3879" t="str">
            <v>GBR</v>
          </cell>
          <cell r="C3879" t="str">
            <v>United Kingdom</v>
          </cell>
          <cell r="D3879">
            <v>2016</v>
          </cell>
          <cell r="E3879" t="str">
            <v>FTFY_EARNERS</v>
          </cell>
          <cell r="F3879" t="str">
            <v>L4</v>
          </cell>
          <cell r="G3879" t="str">
            <v>F</v>
          </cell>
          <cell r="H3879" t="str">
            <v>Y45T54</v>
          </cell>
          <cell r="I3879" t="str">
            <v>GBP</v>
          </cell>
          <cell r="J3879">
            <v>0</v>
          </cell>
          <cell r="K3879" t="str">
            <v>Labour Force Survey</v>
          </cell>
        </row>
        <row r="3880">
          <cell r="A3880" t="str">
            <v>United Kingdom-L4-F-Y55T64-ALL_EARNERS</v>
          </cell>
          <cell r="B3880" t="str">
            <v>GBR</v>
          </cell>
          <cell r="C3880" t="str">
            <v>United Kingdom</v>
          </cell>
          <cell r="D3880">
            <v>2016</v>
          </cell>
          <cell r="E3880" t="str">
            <v>ALL_EARNERS</v>
          </cell>
          <cell r="F3880" t="str">
            <v>L4</v>
          </cell>
          <cell r="G3880" t="str">
            <v>F</v>
          </cell>
          <cell r="H3880" t="str">
            <v>Y55T64</v>
          </cell>
          <cell r="I3880" t="str">
            <v>GBP</v>
          </cell>
          <cell r="J3880">
            <v>0</v>
          </cell>
          <cell r="K3880" t="str">
            <v>Labour Force Survey</v>
          </cell>
        </row>
        <row r="3881">
          <cell r="A3881" t="str">
            <v>United Kingdom-L4-F-Y55T64-FTFY_EARNERS</v>
          </cell>
          <cell r="B3881" t="str">
            <v>GBR</v>
          </cell>
          <cell r="C3881" t="str">
            <v>United Kingdom</v>
          </cell>
          <cell r="D3881">
            <v>2016</v>
          </cell>
          <cell r="E3881" t="str">
            <v>FTFY_EARNERS</v>
          </cell>
          <cell r="F3881" t="str">
            <v>L4</v>
          </cell>
          <cell r="G3881" t="str">
            <v>F</v>
          </cell>
          <cell r="H3881" t="str">
            <v>Y55T64</v>
          </cell>
          <cell r="I3881" t="str">
            <v>GBP</v>
          </cell>
          <cell r="J3881">
            <v>0</v>
          </cell>
          <cell r="K3881" t="str">
            <v>Labour Force Survey</v>
          </cell>
        </row>
        <row r="3882">
          <cell r="A3882" t="str">
            <v>United Kingdom-L4-M-Y25T34-ALL_EARNERS</v>
          </cell>
          <cell r="B3882" t="str">
            <v>GBR</v>
          </cell>
          <cell r="C3882" t="str">
            <v>United Kingdom</v>
          </cell>
          <cell r="D3882">
            <v>2016</v>
          </cell>
          <cell r="E3882" t="str">
            <v>ALL_EARNERS</v>
          </cell>
          <cell r="F3882" t="str">
            <v>L4</v>
          </cell>
          <cell r="G3882" t="str">
            <v>M</v>
          </cell>
          <cell r="H3882" t="str">
            <v>Y25T34</v>
          </cell>
          <cell r="I3882" t="str">
            <v>GBP</v>
          </cell>
          <cell r="J3882">
            <v>0</v>
          </cell>
          <cell r="K3882" t="str">
            <v>Labour Force Survey</v>
          </cell>
        </row>
        <row r="3883">
          <cell r="A3883" t="str">
            <v>United Kingdom-L4-M-Y25T34-FTFY_EARNERS</v>
          </cell>
          <cell r="B3883" t="str">
            <v>GBR</v>
          </cell>
          <cell r="C3883" t="str">
            <v>United Kingdom</v>
          </cell>
          <cell r="D3883">
            <v>2016</v>
          </cell>
          <cell r="E3883" t="str">
            <v>FTFY_EARNERS</v>
          </cell>
          <cell r="F3883" t="str">
            <v>L4</v>
          </cell>
          <cell r="G3883" t="str">
            <v>M</v>
          </cell>
          <cell r="H3883" t="str">
            <v>Y25T34</v>
          </cell>
          <cell r="I3883" t="str">
            <v>GBP</v>
          </cell>
          <cell r="J3883">
            <v>0</v>
          </cell>
          <cell r="K3883" t="str">
            <v>Labour Force Survey</v>
          </cell>
        </row>
        <row r="3884">
          <cell r="A3884" t="str">
            <v>United Kingdom-L4-M-Y25T64-ALL_EARNERS</v>
          </cell>
          <cell r="B3884" t="str">
            <v>GBR</v>
          </cell>
          <cell r="C3884" t="str">
            <v>United Kingdom</v>
          </cell>
          <cell r="D3884">
            <v>2016</v>
          </cell>
          <cell r="E3884" t="str">
            <v>ALL_EARNERS</v>
          </cell>
          <cell r="F3884" t="str">
            <v>L4</v>
          </cell>
          <cell r="G3884" t="str">
            <v>M</v>
          </cell>
          <cell r="H3884" t="str">
            <v>Y25T64</v>
          </cell>
          <cell r="I3884" t="str">
            <v>GBP</v>
          </cell>
          <cell r="J3884">
            <v>0</v>
          </cell>
          <cell r="K3884" t="str">
            <v>Labour Force Survey</v>
          </cell>
        </row>
        <row r="3885">
          <cell r="A3885" t="str">
            <v>United Kingdom-L4-M-Y25T64-FTFY_EARNERS</v>
          </cell>
          <cell r="B3885" t="str">
            <v>GBR</v>
          </cell>
          <cell r="C3885" t="str">
            <v>United Kingdom</v>
          </cell>
          <cell r="D3885">
            <v>2016</v>
          </cell>
          <cell r="E3885" t="str">
            <v>FTFY_EARNERS</v>
          </cell>
          <cell r="F3885" t="str">
            <v>L4</v>
          </cell>
          <cell r="G3885" t="str">
            <v>M</v>
          </cell>
          <cell r="H3885" t="str">
            <v>Y25T64</v>
          </cell>
          <cell r="I3885" t="str">
            <v>GBP</v>
          </cell>
          <cell r="J3885">
            <v>0</v>
          </cell>
          <cell r="K3885" t="str">
            <v>Labour Force Survey</v>
          </cell>
        </row>
        <row r="3886">
          <cell r="A3886" t="str">
            <v>United Kingdom-L4-M-Y35T44-ALL_EARNERS</v>
          </cell>
          <cell r="B3886" t="str">
            <v>GBR</v>
          </cell>
          <cell r="C3886" t="str">
            <v>United Kingdom</v>
          </cell>
          <cell r="D3886">
            <v>2016</v>
          </cell>
          <cell r="E3886" t="str">
            <v>ALL_EARNERS</v>
          </cell>
          <cell r="F3886" t="str">
            <v>L4</v>
          </cell>
          <cell r="G3886" t="str">
            <v>M</v>
          </cell>
          <cell r="H3886" t="str">
            <v>Y35T44</v>
          </cell>
          <cell r="I3886" t="str">
            <v>GBP</v>
          </cell>
          <cell r="J3886">
            <v>0</v>
          </cell>
          <cell r="K3886" t="str">
            <v>Labour Force Survey</v>
          </cell>
        </row>
        <row r="3887">
          <cell r="A3887" t="str">
            <v>United Kingdom-L4-M-Y35T44-FTFY_EARNERS</v>
          </cell>
          <cell r="B3887" t="str">
            <v>GBR</v>
          </cell>
          <cell r="C3887" t="str">
            <v>United Kingdom</v>
          </cell>
          <cell r="D3887">
            <v>2016</v>
          </cell>
          <cell r="E3887" t="str">
            <v>FTFY_EARNERS</v>
          </cell>
          <cell r="F3887" t="str">
            <v>L4</v>
          </cell>
          <cell r="G3887" t="str">
            <v>M</v>
          </cell>
          <cell r="H3887" t="str">
            <v>Y35T44</v>
          </cell>
          <cell r="I3887" t="str">
            <v>GBP</v>
          </cell>
          <cell r="J3887">
            <v>0</v>
          </cell>
          <cell r="K3887" t="str">
            <v>Labour Force Survey</v>
          </cell>
        </row>
        <row r="3888">
          <cell r="A3888" t="str">
            <v>United Kingdom-L4-M-Y45T54-ALL_EARNERS</v>
          </cell>
          <cell r="B3888" t="str">
            <v>GBR</v>
          </cell>
          <cell r="C3888" t="str">
            <v>United Kingdom</v>
          </cell>
          <cell r="D3888">
            <v>2016</v>
          </cell>
          <cell r="E3888" t="str">
            <v>ALL_EARNERS</v>
          </cell>
          <cell r="F3888" t="str">
            <v>L4</v>
          </cell>
          <cell r="G3888" t="str">
            <v>M</v>
          </cell>
          <cell r="H3888" t="str">
            <v>Y45T54</v>
          </cell>
          <cell r="I3888" t="str">
            <v>GBP</v>
          </cell>
          <cell r="J3888">
            <v>0</v>
          </cell>
          <cell r="K3888" t="str">
            <v>Labour Force Survey</v>
          </cell>
        </row>
        <row r="3889">
          <cell r="A3889" t="str">
            <v>United Kingdom-L4-M-Y45T54-FTFY_EARNERS</v>
          </cell>
          <cell r="B3889" t="str">
            <v>GBR</v>
          </cell>
          <cell r="C3889" t="str">
            <v>United Kingdom</v>
          </cell>
          <cell r="D3889">
            <v>2016</v>
          </cell>
          <cell r="E3889" t="str">
            <v>FTFY_EARNERS</v>
          </cell>
          <cell r="F3889" t="str">
            <v>L4</v>
          </cell>
          <cell r="G3889" t="str">
            <v>M</v>
          </cell>
          <cell r="H3889" t="str">
            <v>Y45T54</v>
          </cell>
          <cell r="I3889" t="str">
            <v>GBP</v>
          </cell>
          <cell r="J3889">
            <v>0</v>
          </cell>
          <cell r="K3889" t="str">
            <v>Labour Force Survey</v>
          </cell>
        </row>
        <row r="3890">
          <cell r="A3890" t="str">
            <v>United Kingdom-L4-M-Y55T64-ALL_EARNERS</v>
          </cell>
          <cell r="B3890" t="str">
            <v>GBR</v>
          </cell>
          <cell r="C3890" t="str">
            <v>United Kingdom</v>
          </cell>
          <cell r="D3890">
            <v>2016</v>
          </cell>
          <cell r="E3890" t="str">
            <v>ALL_EARNERS</v>
          </cell>
          <cell r="F3890" t="str">
            <v>L4</v>
          </cell>
          <cell r="G3890" t="str">
            <v>M</v>
          </cell>
          <cell r="H3890" t="str">
            <v>Y55T64</v>
          </cell>
          <cell r="I3890" t="str">
            <v>GBP</v>
          </cell>
          <cell r="J3890">
            <v>0</v>
          </cell>
          <cell r="K3890" t="str">
            <v>Labour Force Survey</v>
          </cell>
        </row>
        <row r="3891">
          <cell r="A3891" t="str">
            <v>United Kingdom-L4-M-Y55T64-FTFY_EARNERS</v>
          </cell>
          <cell r="B3891" t="str">
            <v>GBR</v>
          </cell>
          <cell r="C3891" t="str">
            <v>United Kingdom</v>
          </cell>
          <cell r="D3891">
            <v>2016</v>
          </cell>
          <cell r="E3891" t="str">
            <v>FTFY_EARNERS</v>
          </cell>
          <cell r="F3891" t="str">
            <v>L4</v>
          </cell>
          <cell r="G3891" t="str">
            <v>M</v>
          </cell>
          <cell r="H3891" t="str">
            <v>Y55T64</v>
          </cell>
          <cell r="I3891" t="str">
            <v>GBP</v>
          </cell>
          <cell r="J3891">
            <v>0</v>
          </cell>
          <cell r="K3891" t="str">
            <v>Labour Force Survey</v>
          </cell>
        </row>
        <row r="3892">
          <cell r="A3892" t="str">
            <v>United Kingdom-L4-T-Y25T34-ALL_EARNERS</v>
          </cell>
          <cell r="B3892" t="str">
            <v>GBR</v>
          </cell>
          <cell r="C3892" t="str">
            <v>United Kingdom</v>
          </cell>
          <cell r="D3892">
            <v>2016</v>
          </cell>
          <cell r="E3892" t="str">
            <v>ALL_EARNERS</v>
          </cell>
          <cell r="F3892" t="str">
            <v>L4</v>
          </cell>
          <cell r="G3892" t="str">
            <v>T</v>
          </cell>
          <cell r="H3892" t="str">
            <v>Y25T34</v>
          </cell>
          <cell r="I3892" t="str">
            <v>GBP</v>
          </cell>
          <cell r="J3892">
            <v>0</v>
          </cell>
          <cell r="K3892" t="str">
            <v>Labour Force Survey</v>
          </cell>
        </row>
        <row r="3893">
          <cell r="A3893" t="str">
            <v>United Kingdom-L4-T-Y25T34-FTFY_EARNERS</v>
          </cell>
          <cell r="B3893" t="str">
            <v>GBR</v>
          </cell>
          <cell r="C3893" t="str">
            <v>United Kingdom</v>
          </cell>
          <cell r="D3893">
            <v>2016</v>
          </cell>
          <cell r="E3893" t="str">
            <v>FTFY_EARNERS</v>
          </cell>
          <cell r="F3893" t="str">
            <v>L4</v>
          </cell>
          <cell r="G3893" t="str">
            <v>T</v>
          </cell>
          <cell r="H3893" t="str">
            <v>Y25T34</v>
          </cell>
          <cell r="I3893" t="str">
            <v>GBP</v>
          </cell>
          <cell r="J3893">
            <v>0</v>
          </cell>
          <cell r="K3893" t="str">
            <v>Labour Force Survey</v>
          </cell>
        </row>
        <row r="3894">
          <cell r="A3894" t="str">
            <v>United Kingdom-L4-T-Y25T64-ALL_EARNERS</v>
          </cell>
          <cell r="B3894" t="str">
            <v>GBR</v>
          </cell>
          <cell r="C3894" t="str">
            <v>United Kingdom</v>
          </cell>
          <cell r="D3894">
            <v>2016</v>
          </cell>
          <cell r="E3894" t="str">
            <v>ALL_EARNERS</v>
          </cell>
          <cell r="F3894" t="str">
            <v>L4</v>
          </cell>
          <cell r="G3894" t="str">
            <v>T</v>
          </cell>
          <cell r="H3894" t="str">
            <v>Y25T64</v>
          </cell>
          <cell r="I3894" t="str">
            <v>GBP</v>
          </cell>
          <cell r="J3894">
            <v>0</v>
          </cell>
          <cell r="K3894" t="str">
            <v>Labour Force Survey</v>
          </cell>
        </row>
        <row r="3895">
          <cell r="A3895" t="str">
            <v>United Kingdom-L4-T-Y25T64-FTFY_EARNERS</v>
          </cell>
          <cell r="B3895" t="str">
            <v>GBR</v>
          </cell>
          <cell r="C3895" t="str">
            <v>United Kingdom</v>
          </cell>
          <cell r="D3895">
            <v>2016</v>
          </cell>
          <cell r="E3895" t="str">
            <v>FTFY_EARNERS</v>
          </cell>
          <cell r="F3895" t="str">
            <v>L4</v>
          </cell>
          <cell r="G3895" t="str">
            <v>T</v>
          </cell>
          <cell r="H3895" t="str">
            <v>Y25T64</v>
          </cell>
          <cell r="I3895" t="str">
            <v>GBP</v>
          </cell>
          <cell r="J3895">
            <v>0</v>
          </cell>
          <cell r="K3895" t="str">
            <v>Labour Force Survey</v>
          </cell>
        </row>
        <row r="3896">
          <cell r="A3896" t="str">
            <v>United Kingdom-L4-T-Y35T44-ALL_EARNERS</v>
          </cell>
          <cell r="B3896" t="str">
            <v>GBR</v>
          </cell>
          <cell r="C3896" t="str">
            <v>United Kingdom</v>
          </cell>
          <cell r="D3896">
            <v>2016</v>
          </cell>
          <cell r="E3896" t="str">
            <v>ALL_EARNERS</v>
          </cell>
          <cell r="F3896" t="str">
            <v>L4</v>
          </cell>
          <cell r="G3896" t="str">
            <v>T</v>
          </cell>
          <cell r="H3896" t="str">
            <v>Y35T44</v>
          </cell>
          <cell r="I3896" t="str">
            <v>GBP</v>
          </cell>
          <cell r="J3896">
            <v>0</v>
          </cell>
          <cell r="K3896" t="str">
            <v>Labour Force Survey</v>
          </cell>
        </row>
        <row r="3897">
          <cell r="A3897" t="str">
            <v>United Kingdom-L4-T-Y35T44-FTFY_EARNERS</v>
          </cell>
          <cell r="B3897" t="str">
            <v>GBR</v>
          </cell>
          <cell r="C3897" t="str">
            <v>United Kingdom</v>
          </cell>
          <cell r="D3897">
            <v>2016</v>
          </cell>
          <cell r="E3897" t="str">
            <v>FTFY_EARNERS</v>
          </cell>
          <cell r="F3897" t="str">
            <v>L4</v>
          </cell>
          <cell r="G3897" t="str">
            <v>T</v>
          </cell>
          <cell r="H3897" t="str">
            <v>Y35T44</v>
          </cell>
          <cell r="I3897" t="str">
            <v>GBP</v>
          </cell>
          <cell r="J3897">
            <v>0</v>
          </cell>
          <cell r="K3897" t="str">
            <v>Labour Force Survey</v>
          </cell>
        </row>
        <row r="3898">
          <cell r="A3898" t="str">
            <v>United Kingdom-L4-T-Y45T54-ALL_EARNERS</v>
          </cell>
          <cell r="B3898" t="str">
            <v>GBR</v>
          </cell>
          <cell r="C3898" t="str">
            <v>United Kingdom</v>
          </cell>
          <cell r="D3898">
            <v>2016</v>
          </cell>
          <cell r="E3898" t="str">
            <v>ALL_EARNERS</v>
          </cell>
          <cell r="F3898" t="str">
            <v>L4</v>
          </cell>
          <cell r="G3898" t="str">
            <v>T</v>
          </cell>
          <cell r="H3898" t="str">
            <v>Y45T54</v>
          </cell>
          <cell r="I3898" t="str">
            <v>GBP</v>
          </cell>
          <cell r="J3898">
            <v>0</v>
          </cell>
          <cell r="K3898" t="str">
            <v>Labour Force Survey</v>
          </cell>
        </row>
        <row r="3899">
          <cell r="A3899" t="str">
            <v>United Kingdom-L4-T-Y45T54-FTFY_EARNERS</v>
          </cell>
          <cell r="B3899" t="str">
            <v>GBR</v>
          </cell>
          <cell r="C3899" t="str">
            <v>United Kingdom</v>
          </cell>
          <cell r="D3899">
            <v>2016</v>
          </cell>
          <cell r="E3899" t="str">
            <v>FTFY_EARNERS</v>
          </cell>
          <cell r="F3899" t="str">
            <v>L4</v>
          </cell>
          <cell r="G3899" t="str">
            <v>T</v>
          </cell>
          <cell r="H3899" t="str">
            <v>Y45T54</v>
          </cell>
          <cell r="I3899" t="str">
            <v>GBP</v>
          </cell>
          <cell r="J3899">
            <v>0</v>
          </cell>
          <cell r="K3899" t="str">
            <v>Labour Force Survey</v>
          </cell>
        </row>
        <row r="3900">
          <cell r="A3900" t="str">
            <v>United Kingdom-L4-T-Y55T64-ALL_EARNERS</v>
          </cell>
          <cell r="B3900" t="str">
            <v>GBR</v>
          </cell>
          <cell r="C3900" t="str">
            <v>United Kingdom</v>
          </cell>
          <cell r="D3900">
            <v>2016</v>
          </cell>
          <cell r="E3900" t="str">
            <v>ALL_EARNERS</v>
          </cell>
          <cell r="F3900" t="str">
            <v>L4</v>
          </cell>
          <cell r="G3900" t="str">
            <v>T</v>
          </cell>
          <cell r="H3900" t="str">
            <v>Y55T64</v>
          </cell>
          <cell r="I3900" t="str">
            <v>GBP</v>
          </cell>
          <cell r="J3900">
            <v>0</v>
          </cell>
          <cell r="K3900" t="str">
            <v>Labour Force Survey</v>
          </cell>
        </row>
        <row r="3901">
          <cell r="A3901" t="str">
            <v>United Kingdom-L4-T-Y55T64-FTFY_EARNERS</v>
          </cell>
          <cell r="B3901" t="str">
            <v>GBR</v>
          </cell>
          <cell r="C3901" t="str">
            <v>United Kingdom</v>
          </cell>
          <cell r="D3901">
            <v>2016</v>
          </cell>
          <cell r="E3901" t="str">
            <v>FTFY_EARNERS</v>
          </cell>
          <cell r="F3901" t="str">
            <v>L4</v>
          </cell>
          <cell r="G3901" t="str">
            <v>T</v>
          </cell>
          <cell r="H3901" t="str">
            <v>Y55T64</v>
          </cell>
          <cell r="I3901" t="str">
            <v>GBP</v>
          </cell>
          <cell r="J3901">
            <v>0</v>
          </cell>
          <cell r="K3901" t="str">
            <v>Labour Force Survey</v>
          </cell>
        </row>
        <row r="3902">
          <cell r="A3902" t="str">
            <v>United Kingdom-L5-F-Y25T34-ALL_EARNERS</v>
          </cell>
          <cell r="B3902" t="str">
            <v>GBR</v>
          </cell>
          <cell r="C3902" t="str">
            <v>United Kingdom</v>
          </cell>
          <cell r="D3902">
            <v>2016</v>
          </cell>
          <cell r="E3902" t="str">
            <v>ALL_EARNERS</v>
          </cell>
          <cell r="F3902" t="str">
            <v>L5</v>
          </cell>
          <cell r="G3902" t="str">
            <v>F</v>
          </cell>
          <cell r="H3902" t="str">
            <v>Y25T34</v>
          </cell>
          <cell r="I3902" t="str">
            <v>GBP</v>
          </cell>
          <cell r="J3902">
            <v>19113.38</v>
          </cell>
          <cell r="K3902" t="str">
            <v>Labour Force Survey</v>
          </cell>
        </row>
        <row r="3903">
          <cell r="A3903" t="str">
            <v>United Kingdom-L5-F-Y25T34-FTFY_EARNERS</v>
          </cell>
          <cell r="B3903" t="str">
            <v>GBR</v>
          </cell>
          <cell r="C3903" t="str">
            <v>United Kingdom</v>
          </cell>
          <cell r="D3903">
            <v>2016</v>
          </cell>
          <cell r="E3903" t="str">
            <v>FTFY_EARNERS</v>
          </cell>
          <cell r="F3903" t="str">
            <v>L5</v>
          </cell>
          <cell r="G3903" t="str">
            <v>F</v>
          </cell>
          <cell r="H3903" t="str">
            <v>Y25T34</v>
          </cell>
          <cell r="I3903" t="str">
            <v>GBP</v>
          </cell>
          <cell r="J3903">
            <v>24374.04</v>
          </cell>
          <cell r="K3903" t="str">
            <v>Labour Force Survey</v>
          </cell>
        </row>
        <row r="3904">
          <cell r="A3904" t="str">
            <v>United Kingdom-L5-F-Y25T64-ALL_EARNERS</v>
          </cell>
          <cell r="B3904" t="str">
            <v>GBR</v>
          </cell>
          <cell r="C3904" t="str">
            <v>United Kingdom</v>
          </cell>
          <cell r="D3904">
            <v>2016</v>
          </cell>
          <cell r="E3904" t="str">
            <v>ALL_EARNERS</v>
          </cell>
          <cell r="F3904" t="str">
            <v>L5</v>
          </cell>
          <cell r="G3904" t="str">
            <v>F</v>
          </cell>
          <cell r="H3904" t="str">
            <v>Y25T64</v>
          </cell>
          <cell r="I3904" t="str">
            <v>GBP</v>
          </cell>
          <cell r="J3904">
            <v>22153.54</v>
          </cell>
          <cell r="K3904" t="str">
            <v>Labour Force Survey</v>
          </cell>
        </row>
        <row r="3905">
          <cell r="A3905" t="str">
            <v>United Kingdom-L5-F-Y25T64-FTFY_EARNERS</v>
          </cell>
          <cell r="B3905" t="str">
            <v>GBR</v>
          </cell>
          <cell r="C3905" t="str">
            <v>United Kingdom</v>
          </cell>
          <cell r="D3905">
            <v>2016</v>
          </cell>
          <cell r="E3905" t="str">
            <v>FTFY_EARNERS</v>
          </cell>
          <cell r="F3905" t="str">
            <v>L5</v>
          </cell>
          <cell r="G3905" t="str">
            <v>F</v>
          </cell>
          <cell r="H3905" t="str">
            <v>Y25T64</v>
          </cell>
          <cell r="I3905" t="str">
            <v>GBP</v>
          </cell>
          <cell r="J3905">
            <v>27902.89</v>
          </cell>
          <cell r="K3905" t="str">
            <v>Labour Force Survey</v>
          </cell>
        </row>
        <row r="3906">
          <cell r="A3906" t="str">
            <v>United Kingdom-L5-F-Y35T44-ALL_EARNERS</v>
          </cell>
          <cell r="B3906" t="str">
            <v>GBR</v>
          </cell>
          <cell r="C3906" t="str">
            <v>United Kingdom</v>
          </cell>
          <cell r="D3906">
            <v>2016</v>
          </cell>
          <cell r="E3906" t="str">
            <v>ALL_EARNERS</v>
          </cell>
          <cell r="F3906" t="str">
            <v>L5</v>
          </cell>
          <cell r="G3906" t="str">
            <v>F</v>
          </cell>
          <cell r="H3906" t="str">
            <v>Y35T44</v>
          </cell>
          <cell r="I3906" t="str">
            <v>GBP</v>
          </cell>
          <cell r="J3906">
            <v>21499.1</v>
          </cell>
          <cell r="K3906" t="str">
            <v>Labour Force Survey</v>
          </cell>
        </row>
        <row r="3907">
          <cell r="A3907" t="str">
            <v>United Kingdom-L5-F-Y35T44-FTFY_EARNERS</v>
          </cell>
          <cell r="B3907" t="str">
            <v>GBR</v>
          </cell>
          <cell r="C3907" t="str">
            <v>United Kingdom</v>
          </cell>
          <cell r="D3907">
            <v>2016</v>
          </cell>
          <cell r="E3907" t="str">
            <v>FTFY_EARNERS</v>
          </cell>
          <cell r="F3907" t="str">
            <v>L5</v>
          </cell>
          <cell r="G3907" t="str">
            <v>F</v>
          </cell>
          <cell r="H3907" t="str">
            <v>Y35T44</v>
          </cell>
          <cell r="I3907" t="str">
            <v>GBP</v>
          </cell>
          <cell r="J3907">
            <v>27014.94</v>
          </cell>
          <cell r="K3907" t="str">
            <v>Labour Force Survey</v>
          </cell>
        </row>
        <row r="3908">
          <cell r="A3908" t="str">
            <v>United Kingdom-L5-F-Y45T54-ALL_EARNERS</v>
          </cell>
          <cell r="B3908" t="str">
            <v>GBR</v>
          </cell>
          <cell r="C3908" t="str">
            <v>United Kingdom</v>
          </cell>
          <cell r="D3908">
            <v>2016</v>
          </cell>
          <cell r="E3908" t="str">
            <v>ALL_EARNERS</v>
          </cell>
          <cell r="F3908" t="str">
            <v>L5</v>
          </cell>
          <cell r="G3908" t="str">
            <v>F</v>
          </cell>
          <cell r="H3908" t="str">
            <v>Y45T54</v>
          </cell>
          <cell r="I3908" t="str">
            <v>GBP</v>
          </cell>
          <cell r="J3908">
            <v>24189.26</v>
          </cell>
          <cell r="K3908" t="str">
            <v>Labour Force Survey</v>
          </cell>
        </row>
        <row r="3909">
          <cell r="A3909" t="str">
            <v>United Kingdom-L5-F-Y45T54-FTFY_EARNERS</v>
          </cell>
          <cell r="B3909" t="str">
            <v>GBR</v>
          </cell>
          <cell r="C3909" t="str">
            <v>United Kingdom</v>
          </cell>
          <cell r="D3909">
            <v>2016</v>
          </cell>
          <cell r="E3909" t="str">
            <v>FTFY_EARNERS</v>
          </cell>
          <cell r="F3909" t="str">
            <v>L5</v>
          </cell>
          <cell r="G3909" t="str">
            <v>F</v>
          </cell>
          <cell r="H3909" t="str">
            <v>Y45T54</v>
          </cell>
          <cell r="I3909" t="str">
            <v>GBP</v>
          </cell>
          <cell r="J3909">
            <v>29411.47</v>
          </cell>
          <cell r="K3909" t="str">
            <v>Labour Force Survey</v>
          </cell>
        </row>
        <row r="3910">
          <cell r="A3910" t="str">
            <v>United Kingdom-L5-F-Y55T64-ALL_EARNERS</v>
          </cell>
          <cell r="B3910" t="str">
            <v>GBR</v>
          </cell>
          <cell r="C3910" t="str">
            <v>United Kingdom</v>
          </cell>
          <cell r="D3910">
            <v>2016</v>
          </cell>
          <cell r="E3910" t="str">
            <v>ALL_EARNERS</v>
          </cell>
          <cell r="F3910" t="str">
            <v>L5</v>
          </cell>
          <cell r="G3910" t="str">
            <v>F</v>
          </cell>
          <cell r="H3910" t="str">
            <v>Y55T64</v>
          </cell>
          <cell r="I3910" t="str">
            <v>GBP</v>
          </cell>
          <cell r="J3910">
            <v>22301.78</v>
          </cell>
          <cell r="K3910" t="str">
            <v>Labour Force Survey</v>
          </cell>
        </row>
        <row r="3911">
          <cell r="A3911" t="str">
            <v>United Kingdom-L5-F-Y55T64-FTFY_EARNERS</v>
          </cell>
          <cell r="B3911" t="str">
            <v>GBR</v>
          </cell>
          <cell r="C3911" t="str">
            <v>United Kingdom</v>
          </cell>
          <cell r="D3911">
            <v>2016</v>
          </cell>
          <cell r="E3911" t="str">
            <v>FTFY_EARNERS</v>
          </cell>
          <cell r="F3911" t="str">
            <v>L5</v>
          </cell>
          <cell r="G3911" t="str">
            <v>F</v>
          </cell>
          <cell r="H3911" t="str">
            <v>Y55T64</v>
          </cell>
          <cell r="I3911" t="str">
            <v>GBP</v>
          </cell>
          <cell r="J3911">
            <v>30203.54</v>
          </cell>
          <cell r="K3911" t="str">
            <v>Labour Force Survey</v>
          </cell>
        </row>
        <row r="3912">
          <cell r="A3912" t="str">
            <v>United Kingdom-L5-M-Y25T34-ALL_EARNERS</v>
          </cell>
          <cell r="B3912" t="str">
            <v>GBR</v>
          </cell>
          <cell r="C3912" t="str">
            <v>United Kingdom</v>
          </cell>
          <cell r="D3912">
            <v>2016</v>
          </cell>
          <cell r="E3912" t="str">
            <v>ALL_EARNERS</v>
          </cell>
          <cell r="F3912" t="str">
            <v>L5</v>
          </cell>
          <cell r="G3912" t="str">
            <v>M</v>
          </cell>
          <cell r="H3912" t="str">
            <v>Y25T34</v>
          </cell>
          <cell r="I3912" t="str">
            <v>GBP</v>
          </cell>
          <cell r="J3912">
            <v>28631.46</v>
          </cell>
          <cell r="K3912" t="str">
            <v>Labour Force Survey</v>
          </cell>
        </row>
        <row r="3913">
          <cell r="A3913" t="str">
            <v>United Kingdom-L5-M-Y25T34-FTFY_EARNERS</v>
          </cell>
          <cell r="B3913" t="str">
            <v>GBR</v>
          </cell>
          <cell r="C3913" t="str">
            <v>United Kingdom</v>
          </cell>
          <cell r="D3913">
            <v>2016</v>
          </cell>
          <cell r="E3913" t="str">
            <v>FTFY_EARNERS</v>
          </cell>
          <cell r="F3913" t="str">
            <v>L5</v>
          </cell>
          <cell r="G3913" t="str">
            <v>M</v>
          </cell>
          <cell r="H3913" t="str">
            <v>Y25T34</v>
          </cell>
          <cell r="I3913" t="str">
            <v>GBP</v>
          </cell>
          <cell r="J3913">
            <v>30980.39</v>
          </cell>
          <cell r="K3913" t="str">
            <v>Labour Force Survey</v>
          </cell>
        </row>
        <row r="3914">
          <cell r="A3914" t="str">
            <v>United Kingdom-L5-M-Y25T64-ALL_EARNERS</v>
          </cell>
          <cell r="B3914" t="str">
            <v>GBR</v>
          </cell>
          <cell r="C3914" t="str">
            <v>United Kingdom</v>
          </cell>
          <cell r="D3914">
            <v>2016</v>
          </cell>
          <cell r="E3914" t="str">
            <v>ALL_EARNERS</v>
          </cell>
          <cell r="F3914" t="str">
            <v>L5</v>
          </cell>
          <cell r="G3914" t="str">
            <v>M</v>
          </cell>
          <cell r="H3914" t="str">
            <v>Y25T64</v>
          </cell>
          <cell r="I3914" t="str">
            <v>GBP</v>
          </cell>
          <cell r="J3914">
            <v>36505.85</v>
          </cell>
          <cell r="K3914" t="str">
            <v>Labour Force Survey</v>
          </cell>
        </row>
        <row r="3915">
          <cell r="A3915" t="str">
            <v>United Kingdom-L5-M-Y25T64-FTFY_EARNERS</v>
          </cell>
          <cell r="B3915" t="str">
            <v>GBR</v>
          </cell>
          <cell r="C3915" t="str">
            <v>United Kingdom</v>
          </cell>
          <cell r="D3915">
            <v>2016</v>
          </cell>
          <cell r="E3915" t="str">
            <v>FTFY_EARNERS</v>
          </cell>
          <cell r="F3915" t="str">
            <v>L5</v>
          </cell>
          <cell r="G3915" t="str">
            <v>M</v>
          </cell>
          <cell r="H3915" t="str">
            <v>Y25T64</v>
          </cell>
          <cell r="I3915" t="str">
            <v>GBP</v>
          </cell>
          <cell r="J3915">
            <v>38934.33</v>
          </cell>
          <cell r="K3915" t="str">
            <v>Labour Force Survey</v>
          </cell>
        </row>
        <row r="3916">
          <cell r="A3916" t="str">
            <v>United Kingdom-L5-M-Y35T44-ALL_EARNERS</v>
          </cell>
          <cell r="B3916" t="str">
            <v>GBR</v>
          </cell>
          <cell r="C3916" t="str">
            <v>United Kingdom</v>
          </cell>
          <cell r="D3916">
            <v>2016</v>
          </cell>
          <cell r="E3916" t="str">
            <v>ALL_EARNERS</v>
          </cell>
          <cell r="F3916" t="str">
            <v>L5</v>
          </cell>
          <cell r="G3916" t="str">
            <v>M</v>
          </cell>
          <cell r="H3916" t="str">
            <v>Y35T44</v>
          </cell>
          <cell r="I3916" t="str">
            <v>GBP</v>
          </cell>
          <cell r="J3916">
            <v>36574.75</v>
          </cell>
          <cell r="K3916" t="str">
            <v>Labour Force Survey</v>
          </cell>
        </row>
        <row r="3917">
          <cell r="A3917" t="str">
            <v>United Kingdom-L5-M-Y35T44-FTFY_EARNERS</v>
          </cell>
          <cell r="B3917" t="str">
            <v>GBR</v>
          </cell>
          <cell r="C3917" t="str">
            <v>United Kingdom</v>
          </cell>
          <cell r="D3917">
            <v>2016</v>
          </cell>
          <cell r="E3917" t="str">
            <v>FTFY_EARNERS</v>
          </cell>
          <cell r="F3917" t="str">
            <v>L5</v>
          </cell>
          <cell r="G3917" t="str">
            <v>M</v>
          </cell>
          <cell r="H3917" t="str">
            <v>Y35T44</v>
          </cell>
          <cell r="I3917" t="str">
            <v>GBP</v>
          </cell>
          <cell r="J3917">
            <v>38071.42</v>
          </cell>
          <cell r="K3917" t="str">
            <v>Labour Force Survey</v>
          </cell>
        </row>
        <row r="3918">
          <cell r="A3918" t="str">
            <v>United Kingdom-L5-M-Y45T54-ALL_EARNERS</v>
          </cell>
          <cell r="B3918" t="str">
            <v>GBR</v>
          </cell>
          <cell r="C3918" t="str">
            <v>United Kingdom</v>
          </cell>
          <cell r="D3918">
            <v>2016</v>
          </cell>
          <cell r="E3918" t="str">
            <v>ALL_EARNERS</v>
          </cell>
          <cell r="F3918" t="str">
            <v>L5</v>
          </cell>
          <cell r="G3918" t="str">
            <v>M</v>
          </cell>
          <cell r="H3918" t="str">
            <v>Y45T54</v>
          </cell>
          <cell r="I3918" t="str">
            <v>GBP</v>
          </cell>
          <cell r="J3918">
            <v>40086.26</v>
          </cell>
          <cell r="K3918" t="str">
            <v>Labour Force Survey</v>
          </cell>
        </row>
        <row r="3919">
          <cell r="A3919" t="str">
            <v>United Kingdom-L5-M-Y45T54-FTFY_EARNERS</v>
          </cell>
          <cell r="B3919" t="str">
            <v>GBR</v>
          </cell>
          <cell r="C3919" t="str">
            <v>United Kingdom</v>
          </cell>
          <cell r="D3919">
            <v>2016</v>
          </cell>
          <cell r="E3919" t="str">
            <v>FTFY_EARNERS</v>
          </cell>
          <cell r="F3919" t="str">
            <v>L5</v>
          </cell>
          <cell r="G3919" t="str">
            <v>M</v>
          </cell>
          <cell r="H3919" t="str">
            <v>Y45T54</v>
          </cell>
          <cell r="I3919" t="str">
            <v>GBP</v>
          </cell>
          <cell r="J3919">
            <v>41686.49</v>
          </cell>
          <cell r="K3919" t="str">
            <v>Labour Force Survey</v>
          </cell>
        </row>
        <row r="3920">
          <cell r="A3920" t="str">
            <v>United Kingdom-L5-M-Y55T64-ALL_EARNERS</v>
          </cell>
          <cell r="B3920" t="str">
            <v>GBR</v>
          </cell>
          <cell r="C3920" t="str">
            <v>United Kingdom</v>
          </cell>
          <cell r="D3920">
            <v>2016</v>
          </cell>
          <cell r="E3920" t="str">
            <v>ALL_EARNERS</v>
          </cell>
          <cell r="F3920" t="str">
            <v>L5</v>
          </cell>
          <cell r="G3920" t="str">
            <v>M</v>
          </cell>
          <cell r="H3920" t="str">
            <v>Y55T64</v>
          </cell>
          <cell r="I3920" t="str">
            <v>GBP</v>
          </cell>
          <cell r="J3920">
            <v>38873.08</v>
          </cell>
          <cell r="K3920" t="str">
            <v>Labour Force Survey</v>
          </cell>
        </row>
        <row r="3921">
          <cell r="A3921" t="str">
            <v>United Kingdom-L5-M-Y55T64-FTFY_EARNERS</v>
          </cell>
          <cell r="B3921" t="str">
            <v>GBR</v>
          </cell>
          <cell r="C3921" t="str">
            <v>United Kingdom</v>
          </cell>
          <cell r="D3921">
            <v>2016</v>
          </cell>
          <cell r="E3921" t="str">
            <v>FTFY_EARNERS</v>
          </cell>
          <cell r="F3921" t="str">
            <v>L5</v>
          </cell>
          <cell r="G3921" t="str">
            <v>M</v>
          </cell>
          <cell r="H3921" t="str">
            <v>Y55T64</v>
          </cell>
          <cell r="I3921" t="str">
            <v>GBP</v>
          </cell>
          <cell r="J3921">
            <v>43892.36</v>
          </cell>
          <cell r="K3921" t="str">
            <v>Labour Force Survey</v>
          </cell>
        </row>
        <row r="3922">
          <cell r="A3922" t="str">
            <v>United Kingdom-L5-T-Y25T34-ALL_EARNERS</v>
          </cell>
          <cell r="B3922" t="str">
            <v>GBR</v>
          </cell>
          <cell r="C3922" t="str">
            <v>United Kingdom</v>
          </cell>
          <cell r="D3922">
            <v>2016</v>
          </cell>
          <cell r="E3922" t="str">
            <v>ALL_EARNERS</v>
          </cell>
          <cell r="F3922" t="str">
            <v>L5</v>
          </cell>
          <cell r="G3922" t="str">
            <v>T</v>
          </cell>
          <cell r="H3922" t="str">
            <v>Y25T34</v>
          </cell>
          <cell r="I3922" t="str">
            <v>GBP</v>
          </cell>
          <cell r="J3922">
            <v>24224.93</v>
          </cell>
          <cell r="K3922" t="str">
            <v>Labour Force Survey</v>
          </cell>
        </row>
        <row r="3923">
          <cell r="A3923" t="str">
            <v>United Kingdom-L5-T-Y25T34-FTFY_EARNERS</v>
          </cell>
          <cell r="B3923" t="str">
            <v>GBR</v>
          </cell>
          <cell r="C3923" t="str">
            <v>United Kingdom</v>
          </cell>
          <cell r="D3923">
            <v>2016</v>
          </cell>
          <cell r="E3923" t="str">
            <v>FTFY_EARNERS</v>
          </cell>
          <cell r="F3923" t="str">
            <v>L5</v>
          </cell>
          <cell r="G3923" t="str">
            <v>T</v>
          </cell>
          <cell r="H3923" t="str">
            <v>Y25T34</v>
          </cell>
          <cell r="I3923" t="str">
            <v>GBP</v>
          </cell>
          <cell r="J3923">
            <v>28449.119999999999</v>
          </cell>
          <cell r="K3923" t="str">
            <v>Labour Force Survey</v>
          </cell>
        </row>
        <row r="3924">
          <cell r="A3924" t="str">
            <v>United Kingdom-L5-T-Y25T64-ALL_EARNERS</v>
          </cell>
          <cell r="B3924" t="str">
            <v>GBR</v>
          </cell>
          <cell r="C3924" t="str">
            <v>United Kingdom</v>
          </cell>
          <cell r="D3924">
            <v>2016</v>
          </cell>
          <cell r="E3924" t="str">
            <v>ALL_EARNERS</v>
          </cell>
          <cell r="F3924" t="str">
            <v>L5</v>
          </cell>
          <cell r="G3924" t="str">
            <v>T</v>
          </cell>
          <cell r="H3924" t="str">
            <v>Y25T64</v>
          </cell>
          <cell r="I3924" t="str">
            <v>GBP</v>
          </cell>
          <cell r="J3924">
            <v>29404.29</v>
          </cell>
          <cell r="K3924" t="str">
            <v>Labour Force Survey</v>
          </cell>
        </row>
        <row r="3925">
          <cell r="A3925" t="str">
            <v>United Kingdom-L5-T-Y25T64-FTFY_EARNERS</v>
          </cell>
          <cell r="B3925" t="str">
            <v>GBR</v>
          </cell>
          <cell r="C3925" t="str">
            <v>United Kingdom</v>
          </cell>
          <cell r="D3925">
            <v>2016</v>
          </cell>
          <cell r="E3925" t="str">
            <v>FTFY_EARNERS</v>
          </cell>
          <cell r="F3925" t="str">
            <v>L5</v>
          </cell>
          <cell r="G3925" t="str">
            <v>T</v>
          </cell>
          <cell r="H3925" t="str">
            <v>Y25T64</v>
          </cell>
          <cell r="I3925" t="str">
            <v>GBP</v>
          </cell>
          <cell r="J3925">
            <v>34625.46</v>
          </cell>
          <cell r="K3925" t="str">
            <v>Labour Force Survey</v>
          </cell>
        </row>
        <row r="3926">
          <cell r="A3926" t="str">
            <v>United Kingdom-L5-T-Y35T44-ALL_EARNERS</v>
          </cell>
          <cell r="B3926" t="str">
            <v>GBR</v>
          </cell>
          <cell r="C3926" t="str">
            <v>United Kingdom</v>
          </cell>
          <cell r="D3926">
            <v>2016</v>
          </cell>
          <cell r="E3926" t="str">
            <v>ALL_EARNERS</v>
          </cell>
          <cell r="F3926" t="str">
            <v>L5</v>
          </cell>
          <cell r="G3926" t="str">
            <v>T</v>
          </cell>
          <cell r="H3926" t="str">
            <v>Y35T44</v>
          </cell>
          <cell r="I3926" t="str">
            <v>GBP</v>
          </cell>
          <cell r="J3926">
            <v>28901.8</v>
          </cell>
          <cell r="K3926" t="str">
            <v>Labour Force Survey</v>
          </cell>
        </row>
        <row r="3927">
          <cell r="A3927" t="str">
            <v>United Kingdom-L5-T-Y35T44-FTFY_EARNERS</v>
          </cell>
          <cell r="B3927" t="str">
            <v>GBR</v>
          </cell>
          <cell r="C3927" t="str">
            <v>United Kingdom</v>
          </cell>
          <cell r="D3927">
            <v>2016</v>
          </cell>
          <cell r="E3927" t="str">
            <v>FTFY_EARNERS</v>
          </cell>
          <cell r="F3927" t="str">
            <v>L5</v>
          </cell>
          <cell r="G3927" t="str">
            <v>T</v>
          </cell>
          <cell r="H3927" t="str">
            <v>Y35T44</v>
          </cell>
          <cell r="I3927" t="str">
            <v>GBP</v>
          </cell>
          <cell r="J3927">
            <v>33742.93</v>
          </cell>
          <cell r="K3927" t="str">
            <v>Labour Force Survey</v>
          </cell>
        </row>
        <row r="3928">
          <cell r="A3928" t="str">
            <v>United Kingdom-L5-T-Y45T54-ALL_EARNERS</v>
          </cell>
          <cell r="B3928" t="str">
            <v>GBR</v>
          </cell>
          <cell r="C3928" t="str">
            <v>United Kingdom</v>
          </cell>
          <cell r="D3928">
            <v>2016</v>
          </cell>
          <cell r="E3928" t="str">
            <v>ALL_EARNERS</v>
          </cell>
          <cell r="F3928" t="str">
            <v>L5</v>
          </cell>
          <cell r="G3928" t="str">
            <v>T</v>
          </cell>
          <cell r="H3928" t="str">
            <v>Y45T54</v>
          </cell>
          <cell r="I3928" t="str">
            <v>GBP</v>
          </cell>
          <cell r="J3928">
            <v>31978.54</v>
          </cell>
          <cell r="K3928" t="str">
            <v>Labour Force Survey</v>
          </cell>
        </row>
        <row r="3929">
          <cell r="A3929" t="str">
            <v>United Kingdom-L5-T-Y45T54-FTFY_EARNERS</v>
          </cell>
          <cell r="B3929" t="str">
            <v>GBR</v>
          </cell>
          <cell r="C3929" t="str">
            <v>United Kingdom</v>
          </cell>
          <cell r="D3929">
            <v>2016</v>
          </cell>
          <cell r="E3929" t="str">
            <v>FTFY_EARNERS</v>
          </cell>
          <cell r="F3929" t="str">
            <v>L5</v>
          </cell>
          <cell r="G3929" t="str">
            <v>T</v>
          </cell>
          <cell r="H3929" t="str">
            <v>Y45T54</v>
          </cell>
          <cell r="I3929" t="str">
            <v>GBP</v>
          </cell>
          <cell r="J3929">
            <v>36611.99</v>
          </cell>
          <cell r="K3929" t="str">
            <v>Labour Force Survey</v>
          </cell>
        </row>
        <row r="3930">
          <cell r="A3930" t="str">
            <v>United Kingdom-L5-T-Y55T64-ALL_EARNERS</v>
          </cell>
          <cell r="B3930" t="str">
            <v>GBR</v>
          </cell>
          <cell r="C3930" t="str">
            <v>United Kingdom</v>
          </cell>
          <cell r="D3930">
            <v>2016</v>
          </cell>
          <cell r="E3930" t="str">
            <v>ALL_EARNERS</v>
          </cell>
          <cell r="F3930" t="str">
            <v>L5</v>
          </cell>
          <cell r="G3930" t="str">
            <v>T</v>
          </cell>
          <cell r="H3930" t="str">
            <v>Y55T64</v>
          </cell>
          <cell r="I3930" t="str">
            <v>GBP</v>
          </cell>
          <cell r="J3930">
            <v>30848.67</v>
          </cell>
          <cell r="K3930" t="str">
            <v>Labour Force Survey</v>
          </cell>
        </row>
        <row r="3931">
          <cell r="A3931" t="str">
            <v>United Kingdom-L5-T-Y55T64-FTFY_EARNERS</v>
          </cell>
          <cell r="B3931" t="str">
            <v>GBR</v>
          </cell>
          <cell r="C3931" t="str">
            <v>United Kingdom</v>
          </cell>
          <cell r="D3931">
            <v>2016</v>
          </cell>
          <cell r="E3931" t="str">
            <v>FTFY_EARNERS</v>
          </cell>
          <cell r="F3931" t="str">
            <v>L5</v>
          </cell>
          <cell r="G3931" t="str">
            <v>T</v>
          </cell>
          <cell r="H3931" t="str">
            <v>Y55T64</v>
          </cell>
          <cell r="I3931" t="str">
            <v>GBP</v>
          </cell>
          <cell r="J3931">
            <v>39052.67</v>
          </cell>
          <cell r="K3931" t="str">
            <v>Labour Force Survey</v>
          </cell>
        </row>
        <row r="3932">
          <cell r="A3932" t="str">
            <v>United Kingdom-L5T8-F-Y25T34-ALL_EARNERS</v>
          </cell>
          <cell r="B3932" t="str">
            <v>GBR</v>
          </cell>
          <cell r="C3932" t="str">
            <v>United Kingdom</v>
          </cell>
          <cell r="D3932">
            <v>2016</v>
          </cell>
          <cell r="E3932" t="str">
            <v>ALL_EARNERS</v>
          </cell>
          <cell r="F3932" t="str">
            <v>L5T8</v>
          </cell>
          <cell r="G3932" t="str">
            <v>F</v>
          </cell>
          <cell r="H3932" t="str">
            <v>Y25T34</v>
          </cell>
          <cell r="I3932" t="str">
            <v>GBP</v>
          </cell>
          <cell r="J3932">
            <v>25980.33</v>
          </cell>
          <cell r="K3932" t="str">
            <v>Labour Force Survey</v>
          </cell>
        </row>
        <row r="3933">
          <cell r="A3933" t="str">
            <v>United Kingdom-L5T8-F-Y25T34-FTFY_EARNERS</v>
          </cell>
          <cell r="B3933" t="str">
            <v>GBR</v>
          </cell>
          <cell r="C3933" t="str">
            <v>United Kingdom</v>
          </cell>
          <cell r="D3933">
            <v>2016</v>
          </cell>
          <cell r="E3933" t="str">
            <v>FTFY_EARNERS</v>
          </cell>
          <cell r="F3933" t="str">
            <v>L5T8</v>
          </cell>
          <cell r="G3933" t="str">
            <v>F</v>
          </cell>
          <cell r="H3933" t="str">
            <v>Y25T34</v>
          </cell>
          <cell r="I3933" t="str">
            <v>GBP</v>
          </cell>
          <cell r="J3933">
            <v>29894.19</v>
          </cell>
          <cell r="K3933" t="str">
            <v>Labour Force Survey</v>
          </cell>
        </row>
        <row r="3934">
          <cell r="A3934" t="str">
            <v>United Kingdom-L5T8-F-Y25T64-ALL_EARNERS</v>
          </cell>
          <cell r="B3934" t="str">
            <v>GBR</v>
          </cell>
          <cell r="C3934" t="str">
            <v>United Kingdom</v>
          </cell>
          <cell r="D3934">
            <v>2016</v>
          </cell>
          <cell r="E3934" t="str">
            <v>ALL_EARNERS</v>
          </cell>
          <cell r="F3934" t="str">
            <v>L5T8</v>
          </cell>
          <cell r="G3934" t="str">
            <v>F</v>
          </cell>
          <cell r="H3934" t="str">
            <v>Y25T64</v>
          </cell>
          <cell r="I3934" t="str">
            <v>GBP</v>
          </cell>
          <cell r="J3934">
            <v>28259.27</v>
          </cell>
          <cell r="K3934" t="str">
            <v>Labour Force Survey</v>
          </cell>
        </row>
        <row r="3935">
          <cell r="A3935" t="str">
            <v>United Kingdom-L5T8-F-Y25T64-FTFY_EARNERS</v>
          </cell>
          <cell r="B3935" t="str">
            <v>GBR</v>
          </cell>
          <cell r="C3935" t="str">
            <v>United Kingdom</v>
          </cell>
          <cell r="D3935">
            <v>2016</v>
          </cell>
          <cell r="E3935" t="str">
            <v>FTFY_EARNERS</v>
          </cell>
          <cell r="F3935" t="str">
            <v>L5T8</v>
          </cell>
          <cell r="G3935" t="str">
            <v>F</v>
          </cell>
          <cell r="H3935" t="str">
            <v>Y25T64</v>
          </cell>
          <cell r="I3935" t="str">
            <v>GBP</v>
          </cell>
          <cell r="J3935">
            <v>34747.910000000003</v>
          </cell>
          <cell r="K3935" t="str">
            <v>Labour Force Survey</v>
          </cell>
        </row>
        <row r="3936">
          <cell r="A3936" t="str">
            <v>United Kingdom-L5T8-F-Y35T44-ALL_EARNERS</v>
          </cell>
          <cell r="B3936" t="str">
            <v>GBR</v>
          </cell>
          <cell r="C3936" t="str">
            <v>United Kingdom</v>
          </cell>
          <cell r="D3936">
            <v>2016</v>
          </cell>
          <cell r="E3936" t="str">
            <v>ALL_EARNERS</v>
          </cell>
          <cell r="F3936" t="str">
            <v>L5T8</v>
          </cell>
          <cell r="G3936" t="str">
            <v>F</v>
          </cell>
          <cell r="H3936" t="str">
            <v>Y35T44</v>
          </cell>
          <cell r="I3936" t="str">
            <v>GBP</v>
          </cell>
          <cell r="J3936">
            <v>28977.71</v>
          </cell>
          <cell r="K3936" t="str">
            <v>Labour Force Survey</v>
          </cell>
        </row>
        <row r="3937">
          <cell r="A3937" t="str">
            <v>United Kingdom-L5T8-F-Y35T44-FTFY_EARNERS</v>
          </cell>
          <cell r="B3937" t="str">
            <v>GBR</v>
          </cell>
          <cell r="C3937" t="str">
            <v>United Kingdom</v>
          </cell>
          <cell r="D3937">
            <v>2016</v>
          </cell>
          <cell r="E3937" t="str">
            <v>FTFY_EARNERS</v>
          </cell>
          <cell r="F3937" t="str">
            <v>L5T8</v>
          </cell>
          <cell r="G3937" t="str">
            <v>F</v>
          </cell>
          <cell r="H3937" t="str">
            <v>Y35T44</v>
          </cell>
          <cell r="I3937" t="str">
            <v>GBP</v>
          </cell>
          <cell r="J3937">
            <v>37074.47</v>
          </cell>
          <cell r="K3937" t="str">
            <v>Labour Force Survey</v>
          </cell>
        </row>
        <row r="3938">
          <cell r="A3938" t="str">
            <v>United Kingdom-L5T8-F-Y45T54-ALL_EARNERS</v>
          </cell>
          <cell r="B3938" t="str">
            <v>GBR</v>
          </cell>
          <cell r="C3938" t="str">
            <v>United Kingdom</v>
          </cell>
          <cell r="D3938">
            <v>2016</v>
          </cell>
          <cell r="E3938" t="str">
            <v>ALL_EARNERS</v>
          </cell>
          <cell r="F3938" t="str">
            <v>L5T8</v>
          </cell>
          <cell r="G3938" t="str">
            <v>F</v>
          </cell>
          <cell r="H3938" t="str">
            <v>Y45T54</v>
          </cell>
          <cell r="I3938" t="str">
            <v>GBP</v>
          </cell>
          <cell r="J3938">
            <v>30866.85</v>
          </cell>
          <cell r="K3938" t="str">
            <v>Labour Force Survey</v>
          </cell>
        </row>
        <row r="3939">
          <cell r="A3939" t="str">
            <v>United Kingdom-L5T8-F-Y45T54-FTFY_EARNERS</v>
          </cell>
          <cell r="B3939" t="str">
            <v>GBR</v>
          </cell>
          <cell r="C3939" t="str">
            <v>United Kingdom</v>
          </cell>
          <cell r="D3939">
            <v>2016</v>
          </cell>
          <cell r="E3939" t="str">
            <v>FTFY_EARNERS</v>
          </cell>
          <cell r="F3939" t="str">
            <v>L5T8</v>
          </cell>
          <cell r="G3939" t="str">
            <v>F</v>
          </cell>
          <cell r="H3939" t="str">
            <v>Y45T54</v>
          </cell>
          <cell r="I3939" t="str">
            <v>GBP</v>
          </cell>
          <cell r="J3939">
            <v>38203.81</v>
          </cell>
          <cell r="K3939" t="str">
            <v>Labour Force Survey</v>
          </cell>
        </row>
        <row r="3940">
          <cell r="A3940" t="str">
            <v>United Kingdom-L5T8-F-Y55T64-ALL_EARNERS</v>
          </cell>
          <cell r="B3940" t="str">
            <v>GBR</v>
          </cell>
          <cell r="C3940" t="str">
            <v>United Kingdom</v>
          </cell>
          <cell r="D3940">
            <v>2016</v>
          </cell>
          <cell r="E3940" t="str">
            <v>ALL_EARNERS</v>
          </cell>
          <cell r="F3940" t="str">
            <v>L5T8</v>
          </cell>
          <cell r="G3940" t="str">
            <v>F</v>
          </cell>
          <cell r="H3940" t="str">
            <v>Y55T64</v>
          </cell>
          <cell r="I3940" t="str">
            <v>GBP</v>
          </cell>
          <cell r="J3940">
            <v>26657.25</v>
          </cell>
          <cell r="K3940" t="str">
            <v>Labour Force Survey</v>
          </cell>
        </row>
        <row r="3941">
          <cell r="A3941" t="str">
            <v>United Kingdom-L5T8-F-Y55T64-FTFY_EARNERS</v>
          </cell>
          <cell r="B3941" t="str">
            <v>GBR</v>
          </cell>
          <cell r="C3941" t="str">
            <v>United Kingdom</v>
          </cell>
          <cell r="D3941">
            <v>2016</v>
          </cell>
          <cell r="E3941" t="str">
            <v>FTFY_EARNERS</v>
          </cell>
          <cell r="F3941" t="str">
            <v>L5T8</v>
          </cell>
          <cell r="G3941" t="str">
            <v>F</v>
          </cell>
          <cell r="H3941" t="str">
            <v>Y55T64</v>
          </cell>
          <cell r="I3941" t="str">
            <v>GBP</v>
          </cell>
          <cell r="J3941">
            <v>36308.550000000003</v>
          </cell>
          <cell r="K3941" t="str">
            <v>Labour Force Survey</v>
          </cell>
        </row>
        <row r="3942">
          <cell r="A3942" t="str">
            <v>United Kingdom-L5T8-M-Y25T34-ALL_EARNERS</v>
          </cell>
          <cell r="B3942" t="str">
            <v>GBR</v>
          </cell>
          <cell r="C3942" t="str">
            <v>United Kingdom</v>
          </cell>
          <cell r="D3942">
            <v>2016</v>
          </cell>
          <cell r="E3942" t="str">
            <v>ALL_EARNERS</v>
          </cell>
          <cell r="F3942" t="str">
            <v>L5T8</v>
          </cell>
          <cell r="G3942" t="str">
            <v>M</v>
          </cell>
          <cell r="H3942" t="str">
            <v>Y25T34</v>
          </cell>
          <cell r="I3942" t="str">
            <v>GBP</v>
          </cell>
          <cell r="J3942">
            <v>33646.230000000003</v>
          </cell>
          <cell r="K3942" t="str">
            <v>Labour Force Survey</v>
          </cell>
        </row>
        <row r="3943">
          <cell r="A3943" t="str">
            <v>United Kingdom-L5T8-M-Y25T34-FTFY_EARNERS</v>
          </cell>
          <cell r="B3943" t="str">
            <v>GBR</v>
          </cell>
          <cell r="C3943" t="str">
            <v>United Kingdom</v>
          </cell>
          <cell r="D3943">
            <v>2016</v>
          </cell>
          <cell r="E3943" t="str">
            <v>FTFY_EARNERS</v>
          </cell>
          <cell r="F3943" t="str">
            <v>L5T8</v>
          </cell>
          <cell r="G3943" t="str">
            <v>M</v>
          </cell>
          <cell r="H3943" t="str">
            <v>Y25T34</v>
          </cell>
          <cell r="I3943" t="str">
            <v>GBP</v>
          </cell>
          <cell r="J3943">
            <v>35249.57</v>
          </cell>
          <cell r="K3943" t="str">
            <v>Labour Force Survey</v>
          </cell>
        </row>
        <row r="3944">
          <cell r="A3944" t="str">
            <v>United Kingdom-L5T8-M-Y25T64-ALL_EARNERS</v>
          </cell>
          <cell r="B3944" t="str">
            <v>GBR</v>
          </cell>
          <cell r="C3944" t="str">
            <v>United Kingdom</v>
          </cell>
          <cell r="D3944">
            <v>2016</v>
          </cell>
          <cell r="E3944" t="str">
            <v>ALL_EARNERS</v>
          </cell>
          <cell r="F3944" t="str">
            <v>L5T8</v>
          </cell>
          <cell r="G3944" t="str">
            <v>M</v>
          </cell>
          <cell r="H3944" t="str">
            <v>Y25T64</v>
          </cell>
          <cell r="I3944" t="str">
            <v>GBP</v>
          </cell>
          <cell r="J3944">
            <v>42212.32</v>
          </cell>
          <cell r="K3944" t="str">
            <v>Labour Force Survey</v>
          </cell>
        </row>
        <row r="3945">
          <cell r="A3945" t="str">
            <v>United Kingdom-L5T8-M-Y25T64-FTFY_EARNERS</v>
          </cell>
          <cell r="B3945" t="str">
            <v>GBR</v>
          </cell>
          <cell r="C3945" t="str">
            <v>United Kingdom</v>
          </cell>
          <cell r="D3945">
            <v>2016</v>
          </cell>
          <cell r="E3945" t="str">
            <v>FTFY_EARNERS</v>
          </cell>
          <cell r="F3945" t="str">
            <v>L5T8</v>
          </cell>
          <cell r="G3945" t="str">
            <v>M</v>
          </cell>
          <cell r="H3945" t="str">
            <v>Y25T64</v>
          </cell>
          <cell r="I3945" t="str">
            <v>GBP</v>
          </cell>
          <cell r="J3945">
            <v>44745.68</v>
          </cell>
          <cell r="K3945" t="str">
            <v>Labour Force Survey</v>
          </cell>
        </row>
        <row r="3946">
          <cell r="A3946" t="str">
            <v>United Kingdom-L5T8-M-Y35T44-ALL_EARNERS</v>
          </cell>
          <cell r="B3946" t="str">
            <v>GBR</v>
          </cell>
          <cell r="C3946" t="str">
            <v>United Kingdom</v>
          </cell>
          <cell r="D3946">
            <v>2016</v>
          </cell>
          <cell r="E3946" t="str">
            <v>ALL_EARNERS</v>
          </cell>
          <cell r="F3946" t="str">
            <v>L5T8</v>
          </cell>
          <cell r="G3946" t="str">
            <v>M</v>
          </cell>
          <cell r="H3946" t="str">
            <v>Y35T44</v>
          </cell>
          <cell r="I3946" t="str">
            <v>GBP</v>
          </cell>
          <cell r="J3946">
            <v>45321.39</v>
          </cell>
          <cell r="K3946" t="str">
            <v>Labour Force Survey</v>
          </cell>
        </row>
        <row r="3947">
          <cell r="A3947" t="str">
            <v>United Kingdom-L5T8-M-Y35T44-FTFY_EARNERS</v>
          </cell>
          <cell r="B3947" t="str">
            <v>GBR</v>
          </cell>
          <cell r="C3947" t="str">
            <v>United Kingdom</v>
          </cell>
          <cell r="D3947">
            <v>2016</v>
          </cell>
          <cell r="E3947" t="str">
            <v>FTFY_EARNERS</v>
          </cell>
          <cell r="F3947" t="str">
            <v>L5T8</v>
          </cell>
          <cell r="G3947" t="str">
            <v>M</v>
          </cell>
          <cell r="H3947" t="str">
            <v>Y35T44</v>
          </cell>
          <cell r="I3947" t="str">
            <v>GBP</v>
          </cell>
          <cell r="J3947">
            <v>47031.23</v>
          </cell>
          <cell r="K3947" t="str">
            <v>Labour Force Survey</v>
          </cell>
        </row>
        <row r="3948">
          <cell r="A3948" t="str">
            <v>United Kingdom-L5T8-M-Y45T54-ALL_EARNERS</v>
          </cell>
          <cell r="B3948" t="str">
            <v>GBR</v>
          </cell>
          <cell r="C3948" t="str">
            <v>United Kingdom</v>
          </cell>
          <cell r="D3948">
            <v>2016</v>
          </cell>
          <cell r="E3948" t="str">
            <v>ALL_EARNERS</v>
          </cell>
          <cell r="F3948" t="str">
            <v>L5T8</v>
          </cell>
          <cell r="G3948" t="str">
            <v>M</v>
          </cell>
          <cell r="H3948" t="str">
            <v>Y45T54</v>
          </cell>
          <cell r="I3948" t="str">
            <v>GBP</v>
          </cell>
          <cell r="J3948">
            <v>46150.13</v>
          </cell>
          <cell r="K3948" t="str">
            <v>Labour Force Survey</v>
          </cell>
        </row>
        <row r="3949">
          <cell r="A3949" t="str">
            <v>United Kingdom-L5T8-M-Y45T54-FTFY_EARNERS</v>
          </cell>
          <cell r="B3949" t="str">
            <v>GBR</v>
          </cell>
          <cell r="C3949" t="str">
            <v>United Kingdom</v>
          </cell>
          <cell r="D3949">
            <v>2016</v>
          </cell>
          <cell r="E3949" t="str">
            <v>FTFY_EARNERS</v>
          </cell>
          <cell r="F3949" t="str">
            <v>L5T8</v>
          </cell>
          <cell r="G3949" t="str">
            <v>M</v>
          </cell>
          <cell r="H3949" t="str">
            <v>Y45T54</v>
          </cell>
          <cell r="I3949" t="str">
            <v>GBP</v>
          </cell>
          <cell r="J3949">
            <v>48481.15</v>
          </cell>
          <cell r="K3949" t="str">
            <v>Labour Force Survey</v>
          </cell>
        </row>
        <row r="3950">
          <cell r="A3950" t="str">
            <v>United Kingdom-L5T8-M-Y55T64-ALL_EARNERS</v>
          </cell>
          <cell r="B3950" t="str">
            <v>GBR</v>
          </cell>
          <cell r="C3950" t="str">
            <v>United Kingdom</v>
          </cell>
          <cell r="D3950">
            <v>2016</v>
          </cell>
          <cell r="E3950" t="str">
            <v>ALL_EARNERS</v>
          </cell>
          <cell r="F3950" t="str">
            <v>L5T8</v>
          </cell>
          <cell r="G3950" t="str">
            <v>M</v>
          </cell>
          <cell r="H3950" t="str">
            <v>Y55T64</v>
          </cell>
          <cell r="I3950" t="str">
            <v>GBP</v>
          </cell>
          <cell r="J3950">
            <v>46433</v>
          </cell>
          <cell r="K3950" t="str">
            <v>Labour Force Survey</v>
          </cell>
        </row>
        <row r="3951">
          <cell r="A3951" t="str">
            <v>United Kingdom-L5T8-M-Y55T64-FTFY_EARNERS</v>
          </cell>
          <cell r="B3951" t="str">
            <v>GBR</v>
          </cell>
          <cell r="C3951" t="str">
            <v>United Kingdom</v>
          </cell>
          <cell r="D3951">
            <v>2016</v>
          </cell>
          <cell r="E3951" t="str">
            <v>FTFY_EARNERS</v>
          </cell>
          <cell r="F3951" t="str">
            <v>L5T8</v>
          </cell>
          <cell r="G3951" t="str">
            <v>M</v>
          </cell>
          <cell r="H3951" t="str">
            <v>Y55T64</v>
          </cell>
          <cell r="I3951" t="str">
            <v>GBP</v>
          </cell>
          <cell r="J3951">
            <v>53851.09</v>
          </cell>
          <cell r="K3951" t="str">
            <v>Labour Force Survey</v>
          </cell>
        </row>
        <row r="3952">
          <cell r="A3952" t="str">
            <v>United Kingdom-L5T8-T-Y25T34-ALL_EARNERS</v>
          </cell>
          <cell r="B3952" t="str">
            <v>GBR</v>
          </cell>
          <cell r="C3952" t="str">
            <v>United Kingdom</v>
          </cell>
          <cell r="D3952">
            <v>2016</v>
          </cell>
          <cell r="E3952" t="str">
            <v>ALL_EARNERS</v>
          </cell>
          <cell r="F3952" t="str">
            <v>L5T8</v>
          </cell>
          <cell r="G3952" t="str">
            <v>T</v>
          </cell>
          <cell r="H3952" t="str">
            <v>Y25T34</v>
          </cell>
          <cell r="I3952" t="str">
            <v>GBP</v>
          </cell>
          <cell r="J3952">
            <v>29799.3</v>
          </cell>
          <cell r="K3952" t="str">
            <v>Labour Force Survey</v>
          </cell>
        </row>
        <row r="3953">
          <cell r="A3953" t="str">
            <v>United Kingdom-L5T8-T-Y25T34-FTFY_EARNERS</v>
          </cell>
          <cell r="B3953" t="str">
            <v>GBR</v>
          </cell>
          <cell r="C3953" t="str">
            <v>United Kingdom</v>
          </cell>
          <cell r="D3953">
            <v>2016</v>
          </cell>
          <cell r="E3953" t="str">
            <v>FTFY_EARNERS</v>
          </cell>
          <cell r="F3953" t="str">
            <v>L5T8</v>
          </cell>
          <cell r="G3953" t="str">
            <v>T</v>
          </cell>
          <cell r="H3953" t="str">
            <v>Y25T34</v>
          </cell>
          <cell r="I3953" t="str">
            <v>GBP</v>
          </cell>
          <cell r="J3953">
            <v>32819.370000000003</v>
          </cell>
          <cell r="K3953" t="str">
            <v>Labour Force Survey</v>
          </cell>
        </row>
        <row r="3954">
          <cell r="A3954" t="str">
            <v>United Kingdom-L5T8-T-Y25T64-ALL_EARNERS</v>
          </cell>
          <cell r="B3954" t="str">
            <v>GBR</v>
          </cell>
          <cell r="C3954" t="str">
            <v>United Kingdom</v>
          </cell>
          <cell r="D3954">
            <v>2016</v>
          </cell>
          <cell r="E3954" t="str">
            <v>ALL_EARNERS</v>
          </cell>
          <cell r="F3954" t="str">
            <v>L5T8</v>
          </cell>
          <cell r="G3954" t="str">
            <v>T</v>
          </cell>
          <cell r="H3954" t="str">
            <v>Y25T64</v>
          </cell>
          <cell r="I3954" t="str">
            <v>GBP</v>
          </cell>
          <cell r="J3954">
            <v>35247.019999999997</v>
          </cell>
          <cell r="K3954" t="str">
            <v>Labour Force Survey</v>
          </cell>
        </row>
        <row r="3955">
          <cell r="A3955" t="str">
            <v>United Kingdom-L5T8-T-Y25T64-FTFY_EARNERS</v>
          </cell>
          <cell r="B3955" t="str">
            <v>GBR</v>
          </cell>
          <cell r="C3955" t="str">
            <v>United Kingdom</v>
          </cell>
          <cell r="D3955">
            <v>2016</v>
          </cell>
          <cell r="E3955" t="str">
            <v>FTFY_EARNERS</v>
          </cell>
          <cell r="F3955" t="str">
            <v>L5T8</v>
          </cell>
          <cell r="G3955" t="str">
            <v>T</v>
          </cell>
          <cell r="H3955" t="str">
            <v>Y25T64</v>
          </cell>
          <cell r="I3955" t="str">
            <v>GBP</v>
          </cell>
          <cell r="J3955">
            <v>40574.1</v>
          </cell>
          <cell r="K3955" t="str">
            <v>Labour Force Survey</v>
          </cell>
        </row>
        <row r="3956">
          <cell r="A3956" t="str">
            <v>United Kingdom-L5T8-T-Y35T44-ALL_EARNERS</v>
          </cell>
          <cell r="B3956" t="str">
            <v>GBR</v>
          </cell>
          <cell r="C3956" t="str">
            <v>United Kingdom</v>
          </cell>
          <cell r="D3956">
            <v>2016</v>
          </cell>
          <cell r="E3956" t="str">
            <v>ALL_EARNERS</v>
          </cell>
          <cell r="F3956" t="str">
            <v>L5T8</v>
          </cell>
          <cell r="G3956" t="str">
            <v>T</v>
          </cell>
          <cell r="H3956" t="str">
            <v>Y35T44</v>
          </cell>
          <cell r="I3956" t="str">
            <v>GBP</v>
          </cell>
          <cell r="J3956">
            <v>37107.53</v>
          </cell>
          <cell r="K3956" t="str">
            <v>Labour Force Survey</v>
          </cell>
        </row>
        <row r="3957">
          <cell r="A3957" t="str">
            <v>United Kingdom-L5T8-T-Y35T44-FTFY_EARNERS</v>
          </cell>
          <cell r="B3957" t="str">
            <v>GBR</v>
          </cell>
          <cell r="C3957" t="str">
            <v>United Kingdom</v>
          </cell>
          <cell r="D3957">
            <v>2016</v>
          </cell>
          <cell r="E3957" t="str">
            <v>FTFY_EARNERS</v>
          </cell>
          <cell r="F3957" t="str">
            <v>L5T8</v>
          </cell>
          <cell r="G3957" t="str">
            <v>T</v>
          </cell>
          <cell r="H3957" t="str">
            <v>Y35T44</v>
          </cell>
          <cell r="I3957" t="str">
            <v>GBP</v>
          </cell>
          <cell r="J3957">
            <v>43108.91</v>
          </cell>
          <cell r="K3957" t="str">
            <v>Labour Force Survey</v>
          </cell>
        </row>
        <row r="3958">
          <cell r="A3958" t="str">
            <v>United Kingdom-L5T8-T-Y45T54-ALL_EARNERS</v>
          </cell>
          <cell r="B3958" t="str">
            <v>GBR</v>
          </cell>
          <cell r="C3958" t="str">
            <v>United Kingdom</v>
          </cell>
          <cell r="D3958">
            <v>2016</v>
          </cell>
          <cell r="E3958" t="str">
            <v>ALL_EARNERS</v>
          </cell>
          <cell r="F3958" t="str">
            <v>L5T8</v>
          </cell>
          <cell r="G3958" t="str">
            <v>T</v>
          </cell>
          <cell r="H3958" t="str">
            <v>Y45T54</v>
          </cell>
          <cell r="I3958" t="str">
            <v>GBP</v>
          </cell>
          <cell r="J3958">
            <v>38369.67</v>
          </cell>
          <cell r="K3958" t="str">
            <v>Labour Force Survey</v>
          </cell>
        </row>
        <row r="3959">
          <cell r="A3959" t="str">
            <v>United Kingdom-L5T8-T-Y45T54-FTFY_EARNERS</v>
          </cell>
          <cell r="B3959" t="str">
            <v>GBR</v>
          </cell>
          <cell r="C3959" t="str">
            <v>United Kingdom</v>
          </cell>
          <cell r="D3959">
            <v>2016</v>
          </cell>
          <cell r="E3959" t="str">
            <v>FTFY_EARNERS</v>
          </cell>
          <cell r="F3959" t="str">
            <v>L5T8</v>
          </cell>
          <cell r="G3959" t="str">
            <v>T</v>
          </cell>
          <cell r="H3959" t="str">
            <v>Y45T54</v>
          </cell>
          <cell r="I3959" t="str">
            <v>GBP</v>
          </cell>
          <cell r="J3959">
            <v>44193.78</v>
          </cell>
          <cell r="K3959" t="str">
            <v>Labour Force Survey</v>
          </cell>
        </row>
        <row r="3960">
          <cell r="A3960" t="str">
            <v>United Kingdom-L5T8-T-Y55T64-ALL_EARNERS</v>
          </cell>
          <cell r="B3960" t="str">
            <v>GBR</v>
          </cell>
          <cell r="C3960" t="str">
            <v>United Kingdom</v>
          </cell>
          <cell r="D3960">
            <v>2016</v>
          </cell>
          <cell r="E3960" t="str">
            <v>ALL_EARNERS</v>
          </cell>
          <cell r="F3960" t="str">
            <v>L5T8</v>
          </cell>
          <cell r="G3960" t="str">
            <v>T</v>
          </cell>
          <cell r="H3960" t="str">
            <v>Y55T64</v>
          </cell>
          <cell r="I3960" t="str">
            <v>GBP</v>
          </cell>
          <cell r="J3960">
            <v>37153.519999999997</v>
          </cell>
          <cell r="K3960" t="str">
            <v>Labour Force Survey</v>
          </cell>
        </row>
        <row r="3961">
          <cell r="A3961" t="str">
            <v>United Kingdom-L5T8-T-Y55T64-FTFY_EARNERS</v>
          </cell>
          <cell r="B3961" t="str">
            <v>GBR</v>
          </cell>
          <cell r="C3961" t="str">
            <v>United Kingdom</v>
          </cell>
          <cell r="D3961">
            <v>2016</v>
          </cell>
          <cell r="E3961" t="str">
            <v>FTFY_EARNERS</v>
          </cell>
          <cell r="F3961" t="str">
            <v>L5T8</v>
          </cell>
          <cell r="G3961" t="str">
            <v>T</v>
          </cell>
          <cell r="H3961" t="str">
            <v>Y55T64</v>
          </cell>
          <cell r="I3961" t="str">
            <v>GBP</v>
          </cell>
          <cell r="J3961">
            <v>47248.1</v>
          </cell>
          <cell r="K3961" t="str">
            <v>Labour Force Survey</v>
          </cell>
        </row>
        <row r="3962">
          <cell r="A3962" t="str">
            <v>United Kingdom-L6-F-Y25T34-ALL_EARNERS</v>
          </cell>
          <cell r="B3962" t="str">
            <v>GBR</v>
          </cell>
          <cell r="C3962" t="str">
            <v>United Kingdom</v>
          </cell>
          <cell r="D3962">
            <v>2016</v>
          </cell>
          <cell r="E3962" t="str">
            <v>ALL_EARNERS</v>
          </cell>
          <cell r="F3962" t="str">
            <v>L6</v>
          </cell>
          <cell r="G3962" t="str">
            <v>F</v>
          </cell>
          <cell r="H3962" t="str">
            <v>Y25T34</v>
          </cell>
          <cell r="I3962" t="str">
            <v>GBP</v>
          </cell>
          <cell r="J3962">
            <v>25307.59</v>
          </cell>
          <cell r="K3962" t="str">
            <v>Labour Force Survey</v>
          </cell>
        </row>
        <row r="3963">
          <cell r="A3963" t="str">
            <v>United Kingdom-L6-F-Y25T34-FTFY_EARNERS</v>
          </cell>
          <cell r="B3963" t="str">
            <v>GBR</v>
          </cell>
          <cell r="C3963" t="str">
            <v>United Kingdom</v>
          </cell>
          <cell r="D3963">
            <v>2016</v>
          </cell>
          <cell r="E3963" t="str">
            <v>FTFY_EARNERS</v>
          </cell>
          <cell r="F3963" t="str">
            <v>L6</v>
          </cell>
          <cell r="G3963" t="str">
            <v>F</v>
          </cell>
          <cell r="H3963" t="str">
            <v>Y25T34</v>
          </cell>
          <cell r="I3963" t="str">
            <v>GBP</v>
          </cell>
          <cell r="J3963">
            <v>28829.85</v>
          </cell>
          <cell r="K3963" t="str">
            <v>Labour Force Survey</v>
          </cell>
        </row>
        <row r="3964">
          <cell r="A3964" t="str">
            <v>United Kingdom-L6-F-Y25T64-ALL_EARNERS</v>
          </cell>
          <cell r="B3964" t="str">
            <v>GBR</v>
          </cell>
          <cell r="C3964" t="str">
            <v>United Kingdom</v>
          </cell>
          <cell r="D3964">
            <v>2016</v>
          </cell>
          <cell r="E3964" t="str">
            <v>ALL_EARNERS</v>
          </cell>
          <cell r="F3964" t="str">
            <v>L6</v>
          </cell>
          <cell r="G3964" t="str">
            <v>F</v>
          </cell>
          <cell r="H3964" t="str">
            <v>Y25T64</v>
          </cell>
          <cell r="I3964" t="str">
            <v>GBP</v>
          </cell>
          <cell r="J3964">
            <v>27997.03</v>
          </cell>
          <cell r="K3964" t="str">
            <v>Labour Force Survey</v>
          </cell>
        </row>
        <row r="3965">
          <cell r="A3965" t="str">
            <v>United Kingdom-L6-F-Y25T64-FTFY_EARNERS</v>
          </cell>
          <cell r="B3965" t="str">
            <v>GBR</v>
          </cell>
          <cell r="C3965" t="str">
            <v>United Kingdom</v>
          </cell>
          <cell r="D3965">
            <v>2016</v>
          </cell>
          <cell r="E3965" t="str">
            <v>FTFY_EARNERS</v>
          </cell>
          <cell r="F3965" t="str">
            <v>L6</v>
          </cell>
          <cell r="G3965" t="str">
            <v>F</v>
          </cell>
          <cell r="H3965" t="str">
            <v>Y25T64</v>
          </cell>
          <cell r="I3965" t="str">
            <v>GBP</v>
          </cell>
          <cell r="J3965">
            <v>34175.599999999999</v>
          </cell>
          <cell r="K3965" t="str">
            <v>Labour Force Survey</v>
          </cell>
        </row>
        <row r="3966">
          <cell r="A3966" t="str">
            <v>United Kingdom-L6-F-Y35T44-ALL_EARNERS</v>
          </cell>
          <cell r="B3966" t="str">
            <v>GBR</v>
          </cell>
          <cell r="C3966" t="str">
            <v>United Kingdom</v>
          </cell>
          <cell r="D3966">
            <v>2016</v>
          </cell>
          <cell r="E3966" t="str">
            <v>ALL_EARNERS</v>
          </cell>
          <cell r="F3966" t="str">
            <v>L6</v>
          </cell>
          <cell r="G3966" t="str">
            <v>F</v>
          </cell>
          <cell r="H3966" t="str">
            <v>Y35T44</v>
          </cell>
          <cell r="I3966" t="str">
            <v>GBP</v>
          </cell>
          <cell r="J3966">
            <v>28947.91</v>
          </cell>
          <cell r="K3966" t="str">
            <v>Labour Force Survey</v>
          </cell>
        </row>
        <row r="3967">
          <cell r="A3967" t="str">
            <v>United Kingdom-L6-F-Y35T44-FTFY_EARNERS</v>
          </cell>
          <cell r="B3967" t="str">
            <v>GBR</v>
          </cell>
          <cell r="C3967" t="str">
            <v>United Kingdom</v>
          </cell>
          <cell r="D3967">
            <v>2016</v>
          </cell>
          <cell r="E3967" t="str">
            <v>FTFY_EARNERS</v>
          </cell>
          <cell r="F3967" t="str">
            <v>L6</v>
          </cell>
          <cell r="G3967" t="str">
            <v>F</v>
          </cell>
          <cell r="H3967" t="str">
            <v>Y35T44</v>
          </cell>
          <cell r="I3967" t="str">
            <v>GBP</v>
          </cell>
          <cell r="J3967">
            <v>37521.9</v>
          </cell>
          <cell r="K3967" t="str">
            <v>Labour Force Survey</v>
          </cell>
        </row>
        <row r="3968">
          <cell r="A3968" t="str">
            <v>United Kingdom-L6-F-Y45T54-ALL_EARNERS</v>
          </cell>
          <cell r="B3968" t="str">
            <v>GBR</v>
          </cell>
          <cell r="C3968" t="str">
            <v>United Kingdom</v>
          </cell>
          <cell r="D3968">
            <v>2016</v>
          </cell>
          <cell r="E3968" t="str">
            <v>ALL_EARNERS</v>
          </cell>
          <cell r="F3968" t="str">
            <v>L6</v>
          </cell>
          <cell r="G3968" t="str">
            <v>F</v>
          </cell>
          <cell r="H3968" t="str">
            <v>Y45T54</v>
          </cell>
          <cell r="I3968" t="str">
            <v>GBP</v>
          </cell>
          <cell r="J3968">
            <v>32151.55</v>
          </cell>
          <cell r="K3968" t="str">
            <v>Labour Force Survey</v>
          </cell>
        </row>
        <row r="3969">
          <cell r="A3969" t="str">
            <v>United Kingdom-L6-F-Y45T54-FTFY_EARNERS</v>
          </cell>
          <cell r="B3969" t="str">
            <v>GBR</v>
          </cell>
          <cell r="C3969" t="str">
            <v>United Kingdom</v>
          </cell>
          <cell r="D3969">
            <v>2016</v>
          </cell>
          <cell r="E3969" t="str">
            <v>FTFY_EARNERS</v>
          </cell>
          <cell r="F3969" t="str">
            <v>L6</v>
          </cell>
          <cell r="G3969" t="str">
            <v>F</v>
          </cell>
          <cell r="H3969" t="str">
            <v>Y45T54</v>
          </cell>
          <cell r="I3969" t="str">
            <v>GBP</v>
          </cell>
          <cell r="J3969">
            <v>40241.550000000003</v>
          </cell>
          <cell r="K3969" t="str">
            <v>Labour Force Survey</v>
          </cell>
        </row>
        <row r="3970">
          <cell r="A3970" t="str">
            <v>United Kingdom-L6-F-Y55T64-ALL_EARNERS</v>
          </cell>
          <cell r="B3970" t="str">
            <v>GBR</v>
          </cell>
          <cell r="C3970" t="str">
            <v>United Kingdom</v>
          </cell>
          <cell r="D3970">
            <v>2016</v>
          </cell>
          <cell r="E3970" t="str">
            <v>ALL_EARNERS</v>
          </cell>
          <cell r="F3970" t="str">
            <v>L6</v>
          </cell>
          <cell r="G3970" t="str">
            <v>F</v>
          </cell>
          <cell r="H3970" t="str">
            <v>Y55T64</v>
          </cell>
          <cell r="I3970" t="str">
            <v>GBP</v>
          </cell>
          <cell r="J3970">
            <v>25274.57</v>
          </cell>
          <cell r="K3970" t="str">
            <v>Labour Force Survey</v>
          </cell>
        </row>
        <row r="3971">
          <cell r="A3971" t="str">
            <v>United Kingdom-L6-F-Y55T64-FTFY_EARNERS</v>
          </cell>
          <cell r="B3971" t="str">
            <v>GBR</v>
          </cell>
          <cell r="C3971" t="str">
            <v>United Kingdom</v>
          </cell>
          <cell r="D3971">
            <v>2016</v>
          </cell>
          <cell r="E3971" t="str">
            <v>FTFY_EARNERS</v>
          </cell>
          <cell r="F3971" t="str">
            <v>L6</v>
          </cell>
          <cell r="G3971" t="str">
            <v>F</v>
          </cell>
          <cell r="H3971" t="str">
            <v>Y55T64</v>
          </cell>
          <cell r="I3971" t="str">
            <v>GBP</v>
          </cell>
          <cell r="J3971">
            <v>33324.22</v>
          </cell>
          <cell r="K3971" t="str">
            <v>Labour Force Survey</v>
          </cell>
        </row>
        <row r="3972">
          <cell r="A3972" t="str">
            <v>United Kingdom-L6-M-Y25T34-ALL_EARNERS</v>
          </cell>
          <cell r="B3972" t="str">
            <v>GBR</v>
          </cell>
          <cell r="C3972" t="str">
            <v>United Kingdom</v>
          </cell>
          <cell r="D3972">
            <v>2016</v>
          </cell>
          <cell r="E3972" t="str">
            <v>ALL_EARNERS</v>
          </cell>
          <cell r="F3972" t="str">
            <v>L6</v>
          </cell>
          <cell r="G3972" t="str">
            <v>M</v>
          </cell>
          <cell r="H3972" t="str">
            <v>Y25T34</v>
          </cell>
          <cell r="I3972" t="str">
            <v>GBP</v>
          </cell>
          <cell r="J3972">
            <v>32715.75</v>
          </cell>
          <cell r="K3972" t="str">
            <v>Labour Force Survey</v>
          </cell>
        </row>
        <row r="3973">
          <cell r="A3973" t="str">
            <v>United Kingdom-L6-M-Y25T34-FTFY_EARNERS</v>
          </cell>
          <cell r="B3973" t="str">
            <v>GBR</v>
          </cell>
          <cell r="C3973" t="str">
            <v>United Kingdom</v>
          </cell>
          <cell r="D3973">
            <v>2016</v>
          </cell>
          <cell r="E3973" t="str">
            <v>FTFY_EARNERS</v>
          </cell>
          <cell r="F3973" t="str">
            <v>L6</v>
          </cell>
          <cell r="G3973" t="str">
            <v>M</v>
          </cell>
          <cell r="H3973" t="str">
            <v>Y25T34</v>
          </cell>
          <cell r="I3973" t="str">
            <v>GBP</v>
          </cell>
          <cell r="J3973">
            <v>34166.519999999997</v>
          </cell>
          <cell r="K3973" t="str">
            <v>Labour Force Survey</v>
          </cell>
        </row>
        <row r="3974">
          <cell r="A3974" t="str">
            <v>United Kingdom-L6-M-Y25T64-ALL_EARNERS</v>
          </cell>
          <cell r="B3974" t="str">
            <v>GBR</v>
          </cell>
          <cell r="C3974" t="str">
            <v>United Kingdom</v>
          </cell>
          <cell r="D3974">
            <v>2016</v>
          </cell>
          <cell r="E3974" t="str">
            <v>ALL_EARNERS</v>
          </cell>
          <cell r="F3974" t="str">
            <v>L6</v>
          </cell>
          <cell r="G3974" t="str">
            <v>M</v>
          </cell>
          <cell r="H3974" t="str">
            <v>Y25T64</v>
          </cell>
          <cell r="I3974" t="str">
            <v>GBP</v>
          </cell>
          <cell r="J3974">
            <v>41698.410000000003</v>
          </cell>
          <cell r="K3974" t="str">
            <v>Labour Force Survey</v>
          </cell>
        </row>
        <row r="3975">
          <cell r="A3975" t="str">
            <v>United Kingdom-L6-M-Y25T64-FTFY_EARNERS</v>
          </cell>
          <cell r="B3975" t="str">
            <v>GBR</v>
          </cell>
          <cell r="C3975" t="str">
            <v>United Kingdom</v>
          </cell>
          <cell r="D3975">
            <v>2016</v>
          </cell>
          <cell r="E3975" t="str">
            <v>FTFY_EARNERS</v>
          </cell>
          <cell r="F3975" t="str">
            <v>L6</v>
          </cell>
          <cell r="G3975" t="str">
            <v>M</v>
          </cell>
          <cell r="H3975" t="str">
            <v>Y25T64</v>
          </cell>
          <cell r="I3975" t="str">
            <v>GBP</v>
          </cell>
          <cell r="J3975">
            <v>44004.51</v>
          </cell>
          <cell r="K3975" t="str">
            <v>Labour Force Survey</v>
          </cell>
        </row>
        <row r="3976">
          <cell r="A3976" t="str">
            <v>United Kingdom-L6-M-Y35T44-ALL_EARNERS</v>
          </cell>
          <cell r="B3976" t="str">
            <v>GBR</v>
          </cell>
          <cell r="C3976" t="str">
            <v>United Kingdom</v>
          </cell>
          <cell r="D3976">
            <v>2016</v>
          </cell>
          <cell r="E3976" t="str">
            <v>ALL_EARNERS</v>
          </cell>
          <cell r="F3976" t="str">
            <v>L6</v>
          </cell>
          <cell r="G3976" t="str">
            <v>M</v>
          </cell>
          <cell r="H3976" t="str">
            <v>Y35T44</v>
          </cell>
          <cell r="I3976" t="str">
            <v>GBP</v>
          </cell>
          <cell r="J3976">
            <v>46507.1</v>
          </cell>
          <cell r="K3976" t="str">
            <v>Labour Force Survey</v>
          </cell>
        </row>
        <row r="3977">
          <cell r="A3977" t="str">
            <v>United Kingdom-L6-M-Y35T44-FTFY_EARNERS</v>
          </cell>
          <cell r="B3977" t="str">
            <v>GBR</v>
          </cell>
          <cell r="C3977" t="str">
            <v>United Kingdom</v>
          </cell>
          <cell r="D3977">
            <v>2016</v>
          </cell>
          <cell r="E3977" t="str">
            <v>FTFY_EARNERS</v>
          </cell>
          <cell r="F3977" t="str">
            <v>L6</v>
          </cell>
          <cell r="G3977" t="str">
            <v>M</v>
          </cell>
          <cell r="H3977" t="str">
            <v>Y35T44</v>
          </cell>
          <cell r="I3977" t="str">
            <v>GBP</v>
          </cell>
          <cell r="J3977">
            <v>48054.32</v>
          </cell>
          <cell r="K3977" t="str">
            <v>Labour Force Survey</v>
          </cell>
        </row>
        <row r="3978">
          <cell r="A3978" t="str">
            <v>United Kingdom-L6-M-Y45T54-ALL_EARNERS</v>
          </cell>
          <cell r="B3978" t="str">
            <v>GBR</v>
          </cell>
          <cell r="C3978" t="str">
            <v>United Kingdom</v>
          </cell>
          <cell r="D3978">
            <v>2016</v>
          </cell>
          <cell r="E3978" t="str">
            <v>ALL_EARNERS</v>
          </cell>
          <cell r="F3978" t="str">
            <v>L6</v>
          </cell>
          <cell r="G3978" t="str">
            <v>M</v>
          </cell>
          <cell r="H3978" t="str">
            <v>Y45T54</v>
          </cell>
          <cell r="I3978" t="str">
            <v>GBP</v>
          </cell>
          <cell r="J3978">
            <v>45899.72</v>
          </cell>
          <cell r="K3978" t="str">
            <v>Labour Force Survey</v>
          </cell>
        </row>
        <row r="3979">
          <cell r="A3979" t="str">
            <v>United Kingdom-L6-M-Y45T54-FTFY_EARNERS</v>
          </cell>
          <cell r="B3979" t="str">
            <v>GBR</v>
          </cell>
          <cell r="C3979" t="str">
            <v>United Kingdom</v>
          </cell>
          <cell r="D3979">
            <v>2016</v>
          </cell>
          <cell r="E3979" t="str">
            <v>FTFY_EARNERS</v>
          </cell>
          <cell r="F3979" t="str">
            <v>L6</v>
          </cell>
          <cell r="G3979" t="str">
            <v>M</v>
          </cell>
          <cell r="H3979" t="str">
            <v>Y45T54</v>
          </cell>
          <cell r="I3979" t="str">
            <v>GBP</v>
          </cell>
          <cell r="J3979">
            <v>48257.04</v>
          </cell>
          <cell r="K3979" t="str">
            <v>Labour Force Survey</v>
          </cell>
        </row>
        <row r="3980">
          <cell r="A3980" t="str">
            <v>United Kingdom-L6-M-Y55T64-ALL_EARNERS</v>
          </cell>
          <cell r="B3980" t="str">
            <v>GBR</v>
          </cell>
          <cell r="C3980" t="str">
            <v>United Kingdom</v>
          </cell>
          <cell r="D3980">
            <v>2016</v>
          </cell>
          <cell r="E3980" t="str">
            <v>ALL_EARNERS</v>
          </cell>
          <cell r="F3980" t="str">
            <v>L6</v>
          </cell>
          <cell r="G3980" t="str">
            <v>M</v>
          </cell>
          <cell r="H3980" t="str">
            <v>Y55T64</v>
          </cell>
          <cell r="I3980" t="str">
            <v>GBP</v>
          </cell>
          <cell r="J3980">
            <v>47101.87</v>
          </cell>
          <cell r="K3980" t="str">
            <v>Labour Force Survey</v>
          </cell>
        </row>
        <row r="3981">
          <cell r="A3981" t="str">
            <v>United Kingdom-L6-M-Y55T64-FTFY_EARNERS</v>
          </cell>
          <cell r="B3981" t="str">
            <v>GBR</v>
          </cell>
          <cell r="C3981" t="str">
            <v>United Kingdom</v>
          </cell>
          <cell r="D3981">
            <v>2016</v>
          </cell>
          <cell r="E3981" t="str">
            <v>FTFY_EARNERS</v>
          </cell>
          <cell r="F3981" t="str">
            <v>L6</v>
          </cell>
          <cell r="G3981" t="str">
            <v>M</v>
          </cell>
          <cell r="H3981" t="str">
            <v>Y55T64</v>
          </cell>
          <cell r="I3981" t="str">
            <v>GBP</v>
          </cell>
          <cell r="J3981">
            <v>54529.69</v>
          </cell>
          <cell r="K3981" t="str">
            <v>Labour Force Survey</v>
          </cell>
        </row>
        <row r="3982">
          <cell r="A3982" t="str">
            <v>United Kingdom-L6-T-Y25T34-ALL_EARNERS</v>
          </cell>
          <cell r="B3982" t="str">
            <v>GBR</v>
          </cell>
          <cell r="C3982" t="str">
            <v>United Kingdom</v>
          </cell>
          <cell r="D3982">
            <v>2016</v>
          </cell>
          <cell r="E3982" t="str">
            <v>ALL_EARNERS</v>
          </cell>
          <cell r="F3982" t="str">
            <v>L6</v>
          </cell>
          <cell r="G3982" t="str">
            <v>T</v>
          </cell>
          <cell r="H3982" t="str">
            <v>Y25T34</v>
          </cell>
          <cell r="I3982" t="str">
            <v>GBP</v>
          </cell>
          <cell r="J3982">
            <v>28964.41</v>
          </cell>
          <cell r="K3982" t="str">
            <v>Labour Force Survey</v>
          </cell>
        </row>
        <row r="3983">
          <cell r="A3983" t="str">
            <v>United Kingdom-L6-T-Y25T34-FTFY_EARNERS</v>
          </cell>
          <cell r="B3983" t="str">
            <v>GBR</v>
          </cell>
          <cell r="C3983" t="str">
            <v>United Kingdom</v>
          </cell>
          <cell r="D3983">
            <v>2016</v>
          </cell>
          <cell r="E3983" t="str">
            <v>FTFY_EARNERS</v>
          </cell>
          <cell r="F3983" t="str">
            <v>L6</v>
          </cell>
          <cell r="G3983" t="str">
            <v>T</v>
          </cell>
          <cell r="H3983" t="str">
            <v>Y25T34</v>
          </cell>
          <cell r="I3983" t="str">
            <v>GBP</v>
          </cell>
          <cell r="J3983">
            <v>31727.16</v>
          </cell>
          <cell r="K3983" t="str">
            <v>Labour Force Survey</v>
          </cell>
        </row>
        <row r="3984">
          <cell r="A3984" t="str">
            <v>United Kingdom-L6-T-Y25T64-ALL_EARNERS</v>
          </cell>
          <cell r="B3984" t="str">
            <v>GBR</v>
          </cell>
          <cell r="C3984" t="str">
            <v>United Kingdom</v>
          </cell>
          <cell r="D3984">
            <v>2016</v>
          </cell>
          <cell r="E3984" t="str">
            <v>ALL_EARNERS</v>
          </cell>
          <cell r="F3984" t="str">
            <v>L6</v>
          </cell>
          <cell r="G3984" t="str">
            <v>T</v>
          </cell>
          <cell r="H3984" t="str">
            <v>Y25T64</v>
          </cell>
          <cell r="I3984" t="str">
            <v>GBP</v>
          </cell>
          <cell r="J3984">
            <v>34832.410000000003</v>
          </cell>
          <cell r="K3984" t="str">
            <v>Labour Force Survey</v>
          </cell>
        </row>
        <row r="3985">
          <cell r="A3985" t="str">
            <v>United Kingdom-L6-T-Y25T64-FTFY_EARNERS</v>
          </cell>
          <cell r="B3985" t="str">
            <v>GBR</v>
          </cell>
          <cell r="C3985" t="str">
            <v>United Kingdom</v>
          </cell>
          <cell r="D3985">
            <v>2016</v>
          </cell>
          <cell r="E3985" t="str">
            <v>FTFY_EARNERS</v>
          </cell>
          <cell r="F3985" t="str">
            <v>L6</v>
          </cell>
          <cell r="G3985" t="str">
            <v>T</v>
          </cell>
          <cell r="H3985" t="str">
            <v>Y25T64</v>
          </cell>
          <cell r="I3985" t="str">
            <v>GBP</v>
          </cell>
          <cell r="J3985">
            <v>39878.57</v>
          </cell>
          <cell r="K3985" t="str">
            <v>Labour Force Survey</v>
          </cell>
        </row>
        <row r="3986">
          <cell r="A3986" t="str">
            <v>United Kingdom-L6-T-Y35T44-ALL_EARNERS</v>
          </cell>
          <cell r="B3986" t="str">
            <v>GBR</v>
          </cell>
          <cell r="C3986" t="str">
            <v>United Kingdom</v>
          </cell>
          <cell r="D3986">
            <v>2016</v>
          </cell>
          <cell r="E3986" t="str">
            <v>ALL_EARNERS</v>
          </cell>
          <cell r="F3986" t="str">
            <v>L6</v>
          </cell>
          <cell r="G3986" t="str">
            <v>T</v>
          </cell>
          <cell r="H3986" t="str">
            <v>Y35T44</v>
          </cell>
          <cell r="I3986" t="str">
            <v>GBP</v>
          </cell>
          <cell r="J3986">
            <v>37693.480000000003</v>
          </cell>
          <cell r="K3986" t="str">
            <v>Labour Force Survey</v>
          </cell>
        </row>
        <row r="3987">
          <cell r="A3987" t="str">
            <v>United Kingdom-L6-T-Y35T44-FTFY_EARNERS</v>
          </cell>
          <cell r="B3987" t="str">
            <v>GBR</v>
          </cell>
          <cell r="C3987" t="str">
            <v>United Kingdom</v>
          </cell>
          <cell r="D3987">
            <v>2016</v>
          </cell>
          <cell r="E3987" t="str">
            <v>FTFY_EARNERS</v>
          </cell>
          <cell r="F3987" t="str">
            <v>L6</v>
          </cell>
          <cell r="G3987" t="str">
            <v>T</v>
          </cell>
          <cell r="H3987" t="str">
            <v>Y35T44</v>
          </cell>
          <cell r="I3987" t="str">
            <v>GBP</v>
          </cell>
          <cell r="J3987">
            <v>43953.56</v>
          </cell>
          <cell r="K3987" t="str">
            <v>Labour Force Survey</v>
          </cell>
        </row>
        <row r="3988">
          <cell r="A3988" t="str">
            <v>United Kingdom-L6-T-Y45T54-ALL_EARNERS</v>
          </cell>
          <cell r="B3988" t="str">
            <v>GBR</v>
          </cell>
          <cell r="C3988" t="str">
            <v>United Kingdom</v>
          </cell>
          <cell r="D3988">
            <v>2016</v>
          </cell>
          <cell r="E3988" t="str">
            <v>ALL_EARNERS</v>
          </cell>
          <cell r="F3988" t="str">
            <v>L6</v>
          </cell>
          <cell r="G3988" t="str">
            <v>T</v>
          </cell>
          <cell r="H3988" t="str">
            <v>Y45T54</v>
          </cell>
          <cell r="I3988" t="str">
            <v>GBP</v>
          </cell>
          <cell r="J3988">
            <v>38882.410000000003</v>
          </cell>
          <cell r="K3988" t="str">
            <v>Labour Force Survey</v>
          </cell>
        </row>
        <row r="3989">
          <cell r="A3989" t="str">
            <v>United Kingdom-L6-T-Y45T54-FTFY_EARNERS</v>
          </cell>
          <cell r="B3989" t="str">
            <v>GBR</v>
          </cell>
          <cell r="C3989" t="str">
            <v>United Kingdom</v>
          </cell>
          <cell r="D3989">
            <v>2016</v>
          </cell>
          <cell r="E3989" t="str">
            <v>FTFY_EARNERS</v>
          </cell>
          <cell r="F3989" t="str">
            <v>L6</v>
          </cell>
          <cell r="G3989" t="str">
            <v>T</v>
          </cell>
          <cell r="H3989" t="str">
            <v>Y45T54</v>
          </cell>
          <cell r="I3989" t="str">
            <v>GBP</v>
          </cell>
          <cell r="J3989">
            <v>44939.75</v>
          </cell>
          <cell r="K3989" t="str">
            <v>Labour Force Survey</v>
          </cell>
        </row>
        <row r="3990">
          <cell r="A3990" t="str">
            <v>United Kingdom-L6-T-Y55T64-ALL_EARNERS</v>
          </cell>
          <cell r="B3990" t="str">
            <v>GBR</v>
          </cell>
          <cell r="C3990" t="str">
            <v>United Kingdom</v>
          </cell>
          <cell r="D3990">
            <v>2016</v>
          </cell>
          <cell r="E3990" t="str">
            <v>ALL_EARNERS</v>
          </cell>
          <cell r="F3990" t="str">
            <v>L6</v>
          </cell>
          <cell r="G3990" t="str">
            <v>T</v>
          </cell>
          <cell r="H3990" t="str">
            <v>Y55T64</v>
          </cell>
          <cell r="I3990" t="str">
            <v>GBP</v>
          </cell>
          <cell r="J3990">
            <v>36906.589999999997</v>
          </cell>
          <cell r="K3990" t="str">
            <v>Labour Force Survey</v>
          </cell>
        </row>
        <row r="3991">
          <cell r="A3991" t="str">
            <v>United Kingdom-L6-T-Y55T64-FTFY_EARNERS</v>
          </cell>
          <cell r="B3991" t="str">
            <v>GBR</v>
          </cell>
          <cell r="C3991" t="str">
            <v>United Kingdom</v>
          </cell>
          <cell r="D3991">
            <v>2016</v>
          </cell>
          <cell r="E3991" t="str">
            <v>FTFY_EARNERS</v>
          </cell>
          <cell r="F3991" t="str">
            <v>L6</v>
          </cell>
          <cell r="G3991" t="str">
            <v>T</v>
          </cell>
          <cell r="H3991" t="str">
            <v>Y55T64</v>
          </cell>
          <cell r="I3991" t="str">
            <v>GBP</v>
          </cell>
          <cell r="J3991">
            <v>46352.25</v>
          </cell>
          <cell r="K3991" t="str">
            <v>Labour Force Survey</v>
          </cell>
        </row>
        <row r="3992">
          <cell r="A3992" t="str">
            <v>United Kingdom-L6T8-F-Y25T34-ALL_EARNERS</v>
          </cell>
          <cell r="B3992" t="str">
            <v>GBR</v>
          </cell>
          <cell r="C3992" t="str">
            <v>United Kingdom</v>
          </cell>
          <cell r="D3992">
            <v>2016</v>
          </cell>
          <cell r="E3992" t="str">
            <v>ALL_EARNERS</v>
          </cell>
          <cell r="F3992" t="str">
            <v>L6T8</v>
          </cell>
          <cell r="G3992" t="str">
            <v>F</v>
          </cell>
          <cell r="H3992" t="str">
            <v>Y25T34</v>
          </cell>
          <cell r="I3992" t="str">
            <v>GBP</v>
          </cell>
          <cell r="J3992">
            <v>27061.07</v>
          </cell>
          <cell r="K3992" t="str">
            <v>Labour Force Survey</v>
          </cell>
        </row>
        <row r="3993">
          <cell r="A3993" t="str">
            <v>United Kingdom-L6T8-F-Y25T34-FTFY_EARNERS</v>
          </cell>
          <cell r="B3993" t="str">
            <v>GBR</v>
          </cell>
          <cell r="C3993" t="str">
            <v>United Kingdom</v>
          </cell>
          <cell r="D3993">
            <v>2016</v>
          </cell>
          <cell r="E3993" t="str">
            <v>FTFY_EARNERS</v>
          </cell>
          <cell r="F3993" t="str">
            <v>L6T8</v>
          </cell>
          <cell r="G3993" t="str">
            <v>F</v>
          </cell>
          <cell r="H3993" t="str">
            <v>Y25T34</v>
          </cell>
          <cell r="I3993" t="str">
            <v>GBP</v>
          </cell>
          <cell r="J3993">
            <v>30602.15</v>
          </cell>
          <cell r="K3993" t="str">
            <v>Labour Force Survey</v>
          </cell>
        </row>
        <row r="3994">
          <cell r="A3994" t="str">
            <v>United Kingdom-L6T8-F-Y25T64-ALL_EARNERS</v>
          </cell>
          <cell r="B3994" t="str">
            <v>GBR</v>
          </cell>
          <cell r="C3994" t="str">
            <v>United Kingdom</v>
          </cell>
          <cell r="D3994">
            <v>2016</v>
          </cell>
          <cell r="E3994" t="str">
            <v>ALL_EARNERS</v>
          </cell>
          <cell r="F3994" t="str">
            <v>L6T8</v>
          </cell>
          <cell r="G3994" t="str">
            <v>F</v>
          </cell>
          <cell r="H3994" t="str">
            <v>Y25T64</v>
          </cell>
          <cell r="I3994" t="str">
            <v>GBP</v>
          </cell>
          <cell r="J3994">
            <v>29940.91</v>
          </cell>
          <cell r="K3994" t="str">
            <v>Labour Force Survey</v>
          </cell>
        </row>
        <row r="3995">
          <cell r="A3995" t="str">
            <v>United Kingdom-L6T8-F-Y25T64-FTFY_EARNERS</v>
          </cell>
          <cell r="B3995" t="str">
            <v>GBR</v>
          </cell>
          <cell r="C3995" t="str">
            <v>United Kingdom</v>
          </cell>
          <cell r="D3995">
            <v>2016</v>
          </cell>
          <cell r="E3995" t="str">
            <v>FTFY_EARNERS</v>
          </cell>
          <cell r="F3995" t="str">
            <v>L6T8</v>
          </cell>
          <cell r="G3995" t="str">
            <v>F</v>
          </cell>
          <cell r="H3995" t="str">
            <v>Y25T64</v>
          </cell>
          <cell r="I3995" t="str">
            <v>GBP</v>
          </cell>
          <cell r="J3995">
            <v>36404.75</v>
          </cell>
          <cell r="K3995" t="str">
            <v>Labour Force Survey</v>
          </cell>
        </row>
        <row r="3996">
          <cell r="A3996" t="str">
            <v>United Kingdom-L6T8-F-Y35T44-ALL_EARNERS</v>
          </cell>
          <cell r="B3996" t="str">
            <v>GBR</v>
          </cell>
          <cell r="C3996" t="str">
            <v>United Kingdom</v>
          </cell>
          <cell r="D3996">
            <v>2016</v>
          </cell>
          <cell r="E3996" t="str">
            <v>ALL_EARNERS</v>
          </cell>
          <cell r="F3996" t="str">
            <v>L6T8</v>
          </cell>
          <cell r="G3996" t="str">
            <v>F</v>
          </cell>
          <cell r="H3996" t="str">
            <v>Y35T44</v>
          </cell>
          <cell r="I3996" t="str">
            <v>GBP</v>
          </cell>
          <cell r="J3996">
            <v>30706.03</v>
          </cell>
          <cell r="K3996" t="str">
            <v>Labour Force Survey</v>
          </cell>
        </row>
        <row r="3997">
          <cell r="A3997" t="str">
            <v>United Kingdom-L6T8-F-Y35T44-FTFY_EARNERS</v>
          </cell>
          <cell r="B3997" t="str">
            <v>GBR</v>
          </cell>
          <cell r="C3997" t="str">
            <v>United Kingdom</v>
          </cell>
          <cell r="D3997">
            <v>2016</v>
          </cell>
          <cell r="E3997" t="str">
            <v>FTFY_EARNERS</v>
          </cell>
          <cell r="F3997" t="str">
            <v>L6T8</v>
          </cell>
          <cell r="G3997" t="str">
            <v>F</v>
          </cell>
          <cell r="H3997" t="str">
            <v>Y35T44</v>
          </cell>
          <cell r="I3997" t="str">
            <v>GBP</v>
          </cell>
          <cell r="J3997">
            <v>39293.31</v>
          </cell>
          <cell r="K3997" t="str">
            <v>Labour Force Survey</v>
          </cell>
        </row>
        <row r="3998">
          <cell r="A3998" t="str">
            <v>United Kingdom-L6T8-F-Y45T54-ALL_EARNERS</v>
          </cell>
          <cell r="B3998" t="str">
            <v>GBR</v>
          </cell>
          <cell r="C3998" t="str">
            <v>United Kingdom</v>
          </cell>
          <cell r="D3998">
            <v>2016</v>
          </cell>
          <cell r="E3998" t="str">
            <v>ALL_EARNERS</v>
          </cell>
          <cell r="F3998" t="str">
            <v>L6T8</v>
          </cell>
          <cell r="G3998" t="str">
            <v>F</v>
          </cell>
          <cell r="H3998" t="str">
            <v>Y45T54</v>
          </cell>
          <cell r="I3998" t="str">
            <v>GBP</v>
          </cell>
          <cell r="J3998">
            <v>33503.160000000003</v>
          </cell>
          <cell r="K3998" t="str">
            <v>Labour Force Survey</v>
          </cell>
        </row>
        <row r="3999">
          <cell r="A3999" t="str">
            <v>United Kingdom-L6T8-F-Y45T54-FTFY_EARNERS</v>
          </cell>
          <cell r="B3999" t="str">
            <v>GBR</v>
          </cell>
          <cell r="C3999" t="str">
            <v>United Kingdom</v>
          </cell>
          <cell r="D3999">
            <v>2016</v>
          </cell>
          <cell r="E3999" t="str">
            <v>FTFY_EARNERS</v>
          </cell>
          <cell r="F3999" t="str">
            <v>L6T8</v>
          </cell>
          <cell r="G3999" t="str">
            <v>F</v>
          </cell>
          <cell r="H3999" t="str">
            <v>Y45T54</v>
          </cell>
          <cell r="I3999" t="str">
            <v>GBP</v>
          </cell>
          <cell r="J3999">
            <v>41627.120000000003</v>
          </cell>
          <cell r="K3999" t="str">
            <v>Labour Force Survey</v>
          </cell>
        </row>
        <row r="4000">
          <cell r="A4000" t="str">
            <v>United Kingdom-L6T8-F-Y55T64-ALL_EARNERS</v>
          </cell>
          <cell r="B4000" t="str">
            <v>GBR</v>
          </cell>
          <cell r="C4000" t="str">
            <v>United Kingdom</v>
          </cell>
          <cell r="D4000">
            <v>2016</v>
          </cell>
          <cell r="E4000" t="str">
            <v>ALL_EARNERS</v>
          </cell>
          <cell r="F4000" t="str">
            <v>L6T8</v>
          </cell>
          <cell r="G4000" t="str">
            <v>F</v>
          </cell>
          <cell r="H4000" t="str">
            <v>Y55T64</v>
          </cell>
          <cell r="I4000" t="str">
            <v>GBP</v>
          </cell>
          <cell r="J4000">
            <v>28719.78</v>
          </cell>
          <cell r="K4000" t="str">
            <v>Labour Force Survey</v>
          </cell>
        </row>
        <row r="4001">
          <cell r="A4001" t="str">
            <v>United Kingdom-L6T8-F-Y55T64-FTFY_EARNERS</v>
          </cell>
          <cell r="B4001" t="str">
            <v>GBR</v>
          </cell>
          <cell r="C4001" t="str">
            <v>United Kingdom</v>
          </cell>
          <cell r="D4001">
            <v>2016</v>
          </cell>
          <cell r="E4001" t="str">
            <v>FTFY_EARNERS</v>
          </cell>
          <cell r="F4001" t="str">
            <v>L6T8</v>
          </cell>
          <cell r="G4001" t="str">
            <v>F</v>
          </cell>
          <cell r="H4001" t="str">
            <v>Y55T64</v>
          </cell>
          <cell r="I4001" t="str">
            <v>GBP</v>
          </cell>
          <cell r="J4001">
            <v>38730.51</v>
          </cell>
          <cell r="K4001" t="str">
            <v>Labour Force Survey</v>
          </cell>
        </row>
        <row r="4002">
          <cell r="A4002" t="str">
            <v>United Kingdom-L6T8-M-Y25T34-ALL_EARNERS</v>
          </cell>
          <cell r="B4002" t="str">
            <v>GBR</v>
          </cell>
          <cell r="C4002" t="str">
            <v>United Kingdom</v>
          </cell>
          <cell r="D4002">
            <v>2016</v>
          </cell>
          <cell r="E4002" t="str">
            <v>ALL_EARNERS</v>
          </cell>
          <cell r="F4002" t="str">
            <v>L6T8</v>
          </cell>
          <cell r="G4002" t="str">
            <v>M</v>
          </cell>
          <cell r="H4002" t="str">
            <v>Y25T34</v>
          </cell>
          <cell r="I4002" t="str">
            <v>GBP</v>
          </cell>
          <cell r="J4002">
            <v>34593.57</v>
          </cell>
          <cell r="K4002" t="str">
            <v>Labour Force Survey</v>
          </cell>
        </row>
        <row r="4003">
          <cell r="A4003" t="str">
            <v>United Kingdom-L6T8-M-Y25T34-FTFY_EARNERS</v>
          </cell>
          <cell r="B4003" t="str">
            <v>GBR</v>
          </cell>
          <cell r="C4003" t="str">
            <v>United Kingdom</v>
          </cell>
          <cell r="D4003">
            <v>2016</v>
          </cell>
          <cell r="E4003" t="str">
            <v>FTFY_EARNERS</v>
          </cell>
          <cell r="F4003" t="str">
            <v>L6T8</v>
          </cell>
          <cell r="G4003" t="str">
            <v>M</v>
          </cell>
          <cell r="H4003" t="str">
            <v>Y25T34</v>
          </cell>
          <cell r="I4003" t="str">
            <v>GBP</v>
          </cell>
          <cell r="J4003">
            <v>36015</v>
          </cell>
          <cell r="K4003" t="str">
            <v>Labour Force Survey</v>
          </cell>
        </row>
        <row r="4004">
          <cell r="A4004" t="str">
            <v>United Kingdom-L6T8-M-Y25T64-ALL_EARNERS</v>
          </cell>
          <cell r="B4004" t="str">
            <v>GBR</v>
          </cell>
          <cell r="C4004" t="str">
            <v>United Kingdom</v>
          </cell>
          <cell r="D4004">
            <v>2016</v>
          </cell>
          <cell r="E4004" t="str">
            <v>ALL_EARNERS</v>
          </cell>
          <cell r="F4004" t="str">
            <v>L6T8</v>
          </cell>
          <cell r="G4004" t="str">
            <v>M</v>
          </cell>
          <cell r="H4004" t="str">
            <v>Y25T64</v>
          </cell>
          <cell r="I4004" t="str">
            <v>GBP</v>
          </cell>
          <cell r="J4004">
            <v>43819.71</v>
          </cell>
          <cell r="K4004" t="str">
            <v>Labour Force Survey</v>
          </cell>
        </row>
        <row r="4005">
          <cell r="A4005" t="str">
            <v>United Kingdom-L6T8-M-Y25T64-FTFY_EARNERS</v>
          </cell>
          <cell r="B4005" t="str">
            <v>GBR</v>
          </cell>
          <cell r="C4005" t="str">
            <v>United Kingdom</v>
          </cell>
          <cell r="D4005">
            <v>2016</v>
          </cell>
          <cell r="E4005" t="str">
            <v>FTFY_EARNERS</v>
          </cell>
          <cell r="F4005" t="str">
            <v>L6T8</v>
          </cell>
          <cell r="G4005" t="str">
            <v>M</v>
          </cell>
          <cell r="H4005" t="str">
            <v>Y25T64</v>
          </cell>
          <cell r="I4005" t="str">
            <v>GBP</v>
          </cell>
          <cell r="J4005">
            <v>46362.86</v>
          </cell>
          <cell r="K4005" t="str">
            <v>Labour Force Survey</v>
          </cell>
        </row>
        <row r="4006">
          <cell r="A4006" t="str">
            <v>United Kingdom-L6T8-M-Y35T44-ALL_EARNERS</v>
          </cell>
          <cell r="B4006" t="str">
            <v>GBR</v>
          </cell>
          <cell r="C4006" t="str">
            <v>United Kingdom</v>
          </cell>
          <cell r="D4006">
            <v>2016</v>
          </cell>
          <cell r="E4006" t="str">
            <v>ALL_EARNERS</v>
          </cell>
          <cell r="F4006" t="str">
            <v>L6T8</v>
          </cell>
          <cell r="G4006" t="str">
            <v>M</v>
          </cell>
          <cell r="H4006" t="str">
            <v>Y35T44</v>
          </cell>
          <cell r="I4006" t="str">
            <v>GBP</v>
          </cell>
          <cell r="J4006">
            <v>47280.29</v>
          </cell>
          <cell r="K4006" t="str">
            <v>Labour Force Survey</v>
          </cell>
        </row>
        <row r="4007">
          <cell r="A4007" t="str">
            <v>United Kingdom-L6T8-M-Y35T44-FTFY_EARNERS</v>
          </cell>
          <cell r="B4007" t="str">
            <v>GBR</v>
          </cell>
          <cell r="C4007" t="str">
            <v>United Kingdom</v>
          </cell>
          <cell r="D4007">
            <v>2016</v>
          </cell>
          <cell r="E4007" t="str">
            <v>FTFY_EARNERS</v>
          </cell>
          <cell r="F4007" t="str">
            <v>L6T8</v>
          </cell>
          <cell r="G4007" t="str">
            <v>M</v>
          </cell>
          <cell r="H4007" t="str">
            <v>Y35T44</v>
          </cell>
          <cell r="I4007" t="str">
            <v>GBP</v>
          </cell>
          <cell r="J4007">
            <v>49032.43</v>
          </cell>
          <cell r="K4007" t="str">
            <v>Labour Force Survey</v>
          </cell>
        </row>
        <row r="4008">
          <cell r="A4008" t="str">
            <v>United Kingdom-L6T8-M-Y45T54-ALL_EARNERS</v>
          </cell>
          <cell r="B4008" t="str">
            <v>GBR</v>
          </cell>
          <cell r="C4008" t="str">
            <v>United Kingdom</v>
          </cell>
          <cell r="D4008">
            <v>2016</v>
          </cell>
          <cell r="E4008" t="str">
            <v>ALL_EARNERS</v>
          </cell>
          <cell r="F4008" t="str">
            <v>L6T8</v>
          </cell>
          <cell r="G4008" t="str">
            <v>M</v>
          </cell>
          <cell r="H4008" t="str">
            <v>Y45T54</v>
          </cell>
          <cell r="I4008" t="str">
            <v>GBP</v>
          </cell>
          <cell r="J4008">
            <v>48531.72</v>
          </cell>
          <cell r="K4008" t="str">
            <v>Labour Force Survey</v>
          </cell>
        </row>
        <row r="4009">
          <cell r="A4009" t="str">
            <v>United Kingdom-L6T8-M-Y45T54-FTFY_EARNERS</v>
          </cell>
          <cell r="B4009" t="str">
            <v>GBR</v>
          </cell>
          <cell r="C4009" t="str">
            <v>United Kingdom</v>
          </cell>
          <cell r="D4009">
            <v>2016</v>
          </cell>
          <cell r="E4009" t="str">
            <v>FTFY_EARNERS</v>
          </cell>
          <cell r="F4009" t="str">
            <v>L6T8</v>
          </cell>
          <cell r="G4009" t="str">
            <v>M</v>
          </cell>
          <cell r="H4009" t="str">
            <v>Y45T54</v>
          </cell>
          <cell r="I4009" t="str">
            <v>GBP</v>
          </cell>
          <cell r="J4009">
            <v>51184.480000000003</v>
          </cell>
          <cell r="K4009" t="str">
            <v>Labour Force Survey</v>
          </cell>
        </row>
        <row r="4010">
          <cell r="A4010" t="str">
            <v>United Kingdom-L6T8-M-Y55T64-ALL_EARNERS</v>
          </cell>
          <cell r="B4010" t="str">
            <v>GBR</v>
          </cell>
          <cell r="C4010" t="str">
            <v>United Kingdom</v>
          </cell>
          <cell r="D4010">
            <v>2016</v>
          </cell>
          <cell r="E4010" t="str">
            <v>ALL_EARNERS</v>
          </cell>
          <cell r="F4010" t="str">
            <v>L6T8</v>
          </cell>
          <cell r="G4010" t="str">
            <v>M</v>
          </cell>
          <cell r="H4010" t="str">
            <v>Y55T64</v>
          </cell>
          <cell r="I4010" t="str">
            <v>GBP</v>
          </cell>
          <cell r="J4010">
            <v>49713.39</v>
          </cell>
          <cell r="K4010" t="str">
            <v>Labour Force Survey</v>
          </cell>
        </row>
        <row r="4011">
          <cell r="A4011" t="str">
            <v>United Kingdom-L6T8-M-Y55T64-FTFY_EARNERS</v>
          </cell>
          <cell r="B4011" t="str">
            <v>GBR</v>
          </cell>
          <cell r="C4011" t="str">
            <v>United Kingdom</v>
          </cell>
          <cell r="D4011">
            <v>2016</v>
          </cell>
          <cell r="E4011" t="str">
            <v>FTFY_EARNERS</v>
          </cell>
          <cell r="F4011" t="str">
            <v>L6T8</v>
          </cell>
          <cell r="G4011" t="str">
            <v>M</v>
          </cell>
          <cell r="H4011" t="str">
            <v>Y55T64</v>
          </cell>
          <cell r="I4011" t="str">
            <v>GBP</v>
          </cell>
          <cell r="J4011">
            <v>58398.29</v>
          </cell>
          <cell r="K4011" t="str">
            <v>Labour Force Survey</v>
          </cell>
        </row>
        <row r="4012">
          <cell r="A4012" t="str">
            <v>United Kingdom-L6T8-T-Y25T34-ALL_EARNERS</v>
          </cell>
          <cell r="B4012" t="str">
            <v>GBR</v>
          </cell>
          <cell r="C4012" t="str">
            <v>United Kingdom</v>
          </cell>
          <cell r="D4012">
            <v>2016</v>
          </cell>
          <cell r="E4012" t="str">
            <v>ALL_EARNERS</v>
          </cell>
          <cell r="F4012" t="str">
            <v>L6T8</v>
          </cell>
          <cell r="G4012" t="str">
            <v>T</v>
          </cell>
          <cell r="H4012" t="str">
            <v>Y25T34</v>
          </cell>
          <cell r="I4012" t="str">
            <v>GBP</v>
          </cell>
          <cell r="J4012">
            <v>30762.98</v>
          </cell>
          <cell r="K4012" t="str">
            <v>Labour Force Survey</v>
          </cell>
        </row>
        <row r="4013">
          <cell r="A4013" t="str">
            <v>United Kingdom-L6T8-T-Y25T34-FTFY_EARNERS</v>
          </cell>
          <cell r="B4013" t="str">
            <v>GBR</v>
          </cell>
          <cell r="C4013" t="str">
            <v>United Kingdom</v>
          </cell>
          <cell r="D4013">
            <v>2016</v>
          </cell>
          <cell r="E4013" t="str">
            <v>FTFY_EARNERS</v>
          </cell>
          <cell r="F4013" t="str">
            <v>L6T8</v>
          </cell>
          <cell r="G4013" t="str">
            <v>T</v>
          </cell>
          <cell r="H4013" t="str">
            <v>Y25T34</v>
          </cell>
          <cell r="I4013" t="str">
            <v>GBP</v>
          </cell>
          <cell r="J4013">
            <v>33499.25</v>
          </cell>
          <cell r="K4013" t="str">
            <v>Labour Force Survey</v>
          </cell>
        </row>
        <row r="4014">
          <cell r="A4014" t="str">
            <v>United Kingdom-L6T8-T-Y25T64-ALL_EARNERS</v>
          </cell>
          <cell r="B4014" t="str">
            <v>GBR</v>
          </cell>
          <cell r="C4014" t="str">
            <v>United Kingdom</v>
          </cell>
          <cell r="D4014">
            <v>2016</v>
          </cell>
          <cell r="E4014" t="str">
            <v>ALL_EARNERS</v>
          </cell>
          <cell r="F4014" t="str">
            <v>L6T8</v>
          </cell>
          <cell r="G4014" t="str">
            <v>T</v>
          </cell>
          <cell r="H4014" t="str">
            <v>Y25T64</v>
          </cell>
          <cell r="I4014" t="str">
            <v>GBP</v>
          </cell>
          <cell r="J4014">
            <v>36874.5</v>
          </cell>
          <cell r="K4014" t="str">
            <v>Labour Force Survey</v>
          </cell>
        </row>
        <row r="4015">
          <cell r="A4015" t="str">
            <v>United Kingdom-L6T8-T-Y25T64-FTFY_EARNERS</v>
          </cell>
          <cell r="B4015" t="str">
            <v>GBR</v>
          </cell>
          <cell r="C4015" t="str">
            <v>United Kingdom</v>
          </cell>
          <cell r="D4015">
            <v>2016</v>
          </cell>
          <cell r="E4015" t="str">
            <v>FTFY_EARNERS</v>
          </cell>
          <cell r="F4015" t="str">
            <v>L6T8</v>
          </cell>
          <cell r="G4015" t="str">
            <v>T</v>
          </cell>
          <cell r="H4015" t="str">
            <v>Y25T64</v>
          </cell>
          <cell r="I4015" t="str">
            <v>GBP</v>
          </cell>
          <cell r="J4015">
            <v>42138.05</v>
          </cell>
          <cell r="K4015" t="str">
            <v>Labour Force Survey</v>
          </cell>
        </row>
        <row r="4016">
          <cell r="A4016" t="str">
            <v>United Kingdom-L6T8-T-Y35T44-ALL_EARNERS</v>
          </cell>
          <cell r="B4016" t="str">
            <v>GBR</v>
          </cell>
          <cell r="C4016" t="str">
            <v>United Kingdom</v>
          </cell>
          <cell r="D4016">
            <v>2016</v>
          </cell>
          <cell r="E4016" t="str">
            <v>ALL_EARNERS</v>
          </cell>
          <cell r="F4016" t="str">
            <v>L6T8</v>
          </cell>
          <cell r="G4016" t="str">
            <v>T</v>
          </cell>
          <cell r="H4016" t="str">
            <v>Y35T44</v>
          </cell>
          <cell r="I4016" t="str">
            <v>GBP</v>
          </cell>
          <cell r="J4016">
            <v>38974.660000000003</v>
          </cell>
          <cell r="K4016" t="str">
            <v>Labour Force Survey</v>
          </cell>
        </row>
        <row r="4017">
          <cell r="A4017" t="str">
            <v>United Kingdom-L6T8-T-Y35T44-FTFY_EARNERS</v>
          </cell>
          <cell r="B4017" t="str">
            <v>GBR</v>
          </cell>
          <cell r="C4017" t="str">
            <v>United Kingdom</v>
          </cell>
          <cell r="D4017">
            <v>2016</v>
          </cell>
          <cell r="E4017" t="str">
            <v>FTFY_EARNERS</v>
          </cell>
          <cell r="F4017" t="str">
            <v>L6T8</v>
          </cell>
          <cell r="G4017" t="str">
            <v>T</v>
          </cell>
          <cell r="H4017" t="str">
            <v>Y35T44</v>
          </cell>
          <cell r="I4017" t="str">
            <v>GBP</v>
          </cell>
          <cell r="J4017">
            <v>45190.55</v>
          </cell>
          <cell r="K4017" t="str">
            <v>Labour Force Survey</v>
          </cell>
        </row>
        <row r="4018">
          <cell r="A4018" t="str">
            <v>United Kingdom-L6T8-T-Y45T54-ALL_EARNERS</v>
          </cell>
          <cell r="B4018" t="str">
            <v>GBR</v>
          </cell>
          <cell r="C4018" t="str">
            <v>United Kingdom</v>
          </cell>
          <cell r="D4018">
            <v>2016</v>
          </cell>
          <cell r="E4018" t="str">
            <v>ALL_EARNERS</v>
          </cell>
          <cell r="F4018" t="str">
            <v>L6T8</v>
          </cell>
          <cell r="G4018" t="str">
            <v>T</v>
          </cell>
          <cell r="H4018" t="str">
            <v>Y45T54</v>
          </cell>
          <cell r="I4018" t="str">
            <v>GBP</v>
          </cell>
          <cell r="J4018">
            <v>40886.449999999997</v>
          </cell>
          <cell r="K4018" t="str">
            <v>Labour Force Survey</v>
          </cell>
        </row>
        <row r="4019">
          <cell r="A4019" t="str">
            <v>United Kingdom-L6T8-T-Y45T54-FTFY_EARNERS</v>
          </cell>
          <cell r="B4019" t="str">
            <v>GBR</v>
          </cell>
          <cell r="C4019" t="str">
            <v>United Kingdom</v>
          </cell>
          <cell r="D4019">
            <v>2016</v>
          </cell>
          <cell r="E4019" t="str">
            <v>FTFY_EARNERS</v>
          </cell>
          <cell r="F4019" t="str">
            <v>L6T8</v>
          </cell>
          <cell r="G4019" t="str">
            <v>T</v>
          </cell>
          <cell r="H4019" t="str">
            <v>Y45T54</v>
          </cell>
          <cell r="I4019" t="str">
            <v>GBP</v>
          </cell>
          <cell r="J4019">
            <v>47183.26</v>
          </cell>
          <cell r="K4019" t="str">
            <v>Labour Force Survey</v>
          </cell>
        </row>
        <row r="4020">
          <cell r="A4020" t="str">
            <v>United Kingdom-L6T8-T-Y55T64-ALL_EARNERS</v>
          </cell>
          <cell r="B4020" t="str">
            <v>GBR</v>
          </cell>
          <cell r="C4020" t="str">
            <v>United Kingdom</v>
          </cell>
          <cell r="D4020">
            <v>2016</v>
          </cell>
          <cell r="E4020" t="str">
            <v>ALL_EARNERS</v>
          </cell>
          <cell r="F4020" t="str">
            <v>L6T8</v>
          </cell>
          <cell r="G4020" t="str">
            <v>T</v>
          </cell>
          <cell r="H4020" t="str">
            <v>Y55T64</v>
          </cell>
          <cell r="I4020" t="str">
            <v>GBP</v>
          </cell>
          <cell r="J4020">
            <v>40004.86</v>
          </cell>
          <cell r="K4020" t="str">
            <v>Labour Force Survey</v>
          </cell>
        </row>
        <row r="4021">
          <cell r="A4021" t="str">
            <v>United Kingdom-L6T8-T-Y55T64-FTFY_EARNERS</v>
          </cell>
          <cell r="B4021" t="str">
            <v>GBR</v>
          </cell>
          <cell r="C4021" t="str">
            <v>United Kingdom</v>
          </cell>
          <cell r="D4021">
            <v>2016</v>
          </cell>
          <cell r="E4021" t="str">
            <v>FTFY_EARNERS</v>
          </cell>
          <cell r="F4021" t="str">
            <v>L6T8</v>
          </cell>
          <cell r="G4021" t="str">
            <v>T</v>
          </cell>
          <cell r="H4021" t="str">
            <v>Y55T64</v>
          </cell>
          <cell r="I4021" t="str">
            <v>GBP</v>
          </cell>
          <cell r="J4021">
            <v>50800.57</v>
          </cell>
          <cell r="K4021" t="str">
            <v>Labour Force Survey</v>
          </cell>
        </row>
        <row r="4022">
          <cell r="A4022" t="str">
            <v>United Kingdom-L7T8-F-Y25T34-ALL_EARNERS</v>
          </cell>
          <cell r="B4022" t="str">
            <v>GBR</v>
          </cell>
          <cell r="C4022" t="str">
            <v>United Kingdom</v>
          </cell>
          <cell r="D4022">
            <v>2016</v>
          </cell>
          <cell r="E4022" t="str">
            <v>ALL_EARNERS</v>
          </cell>
          <cell r="F4022" t="str">
            <v>L7T8</v>
          </cell>
          <cell r="G4022" t="str">
            <v>F</v>
          </cell>
          <cell r="H4022" t="str">
            <v>Y25T34</v>
          </cell>
          <cell r="I4022" t="str">
            <v>GBP</v>
          </cell>
          <cell r="J4022">
            <v>30649.75</v>
          </cell>
          <cell r="K4022" t="str">
            <v>Labour Force Survey</v>
          </cell>
        </row>
        <row r="4023">
          <cell r="A4023" t="str">
            <v>United Kingdom-L7T8-F-Y25T34-FTFY_EARNERS</v>
          </cell>
          <cell r="B4023" t="str">
            <v>GBR</v>
          </cell>
          <cell r="C4023" t="str">
            <v>United Kingdom</v>
          </cell>
          <cell r="D4023">
            <v>2016</v>
          </cell>
          <cell r="E4023" t="str">
            <v>FTFY_EARNERS</v>
          </cell>
          <cell r="F4023" t="str">
            <v>L7T8</v>
          </cell>
          <cell r="G4023" t="str">
            <v>F</v>
          </cell>
          <cell r="H4023" t="str">
            <v>Y25T34</v>
          </cell>
          <cell r="I4023" t="str">
            <v>GBP</v>
          </cell>
          <cell r="J4023">
            <v>33981.25</v>
          </cell>
          <cell r="K4023" t="str">
            <v>Labour Force Survey</v>
          </cell>
        </row>
        <row r="4024">
          <cell r="A4024" t="str">
            <v>United Kingdom-L7T8-F-Y25T64-ALL_EARNERS</v>
          </cell>
          <cell r="B4024" t="str">
            <v>GBR</v>
          </cell>
          <cell r="C4024" t="str">
            <v>United Kingdom</v>
          </cell>
          <cell r="D4024">
            <v>2016</v>
          </cell>
          <cell r="E4024" t="str">
            <v>ALL_EARNERS</v>
          </cell>
          <cell r="F4024" t="str">
            <v>L7T8</v>
          </cell>
          <cell r="G4024" t="str">
            <v>F</v>
          </cell>
          <cell r="H4024" t="str">
            <v>Y25T64</v>
          </cell>
          <cell r="I4024" t="str">
            <v>GBP</v>
          </cell>
          <cell r="J4024">
            <v>33346.160000000003</v>
          </cell>
          <cell r="K4024" t="str">
            <v>Labour Force Survey</v>
          </cell>
        </row>
        <row r="4025">
          <cell r="A4025" t="str">
            <v>United Kingdom-L7T8-F-Y25T64-FTFY_EARNERS</v>
          </cell>
          <cell r="B4025" t="str">
            <v>GBR</v>
          </cell>
          <cell r="C4025" t="str">
            <v>United Kingdom</v>
          </cell>
          <cell r="D4025">
            <v>2016</v>
          </cell>
          <cell r="E4025" t="str">
            <v>FTFY_EARNERS</v>
          </cell>
          <cell r="F4025" t="str">
            <v>L7T8</v>
          </cell>
          <cell r="G4025" t="str">
            <v>F</v>
          </cell>
          <cell r="H4025" t="str">
            <v>Y25T64</v>
          </cell>
          <cell r="I4025" t="str">
            <v>GBP</v>
          </cell>
          <cell r="J4025">
            <v>40162.239999999998</v>
          </cell>
          <cell r="K4025" t="str">
            <v>Labour Force Survey</v>
          </cell>
        </row>
        <row r="4026">
          <cell r="A4026" t="str">
            <v>United Kingdom-L7T8-F-Y35T44-ALL_EARNERS</v>
          </cell>
          <cell r="B4026" t="str">
            <v>GBR</v>
          </cell>
          <cell r="C4026" t="str">
            <v>United Kingdom</v>
          </cell>
          <cell r="D4026">
            <v>2016</v>
          </cell>
          <cell r="E4026" t="str">
            <v>ALL_EARNERS</v>
          </cell>
          <cell r="F4026" t="str">
            <v>L7T8</v>
          </cell>
          <cell r="G4026" t="str">
            <v>F</v>
          </cell>
          <cell r="H4026" t="str">
            <v>Y35T44</v>
          </cell>
          <cell r="I4026" t="str">
            <v>GBP</v>
          </cell>
          <cell r="J4026">
            <v>33623.57</v>
          </cell>
          <cell r="K4026" t="str">
            <v>Labour Force Survey</v>
          </cell>
        </row>
        <row r="4027">
          <cell r="A4027" t="str">
            <v>United Kingdom-L7T8-F-Y35T44-FTFY_EARNERS</v>
          </cell>
          <cell r="B4027" t="str">
            <v>GBR</v>
          </cell>
          <cell r="C4027" t="str">
            <v>United Kingdom</v>
          </cell>
          <cell r="D4027">
            <v>2016</v>
          </cell>
          <cell r="E4027" t="str">
            <v>FTFY_EARNERS</v>
          </cell>
          <cell r="F4027" t="str">
            <v>L7T8</v>
          </cell>
          <cell r="G4027" t="str">
            <v>F</v>
          </cell>
          <cell r="H4027" t="str">
            <v>Y35T44</v>
          </cell>
          <cell r="I4027" t="str">
            <v>GBP</v>
          </cell>
          <cell r="J4027">
            <v>42098.91</v>
          </cell>
          <cell r="K4027" t="str">
            <v>Labour Force Survey</v>
          </cell>
        </row>
        <row r="4028">
          <cell r="A4028" t="str">
            <v>United Kingdom-L7T8-F-Y45T54-ALL_EARNERS</v>
          </cell>
          <cell r="B4028" t="str">
            <v>GBR</v>
          </cell>
          <cell r="C4028" t="str">
            <v>United Kingdom</v>
          </cell>
          <cell r="D4028">
            <v>2016</v>
          </cell>
          <cell r="E4028" t="str">
            <v>ALL_EARNERS</v>
          </cell>
          <cell r="F4028" t="str">
            <v>L7T8</v>
          </cell>
          <cell r="G4028" t="str">
            <v>F</v>
          </cell>
          <cell r="H4028" t="str">
            <v>Y45T54</v>
          </cell>
          <cell r="I4028" t="str">
            <v>GBP</v>
          </cell>
          <cell r="J4028">
            <v>35634.6</v>
          </cell>
          <cell r="K4028" t="str">
            <v>Labour Force Survey</v>
          </cell>
        </row>
        <row r="4029">
          <cell r="A4029" t="str">
            <v>United Kingdom-L7T8-F-Y45T54-FTFY_EARNERS</v>
          </cell>
          <cell r="B4029" t="str">
            <v>GBR</v>
          </cell>
          <cell r="C4029" t="str">
            <v>United Kingdom</v>
          </cell>
          <cell r="D4029">
            <v>2016</v>
          </cell>
          <cell r="E4029" t="str">
            <v>FTFY_EARNERS</v>
          </cell>
          <cell r="F4029" t="str">
            <v>L7T8</v>
          </cell>
          <cell r="G4029" t="str">
            <v>F</v>
          </cell>
          <cell r="H4029" t="str">
            <v>Y45T54</v>
          </cell>
          <cell r="I4029" t="str">
            <v>GBP</v>
          </cell>
          <cell r="J4029">
            <v>43695.32</v>
          </cell>
          <cell r="K4029" t="str">
            <v>Labour Force Survey</v>
          </cell>
        </row>
        <row r="4030">
          <cell r="A4030" t="str">
            <v>United Kingdom-L7T8-F-Y55T64-ALL_EARNERS</v>
          </cell>
          <cell r="B4030" t="str">
            <v>GBR</v>
          </cell>
          <cell r="C4030" t="str">
            <v>United Kingdom</v>
          </cell>
          <cell r="D4030">
            <v>2016</v>
          </cell>
          <cell r="E4030" t="str">
            <v>ALL_EARNERS</v>
          </cell>
          <cell r="F4030" t="str">
            <v>L7T8</v>
          </cell>
          <cell r="G4030" t="str">
            <v>F</v>
          </cell>
          <cell r="H4030" t="str">
            <v>Y55T64</v>
          </cell>
          <cell r="I4030" t="str">
            <v>GBP</v>
          </cell>
          <cell r="J4030">
            <v>34363.61</v>
          </cell>
          <cell r="K4030" t="str">
            <v>Labour Force Survey</v>
          </cell>
        </row>
        <row r="4031">
          <cell r="A4031" t="str">
            <v>United Kingdom-L7T8-F-Y55T64-FTFY_EARNERS</v>
          </cell>
          <cell r="B4031" t="str">
            <v>GBR</v>
          </cell>
          <cell r="C4031" t="str">
            <v>United Kingdom</v>
          </cell>
          <cell r="D4031">
            <v>2016</v>
          </cell>
          <cell r="E4031" t="str">
            <v>FTFY_EARNERS</v>
          </cell>
          <cell r="F4031" t="str">
            <v>L7T8</v>
          </cell>
          <cell r="G4031" t="str">
            <v>F</v>
          </cell>
          <cell r="H4031" t="str">
            <v>Y55T64</v>
          </cell>
          <cell r="I4031" t="str">
            <v>GBP</v>
          </cell>
          <cell r="J4031">
            <v>47764.62</v>
          </cell>
          <cell r="K4031" t="str">
            <v>Labour Force Survey</v>
          </cell>
        </row>
        <row r="4032">
          <cell r="A4032" t="str">
            <v>United Kingdom-L7T8-M-Y25T34-ALL_EARNERS</v>
          </cell>
          <cell r="B4032" t="str">
            <v>GBR</v>
          </cell>
          <cell r="C4032" t="str">
            <v>United Kingdom</v>
          </cell>
          <cell r="D4032">
            <v>2016</v>
          </cell>
          <cell r="E4032" t="str">
            <v>ALL_EARNERS</v>
          </cell>
          <cell r="F4032" t="str">
            <v>L7T8</v>
          </cell>
          <cell r="G4032" t="str">
            <v>M</v>
          </cell>
          <cell r="H4032" t="str">
            <v>Y25T34</v>
          </cell>
          <cell r="I4032" t="str">
            <v>GBP</v>
          </cell>
          <cell r="J4032">
            <v>38540.269999999997</v>
          </cell>
          <cell r="K4032" t="str">
            <v>Labour Force Survey</v>
          </cell>
        </row>
        <row r="4033">
          <cell r="A4033" t="str">
            <v>United Kingdom-L7T8-M-Y25T34-FTFY_EARNERS</v>
          </cell>
          <cell r="B4033" t="str">
            <v>GBR</v>
          </cell>
          <cell r="C4033" t="str">
            <v>United Kingdom</v>
          </cell>
          <cell r="D4033">
            <v>2016</v>
          </cell>
          <cell r="E4033" t="str">
            <v>FTFY_EARNERS</v>
          </cell>
          <cell r="F4033" t="str">
            <v>L7T8</v>
          </cell>
          <cell r="G4033" t="str">
            <v>M</v>
          </cell>
          <cell r="H4033" t="str">
            <v>Y25T34</v>
          </cell>
          <cell r="I4033" t="str">
            <v>GBP</v>
          </cell>
          <cell r="J4033">
            <v>39881.4</v>
          </cell>
          <cell r="K4033" t="str">
            <v>Labour Force Survey</v>
          </cell>
        </row>
        <row r="4034">
          <cell r="A4034" t="str">
            <v>United Kingdom-L7T8-M-Y25T64-ALL_EARNERS</v>
          </cell>
          <cell r="B4034" t="str">
            <v>GBR</v>
          </cell>
          <cell r="C4034" t="str">
            <v>United Kingdom</v>
          </cell>
          <cell r="D4034">
            <v>2016</v>
          </cell>
          <cell r="E4034" t="str">
            <v>ALL_EARNERS</v>
          </cell>
          <cell r="F4034" t="str">
            <v>L7T8</v>
          </cell>
          <cell r="G4034" t="str">
            <v>M</v>
          </cell>
          <cell r="H4034" t="str">
            <v>Y25T64</v>
          </cell>
          <cell r="I4034" t="str">
            <v>GBP</v>
          </cell>
          <cell r="J4034">
            <v>47507.38</v>
          </cell>
          <cell r="K4034" t="str">
            <v>Labour Force Survey</v>
          </cell>
        </row>
        <row r="4035">
          <cell r="A4035" t="str">
            <v>United Kingdom-L7T8-M-Y25T64-FTFY_EARNERS</v>
          </cell>
          <cell r="B4035" t="str">
            <v>GBR</v>
          </cell>
          <cell r="C4035" t="str">
            <v>United Kingdom</v>
          </cell>
          <cell r="D4035">
            <v>2016</v>
          </cell>
          <cell r="E4035" t="str">
            <v>FTFY_EARNERS</v>
          </cell>
          <cell r="F4035" t="str">
            <v>L7T8</v>
          </cell>
          <cell r="G4035" t="str">
            <v>M</v>
          </cell>
          <cell r="H4035" t="str">
            <v>Y25T64</v>
          </cell>
          <cell r="I4035" t="str">
            <v>GBP</v>
          </cell>
          <cell r="J4035">
            <v>50542.46</v>
          </cell>
          <cell r="K4035" t="str">
            <v>Labour Force Survey</v>
          </cell>
        </row>
        <row r="4036">
          <cell r="A4036" t="str">
            <v>United Kingdom-L7T8-M-Y35T44-ALL_EARNERS</v>
          </cell>
          <cell r="B4036" t="str">
            <v>GBR</v>
          </cell>
          <cell r="C4036" t="str">
            <v>United Kingdom</v>
          </cell>
          <cell r="D4036">
            <v>2016</v>
          </cell>
          <cell r="E4036" t="str">
            <v>ALL_EARNERS</v>
          </cell>
          <cell r="F4036" t="str">
            <v>L7T8</v>
          </cell>
          <cell r="G4036" t="str">
            <v>M</v>
          </cell>
          <cell r="H4036" t="str">
            <v>Y35T44</v>
          </cell>
          <cell r="I4036" t="str">
            <v>GBP</v>
          </cell>
          <cell r="J4036">
            <v>48552.24</v>
          </cell>
          <cell r="K4036" t="str">
            <v>Labour Force Survey</v>
          </cell>
        </row>
        <row r="4037">
          <cell r="A4037" t="str">
            <v>United Kingdom-L7T8-M-Y35T44-FTFY_EARNERS</v>
          </cell>
          <cell r="B4037" t="str">
            <v>GBR</v>
          </cell>
          <cell r="C4037" t="str">
            <v>United Kingdom</v>
          </cell>
          <cell r="D4037">
            <v>2016</v>
          </cell>
          <cell r="E4037" t="str">
            <v>FTFY_EARNERS</v>
          </cell>
          <cell r="F4037" t="str">
            <v>L7T8</v>
          </cell>
          <cell r="G4037" t="str">
            <v>M</v>
          </cell>
          <cell r="H4037" t="str">
            <v>Y35T44</v>
          </cell>
          <cell r="I4037" t="str">
            <v>GBP</v>
          </cell>
          <cell r="J4037">
            <v>50671.839999999997</v>
          </cell>
          <cell r="K4037" t="str">
            <v>Labour Force Survey</v>
          </cell>
        </row>
        <row r="4038">
          <cell r="A4038" t="str">
            <v>United Kingdom-L7T8-M-Y45T54-ALL_EARNERS</v>
          </cell>
          <cell r="B4038" t="str">
            <v>GBR</v>
          </cell>
          <cell r="C4038" t="str">
            <v>United Kingdom</v>
          </cell>
          <cell r="D4038">
            <v>2016</v>
          </cell>
          <cell r="E4038" t="str">
            <v>ALL_EARNERS</v>
          </cell>
          <cell r="F4038" t="str">
            <v>L7T8</v>
          </cell>
          <cell r="G4038" t="str">
            <v>M</v>
          </cell>
          <cell r="H4038" t="str">
            <v>Y45T54</v>
          </cell>
          <cell r="I4038" t="str">
            <v>GBP</v>
          </cell>
          <cell r="J4038">
            <v>52610.48</v>
          </cell>
          <cell r="K4038" t="str">
            <v>Labour Force Survey</v>
          </cell>
        </row>
        <row r="4039">
          <cell r="A4039" t="str">
            <v>United Kingdom-L7T8-M-Y45T54-FTFY_EARNERS</v>
          </cell>
          <cell r="B4039" t="str">
            <v>GBR</v>
          </cell>
          <cell r="C4039" t="str">
            <v>United Kingdom</v>
          </cell>
          <cell r="D4039">
            <v>2016</v>
          </cell>
          <cell r="E4039" t="str">
            <v>FTFY_EARNERS</v>
          </cell>
          <cell r="F4039" t="str">
            <v>L7T8</v>
          </cell>
          <cell r="G4039" t="str">
            <v>M</v>
          </cell>
          <cell r="H4039" t="str">
            <v>Y45T54</v>
          </cell>
          <cell r="I4039" t="str">
            <v>GBP</v>
          </cell>
          <cell r="J4039">
            <v>55777.79</v>
          </cell>
          <cell r="K4039" t="str">
            <v>Labour Force Survey</v>
          </cell>
        </row>
        <row r="4040">
          <cell r="A4040" t="str">
            <v>United Kingdom-L7T8-M-Y55T64-ALL_EARNERS</v>
          </cell>
          <cell r="B4040" t="str">
            <v>GBR</v>
          </cell>
          <cell r="C4040" t="str">
            <v>United Kingdom</v>
          </cell>
          <cell r="D4040">
            <v>2016</v>
          </cell>
          <cell r="E4040" t="str">
            <v>ALL_EARNERS</v>
          </cell>
          <cell r="F4040" t="str">
            <v>L7T8</v>
          </cell>
          <cell r="G4040" t="str">
            <v>M</v>
          </cell>
          <cell r="H4040" t="str">
            <v>Y55T64</v>
          </cell>
          <cell r="I4040" t="str">
            <v>GBP</v>
          </cell>
          <cell r="J4040">
            <v>53789.2</v>
          </cell>
          <cell r="K4040" t="str">
            <v>Labour Force Survey</v>
          </cell>
        </row>
        <row r="4041">
          <cell r="A4041" t="str">
            <v>United Kingdom-L7T8-M-Y55T64-FTFY_EARNERS</v>
          </cell>
          <cell r="B4041" t="str">
            <v>GBR</v>
          </cell>
          <cell r="C4041" t="str">
            <v>United Kingdom</v>
          </cell>
          <cell r="D4041">
            <v>2016</v>
          </cell>
          <cell r="E4041" t="str">
            <v>FTFY_EARNERS</v>
          </cell>
          <cell r="F4041" t="str">
            <v>L7T8</v>
          </cell>
          <cell r="G4041" t="str">
            <v>M</v>
          </cell>
          <cell r="H4041" t="str">
            <v>Y55T64</v>
          </cell>
          <cell r="I4041" t="str">
            <v>GBP</v>
          </cell>
          <cell r="J4041">
            <v>64912.27</v>
          </cell>
          <cell r="K4041" t="str">
            <v>Labour Force Survey</v>
          </cell>
        </row>
        <row r="4042">
          <cell r="A4042" t="str">
            <v>United Kingdom-L7T8-T-Y25T34-ALL_EARNERS</v>
          </cell>
          <cell r="B4042" t="str">
            <v>GBR</v>
          </cell>
          <cell r="C4042" t="str">
            <v>United Kingdom</v>
          </cell>
          <cell r="D4042">
            <v>2016</v>
          </cell>
          <cell r="E4042" t="str">
            <v>ALL_EARNERS</v>
          </cell>
          <cell r="F4042" t="str">
            <v>L7T8</v>
          </cell>
          <cell r="G4042" t="str">
            <v>T</v>
          </cell>
          <cell r="H4042" t="str">
            <v>Y25T34</v>
          </cell>
          <cell r="I4042" t="str">
            <v>GBP</v>
          </cell>
          <cell r="J4042">
            <v>34492.25</v>
          </cell>
          <cell r="K4042" t="str">
            <v>Labour Force Survey</v>
          </cell>
        </row>
        <row r="4043">
          <cell r="A4043" t="str">
            <v>United Kingdom-L7T8-T-Y25T34-FTFY_EARNERS</v>
          </cell>
          <cell r="B4043" t="str">
            <v>GBR</v>
          </cell>
          <cell r="C4043" t="str">
            <v>United Kingdom</v>
          </cell>
          <cell r="D4043">
            <v>2016</v>
          </cell>
          <cell r="E4043" t="str">
            <v>FTFY_EARNERS</v>
          </cell>
          <cell r="F4043" t="str">
            <v>L7T8</v>
          </cell>
          <cell r="G4043" t="str">
            <v>T</v>
          </cell>
          <cell r="H4043" t="str">
            <v>Y25T34</v>
          </cell>
          <cell r="I4043" t="str">
            <v>GBP</v>
          </cell>
          <cell r="J4043">
            <v>37048.410000000003</v>
          </cell>
          <cell r="K4043" t="str">
            <v>Labour Force Survey</v>
          </cell>
        </row>
        <row r="4044">
          <cell r="A4044" t="str">
            <v>United Kingdom-L7T8-T-Y25T64-ALL_EARNERS</v>
          </cell>
          <cell r="B4044" t="str">
            <v>GBR</v>
          </cell>
          <cell r="C4044" t="str">
            <v>United Kingdom</v>
          </cell>
          <cell r="D4044">
            <v>2016</v>
          </cell>
          <cell r="E4044" t="str">
            <v>ALL_EARNERS</v>
          </cell>
          <cell r="F4044" t="str">
            <v>L7T8</v>
          </cell>
          <cell r="G4044" t="str">
            <v>T</v>
          </cell>
          <cell r="H4044" t="str">
            <v>Y25T64</v>
          </cell>
          <cell r="I4044" t="str">
            <v>GBP</v>
          </cell>
          <cell r="J4044">
            <v>40438.11</v>
          </cell>
          <cell r="K4044" t="str">
            <v>Labour Force Survey</v>
          </cell>
        </row>
        <row r="4045">
          <cell r="A4045" t="str">
            <v>United Kingdom-L7T8-T-Y25T64-FTFY_EARNERS</v>
          </cell>
          <cell r="B4045" t="str">
            <v>GBR</v>
          </cell>
          <cell r="C4045" t="str">
            <v>United Kingdom</v>
          </cell>
          <cell r="D4045">
            <v>2016</v>
          </cell>
          <cell r="E4045" t="str">
            <v>FTFY_EARNERS</v>
          </cell>
          <cell r="F4045" t="str">
            <v>L7T8</v>
          </cell>
          <cell r="G4045" t="str">
            <v>T</v>
          </cell>
          <cell r="H4045" t="str">
            <v>Y25T64</v>
          </cell>
          <cell r="I4045" t="str">
            <v>GBP</v>
          </cell>
          <cell r="J4045">
            <v>46057.87</v>
          </cell>
          <cell r="K4045" t="str">
            <v>Labour Force Survey</v>
          </cell>
        </row>
        <row r="4046">
          <cell r="A4046" t="str">
            <v>United Kingdom-L7T8-T-Y35T44-ALL_EARNERS</v>
          </cell>
          <cell r="B4046" t="str">
            <v>GBR</v>
          </cell>
          <cell r="C4046" t="str">
            <v>United Kingdom</v>
          </cell>
          <cell r="D4046">
            <v>2016</v>
          </cell>
          <cell r="E4046" t="str">
            <v>ALL_EARNERS</v>
          </cell>
          <cell r="F4046" t="str">
            <v>L7T8</v>
          </cell>
          <cell r="G4046" t="str">
            <v>T</v>
          </cell>
          <cell r="H4046" t="str">
            <v>Y35T44</v>
          </cell>
          <cell r="I4046" t="str">
            <v>GBP</v>
          </cell>
          <cell r="J4046">
            <v>41091.49</v>
          </cell>
          <cell r="K4046" t="str">
            <v>Labour Force Survey</v>
          </cell>
        </row>
        <row r="4047">
          <cell r="A4047" t="str">
            <v>United Kingdom-L7T8-T-Y35T44-FTFY_EARNERS</v>
          </cell>
          <cell r="B4047" t="str">
            <v>GBR</v>
          </cell>
          <cell r="C4047" t="str">
            <v>United Kingdom</v>
          </cell>
          <cell r="D4047">
            <v>2016</v>
          </cell>
          <cell r="E4047" t="str">
            <v>FTFY_EARNERS</v>
          </cell>
          <cell r="F4047" t="str">
            <v>L7T8</v>
          </cell>
          <cell r="G4047" t="str">
            <v>T</v>
          </cell>
          <cell r="H4047" t="str">
            <v>Y35T44</v>
          </cell>
          <cell r="I4047" t="str">
            <v>GBP</v>
          </cell>
          <cell r="J4047">
            <v>47217.88</v>
          </cell>
          <cell r="K4047" t="str">
            <v>Labour Force Survey</v>
          </cell>
        </row>
        <row r="4048">
          <cell r="A4048" t="str">
            <v>United Kingdom-L7T8-T-Y45T54-ALL_EARNERS</v>
          </cell>
          <cell r="B4048" t="str">
            <v>GBR</v>
          </cell>
          <cell r="C4048" t="str">
            <v>United Kingdom</v>
          </cell>
          <cell r="D4048">
            <v>2016</v>
          </cell>
          <cell r="E4048" t="str">
            <v>ALL_EARNERS</v>
          </cell>
          <cell r="F4048" t="str">
            <v>L7T8</v>
          </cell>
          <cell r="G4048" t="str">
            <v>T</v>
          </cell>
          <cell r="H4048" t="str">
            <v>Y45T54</v>
          </cell>
          <cell r="I4048" t="str">
            <v>GBP</v>
          </cell>
          <cell r="J4048">
            <v>44019.74</v>
          </cell>
          <cell r="K4048" t="str">
            <v>Labour Force Survey</v>
          </cell>
        </row>
        <row r="4049">
          <cell r="A4049" t="str">
            <v>United Kingdom-L7T8-T-Y45T54-FTFY_EARNERS</v>
          </cell>
          <cell r="B4049" t="str">
            <v>GBR</v>
          </cell>
          <cell r="C4049" t="str">
            <v>United Kingdom</v>
          </cell>
          <cell r="D4049">
            <v>2016</v>
          </cell>
          <cell r="E4049" t="str">
            <v>FTFY_EARNERS</v>
          </cell>
          <cell r="F4049" t="str">
            <v>L7T8</v>
          </cell>
          <cell r="G4049" t="str">
            <v>T</v>
          </cell>
          <cell r="H4049" t="str">
            <v>Y45T54</v>
          </cell>
          <cell r="I4049" t="str">
            <v>GBP</v>
          </cell>
          <cell r="J4049">
            <v>50630.45</v>
          </cell>
          <cell r="K4049" t="str">
            <v>Labour Force Survey</v>
          </cell>
        </row>
        <row r="4050">
          <cell r="A4050" t="str">
            <v>United Kingdom-L7T8-T-Y55T64-ALL_EARNERS</v>
          </cell>
          <cell r="B4050" t="str">
            <v>GBR</v>
          </cell>
          <cell r="C4050" t="str">
            <v>United Kingdom</v>
          </cell>
          <cell r="D4050">
            <v>2016</v>
          </cell>
          <cell r="E4050" t="str">
            <v>ALL_EARNERS</v>
          </cell>
          <cell r="F4050" t="str">
            <v>L7T8</v>
          </cell>
          <cell r="G4050" t="str">
            <v>T</v>
          </cell>
          <cell r="H4050" t="str">
            <v>Y55T64</v>
          </cell>
          <cell r="I4050" t="str">
            <v>GBP</v>
          </cell>
          <cell r="J4050">
            <v>44949.56</v>
          </cell>
          <cell r="K4050" t="str">
            <v>Labour Force Survey</v>
          </cell>
        </row>
        <row r="4051">
          <cell r="A4051" t="str">
            <v>United Kingdom-L7T8-T-Y55T64-FTFY_EARNERS</v>
          </cell>
          <cell r="B4051" t="str">
            <v>GBR</v>
          </cell>
          <cell r="C4051" t="str">
            <v>United Kingdom</v>
          </cell>
          <cell r="D4051">
            <v>2016</v>
          </cell>
          <cell r="E4051" t="str">
            <v>FTFY_EARNERS</v>
          </cell>
          <cell r="F4051" t="str">
            <v>L7T8</v>
          </cell>
          <cell r="G4051" t="str">
            <v>T</v>
          </cell>
          <cell r="H4051" t="str">
            <v>Y55T64</v>
          </cell>
          <cell r="I4051" t="str">
            <v>GBP</v>
          </cell>
          <cell r="J4051">
            <v>58268.67</v>
          </cell>
          <cell r="K4051" t="str">
            <v>Labour Force Survey</v>
          </cell>
        </row>
        <row r="4052">
          <cell r="A4052" t="str">
            <v>United Kingdom-T-F-Y25T34-ALL_EARNERS</v>
          </cell>
          <cell r="B4052" t="str">
            <v>GBR</v>
          </cell>
          <cell r="C4052" t="str">
            <v>United Kingdom</v>
          </cell>
          <cell r="D4052">
            <v>2016</v>
          </cell>
          <cell r="E4052" t="str">
            <v>ALL_EARNERS</v>
          </cell>
          <cell r="F4052" t="str">
            <v>T</v>
          </cell>
          <cell r="G4052" t="str">
            <v>F</v>
          </cell>
          <cell r="H4052" t="str">
            <v>Y25T34</v>
          </cell>
          <cell r="I4052" t="str">
            <v>GBP</v>
          </cell>
          <cell r="J4052">
            <v>21032.82</v>
          </cell>
          <cell r="K4052" t="str">
            <v>Labour Force Survey</v>
          </cell>
        </row>
        <row r="4053">
          <cell r="A4053" t="str">
            <v>United Kingdom-T-F-Y25T34-FTFY_EARNERS</v>
          </cell>
          <cell r="B4053" t="str">
            <v>GBR</v>
          </cell>
          <cell r="C4053" t="str">
            <v>United Kingdom</v>
          </cell>
          <cell r="D4053">
            <v>2016</v>
          </cell>
          <cell r="E4053" t="str">
            <v>FTFY_EARNERS</v>
          </cell>
          <cell r="F4053" t="str">
            <v>T</v>
          </cell>
          <cell r="G4053" t="str">
            <v>F</v>
          </cell>
          <cell r="H4053" t="str">
            <v>Y25T34</v>
          </cell>
          <cell r="I4053" t="str">
            <v>GBP</v>
          </cell>
          <cell r="J4053">
            <v>26343.47</v>
          </cell>
          <cell r="K4053" t="str">
            <v>Labour Force Survey</v>
          </cell>
        </row>
        <row r="4054">
          <cell r="A4054" t="str">
            <v>United Kingdom-T-F-Y25T64-ALL_EARNERS</v>
          </cell>
          <cell r="B4054" t="str">
            <v>GBR</v>
          </cell>
          <cell r="C4054" t="str">
            <v>United Kingdom</v>
          </cell>
          <cell r="D4054">
            <v>2016</v>
          </cell>
          <cell r="E4054" t="str">
            <v>ALL_EARNERS</v>
          </cell>
          <cell r="F4054" t="str">
            <v>T</v>
          </cell>
          <cell r="G4054" t="str">
            <v>F</v>
          </cell>
          <cell r="H4054" t="str">
            <v>Y25T64</v>
          </cell>
          <cell r="I4054" t="str">
            <v>GBP</v>
          </cell>
          <cell r="J4054">
            <v>22021.34</v>
          </cell>
          <cell r="K4054" t="str">
            <v>Labour Force Survey</v>
          </cell>
        </row>
        <row r="4055">
          <cell r="A4055" t="str">
            <v>United Kingdom-T-F-Y25T64-FTFY_EARNERS</v>
          </cell>
          <cell r="B4055" t="str">
            <v>GBR</v>
          </cell>
          <cell r="C4055" t="str">
            <v>United Kingdom</v>
          </cell>
          <cell r="D4055">
            <v>2016</v>
          </cell>
          <cell r="E4055" t="str">
            <v>FTFY_EARNERS</v>
          </cell>
          <cell r="F4055" t="str">
            <v>T</v>
          </cell>
          <cell r="G4055" t="str">
            <v>F</v>
          </cell>
          <cell r="H4055" t="str">
            <v>Y25T64</v>
          </cell>
          <cell r="I4055" t="str">
            <v>GBP</v>
          </cell>
          <cell r="J4055">
            <v>28644.54</v>
          </cell>
          <cell r="K4055" t="str">
            <v>Labour Force Survey</v>
          </cell>
        </row>
        <row r="4056">
          <cell r="A4056" t="str">
            <v>United Kingdom-T-F-Y35T44-ALL_EARNERS</v>
          </cell>
          <cell r="B4056" t="str">
            <v>GBR</v>
          </cell>
          <cell r="C4056" t="str">
            <v>United Kingdom</v>
          </cell>
          <cell r="D4056">
            <v>2016</v>
          </cell>
          <cell r="E4056" t="str">
            <v>ALL_EARNERS</v>
          </cell>
          <cell r="F4056" t="str">
            <v>T</v>
          </cell>
          <cell r="G4056" t="str">
            <v>F</v>
          </cell>
          <cell r="H4056" t="str">
            <v>Y35T44</v>
          </cell>
          <cell r="I4056" t="str">
            <v>GBP</v>
          </cell>
          <cell r="J4056">
            <v>23259.22</v>
          </cell>
          <cell r="K4056" t="str">
            <v>Labour Force Survey</v>
          </cell>
        </row>
        <row r="4057">
          <cell r="A4057" t="str">
            <v>United Kingdom-T-F-Y35T44-FTFY_EARNERS</v>
          </cell>
          <cell r="B4057" t="str">
            <v>GBR</v>
          </cell>
          <cell r="C4057" t="str">
            <v>United Kingdom</v>
          </cell>
          <cell r="D4057">
            <v>2016</v>
          </cell>
          <cell r="E4057" t="str">
            <v>FTFY_EARNERS</v>
          </cell>
          <cell r="F4057" t="str">
            <v>T</v>
          </cell>
          <cell r="G4057" t="str">
            <v>F</v>
          </cell>
          <cell r="H4057" t="str">
            <v>Y35T44</v>
          </cell>
          <cell r="I4057" t="str">
            <v>GBP</v>
          </cell>
          <cell r="J4057">
            <v>30912.5</v>
          </cell>
          <cell r="K4057" t="str">
            <v>Labour Force Survey</v>
          </cell>
        </row>
        <row r="4058">
          <cell r="A4058" t="str">
            <v>United Kingdom-T-F-Y45T54-ALL_EARNERS</v>
          </cell>
          <cell r="B4058" t="str">
            <v>GBR</v>
          </cell>
          <cell r="C4058" t="str">
            <v>United Kingdom</v>
          </cell>
          <cell r="D4058">
            <v>2016</v>
          </cell>
          <cell r="E4058" t="str">
            <v>ALL_EARNERS</v>
          </cell>
          <cell r="F4058" t="str">
            <v>T</v>
          </cell>
          <cell r="G4058" t="str">
            <v>F</v>
          </cell>
          <cell r="H4058" t="str">
            <v>Y45T54</v>
          </cell>
          <cell r="I4058" t="str">
            <v>GBP</v>
          </cell>
          <cell r="J4058">
            <v>23291.41</v>
          </cell>
          <cell r="K4058" t="str">
            <v>Labour Force Survey</v>
          </cell>
        </row>
        <row r="4059">
          <cell r="A4059" t="str">
            <v>United Kingdom-T-F-Y45T54-FTFY_EARNERS</v>
          </cell>
          <cell r="B4059" t="str">
            <v>GBR</v>
          </cell>
          <cell r="C4059" t="str">
            <v>United Kingdom</v>
          </cell>
          <cell r="D4059">
            <v>2016</v>
          </cell>
          <cell r="E4059" t="str">
            <v>FTFY_EARNERS</v>
          </cell>
          <cell r="F4059" t="str">
            <v>T</v>
          </cell>
          <cell r="G4059" t="str">
            <v>F</v>
          </cell>
          <cell r="H4059" t="str">
            <v>Y45T54</v>
          </cell>
          <cell r="I4059" t="str">
            <v>GBP</v>
          </cell>
          <cell r="J4059">
            <v>29716</v>
          </cell>
          <cell r="K4059" t="str">
            <v>Labour Force Survey</v>
          </cell>
        </row>
        <row r="4060">
          <cell r="A4060" t="str">
            <v>United Kingdom-T-F-Y55T64-ALL_EARNERS</v>
          </cell>
          <cell r="B4060" t="str">
            <v>GBR</v>
          </cell>
          <cell r="C4060" t="str">
            <v>United Kingdom</v>
          </cell>
          <cell r="D4060">
            <v>2016</v>
          </cell>
          <cell r="E4060" t="str">
            <v>ALL_EARNERS</v>
          </cell>
          <cell r="F4060" t="str">
            <v>T</v>
          </cell>
          <cell r="G4060" t="str">
            <v>F</v>
          </cell>
          <cell r="H4060" t="str">
            <v>Y55T64</v>
          </cell>
          <cell r="I4060" t="str">
            <v>GBP</v>
          </cell>
          <cell r="J4060">
            <v>19571.2</v>
          </cell>
          <cell r="K4060" t="str">
            <v>Labour Force Survey</v>
          </cell>
        </row>
        <row r="4061">
          <cell r="A4061" t="str">
            <v>United Kingdom-T-F-Y55T64-FTFY_EARNERS</v>
          </cell>
          <cell r="B4061" t="str">
            <v>GBR</v>
          </cell>
          <cell r="C4061" t="str">
            <v>United Kingdom</v>
          </cell>
          <cell r="D4061">
            <v>2016</v>
          </cell>
          <cell r="E4061" t="str">
            <v>FTFY_EARNERS</v>
          </cell>
          <cell r="F4061" t="str">
            <v>T</v>
          </cell>
          <cell r="G4061" t="str">
            <v>F</v>
          </cell>
          <cell r="H4061" t="str">
            <v>Y55T64</v>
          </cell>
          <cell r="I4061" t="str">
            <v>GBP</v>
          </cell>
          <cell r="J4061">
            <v>27378.76</v>
          </cell>
          <cell r="K4061" t="str">
            <v>Labour Force Survey</v>
          </cell>
        </row>
        <row r="4062">
          <cell r="A4062" t="str">
            <v>United Kingdom-T-M-Y25T34-ALL_EARNERS</v>
          </cell>
          <cell r="B4062" t="str">
            <v>GBR</v>
          </cell>
          <cell r="C4062" t="str">
            <v>United Kingdom</v>
          </cell>
          <cell r="D4062">
            <v>2016</v>
          </cell>
          <cell r="E4062" t="str">
            <v>ALL_EARNERS</v>
          </cell>
          <cell r="F4062" t="str">
            <v>T</v>
          </cell>
          <cell r="G4062" t="str">
            <v>M</v>
          </cell>
          <cell r="H4062" t="str">
            <v>Y25T34</v>
          </cell>
          <cell r="I4062" t="str">
            <v>GBP</v>
          </cell>
          <cell r="J4062">
            <v>27988.98</v>
          </cell>
          <cell r="K4062" t="str">
            <v>Labour Force Survey</v>
          </cell>
        </row>
        <row r="4063">
          <cell r="A4063" t="str">
            <v>United Kingdom-T-M-Y25T34-FTFY_EARNERS</v>
          </cell>
          <cell r="B4063" t="str">
            <v>GBR</v>
          </cell>
          <cell r="C4063" t="str">
            <v>United Kingdom</v>
          </cell>
          <cell r="D4063">
            <v>2016</v>
          </cell>
          <cell r="E4063" t="str">
            <v>FTFY_EARNERS</v>
          </cell>
          <cell r="F4063" t="str">
            <v>T</v>
          </cell>
          <cell r="G4063" t="str">
            <v>M</v>
          </cell>
          <cell r="H4063" t="str">
            <v>Y25T34</v>
          </cell>
          <cell r="I4063" t="str">
            <v>GBP</v>
          </cell>
          <cell r="J4063">
            <v>29383.72</v>
          </cell>
          <cell r="K4063" t="str">
            <v>Labour Force Survey</v>
          </cell>
        </row>
        <row r="4064">
          <cell r="A4064" t="str">
            <v>United Kingdom-T-M-Y25T64-ALL_EARNERS</v>
          </cell>
          <cell r="B4064" t="str">
            <v>GBR</v>
          </cell>
          <cell r="C4064" t="str">
            <v>United Kingdom</v>
          </cell>
          <cell r="D4064">
            <v>2016</v>
          </cell>
          <cell r="E4064" t="str">
            <v>ALL_EARNERS</v>
          </cell>
          <cell r="F4064" t="str">
            <v>T</v>
          </cell>
          <cell r="G4064" t="str">
            <v>M</v>
          </cell>
          <cell r="H4064" t="str">
            <v>Y25T64</v>
          </cell>
          <cell r="I4064" t="str">
            <v>GBP</v>
          </cell>
          <cell r="J4064">
            <v>33386.43</v>
          </cell>
          <cell r="K4064" t="str">
            <v>Labour Force Survey</v>
          </cell>
        </row>
        <row r="4065">
          <cell r="A4065" t="str">
            <v>United Kingdom-T-M-Y25T64-FTFY_EARNERS</v>
          </cell>
          <cell r="B4065" t="str">
            <v>GBR</v>
          </cell>
          <cell r="C4065" t="str">
            <v>United Kingdom</v>
          </cell>
          <cell r="D4065">
            <v>2016</v>
          </cell>
          <cell r="E4065" t="str">
            <v>FTFY_EARNERS</v>
          </cell>
          <cell r="F4065" t="str">
            <v>T</v>
          </cell>
          <cell r="G4065" t="str">
            <v>M</v>
          </cell>
          <cell r="H4065" t="str">
            <v>Y25T64</v>
          </cell>
          <cell r="I4065" t="str">
            <v>GBP</v>
          </cell>
          <cell r="J4065">
            <v>35465.61</v>
          </cell>
          <cell r="K4065" t="str">
            <v>Labour Force Survey</v>
          </cell>
        </row>
        <row r="4066">
          <cell r="A4066" t="str">
            <v>United Kingdom-T-M-Y35T44-ALL_EARNERS</v>
          </cell>
          <cell r="B4066" t="str">
            <v>GBR</v>
          </cell>
          <cell r="C4066" t="str">
            <v>United Kingdom</v>
          </cell>
          <cell r="D4066">
            <v>2016</v>
          </cell>
          <cell r="E4066" t="str">
            <v>ALL_EARNERS</v>
          </cell>
          <cell r="F4066" t="str">
            <v>T</v>
          </cell>
          <cell r="G4066" t="str">
            <v>M</v>
          </cell>
          <cell r="H4066" t="str">
            <v>Y35T44</v>
          </cell>
          <cell r="I4066" t="str">
            <v>GBP</v>
          </cell>
          <cell r="J4066">
            <v>36292.269999999997</v>
          </cell>
          <cell r="K4066" t="str">
            <v>Labour Force Survey</v>
          </cell>
        </row>
        <row r="4067">
          <cell r="A4067" t="str">
            <v>United Kingdom-T-M-Y35T44-FTFY_EARNERS</v>
          </cell>
          <cell r="B4067" t="str">
            <v>GBR</v>
          </cell>
          <cell r="C4067" t="str">
            <v>United Kingdom</v>
          </cell>
          <cell r="D4067">
            <v>2016</v>
          </cell>
          <cell r="E4067" t="str">
            <v>FTFY_EARNERS</v>
          </cell>
          <cell r="F4067" t="str">
            <v>T</v>
          </cell>
          <cell r="G4067" t="str">
            <v>M</v>
          </cell>
          <cell r="H4067" t="str">
            <v>Y35T44</v>
          </cell>
          <cell r="I4067" t="str">
            <v>GBP</v>
          </cell>
          <cell r="J4067">
            <v>38225.370000000003</v>
          </cell>
          <cell r="K4067" t="str">
            <v>Labour Force Survey</v>
          </cell>
        </row>
        <row r="4068">
          <cell r="A4068" t="str">
            <v>United Kingdom-T-M-Y45T54-ALL_EARNERS</v>
          </cell>
          <cell r="B4068" t="str">
            <v>GBR</v>
          </cell>
          <cell r="C4068" t="str">
            <v>United Kingdom</v>
          </cell>
          <cell r="D4068">
            <v>2016</v>
          </cell>
          <cell r="E4068" t="str">
            <v>ALL_EARNERS</v>
          </cell>
          <cell r="F4068" t="str">
            <v>T</v>
          </cell>
          <cell r="G4068" t="str">
            <v>M</v>
          </cell>
          <cell r="H4068" t="str">
            <v>Y45T54</v>
          </cell>
          <cell r="I4068" t="str">
            <v>GBP</v>
          </cell>
          <cell r="J4068">
            <v>36031.69</v>
          </cell>
          <cell r="K4068" t="str">
            <v>Labour Force Survey</v>
          </cell>
        </row>
        <row r="4069">
          <cell r="A4069" t="str">
            <v>United Kingdom-T-M-Y45T54-FTFY_EARNERS</v>
          </cell>
          <cell r="B4069" t="str">
            <v>GBR</v>
          </cell>
          <cell r="C4069" t="str">
            <v>United Kingdom</v>
          </cell>
          <cell r="D4069">
            <v>2016</v>
          </cell>
          <cell r="E4069" t="str">
            <v>FTFY_EARNERS</v>
          </cell>
          <cell r="F4069" t="str">
            <v>T</v>
          </cell>
          <cell r="G4069" t="str">
            <v>M</v>
          </cell>
          <cell r="H4069" t="str">
            <v>Y45T54</v>
          </cell>
          <cell r="I4069" t="str">
            <v>GBP</v>
          </cell>
          <cell r="J4069">
            <v>37905.230000000003</v>
          </cell>
          <cell r="K4069" t="str">
            <v>Labour Force Survey</v>
          </cell>
        </row>
        <row r="4070">
          <cell r="A4070" t="str">
            <v>United Kingdom-T-M-Y55T64-ALL_EARNERS</v>
          </cell>
          <cell r="B4070" t="str">
            <v>GBR</v>
          </cell>
          <cell r="C4070" t="str">
            <v>United Kingdom</v>
          </cell>
          <cell r="D4070">
            <v>2016</v>
          </cell>
          <cell r="E4070" t="str">
            <v>ALL_EARNERS</v>
          </cell>
          <cell r="F4070" t="str">
            <v>T</v>
          </cell>
          <cell r="G4070" t="str">
            <v>M</v>
          </cell>
          <cell r="H4070" t="str">
            <v>Y55T64</v>
          </cell>
          <cell r="I4070" t="str">
            <v>GBP</v>
          </cell>
          <cell r="J4070">
            <v>33441.42</v>
          </cell>
          <cell r="K4070" t="str">
            <v>Labour Force Survey</v>
          </cell>
        </row>
        <row r="4071">
          <cell r="A4071" t="str">
            <v>United Kingdom-T-M-Y55T64-FTFY_EARNERS</v>
          </cell>
          <cell r="B4071" t="str">
            <v>GBR</v>
          </cell>
          <cell r="C4071" t="str">
            <v>United Kingdom</v>
          </cell>
          <cell r="D4071">
            <v>2016</v>
          </cell>
          <cell r="E4071" t="str">
            <v>FTFY_EARNERS</v>
          </cell>
          <cell r="F4071" t="str">
            <v>T</v>
          </cell>
          <cell r="G4071" t="str">
            <v>M</v>
          </cell>
          <cell r="H4071" t="str">
            <v>Y55T64</v>
          </cell>
          <cell r="I4071" t="str">
            <v>GBP</v>
          </cell>
          <cell r="J4071">
            <v>37237.699999999997</v>
          </cell>
          <cell r="K4071" t="str">
            <v>Labour Force Survey</v>
          </cell>
        </row>
        <row r="4072">
          <cell r="A4072" t="str">
            <v>United Kingdom-T-T-Y25T34-ALL_EARNERS</v>
          </cell>
          <cell r="B4072" t="str">
            <v>GBR</v>
          </cell>
          <cell r="C4072" t="str">
            <v>United Kingdom</v>
          </cell>
          <cell r="D4072">
            <v>2016</v>
          </cell>
          <cell r="E4072" t="str">
            <v>ALL_EARNERS</v>
          </cell>
          <cell r="F4072" t="str">
            <v>T</v>
          </cell>
          <cell r="G4072" t="str">
            <v>T</v>
          </cell>
          <cell r="H4072" t="str">
            <v>Y25T34</v>
          </cell>
          <cell r="I4072" t="str">
            <v>GBP</v>
          </cell>
          <cell r="J4072">
            <v>24814.62</v>
          </cell>
          <cell r="K4072" t="str">
            <v>Labour Force Survey</v>
          </cell>
        </row>
        <row r="4073">
          <cell r="A4073" t="str">
            <v>United Kingdom-T-T-Y25T34-FTFY_EARNERS</v>
          </cell>
          <cell r="B4073" t="str">
            <v>GBR</v>
          </cell>
          <cell r="C4073" t="str">
            <v>United Kingdom</v>
          </cell>
          <cell r="D4073">
            <v>2016</v>
          </cell>
          <cell r="E4073" t="str">
            <v>FTFY_EARNERS</v>
          </cell>
          <cell r="F4073" t="str">
            <v>T</v>
          </cell>
          <cell r="G4073" t="str">
            <v>T</v>
          </cell>
          <cell r="H4073" t="str">
            <v>Y25T34</v>
          </cell>
          <cell r="I4073" t="str">
            <v>GBP</v>
          </cell>
          <cell r="J4073">
            <v>28235.439999999999</v>
          </cell>
          <cell r="K4073" t="str">
            <v>Labour Force Survey</v>
          </cell>
        </row>
        <row r="4074">
          <cell r="A4074" t="str">
            <v>United Kingdom-T-T-Y25T64-ALL_EARNERS</v>
          </cell>
          <cell r="B4074" t="str">
            <v>GBR</v>
          </cell>
          <cell r="C4074" t="str">
            <v>United Kingdom</v>
          </cell>
          <cell r="D4074">
            <v>2016</v>
          </cell>
          <cell r="E4074" t="str">
            <v>ALL_EARNERS</v>
          </cell>
          <cell r="F4074" t="str">
            <v>T</v>
          </cell>
          <cell r="G4074" t="str">
            <v>T</v>
          </cell>
          <cell r="H4074" t="str">
            <v>Y25T64</v>
          </cell>
          <cell r="I4074" t="str">
            <v>GBP</v>
          </cell>
          <cell r="J4074">
            <v>28072.46</v>
          </cell>
          <cell r="K4074" t="str">
            <v>Labour Force Survey</v>
          </cell>
        </row>
        <row r="4075">
          <cell r="A4075" t="str">
            <v>United Kingdom-T-T-Y25T64-FTFY_EARNERS</v>
          </cell>
          <cell r="B4075" t="str">
            <v>GBR</v>
          </cell>
          <cell r="C4075" t="str">
            <v>United Kingdom</v>
          </cell>
          <cell r="D4075">
            <v>2016</v>
          </cell>
          <cell r="E4075" t="str">
            <v>FTFY_EARNERS</v>
          </cell>
          <cell r="F4075" t="str">
            <v>T</v>
          </cell>
          <cell r="G4075" t="str">
            <v>T</v>
          </cell>
          <cell r="H4075" t="str">
            <v>Y25T64</v>
          </cell>
          <cell r="I4075" t="str">
            <v>GBP</v>
          </cell>
          <cell r="J4075">
            <v>32978.06</v>
          </cell>
          <cell r="K4075" t="str">
            <v>Labour Force Survey</v>
          </cell>
        </row>
        <row r="4076">
          <cell r="A4076" t="str">
            <v>United Kingdom-T-T-Y35T44-ALL_EARNERS</v>
          </cell>
          <cell r="B4076" t="str">
            <v>GBR</v>
          </cell>
          <cell r="C4076" t="str">
            <v>United Kingdom</v>
          </cell>
          <cell r="D4076">
            <v>2016</v>
          </cell>
          <cell r="E4076" t="str">
            <v>ALL_EARNERS</v>
          </cell>
          <cell r="F4076" t="str">
            <v>T</v>
          </cell>
          <cell r="G4076" t="str">
            <v>T</v>
          </cell>
          <cell r="H4076" t="str">
            <v>Y35T44</v>
          </cell>
          <cell r="I4076" t="str">
            <v>GBP</v>
          </cell>
          <cell r="J4076">
            <v>30236.3</v>
          </cell>
          <cell r="K4076" t="str">
            <v>Labour Force Survey</v>
          </cell>
        </row>
        <row r="4077">
          <cell r="A4077" t="str">
            <v>United Kingdom-T-T-Y35T44-FTFY_EARNERS</v>
          </cell>
          <cell r="B4077" t="str">
            <v>GBR</v>
          </cell>
          <cell r="C4077" t="str">
            <v>United Kingdom</v>
          </cell>
          <cell r="D4077">
            <v>2016</v>
          </cell>
          <cell r="E4077" t="str">
            <v>FTFY_EARNERS</v>
          </cell>
          <cell r="F4077" t="str">
            <v>T</v>
          </cell>
          <cell r="G4077" t="str">
            <v>T</v>
          </cell>
          <cell r="H4077" t="str">
            <v>Y35T44</v>
          </cell>
          <cell r="I4077" t="str">
            <v>GBP</v>
          </cell>
          <cell r="J4077">
            <v>35700.230000000003</v>
          </cell>
          <cell r="K4077" t="str">
            <v>Labour Force Survey</v>
          </cell>
        </row>
        <row r="4078">
          <cell r="A4078" t="str">
            <v>United Kingdom-T-T-Y45T54-ALL_EARNERS</v>
          </cell>
          <cell r="B4078" t="str">
            <v>GBR</v>
          </cell>
          <cell r="C4078" t="str">
            <v>United Kingdom</v>
          </cell>
          <cell r="D4078">
            <v>2016</v>
          </cell>
          <cell r="E4078" t="str">
            <v>ALL_EARNERS</v>
          </cell>
          <cell r="F4078" t="str">
            <v>T</v>
          </cell>
          <cell r="G4078" t="str">
            <v>T</v>
          </cell>
          <cell r="H4078" t="str">
            <v>Y45T54</v>
          </cell>
          <cell r="I4078" t="str">
            <v>GBP</v>
          </cell>
          <cell r="J4078">
            <v>29854.54</v>
          </cell>
          <cell r="K4078" t="str">
            <v>Labour Force Survey</v>
          </cell>
        </row>
        <row r="4079">
          <cell r="A4079" t="str">
            <v>United Kingdom-T-T-Y45T54-FTFY_EARNERS</v>
          </cell>
          <cell r="B4079" t="str">
            <v>GBR</v>
          </cell>
          <cell r="C4079" t="str">
            <v>United Kingdom</v>
          </cell>
          <cell r="D4079">
            <v>2016</v>
          </cell>
          <cell r="E4079" t="str">
            <v>FTFY_EARNERS</v>
          </cell>
          <cell r="F4079" t="str">
            <v>T</v>
          </cell>
          <cell r="G4079" t="str">
            <v>T</v>
          </cell>
          <cell r="H4079" t="str">
            <v>Y45T54</v>
          </cell>
          <cell r="I4079" t="str">
            <v>GBP</v>
          </cell>
          <cell r="J4079">
            <v>34782.480000000003</v>
          </cell>
          <cell r="K4079" t="str">
            <v>Labour Force Survey</v>
          </cell>
        </row>
        <row r="4080">
          <cell r="A4080" t="str">
            <v>United Kingdom-T-T-Y55T64-ALL_EARNERS</v>
          </cell>
          <cell r="B4080" t="str">
            <v>GBR</v>
          </cell>
          <cell r="C4080" t="str">
            <v>United Kingdom</v>
          </cell>
          <cell r="D4080">
            <v>2016</v>
          </cell>
          <cell r="E4080" t="str">
            <v>ALL_EARNERS</v>
          </cell>
          <cell r="F4080" t="str">
            <v>T</v>
          </cell>
          <cell r="G4080" t="str">
            <v>T</v>
          </cell>
          <cell r="H4080" t="str">
            <v>Y55T64</v>
          </cell>
          <cell r="I4080" t="str">
            <v>GBP</v>
          </cell>
          <cell r="J4080">
            <v>27044.92</v>
          </cell>
          <cell r="K4080" t="str">
            <v>Labour Force Survey</v>
          </cell>
        </row>
        <row r="4081">
          <cell r="A4081" t="str">
            <v>United Kingdom-T-T-Y55T64-FTFY_EARNERS</v>
          </cell>
          <cell r="B4081" t="str">
            <v>GBR</v>
          </cell>
          <cell r="C4081" t="str">
            <v>United Kingdom</v>
          </cell>
          <cell r="D4081">
            <v>2016</v>
          </cell>
          <cell r="E4081" t="str">
            <v>FTFY_EARNERS</v>
          </cell>
          <cell r="F4081" t="str">
            <v>T</v>
          </cell>
          <cell r="G4081" t="str">
            <v>T</v>
          </cell>
          <cell r="H4081" t="str">
            <v>Y55T64</v>
          </cell>
          <cell r="I4081" t="str">
            <v>GBP</v>
          </cell>
          <cell r="J4081">
            <v>33861.449999999997</v>
          </cell>
          <cell r="K4081" t="str">
            <v>Labour Force Survey</v>
          </cell>
        </row>
        <row r="4082">
          <cell r="A4082" t="str">
            <v>Greece-L3-F-Y25T34-ALL_EARNERS</v>
          </cell>
          <cell r="B4082" t="str">
            <v>GRC</v>
          </cell>
          <cell r="C4082" t="str">
            <v>Greece</v>
          </cell>
          <cell r="D4082">
            <v>2016</v>
          </cell>
          <cell r="E4082" t="str">
            <v>ALL_EARNERS</v>
          </cell>
          <cell r="F4082" t="str">
            <v>L3</v>
          </cell>
          <cell r="G4082" t="str">
            <v>F</v>
          </cell>
          <cell r="H4082" t="str">
            <v>Y25T34</v>
          </cell>
          <cell r="I4082" t="str">
            <v>EUR</v>
          </cell>
          <cell r="J4082">
            <v>6430.78</v>
          </cell>
          <cell r="K4082" t="str">
            <v>SURVEY ON INCOME AND LIVING CONDITIONS</v>
          </cell>
        </row>
        <row r="4083">
          <cell r="A4083" t="str">
            <v>Greece-L3-F-Y25T34-FTFY_EARNERS</v>
          </cell>
          <cell r="B4083" t="str">
            <v>GRC</v>
          </cell>
          <cell r="C4083" t="str">
            <v>Greece</v>
          </cell>
          <cell r="D4083">
            <v>2016</v>
          </cell>
          <cell r="E4083" t="str">
            <v>FTFY_EARNERS</v>
          </cell>
          <cell r="F4083" t="str">
            <v>L3</v>
          </cell>
          <cell r="G4083" t="str">
            <v>F</v>
          </cell>
          <cell r="H4083" t="str">
            <v>Y25T34</v>
          </cell>
          <cell r="I4083" t="str">
            <v>EUR</v>
          </cell>
          <cell r="J4083">
            <v>8191.2269999999999</v>
          </cell>
          <cell r="K4083" t="str">
            <v>SURVEY ON INCOME AND LIVING CONDITIONS</v>
          </cell>
        </row>
        <row r="4084">
          <cell r="A4084" t="str">
            <v>Greece-L3-F-Y25T64-ALL_EARNERS</v>
          </cell>
          <cell r="B4084" t="str">
            <v>GRC</v>
          </cell>
          <cell r="C4084" t="str">
            <v>Greece</v>
          </cell>
          <cell r="D4084">
            <v>2016</v>
          </cell>
          <cell r="E4084" t="str">
            <v>ALL_EARNERS</v>
          </cell>
          <cell r="F4084" t="str">
            <v>L3</v>
          </cell>
          <cell r="G4084" t="str">
            <v>F</v>
          </cell>
          <cell r="H4084" t="str">
            <v>Y25T64</v>
          </cell>
          <cell r="I4084" t="str">
            <v>EUR</v>
          </cell>
          <cell r="J4084">
            <v>8394.6980000000003</v>
          </cell>
          <cell r="K4084" t="str">
            <v>SURVEY ON INCOME AND LIVING CONDITIONS</v>
          </cell>
        </row>
        <row r="4085">
          <cell r="A4085" t="str">
            <v>Greece-L3-F-Y25T64-FTFY_EARNERS</v>
          </cell>
          <cell r="B4085" t="str">
            <v>GRC</v>
          </cell>
          <cell r="C4085" t="str">
            <v>Greece</v>
          </cell>
          <cell r="D4085">
            <v>2016</v>
          </cell>
          <cell r="E4085" t="str">
            <v>FTFY_EARNERS</v>
          </cell>
          <cell r="F4085" t="str">
            <v>L3</v>
          </cell>
          <cell r="G4085" t="str">
            <v>F</v>
          </cell>
          <cell r="H4085" t="str">
            <v>Y25T64</v>
          </cell>
          <cell r="I4085" t="str">
            <v>EUR</v>
          </cell>
          <cell r="J4085">
            <v>9798.1409999999996</v>
          </cell>
          <cell r="K4085" t="str">
            <v>SURVEY ON INCOME AND LIVING CONDITIONS</v>
          </cell>
        </row>
        <row r="4086">
          <cell r="A4086" t="str">
            <v>Greece-L3-F-Y35T44-ALL_EARNERS</v>
          </cell>
          <cell r="B4086" t="str">
            <v>GRC</v>
          </cell>
          <cell r="C4086" t="str">
            <v>Greece</v>
          </cell>
          <cell r="D4086">
            <v>2016</v>
          </cell>
          <cell r="E4086" t="str">
            <v>ALL_EARNERS</v>
          </cell>
          <cell r="F4086" t="str">
            <v>L3</v>
          </cell>
          <cell r="G4086" t="str">
            <v>F</v>
          </cell>
          <cell r="H4086" t="str">
            <v>Y35T44</v>
          </cell>
          <cell r="I4086" t="str">
            <v>EUR</v>
          </cell>
          <cell r="J4086">
            <v>8071.6469999999999</v>
          </cell>
          <cell r="K4086" t="str">
            <v>SURVEY ON INCOME AND LIVING CONDITIONS</v>
          </cell>
        </row>
        <row r="4087">
          <cell r="A4087" t="str">
            <v>Greece-L3-F-Y35T44-FTFY_EARNERS</v>
          </cell>
          <cell r="B4087" t="str">
            <v>GRC</v>
          </cell>
          <cell r="C4087" t="str">
            <v>Greece</v>
          </cell>
          <cell r="D4087">
            <v>2016</v>
          </cell>
          <cell r="E4087" t="str">
            <v>FTFY_EARNERS</v>
          </cell>
          <cell r="F4087" t="str">
            <v>L3</v>
          </cell>
          <cell r="G4087" t="str">
            <v>F</v>
          </cell>
          <cell r="H4087" t="str">
            <v>Y35T44</v>
          </cell>
          <cell r="I4087" t="str">
            <v>EUR</v>
          </cell>
          <cell r="J4087">
            <v>9458.4290000000001</v>
          </cell>
          <cell r="K4087" t="str">
            <v>SURVEY ON INCOME AND LIVING CONDITIONS</v>
          </cell>
        </row>
        <row r="4088">
          <cell r="A4088" t="str">
            <v>Greece-L3-F-Y45T54-ALL_EARNERS</v>
          </cell>
          <cell r="B4088" t="str">
            <v>GRC</v>
          </cell>
          <cell r="C4088" t="str">
            <v>Greece</v>
          </cell>
          <cell r="D4088">
            <v>2016</v>
          </cell>
          <cell r="E4088" t="str">
            <v>ALL_EARNERS</v>
          </cell>
          <cell r="F4088" t="str">
            <v>L3</v>
          </cell>
          <cell r="G4088" t="str">
            <v>F</v>
          </cell>
          <cell r="H4088" t="str">
            <v>Y45T54</v>
          </cell>
          <cell r="I4088" t="str">
            <v>EUR</v>
          </cell>
          <cell r="J4088">
            <v>8978.83</v>
          </cell>
          <cell r="K4088" t="str">
            <v>SURVEY ON INCOME AND LIVING CONDITIONS</v>
          </cell>
        </row>
        <row r="4089">
          <cell r="A4089" t="str">
            <v>Greece-L3-F-Y45T54-FTFY_EARNERS</v>
          </cell>
          <cell r="B4089" t="str">
            <v>GRC</v>
          </cell>
          <cell r="C4089" t="str">
            <v>Greece</v>
          </cell>
          <cell r="D4089">
            <v>2016</v>
          </cell>
          <cell r="E4089" t="str">
            <v>FTFY_EARNERS</v>
          </cell>
          <cell r="F4089" t="str">
            <v>L3</v>
          </cell>
          <cell r="G4089" t="str">
            <v>F</v>
          </cell>
          <cell r="H4089" t="str">
            <v>Y45T54</v>
          </cell>
          <cell r="I4089" t="str">
            <v>EUR</v>
          </cell>
          <cell r="J4089">
            <v>10067.450000000001</v>
          </cell>
          <cell r="K4089" t="str">
            <v>SURVEY ON INCOME AND LIVING CONDITIONS</v>
          </cell>
        </row>
        <row r="4090">
          <cell r="A4090" t="str">
            <v>Greece-L3-F-Y55T64-ALL_EARNERS</v>
          </cell>
          <cell r="B4090" t="str">
            <v>GRC</v>
          </cell>
          <cell r="C4090" t="str">
            <v>Greece</v>
          </cell>
          <cell r="D4090">
            <v>2016</v>
          </cell>
          <cell r="E4090" t="str">
            <v>ALL_EARNERS</v>
          </cell>
          <cell r="F4090" t="str">
            <v>L3</v>
          </cell>
          <cell r="G4090" t="str">
            <v>F</v>
          </cell>
          <cell r="H4090" t="str">
            <v>Y55T64</v>
          </cell>
          <cell r="I4090" t="str">
            <v>EUR</v>
          </cell>
          <cell r="J4090">
            <v>10677.6</v>
          </cell>
          <cell r="K4090" t="str">
            <v>SURVEY ON INCOME AND LIVING CONDITIONS</v>
          </cell>
        </row>
        <row r="4091">
          <cell r="A4091" t="str">
            <v>Greece-L3-F-Y55T64-FTFY_EARNERS</v>
          </cell>
          <cell r="B4091" t="str">
            <v>GRC</v>
          </cell>
          <cell r="C4091" t="str">
            <v>Greece</v>
          </cell>
          <cell r="D4091">
            <v>2016</v>
          </cell>
          <cell r="E4091" t="str">
            <v>FTFY_EARNERS</v>
          </cell>
          <cell r="F4091" t="str">
            <v>L3</v>
          </cell>
          <cell r="G4091" t="str">
            <v>F</v>
          </cell>
          <cell r="H4091" t="str">
            <v>Y55T64</v>
          </cell>
          <cell r="I4091" t="str">
            <v>EUR</v>
          </cell>
          <cell r="J4091">
            <v>11621.51</v>
          </cell>
          <cell r="K4091" t="str">
            <v>SURVEY ON INCOME AND LIVING CONDITIONS</v>
          </cell>
        </row>
        <row r="4092">
          <cell r="A4092" t="str">
            <v>Greece-L3-M-Y25T34-ALL_EARNERS</v>
          </cell>
          <cell r="B4092" t="str">
            <v>GRC</v>
          </cell>
          <cell r="C4092" t="str">
            <v>Greece</v>
          </cell>
          <cell r="D4092">
            <v>2016</v>
          </cell>
          <cell r="E4092" t="str">
            <v>ALL_EARNERS</v>
          </cell>
          <cell r="F4092" t="str">
            <v>L3</v>
          </cell>
          <cell r="G4092" t="str">
            <v>M</v>
          </cell>
          <cell r="H4092" t="str">
            <v>Y25T34</v>
          </cell>
          <cell r="I4092" t="str">
            <v>EUR</v>
          </cell>
          <cell r="J4092">
            <v>8711.0120000000006</v>
          </cell>
          <cell r="K4092" t="str">
            <v>SURVEY ON INCOME AND LIVING CONDITIONS</v>
          </cell>
        </row>
        <row r="4093">
          <cell r="A4093" t="str">
            <v>Greece-L3-M-Y25T34-FTFY_EARNERS</v>
          </cell>
          <cell r="B4093" t="str">
            <v>GRC</v>
          </cell>
          <cell r="C4093" t="str">
            <v>Greece</v>
          </cell>
          <cell r="D4093">
            <v>2016</v>
          </cell>
          <cell r="E4093" t="str">
            <v>FTFY_EARNERS</v>
          </cell>
          <cell r="F4093" t="str">
            <v>L3</v>
          </cell>
          <cell r="G4093" t="str">
            <v>M</v>
          </cell>
          <cell r="H4093" t="str">
            <v>Y25T34</v>
          </cell>
          <cell r="I4093" t="str">
            <v>EUR</v>
          </cell>
          <cell r="J4093">
            <v>9763.7919999999995</v>
          </cell>
          <cell r="K4093" t="str">
            <v>SURVEY ON INCOME AND LIVING CONDITIONS</v>
          </cell>
        </row>
        <row r="4094">
          <cell r="A4094" t="str">
            <v>Greece-L3-M-Y25T64-ALL_EARNERS</v>
          </cell>
          <cell r="B4094" t="str">
            <v>GRC</v>
          </cell>
          <cell r="C4094" t="str">
            <v>Greece</v>
          </cell>
          <cell r="D4094">
            <v>2016</v>
          </cell>
          <cell r="E4094" t="str">
            <v>ALL_EARNERS</v>
          </cell>
          <cell r="F4094" t="str">
            <v>L3</v>
          </cell>
          <cell r="G4094" t="str">
            <v>M</v>
          </cell>
          <cell r="H4094" t="str">
            <v>Y25T64</v>
          </cell>
          <cell r="I4094" t="str">
            <v>EUR</v>
          </cell>
          <cell r="J4094">
            <v>11478.27</v>
          </cell>
          <cell r="K4094" t="str">
            <v>SURVEY ON INCOME AND LIVING CONDITIONS</v>
          </cell>
        </row>
        <row r="4095">
          <cell r="A4095" t="str">
            <v>Greece-L3-M-Y25T64-FTFY_EARNERS</v>
          </cell>
          <cell r="B4095" t="str">
            <v>GRC</v>
          </cell>
          <cell r="C4095" t="str">
            <v>Greece</v>
          </cell>
          <cell r="D4095">
            <v>2016</v>
          </cell>
          <cell r="E4095" t="str">
            <v>FTFY_EARNERS</v>
          </cell>
          <cell r="F4095" t="str">
            <v>L3</v>
          </cell>
          <cell r="G4095" t="str">
            <v>M</v>
          </cell>
          <cell r="H4095" t="str">
            <v>Y25T64</v>
          </cell>
          <cell r="I4095" t="str">
            <v>EUR</v>
          </cell>
          <cell r="J4095">
            <v>12555.67</v>
          </cell>
          <cell r="K4095" t="str">
            <v>SURVEY ON INCOME AND LIVING CONDITIONS</v>
          </cell>
        </row>
        <row r="4096">
          <cell r="A4096" t="str">
            <v>Greece-L3-M-Y35T44-ALL_EARNERS</v>
          </cell>
          <cell r="B4096" t="str">
            <v>GRC</v>
          </cell>
          <cell r="C4096" t="str">
            <v>Greece</v>
          </cell>
          <cell r="D4096">
            <v>2016</v>
          </cell>
          <cell r="E4096" t="str">
            <v>ALL_EARNERS</v>
          </cell>
          <cell r="F4096" t="str">
            <v>L3</v>
          </cell>
          <cell r="G4096" t="str">
            <v>M</v>
          </cell>
          <cell r="H4096" t="str">
            <v>Y35T44</v>
          </cell>
          <cell r="I4096" t="str">
            <v>EUR</v>
          </cell>
          <cell r="J4096">
            <v>10663.32</v>
          </cell>
          <cell r="K4096" t="str">
            <v>SURVEY ON INCOME AND LIVING CONDITIONS</v>
          </cell>
        </row>
        <row r="4097">
          <cell r="A4097" t="str">
            <v>Greece-L3-M-Y35T44-FTFY_EARNERS</v>
          </cell>
          <cell r="B4097" t="str">
            <v>GRC</v>
          </cell>
          <cell r="C4097" t="str">
            <v>Greece</v>
          </cell>
          <cell r="D4097">
            <v>2016</v>
          </cell>
          <cell r="E4097" t="str">
            <v>FTFY_EARNERS</v>
          </cell>
          <cell r="F4097" t="str">
            <v>L3</v>
          </cell>
          <cell r="G4097" t="str">
            <v>M</v>
          </cell>
          <cell r="H4097" t="str">
            <v>Y35T44</v>
          </cell>
          <cell r="I4097" t="str">
            <v>EUR</v>
          </cell>
          <cell r="J4097">
            <v>11670.97</v>
          </cell>
          <cell r="K4097" t="str">
            <v>SURVEY ON INCOME AND LIVING CONDITIONS</v>
          </cell>
        </row>
        <row r="4098">
          <cell r="A4098" t="str">
            <v>Greece-L3-M-Y45T54-ALL_EARNERS</v>
          </cell>
          <cell r="B4098" t="str">
            <v>GRC</v>
          </cell>
          <cell r="C4098" t="str">
            <v>Greece</v>
          </cell>
          <cell r="D4098">
            <v>2016</v>
          </cell>
          <cell r="E4098" t="str">
            <v>ALL_EARNERS</v>
          </cell>
          <cell r="F4098" t="str">
            <v>L3</v>
          </cell>
          <cell r="G4098" t="str">
            <v>M</v>
          </cell>
          <cell r="H4098" t="str">
            <v>Y45T54</v>
          </cell>
          <cell r="I4098" t="str">
            <v>EUR</v>
          </cell>
          <cell r="J4098">
            <v>12237.79</v>
          </cell>
          <cell r="K4098" t="str">
            <v>SURVEY ON INCOME AND LIVING CONDITIONS</v>
          </cell>
        </row>
        <row r="4099">
          <cell r="A4099" t="str">
            <v>Greece-L3-M-Y45T54-FTFY_EARNERS</v>
          </cell>
          <cell r="B4099" t="str">
            <v>GRC</v>
          </cell>
          <cell r="C4099" t="str">
            <v>Greece</v>
          </cell>
          <cell r="D4099">
            <v>2016</v>
          </cell>
          <cell r="E4099" t="str">
            <v>FTFY_EARNERS</v>
          </cell>
          <cell r="F4099" t="str">
            <v>L3</v>
          </cell>
          <cell r="G4099" t="str">
            <v>M</v>
          </cell>
          <cell r="H4099" t="str">
            <v>Y45T54</v>
          </cell>
          <cell r="I4099" t="str">
            <v>EUR</v>
          </cell>
          <cell r="J4099">
            <v>13047.96</v>
          </cell>
          <cell r="K4099" t="str">
            <v>SURVEY ON INCOME AND LIVING CONDITIONS</v>
          </cell>
        </row>
        <row r="4100">
          <cell r="A4100" t="str">
            <v>Greece-L3-M-Y55T64-ALL_EARNERS</v>
          </cell>
          <cell r="B4100" t="str">
            <v>GRC</v>
          </cell>
          <cell r="C4100" t="str">
            <v>Greece</v>
          </cell>
          <cell r="D4100">
            <v>2016</v>
          </cell>
          <cell r="E4100" t="str">
            <v>ALL_EARNERS</v>
          </cell>
          <cell r="F4100" t="str">
            <v>L3</v>
          </cell>
          <cell r="G4100" t="str">
            <v>M</v>
          </cell>
          <cell r="H4100" t="str">
            <v>Y55T64</v>
          </cell>
          <cell r="I4100" t="str">
            <v>EUR</v>
          </cell>
          <cell r="J4100">
            <v>16518.099999999999</v>
          </cell>
          <cell r="K4100" t="str">
            <v>SURVEY ON INCOME AND LIVING CONDITIONS</v>
          </cell>
        </row>
        <row r="4101">
          <cell r="A4101" t="str">
            <v>Greece-L3-M-Y55T64-FTFY_EARNERS</v>
          </cell>
          <cell r="B4101" t="str">
            <v>GRC</v>
          </cell>
          <cell r="C4101" t="str">
            <v>Greece</v>
          </cell>
          <cell r="D4101">
            <v>2016</v>
          </cell>
          <cell r="E4101" t="str">
            <v>FTFY_EARNERS</v>
          </cell>
          <cell r="F4101" t="str">
            <v>L3</v>
          </cell>
          <cell r="G4101" t="str">
            <v>M</v>
          </cell>
          <cell r="H4101" t="str">
            <v>Y55T64</v>
          </cell>
          <cell r="I4101" t="str">
            <v>EUR</v>
          </cell>
          <cell r="J4101">
            <v>17949.53</v>
          </cell>
          <cell r="K4101" t="str">
            <v>SURVEY ON INCOME AND LIVING CONDITIONS</v>
          </cell>
        </row>
        <row r="4102">
          <cell r="A4102" t="str">
            <v>Greece-L3-T-Y25T34-ALL_EARNERS</v>
          </cell>
          <cell r="B4102" t="str">
            <v>GRC</v>
          </cell>
          <cell r="C4102" t="str">
            <v>Greece</v>
          </cell>
          <cell r="D4102">
            <v>2016</v>
          </cell>
          <cell r="E4102" t="str">
            <v>ALL_EARNERS</v>
          </cell>
          <cell r="F4102" t="str">
            <v>L3</v>
          </cell>
          <cell r="G4102" t="str">
            <v>T</v>
          </cell>
          <cell r="H4102" t="str">
            <v>Y25T34</v>
          </cell>
          <cell r="I4102" t="str">
            <v>EUR</v>
          </cell>
          <cell r="J4102">
            <v>7964.9139999999998</v>
          </cell>
          <cell r="K4102" t="str">
            <v>SURVEY ON INCOME AND LIVING CONDITIONS</v>
          </cell>
        </row>
        <row r="4103">
          <cell r="A4103" t="str">
            <v>Greece-L3-T-Y25T34-FTFY_EARNERS</v>
          </cell>
          <cell r="B4103" t="str">
            <v>GRC</v>
          </cell>
          <cell r="C4103" t="str">
            <v>Greece</v>
          </cell>
          <cell r="D4103">
            <v>2016</v>
          </cell>
          <cell r="E4103" t="str">
            <v>FTFY_EARNERS</v>
          </cell>
          <cell r="F4103" t="str">
            <v>L3</v>
          </cell>
          <cell r="G4103" t="str">
            <v>T</v>
          </cell>
          <cell r="H4103" t="str">
            <v>Y25T34</v>
          </cell>
          <cell r="I4103" t="str">
            <v>EUR</v>
          </cell>
          <cell r="J4103">
            <v>9336.7980000000007</v>
          </cell>
          <cell r="K4103" t="str">
            <v>SURVEY ON INCOME AND LIVING CONDITIONS</v>
          </cell>
        </row>
        <row r="4104">
          <cell r="A4104" t="str">
            <v>Greece-L3-T-Y25T64-ALL_EARNERS</v>
          </cell>
          <cell r="B4104" t="str">
            <v>GRC</v>
          </cell>
          <cell r="C4104" t="str">
            <v>Greece</v>
          </cell>
          <cell r="D4104">
            <v>2016</v>
          </cell>
          <cell r="E4104" t="str">
            <v>ALL_EARNERS</v>
          </cell>
          <cell r="F4104" t="str">
            <v>L3</v>
          </cell>
          <cell r="G4104" t="str">
            <v>T</v>
          </cell>
          <cell r="H4104" t="str">
            <v>Y25T64</v>
          </cell>
          <cell r="I4104" t="str">
            <v>EUR</v>
          </cell>
          <cell r="J4104">
            <v>10361.790000000001</v>
          </cell>
          <cell r="K4104" t="str">
            <v>SURVEY ON INCOME AND LIVING CONDITIONS</v>
          </cell>
        </row>
        <row r="4105">
          <cell r="A4105" t="str">
            <v>Greece-L3-T-Y25T64-FTFY_EARNERS</v>
          </cell>
          <cell r="B4105" t="str">
            <v>GRC</v>
          </cell>
          <cell r="C4105" t="str">
            <v>Greece</v>
          </cell>
          <cell r="D4105">
            <v>2016</v>
          </cell>
          <cell r="E4105" t="str">
            <v>FTFY_EARNERS</v>
          </cell>
          <cell r="F4105" t="str">
            <v>L3</v>
          </cell>
          <cell r="G4105" t="str">
            <v>T</v>
          </cell>
          <cell r="H4105" t="str">
            <v>Y25T64</v>
          </cell>
          <cell r="I4105" t="str">
            <v>EUR</v>
          </cell>
          <cell r="J4105">
            <v>11646.77</v>
          </cell>
          <cell r="K4105" t="str">
            <v>SURVEY ON INCOME AND LIVING CONDITIONS</v>
          </cell>
        </row>
        <row r="4106">
          <cell r="A4106" t="str">
            <v>Greece-L3-T-Y35T44-ALL_EARNERS</v>
          </cell>
          <cell r="B4106" t="str">
            <v>GRC</v>
          </cell>
          <cell r="C4106" t="str">
            <v>Greece</v>
          </cell>
          <cell r="D4106">
            <v>2016</v>
          </cell>
          <cell r="E4106" t="str">
            <v>ALL_EARNERS</v>
          </cell>
          <cell r="F4106" t="str">
            <v>L3</v>
          </cell>
          <cell r="G4106" t="str">
            <v>T</v>
          </cell>
          <cell r="H4106" t="str">
            <v>Y35T44</v>
          </cell>
          <cell r="I4106" t="str">
            <v>EUR</v>
          </cell>
          <cell r="J4106">
            <v>9720.42</v>
          </cell>
          <cell r="K4106" t="str">
            <v>SURVEY ON INCOME AND LIVING CONDITIONS</v>
          </cell>
        </row>
        <row r="4107">
          <cell r="A4107" t="str">
            <v>Greece-L3-T-Y35T44-FTFY_EARNERS</v>
          </cell>
          <cell r="B4107" t="str">
            <v>GRC</v>
          </cell>
          <cell r="C4107" t="str">
            <v>Greece</v>
          </cell>
          <cell r="D4107">
            <v>2016</v>
          </cell>
          <cell r="E4107" t="str">
            <v>FTFY_EARNERS</v>
          </cell>
          <cell r="F4107" t="str">
            <v>L3</v>
          </cell>
          <cell r="G4107" t="str">
            <v>T</v>
          </cell>
          <cell r="H4107" t="str">
            <v>Y35T44</v>
          </cell>
          <cell r="I4107" t="str">
            <v>EUR</v>
          </cell>
          <cell r="J4107">
            <v>10958.95</v>
          </cell>
          <cell r="K4107" t="str">
            <v>SURVEY ON INCOME AND LIVING CONDITIONS</v>
          </cell>
        </row>
        <row r="4108">
          <cell r="A4108" t="str">
            <v>Greece-L3-T-Y45T54-ALL_EARNERS</v>
          </cell>
          <cell r="B4108" t="str">
            <v>GRC</v>
          </cell>
          <cell r="C4108" t="str">
            <v>Greece</v>
          </cell>
          <cell r="D4108">
            <v>2016</v>
          </cell>
          <cell r="E4108" t="str">
            <v>ALL_EARNERS</v>
          </cell>
          <cell r="F4108" t="str">
            <v>L3</v>
          </cell>
          <cell r="G4108" t="str">
            <v>T</v>
          </cell>
          <cell r="H4108" t="str">
            <v>Y45T54</v>
          </cell>
          <cell r="I4108" t="str">
            <v>EUR</v>
          </cell>
          <cell r="J4108">
            <v>10971.57</v>
          </cell>
          <cell r="K4108" t="str">
            <v>SURVEY ON INCOME AND LIVING CONDITIONS</v>
          </cell>
        </row>
        <row r="4109">
          <cell r="A4109" t="str">
            <v>Greece-L3-T-Y45T54-FTFY_EARNERS</v>
          </cell>
          <cell r="B4109" t="str">
            <v>GRC</v>
          </cell>
          <cell r="C4109" t="str">
            <v>Greece</v>
          </cell>
          <cell r="D4109">
            <v>2016</v>
          </cell>
          <cell r="E4109" t="str">
            <v>FTFY_EARNERS</v>
          </cell>
          <cell r="F4109" t="str">
            <v>L3</v>
          </cell>
          <cell r="G4109" t="str">
            <v>T</v>
          </cell>
          <cell r="H4109" t="str">
            <v>Y45T54</v>
          </cell>
          <cell r="I4109" t="str">
            <v>EUR</v>
          </cell>
          <cell r="J4109">
            <v>11968.3</v>
          </cell>
          <cell r="K4109" t="str">
            <v>SURVEY ON INCOME AND LIVING CONDITIONS</v>
          </cell>
        </row>
        <row r="4110">
          <cell r="A4110" t="str">
            <v>Greece-L3-T-Y55T64-ALL_EARNERS</v>
          </cell>
          <cell r="B4110" t="str">
            <v>GRC</v>
          </cell>
          <cell r="C4110" t="str">
            <v>Greece</v>
          </cell>
          <cell r="D4110">
            <v>2016</v>
          </cell>
          <cell r="E4110" t="str">
            <v>ALL_EARNERS</v>
          </cell>
          <cell r="F4110" t="str">
            <v>L3</v>
          </cell>
          <cell r="G4110" t="str">
            <v>T</v>
          </cell>
          <cell r="H4110" t="str">
            <v>Y55T64</v>
          </cell>
          <cell r="I4110" t="str">
            <v>EUR</v>
          </cell>
          <cell r="J4110">
            <v>14515.7</v>
          </cell>
          <cell r="K4110" t="str">
            <v>SURVEY ON INCOME AND LIVING CONDITIONS</v>
          </cell>
        </row>
        <row r="4111">
          <cell r="A4111" t="str">
            <v>Greece-L3-T-Y55T64-FTFY_EARNERS</v>
          </cell>
          <cell r="B4111" t="str">
            <v>GRC</v>
          </cell>
          <cell r="C4111" t="str">
            <v>Greece</v>
          </cell>
          <cell r="D4111">
            <v>2016</v>
          </cell>
          <cell r="E4111" t="str">
            <v>FTFY_EARNERS</v>
          </cell>
          <cell r="F4111" t="str">
            <v>L3</v>
          </cell>
          <cell r="G4111" t="str">
            <v>T</v>
          </cell>
          <cell r="H4111" t="str">
            <v>Y55T64</v>
          </cell>
          <cell r="I4111" t="str">
            <v>EUR</v>
          </cell>
          <cell r="J4111">
            <v>15770.17</v>
          </cell>
          <cell r="K4111" t="str">
            <v>SURVEY ON INCOME AND LIVING CONDITIONS</v>
          </cell>
        </row>
        <row r="4112">
          <cell r="A4112" t="str">
            <v>Greece-L4-F-Y25T34-ALL_EARNERS</v>
          </cell>
          <cell r="B4112" t="str">
            <v>GRC</v>
          </cell>
          <cell r="C4112" t="str">
            <v>Greece</v>
          </cell>
          <cell r="D4112">
            <v>2016</v>
          </cell>
          <cell r="E4112" t="str">
            <v>ALL_EARNERS</v>
          </cell>
          <cell r="F4112" t="str">
            <v>L4</v>
          </cell>
          <cell r="G4112" t="str">
            <v>F</v>
          </cell>
          <cell r="H4112" t="str">
            <v>Y25T34</v>
          </cell>
          <cell r="I4112" t="str">
            <v>EUR</v>
          </cell>
          <cell r="J4112">
            <v>7146.63</v>
          </cell>
          <cell r="K4112" t="str">
            <v>SURVEY ON INCOME AND LIVING CONDITIONS</v>
          </cell>
        </row>
        <row r="4113">
          <cell r="A4113" t="str">
            <v>Greece-L4-F-Y25T34-FTFY_EARNERS</v>
          </cell>
          <cell r="B4113" t="str">
            <v>GRC</v>
          </cell>
          <cell r="C4113" t="str">
            <v>Greece</v>
          </cell>
          <cell r="D4113">
            <v>2016</v>
          </cell>
          <cell r="E4113" t="str">
            <v>FTFY_EARNERS</v>
          </cell>
          <cell r="F4113" t="str">
            <v>L4</v>
          </cell>
          <cell r="G4113" t="str">
            <v>F</v>
          </cell>
          <cell r="H4113" t="str">
            <v>Y25T34</v>
          </cell>
          <cell r="I4113" t="str">
            <v>EUR</v>
          </cell>
          <cell r="J4113">
            <v>8307.4950000000008</v>
          </cell>
          <cell r="K4113" t="str">
            <v>SURVEY ON INCOME AND LIVING CONDITIONS</v>
          </cell>
        </row>
        <row r="4114">
          <cell r="A4114" t="str">
            <v>Greece-L4-F-Y25T64-ALL_EARNERS</v>
          </cell>
          <cell r="B4114" t="str">
            <v>GRC</v>
          </cell>
          <cell r="C4114" t="str">
            <v>Greece</v>
          </cell>
          <cell r="D4114">
            <v>2016</v>
          </cell>
          <cell r="E4114" t="str">
            <v>ALL_EARNERS</v>
          </cell>
          <cell r="F4114" t="str">
            <v>L4</v>
          </cell>
          <cell r="G4114" t="str">
            <v>F</v>
          </cell>
          <cell r="H4114" t="str">
            <v>Y25T64</v>
          </cell>
          <cell r="I4114" t="str">
            <v>EUR</v>
          </cell>
          <cell r="J4114">
            <v>8959.5400000000009</v>
          </cell>
          <cell r="K4114" t="str">
            <v>SURVEY ON INCOME AND LIVING CONDITIONS</v>
          </cell>
        </row>
        <row r="4115">
          <cell r="A4115" t="str">
            <v>Greece-L4-F-Y25T64-FTFY_EARNERS</v>
          </cell>
          <cell r="B4115" t="str">
            <v>GRC</v>
          </cell>
          <cell r="C4115" t="str">
            <v>Greece</v>
          </cell>
          <cell r="D4115">
            <v>2016</v>
          </cell>
          <cell r="E4115" t="str">
            <v>FTFY_EARNERS</v>
          </cell>
          <cell r="F4115" t="str">
            <v>L4</v>
          </cell>
          <cell r="G4115" t="str">
            <v>F</v>
          </cell>
          <cell r="H4115" t="str">
            <v>Y25T64</v>
          </cell>
          <cell r="I4115" t="str">
            <v>EUR</v>
          </cell>
          <cell r="J4115">
            <v>10828.63</v>
          </cell>
          <cell r="K4115" t="str">
            <v>SURVEY ON INCOME AND LIVING CONDITIONS</v>
          </cell>
        </row>
        <row r="4116">
          <cell r="A4116" t="str">
            <v>Greece-L4-F-Y35T44-ALL_EARNERS</v>
          </cell>
          <cell r="B4116" t="str">
            <v>GRC</v>
          </cell>
          <cell r="C4116" t="str">
            <v>Greece</v>
          </cell>
          <cell r="D4116">
            <v>2016</v>
          </cell>
          <cell r="E4116" t="str">
            <v>ALL_EARNERS</v>
          </cell>
          <cell r="F4116" t="str">
            <v>L4</v>
          </cell>
          <cell r="G4116" t="str">
            <v>F</v>
          </cell>
          <cell r="H4116" t="str">
            <v>Y35T44</v>
          </cell>
          <cell r="I4116" t="str">
            <v>EUR</v>
          </cell>
          <cell r="J4116">
            <v>9611.6149999999998</v>
          </cell>
          <cell r="K4116" t="str">
            <v>SURVEY ON INCOME AND LIVING CONDITIONS</v>
          </cell>
        </row>
        <row r="4117">
          <cell r="A4117" t="str">
            <v>Greece-L4-F-Y35T44-FTFY_EARNERS</v>
          </cell>
          <cell r="B4117" t="str">
            <v>GRC</v>
          </cell>
          <cell r="C4117" t="str">
            <v>Greece</v>
          </cell>
          <cell r="D4117">
            <v>2016</v>
          </cell>
          <cell r="E4117" t="str">
            <v>FTFY_EARNERS</v>
          </cell>
          <cell r="F4117" t="str">
            <v>L4</v>
          </cell>
          <cell r="G4117" t="str">
            <v>F</v>
          </cell>
          <cell r="H4117" t="str">
            <v>Y35T44</v>
          </cell>
          <cell r="I4117" t="str">
            <v>EUR</v>
          </cell>
          <cell r="J4117">
            <v>11673.22</v>
          </cell>
          <cell r="K4117" t="str">
            <v>SURVEY ON INCOME AND LIVING CONDITIONS</v>
          </cell>
        </row>
        <row r="4118">
          <cell r="A4118" t="str">
            <v>Greece-L4-F-Y45T54-ALL_EARNERS</v>
          </cell>
          <cell r="B4118" t="str">
            <v>GRC</v>
          </cell>
          <cell r="C4118" t="str">
            <v>Greece</v>
          </cell>
          <cell r="D4118">
            <v>2016</v>
          </cell>
          <cell r="E4118" t="str">
            <v>ALL_EARNERS</v>
          </cell>
          <cell r="F4118" t="str">
            <v>L4</v>
          </cell>
          <cell r="G4118" t="str">
            <v>F</v>
          </cell>
          <cell r="H4118" t="str">
            <v>Y45T54</v>
          </cell>
          <cell r="I4118" t="str">
            <v>EUR</v>
          </cell>
          <cell r="J4118">
            <v>9834.0380000000005</v>
          </cell>
          <cell r="K4118" t="str">
            <v>SURVEY ON INCOME AND LIVING CONDITIONS</v>
          </cell>
        </row>
        <row r="4119">
          <cell r="A4119" t="str">
            <v>Greece-L4-F-Y45T54-FTFY_EARNERS</v>
          </cell>
          <cell r="B4119" t="str">
            <v>GRC</v>
          </cell>
          <cell r="C4119" t="str">
            <v>Greece</v>
          </cell>
          <cell r="D4119">
            <v>2016</v>
          </cell>
          <cell r="E4119" t="str">
            <v>FTFY_EARNERS</v>
          </cell>
          <cell r="F4119" t="str">
            <v>L4</v>
          </cell>
          <cell r="G4119" t="str">
            <v>F</v>
          </cell>
          <cell r="H4119" t="str">
            <v>Y45T54</v>
          </cell>
          <cell r="I4119" t="str">
            <v>EUR</v>
          </cell>
          <cell r="J4119">
            <v>12144.76</v>
          </cell>
          <cell r="K4119" t="str">
            <v>SURVEY ON INCOME AND LIVING CONDITIONS</v>
          </cell>
        </row>
        <row r="4120">
          <cell r="A4120" t="str">
            <v>Greece-L4-F-Y55T64-ALL_EARNERS</v>
          </cell>
          <cell r="B4120" t="str">
            <v>GRC</v>
          </cell>
          <cell r="C4120" t="str">
            <v>Greece</v>
          </cell>
          <cell r="D4120">
            <v>2016</v>
          </cell>
          <cell r="E4120" t="str">
            <v>ALL_EARNERS</v>
          </cell>
          <cell r="F4120" t="str">
            <v>L4</v>
          </cell>
          <cell r="G4120" t="str">
            <v>F</v>
          </cell>
          <cell r="H4120" t="str">
            <v>Y55T64</v>
          </cell>
          <cell r="I4120" t="str">
            <v>EUR</v>
          </cell>
          <cell r="J4120">
            <v>0</v>
          </cell>
          <cell r="K4120" t="str">
            <v>SURVEY ON INCOME AND LIVING CONDITIONS</v>
          </cell>
        </row>
        <row r="4121">
          <cell r="A4121" t="str">
            <v>Greece-L4-F-Y55T64-FTFY_EARNERS</v>
          </cell>
          <cell r="B4121" t="str">
            <v>GRC</v>
          </cell>
          <cell r="C4121" t="str">
            <v>Greece</v>
          </cell>
          <cell r="D4121">
            <v>2016</v>
          </cell>
          <cell r="E4121" t="str">
            <v>FTFY_EARNERS</v>
          </cell>
          <cell r="F4121" t="str">
            <v>L4</v>
          </cell>
          <cell r="G4121" t="str">
            <v>F</v>
          </cell>
          <cell r="H4121" t="str">
            <v>Y55T64</v>
          </cell>
          <cell r="I4121" t="str">
            <v>EUR</v>
          </cell>
          <cell r="J4121">
            <v>0</v>
          </cell>
          <cell r="K4121" t="str">
            <v>SURVEY ON INCOME AND LIVING CONDITIONS</v>
          </cell>
        </row>
        <row r="4122">
          <cell r="A4122" t="str">
            <v>Greece-L4-M-Y25T34-ALL_EARNERS</v>
          </cell>
          <cell r="B4122" t="str">
            <v>GRC</v>
          </cell>
          <cell r="C4122" t="str">
            <v>Greece</v>
          </cell>
          <cell r="D4122">
            <v>2016</v>
          </cell>
          <cell r="E4122" t="str">
            <v>ALL_EARNERS</v>
          </cell>
          <cell r="F4122" t="str">
            <v>L4</v>
          </cell>
          <cell r="G4122" t="str">
            <v>M</v>
          </cell>
          <cell r="H4122" t="str">
            <v>Y25T34</v>
          </cell>
          <cell r="I4122" t="str">
            <v>EUR</v>
          </cell>
          <cell r="J4122">
            <v>10648.02</v>
          </cell>
          <cell r="K4122" t="str">
            <v>SURVEY ON INCOME AND LIVING CONDITIONS</v>
          </cell>
        </row>
        <row r="4123">
          <cell r="A4123" t="str">
            <v>Greece-L4-M-Y25T34-FTFY_EARNERS</v>
          </cell>
          <cell r="B4123" t="str">
            <v>GRC</v>
          </cell>
          <cell r="C4123" t="str">
            <v>Greece</v>
          </cell>
          <cell r="D4123">
            <v>2016</v>
          </cell>
          <cell r="E4123" t="str">
            <v>FTFY_EARNERS</v>
          </cell>
          <cell r="F4123" t="str">
            <v>L4</v>
          </cell>
          <cell r="G4123" t="str">
            <v>M</v>
          </cell>
          <cell r="H4123" t="str">
            <v>Y25T34</v>
          </cell>
          <cell r="I4123" t="str">
            <v>EUR</v>
          </cell>
          <cell r="J4123">
            <v>11623.51</v>
          </cell>
          <cell r="K4123" t="str">
            <v>SURVEY ON INCOME AND LIVING CONDITIONS</v>
          </cell>
        </row>
        <row r="4124">
          <cell r="A4124" t="str">
            <v>Greece-L4-M-Y25T64-ALL_EARNERS</v>
          </cell>
          <cell r="B4124" t="str">
            <v>GRC</v>
          </cell>
          <cell r="C4124" t="str">
            <v>Greece</v>
          </cell>
          <cell r="D4124">
            <v>2016</v>
          </cell>
          <cell r="E4124" t="str">
            <v>ALL_EARNERS</v>
          </cell>
          <cell r="F4124" t="str">
            <v>L4</v>
          </cell>
          <cell r="G4124" t="str">
            <v>M</v>
          </cell>
          <cell r="H4124" t="str">
            <v>Y25T64</v>
          </cell>
          <cell r="I4124" t="str">
            <v>EUR</v>
          </cell>
          <cell r="J4124">
            <v>11589.09</v>
          </cell>
          <cell r="K4124" t="str">
            <v>SURVEY ON INCOME AND LIVING CONDITIONS</v>
          </cell>
        </row>
        <row r="4125">
          <cell r="A4125" t="str">
            <v>Greece-L4-M-Y25T64-FTFY_EARNERS</v>
          </cell>
          <cell r="B4125" t="str">
            <v>GRC</v>
          </cell>
          <cell r="C4125" t="str">
            <v>Greece</v>
          </cell>
          <cell r="D4125">
            <v>2016</v>
          </cell>
          <cell r="E4125" t="str">
            <v>FTFY_EARNERS</v>
          </cell>
          <cell r="F4125" t="str">
            <v>L4</v>
          </cell>
          <cell r="G4125" t="str">
            <v>M</v>
          </cell>
          <cell r="H4125" t="str">
            <v>Y25T64</v>
          </cell>
          <cell r="I4125" t="str">
            <v>EUR</v>
          </cell>
          <cell r="J4125">
            <v>12603.16</v>
          </cell>
          <cell r="K4125" t="str">
            <v>SURVEY ON INCOME AND LIVING CONDITIONS</v>
          </cell>
        </row>
        <row r="4126">
          <cell r="A4126" t="str">
            <v>Greece-L4-M-Y35T44-ALL_EARNERS</v>
          </cell>
          <cell r="B4126" t="str">
            <v>GRC</v>
          </cell>
          <cell r="C4126" t="str">
            <v>Greece</v>
          </cell>
          <cell r="D4126">
            <v>2016</v>
          </cell>
          <cell r="E4126" t="str">
            <v>ALL_EARNERS</v>
          </cell>
          <cell r="F4126" t="str">
            <v>L4</v>
          </cell>
          <cell r="G4126" t="str">
            <v>M</v>
          </cell>
          <cell r="H4126" t="str">
            <v>Y35T44</v>
          </cell>
          <cell r="I4126" t="str">
            <v>EUR</v>
          </cell>
          <cell r="J4126">
            <v>12036.38</v>
          </cell>
          <cell r="K4126" t="str">
            <v>SURVEY ON INCOME AND LIVING CONDITIONS</v>
          </cell>
        </row>
        <row r="4127">
          <cell r="A4127" t="str">
            <v>Greece-L4-M-Y35T44-FTFY_EARNERS</v>
          </cell>
          <cell r="B4127" t="str">
            <v>GRC</v>
          </cell>
          <cell r="C4127" t="str">
            <v>Greece</v>
          </cell>
          <cell r="D4127">
            <v>2016</v>
          </cell>
          <cell r="E4127" t="str">
            <v>FTFY_EARNERS</v>
          </cell>
          <cell r="F4127" t="str">
            <v>L4</v>
          </cell>
          <cell r="G4127" t="str">
            <v>M</v>
          </cell>
          <cell r="H4127" t="str">
            <v>Y35T44</v>
          </cell>
          <cell r="I4127" t="str">
            <v>EUR</v>
          </cell>
          <cell r="J4127">
            <v>12916.17</v>
          </cell>
          <cell r="K4127" t="str">
            <v>SURVEY ON INCOME AND LIVING CONDITIONS</v>
          </cell>
        </row>
        <row r="4128">
          <cell r="A4128" t="str">
            <v>Greece-L4-M-Y45T54-ALL_EARNERS</v>
          </cell>
          <cell r="B4128" t="str">
            <v>GRC</v>
          </cell>
          <cell r="C4128" t="str">
            <v>Greece</v>
          </cell>
          <cell r="D4128">
            <v>2016</v>
          </cell>
          <cell r="E4128" t="str">
            <v>ALL_EARNERS</v>
          </cell>
          <cell r="F4128" t="str">
            <v>L4</v>
          </cell>
          <cell r="G4128" t="str">
            <v>M</v>
          </cell>
          <cell r="H4128" t="str">
            <v>Y45T54</v>
          </cell>
          <cell r="I4128" t="str">
            <v>EUR</v>
          </cell>
          <cell r="J4128">
            <v>13235.73</v>
          </cell>
          <cell r="K4128" t="str">
            <v>SURVEY ON INCOME AND LIVING CONDITIONS</v>
          </cell>
        </row>
        <row r="4129">
          <cell r="A4129" t="str">
            <v>Greece-L4-M-Y45T54-FTFY_EARNERS</v>
          </cell>
          <cell r="B4129" t="str">
            <v>GRC</v>
          </cell>
          <cell r="C4129" t="str">
            <v>Greece</v>
          </cell>
          <cell r="D4129">
            <v>2016</v>
          </cell>
          <cell r="E4129" t="str">
            <v>FTFY_EARNERS</v>
          </cell>
          <cell r="F4129" t="str">
            <v>L4</v>
          </cell>
          <cell r="G4129" t="str">
            <v>M</v>
          </cell>
          <cell r="H4129" t="str">
            <v>Y45T54</v>
          </cell>
          <cell r="I4129" t="str">
            <v>EUR</v>
          </cell>
          <cell r="J4129">
            <v>14174.67</v>
          </cell>
          <cell r="K4129" t="str">
            <v>SURVEY ON INCOME AND LIVING CONDITIONS</v>
          </cell>
        </row>
        <row r="4130">
          <cell r="A4130" t="str">
            <v>Greece-L4-M-Y55T64-ALL_EARNERS</v>
          </cell>
          <cell r="B4130" t="str">
            <v>GRC</v>
          </cell>
          <cell r="C4130" t="str">
            <v>Greece</v>
          </cell>
          <cell r="D4130">
            <v>2016</v>
          </cell>
          <cell r="E4130" t="str">
            <v>ALL_EARNERS</v>
          </cell>
          <cell r="F4130" t="str">
            <v>L4</v>
          </cell>
          <cell r="G4130" t="str">
            <v>M</v>
          </cell>
          <cell r="H4130" t="str">
            <v>Y55T64</v>
          </cell>
          <cell r="I4130" t="str">
            <v>EUR</v>
          </cell>
          <cell r="J4130">
            <v>10798.98</v>
          </cell>
          <cell r="K4130" t="str">
            <v>SURVEY ON INCOME AND LIVING CONDITIONS</v>
          </cell>
        </row>
        <row r="4131">
          <cell r="A4131" t="str">
            <v>Greece-L4-M-Y55T64-FTFY_EARNERS</v>
          </cell>
          <cell r="B4131" t="str">
            <v>GRC</v>
          </cell>
          <cell r="C4131" t="str">
            <v>Greece</v>
          </cell>
          <cell r="D4131">
            <v>2016</v>
          </cell>
          <cell r="E4131" t="str">
            <v>FTFY_EARNERS</v>
          </cell>
          <cell r="F4131" t="str">
            <v>L4</v>
          </cell>
          <cell r="G4131" t="str">
            <v>M</v>
          </cell>
          <cell r="H4131" t="str">
            <v>Y55T64</v>
          </cell>
          <cell r="I4131" t="str">
            <v>EUR</v>
          </cell>
          <cell r="J4131">
            <v>0</v>
          </cell>
          <cell r="K4131" t="str">
            <v>SURVEY ON INCOME AND LIVING CONDITIONS</v>
          </cell>
        </row>
        <row r="4132">
          <cell r="A4132" t="str">
            <v>Greece-L4-T-Y25T34-ALL_EARNERS</v>
          </cell>
          <cell r="B4132" t="str">
            <v>GRC</v>
          </cell>
          <cell r="C4132" t="str">
            <v>Greece</v>
          </cell>
          <cell r="D4132">
            <v>2016</v>
          </cell>
          <cell r="E4132" t="str">
            <v>ALL_EARNERS</v>
          </cell>
          <cell r="F4132" t="str">
            <v>L4</v>
          </cell>
          <cell r="G4132" t="str">
            <v>T</v>
          </cell>
          <cell r="H4132" t="str">
            <v>Y25T34</v>
          </cell>
          <cell r="I4132" t="str">
            <v>EUR</v>
          </cell>
          <cell r="J4132">
            <v>9143.5040000000008</v>
          </cell>
          <cell r="K4132" t="str">
            <v>SURVEY ON INCOME AND LIVING CONDITIONS</v>
          </cell>
        </row>
        <row r="4133">
          <cell r="A4133" t="str">
            <v>Greece-L4-T-Y25T34-FTFY_EARNERS</v>
          </cell>
          <cell r="B4133" t="str">
            <v>GRC</v>
          </cell>
          <cell r="C4133" t="str">
            <v>Greece</v>
          </cell>
          <cell r="D4133">
            <v>2016</v>
          </cell>
          <cell r="E4133" t="str">
            <v>FTFY_EARNERS</v>
          </cell>
          <cell r="F4133" t="str">
            <v>L4</v>
          </cell>
          <cell r="G4133" t="str">
            <v>T</v>
          </cell>
          <cell r="H4133" t="str">
            <v>Y25T34</v>
          </cell>
          <cell r="I4133" t="str">
            <v>EUR</v>
          </cell>
          <cell r="J4133">
            <v>10351.1</v>
          </cell>
          <cell r="K4133" t="str">
            <v>SURVEY ON INCOME AND LIVING CONDITIONS</v>
          </cell>
        </row>
        <row r="4134">
          <cell r="A4134" t="str">
            <v>Greece-L4-T-Y25T64-ALL_EARNERS</v>
          </cell>
          <cell r="B4134" t="str">
            <v>GRC</v>
          </cell>
          <cell r="C4134" t="str">
            <v>Greece</v>
          </cell>
          <cell r="D4134">
            <v>2016</v>
          </cell>
          <cell r="E4134" t="str">
            <v>ALL_EARNERS</v>
          </cell>
          <cell r="F4134" t="str">
            <v>L4</v>
          </cell>
          <cell r="G4134" t="str">
            <v>T</v>
          </cell>
          <cell r="H4134" t="str">
            <v>Y25T64</v>
          </cell>
          <cell r="I4134" t="str">
            <v>EUR</v>
          </cell>
          <cell r="J4134">
            <v>10296.15</v>
          </cell>
          <cell r="K4134" t="str">
            <v>SURVEY ON INCOME AND LIVING CONDITIONS</v>
          </cell>
        </row>
        <row r="4135">
          <cell r="A4135" t="str">
            <v>Greece-L4-T-Y25T64-FTFY_EARNERS</v>
          </cell>
          <cell r="B4135" t="str">
            <v>GRC</v>
          </cell>
          <cell r="C4135" t="str">
            <v>Greece</v>
          </cell>
          <cell r="D4135">
            <v>2016</v>
          </cell>
          <cell r="E4135" t="str">
            <v>FTFY_EARNERS</v>
          </cell>
          <cell r="F4135" t="str">
            <v>L4</v>
          </cell>
          <cell r="G4135" t="str">
            <v>T</v>
          </cell>
          <cell r="H4135" t="str">
            <v>Y25T64</v>
          </cell>
          <cell r="I4135" t="str">
            <v>EUR</v>
          </cell>
          <cell r="J4135">
            <v>11815.54</v>
          </cell>
          <cell r="K4135" t="str">
            <v>SURVEY ON INCOME AND LIVING CONDITIONS</v>
          </cell>
        </row>
        <row r="4136">
          <cell r="A4136" t="str">
            <v>Greece-L4-T-Y35T44-ALL_EARNERS</v>
          </cell>
          <cell r="B4136" t="str">
            <v>GRC</v>
          </cell>
          <cell r="C4136" t="str">
            <v>Greece</v>
          </cell>
          <cell r="D4136">
            <v>2016</v>
          </cell>
          <cell r="E4136" t="str">
            <v>ALL_EARNERS</v>
          </cell>
          <cell r="F4136" t="str">
            <v>L4</v>
          </cell>
          <cell r="G4136" t="str">
            <v>T</v>
          </cell>
          <cell r="H4136" t="str">
            <v>Y35T44</v>
          </cell>
          <cell r="I4136" t="str">
            <v>EUR</v>
          </cell>
          <cell r="J4136">
            <v>10739.99</v>
          </cell>
          <cell r="K4136" t="str">
            <v>SURVEY ON INCOME AND LIVING CONDITIONS</v>
          </cell>
        </row>
        <row r="4137">
          <cell r="A4137" t="str">
            <v>Greece-L4-T-Y35T44-FTFY_EARNERS</v>
          </cell>
          <cell r="B4137" t="str">
            <v>GRC</v>
          </cell>
          <cell r="C4137" t="str">
            <v>Greece</v>
          </cell>
          <cell r="D4137">
            <v>2016</v>
          </cell>
          <cell r="E4137" t="str">
            <v>FTFY_EARNERS</v>
          </cell>
          <cell r="F4137" t="str">
            <v>L4</v>
          </cell>
          <cell r="G4137" t="str">
            <v>T</v>
          </cell>
          <cell r="H4137" t="str">
            <v>Y35T44</v>
          </cell>
          <cell r="I4137" t="str">
            <v>EUR</v>
          </cell>
          <cell r="J4137">
            <v>12316.29</v>
          </cell>
          <cell r="K4137" t="str">
            <v>SURVEY ON INCOME AND LIVING CONDITIONS</v>
          </cell>
        </row>
        <row r="4138">
          <cell r="A4138" t="str">
            <v>Greece-L4-T-Y45T54-ALL_EARNERS</v>
          </cell>
          <cell r="B4138" t="str">
            <v>GRC</v>
          </cell>
          <cell r="C4138" t="str">
            <v>Greece</v>
          </cell>
          <cell r="D4138">
            <v>2016</v>
          </cell>
          <cell r="E4138" t="str">
            <v>ALL_EARNERS</v>
          </cell>
          <cell r="F4138" t="str">
            <v>L4</v>
          </cell>
          <cell r="G4138" t="str">
            <v>T</v>
          </cell>
          <cell r="H4138" t="str">
            <v>Y45T54</v>
          </cell>
          <cell r="I4138" t="str">
            <v>EUR</v>
          </cell>
          <cell r="J4138">
            <v>11367.32</v>
          </cell>
          <cell r="K4138" t="str">
            <v>SURVEY ON INCOME AND LIVING CONDITIONS</v>
          </cell>
        </row>
        <row r="4139">
          <cell r="A4139" t="str">
            <v>Greece-L4-T-Y45T54-FTFY_EARNERS</v>
          </cell>
          <cell r="B4139" t="str">
            <v>GRC</v>
          </cell>
          <cell r="C4139" t="str">
            <v>Greece</v>
          </cell>
          <cell r="D4139">
            <v>2016</v>
          </cell>
          <cell r="E4139" t="str">
            <v>FTFY_EARNERS</v>
          </cell>
          <cell r="F4139" t="str">
            <v>L4</v>
          </cell>
          <cell r="G4139" t="str">
            <v>T</v>
          </cell>
          <cell r="H4139" t="str">
            <v>Y45T54</v>
          </cell>
          <cell r="I4139" t="str">
            <v>EUR</v>
          </cell>
          <cell r="J4139">
            <v>13189.55</v>
          </cell>
          <cell r="K4139" t="str">
            <v>SURVEY ON INCOME AND LIVING CONDITIONS</v>
          </cell>
        </row>
        <row r="4140">
          <cell r="A4140" t="str">
            <v>Greece-L4-T-Y55T64-ALL_EARNERS</v>
          </cell>
          <cell r="B4140" t="str">
            <v>GRC</v>
          </cell>
          <cell r="C4140" t="str">
            <v>Greece</v>
          </cell>
          <cell r="D4140">
            <v>2016</v>
          </cell>
          <cell r="E4140" t="str">
            <v>ALL_EARNERS</v>
          </cell>
          <cell r="F4140" t="str">
            <v>L4</v>
          </cell>
          <cell r="G4140" t="str">
            <v>T</v>
          </cell>
          <cell r="H4140" t="str">
            <v>Y55T64</v>
          </cell>
          <cell r="I4140" t="str">
            <v>EUR</v>
          </cell>
          <cell r="J4140">
            <v>10692.36</v>
          </cell>
          <cell r="K4140" t="str">
            <v>SURVEY ON INCOME AND LIVING CONDITIONS</v>
          </cell>
        </row>
        <row r="4141">
          <cell r="A4141" t="str">
            <v>Greece-L4-T-Y55T64-FTFY_EARNERS</v>
          </cell>
          <cell r="B4141" t="str">
            <v>GRC</v>
          </cell>
          <cell r="C4141" t="str">
            <v>Greece</v>
          </cell>
          <cell r="D4141">
            <v>2016</v>
          </cell>
          <cell r="E4141" t="str">
            <v>FTFY_EARNERS</v>
          </cell>
          <cell r="F4141" t="str">
            <v>L4</v>
          </cell>
          <cell r="G4141" t="str">
            <v>T</v>
          </cell>
          <cell r="H4141" t="str">
            <v>Y55T64</v>
          </cell>
          <cell r="I4141" t="str">
            <v>EUR</v>
          </cell>
          <cell r="J4141">
            <v>12224.83</v>
          </cell>
          <cell r="K4141" t="str">
            <v>SURVEY ON INCOME AND LIVING CONDITIONS</v>
          </cell>
        </row>
        <row r="4142">
          <cell r="A4142" t="str">
            <v>Greece-L5-F-Y25T34-ALL_EARNERS</v>
          </cell>
          <cell r="B4142" t="str">
            <v>GRC</v>
          </cell>
          <cell r="C4142" t="str">
            <v>Greece</v>
          </cell>
          <cell r="D4142">
            <v>2016</v>
          </cell>
          <cell r="E4142" t="str">
            <v>ALL_EARNERS</v>
          </cell>
          <cell r="F4142" t="str">
            <v>L5</v>
          </cell>
          <cell r="G4142" t="str">
            <v>F</v>
          </cell>
          <cell r="H4142" t="str">
            <v>Y25T34</v>
          </cell>
          <cell r="I4142" t="str">
            <v>EUR</v>
          </cell>
          <cell r="J4142">
            <v>0</v>
          </cell>
          <cell r="K4142" t="str">
            <v>SURVEY ON INCOME AND LIVING CONDITIONS</v>
          </cell>
        </row>
        <row r="4143">
          <cell r="A4143" t="str">
            <v>Greece-L5-F-Y25T34-FTFY_EARNERS</v>
          </cell>
          <cell r="B4143" t="str">
            <v>GRC</v>
          </cell>
          <cell r="C4143" t="str">
            <v>Greece</v>
          </cell>
          <cell r="D4143">
            <v>2016</v>
          </cell>
          <cell r="E4143" t="str">
            <v>FTFY_EARNERS</v>
          </cell>
          <cell r="F4143" t="str">
            <v>L5</v>
          </cell>
          <cell r="G4143" t="str">
            <v>F</v>
          </cell>
          <cell r="H4143" t="str">
            <v>Y25T34</v>
          </cell>
          <cell r="I4143" t="str">
            <v>EUR</v>
          </cell>
          <cell r="J4143">
            <v>0</v>
          </cell>
          <cell r="K4143" t="str">
            <v>SURVEY ON INCOME AND LIVING CONDITIONS</v>
          </cell>
        </row>
        <row r="4144">
          <cell r="A4144" t="str">
            <v>Greece-L5-F-Y25T64-ALL_EARNERS</v>
          </cell>
          <cell r="B4144" t="str">
            <v>GRC</v>
          </cell>
          <cell r="C4144" t="str">
            <v>Greece</v>
          </cell>
          <cell r="D4144">
            <v>2016</v>
          </cell>
          <cell r="E4144" t="str">
            <v>ALL_EARNERS</v>
          </cell>
          <cell r="F4144" t="str">
            <v>L5</v>
          </cell>
          <cell r="G4144" t="str">
            <v>F</v>
          </cell>
          <cell r="H4144" t="str">
            <v>Y25T64</v>
          </cell>
          <cell r="I4144" t="str">
            <v>EUR</v>
          </cell>
          <cell r="J4144">
            <v>0</v>
          </cell>
          <cell r="K4144" t="str">
            <v>SURVEY ON INCOME AND LIVING CONDITIONS</v>
          </cell>
        </row>
        <row r="4145">
          <cell r="A4145" t="str">
            <v>Greece-L5-F-Y25T64-FTFY_EARNERS</v>
          </cell>
          <cell r="B4145" t="str">
            <v>GRC</v>
          </cell>
          <cell r="C4145" t="str">
            <v>Greece</v>
          </cell>
          <cell r="D4145">
            <v>2016</v>
          </cell>
          <cell r="E4145" t="str">
            <v>FTFY_EARNERS</v>
          </cell>
          <cell r="F4145" t="str">
            <v>L5</v>
          </cell>
          <cell r="G4145" t="str">
            <v>F</v>
          </cell>
          <cell r="H4145" t="str">
            <v>Y25T64</v>
          </cell>
          <cell r="I4145" t="str">
            <v>EUR</v>
          </cell>
          <cell r="J4145">
            <v>0</v>
          </cell>
          <cell r="K4145" t="str">
            <v>SURVEY ON INCOME AND LIVING CONDITIONS</v>
          </cell>
        </row>
        <row r="4146">
          <cell r="A4146" t="str">
            <v>Greece-L5-F-Y35T44-ALL_EARNERS</v>
          </cell>
          <cell r="B4146" t="str">
            <v>GRC</v>
          </cell>
          <cell r="C4146" t="str">
            <v>Greece</v>
          </cell>
          <cell r="D4146">
            <v>2016</v>
          </cell>
          <cell r="E4146" t="str">
            <v>ALL_EARNERS</v>
          </cell>
          <cell r="F4146" t="str">
            <v>L5</v>
          </cell>
          <cell r="G4146" t="str">
            <v>F</v>
          </cell>
          <cell r="H4146" t="str">
            <v>Y35T44</v>
          </cell>
          <cell r="I4146" t="str">
            <v>EUR</v>
          </cell>
          <cell r="J4146">
            <v>0</v>
          </cell>
          <cell r="K4146" t="str">
            <v>SURVEY ON INCOME AND LIVING CONDITIONS</v>
          </cell>
        </row>
        <row r="4147">
          <cell r="A4147" t="str">
            <v>Greece-L5-F-Y35T44-FTFY_EARNERS</v>
          </cell>
          <cell r="B4147" t="str">
            <v>GRC</v>
          </cell>
          <cell r="C4147" t="str">
            <v>Greece</v>
          </cell>
          <cell r="D4147">
            <v>2016</v>
          </cell>
          <cell r="E4147" t="str">
            <v>FTFY_EARNERS</v>
          </cell>
          <cell r="F4147" t="str">
            <v>L5</v>
          </cell>
          <cell r="G4147" t="str">
            <v>F</v>
          </cell>
          <cell r="H4147" t="str">
            <v>Y35T44</v>
          </cell>
          <cell r="I4147" t="str">
            <v>EUR</v>
          </cell>
          <cell r="J4147">
            <v>0</v>
          </cell>
          <cell r="K4147" t="str">
            <v>SURVEY ON INCOME AND LIVING CONDITIONS</v>
          </cell>
        </row>
        <row r="4148">
          <cell r="A4148" t="str">
            <v>Greece-L5-F-Y45T54-ALL_EARNERS</v>
          </cell>
          <cell r="B4148" t="str">
            <v>GRC</v>
          </cell>
          <cell r="C4148" t="str">
            <v>Greece</v>
          </cell>
          <cell r="D4148">
            <v>2016</v>
          </cell>
          <cell r="E4148" t="str">
            <v>ALL_EARNERS</v>
          </cell>
          <cell r="F4148" t="str">
            <v>L5</v>
          </cell>
          <cell r="G4148" t="str">
            <v>F</v>
          </cell>
          <cell r="H4148" t="str">
            <v>Y45T54</v>
          </cell>
          <cell r="I4148" t="str">
            <v>EUR</v>
          </cell>
          <cell r="J4148">
            <v>0</v>
          </cell>
          <cell r="K4148" t="str">
            <v>SURVEY ON INCOME AND LIVING CONDITIONS</v>
          </cell>
        </row>
        <row r="4149">
          <cell r="A4149" t="str">
            <v>Greece-L5-F-Y45T54-FTFY_EARNERS</v>
          </cell>
          <cell r="B4149" t="str">
            <v>GRC</v>
          </cell>
          <cell r="C4149" t="str">
            <v>Greece</v>
          </cell>
          <cell r="D4149">
            <v>2016</v>
          </cell>
          <cell r="E4149" t="str">
            <v>FTFY_EARNERS</v>
          </cell>
          <cell r="F4149" t="str">
            <v>L5</v>
          </cell>
          <cell r="G4149" t="str">
            <v>F</v>
          </cell>
          <cell r="H4149" t="str">
            <v>Y45T54</v>
          </cell>
          <cell r="I4149" t="str">
            <v>EUR</v>
          </cell>
          <cell r="J4149">
            <v>0</v>
          </cell>
          <cell r="K4149" t="str">
            <v>SURVEY ON INCOME AND LIVING CONDITIONS</v>
          </cell>
        </row>
        <row r="4150">
          <cell r="A4150" t="str">
            <v>Greece-L5-F-Y55T64-ALL_EARNERS</v>
          </cell>
          <cell r="B4150" t="str">
            <v>GRC</v>
          </cell>
          <cell r="C4150" t="str">
            <v>Greece</v>
          </cell>
          <cell r="D4150">
            <v>2016</v>
          </cell>
          <cell r="E4150" t="str">
            <v>ALL_EARNERS</v>
          </cell>
          <cell r="F4150" t="str">
            <v>L5</v>
          </cell>
          <cell r="G4150" t="str">
            <v>F</v>
          </cell>
          <cell r="H4150" t="str">
            <v>Y55T64</v>
          </cell>
          <cell r="I4150" t="str">
            <v>EUR</v>
          </cell>
          <cell r="J4150">
            <v>0</v>
          </cell>
          <cell r="K4150" t="str">
            <v>SURVEY ON INCOME AND LIVING CONDITIONS</v>
          </cell>
        </row>
        <row r="4151">
          <cell r="A4151" t="str">
            <v>Greece-L5-F-Y55T64-FTFY_EARNERS</v>
          </cell>
          <cell r="B4151" t="str">
            <v>GRC</v>
          </cell>
          <cell r="C4151" t="str">
            <v>Greece</v>
          </cell>
          <cell r="D4151">
            <v>2016</v>
          </cell>
          <cell r="E4151" t="str">
            <v>FTFY_EARNERS</v>
          </cell>
          <cell r="F4151" t="str">
            <v>L5</v>
          </cell>
          <cell r="G4151" t="str">
            <v>F</v>
          </cell>
          <cell r="H4151" t="str">
            <v>Y55T64</v>
          </cell>
          <cell r="I4151" t="str">
            <v>EUR</v>
          </cell>
          <cell r="J4151">
            <v>0</v>
          </cell>
          <cell r="K4151" t="str">
            <v>SURVEY ON INCOME AND LIVING CONDITIONS</v>
          </cell>
        </row>
        <row r="4152">
          <cell r="A4152" t="str">
            <v>Greece-L5-M-Y25T34-ALL_EARNERS</v>
          </cell>
          <cell r="B4152" t="str">
            <v>GRC</v>
          </cell>
          <cell r="C4152" t="str">
            <v>Greece</v>
          </cell>
          <cell r="D4152">
            <v>2016</v>
          </cell>
          <cell r="E4152" t="str">
            <v>ALL_EARNERS</v>
          </cell>
          <cell r="F4152" t="str">
            <v>L5</v>
          </cell>
          <cell r="G4152" t="str">
            <v>M</v>
          </cell>
          <cell r="H4152" t="str">
            <v>Y25T34</v>
          </cell>
          <cell r="I4152" t="str">
            <v>EUR</v>
          </cell>
          <cell r="J4152">
            <v>0</v>
          </cell>
          <cell r="K4152" t="str">
            <v>SURVEY ON INCOME AND LIVING CONDITIONS</v>
          </cell>
        </row>
        <row r="4153">
          <cell r="A4153" t="str">
            <v>Greece-L5-M-Y25T34-FTFY_EARNERS</v>
          </cell>
          <cell r="B4153" t="str">
            <v>GRC</v>
          </cell>
          <cell r="C4153" t="str">
            <v>Greece</v>
          </cell>
          <cell r="D4153">
            <v>2016</v>
          </cell>
          <cell r="E4153" t="str">
            <v>FTFY_EARNERS</v>
          </cell>
          <cell r="F4153" t="str">
            <v>L5</v>
          </cell>
          <cell r="G4153" t="str">
            <v>M</v>
          </cell>
          <cell r="H4153" t="str">
            <v>Y25T34</v>
          </cell>
          <cell r="I4153" t="str">
            <v>EUR</v>
          </cell>
          <cell r="J4153">
            <v>0</v>
          </cell>
          <cell r="K4153" t="str">
            <v>SURVEY ON INCOME AND LIVING CONDITIONS</v>
          </cell>
        </row>
        <row r="4154">
          <cell r="A4154" t="str">
            <v>Greece-L5-M-Y25T64-ALL_EARNERS</v>
          </cell>
          <cell r="B4154" t="str">
            <v>GRC</v>
          </cell>
          <cell r="C4154" t="str">
            <v>Greece</v>
          </cell>
          <cell r="D4154">
            <v>2016</v>
          </cell>
          <cell r="E4154" t="str">
            <v>ALL_EARNERS</v>
          </cell>
          <cell r="F4154" t="str">
            <v>L5</v>
          </cell>
          <cell r="G4154" t="str">
            <v>M</v>
          </cell>
          <cell r="H4154" t="str">
            <v>Y25T64</v>
          </cell>
          <cell r="I4154" t="str">
            <v>EUR</v>
          </cell>
          <cell r="J4154">
            <v>16499.14</v>
          </cell>
          <cell r="K4154" t="str">
            <v>SURVEY ON INCOME AND LIVING CONDITIONS</v>
          </cell>
        </row>
        <row r="4155">
          <cell r="A4155" t="str">
            <v>Greece-L5-M-Y25T64-FTFY_EARNERS</v>
          </cell>
          <cell r="B4155" t="str">
            <v>GRC</v>
          </cell>
          <cell r="C4155" t="str">
            <v>Greece</v>
          </cell>
          <cell r="D4155">
            <v>2016</v>
          </cell>
          <cell r="E4155" t="str">
            <v>FTFY_EARNERS</v>
          </cell>
          <cell r="F4155" t="str">
            <v>L5</v>
          </cell>
          <cell r="G4155" t="str">
            <v>M</v>
          </cell>
          <cell r="H4155" t="str">
            <v>Y25T64</v>
          </cell>
          <cell r="I4155" t="str">
            <v>EUR</v>
          </cell>
          <cell r="J4155">
            <v>18041.63</v>
          </cell>
          <cell r="K4155" t="str">
            <v>SURVEY ON INCOME AND LIVING CONDITIONS</v>
          </cell>
        </row>
        <row r="4156">
          <cell r="A4156" t="str">
            <v>Greece-L5-M-Y35T44-ALL_EARNERS</v>
          </cell>
          <cell r="B4156" t="str">
            <v>GRC</v>
          </cell>
          <cell r="C4156" t="str">
            <v>Greece</v>
          </cell>
          <cell r="D4156">
            <v>2016</v>
          </cell>
          <cell r="E4156" t="str">
            <v>ALL_EARNERS</v>
          </cell>
          <cell r="F4156" t="str">
            <v>L5</v>
          </cell>
          <cell r="G4156" t="str">
            <v>M</v>
          </cell>
          <cell r="H4156" t="str">
            <v>Y35T44</v>
          </cell>
          <cell r="I4156" t="str">
            <v>EUR</v>
          </cell>
          <cell r="J4156">
            <v>0</v>
          </cell>
          <cell r="K4156" t="str">
            <v>SURVEY ON INCOME AND LIVING CONDITIONS</v>
          </cell>
        </row>
        <row r="4157">
          <cell r="A4157" t="str">
            <v>Greece-L5-M-Y35T44-FTFY_EARNERS</v>
          </cell>
          <cell r="B4157" t="str">
            <v>GRC</v>
          </cell>
          <cell r="C4157" t="str">
            <v>Greece</v>
          </cell>
          <cell r="D4157">
            <v>2016</v>
          </cell>
          <cell r="E4157" t="str">
            <v>FTFY_EARNERS</v>
          </cell>
          <cell r="F4157" t="str">
            <v>L5</v>
          </cell>
          <cell r="G4157" t="str">
            <v>M</v>
          </cell>
          <cell r="H4157" t="str">
            <v>Y35T44</v>
          </cell>
          <cell r="I4157" t="str">
            <v>EUR</v>
          </cell>
          <cell r="J4157">
            <v>0</v>
          </cell>
          <cell r="K4157" t="str">
            <v>SURVEY ON INCOME AND LIVING CONDITIONS</v>
          </cell>
        </row>
        <row r="4158">
          <cell r="A4158" t="str">
            <v>Greece-L5-M-Y45T54-ALL_EARNERS</v>
          </cell>
          <cell r="B4158" t="str">
            <v>GRC</v>
          </cell>
          <cell r="C4158" t="str">
            <v>Greece</v>
          </cell>
          <cell r="D4158">
            <v>2016</v>
          </cell>
          <cell r="E4158" t="str">
            <v>ALL_EARNERS</v>
          </cell>
          <cell r="F4158" t="str">
            <v>L5</v>
          </cell>
          <cell r="G4158" t="str">
            <v>M</v>
          </cell>
          <cell r="H4158" t="str">
            <v>Y45T54</v>
          </cell>
          <cell r="I4158" t="str">
            <v>EUR</v>
          </cell>
          <cell r="J4158">
            <v>0</v>
          </cell>
          <cell r="K4158" t="str">
            <v>SURVEY ON INCOME AND LIVING CONDITIONS</v>
          </cell>
        </row>
        <row r="4159">
          <cell r="A4159" t="str">
            <v>Greece-L5-M-Y45T54-FTFY_EARNERS</v>
          </cell>
          <cell r="B4159" t="str">
            <v>GRC</v>
          </cell>
          <cell r="C4159" t="str">
            <v>Greece</v>
          </cell>
          <cell r="D4159">
            <v>2016</v>
          </cell>
          <cell r="E4159" t="str">
            <v>FTFY_EARNERS</v>
          </cell>
          <cell r="F4159" t="str">
            <v>L5</v>
          </cell>
          <cell r="G4159" t="str">
            <v>M</v>
          </cell>
          <cell r="H4159" t="str">
            <v>Y45T54</v>
          </cell>
          <cell r="I4159" t="str">
            <v>EUR</v>
          </cell>
          <cell r="J4159">
            <v>0</v>
          </cell>
          <cell r="K4159" t="str">
            <v>SURVEY ON INCOME AND LIVING CONDITIONS</v>
          </cell>
        </row>
        <row r="4160">
          <cell r="A4160" t="str">
            <v>Greece-L5-M-Y55T64-ALL_EARNERS</v>
          </cell>
          <cell r="B4160" t="str">
            <v>GRC</v>
          </cell>
          <cell r="C4160" t="str">
            <v>Greece</v>
          </cell>
          <cell r="D4160">
            <v>2016</v>
          </cell>
          <cell r="E4160" t="str">
            <v>ALL_EARNERS</v>
          </cell>
          <cell r="F4160" t="str">
            <v>L5</v>
          </cell>
          <cell r="G4160" t="str">
            <v>M</v>
          </cell>
          <cell r="H4160" t="str">
            <v>Y55T64</v>
          </cell>
          <cell r="I4160" t="str">
            <v>EUR</v>
          </cell>
          <cell r="J4160">
            <v>0</v>
          </cell>
          <cell r="K4160" t="str">
            <v>SURVEY ON INCOME AND LIVING CONDITIONS</v>
          </cell>
        </row>
        <row r="4161">
          <cell r="A4161" t="str">
            <v>Greece-L5-M-Y55T64-FTFY_EARNERS</v>
          </cell>
          <cell r="B4161" t="str">
            <v>GRC</v>
          </cell>
          <cell r="C4161" t="str">
            <v>Greece</v>
          </cell>
          <cell r="D4161">
            <v>2016</v>
          </cell>
          <cell r="E4161" t="str">
            <v>FTFY_EARNERS</v>
          </cell>
          <cell r="F4161" t="str">
            <v>L5</v>
          </cell>
          <cell r="G4161" t="str">
            <v>M</v>
          </cell>
          <cell r="H4161" t="str">
            <v>Y55T64</v>
          </cell>
          <cell r="I4161" t="str">
            <v>EUR</v>
          </cell>
          <cell r="J4161">
            <v>0</v>
          </cell>
          <cell r="K4161" t="str">
            <v>SURVEY ON INCOME AND LIVING CONDITIONS</v>
          </cell>
        </row>
        <row r="4162">
          <cell r="A4162" t="str">
            <v>Greece-L5-T-Y25T34-ALL_EARNERS</v>
          </cell>
          <cell r="B4162" t="str">
            <v>GRC</v>
          </cell>
          <cell r="C4162" t="str">
            <v>Greece</v>
          </cell>
          <cell r="D4162">
            <v>2016</v>
          </cell>
          <cell r="E4162" t="str">
            <v>ALL_EARNERS</v>
          </cell>
          <cell r="F4162" t="str">
            <v>L5</v>
          </cell>
          <cell r="G4162" t="str">
            <v>T</v>
          </cell>
          <cell r="H4162" t="str">
            <v>Y25T34</v>
          </cell>
          <cell r="I4162" t="str">
            <v>EUR</v>
          </cell>
          <cell r="J4162">
            <v>0</v>
          </cell>
          <cell r="K4162" t="str">
            <v>SURVEY ON INCOME AND LIVING CONDITIONS</v>
          </cell>
        </row>
        <row r="4163">
          <cell r="A4163" t="str">
            <v>Greece-L5-T-Y25T34-FTFY_EARNERS</v>
          </cell>
          <cell r="B4163" t="str">
            <v>GRC</v>
          </cell>
          <cell r="C4163" t="str">
            <v>Greece</v>
          </cell>
          <cell r="D4163">
            <v>2016</v>
          </cell>
          <cell r="E4163" t="str">
            <v>FTFY_EARNERS</v>
          </cell>
          <cell r="F4163" t="str">
            <v>L5</v>
          </cell>
          <cell r="G4163" t="str">
            <v>T</v>
          </cell>
          <cell r="H4163" t="str">
            <v>Y25T34</v>
          </cell>
          <cell r="I4163" t="str">
            <v>EUR</v>
          </cell>
          <cell r="J4163">
            <v>0</v>
          </cell>
          <cell r="K4163" t="str">
            <v>SURVEY ON INCOME AND LIVING CONDITIONS</v>
          </cell>
        </row>
        <row r="4164">
          <cell r="A4164" t="str">
            <v>Greece-L5-T-Y25T64-ALL_EARNERS</v>
          </cell>
          <cell r="B4164" t="str">
            <v>GRC</v>
          </cell>
          <cell r="C4164" t="str">
            <v>Greece</v>
          </cell>
          <cell r="D4164">
            <v>2016</v>
          </cell>
          <cell r="E4164" t="str">
            <v>ALL_EARNERS</v>
          </cell>
          <cell r="F4164" t="str">
            <v>L5</v>
          </cell>
          <cell r="G4164" t="str">
            <v>T</v>
          </cell>
          <cell r="H4164" t="str">
            <v>Y25T64</v>
          </cell>
          <cell r="I4164" t="str">
            <v>EUR</v>
          </cell>
          <cell r="J4164">
            <v>15050.22</v>
          </cell>
          <cell r="K4164" t="str">
            <v>SURVEY ON INCOME AND LIVING CONDITIONS</v>
          </cell>
        </row>
        <row r="4165">
          <cell r="A4165" t="str">
            <v>Greece-L5-T-Y25T64-FTFY_EARNERS</v>
          </cell>
          <cell r="B4165" t="str">
            <v>GRC</v>
          </cell>
          <cell r="C4165" t="str">
            <v>Greece</v>
          </cell>
          <cell r="D4165">
            <v>2016</v>
          </cell>
          <cell r="E4165" t="str">
            <v>FTFY_EARNERS</v>
          </cell>
          <cell r="F4165" t="str">
            <v>L5</v>
          </cell>
          <cell r="G4165" t="str">
            <v>T</v>
          </cell>
          <cell r="H4165" t="str">
            <v>Y25T64</v>
          </cell>
          <cell r="I4165" t="str">
            <v>EUR</v>
          </cell>
          <cell r="J4165">
            <v>17490.82</v>
          </cell>
          <cell r="K4165" t="str">
            <v>SURVEY ON INCOME AND LIVING CONDITIONS</v>
          </cell>
        </row>
        <row r="4166">
          <cell r="A4166" t="str">
            <v>Greece-L5-T-Y35T44-ALL_EARNERS</v>
          </cell>
          <cell r="B4166" t="str">
            <v>GRC</v>
          </cell>
          <cell r="C4166" t="str">
            <v>Greece</v>
          </cell>
          <cell r="D4166">
            <v>2016</v>
          </cell>
          <cell r="E4166" t="str">
            <v>ALL_EARNERS</v>
          </cell>
          <cell r="F4166" t="str">
            <v>L5</v>
          </cell>
          <cell r="G4166" t="str">
            <v>T</v>
          </cell>
          <cell r="H4166" t="str">
            <v>Y35T44</v>
          </cell>
          <cell r="I4166" t="str">
            <v>EUR</v>
          </cell>
          <cell r="J4166">
            <v>17036.32</v>
          </cell>
          <cell r="K4166" t="str">
            <v>SURVEY ON INCOME AND LIVING CONDITIONS</v>
          </cell>
        </row>
        <row r="4167">
          <cell r="A4167" t="str">
            <v>Greece-L5-T-Y35T44-FTFY_EARNERS</v>
          </cell>
          <cell r="B4167" t="str">
            <v>GRC</v>
          </cell>
          <cell r="C4167" t="str">
            <v>Greece</v>
          </cell>
          <cell r="D4167">
            <v>2016</v>
          </cell>
          <cell r="E4167" t="str">
            <v>FTFY_EARNERS</v>
          </cell>
          <cell r="F4167" t="str">
            <v>L5</v>
          </cell>
          <cell r="G4167" t="str">
            <v>T</v>
          </cell>
          <cell r="H4167" t="str">
            <v>Y35T44</v>
          </cell>
          <cell r="I4167" t="str">
            <v>EUR</v>
          </cell>
          <cell r="J4167">
            <v>0</v>
          </cell>
          <cell r="K4167" t="str">
            <v>SURVEY ON INCOME AND LIVING CONDITIONS</v>
          </cell>
        </row>
        <row r="4168">
          <cell r="A4168" t="str">
            <v>Greece-L5-T-Y45T54-ALL_EARNERS</v>
          </cell>
          <cell r="B4168" t="str">
            <v>GRC</v>
          </cell>
          <cell r="C4168" t="str">
            <v>Greece</v>
          </cell>
          <cell r="D4168">
            <v>2016</v>
          </cell>
          <cell r="E4168" t="str">
            <v>ALL_EARNERS</v>
          </cell>
          <cell r="F4168" t="str">
            <v>L5</v>
          </cell>
          <cell r="G4168" t="str">
            <v>T</v>
          </cell>
          <cell r="H4168" t="str">
            <v>Y45T54</v>
          </cell>
          <cell r="I4168" t="str">
            <v>EUR</v>
          </cell>
          <cell r="J4168">
            <v>0</v>
          </cell>
          <cell r="K4168" t="str">
            <v>SURVEY ON INCOME AND LIVING CONDITIONS</v>
          </cell>
        </row>
        <row r="4169">
          <cell r="A4169" t="str">
            <v>Greece-L5-T-Y45T54-FTFY_EARNERS</v>
          </cell>
          <cell r="B4169" t="str">
            <v>GRC</v>
          </cell>
          <cell r="C4169" t="str">
            <v>Greece</v>
          </cell>
          <cell r="D4169">
            <v>2016</v>
          </cell>
          <cell r="E4169" t="str">
            <v>FTFY_EARNERS</v>
          </cell>
          <cell r="F4169" t="str">
            <v>L5</v>
          </cell>
          <cell r="G4169" t="str">
            <v>T</v>
          </cell>
          <cell r="H4169" t="str">
            <v>Y45T54</v>
          </cell>
          <cell r="I4169" t="str">
            <v>EUR</v>
          </cell>
          <cell r="J4169">
            <v>0</v>
          </cell>
          <cell r="K4169" t="str">
            <v>SURVEY ON INCOME AND LIVING CONDITIONS</v>
          </cell>
        </row>
        <row r="4170">
          <cell r="A4170" t="str">
            <v>Greece-L5-T-Y55T64-ALL_EARNERS</v>
          </cell>
          <cell r="B4170" t="str">
            <v>GRC</v>
          </cell>
          <cell r="C4170" t="str">
            <v>Greece</v>
          </cell>
          <cell r="D4170">
            <v>2016</v>
          </cell>
          <cell r="E4170" t="str">
            <v>ALL_EARNERS</v>
          </cell>
          <cell r="F4170" t="str">
            <v>L5</v>
          </cell>
          <cell r="G4170" t="str">
            <v>T</v>
          </cell>
          <cell r="H4170" t="str">
            <v>Y55T64</v>
          </cell>
          <cell r="I4170" t="str">
            <v>EUR</v>
          </cell>
          <cell r="J4170">
            <v>0</v>
          </cell>
          <cell r="K4170" t="str">
            <v>SURVEY ON INCOME AND LIVING CONDITIONS</v>
          </cell>
        </row>
        <row r="4171">
          <cell r="A4171" t="str">
            <v>Greece-L5-T-Y55T64-FTFY_EARNERS</v>
          </cell>
          <cell r="B4171" t="str">
            <v>GRC</v>
          </cell>
          <cell r="C4171" t="str">
            <v>Greece</v>
          </cell>
          <cell r="D4171">
            <v>2016</v>
          </cell>
          <cell r="E4171" t="str">
            <v>FTFY_EARNERS</v>
          </cell>
          <cell r="F4171" t="str">
            <v>L5</v>
          </cell>
          <cell r="G4171" t="str">
            <v>T</v>
          </cell>
          <cell r="H4171" t="str">
            <v>Y55T64</v>
          </cell>
          <cell r="I4171" t="str">
            <v>EUR</v>
          </cell>
          <cell r="J4171">
            <v>0</v>
          </cell>
          <cell r="K4171" t="str">
            <v>SURVEY ON INCOME AND LIVING CONDITIONS</v>
          </cell>
        </row>
        <row r="4172">
          <cell r="A4172" t="str">
            <v>Greece-L5T8-F-Y25T34-ALL_EARNERS</v>
          </cell>
          <cell r="B4172" t="str">
            <v>GRC</v>
          </cell>
          <cell r="C4172" t="str">
            <v>Greece</v>
          </cell>
          <cell r="D4172">
            <v>2016</v>
          </cell>
          <cell r="E4172" t="str">
            <v>ALL_EARNERS</v>
          </cell>
          <cell r="F4172" t="str">
            <v>L5T8</v>
          </cell>
          <cell r="G4172" t="str">
            <v>F</v>
          </cell>
          <cell r="H4172" t="str">
            <v>Y25T34</v>
          </cell>
          <cell r="I4172" t="str">
            <v>EUR</v>
          </cell>
          <cell r="J4172">
            <v>8915.1020000000008</v>
          </cell>
          <cell r="K4172" t="str">
            <v>SURVEY ON INCOME AND LIVING CONDITIONS</v>
          </cell>
        </row>
        <row r="4173">
          <cell r="A4173" t="str">
            <v>Greece-L5T8-F-Y25T34-FTFY_EARNERS</v>
          </cell>
          <cell r="B4173" t="str">
            <v>GRC</v>
          </cell>
          <cell r="C4173" t="str">
            <v>Greece</v>
          </cell>
          <cell r="D4173">
            <v>2016</v>
          </cell>
          <cell r="E4173" t="str">
            <v>FTFY_EARNERS</v>
          </cell>
          <cell r="F4173" t="str">
            <v>L5T8</v>
          </cell>
          <cell r="G4173" t="str">
            <v>F</v>
          </cell>
          <cell r="H4173" t="str">
            <v>Y25T34</v>
          </cell>
          <cell r="I4173" t="str">
            <v>EUR</v>
          </cell>
          <cell r="J4173">
            <v>10731.22</v>
          </cell>
          <cell r="K4173" t="str">
            <v>SURVEY ON INCOME AND LIVING CONDITIONS</v>
          </cell>
        </row>
        <row r="4174">
          <cell r="A4174" t="str">
            <v>Greece-L5T8-F-Y25T64-ALL_EARNERS</v>
          </cell>
          <cell r="B4174" t="str">
            <v>GRC</v>
          </cell>
          <cell r="C4174" t="str">
            <v>Greece</v>
          </cell>
          <cell r="D4174">
            <v>2016</v>
          </cell>
          <cell r="E4174" t="str">
            <v>ALL_EARNERS</v>
          </cell>
          <cell r="F4174" t="str">
            <v>L5T8</v>
          </cell>
          <cell r="G4174" t="str">
            <v>F</v>
          </cell>
          <cell r="H4174" t="str">
            <v>Y25T64</v>
          </cell>
          <cell r="I4174" t="str">
            <v>EUR</v>
          </cell>
          <cell r="J4174">
            <v>11889.59</v>
          </cell>
          <cell r="K4174" t="str">
            <v>SURVEY ON INCOME AND LIVING CONDITIONS</v>
          </cell>
        </row>
        <row r="4175">
          <cell r="A4175" t="str">
            <v>Greece-L5T8-F-Y25T64-FTFY_EARNERS</v>
          </cell>
          <cell r="B4175" t="str">
            <v>GRC</v>
          </cell>
          <cell r="C4175" t="str">
            <v>Greece</v>
          </cell>
          <cell r="D4175">
            <v>2016</v>
          </cell>
          <cell r="E4175" t="str">
            <v>FTFY_EARNERS</v>
          </cell>
          <cell r="F4175" t="str">
            <v>L5T8</v>
          </cell>
          <cell r="G4175" t="str">
            <v>F</v>
          </cell>
          <cell r="H4175" t="str">
            <v>Y25T64</v>
          </cell>
          <cell r="I4175" t="str">
            <v>EUR</v>
          </cell>
          <cell r="J4175">
            <v>13319.15</v>
          </cell>
          <cell r="K4175" t="str">
            <v>SURVEY ON INCOME AND LIVING CONDITIONS</v>
          </cell>
        </row>
        <row r="4176">
          <cell r="A4176" t="str">
            <v>Greece-L5T8-F-Y35T44-ALL_EARNERS</v>
          </cell>
          <cell r="B4176" t="str">
            <v>GRC</v>
          </cell>
          <cell r="C4176" t="str">
            <v>Greece</v>
          </cell>
          <cell r="D4176">
            <v>2016</v>
          </cell>
          <cell r="E4176" t="str">
            <v>ALL_EARNERS</v>
          </cell>
          <cell r="F4176" t="str">
            <v>L5T8</v>
          </cell>
          <cell r="G4176" t="str">
            <v>F</v>
          </cell>
          <cell r="H4176" t="str">
            <v>Y35T44</v>
          </cell>
          <cell r="I4176" t="str">
            <v>EUR</v>
          </cell>
          <cell r="J4176">
            <v>12572.1</v>
          </cell>
          <cell r="K4176" t="str">
            <v>SURVEY ON INCOME AND LIVING CONDITIONS</v>
          </cell>
        </row>
        <row r="4177">
          <cell r="A4177" t="str">
            <v>Greece-L5T8-F-Y35T44-FTFY_EARNERS</v>
          </cell>
          <cell r="B4177" t="str">
            <v>GRC</v>
          </cell>
          <cell r="C4177" t="str">
            <v>Greece</v>
          </cell>
          <cell r="D4177">
            <v>2016</v>
          </cell>
          <cell r="E4177" t="str">
            <v>FTFY_EARNERS</v>
          </cell>
          <cell r="F4177" t="str">
            <v>L5T8</v>
          </cell>
          <cell r="G4177" t="str">
            <v>F</v>
          </cell>
          <cell r="H4177" t="str">
            <v>Y35T44</v>
          </cell>
          <cell r="I4177" t="str">
            <v>EUR</v>
          </cell>
          <cell r="J4177">
            <v>13825.46</v>
          </cell>
          <cell r="K4177" t="str">
            <v>SURVEY ON INCOME AND LIVING CONDITIONS</v>
          </cell>
        </row>
        <row r="4178">
          <cell r="A4178" t="str">
            <v>Greece-L5T8-F-Y45T54-ALL_EARNERS</v>
          </cell>
          <cell r="B4178" t="str">
            <v>GRC</v>
          </cell>
          <cell r="C4178" t="str">
            <v>Greece</v>
          </cell>
          <cell r="D4178">
            <v>2016</v>
          </cell>
          <cell r="E4178" t="str">
            <v>ALL_EARNERS</v>
          </cell>
          <cell r="F4178" t="str">
            <v>L5T8</v>
          </cell>
          <cell r="G4178" t="str">
            <v>F</v>
          </cell>
          <cell r="H4178" t="str">
            <v>Y45T54</v>
          </cell>
          <cell r="I4178" t="str">
            <v>EUR</v>
          </cell>
          <cell r="J4178">
            <v>13713.28</v>
          </cell>
          <cell r="K4178" t="str">
            <v>SURVEY ON INCOME AND LIVING CONDITIONS</v>
          </cell>
        </row>
        <row r="4179">
          <cell r="A4179" t="str">
            <v>Greece-L5T8-F-Y45T54-FTFY_EARNERS</v>
          </cell>
          <cell r="B4179" t="str">
            <v>GRC</v>
          </cell>
          <cell r="C4179" t="str">
            <v>Greece</v>
          </cell>
          <cell r="D4179">
            <v>2016</v>
          </cell>
          <cell r="E4179" t="str">
            <v>FTFY_EARNERS</v>
          </cell>
          <cell r="F4179" t="str">
            <v>L5T8</v>
          </cell>
          <cell r="G4179" t="str">
            <v>F</v>
          </cell>
          <cell r="H4179" t="str">
            <v>Y45T54</v>
          </cell>
          <cell r="I4179" t="str">
            <v>EUR</v>
          </cell>
          <cell r="J4179">
            <v>14433.21</v>
          </cell>
          <cell r="K4179" t="str">
            <v>SURVEY ON INCOME AND LIVING CONDITIONS</v>
          </cell>
        </row>
        <row r="4180">
          <cell r="A4180" t="str">
            <v>Greece-L5T8-F-Y55T64-ALL_EARNERS</v>
          </cell>
          <cell r="B4180" t="str">
            <v>GRC</v>
          </cell>
          <cell r="C4180" t="str">
            <v>Greece</v>
          </cell>
          <cell r="D4180">
            <v>2016</v>
          </cell>
          <cell r="E4180" t="str">
            <v>ALL_EARNERS</v>
          </cell>
          <cell r="F4180" t="str">
            <v>L5T8</v>
          </cell>
          <cell r="G4180" t="str">
            <v>F</v>
          </cell>
          <cell r="H4180" t="str">
            <v>Y55T64</v>
          </cell>
          <cell r="I4180" t="str">
            <v>EUR</v>
          </cell>
          <cell r="J4180">
            <v>14947.86</v>
          </cell>
          <cell r="K4180" t="str">
            <v>SURVEY ON INCOME AND LIVING CONDITIONS</v>
          </cell>
        </row>
        <row r="4181">
          <cell r="A4181" t="str">
            <v>Greece-L5T8-F-Y55T64-FTFY_EARNERS</v>
          </cell>
          <cell r="B4181" t="str">
            <v>GRC</v>
          </cell>
          <cell r="C4181" t="str">
            <v>Greece</v>
          </cell>
          <cell r="D4181">
            <v>2016</v>
          </cell>
          <cell r="E4181" t="str">
            <v>FTFY_EARNERS</v>
          </cell>
          <cell r="F4181" t="str">
            <v>L5T8</v>
          </cell>
          <cell r="G4181" t="str">
            <v>F</v>
          </cell>
          <cell r="H4181" t="str">
            <v>Y55T64</v>
          </cell>
          <cell r="I4181" t="str">
            <v>EUR</v>
          </cell>
          <cell r="J4181">
            <v>15832.25</v>
          </cell>
          <cell r="K4181" t="str">
            <v>SURVEY ON INCOME AND LIVING CONDITIONS</v>
          </cell>
        </row>
        <row r="4182">
          <cell r="A4182" t="str">
            <v>Greece-L5T8-M-Y25T34-ALL_EARNERS</v>
          </cell>
          <cell r="B4182" t="str">
            <v>GRC</v>
          </cell>
          <cell r="C4182" t="str">
            <v>Greece</v>
          </cell>
          <cell r="D4182">
            <v>2016</v>
          </cell>
          <cell r="E4182" t="str">
            <v>ALL_EARNERS</v>
          </cell>
          <cell r="F4182" t="str">
            <v>L5T8</v>
          </cell>
          <cell r="G4182" t="str">
            <v>M</v>
          </cell>
          <cell r="H4182" t="str">
            <v>Y25T34</v>
          </cell>
          <cell r="I4182" t="str">
            <v>EUR</v>
          </cell>
          <cell r="J4182">
            <v>11365.77</v>
          </cell>
          <cell r="K4182" t="str">
            <v>SURVEY ON INCOME AND LIVING CONDITIONS</v>
          </cell>
        </row>
        <row r="4183">
          <cell r="A4183" t="str">
            <v>Greece-L5T8-M-Y25T34-FTFY_EARNERS</v>
          </cell>
          <cell r="B4183" t="str">
            <v>GRC</v>
          </cell>
          <cell r="C4183" t="str">
            <v>Greece</v>
          </cell>
          <cell r="D4183">
            <v>2016</v>
          </cell>
          <cell r="E4183" t="str">
            <v>FTFY_EARNERS</v>
          </cell>
          <cell r="F4183" t="str">
            <v>L5T8</v>
          </cell>
          <cell r="G4183" t="str">
            <v>M</v>
          </cell>
          <cell r="H4183" t="str">
            <v>Y25T34</v>
          </cell>
          <cell r="I4183" t="str">
            <v>EUR</v>
          </cell>
          <cell r="J4183">
            <v>12799.02</v>
          </cell>
          <cell r="K4183" t="str">
            <v>SURVEY ON INCOME AND LIVING CONDITIONS</v>
          </cell>
        </row>
        <row r="4184">
          <cell r="A4184" t="str">
            <v>Greece-L5T8-M-Y25T64-ALL_EARNERS</v>
          </cell>
          <cell r="B4184" t="str">
            <v>GRC</v>
          </cell>
          <cell r="C4184" t="str">
            <v>Greece</v>
          </cell>
          <cell r="D4184">
            <v>2016</v>
          </cell>
          <cell r="E4184" t="str">
            <v>ALL_EARNERS</v>
          </cell>
          <cell r="F4184" t="str">
            <v>L5T8</v>
          </cell>
          <cell r="G4184" t="str">
            <v>M</v>
          </cell>
          <cell r="H4184" t="str">
            <v>Y25T64</v>
          </cell>
          <cell r="I4184" t="str">
            <v>EUR</v>
          </cell>
          <cell r="J4184">
            <v>16839.669999999998</v>
          </cell>
          <cell r="K4184" t="str">
            <v>SURVEY ON INCOME AND LIVING CONDITIONS</v>
          </cell>
        </row>
        <row r="4185">
          <cell r="A4185" t="str">
            <v>Greece-L5T8-M-Y25T64-FTFY_EARNERS</v>
          </cell>
          <cell r="B4185" t="str">
            <v>GRC</v>
          </cell>
          <cell r="C4185" t="str">
            <v>Greece</v>
          </cell>
          <cell r="D4185">
            <v>2016</v>
          </cell>
          <cell r="E4185" t="str">
            <v>FTFY_EARNERS</v>
          </cell>
          <cell r="F4185" t="str">
            <v>L5T8</v>
          </cell>
          <cell r="G4185" t="str">
            <v>M</v>
          </cell>
          <cell r="H4185" t="str">
            <v>Y25T64</v>
          </cell>
          <cell r="I4185" t="str">
            <v>EUR</v>
          </cell>
          <cell r="J4185">
            <v>18044.16</v>
          </cell>
          <cell r="K4185" t="str">
            <v>SURVEY ON INCOME AND LIVING CONDITIONS</v>
          </cell>
        </row>
        <row r="4186">
          <cell r="A4186" t="str">
            <v>Greece-L5T8-M-Y35T44-ALL_EARNERS</v>
          </cell>
          <cell r="B4186" t="str">
            <v>GRC</v>
          </cell>
          <cell r="C4186" t="str">
            <v>Greece</v>
          </cell>
          <cell r="D4186">
            <v>2016</v>
          </cell>
          <cell r="E4186" t="str">
            <v>ALL_EARNERS</v>
          </cell>
          <cell r="F4186" t="str">
            <v>L5T8</v>
          </cell>
          <cell r="G4186" t="str">
            <v>M</v>
          </cell>
          <cell r="H4186" t="str">
            <v>Y35T44</v>
          </cell>
          <cell r="I4186" t="str">
            <v>EUR</v>
          </cell>
          <cell r="J4186">
            <v>16399.650000000001</v>
          </cell>
          <cell r="K4186" t="str">
            <v>SURVEY ON INCOME AND LIVING CONDITIONS</v>
          </cell>
        </row>
        <row r="4187">
          <cell r="A4187" t="str">
            <v>Greece-L5T8-M-Y35T44-FTFY_EARNERS</v>
          </cell>
          <cell r="B4187" t="str">
            <v>GRC</v>
          </cell>
          <cell r="C4187" t="str">
            <v>Greece</v>
          </cell>
          <cell r="D4187">
            <v>2016</v>
          </cell>
          <cell r="E4187" t="str">
            <v>FTFY_EARNERS</v>
          </cell>
          <cell r="F4187" t="str">
            <v>L5T8</v>
          </cell>
          <cell r="G4187" t="str">
            <v>M</v>
          </cell>
          <cell r="H4187" t="str">
            <v>Y35T44</v>
          </cell>
          <cell r="I4187" t="str">
            <v>EUR</v>
          </cell>
          <cell r="J4187">
            <v>17253.59</v>
          </cell>
          <cell r="K4187" t="str">
            <v>SURVEY ON INCOME AND LIVING CONDITIONS</v>
          </cell>
        </row>
        <row r="4188">
          <cell r="A4188" t="str">
            <v>Greece-L5T8-M-Y45T54-ALL_EARNERS</v>
          </cell>
          <cell r="B4188" t="str">
            <v>GRC</v>
          </cell>
          <cell r="C4188" t="str">
            <v>Greece</v>
          </cell>
          <cell r="D4188">
            <v>2016</v>
          </cell>
          <cell r="E4188" t="str">
            <v>ALL_EARNERS</v>
          </cell>
          <cell r="F4188" t="str">
            <v>L5T8</v>
          </cell>
          <cell r="G4188" t="str">
            <v>M</v>
          </cell>
          <cell r="H4188" t="str">
            <v>Y45T54</v>
          </cell>
          <cell r="I4188" t="str">
            <v>EUR</v>
          </cell>
          <cell r="J4188">
            <v>19148.14</v>
          </cell>
          <cell r="K4188" t="str">
            <v>SURVEY ON INCOME AND LIVING CONDITIONS</v>
          </cell>
        </row>
        <row r="4189">
          <cell r="A4189" t="str">
            <v>Greece-L5T8-M-Y45T54-FTFY_EARNERS</v>
          </cell>
          <cell r="B4189" t="str">
            <v>GRC</v>
          </cell>
          <cell r="C4189" t="str">
            <v>Greece</v>
          </cell>
          <cell r="D4189">
            <v>2016</v>
          </cell>
          <cell r="E4189" t="str">
            <v>FTFY_EARNERS</v>
          </cell>
          <cell r="F4189" t="str">
            <v>L5T8</v>
          </cell>
          <cell r="G4189" t="str">
            <v>M</v>
          </cell>
          <cell r="H4189" t="str">
            <v>Y45T54</v>
          </cell>
          <cell r="I4189" t="str">
            <v>EUR</v>
          </cell>
          <cell r="J4189">
            <v>19587.810000000001</v>
          </cell>
          <cell r="K4189" t="str">
            <v>SURVEY ON INCOME AND LIVING CONDITIONS</v>
          </cell>
        </row>
        <row r="4190">
          <cell r="A4190" t="str">
            <v>Greece-L5T8-M-Y55T64-ALL_EARNERS</v>
          </cell>
          <cell r="B4190" t="str">
            <v>GRC</v>
          </cell>
          <cell r="C4190" t="str">
            <v>Greece</v>
          </cell>
          <cell r="D4190">
            <v>2016</v>
          </cell>
          <cell r="E4190" t="str">
            <v>ALL_EARNERS</v>
          </cell>
          <cell r="F4190" t="str">
            <v>L5T8</v>
          </cell>
          <cell r="G4190" t="str">
            <v>M</v>
          </cell>
          <cell r="H4190" t="str">
            <v>Y55T64</v>
          </cell>
          <cell r="I4190" t="str">
            <v>EUR</v>
          </cell>
          <cell r="J4190">
            <v>22873.85</v>
          </cell>
          <cell r="K4190" t="str">
            <v>SURVEY ON INCOME AND LIVING CONDITIONS</v>
          </cell>
        </row>
        <row r="4191">
          <cell r="A4191" t="str">
            <v>Greece-L5T8-M-Y55T64-FTFY_EARNERS</v>
          </cell>
          <cell r="B4191" t="str">
            <v>GRC</v>
          </cell>
          <cell r="C4191" t="str">
            <v>Greece</v>
          </cell>
          <cell r="D4191">
            <v>2016</v>
          </cell>
          <cell r="E4191" t="str">
            <v>FTFY_EARNERS</v>
          </cell>
          <cell r="F4191" t="str">
            <v>L5T8</v>
          </cell>
          <cell r="G4191" t="str">
            <v>M</v>
          </cell>
          <cell r="H4191" t="str">
            <v>Y55T64</v>
          </cell>
          <cell r="I4191" t="str">
            <v>EUR</v>
          </cell>
          <cell r="J4191">
            <v>25190.44</v>
          </cell>
          <cell r="K4191" t="str">
            <v>SURVEY ON INCOME AND LIVING CONDITIONS</v>
          </cell>
        </row>
        <row r="4192">
          <cell r="A4192" t="str">
            <v>Greece-L5T8-T-Y25T34-ALL_EARNERS</v>
          </cell>
          <cell r="B4192" t="str">
            <v>GRC</v>
          </cell>
          <cell r="C4192" t="str">
            <v>Greece</v>
          </cell>
          <cell r="D4192">
            <v>2016</v>
          </cell>
          <cell r="E4192" t="str">
            <v>ALL_EARNERS</v>
          </cell>
          <cell r="F4192" t="str">
            <v>L5T8</v>
          </cell>
          <cell r="G4192" t="str">
            <v>T</v>
          </cell>
          <cell r="H4192" t="str">
            <v>Y25T34</v>
          </cell>
          <cell r="I4192" t="str">
            <v>EUR</v>
          </cell>
          <cell r="J4192">
            <v>10011.56</v>
          </cell>
          <cell r="K4192" t="str">
            <v>SURVEY ON INCOME AND LIVING CONDITIONS</v>
          </cell>
        </row>
        <row r="4193">
          <cell r="A4193" t="str">
            <v>Greece-L5T8-T-Y25T34-FTFY_EARNERS</v>
          </cell>
          <cell r="B4193" t="str">
            <v>GRC</v>
          </cell>
          <cell r="C4193" t="str">
            <v>Greece</v>
          </cell>
          <cell r="D4193">
            <v>2016</v>
          </cell>
          <cell r="E4193" t="str">
            <v>FTFY_EARNERS</v>
          </cell>
          <cell r="F4193" t="str">
            <v>L5T8</v>
          </cell>
          <cell r="G4193" t="str">
            <v>T</v>
          </cell>
          <cell r="H4193" t="str">
            <v>Y25T34</v>
          </cell>
          <cell r="I4193" t="str">
            <v>EUR</v>
          </cell>
          <cell r="J4193">
            <v>11732.32</v>
          </cell>
          <cell r="K4193" t="str">
            <v>SURVEY ON INCOME AND LIVING CONDITIONS</v>
          </cell>
        </row>
        <row r="4194">
          <cell r="A4194" t="str">
            <v>Greece-L5T8-T-Y25T64-ALL_EARNERS</v>
          </cell>
          <cell r="B4194" t="str">
            <v>GRC</v>
          </cell>
          <cell r="C4194" t="str">
            <v>Greece</v>
          </cell>
          <cell r="D4194">
            <v>2016</v>
          </cell>
          <cell r="E4194" t="str">
            <v>ALL_EARNERS</v>
          </cell>
          <cell r="F4194" t="str">
            <v>L5T8</v>
          </cell>
          <cell r="G4194" t="str">
            <v>T</v>
          </cell>
          <cell r="H4194" t="str">
            <v>Y25T64</v>
          </cell>
          <cell r="I4194" t="str">
            <v>EUR</v>
          </cell>
          <cell r="J4194">
            <v>14461.47</v>
          </cell>
          <cell r="K4194" t="str">
            <v>SURVEY ON INCOME AND LIVING CONDITIONS</v>
          </cell>
        </row>
        <row r="4195">
          <cell r="A4195" t="str">
            <v>Greece-L5T8-T-Y25T64-FTFY_EARNERS</v>
          </cell>
          <cell r="B4195" t="str">
            <v>GRC</v>
          </cell>
          <cell r="C4195" t="str">
            <v>Greece</v>
          </cell>
          <cell r="D4195">
            <v>2016</v>
          </cell>
          <cell r="E4195" t="str">
            <v>FTFY_EARNERS</v>
          </cell>
          <cell r="F4195" t="str">
            <v>L5T8</v>
          </cell>
          <cell r="G4195" t="str">
            <v>T</v>
          </cell>
          <cell r="H4195" t="str">
            <v>Y25T64</v>
          </cell>
          <cell r="I4195" t="str">
            <v>EUR</v>
          </cell>
          <cell r="J4195">
            <v>15872.85</v>
          </cell>
          <cell r="K4195" t="str">
            <v>SURVEY ON INCOME AND LIVING CONDITIONS</v>
          </cell>
        </row>
        <row r="4196">
          <cell r="A4196" t="str">
            <v>Greece-L5T8-T-Y35T44-ALL_EARNERS</v>
          </cell>
          <cell r="B4196" t="str">
            <v>GRC</v>
          </cell>
          <cell r="C4196" t="str">
            <v>Greece</v>
          </cell>
          <cell r="D4196">
            <v>2016</v>
          </cell>
          <cell r="E4196" t="str">
            <v>ALL_EARNERS</v>
          </cell>
          <cell r="F4196" t="str">
            <v>L5T8</v>
          </cell>
          <cell r="G4196" t="str">
            <v>T</v>
          </cell>
          <cell r="H4196" t="str">
            <v>Y35T44</v>
          </cell>
          <cell r="I4196" t="str">
            <v>EUR</v>
          </cell>
          <cell r="J4196">
            <v>14607.65</v>
          </cell>
          <cell r="K4196" t="str">
            <v>SURVEY ON INCOME AND LIVING CONDITIONS</v>
          </cell>
        </row>
        <row r="4197">
          <cell r="A4197" t="str">
            <v>Greece-L5T8-T-Y35T44-FTFY_EARNERS</v>
          </cell>
          <cell r="B4197" t="str">
            <v>GRC</v>
          </cell>
          <cell r="C4197" t="str">
            <v>Greece</v>
          </cell>
          <cell r="D4197">
            <v>2016</v>
          </cell>
          <cell r="E4197" t="str">
            <v>FTFY_EARNERS</v>
          </cell>
          <cell r="F4197" t="str">
            <v>L5T8</v>
          </cell>
          <cell r="G4197" t="str">
            <v>T</v>
          </cell>
          <cell r="H4197" t="str">
            <v>Y35T44</v>
          </cell>
          <cell r="I4197" t="str">
            <v>EUR</v>
          </cell>
          <cell r="J4197">
            <v>15698.64</v>
          </cell>
          <cell r="K4197" t="str">
            <v>SURVEY ON INCOME AND LIVING CONDITIONS</v>
          </cell>
        </row>
        <row r="4198">
          <cell r="A4198" t="str">
            <v>Greece-L5T8-T-Y45T54-ALL_EARNERS</v>
          </cell>
          <cell r="B4198" t="str">
            <v>GRC</v>
          </cell>
          <cell r="C4198" t="str">
            <v>Greece</v>
          </cell>
          <cell r="D4198">
            <v>2016</v>
          </cell>
          <cell r="E4198" t="str">
            <v>ALL_EARNERS</v>
          </cell>
          <cell r="F4198" t="str">
            <v>L5T8</v>
          </cell>
          <cell r="G4198" t="str">
            <v>T</v>
          </cell>
          <cell r="H4198" t="str">
            <v>Y45T54</v>
          </cell>
          <cell r="I4198" t="str">
            <v>EUR</v>
          </cell>
          <cell r="J4198">
            <v>16509.48</v>
          </cell>
          <cell r="K4198" t="str">
            <v>SURVEY ON INCOME AND LIVING CONDITIONS</v>
          </cell>
        </row>
        <row r="4199">
          <cell r="A4199" t="str">
            <v>Greece-L5T8-T-Y45T54-FTFY_EARNERS</v>
          </cell>
          <cell r="B4199" t="str">
            <v>GRC</v>
          </cell>
          <cell r="C4199" t="str">
            <v>Greece</v>
          </cell>
          <cell r="D4199">
            <v>2016</v>
          </cell>
          <cell r="E4199" t="str">
            <v>FTFY_EARNERS</v>
          </cell>
          <cell r="F4199" t="str">
            <v>L5T8</v>
          </cell>
          <cell r="G4199" t="str">
            <v>T</v>
          </cell>
          <cell r="H4199" t="str">
            <v>Y45T54</v>
          </cell>
          <cell r="I4199" t="str">
            <v>EUR</v>
          </cell>
          <cell r="J4199">
            <v>17146.7</v>
          </cell>
          <cell r="K4199" t="str">
            <v>SURVEY ON INCOME AND LIVING CONDITIONS</v>
          </cell>
        </row>
        <row r="4200">
          <cell r="A4200" t="str">
            <v>Greece-L5T8-T-Y55T64-ALL_EARNERS</v>
          </cell>
          <cell r="B4200" t="str">
            <v>GRC</v>
          </cell>
          <cell r="C4200" t="str">
            <v>Greece</v>
          </cell>
          <cell r="D4200">
            <v>2016</v>
          </cell>
          <cell r="E4200" t="str">
            <v>ALL_EARNERS</v>
          </cell>
          <cell r="F4200" t="str">
            <v>L5T8</v>
          </cell>
          <cell r="G4200" t="str">
            <v>T</v>
          </cell>
          <cell r="H4200" t="str">
            <v>Y55T64</v>
          </cell>
          <cell r="I4200" t="str">
            <v>EUR</v>
          </cell>
          <cell r="J4200">
            <v>20420.580000000002</v>
          </cell>
          <cell r="K4200" t="str">
            <v>SURVEY ON INCOME AND LIVING CONDITIONS</v>
          </cell>
        </row>
        <row r="4201">
          <cell r="A4201" t="str">
            <v>Greece-L5T8-T-Y55T64-FTFY_EARNERS</v>
          </cell>
          <cell r="B4201" t="str">
            <v>GRC</v>
          </cell>
          <cell r="C4201" t="str">
            <v>Greece</v>
          </cell>
          <cell r="D4201">
            <v>2016</v>
          </cell>
          <cell r="E4201" t="str">
            <v>FTFY_EARNERS</v>
          </cell>
          <cell r="F4201" t="str">
            <v>L5T8</v>
          </cell>
          <cell r="G4201" t="str">
            <v>T</v>
          </cell>
          <cell r="H4201" t="str">
            <v>Y55T64</v>
          </cell>
          <cell r="I4201" t="str">
            <v>EUR</v>
          </cell>
          <cell r="J4201">
            <v>22329.040000000001</v>
          </cell>
          <cell r="K4201" t="str">
            <v>SURVEY ON INCOME AND LIVING CONDITIONS</v>
          </cell>
        </row>
        <row r="4202">
          <cell r="A4202" t="str">
            <v>Greece-L6-F-Y25T34-ALL_EARNERS</v>
          </cell>
          <cell r="B4202" t="str">
            <v>GRC</v>
          </cell>
          <cell r="C4202" t="str">
            <v>Greece</v>
          </cell>
          <cell r="D4202">
            <v>2016</v>
          </cell>
          <cell r="E4202" t="str">
            <v>ALL_EARNERS</v>
          </cell>
          <cell r="F4202" t="str">
            <v>L6</v>
          </cell>
          <cell r="G4202" t="str">
            <v>F</v>
          </cell>
          <cell r="H4202" t="str">
            <v>Y25T34</v>
          </cell>
          <cell r="I4202" t="str">
            <v>EUR</v>
          </cell>
          <cell r="J4202">
            <v>8316.2510000000002</v>
          </cell>
          <cell r="K4202" t="str">
            <v>SURVEY ON INCOME AND LIVING CONDITIONS</v>
          </cell>
        </row>
        <row r="4203">
          <cell r="A4203" t="str">
            <v>Greece-L6-F-Y25T34-FTFY_EARNERS</v>
          </cell>
          <cell r="B4203" t="str">
            <v>GRC</v>
          </cell>
          <cell r="C4203" t="str">
            <v>Greece</v>
          </cell>
          <cell r="D4203">
            <v>2016</v>
          </cell>
          <cell r="E4203" t="str">
            <v>FTFY_EARNERS</v>
          </cell>
          <cell r="F4203" t="str">
            <v>L6</v>
          </cell>
          <cell r="G4203" t="str">
            <v>F</v>
          </cell>
          <cell r="H4203" t="str">
            <v>Y25T34</v>
          </cell>
          <cell r="I4203" t="str">
            <v>EUR</v>
          </cell>
          <cell r="J4203">
            <v>10047.15</v>
          </cell>
          <cell r="K4203" t="str">
            <v>SURVEY ON INCOME AND LIVING CONDITIONS</v>
          </cell>
        </row>
        <row r="4204">
          <cell r="A4204" t="str">
            <v>Greece-L6-F-Y25T64-ALL_EARNERS</v>
          </cell>
          <cell r="B4204" t="str">
            <v>GRC</v>
          </cell>
          <cell r="C4204" t="str">
            <v>Greece</v>
          </cell>
          <cell r="D4204">
            <v>2016</v>
          </cell>
          <cell r="E4204" t="str">
            <v>ALL_EARNERS</v>
          </cell>
          <cell r="F4204" t="str">
            <v>L6</v>
          </cell>
          <cell r="G4204" t="str">
            <v>F</v>
          </cell>
          <cell r="H4204" t="str">
            <v>Y25T64</v>
          </cell>
          <cell r="I4204" t="str">
            <v>EUR</v>
          </cell>
          <cell r="J4204">
            <v>11457</v>
          </cell>
          <cell r="K4204" t="str">
            <v>SURVEY ON INCOME AND LIVING CONDITIONS</v>
          </cell>
        </row>
        <row r="4205">
          <cell r="A4205" t="str">
            <v>Greece-L6-F-Y25T64-FTFY_EARNERS</v>
          </cell>
          <cell r="B4205" t="str">
            <v>GRC</v>
          </cell>
          <cell r="C4205" t="str">
            <v>Greece</v>
          </cell>
          <cell r="D4205">
            <v>2016</v>
          </cell>
          <cell r="E4205" t="str">
            <v>FTFY_EARNERS</v>
          </cell>
          <cell r="F4205" t="str">
            <v>L6</v>
          </cell>
          <cell r="G4205" t="str">
            <v>F</v>
          </cell>
          <cell r="H4205" t="str">
            <v>Y25T64</v>
          </cell>
          <cell r="I4205" t="str">
            <v>EUR</v>
          </cell>
          <cell r="J4205">
            <v>12794.43</v>
          </cell>
          <cell r="K4205" t="str">
            <v>SURVEY ON INCOME AND LIVING CONDITIONS</v>
          </cell>
        </row>
        <row r="4206">
          <cell r="A4206" t="str">
            <v>Greece-L6-F-Y35T44-ALL_EARNERS</v>
          </cell>
          <cell r="B4206" t="str">
            <v>GRC</v>
          </cell>
          <cell r="C4206" t="str">
            <v>Greece</v>
          </cell>
          <cell r="D4206">
            <v>2016</v>
          </cell>
          <cell r="E4206" t="str">
            <v>ALL_EARNERS</v>
          </cell>
          <cell r="F4206" t="str">
            <v>L6</v>
          </cell>
          <cell r="G4206" t="str">
            <v>F</v>
          </cell>
          <cell r="H4206" t="str">
            <v>Y35T44</v>
          </cell>
          <cell r="I4206" t="str">
            <v>EUR</v>
          </cell>
          <cell r="J4206">
            <v>12079.79</v>
          </cell>
          <cell r="K4206" t="str">
            <v>SURVEY ON INCOME AND LIVING CONDITIONS</v>
          </cell>
        </row>
        <row r="4207">
          <cell r="A4207" t="str">
            <v>Greece-L6-F-Y35T44-FTFY_EARNERS</v>
          </cell>
          <cell r="B4207" t="str">
            <v>GRC</v>
          </cell>
          <cell r="C4207" t="str">
            <v>Greece</v>
          </cell>
          <cell r="D4207">
            <v>2016</v>
          </cell>
          <cell r="E4207" t="str">
            <v>FTFY_EARNERS</v>
          </cell>
          <cell r="F4207" t="str">
            <v>L6</v>
          </cell>
          <cell r="G4207" t="str">
            <v>F</v>
          </cell>
          <cell r="H4207" t="str">
            <v>Y35T44</v>
          </cell>
          <cell r="I4207" t="str">
            <v>EUR</v>
          </cell>
          <cell r="J4207">
            <v>13286.11</v>
          </cell>
          <cell r="K4207" t="str">
            <v>SURVEY ON INCOME AND LIVING CONDITIONS</v>
          </cell>
        </row>
        <row r="4208">
          <cell r="A4208" t="str">
            <v>Greece-L6-F-Y45T54-ALL_EARNERS</v>
          </cell>
          <cell r="B4208" t="str">
            <v>GRC</v>
          </cell>
          <cell r="C4208" t="str">
            <v>Greece</v>
          </cell>
          <cell r="D4208">
            <v>2016</v>
          </cell>
          <cell r="E4208" t="str">
            <v>ALL_EARNERS</v>
          </cell>
          <cell r="F4208" t="str">
            <v>L6</v>
          </cell>
          <cell r="G4208" t="str">
            <v>F</v>
          </cell>
          <cell r="H4208" t="str">
            <v>Y45T54</v>
          </cell>
          <cell r="I4208" t="str">
            <v>EUR</v>
          </cell>
          <cell r="J4208">
            <v>13387.67</v>
          </cell>
          <cell r="K4208" t="str">
            <v>SURVEY ON INCOME AND LIVING CONDITIONS</v>
          </cell>
        </row>
        <row r="4209">
          <cell r="A4209" t="str">
            <v>Greece-L6-F-Y45T54-FTFY_EARNERS</v>
          </cell>
          <cell r="B4209" t="str">
            <v>GRC</v>
          </cell>
          <cell r="C4209" t="str">
            <v>Greece</v>
          </cell>
          <cell r="D4209">
            <v>2016</v>
          </cell>
          <cell r="E4209" t="str">
            <v>FTFY_EARNERS</v>
          </cell>
          <cell r="F4209" t="str">
            <v>L6</v>
          </cell>
          <cell r="G4209" t="str">
            <v>F</v>
          </cell>
          <cell r="H4209" t="str">
            <v>Y45T54</v>
          </cell>
          <cell r="I4209" t="str">
            <v>EUR</v>
          </cell>
          <cell r="J4209">
            <v>13967.08</v>
          </cell>
          <cell r="K4209" t="str">
            <v>SURVEY ON INCOME AND LIVING CONDITIONS</v>
          </cell>
        </row>
        <row r="4210">
          <cell r="A4210" t="str">
            <v>Greece-L6-F-Y55T64-ALL_EARNERS</v>
          </cell>
          <cell r="B4210" t="str">
            <v>GRC</v>
          </cell>
          <cell r="C4210" t="str">
            <v>Greece</v>
          </cell>
          <cell r="D4210">
            <v>2016</v>
          </cell>
          <cell r="E4210" t="str">
            <v>ALL_EARNERS</v>
          </cell>
          <cell r="F4210" t="str">
            <v>L6</v>
          </cell>
          <cell r="G4210" t="str">
            <v>F</v>
          </cell>
          <cell r="H4210" t="str">
            <v>Y55T64</v>
          </cell>
          <cell r="I4210" t="str">
            <v>EUR</v>
          </cell>
          <cell r="J4210">
            <v>15017.02</v>
          </cell>
          <cell r="K4210" t="str">
            <v>SURVEY ON INCOME AND LIVING CONDITIONS</v>
          </cell>
        </row>
        <row r="4211">
          <cell r="A4211" t="str">
            <v>Greece-L6-F-Y55T64-FTFY_EARNERS</v>
          </cell>
          <cell r="B4211" t="str">
            <v>GRC</v>
          </cell>
          <cell r="C4211" t="str">
            <v>Greece</v>
          </cell>
          <cell r="D4211">
            <v>2016</v>
          </cell>
          <cell r="E4211" t="str">
            <v>FTFY_EARNERS</v>
          </cell>
          <cell r="F4211" t="str">
            <v>L6</v>
          </cell>
          <cell r="G4211" t="str">
            <v>F</v>
          </cell>
          <cell r="H4211" t="str">
            <v>Y55T64</v>
          </cell>
          <cell r="I4211" t="str">
            <v>EUR</v>
          </cell>
          <cell r="J4211">
            <v>15464.87</v>
          </cell>
          <cell r="K4211" t="str">
            <v>SURVEY ON INCOME AND LIVING CONDITIONS</v>
          </cell>
        </row>
        <row r="4212">
          <cell r="A4212" t="str">
            <v>Greece-L6-M-Y25T34-ALL_EARNERS</v>
          </cell>
          <cell r="B4212" t="str">
            <v>GRC</v>
          </cell>
          <cell r="C4212" t="str">
            <v>Greece</v>
          </cell>
          <cell r="D4212">
            <v>2016</v>
          </cell>
          <cell r="E4212" t="str">
            <v>ALL_EARNERS</v>
          </cell>
          <cell r="F4212" t="str">
            <v>L6</v>
          </cell>
          <cell r="G4212" t="str">
            <v>M</v>
          </cell>
          <cell r="H4212" t="str">
            <v>Y25T34</v>
          </cell>
          <cell r="I4212" t="str">
            <v>EUR</v>
          </cell>
          <cell r="J4212">
            <v>10710.17</v>
          </cell>
          <cell r="K4212" t="str">
            <v>SURVEY ON INCOME AND LIVING CONDITIONS</v>
          </cell>
        </row>
        <row r="4213">
          <cell r="A4213" t="str">
            <v>Greece-L6-M-Y25T34-FTFY_EARNERS</v>
          </cell>
          <cell r="B4213" t="str">
            <v>GRC</v>
          </cell>
          <cell r="C4213" t="str">
            <v>Greece</v>
          </cell>
          <cell r="D4213">
            <v>2016</v>
          </cell>
          <cell r="E4213" t="str">
            <v>FTFY_EARNERS</v>
          </cell>
          <cell r="F4213" t="str">
            <v>L6</v>
          </cell>
          <cell r="G4213" t="str">
            <v>M</v>
          </cell>
          <cell r="H4213" t="str">
            <v>Y25T34</v>
          </cell>
          <cell r="I4213" t="str">
            <v>EUR</v>
          </cell>
          <cell r="J4213">
            <v>12204.56</v>
          </cell>
          <cell r="K4213" t="str">
            <v>SURVEY ON INCOME AND LIVING CONDITIONS</v>
          </cell>
        </row>
        <row r="4214">
          <cell r="A4214" t="str">
            <v>Greece-L6-M-Y25T64-ALL_EARNERS</v>
          </cell>
          <cell r="B4214" t="str">
            <v>GRC</v>
          </cell>
          <cell r="C4214" t="str">
            <v>Greece</v>
          </cell>
          <cell r="D4214">
            <v>2016</v>
          </cell>
          <cell r="E4214" t="str">
            <v>ALL_EARNERS</v>
          </cell>
          <cell r="F4214" t="str">
            <v>L6</v>
          </cell>
          <cell r="G4214" t="str">
            <v>M</v>
          </cell>
          <cell r="H4214" t="str">
            <v>Y25T64</v>
          </cell>
          <cell r="I4214" t="str">
            <v>EUR</v>
          </cell>
          <cell r="J4214">
            <v>16035.58</v>
          </cell>
          <cell r="K4214" t="str">
            <v>SURVEY ON INCOME AND LIVING CONDITIONS</v>
          </cell>
        </row>
        <row r="4215">
          <cell r="A4215" t="str">
            <v>Greece-L6-M-Y25T64-FTFY_EARNERS</v>
          </cell>
          <cell r="B4215" t="str">
            <v>GRC</v>
          </cell>
          <cell r="C4215" t="str">
            <v>Greece</v>
          </cell>
          <cell r="D4215">
            <v>2016</v>
          </cell>
          <cell r="E4215" t="str">
            <v>FTFY_EARNERS</v>
          </cell>
          <cell r="F4215" t="str">
            <v>L6</v>
          </cell>
          <cell r="G4215" t="str">
            <v>M</v>
          </cell>
          <cell r="H4215" t="str">
            <v>Y25T64</v>
          </cell>
          <cell r="I4215" t="str">
            <v>EUR</v>
          </cell>
          <cell r="J4215">
            <v>17205.669999999998</v>
          </cell>
          <cell r="K4215" t="str">
            <v>SURVEY ON INCOME AND LIVING CONDITIONS</v>
          </cell>
        </row>
        <row r="4216">
          <cell r="A4216" t="str">
            <v>Greece-L6-M-Y35T44-ALL_EARNERS</v>
          </cell>
          <cell r="B4216" t="str">
            <v>GRC</v>
          </cell>
          <cell r="C4216" t="str">
            <v>Greece</v>
          </cell>
          <cell r="D4216">
            <v>2016</v>
          </cell>
          <cell r="E4216" t="str">
            <v>ALL_EARNERS</v>
          </cell>
          <cell r="F4216" t="str">
            <v>L6</v>
          </cell>
          <cell r="G4216" t="str">
            <v>M</v>
          </cell>
          <cell r="H4216" t="str">
            <v>Y35T44</v>
          </cell>
          <cell r="I4216" t="str">
            <v>EUR</v>
          </cell>
          <cell r="J4216">
            <v>15934.53</v>
          </cell>
          <cell r="K4216" t="str">
            <v>SURVEY ON INCOME AND LIVING CONDITIONS</v>
          </cell>
        </row>
        <row r="4217">
          <cell r="A4217" t="str">
            <v>Greece-L6-M-Y35T44-FTFY_EARNERS</v>
          </cell>
          <cell r="B4217" t="str">
            <v>GRC</v>
          </cell>
          <cell r="C4217" t="str">
            <v>Greece</v>
          </cell>
          <cell r="D4217">
            <v>2016</v>
          </cell>
          <cell r="E4217" t="str">
            <v>FTFY_EARNERS</v>
          </cell>
          <cell r="F4217" t="str">
            <v>L6</v>
          </cell>
          <cell r="G4217" t="str">
            <v>M</v>
          </cell>
          <cell r="H4217" t="str">
            <v>Y35T44</v>
          </cell>
          <cell r="I4217" t="str">
            <v>EUR</v>
          </cell>
          <cell r="J4217">
            <v>16775.080000000002</v>
          </cell>
          <cell r="K4217" t="str">
            <v>SURVEY ON INCOME AND LIVING CONDITIONS</v>
          </cell>
        </row>
        <row r="4218">
          <cell r="A4218" t="str">
            <v>Greece-L6-M-Y45T54-ALL_EARNERS</v>
          </cell>
          <cell r="B4218" t="str">
            <v>GRC</v>
          </cell>
          <cell r="C4218" t="str">
            <v>Greece</v>
          </cell>
          <cell r="D4218">
            <v>2016</v>
          </cell>
          <cell r="E4218" t="str">
            <v>ALL_EARNERS</v>
          </cell>
          <cell r="F4218" t="str">
            <v>L6</v>
          </cell>
          <cell r="G4218" t="str">
            <v>M</v>
          </cell>
          <cell r="H4218" t="str">
            <v>Y45T54</v>
          </cell>
          <cell r="I4218" t="str">
            <v>EUR</v>
          </cell>
          <cell r="J4218">
            <v>17875.71</v>
          </cell>
          <cell r="K4218" t="str">
            <v>SURVEY ON INCOME AND LIVING CONDITIONS</v>
          </cell>
        </row>
        <row r="4219">
          <cell r="A4219" t="str">
            <v>Greece-L6-M-Y45T54-FTFY_EARNERS</v>
          </cell>
          <cell r="B4219" t="str">
            <v>GRC</v>
          </cell>
          <cell r="C4219" t="str">
            <v>Greece</v>
          </cell>
          <cell r="D4219">
            <v>2016</v>
          </cell>
          <cell r="E4219" t="str">
            <v>FTFY_EARNERS</v>
          </cell>
          <cell r="F4219" t="str">
            <v>L6</v>
          </cell>
          <cell r="G4219" t="str">
            <v>M</v>
          </cell>
          <cell r="H4219" t="str">
            <v>Y45T54</v>
          </cell>
          <cell r="I4219" t="str">
            <v>EUR</v>
          </cell>
          <cell r="J4219">
            <v>18192.97</v>
          </cell>
          <cell r="K4219" t="str">
            <v>SURVEY ON INCOME AND LIVING CONDITIONS</v>
          </cell>
        </row>
        <row r="4220">
          <cell r="A4220" t="str">
            <v>Greece-L6-M-Y55T64-ALL_EARNERS</v>
          </cell>
          <cell r="B4220" t="str">
            <v>GRC</v>
          </cell>
          <cell r="C4220" t="str">
            <v>Greece</v>
          </cell>
          <cell r="D4220">
            <v>2016</v>
          </cell>
          <cell r="E4220" t="str">
            <v>ALL_EARNERS</v>
          </cell>
          <cell r="F4220" t="str">
            <v>L6</v>
          </cell>
          <cell r="G4220" t="str">
            <v>M</v>
          </cell>
          <cell r="H4220" t="str">
            <v>Y55T64</v>
          </cell>
          <cell r="I4220" t="str">
            <v>EUR</v>
          </cell>
          <cell r="J4220">
            <v>21859.360000000001</v>
          </cell>
          <cell r="K4220" t="str">
            <v>SURVEY ON INCOME AND LIVING CONDITIONS</v>
          </cell>
        </row>
        <row r="4221">
          <cell r="A4221" t="str">
            <v>Greece-L6-M-Y55T64-FTFY_EARNERS</v>
          </cell>
          <cell r="B4221" t="str">
            <v>GRC</v>
          </cell>
          <cell r="C4221" t="str">
            <v>Greece</v>
          </cell>
          <cell r="D4221">
            <v>2016</v>
          </cell>
          <cell r="E4221" t="str">
            <v>FTFY_EARNERS</v>
          </cell>
          <cell r="F4221" t="str">
            <v>L6</v>
          </cell>
          <cell r="G4221" t="str">
            <v>M</v>
          </cell>
          <cell r="H4221" t="str">
            <v>Y55T64</v>
          </cell>
          <cell r="I4221" t="str">
            <v>EUR</v>
          </cell>
          <cell r="J4221">
            <v>24121.1</v>
          </cell>
          <cell r="K4221" t="str">
            <v>SURVEY ON INCOME AND LIVING CONDITIONS</v>
          </cell>
        </row>
        <row r="4222">
          <cell r="A4222" t="str">
            <v>Greece-L6-T-Y25T34-ALL_EARNERS</v>
          </cell>
          <cell r="B4222" t="str">
            <v>GRC</v>
          </cell>
          <cell r="C4222" t="str">
            <v>Greece</v>
          </cell>
          <cell r="D4222">
            <v>2016</v>
          </cell>
          <cell r="E4222" t="str">
            <v>ALL_EARNERS</v>
          </cell>
          <cell r="F4222" t="str">
            <v>L6</v>
          </cell>
          <cell r="G4222" t="str">
            <v>T</v>
          </cell>
          <cell r="H4222" t="str">
            <v>Y25T34</v>
          </cell>
          <cell r="I4222" t="str">
            <v>EUR</v>
          </cell>
          <cell r="J4222">
            <v>9368.0339999999997</v>
          </cell>
          <cell r="K4222" t="str">
            <v>SURVEY ON INCOME AND LIVING CONDITIONS</v>
          </cell>
        </row>
        <row r="4223">
          <cell r="A4223" t="str">
            <v>Greece-L6-T-Y25T34-FTFY_EARNERS</v>
          </cell>
          <cell r="B4223" t="str">
            <v>GRC</v>
          </cell>
          <cell r="C4223" t="str">
            <v>Greece</v>
          </cell>
          <cell r="D4223">
            <v>2016</v>
          </cell>
          <cell r="E4223" t="str">
            <v>FTFY_EARNERS</v>
          </cell>
          <cell r="F4223" t="str">
            <v>L6</v>
          </cell>
          <cell r="G4223" t="str">
            <v>T</v>
          </cell>
          <cell r="H4223" t="str">
            <v>Y25T34</v>
          </cell>
          <cell r="I4223" t="str">
            <v>EUR</v>
          </cell>
          <cell r="J4223">
            <v>11069.3</v>
          </cell>
          <cell r="K4223" t="str">
            <v>SURVEY ON INCOME AND LIVING CONDITIONS</v>
          </cell>
        </row>
        <row r="4224">
          <cell r="A4224" t="str">
            <v>Greece-L6-T-Y25T64-ALL_EARNERS</v>
          </cell>
          <cell r="B4224" t="str">
            <v>GRC</v>
          </cell>
          <cell r="C4224" t="str">
            <v>Greece</v>
          </cell>
          <cell r="D4224">
            <v>2016</v>
          </cell>
          <cell r="E4224" t="str">
            <v>ALL_EARNERS</v>
          </cell>
          <cell r="F4224" t="str">
            <v>L6</v>
          </cell>
          <cell r="G4224" t="str">
            <v>T</v>
          </cell>
          <cell r="H4224" t="str">
            <v>Y25T64</v>
          </cell>
          <cell r="I4224" t="str">
            <v>EUR</v>
          </cell>
          <cell r="J4224">
            <v>13785.87</v>
          </cell>
          <cell r="K4224" t="str">
            <v>SURVEY ON INCOME AND LIVING CONDITIONS</v>
          </cell>
        </row>
        <row r="4225">
          <cell r="A4225" t="str">
            <v>Greece-L6-T-Y25T64-FTFY_EARNERS</v>
          </cell>
          <cell r="B4225" t="str">
            <v>GRC</v>
          </cell>
          <cell r="C4225" t="str">
            <v>Greece</v>
          </cell>
          <cell r="D4225">
            <v>2016</v>
          </cell>
          <cell r="E4225" t="str">
            <v>FTFY_EARNERS</v>
          </cell>
          <cell r="F4225" t="str">
            <v>L6</v>
          </cell>
          <cell r="G4225" t="str">
            <v>T</v>
          </cell>
          <cell r="H4225" t="str">
            <v>Y25T64</v>
          </cell>
          <cell r="I4225" t="str">
            <v>EUR</v>
          </cell>
          <cell r="J4225">
            <v>15130.76</v>
          </cell>
          <cell r="K4225" t="str">
            <v>SURVEY ON INCOME AND LIVING CONDITIONS</v>
          </cell>
        </row>
        <row r="4226">
          <cell r="A4226" t="str">
            <v>Greece-L6-T-Y35T44-ALL_EARNERS</v>
          </cell>
          <cell r="B4226" t="str">
            <v>GRC</v>
          </cell>
          <cell r="C4226" t="str">
            <v>Greece</v>
          </cell>
          <cell r="D4226">
            <v>2016</v>
          </cell>
          <cell r="E4226" t="str">
            <v>ALL_EARNERS</v>
          </cell>
          <cell r="F4226" t="str">
            <v>L6</v>
          </cell>
          <cell r="G4226" t="str">
            <v>T</v>
          </cell>
          <cell r="H4226" t="str">
            <v>Y35T44</v>
          </cell>
          <cell r="I4226" t="str">
            <v>EUR</v>
          </cell>
          <cell r="J4226">
            <v>14089.07</v>
          </cell>
          <cell r="K4226" t="str">
            <v>SURVEY ON INCOME AND LIVING CONDITIONS</v>
          </cell>
        </row>
        <row r="4227">
          <cell r="A4227" t="str">
            <v>Greece-L6-T-Y35T44-FTFY_EARNERS</v>
          </cell>
          <cell r="B4227" t="str">
            <v>GRC</v>
          </cell>
          <cell r="C4227" t="str">
            <v>Greece</v>
          </cell>
          <cell r="D4227">
            <v>2016</v>
          </cell>
          <cell r="E4227" t="str">
            <v>FTFY_EARNERS</v>
          </cell>
          <cell r="F4227" t="str">
            <v>L6</v>
          </cell>
          <cell r="G4227" t="str">
            <v>T</v>
          </cell>
          <cell r="H4227" t="str">
            <v>Y35T44</v>
          </cell>
          <cell r="I4227" t="str">
            <v>EUR</v>
          </cell>
          <cell r="J4227">
            <v>15177.49</v>
          </cell>
          <cell r="K4227" t="str">
            <v>SURVEY ON INCOME AND LIVING CONDITIONS</v>
          </cell>
        </row>
        <row r="4228">
          <cell r="A4228" t="str">
            <v>Greece-L6-T-Y45T54-ALL_EARNERS</v>
          </cell>
          <cell r="B4228" t="str">
            <v>GRC</v>
          </cell>
          <cell r="C4228" t="str">
            <v>Greece</v>
          </cell>
          <cell r="D4228">
            <v>2016</v>
          </cell>
          <cell r="E4228" t="str">
            <v>ALL_EARNERS</v>
          </cell>
          <cell r="F4228" t="str">
            <v>L6</v>
          </cell>
          <cell r="G4228" t="str">
            <v>T</v>
          </cell>
          <cell r="H4228" t="str">
            <v>Y45T54</v>
          </cell>
          <cell r="I4228" t="str">
            <v>EUR</v>
          </cell>
          <cell r="J4228">
            <v>15619.24</v>
          </cell>
          <cell r="K4228" t="str">
            <v>SURVEY ON INCOME AND LIVING CONDITIONS</v>
          </cell>
        </row>
        <row r="4229">
          <cell r="A4229" t="str">
            <v>Greece-L6-T-Y45T54-FTFY_EARNERS</v>
          </cell>
          <cell r="B4229" t="str">
            <v>GRC</v>
          </cell>
          <cell r="C4229" t="str">
            <v>Greece</v>
          </cell>
          <cell r="D4229">
            <v>2016</v>
          </cell>
          <cell r="E4229" t="str">
            <v>FTFY_EARNERS</v>
          </cell>
          <cell r="F4229" t="str">
            <v>L6</v>
          </cell>
          <cell r="G4229" t="str">
            <v>T</v>
          </cell>
          <cell r="H4229" t="str">
            <v>Y45T54</v>
          </cell>
          <cell r="I4229" t="str">
            <v>EUR</v>
          </cell>
          <cell r="J4229">
            <v>16112.6</v>
          </cell>
          <cell r="K4229" t="str">
            <v>SURVEY ON INCOME AND LIVING CONDITIONS</v>
          </cell>
        </row>
        <row r="4230">
          <cell r="A4230" t="str">
            <v>Greece-L6-T-Y55T64-ALL_EARNERS</v>
          </cell>
          <cell r="B4230" t="str">
            <v>GRC</v>
          </cell>
          <cell r="C4230" t="str">
            <v>Greece</v>
          </cell>
          <cell r="D4230">
            <v>2016</v>
          </cell>
          <cell r="E4230" t="str">
            <v>ALL_EARNERS</v>
          </cell>
          <cell r="F4230" t="str">
            <v>L6</v>
          </cell>
          <cell r="G4230" t="str">
            <v>T</v>
          </cell>
          <cell r="H4230" t="str">
            <v>Y55T64</v>
          </cell>
          <cell r="I4230" t="str">
            <v>EUR</v>
          </cell>
          <cell r="J4230">
            <v>19786.68</v>
          </cell>
          <cell r="K4230" t="str">
            <v>SURVEY ON INCOME AND LIVING CONDITIONS</v>
          </cell>
        </row>
        <row r="4231">
          <cell r="A4231" t="str">
            <v>Greece-L6-T-Y55T64-FTFY_EARNERS</v>
          </cell>
          <cell r="B4231" t="str">
            <v>GRC</v>
          </cell>
          <cell r="C4231" t="str">
            <v>Greece</v>
          </cell>
          <cell r="D4231">
            <v>2016</v>
          </cell>
          <cell r="E4231" t="str">
            <v>FTFY_EARNERS</v>
          </cell>
          <cell r="F4231" t="str">
            <v>L6</v>
          </cell>
          <cell r="G4231" t="str">
            <v>T</v>
          </cell>
          <cell r="H4231" t="str">
            <v>Y55T64</v>
          </cell>
          <cell r="I4231" t="str">
            <v>EUR</v>
          </cell>
          <cell r="J4231">
            <v>21435.97</v>
          </cell>
          <cell r="K4231" t="str">
            <v>SURVEY ON INCOME AND LIVING CONDITIONS</v>
          </cell>
        </row>
        <row r="4232">
          <cell r="A4232" t="str">
            <v>Greece-L6T8-F-Y25T34-ALL_EARNERS</v>
          </cell>
          <cell r="B4232" t="str">
            <v>GRC</v>
          </cell>
          <cell r="C4232" t="str">
            <v>Greece</v>
          </cell>
          <cell r="D4232">
            <v>2016</v>
          </cell>
          <cell r="E4232" t="str">
            <v>ALL_EARNERS</v>
          </cell>
          <cell r="F4232" t="str">
            <v>L6T8</v>
          </cell>
          <cell r="G4232" t="str">
            <v>F</v>
          </cell>
          <cell r="H4232" t="str">
            <v>Y25T34</v>
          </cell>
          <cell r="I4232" t="str">
            <v>EUR</v>
          </cell>
          <cell r="J4232">
            <v>8879.8269999999993</v>
          </cell>
          <cell r="K4232" t="str">
            <v>SURVEY ON INCOME AND LIVING CONDITIONS</v>
          </cell>
        </row>
        <row r="4233">
          <cell r="A4233" t="str">
            <v>Greece-L6T8-F-Y25T34-FTFY_EARNERS</v>
          </cell>
          <cell r="B4233" t="str">
            <v>GRC</v>
          </cell>
          <cell r="C4233" t="str">
            <v>Greece</v>
          </cell>
          <cell r="D4233">
            <v>2016</v>
          </cell>
          <cell r="E4233" t="str">
            <v>FTFY_EARNERS</v>
          </cell>
          <cell r="F4233" t="str">
            <v>L6T8</v>
          </cell>
          <cell r="G4233" t="str">
            <v>F</v>
          </cell>
          <cell r="H4233" t="str">
            <v>Y25T34</v>
          </cell>
          <cell r="I4233" t="str">
            <v>EUR</v>
          </cell>
          <cell r="J4233">
            <v>10690.91</v>
          </cell>
          <cell r="K4233" t="str">
            <v>SURVEY ON INCOME AND LIVING CONDITIONS</v>
          </cell>
        </row>
        <row r="4234">
          <cell r="A4234" t="str">
            <v>Greece-L6T8-F-Y25T64-ALL_EARNERS</v>
          </cell>
          <cell r="B4234" t="str">
            <v>GRC</v>
          </cell>
          <cell r="C4234" t="str">
            <v>Greece</v>
          </cell>
          <cell r="D4234">
            <v>2016</v>
          </cell>
          <cell r="E4234" t="str">
            <v>ALL_EARNERS</v>
          </cell>
          <cell r="F4234" t="str">
            <v>L6T8</v>
          </cell>
          <cell r="G4234" t="str">
            <v>F</v>
          </cell>
          <cell r="H4234" t="str">
            <v>Y25T64</v>
          </cell>
          <cell r="I4234" t="str">
            <v>EUR</v>
          </cell>
          <cell r="J4234">
            <v>11897.08</v>
          </cell>
          <cell r="K4234" t="str">
            <v>SURVEY ON INCOME AND LIVING CONDITIONS</v>
          </cell>
        </row>
        <row r="4235">
          <cell r="A4235" t="str">
            <v>Greece-L6T8-F-Y25T64-FTFY_EARNERS</v>
          </cell>
          <cell r="B4235" t="str">
            <v>GRC</v>
          </cell>
          <cell r="C4235" t="str">
            <v>Greece</v>
          </cell>
          <cell r="D4235">
            <v>2016</v>
          </cell>
          <cell r="E4235" t="str">
            <v>FTFY_EARNERS</v>
          </cell>
          <cell r="F4235" t="str">
            <v>L6T8</v>
          </cell>
          <cell r="G4235" t="str">
            <v>F</v>
          </cell>
          <cell r="H4235" t="str">
            <v>Y25T64</v>
          </cell>
          <cell r="I4235" t="str">
            <v>EUR</v>
          </cell>
          <cell r="J4235">
            <v>13296.15</v>
          </cell>
          <cell r="K4235" t="str">
            <v>SURVEY ON INCOME AND LIVING CONDITIONS</v>
          </cell>
        </row>
        <row r="4236">
          <cell r="A4236" t="str">
            <v>Greece-L6T8-F-Y35T44-ALL_EARNERS</v>
          </cell>
          <cell r="B4236" t="str">
            <v>GRC</v>
          </cell>
          <cell r="C4236" t="str">
            <v>Greece</v>
          </cell>
          <cell r="D4236">
            <v>2016</v>
          </cell>
          <cell r="E4236" t="str">
            <v>ALL_EARNERS</v>
          </cell>
          <cell r="F4236" t="str">
            <v>L6T8</v>
          </cell>
          <cell r="G4236" t="str">
            <v>F</v>
          </cell>
          <cell r="H4236" t="str">
            <v>Y35T44</v>
          </cell>
          <cell r="I4236" t="str">
            <v>EUR</v>
          </cell>
          <cell r="J4236">
            <v>12546.17</v>
          </cell>
          <cell r="K4236" t="str">
            <v>SURVEY ON INCOME AND LIVING CONDITIONS</v>
          </cell>
        </row>
        <row r="4237">
          <cell r="A4237" t="str">
            <v>Greece-L6T8-F-Y35T44-FTFY_EARNERS</v>
          </cell>
          <cell r="B4237" t="str">
            <v>GRC</v>
          </cell>
          <cell r="C4237" t="str">
            <v>Greece</v>
          </cell>
          <cell r="D4237">
            <v>2016</v>
          </cell>
          <cell r="E4237" t="str">
            <v>FTFY_EARNERS</v>
          </cell>
          <cell r="F4237" t="str">
            <v>L6T8</v>
          </cell>
          <cell r="G4237" t="str">
            <v>F</v>
          </cell>
          <cell r="H4237" t="str">
            <v>Y35T44</v>
          </cell>
          <cell r="I4237" t="str">
            <v>EUR</v>
          </cell>
          <cell r="J4237">
            <v>13777.17</v>
          </cell>
          <cell r="K4237" t="str">
            <v>SURVEY ON INCOME AND LIVING CONDITIONS</v>
          </cell>
        </row>
        <row r="4238">
          <cell r="A4238" t="str">
            <v>Greece-L6T8-F-Y45T54-ALL_EARNERS</v>
          </cell>
          <cell r="B4238" t="str">
            <v>GRC</v>
          </cell>
          <cell r="C4238" t="str">
            <v>Greece</v>
          </cell>
          <cell r="D4238">
            <v>2016</v>
          </cell>
          <cell r="E4238" t="str">
            <v>ALL_EARNERS</v>
          </cell>
          <cell r="F4238" t="str">
            <v>L6T8</v>
          </cell>
          <cell r="G4238" t="str">
            <v>F</v>
          </cell>
          <cell r="H4238" t="str">
            <v>Y45T54</v>
          </cell>
          <cell r="I4238" t="str">
            <v>EUR</v>
          </cell>
          <cell r="J4238">
            <v>13819.97</v>
          </cell>
          <cell r="K4238" t="str">
            <v>SURVEY ON INCOME AND LIVING CONDITIONS</v>
          </cell>
        </row>
        <row r="4239">
          <cell r="A4239" t="str">
            <v>Greece-L6T8-F-Y45T54-FTFY_EARNERS</v>
          </cell>
          <cell r="B4239" t="str">
            <v>GRC</v>
          </cell>
          <cell r="C4239" t="str">
            <v>Greece</v>
          </cell>
          <cell r="D4239">
            <v>2016</v>
          </cell>
          <cell r="E4239" t="str">
            <v>FTFY_EARNERS</v>
          </cell>
          <cell r="F4239" t="str">
            <v>L6T8</v>
          </cell>
          <cell r="G4239" t="str">
            <v>F</v>
          </cell>
          <cell r="H4239" t="str">
            <v>Y45T54</v>
          </cell>
          <cell r="I4239" t="str">
            <v>EUR</v>
          </cell>
          <cell r="J4239">
            <v>14443.11</v>
          </cell>
          <cell r="K4239" t="str">
            <v>SURVEY ON INCOME AND LIVING CONDITIONS</v>
          </cell>
        </row>
        <row r="4240">
          <cell r="A4240" t="str">
            <v>Greece-L6T8-F-Y55T64-ALL_EARNERS</v>
          </cell>
          <cell r="B4240" t="str">
            <v>GRC</v>
          </cell>
          <cell r="C4240" t="str">
            <v>Greece</v>
          </cell>
          <cell r="D4240">
            <v>2016</v>
          </cell>
          <cell r="E4240" t="str">
            <v>ALL_EARNERS</v>
          </cell>
          <cell r="F4240" t="str">
            <v>L6T8</v>
          </cell>
          <cell r="G4240" t="str">
            <v>F</v>
          </cell>
          <cell r="H4240" t="str">
            <v>Y55T64</v>
          </cell>
          <cell r="I4240" t="str">
            <v>EUR</v>
          </cell>
          <cell r="J4240">
            <v>15030.27</v>
          </cell>
          <cell r="K4240" t="str">
            <v>SURVEY ON INCOME AND LIVING CONDITIONS</v>
          </cell>
        </row>
        <row r="4241">
          <cell r="A4241" t="str">
            <v>Greece-L6T8-F-Y55T64-FTFY_EARNERS</v>
          </cell>
          <cell r="B4241" t="str">
            <v>GRC</v>
          </cell>
          <cell r="C4241" t="str">
            <v>Greece</v>
          </cell>
          <cell r="D4241">
            <v>2016</v>
          </cell>
          <cell r="E4241" t="str">
            <v>FTFY_EARNERS</v>
          </cell>
          <cell r="F4241" t="str">
            <v>L6T8</v>
          </cell>
          <cell r="G4241" t="str">
            <v>F</v>
          </cell>
          <cell r="H4241" t="str">
            <v>Y55T64</v>
          </cell>
          <cell r="I4241" t="str">
            <v>EUR</v>
          </cell>
          <cell r="J4241">
            <v>15845.56</v>
          </cell>
          <cell r="K4241" t="str">
            <v>SURVEY ON INCOME AND LIVING CONDITIONS</v>
          </cell>
        </row>
        <row r="4242">
          <cell r="A4242" t="str">
            <v>Greece-L6T8-M-Y25T34-ALL_EARNERS</v>
          </cell>
          <cell r="B4242" t="str">
            <v>GRC</v>
          </cell>
          <cell r="C4242" t="str">
            <v>Greece</v>
          </cell>
          <cell r="D4242">
            <v>2016</v>
          </cell>
          <cell r="E4242" t="str">
            <v>ALL_EARNERS</v>
          </cell>
          <cell r="F4242" t="str">
            <v>L6T8</v>
          </cell>
          <cell r="G4242" t="str">
            <v>M</v>
          </cell>
          <cell r="H4242" t="str">
            <v>Y25T34</v>
          </cell>
          <cell r="I4242" t="str">
            <v>EUR</v>
          </cell>
          <cell r="J4242">
            <v>11302.28</v>
          </cell>
          <cell r="K4242" t="str">
            <v>SURVEY ON INCOME AND LIVING CONDITIONS</v>
          </cell>
        </row>
        <row r="4243">
          <cell r="A4243" t="str">
            <v>Greece-L6T8-M-Y25T34-FTFY_EARNERS</v>
          </cell>
          <cell r="B4243" t="str">
            <v>GRC</v>
          </cell>
          <cell r="C4243" t="str">
            <v>Greece</v>
          </cell>
          <cell r="D4243">
            <v>2016</v>
          </cell>
          <cell r="E4243" t="str">
            <v>FTFY_EARNERS</v>
          </cell>
          <cell r="F4243" t="str">
            <v>L6T8</v>
          </cell>
          <cell r="G4243" t="str">
            <v>M</v>
          </cell>
          <cell r="H4243" t="str">
            <v>Y25T34</v>
          </cell>
          <cell r="I4243" t="str">
            <v>EUR</v>
          </cell>
          <cell r="J4243">
            <v>12735.29</v>
          </cell>
          <cell r="K4243" t="str">
            <v>SURVEY ON INCOME AND LIVING CONDITIONS</v>
          </cell>
        </row>
        <row r="4244">
          <cell r="A4244" t="str">
            <v>Greece-L6T8-M-Y25T64-ALL_EARNERS</v>
          </cell>
          <cell r="B4244" t="str">
            <v>GRC</v>
          </cell>
          <cell r="C4244" t="str">
            <v>Greece</v>
          </cell>
          <cell r="D4244">
            <v>2016</v>
          </cell>
          <cell r="E4244" t="str">
            <v>ALL_EARNERS</v>
          </cell>
          <cell r="F4244" t="str">
            <v>L6T8</v>
          </cell>
          <cell r="G4244" t="str">
            <v>M</v>
          </cell>
          <cell r="H4244" t="str">
            <v>Y25T64</v>
          </cell>
          <cell r="I4244" t="str">
            <v>EUR</v>
          </cell>
          <cell r="J4244">
            <v>16850.75</v>
          </cell>
          <cell r="K4244" t="str">
            <v>SURVEY ON INCOME AND LIVING CONDITIONS</v>
          </cell>
        </row>
        <row r="4245">
          <cell r="A4245" t="str">
            <v>Greece-L6T8-M-Y25T64-FTFY_EARNERS</v>
          </cell>
          <cell r="B4245" t="str">
            <v>GRC</v>
          </cell>
          <cell r="C4245" t="str">
            <v>Greece</v>
          </cell>
          <cell r="D4245">
            <v>2016</v>
          </cell>
          <cell r="E4245" t="str">
            <v>FTFY_EARNERS</v>
          </cell>
          <cell r="F4245" t="str">
            <v>L6T8</v>
          </cell>
          <cell r="G4245" t="str">
            <v>M</v>
          </cell>
          <cell r="H4245" t="str">
            <v>Y25T64</v>
          </cell>
          <cell r="I4245" t="str">
            <v>EUR</v>
          </cell>
          <cell r="J4245">
            <v>18044.23</v>
          </cell>
          <cell r="K4245" t="str">
            <v>SURVEY ON INCOME AND LIVING CONDITIONS</v>
          </cell>
        </row>
        <row r="4246">
          <cell r="A4246" t="str">
            <v>Greece-L6T8-M-Y35T44-ALL_EARNERS</v>
          </cell>
          <cell r="B4246" t="str">
            <v>GRC</v>
          </cell>
          <cell r="C4246" t="str">
            <v>Greece</v>
          </cell>
          <cell r="D4246">
            <v>2016</v>
          </cell>
          <cell r="E4246" t="str">
            <v>ALL_EARNERS</v>
          </cell>
          <cell r="F4246" t="str">
            <v>L6T8</v>
          </cell>
          <cell r="G4246" t="str">
            <v>M</v>
          </cell>
          <cell r="H4246" t="str">
            <v>Y35T44</v>
          </cell>
          <cell r="I4246" t="str">
            <v>EUR</v>
          </cell>
          <cell r="J4246">
            <v>16337.21</v>
          </cell>
          <cell r="K4246" t="str">
            <v>SURVEY ON INCOME AND LIVING CONDITIONS</v>
          </cell>
        </row>
        <row r="4247">
          <cell r="A4247" t="str">
            <v>Greece-L6T8-M-Y35T44-FTFY_EARNERS</v>
          </cell>
          <cell r="B4247" t="str">
            <v>GRC</v>
          </cell>
          <cell r="C4247" t="str">
            <v>Greece</v>
          </cell>
          <cell r="D4247">
            <v>2016</v>
          </cell>
          <cell r="E4247" t="str">
            <v>FTFY_EARNERS</v>
          </cell>
          <cell r="F4247" t="str">
            <v>L6T8</v>
          </cell>
          <cell r="G4247" t="str">
            <v>M</v>
          </cell>
          <cell r="H4247" t="str">
            <v>Y35T44</v>
          </cell>
          <cell r="I4247" t="str">
            <v>EUR</v>
          </cell>
          <cell r="J4247">
            <v>17174.41</v>
          </cell>
          <cell r="K4247" t="str">
            <v>SURVEY ON INCOME AND LIVING CONDITIONS</v>
          </cell>
        </row>
        <row r="4248">
          <cell r="A4248" t="str">
            <v>Greece-L6T8-M-Y45T54-ALL_EARNERS</v>
          </cell>
          <cell r="B4248" t="str">
            <v>GRC</v>
          </cell>
          <cell r="C4248" t="str">
            <v>Greece</v>
          </cell>
          <cell r="D4248">
            <v>2016</v>
          </cell>
          <cell r="E4248" t="str">
            <v>ALL_EARNERS</v>
          </cell>
          <cell r="F4248" t="str">
            <v>L6T8</v>
          </cell>
          <cell r="G4248" t="str">
            <v>M</v>
          </cell>
          <cell r="H4248" t="str">
            <v>Y45T54</v>
          </cell>
          <cell r="I4248" t="str">
            <v>EUR</v>
          </cell>
          <cell r="J4248">
            <v>19251.09</v>
          </cell>
          <cell r="K4248" t="str">
            <v>SURVEY ON INCOME AND LIVING CONDITIONS</v>
          </cell>
        </row>
        <row r="4249">
          <cell r="A4249" t="str">
            <v>Greece-L6T8-M-Y45T54-FTFY_EARNERS</v>
          </cell>
          <cell r="B4249" t="str">
            <v>GRC</v>
          </cell>
          <cell r="C4249" t="str">
            <v>Greece</v>
          </cell>
          <cell r="D4249">
            <v>2016</v>
          </cell>
          <cell r="E4249" t="str">
            <v>FTFY_EARNERS</v>
          </cell>
          <cell r="F4249" t="str">
            <v>L6T8</v>
          </cell>
          <cell r="G4249" t="str">
            <v>M</v>
          </cell>
          <cell r="H4249" t="str">
            <v>Y45T54</v>
          </cell>
          <cell r="I4249" t="str">
            <v>EUR</v>
          </cell>
          <cell r="J4249">
            <v>19646.919999999998</v>
          </cell>
          <cell r="K4249" t="str">
            <v>SURVEY ON INCOME AND LIVING CONDITIONS</v>
          </cell>
        </row>
        <row r="4250">
          <cell r="A4250" t="str">
            <v>Greece-L6T8-M-Y55T64-ALL_EARNERS</v>
          </cell>
          <cell r="B4250" t="str">
            <v>GRC</v>
          </cell>
          <cell r="C4250" t="str">
            <v>Greece</v>
          </cell>
          <cell r="D4250">
            <v>2016</v>
          </cell>
          <cell r="E4250" t="str">
            <v>ALL_EARNERS</v>
          </cell>
          <cell r="F4250" t="str">
            <v>L6T8</v>
          </cell>
          <cell r="G4250" t="str">
            <v>M</v>
          </cell>
          <cell r="H4250" t="str">
            <v>Y55T64</v>
          </cell>
          <cell r="I4250" t="str">
            <v>EUR</v>
          </cell>
          <cell r="J4250">
            <v>23071.25</v>
          </cell>
          <cell r="K4250" t="str">
            <v>SURVEY ON INCOME AND LIVING CONDITIONS</v>
          </cell>
        </row>
        <row r="4251">
          <cell r="A4251" t="str">
            <v>Greece-L6T8-M-Y55T64-FTFY_EARNERS</v>
          </cell>
          <cell r="B4251" t="str">
            <v>GRC</v>
          </cell>
          <cell r="C4251" t="str">
            <v>Greece</v>
          </cell>
          <cell r="D4251">
            <v>2016</v>
          </cell>
          <cell r="E4251" t="str">
            <v>FTFY_EARNERS</v>
          </cell>
          <cell r="F4251" t="str">
            <v>L6T8</v>
          </cell>
          <cell r="G4251" t="str">
            <v>M</v>
          </cell>
          <cell r="H4251" t="str">
            <v>Y55T64</v>
          </cell>
          <cell r="I4251" t="str">
            <v>EUR</v>
          </cell>
          <cell r="J4251">
            <v>25365.18</v>
          </cell>
          <cell r="K4251" t="str">
            <v>SURVEY ON INCOME AND LIVING CONDITIONS</v>
          </cell>
        </row>
        <row r="4252">
          <cell r="A4252" t="str">
            <v>Greece-L6T8-T-Y25T34-ALL_EARNERS</v>
          </cell>
          <cell r="B4252" t="str">
            <v>GRC</v>
          </cell>
          <cell r="C4252" t="str">
            <v>Greece</v>
          </cell>
          <cell r="D4252">
            <v>2016</v>
          </cell>
          <cell r="E4252" t="str">
            <v>ALL_EARNERS</v>
          </cell>
          <cell r="F4252" t="str">
            <v>L6T8</v>
          </cell>
          <cell r="G4252" t="str">
            <v>T</v>
          </cell>
          <cell r="H4252" t="str">
            <v>Y25T34</v>
          </cell>
          <cell r="I4252" t="str">
            <v>EUR</v>
          </cell>
          <cell r="J4252">
            <v>9951.0139999999992</v>
          </cell>
          <cell r="K4252" t="str">
            <v>SURVEY ON INCOME AND LIVING CONDITIONS</v>
          </cell>
        </row>
        <row r="4253">
          <cell r="A4253" t="str">
            <v>Greece-L6T8-T-Y25T34-FTFY_EARNERS</v>
          </cell>
          <cell r="B4253" t="str">
            <v>GRC</v>
          </cell>
          <cell r="C4253" t="str">
            <v>Greece</v>
          </cell>
          <cell r="D4253">
            <v>2016</v>
          </cell>
          <cell r="E4253" t="str">
            <v>FTFY_EARNERS</v>
          </cell>
          <cell r="F4253" t="str">
            <v>L6T8</v>
          </cell>
          <cell r="G4253" t="str">
            <v>T</v>
          </cell>
          <cell r="H4253" t="str">
            <v>Y25T34</v>
          </cell>
          <cell r="I4253" t="str">
            <v>EUR</v>
          </cell>
          <cell r="J4253">
            <v>11669.58</v>
          </cell>
          <cell r="K4253" t="str">
            <v>SURVEY ON INCOME AND LIVING CONDITIONS</v>
          </cell>
        </row>
        <row r="4254">
          <cell r="A4254" t="str">
            <v>Greece-L6T8-T-Y25T64-ALL_EARNERS</v>
          </cell>
          <cell r="B4254" t="str">
            <v>GRC</v>
          </cell>
          <cell r="C4254" t="str">
            <v>Greece</v>
          </cell>
          <cell r="D4254">
            <v>2016</v>
          </cell>
          <cell r="E4254" t="str">
            <v>ALL_EARNERS</v>
          </cell>
          <cell r="F4254" t="str">
            <v>L6T8</v>
          </cell>
          <cell r="G4254" t="str">
            <v>T</v>
          </cell>
          <cell r="H4254" t="str">
            <v>Y25T64</v>
          </cell>
          <cell r="I4254" t="str">
            <v>EUR</v>
          </cell>
          <cell r="J4254">
            <v>14447.76</v>
          </cell>
          <cell r="K4254" t="str">
            <v>SURVEY ON INCOME AND LIVING CONDITIONS</v>
          </cell>
        </row>
        <row r="4255">
          <cell r="A4255" t="str">
            <v>Greece-L6T8-T-Y25T64-FTFY_EARNERS</v>
          </cell>
          <cell r="B4255" t="str">
            <v>GRC</v>
          </cell>
          <cell r="C4255" t="str">
            <v>Greece</v>
          </cell>
          <cell r="D4255">
            <v>2016</v>
          </cell>
          <cell r="E4255" t="str">
            <v>FTFY_EARNERS</v>
          </cell>
          <cell r="F4255" t="str">
            <v>L6T8</v>
          </cell>
          <cell r="G4255" t="str">
            <v>T</v>
          </cell>
          <cell r="H4255" t="str">
            <v>Y25T64</v>
          </cell>
          <cell r="I4255" t="str">
            <v>EUR</v>
          </cell>
          <cell r="J4255">
            <v>15838.43</v>
          </cell>
          <cell r="K4255" t="str">
            <v>SURVEY ON INCOME AND LIVING CONDITIONS</v>
          </cell>
        </row>
        <row r="4256">
          <cell r="A4256" t="str">
            <v>Greece-L6T8-T-Y35T44-ALL_EARNERS</v>
          </cell>
          <cell r="B4256" t="str">
            <v>GRC</v>
          </cell>
          <cell r="C4256" t="str">
            <v>Greece</v>
          </cell>
          <cell r="D4256">
            <v>2016</v>
          </cell>
          <cell r="E4256" t="str">
            <v>ALL_EARNERS</v>
          </cell>
          <cell r="F4256" t="str">
            <v>L6T8</v>
          </cell>
          <cell r="G4256" t="str">
            <v>T</v>
          </cell>
          <cell r="H4256" t="str">
            <v>Y35T44</v>
          </cell>
          <cell r="I4256" t="str">
            <v>EUR</v>
          </cell>
          <cell r="J4256">
            <v>14545.44</v>
          </cell>
          <cell r="K4256" t="str">
            <v>SURVEY ON INCOME AND LIVING CONDITIONS</v>
          </cell>
        </row>
        <row r="4257">
          <cell r="A4257" t="str">
            <v>Greece-L6T8-T-Y35T44-FTFY_EARNERS</v>
          </cell>
          <cell r="B4257" t="str">
            <v>GRC</v>
          </cell>
          <cell r="C4257" t="str">
            <v>Greece</v>
          </cell>
          <cell r="D4257">
            <v>2016</v>
          </cell>
          <cell r="E4257" t="str">
            <v>FTFY_EARNERS</v>
          </cell>
          <cell r="F4257" t="str">
            <v>L6T8</v>
          </cell>
          <cell r="G4257" t="str">
            <v>T</v>
          </cell>
          <cell r="H4257" t="str">
            <v>Y35T44</v>
          </cell>
          <cell r="I4257" t="str">
            <v>EUR</v>
          </cell>
          <cell r="J4257">
            <v>15617.67</v>
          </cell>
          <cell r="K4257" t="str">
            <v>SURVEY ON INCOME AND LIVING CONDITIONS</v>
          </cell>
        </row>
        <row r="4258">
          <cell r="A4258" t="str">
            <v>Greece-L6T8-T-Y45T54-ALL_EARNERS</v>
          </cell>
          <cell r="B4258" t="str">
            <v>GRC</v>
          </cell>
          <cell r="C4258" t="str">
            <v>Greece</v>
          </cell>
          <cell r="D4258">
            <v>2016</v>
          </cell>
          <cell r="E4258" t="str">
            <v>ALL_EARNERS</v>
          </cell>
          <cell r="F4258" t="str">
            <v>L6T8</v>
          </cell>
          <cell r="G4258" t="str">
            <v>T</v>
          </cell>
          <cell r="H4258" t="str">
            <v>Y45T54</v>
          </cell>
          <cell r="I4258" t="str">
            <v>EUR</v>
          </cell>
          <cell r="J4258">
            <v>16596.45</v>
          </cell>
          <cell r="K4258" t="str">
            <v>SURVEY ON INCOME AND LIVING CONDITIONS</v>
          </cell>
        </row>
        <row r="4259">
          <cell r="A4259" t="str">
            <v>Greece-L6T8-T-Y45T54-FTFY_EARNERS</v>
          </cell>
          <cell r="B4259" t="str">
            <v>GRC</v>
          </cell>
          <cell r="C4259" t="str">
            <v>Greece</v>
          </cell>
          <cell r="D4259">
            <v>2016</v>
          </cell>
          <cell r="E4259" t="str">
            <v>FTFY_EARNERS</v>
          </cell>
          <cell r="F4259" t="str">
            <v>L6T8</v>
          </cell>
          <cell r="G4259" t="str">
            <v>T</v>
          </cell>
          <cell r="H4259" t="str">
            <v>Y45T54</v>
          </cell>
          <cell r="I4259" t="str">
            <v>EUR</v>
          </cell>
          <cell r="J4259">
            <v>17159.560000000001</v>
          </cell>
          <cell r="K4259" t="str">
            <v>SURVEY ON INCOME AND LIVING CONDITIONS</v>
          </cell>
        </row>
        <row r="4260">
          <cell r="A4260" t="str">
            <v>Greece-L6T8-T-Y55T64-ALL_EARNERS</v>
          </cell>
          <cell r="B4260" t="str">
            <v>GRC</v>
          </cell>
          <cell r="C4260" t="str">
            <v>Greece</v>
          </cell>
          <cell r="D4260">
            <v>2016</v>
          </cell>
          <cell r="E4260" t="str">
            <v>ALL_EARNERS</v>
          </cell>
          <cell r="F4260" t="str">
            <v>L6T8</v>
          </cell>
          <cell r="G4260" t="str">
            <v>T</v>
          </cell>
          <cell r="H4260" t="str">
            <v>Y55T64</v>
          </cell>
          <cell r="I4260" t="str">
            <v>EUR</v>
          </cell>
          <cell r="J4260">
            <v>20538.98</v>
          </cell>
          <cell r="K4260" t="str">
            <v>SURVEY ON INCOME AND LIVING CONDITIONS</v>
          </cell>
        </row>
        <row r="4261">
          <cell r="A4261" t="str">
            <v>Greece-L6T8-T-Y55T64-FTFY_EARNERS</v>
          </cell>
          <cell r="B4261" t="str">
            <v>GRC</v>
          </cell>
          <cell r="C4261" t="str">
            <v>Greece</v>
          </cell>
          <cell r="D4261">
            <v>2016</v>
          </cell>
          <cell r="E4261" t="str">
            <v>FTFY_EARNERS</v>
          </cell>
          <cell r="F4261" t="str">
            <v>L6T8</v>
          </cell>
          <cell r="G4261" t="str">
            <v>T</v>
          </cell>
          <cell r="H4261" t="str">
            <v>Y55T64</v>
          </cell>
          <cell r="I4261" t="str">
            <v>EUR</v>
          </cell>
          <cell r="J4261">
            <v>22395.32</v>
          </cell>
          <cell r="K4261" t="str">
            <v>SURVEY ON INCOME AND LIVING CONDITIONS</v>
          </cell>
        </row>
        <row r="4262">
          <cell r="A4262" t="str">
            <v>Greece-L7T8-F-Y25T34-ALL_EARNERS</v>
          </cell>
          <cell r="B4262" t="str">
            <v>GRC</v>
          </cell>
          <cell r="C4262" t="str">
            <v>Greece</v>
          </cell>
          <cell r="D4262">
            <v>2016</v>
          </cell>
          <cell r="E4262" t="str">
            <v>ALL_EARNERS</v>
          </cell>
          <cell r="F4262" t="str">
            <v>L7T8</v>
          </cell>
          <cell r="G4262" t="str">
            <v>F</v>
          </cell>
          <cell r="H4262" t="str">
            <v>Y25T34</v>
          </cell>
          <cell r="I4262" t="str">
            <v>EUR</v>
          </cell>
          <cell r="J4262">
            <v>12026.98</v>
          </cell>
          <cell r="K4262" t="str">
            <v>SURVEY ON INCOME AND LIVING CONDITIONS</v>
          </cell>
        </row>
        <row r="4263">
          <cell r="A4263" t="str">
            <v>Greece-L7T8-F-Y25T34-FTFY_EARNERS</v>
          </cell>
          <cell r="B4263" t="str">
            <v>GRC</v>
          </cell>
          <cell r="C4263" t="str">
            <v>Greece</v>
          </cell>
          <cell r="D4263">
            <v>2016</v>
          </cell>
          <cell r="E4263" t="str">
            <v>FTFY_EARNERS</v>
          </cell>
          <cell r="F4263" t="str">
            <v>L7T8</v>
          </cell>
          <cell r="G4263" t="str">
            <v>F</v>
          </cell>
          <cell r="H4263" t="str">
            <v>Y25T34</v>
          </cell>
          <cell r="I4263" t="str">
            <v>EUR</v>
          </cell>
          <cell r="J4263">
            <v>14163.23</v>
          </cell>
          <cell r="K4263" t="str">
            <v>SURVEY ON INCOME AND LIVING CONDITIONS</v>
          </cell>
        </row>
        <row r="4264">
          <cell r="A4264" t="str">
            <v>Greece-L7T8-F-Y25T64-ALL_EARNERS</v>
          </cell>
          <cell r="B4264" t="str">
            <v>GRC</v>
          </cell>
          <cell r="C4264" t="str">
            <v>Greece</v>
          </cell>
          <cell r="D4264">
            <v>2016</v>
          </cell>
          <cell r="E4264" t="str">
            <v>ALL_EARNERS</v>
          </cell>
          <cell r="F4264" t="str">
            <v>L7T8</v>
          </cell>
          <cell r="G4264" t="str">
            <v>F</v>
          </cell>
          <cell r="H4264" t="str">
            <v>Y25T64</v>
          </cell>
          <cell r="I4264" t="str">
            <v>EUR</v>
          </cell>
          <cell r="J4264">
            <v>14495.28</v>
          </cell>
          <cell r="K4264" t="str">
            <v>SURVEY ON INCOME AND LIVING CONDITIONS</v>
          </cell>
        </row>
        <row r="4265">
          <cell r="A4265" t="str">
            <v>Greece-L7T8-F-Y25T64-FTFY_EARNERS</v>
          </cell>
          <cell r="B4265" t="str">
            <v>GRC</v>
          </cell>
          <cell r="C4265" t="str">
            <v>Greece</v>
          </cell>
          <cell r="D4265">
            <v>2016</v>
          </cell>
          <cell r="E4265" t="str">
            <v>FTFY_EARNERS</v>
          </cell>
          <cell r="F4265" t="str">
            <v>L7T8</v>
          </cell>
          <cell r="G4265" t="str">
            <v>F</v>
          </cell>
          <cell r="H4265" t="str">
            <v>Y25T64</v>
          </cell>
          <cell r="I4265" t="str">
            <v>EUR</v>
          </cell>
          <cell r="J4265">
            <v>16213.86</v>
          </cell>
          <cell r="K4265" t="str">
            <v>SURVEY ON INCOME AND LIVING CONDITIONS</v>
          </cell>
        </row>
        <row r="4266">
          <cell r="A4266" t="str">
            <v>Greece-L7T8-F-Y35T44-ALL_EARNERS</v>
          </cell>
          <cell r="B4266" t="str">
            <v>GRC</v>
          </cell>
          <cell r="C4266" t="str">
            <v>Greece</v>
          </cell>
          <cell r="D4266">
            <v>2016</v>
          </cell>
          <cell r="E4266" t="str">
            <v>ALL_EARNERS</v>
          </cell>
          <cell r="F4266" t="str">
            <v>L7T8</v>
          </cell>
          <cell r="G4266" t="str">
            <v>F</v>
          </cell>
          <cell r="H4266" t="str">
            <v>Y35T44</v>
          </cell>
          <cell r="I4266" t="str">
            <v>EUR</v>
          </cell>
          <cell r="J4266">
            <v>14834.64</v>
          </cell>
          <cell r="K4266" t="str">
            <v>SURVEY ON INCOME AND LIVING CONDITIONS</v>
          </cell>
        </row>
        <row r="4267">
          <cell r="A4267" t="str">
            <v>Greece-L7T8-F-Y35T44-FTFY_EARNERS</v>
          </cell>
          <cell r="B4267" t="str">
            <v>GRC</v>
          </cell>
          <cell r="C4267" t="str">
            <v>Greece</v>
          </cell>
          <cell r="D4267">
            <v>2016</v>
          </cell>
          <cell r="E4267" t="str">
            <v>FTFY_EARNERS</v>
          </cell>
          <cell r="F4267" t="str">
            <v>L7T8</v>
          </cell>
          <cell r="G4267" t="str">
            <v>F</v>
          </cell>
          <cell r="H4267" t="str">
            <v>Y35T44</v>
          </cell>
          <cell r="I4267" t="str">
            <v>EUR</v>
          </cell>
          <cell r="J4267">
            <v>16000.72</v>
          </cell>
          <cell r="K4267" t="str">
            <v>SURVEY ON INCOME AND LIVING CONDITIONS</v>
          </cell>
        </row>
        <row r="4268">
          <cell r="A4268" t="str">
            <v>Greece-L7T8-F-Y45T54-ALL_EARNERS</v>
          </cell>
          <cell r="B4268" t="str">
            <v>GRC</v>
          </cell>
          <cell r="C4268" t="str">
            <v>Greece</v>
          </cell>
          <cell r="D4268">
            <v>2016</v>
          </cell>
          <cell r="E4268" t="str">
            <v>ALL_EARNERS</v>
          </cell>
          <cell r="F4268" t="str">
            <v>L7T8</v>
          </cell>
          <cell r="G4268" t="str">
            <v>F</v>
          </cell>
          <cell r="H4268" t="str">
            <v>Y45T54</v>
          </cell>
          <cell r="I4268" t="str">
            <v>EUR</v>
          </cell>
          <cell r="J4268">
            <v>17943.93</v>
          </cell>
          <cell r="K4268" t="str">
            <v>SURVEY ON INCOME AND LIVING CONDITIONS</v>
          </cell>
        </row>
        <row r="4269">
          <cell r="A4269" t="str">
            <v>Greece-L7T8-F-Y45T54-FTFY_EARNERS</v>
          </cell>
          <cell r="B4269" t="str">
            <v>GRC</v>
          </cell>
          <cell r="C4269" t="str">
            <v>Greece</v>
          </cell>
          <cell r="D4269">
            <v>2016</v>
          </cell>
          <cell r="E4269" t="str">
            <v>FTFY_EARNERS</v>
          </cell>
          <cell r="F4269" t="str">
            <v>L7T8</v>
          </cell>
          <cell r="G4269" t="str">
            <v>F</v>
          </cell>
          <cell r="H4269" t="str">
            <v>Y45T54</v>
          </cell>
          <cell r="I4269" t="str">
            <v>EUR</v>
          </cell>
          <cell r="J4269">
            <v>18897.849999999999</v>
          </cell>
          <cell r="K4269" t="str">
            <v>SURVEY ON INCOME AND LIVING CONDITIONS</v>
          </cell>
        </row>
        <row r="4270">
          <cell r="A4270" t="str">
            <v>Greece-L7T8-F-Y55T64-ALL_EARNERS</v>
          </cell>
          <cell r="B4270" t="str">
            <v>GRC</v>
          </cell>
          <cell r="C4270" t="str">
            <v>Greece</v>
          </cell>
          <cell r="D4270">
            <v>2016</v>
          </cell>
          <cell r="E4270" t="str">
            <v>ALL_EARNERS</v>
          </cell>
          <cell r="F4270" t="str">
            <v>L7T8</v>
          </cell>
          <cell r="G4270" t="str">
            <v>F</v>
          </cell>
          <cell r="H4270" t="str">
            <v>Y55T64</v>
          </cell>
          <cell r="I4270" t="str">
            <v>EUR</v>
          </cell>
          <cell r="J4270">
            <v>0</v>
          </cell>
          <cell r="K4270" t="str">
            <v>SURVEY ON INCOME AND LIVING CONDITIONS</v>
          </cell>
        </row>
        <row r="4271">
          <cell r="A4271" t="str">
            <v>Greece-L7T8-F-Y55T64-FTFY_EARNERS</v>
          </cell>
          <cell r="B4271" t="str">
            <v>GRC</v>
          </cell>
          <cell r="C4271" t="str">
            <v>Greece</v>
          </cell>
          <cell r="D4271">
            <v>2016</v>
          </cell>
          <cell r="E4271" t="str">
            <v>FTFY_EARNERS</v>
          </cell>
          <cell r="F4271" t="str">
            <v>L7T8</v>
          </cell>
          <cell r="G4271" t="str">
            <v>F</v>
          </cell>
          <cell r="H4271" t="str">
            <v>Y55T64</v>
          </cell>
          <cell r="I4271" t="str">
            <v>EUR</v>
          </cell>
          <cell r="J4271">
            <v>0</v>
          </cell>
          <cell r="K4271" t="str">
            <v>SURVEY ON INCOME AND LIVING CONDITIONS</v>
          </cell>
        </row>
        <row r="4272">
          <cell r="A4272" t="str">
            <v>Greece-L7T8-M-Y25T34-ALL_EARNERS</v>
          </cell>
          <cell r="B4272" t="str">
            <v>GRC</v>
          </cell>
          <cell r="C4272" t="str">
            <v>Greece</v>
          </cell>
          <cell r="D4272">
            <v>2016</v>
          </cell>
          <cell r="E4272" t="str">
            <v>ALL_EARNERS</v>
          </cell>
          <cell r="F4272" t="str">
            <v>L7T8</v>
          </cell>
          <cell r="G4272" t="str">
            <v>M</v>
          </cell>
          <cell r="H4272" t="str">
            <v>Y25T34</v>
          </cell>
          <cell r="I4272" t="str">
            <v>EUR</v>
          </cell>
          <cell r="J4272">
            <v>14374.88</v>
          </cell>
          <cell r="K4272" t="str">
            <v>SURVEY ON INCOME AND LIVING CONDITIONS</v>
          </cell>
        </row>
        <row r="4273">
          <cell r="A4273" t="str">
            <v>Greece-L7T8-M-Y25T34-FTFY_EARNERS</v>
          </cell>
          <cell r="B4273" t="str">
            <v>GRC</v>
          </cell>
          <cell r="C4273" t="str">
            <v>Greece</v>
          </cell>
          <cell r="D4273">
            <v>2016</v>
          </cell>
          <cell r="E4273" t="str">
            <v>FTFY_EARNERS</v>
          </cell>
          <cell r="F4273" t="str">
            <v>L7T8</v>
          </cell>
          <cell r="G4273" t="str">
            <v>M</v>
          </cell>
          <cell r="H4273" t="str">
            <v>Y25T34</v>
          </cell>
          <cell r="I4273" t="str">
            <v>EUR</v>
          </cell>
          <cell r="J4273">
            <v>15274.21</v>
          </cell>
          <cell r="K4273" t="str">
            <v>SURVEY ON INCOME AND LIVING CONDITIONS</v>
          </cell>
        </row>
        <row r="4274">
          <cell r="A4274" t="str">
            <v>Greece-L7T8-M-Y25T64-ALL_EARNERS</v>
          </cell>
          <cell r="B4274" t="str">
            <v>GRC</v>
          </cell>
          <cell r="C4274" t="str">
            <v>Greece</v>
          </cell>
          <cell r="D4274">
            <v>2016</v>
          </cell>
          <cell r="E4274" t="str">
            <v>ALL_EARNERS</v>
          </cell>
          <cell r="F4274" t="str">
            <v>L7T8</v>
          </cell>
          <cell r="G4274" t="str">
            <v>M</v>
          </cell>
          <cell r="H4274" t="str">
            <v>Y25T64</v>
          </cell>
          <cell r="I4274" t="str">
            <v>EUR</v>
          </cell>
          <cell r="J4274">
            <v>20945.73</v>
          </cell>
          <cell r="K4274" t="str">
            <v>SURVEY ON INCOME AND LIVING CONDITIONS</v>
          </cell>
        </row>
        <row r="4275">
          <cell r="A4275" t="str">
            <v>Greece-L7T8-M-Y25T64-FTFY_EARNERS</v>
          </cell>
          <cell r="B4275" t="str">
            <v>GRC</v>
          </cell>
          <cell r="C4275" t="str">
            <v>Greece</v>
          </cell>
          <cell r="D4275">
            <v>2016</v>
          </cell>
          <cell r="E4275" t="str">
            <v>FTFY_EARNERS</v>
          </cell>
          <cell r="F4275" t="str">
            <v>L7T8</v>
          </cell>
          <cell r="G4275" t="str">
            <v>M</v>
          </cell>
          <cell r="H4275" t="str">
            <v>Y25T64</v>
          </cell>
          <cell r="I4275" t="str">
            <v>EUR</v>
          </cell>
          <cell r="J4275">
            <v>22245.72</v>
          </cell>
          <cell r="K4275" t="str">
            <v>SURVEY ON INCOME AND LIVING CONDITIONS</v>
          </cell>
        </row>
        <row r="4276">
          <cell r="A4276" t="str">
            <v>Greece-L7T8-M-Y35T44-ALL_EARNERS</v>
          </cell>
          <cell r="B4276" t="str">
            <v>GRC</v>
          </cell>
          <cell r="C4276" t="str">
            <v>Greece</v>
          </cell>
          <cell r="D4276">
            <v>2016</v>
          </cell>
          <cell r="E4276" t="str">
            <v>ALL_EARNERS</v>
          </cell>
          <cell r="F4276" t="str">
            <v>L7T8</v>
          </cell>
          <cell r="G4276" t="str">
            <v>M</v>
          </cell>
          <cell r="H4276" t="str">
            <v>Y35T44</v>
          </cell>
          <cell r="I4276" t="str">
            <v>EUR</v>
          </cell>
          <cell r="J4276">
            <v>18060.330000000002</v>
          </cell>
          <cell r="K4276" t="str">
            <v>SURVEY ON INCOME AND LIVING CONDITIONS</v>
          </cell>
        </row>
        <row r="4277">
          <cell r="A4277" t="str">
            <v>Greece-L7T8-M-Y35T44-FTFY_EARNERS</v>
          </cell>
          <cell r="B4277" t="str">
            <v>GRC</v>
          </cell>
          <cell r="C4277" t="str">
            <v>Greece</v>
          </cell>
          <cell r="D4277">
            <v>2016</v>
          </cell>
          <cell r="E4277" t="str">
            <v>FTFY_EARNERS</v>
          </cell>
          <cell r="F4277" t="str">
            <v>L7T8</v>
          </cell>
          <cell r="G4277" t="str">
            <v>M</v>
          </cell>
          <cell r="H4277" t="str">
            <v>Y35T44</v>
          </cell>
          <cell r="I4277" t="str">
            <v>EUR</v>
          </cell>
          <cell r="J4277">
            <v>18996.34</v>
          </cell>
          <cell r="K4277" t="str">
            <v>SURVEY ON INCOME AND LIVING CONDITIONS</v>
          </cell>
        </row>
        <row r="4278">
          <cell r="A4278" t="str">
            <v>Greece-L7T8-M-Y45T54-ALL_EARNERS</v>
          </cell>
          <cell r="B4278" t="str">
            <v>GRC</v>
          </cell>
          <cell r="C4278" t="str">
            <v>Greece</v>
          </cell>
          <cell r="D4278">
            <v>2016</v>
          </cell>
          <cell r="E4278" t="str">
            <v>ALL_EARNERS</v>
          </cell>
          <cell r="F4278" t="str">
            <v>L7T8</v>
          </cell>
          <cell r="G4278" t="str">
            <v>M</v>
          </cell>
          <cell r="H4278" t="str">
            <v>Y45T54</v>
          </cell>
          <cell r="I4278" t="str">
            <v>EUR</v>
          </cell>
          <cell r="J4278">
            <v>27416.799999999999</v>
          </cell>
          <cell r="K4278" t="str">
            <v>SURVEY ON INCOME AND LIVING CONDITIONS</v>
          </cell>
        </row>
        <row r="4279">
          <cell r="A4279" t="str">
            <v>Greece-L7T8-M-Y45T54-FTFY_EARNERS</v>
          </cell>
          <cell r="B4279" t="str">
            <v>GRC</v>
          </cell>
          <cell r="C4279" t="str">
            <v>Greece</v>
          </cell>
          <cell r="D4279">
            <v>2016</v>
          </cell>
          <cell r="E4279" t="str">
            <v>FTFY_EARNERS</v>
          </cell>
          <cell r="F4279" t="str">
            <v>L7T8</v>
          </cell>
          <cell r="G4279" t="str">
            <v>M</v>
          </cell>
          <cell r="H4279" t="str">
            <v>Y45T54</v>
          </cell>
          <cell r="I4279" t="str">
            <v>EUR</v>
          </cell>
          <cell r="J4279">
            <v>28095.63</v>
          </cell>
          <cell r="K4279" t="str">
            <v>SURVEY ON INCOME AND LIVING CONDITIONS</v>
          </cell>
        </row>
        <row r="4280">
          <cell r="A4280" t="str">
            <v>Greece-L7T8-M-Y55T64-ALL_EARNERS</v>
          </cell>
          <cell r="B4280" t="str">
            <v>GRC</v>
          </cell>
          <cell r="C4280" t="str">
            <v>Greece</v>
          </cell>
          <cell r="D4280">
            <v>2016</v>
          </cell>
          <cell r="E4280" t="str">
            <v>ALL_EARNERS</v>
          </cell>
          <cell r="F4280" t="str">
            <v>L7T8</v>
          </cell>
          <cell r="G4280" t="str">
            <v>M</v>
          </cell>
          <cell r="H4280" t="str">
            <v>Y55T64</v>
          </cell>
          <cell r="I4280" t="str">
            <v>EUR</v>
          </cell>
          <cell r="J4280">
            <v>29470.17</v>
          </cell>
          <cell r="K4280" t="str">
            <v>SURVEY ON INCOME AND LIVING CONDITIONS</v>
          </cell>
        </row>
        <row r="4281">
          <cell r="A4281" t="str">
            <v>Greece-L7T8-M-Y55T64-FTFY_EARNERS</v>
          </cell>
          <cell r="B4281" t="str">
            <v>GRC</v>
          </cell>
          <cell r="C4281" t="str">
            <v>Greece</v>
          </cell>
          <cell r="D4281">
            <v>2016</v>
          </cell>
          <cell r="E4281" t="str">
            <v>FTFY_EARNERS</v>
          </cell>
          <cell r="F4281" t="str">
            <v>L7T8</v>
          </cell>
          <cell r="G4281" t="str">
            <v>M</v>
          </cell>
          <cell r="H4281" t="str">
            <v>Y55T64</v>
          </cell>
          <cell r="I4281" t="str">
            <v>EUR</v>
          </cell>
          <cell r="J4281">
            <v>31661.119999999999</v>
          </cell>
          <cell r="K4281" t="str">
            <v>SURVEY ON INCOME AND LIVING CONDITIONS</v>
          </cell>
        </row>
        <row r="4282">
          <cell r="A4282" t="str">
            <v>Greece-L7T8-T-Y25T34-ALL_EARNERS</v>
          </cell>
          <cell r="B4282" t="str">
            <v>GRC</v>
          </cell>
          <cell r="C4282" t="str">
            <v>Greece</v>
          </cell>
          <cell r="D4282">
            <v>2016</v>
          </cell>
          <cell r="E4282" t="str">
            <v>ALL_EARNERS</v>
          </cell>
          <cell r="F4282" t="str">
            <v>L7T8</v>
          </cell>
          <cell r="G4282" t="str">
            <v>T</v>
          </cell>
          <cell r="H4282" t="str">
            <v>Y25T34</v>
          </cell>
          <cell r="I4282" t="str">
            <v>EUR</v>
          </cell>
          <cell r="J4282">
            <v>13101.15</v>
          </cell>
          <cell r="K4282" t="str">
            <v>SURVEY ON INCOME AND LIVING CONDITIONS</v>
          </cell>
        </row>
        <row r="4283">
          <cell r="A4283" t="str">
            <v>Greece-L7T8-T-Y25T34-FTFY_EARNERS</v>
          </cell>
          <cell r="B4283" t="str">
            <v>GRC</v>
          </cell>
          <cell r="C4283" t="str">
            <v>Greece</v>
          </cell>
          <cell r="D4283">
            <v>2016</v>
          </cell>
          <cell r="E4283" t="str">
            <v>FTFY_EARNERS</v>
          </cell>
          <cell r="F4283" t="str">
            <v>L7T8</v>
          </cell>
          <cell r="G4283" t="str">
            <v>T</v>
          </cell>
          <cell r="H4283" t="str">
            <v>Y25T34</v>
          </cell>
          <cell r="I4283" t="str">
            <v>EUR</v>
          </cell>
          <cell r="J4283">
            <v>14722.91</v>
          </cell>
          <cell r="K4283" t="str">
            <v>SURVEY ON INCOME AND LIVING CONDITIONS</v>
          </cell>
        </row>
        <row r="4284">
          <cell r="A4284" t="str">
            <v>Greece-L7T8-T-Y25T64-ALL_EARNERS</v>
          </cell>
          <cell r="B4284" t="str">
            <v>GRC</v>
          </cell>
          <cell r="C4284" t="str">
            <v>Greece</v>
          </cell>
          <cell r="D4284">
            <v>2016</v>
          </cell>
          <cell r="E4284" t="str">
            <v>ALL_EARNERS</v>
          </cell>
          <cell r="F4284" t="str">
            <v>L7T8</v>
          </cell>
          <cell r="G4284" t="str">
            <v>T</v>
          </cell>
          <cell r="H4284" t="str">
            <v>Y25T64</v>
          </cell>
          <cell r="I4284" t="str">
            <v>EUR</v>
          </cell>
          <cell r="J4284">
            <v>18035.689999999999</v>
          </cell>
          <cell r="K4284" t="str">
            <v>SURVEY ON INCOME AND LIVING CONDITIONS</v>
          </cell>
        </row>
        <row r="4285">
          <cell r="A4285" t="str">
            <v>Greece-L7T8-T-Y25T64-FTFY_EARNERS</v>
          </cell>
          <cell r="B4285" t="str">
            <v>GRC</v>
          </cell>
          <cell r="C4285" t="str">
            <v>Greece</v>
          </cell>
          <cell r="D4285">
            <v>2016</v>
          </cell>
          <cell r="E4285" t="str">
            <v>FTFY_EARNERS</v>
          </cell>
          <cell r="F4285" t="str">
            <v>L7T8</v>
          </cell>
          <cell r="G4285" t="str">
            <v>T</v>
          </cell>
          <cell r="H4285" t="str">
            <v>Y25T64</v>
          </cell>
          <cell r="I4285" t="str">
            <v>EUR</v>
          </cell>
          <cell r="J4285">
            <v>19631.03</v>
          </cell>
          <cell r="K4285" t="str">
            <v>SURVEY ON INCOME AND LIVING CONDITIONS</v>
          </cell>
        </row>
        <row r="4286">
          <cell r="A4286" t="str">
            <v>Greece-L7T8-T-Y35T44-ALL_EARNERS</v>
          </cell>
          <cell r="B4286" t="str">
            <v>GRC</v>
          </cell>
          <cell r="C4286" t="str">
            <v>Greece</v>
          </cell>
          <cell r="D4286">
            <v>2016</v>
          </cell>
          <cell r="E4286" t="str">
            <v>ALL_EARNERS</v>
          </cell>
          <cell r="F4286" t="str">
            <v>L7T8</v>
          </cell>
          <cell r="G4286" t="str">
            <v>T</v>
          </cell>
          <cell r="H4286" t="str">
            <v>Y35T44</v>
          </cell>
          <cell r="I4286" t="str">
            <v>EUR</v>
          </cell>
          <cell r="J4286">
            <v>16625.73</v>
          </cell>
          <cell r="K4286" t="str">
            <v>SURVEY ON INCOME AND LIVING CONDITIONS</v>
          </cell>
        </row>
        <row r="4287">
          <cell r="A4287" t="str">
            <v>Greece-L7T8-T-Y35T44-FTFY_EARNERS</v>
          </cell>
          <cell r="B4287" t="str">
            <v>GRC</v>
          </cell>
          <cell r="C4287" t="str">
            <v>Greece</v>
          </cell>
          <cell r="D4287">
            <v>2016</v>
          </cell>
          <cell r="E4287" t="str">
            <v>FTFY_EARNERS</v>
          </cell>
          <cell r="F4287" t="str">
            <v>L7T8</v>
          </cell>
          <cell r="G4287" t="str">
            <v>T</v>
          </cell>
          <cell r="H4287" t="str">
            <v>Y35T44</v>
          </cell>
          <cell r="I4287" t="str">
            <v>EUR</v>
          </cell>
          <cell r="J4287">
            <v>17619.02</v>
          </cell>
          <cell r="K4287" t="str">
            <v>SURVEY ON INCOME AND LIVING CONDITIONS</v>
          </cell>
        </row>
        <row r="4288">
          <cell r="A4288" t="str">
            <v>Greece-L7T8-T-Y45T54-ALL_EARNERS</v>
          </cell>
          <cell r="B4288" t="str">
            <v>GRC</v>
          </cell>
          <cell r="C4288" t="str">
            <v>Greece</v>
          </cell>
          <cell r="D4288">
            <v>2016</v>
          </cell>
          <cell r="E4288" t="str">
            <v>ALL_EARNERS</v>
          </cell>
          <cell r="F4288" t="str">
            <v>L7T8</v>
          </cell>
          <cell r="G4288" t="str">
            <v>T</v>
          </cell>
          <cell r="H4288" t="str">
            <v>Y45T54</v>
          </cell>
          <cell r="I4288" t="str">
            <v>EUR</v>
          </cell>
          <cell r="J4288">
            <v>23757.94</v>
          </cell>
          <cell r="K4288" t="str">
            <v>SURVEY ON INCOME AND LIVING CONDITIONS</v>
          </cell>
        </row>
        <row r="4289">
          <cell r="A4289" t="str">
            <v>Greece-L7T8-T-Y45T54-FTFY_EARNERS</v>
          </cell>
          <cell r="B4289" t="str">
            <v>GRC</v>
          </cell>
          <cell r="C4289" t="str">
            <v>Greece</v>
          </cell>
          <cell r="D4289">
            <v>2016</v>
          </cell>
          <cell r="E4289" t="str">
            <v>FTFY_EARNERS</v>
          </cell>
          <cell r="F4289" t="str">
            <v>L7T8</v>
          </cell>
          <cell r="G4289" t="str">
            <v>T</v>
          </cell>
          <cell r="H4289" t="str">
            <v>Y45T54</v>
          </cell>
          <cell r="I4289" t="str">
            <v>EUR</v>
          </cell>
          <cell r="J4289">
            <v>24638.97</v>
          </cell>
          <cell r="K4289" t="str">
            <v>SURVEY ON INCOME AND LIVING CONDITIONS</v>
          </cell>
        </row>
        <row r="4290">
          <cell r="A4290" t="str">
            <v>Greece-L7T8-T-Y55T64-ALL_EARNERS</v>
          </cell>
          <cell r="B4290" t="str">
            <v>GRC</v>
          </cell>
          <cell r="C4290" t="str">
            <v>Greece</v>
          </cell>
          <cell r="D4290">
            <v>2016</v>
          </cell>
          <cell r="E4290" t="str">
            <v>ALL_EARNERS</v>
          </cell>
          <cell r="F4290" t="str">
            <v>L7T8</v>
          </cell>
          <cell r="G4290" t="str">
            <v>T</v>
          </cell>
          <cell r="H4290" t="str">
            <v>Y55T64</v>
          </cell>
          <cell r="I4290" t="str">
            <v>EUR</v>
          </cell>
          <cell r="J4290">
            <v>24117.46</v>
          </cell>
          <cell r="K4290" t="str">
            <v>SURVEY ON INCOME AND LIVING CONDITIONS</v>
          </cell>
        </row>
        <row r="4291">
          <cell r="A4291" t="str">
            <v>Greece-L7T8-T-Y55T64-FTFY_EARNERS</v>
          </cell>
          <cell r="B4291" t="str">
            <v>GRC</v>
          </cell>
          <cell r="C4291" t="str">
            <v>Greece</v>
          </cell>
          <cell r="D4291">
            <v>2016</v>
          </cell>
          <cell r="E4291" t="str">
            <v>FTFY_EARNERS</v>
          </cell>
          <cell r="F4291" t="str">
            <v>L7T8</v>
          </cell>
          <cell r="G4291" t="str">
            <v>T</v>
          </cell>
          <cell r="H4291" t="str">
            <v>Y55T64</v>
          </cell>
          <cell r="I4291" t="str">
            <v>EUR</v>
          </cell>
          <cell r="J4291">
            <v>27175.5</v>
          </cell>
          <cell r="K4291" t="str">
            <v>SURVEY ON INCOME AND LIVING CONDITIONS</v>
          </cell>
        </row>
        <row r="4292">
          <cell r="A4292" t="str">
            <v>Greece-T-F-Y25T34-ALL_EARNERS</v>
          </cell>
          <cell r="B4292" t="str">
            <v>GRC</v>
          </cell>
          <cell r="C4292" t="str">
            <v>Greece</v>
          </cell>
          <cell r="D4292">
            <v>2016</v>
          </cell>
          <cell r="E4292" t="str">
            <v>ALL_EARNERS</v>
          </cell>
          <cell r="F4292" t="str">
            <v>T</v>
          </cell>
          <cell r="G4292" t="str">
            <v>F</v>
          </cell>
          <cell r="H4292" t="str">
            <v>Y25T34</v>
          </cell>
          <cell r="I4292" t="str">
            <v>EUR</v>
          </cell>
          <cell r="J4292">
            <v>7937.4059999999999</v>
          </cell>
          <cell r="K4292" t="str">
            <v>SURVEY ON INCOME AND LIVING CONDITIONS</v>
          </cell>
        </row>
        <row r="4293">
          <cell r="A4293" t="str">
            <v>Greece-T-F-Y25T34-FTFY_EARNERS</v>
          </cell>
          <cell r="B4293" t="str">
            <v>GRC</v>
          </cell>
          <cell r="C4293" t="str">
            <v>Greece</v>
          </cell>
          <cell r="D4293">
            <v>2016</v>
          </cell>
          <cell r="E4293" t="str">
            <v>FTFY_EARNERS</v>
          </cell>
          <cell r="F4293" t="str">
            <v>T</v>
          </cell>
          <cell r="G4293" t="str">
            <v>F</v>
          </cell>
          <cell r="H4293" t="str">
            <v>Y25T34</v>
          </cell>
          <cell r="I4293" t="str">
            <v>EUR</v>
          </cell>
          <cell r="J4293">
            <v>9683.1270000000004</v>
          </cell>
          <cell r="K4293" t="str">
            <v>SURVEY ON INCOME AND LIVING CONDITIONS</v>
          </cell>
        </row>
        <row r="4294">
          <cell r="A4294" t="str">
            <v>Greece-T-F-Y25T64-ALL_EARNERS</v>
          </cell>
          <cell r="B4294" t="str">
            <v>GRC</v>
          </cell>
          <cell r="C4294" t="str">
            <v>Greece</v>
          </cell>
          <cell r="D4294">
            <v>2016</v>
          </cell>
          <cell r="E4294" t="str">
            <v>ALL_EARNERS</v>
          </cell>
          <cell r="F4294" t="str">
            <v>T</v>
          </cell>
          <cell r="G4294" t="str">
            <v>F</v>
          </cell>
          <cell r="H4294" t="str">
            <v>Y25T64</v>
          </cell>
          <cell r="I4294" t="str">
            <v>EUR</v>
          </cell>
          <cell r="J4294">
            <v>9679.9969999999994</v>
          </cell>
          <cell r="K4294" t="str">
            <v>SURVEY ON INCOME AND LIVING CONDITIONS</v>
          </cell>
        </row>
        <row r="4295">
          <cell r="A4295" t="str">
            <v>Greece-T-F-Y25T64-FTFY_EARNERS</v>
          </cell>
          <cell r="B4295" t="str">
            <v>GRC</v>
          </cell>
          <cell r="C4295" t="str">
            <v>Greece</v>
          </cell>
          <cell r="D4295">
            <v>2016</v>
          </cell>
          <cell r="E4295" t="str">
            <v>FTFY_EARNERS</v>
          </cell>
          <cell r="F4295" t="str">
            <v>T</v>
          </cell>
          <cell r="G4295" t="str">
            <v>F</v>
          </cell>
          <cell r="H4295" t="str">
            <v>Y25T64</v>
          </cell>
          <cell r="I4295" t="str">
            <v>EUR</v>
          </cell>
          <cell r="J4295">
            <v>11123.21</v>
          </cell>
          <cell r="K4295" t="str">
            <v>SURVEY ON INCOME AND LIVING CONDITIONS</v>
          </cell>
        </row>
        <row r="4296">
          <cell r="A4296" t="str">
            <v>Greece-T-F-Y35T44-ALL_EARNERS</v>
          </cell>
          <cell r="B4296" t="str">
            <v>GRC</v>
          </cell>
          <cell r="C4296" t="str">
            <v>Greece</v>
          </cell>
          <cell r="D4296">
            <v>2016</v>
          </cell>
          <cell r="E4296" t="str">
            <v>ALL_EARNERS</v>
          </cell>
          <cell r="F4296" t="str">
            <v>T</v>
          </cell>
          <cell r="G4296" t="str">
            <v>F</v>
          </cell>
          <cell r="H4296" t="str">
            <v>Y35T44</v>
          </cell>
          <cell r="I4296" t="str">
            <v>EUR</v>
          </cell>
          <cell r="J4296">
            <v>9979.4529999999995</v>
          </cell>
          <cell r="K4296" t="str">
            <v>SURVEY ON INCOME AND LIVING CONDITIONS</v>
          </cell>
        </row>
        <row r="4297">
          <cell r="A4297" t="str">
            <v>Greece-T-F-Y35T44-FTFY_EARNERS</v>
          </cell>
          <cell r="B4297" t="str">
            <v>GRC</v>
          </cell>
          <cell r="C4297" t="str">
            <v>Greece</v>
          </cell>
          <cell r="D4297">
            <v>2016</v>
          </cell>
          <cell r="E4297" t="str">
            <v>FTFY_EARNERS</v>
          </cell>
          <cell r="F4297" t="str">
            <v>T</v>
          </cell>
          <cell r="G4297" t="str">
            <v>F</v>
          </cell>
          <cell r="H4297" t="str">
            <v>Y35T44</v>
          </cell>
          <cell r="I4297" t="str">
            <v>EUR</v>
          </cell>
          <cell r="J4297">
            <v>11588.8</v>
          </cell>
          <cell r="K4297" t="str">
            <v>SURVEY ON INCOME AND LIVING CONDITIONS</v>
          </cell>
        </row>
        <row r="4298">
          <cell r="A4298" t="str">
            <v>Greece-T-F-Y45T54-ALL_EARNERS</v>
          </cell>
          <cell r="B4298" t="str">
            <v>GRC</v>
          </cell>
          <cell r="C4298" t="str">
            <v>Greece</v>
          </cell>
          <cell r="D4298">
            <v>2016</v>
          </cell>
          <cell r="E4298" t="str">
            <v>ALL_EARNERS</v>
          </cell>
          <cell r="F4298" t="str">
            <v>T</v>
          </cell>
          <cell r="G4298" t="str">
            <v>F</v>
          </cell>
          <cell r="H4298" t="str">
            <v>Y45T54</v>
          </cell>
          <cell r="I4298" t="str">
            <v>EUR</v>
          </cell>
          <cell r="J4298">
            <v>10565.37</v>
          </cell>
          <cell r="K4298" t="str">
            <v>SURVEY ON INCOME AND LIVING CONDITIONS</v>
          </cell>
        </row>
        <row r="4299">
          <cell r="A4299" t="str">
            <v>Greece-T-F-Y45T54-FTFY_EARNERS</v>
          </cell>
          <cell r="B4299" t="str">
            <v>GRC</v>
          </cell>
          <cell r="C4299" t="str">
            <v>Greece</v>
          </cell>
          <cell r="D4299">
            <v>2016</v>
          </cell>
          <cell r="E4299" t="str">
            <v>FTFY_EARNERS</v>
          </cell>
          <cell r="F4299" t="str">
            <v>T</v>
          </cell>
          <cell r="G4299" t="str">
            <v>F</v>
          </cell>
          <cell r="H4299" t="str">
            <v>Y45T54</v>
          </cell>
          <cell r="I4299" t="str">
            <v>EUR</v>
          </cell>
          <cell r="J4299">
            <v>11607.33</v>
          </cell>
          <cell r="K4299" t="str">
            <v>SURVEY ON INCOME AND LIVING CONDITIONS</v>
          </cell>
        </row>
        <row r="4300">
          <cell r="A4300" t="str">
            <v>Greece-T-F-Y55T64-ALL_EARNERS</v>
          </cell>
          <cell r="B4300" t="str">
            <v>GRC</v>
          </cell>
          <cell r="C4300" t="str">
            <v>Greece</v>
          </cell>
          <cell r="D4300">
            <v>2016</v>
          </cell>
          <cell r="E4300" t="str">
            <v>ALL_EARNERS</v>
          </cell>
          <cell r="F4300" t="str">
            <v>T</v>
          </cell>
          <cell r="G4300" t="str">
            <v>F</v>
          </cell>
          <cell r="H4300" t="str">
            <v>Y55T64</v>
          </cell>
          <cell r="I4300" t="str">
            <v>EUR</v>
          </cell>
          <cell r="J4300">
            <v>9986.5390000000007</v>
          </cell>
          <cell r="K4300" t="str">
            <v>SURVEY ON INCOME AND LIVING CONDITIONS</v>
          </cell>
        </row>
        <row r="4301">
          <cell r="A4301" t="str">
            <v>Greece-T-F-Y55T64-FTFY_EARNERS</v>
          </cell>
          <cell r="B4301" t="str">
            <v>GRC</v>
          </cell>
          <cell r="C4301" t="str">
            <v>Greece</v>
          </cell>
          <cell r="D4301">
            <v>2016</v>
          </cell>
          <cell r="E4301" t="str">
            <v>FTFY_EARNERS</v>
          </cell>
          <cell r="F4301" t="str">
            <v>T</v>
          </cell>
          <cell r="G4301" t="str">
            <v>F</v>
          </cell>
          <cell r="H4301" t="str">
            <v>Y55T64</v>
          </cell>
          <cell r="I4301" t="str">
            <v>EUR</v>
          </cell>
          <cell r="J4301">
            <v>10932.76</v>
          </cell>
          <cell r="K4301" t="str">
            <v>SURVEY ON INCOME AND LIVING CONDITIONS</v>
          </cell>
        </row>
        <row r="4302">
          <cell r="A4302" t="str">
            <v>Greece-T-M-Y25T34-ALL_EARNERS</v>
          </cell>
          <cell r="B4302" t="str">
            <v>GRC</v>
          </cell>
          <cell r="C4302" t="str">
            <v>Greece</v>
          </cell>
          <cell r="D4302">
            <v>2016</v>
          </cell>
          <cell r="E4302" t="str">
            <v>ALL_EARNERS</v>
          </cell>
          <cell r="F4302" t="str">
            <v>T</v>
          </cell>
          <cell r="G4302" t="str">
            <v>M</v>
          </cell>
          <cell r="H4302" t="str">
            <v>Y25T34</v>
          </cell>
          <cell r="I4302" t="str">
            <v>EUR</v>
          </cell>
          <cell r="J4302">
            <v>9805.6929999999993</v>
          </cell>
          <cell r="K4302" t="str">
            <v>SURVEY ON INCOME AND LIVING CONDITIONS</v>
          </cell>
        </row>
        <row r="4303">
          <cell r="A4303" t="str">
            <v>Greece-T-M-Y25T34-FTFY_EARNERS</v>
          </cell>
          <cell r="B4303" t="str">
            <v>GRC</v>
          </cell>
          <cell r="C4303" t="str">
            <v>Greece</v>
          </cell>
          <cell r="D4303">
            <v>2016</v>
          </cell>
          <cell r="E4303" t="str">
            <v>FTFY_EARNERS</v>
          </cell>
          <cell r="F4303" t="str">
            <v>T</v>
          </cell>
          <cell r="G4303" t="str">
            <v>M</v>
          </cell>
          <cell r="H4303" t="str">
            <v>Y25T34</v>
          </cell>
          <cell r="I4303" t="str">
            <v>EUR</v>
          </cell>
          <cell r="J4303">
            <v>11000.34</v>
          </cell>
          <cell r="K4303" t="str">
            <v>SURVEY ON INCOME AND LIVING CONDITIONS</v>
          </cell>
        </row>
        <row r="4304">
          <cell r="A4304" t="str">
            <v>Greece-T-M-Y25T64-ALL_EARNERS</v>
          </cell>
          <cell r="B4304" t="str">
            <v>GRC</v>
          </cell>
          <cell r="C4304" t="str">
            <v>Greece</v>
          </cell>
          <cell r="D4304">
            <v>2016</v>
          </cell>
          <cell r="E4304" t="str">
            <v>ALL_EARNERS</v>
          </cell>
          <cell r="F4304" t="str">
            <v>T</v>
          </cell>
          <cell r="G4304" t="str">
            <v>M</v>
          </cell>
          <cell r="H4304" t="str">
            <v>Y25T64</v>
          </cell>
          <cell r="I4304" t="str">
            <v>EUR</v>
          </cell>
          <cell r="J4304">
            <v>12671.01</v>
          </cell>
          <cell r="K4304" t="str">
            <v>SURVEY ON INCOME AND LIVING CONDITIONS</v>
          </cell>
        </row>
        <row r="4305">
          <cell r="A4305" t="str">
            <v>Greece-T-M-Y25T64-FTFY_EARNERS</v>
          </cell>
          <cell r="B4305" t="str">
            <v>GRC</v>
          </cell>
          <cell r="C4305" t="str">
            <v>Greece</v>
          </cell>
          <cell r="D4305">
            <v>2016</v>
          </cell>
          <cell r="E4305" t="str">
            <v>FTFY_EARNERS</v>
          </cell>
          <cell r="F4305" t="str">
            <v>T</v>
          </cell>
          <cell r="G4305" t="str">
            <v>M</v>
          </cell>
          <cell r="H4305" t="str">
            <v>Y25T64</v>
          </cell>
          <cell r="I4305" t="str">
            <v>EUR</v>
          </cell>
          <cell r="J4305">
            <v>13929.86</v>
          </cell>
          <cell r="K4305" t="str">
            <v>SURVEY ON INCOME AND LIVING CONDITIONS</v>
          </cell>
        </row>
        <row r="4306">
          <cell r="A4306" t="str">
            <v>Greece-T-M-Y35T44-ALL_EARNERS</v>
          </cell>
          <cell r="B4306" t="str">
            <v>GRC</v>
          </cell>
          <cell r="C4306" t="str">
            <v>Greece</v>
          </cell>
          <cell r="D4306">
            <v>2016</v>
          </cell>
          <cell r="E4306" t="str">
            <v>ALL_EARNERS</v>
          </cell>
          <cell r="F4306" t="str">
            <v>T</v>
          </cell>
          <cell r="G4306" t="str">
            <v>M</v>
          </cell>
          <cell r="H4306" t="str">
            <v>Y35T44</v>
          </cell>
          <cell r="I4306" t="str">
            <v>EUR</v>
          </cell>
          <cell r="J4306">
            <v>12314.22</v>
          </cell>
          <cell r="K4306" t="str">
            <v>SURVEY ON INCOME AND LIVING CONDITIONS</v>
          </cell>
        </row>
        <row r="4307">
          <cell r="A4307" t="str">
            <v>Greece-T-M-Y35T44-FTFY_EARNERS</v>
          </cell>
          <cell r="B4307" t="str">
            <v>GRC</v>
          </cell>
          <cell r="C4307" t="str">
            <v>Greece</v>
          </cell>
          <cell r="D4307">
            <v>2016</v>
          </cell>
          <cell r="E4307" t="str">
            <v>FTFY_EARNERS</v>
          </cell>
          <cell r="F4307" t="str">
            <v>T</v>
          </cell>
          <cell r="G4307" t="str">
            <v>M</v>
          </cell>
          <cell r="H4307" t="str">
            <v>Y35T44</v>
          </cell>
          <cell r="I4307" t="str">
            <v>EUR</v>
          </cell>
          <cell r="J4307">
            <v>13477.63</v>
          </cell>
          <cell r="K4307" t="str">
            <v>SURVEY ON INCOME AND LIVING CONDITIONS</v>
          </cell>
        </row>
        <row r="4308">
          <cell r="A4308" t="str">
            <v>Greece-T-M-Y45T54-ALL_EARNERS</v>
          </cell>
          <cell r="B4308" t="str">
            <v>GRC</v>
          </cell>
          <cell r="C4308" t="str">
            <v>Greece</v>
          </cell>
          <cell r="D4308">
            <v>2016</v>
          </cell>
          <cell r="E4308" t="str">
            <v>ALL_EARNERS</v>
          </cell>
          <cell r="F4308" t="str">
            <v>T</v>
          </cell>
          <cell r="G4308" t="str">
            <v>M</v>
          </cell>
          <cell r="H4308" t="str">
            <v>Y45T54</v>
          </cell>
          <cell r="I4308" t="str">
            <v>EUR</v>
          </cell>
          <cell r="J4308">
            <v>13674.22</v>
          </cell>
          <cell r="K4308" t="str">
            <v>SURVEY ON INCOME AND LIVING CONDITIONS</v>
          </cell>
        </row>
        <row r="4309">
          <cell r="A4309" t="str">
            <v>Greece-T-M-Y45T54-FTFY_EARNERS</v>
          </cell>
          <cell r="B4309" t="str">
            <v>GRC</v>
          </cell>
          <cell r="C4309" t="str">
            <v>Greece</v>
          </cell>
          <cell r="D4309">
            <v>2016</v>
          </cell>
          <cell r="E4309" t="str">
            <v>FTFY_EARNERS</v>
          </cell>
          <cell r="F4309" t="str">
            <v>T</v>
          </cell>
          <cell r="G4309" t="str">
            <v>M</v>
          </cell>
          <cell r="H4309" t="str">
            <v>Y45T54</v>
          </cell>
          <cell r="I4309" t="str">
            <v>EUR</v>
          </cell>
          <cell r="J4309">
            <v>14633.85</v>
          </cell>
          <cell r="K4309" t="str">
            <v>SURVEY ON INCOME AND LIVING CONDITIONS</v>
          </cell>
        </row>
        <row r="4310">
          <cell r="A4310" t="str">
            <v>Greece-T-M-Y55T64-ALL_EARNERS</v>
          </cell>
          <cell r="B4310" t="str">
            <v>GRC</v>
          </cell>
          <cell r="C4310" t="str">
            <v>Greece</v>
          </cell>
          <cell r="D4310">
            <v>2016</v>
          </cell>
          <cell r="E4310" t="str">
            <v>ALL_EARNERS</v>
          </cell>
          <cell r="F4310" t="str">
            <v>T</v>
          </cell>
          <cell r="G4310" t="str">
            <v>M</v>
          </cell>
          <cell r="H4310" t="str">
            <v>Y55T64</v>
          </cell>
          <cell r="I4310" t="str">
            <v>EUR</v>
          </cell>
          <cell r="J4310">
            <v>15331.91</v>
          </cell>
          <cell r="K4310" t="str">
            <v>SURVEY ON INCOME AND LIVING CONDITIONS</v>
          </cell>
        </row>
        <row r="4311">
          <cell r="A4311" t="str">
            <v>Greece-T-M-Y55T64-FTFY_EARNERS</v>
          </cell>
          <cell r="B4311" t="str">
            <v>GRC</v>
          </cell>
          <cell r="C4311" t="str">
            <v>Greece</v>
          </cell>
          <cell r="D4311">
            <v>2016</v>
          </cell>
          <cell r="E4311" t="str">
            <v>FTFY_EARNERS</v>
          </cell>
          <cell r="F4311" t="str">
            <v>T</v>
          </cell>
          <cell r="G4311" t="str">
            <v>M</v>
          </cell>
          <cell r="H4311" t="str">
            <v>Y55T64</v>
          </cell>
          <cell r="I4311" t="str">
            <v>EUR</v>
          </cell>
          <cell r="J4311">
            <v>17193.310000000001</v>
          </cell>
          <cell r="K4311" t="str">
            <v>SURVEY ON INCOME AND LIVING CONDITIONS</v>
          </cell>
        </row>
        <row r="4312">
          <cell r="A4312" t="str">
            <v>Greece-T-T-Y25T34-ALL_EARNERS</v>
          </cell>
          <cell r="B4312" t="str">
            <v>GRC</v>
          </cell>
          <cell r="C4312" t="str">
            <v>Greece</v>
          </cell>
          <cell r="D4312">
            <v>2016</v>
          </cell>
          <cell r="E4312" t="str">
            <v>ALL_EARNERS</v>
          </cell>
          <cell r="F4312" t="str">
            <v>T</v>
          </cell>
          <cell r="G4312" t="str">
            <v>T</v>
          </cell>
          <cell r="H4312" t="str">
            <v>Y25T34</v>
          </cell>
          <cell r="I4312" t="str">
            <v>EUR</v>
          </cell>
          <cell r="J4312">
            <v>8979.2790000000005</v>
          </cell>
          <cell r="K4312" t="str">
            <v>SURVEY ON INCOME AND LIVING CONDITIONS</v>
          </cell>
        </row>
        <row r="4313">
          <cell r="A4313" t="str">
            <v>Greece-T-T-Y25T34-FTFY_EARNERS</v>
          </cell>
          <cell r="B4313" t="str">
            <v>GRC</v>
          </cell>
          <cell r="C4313" t="str">
            <v>Greece</v>
          </cell>
          <cell r="D4313">
            <v>2016</v>
          </cell>
          <cell r="E4313" t="str">
            <v>FTFY_EARNERS</v>
          </cell>
          <cell r="F4313" t="str">
            <v>T</v>
          </cell>
          <cell r="G4313" t="str">
            <v>T</v>
          </cell>
          <cell r="H4313" t="str">
            <v>Y25T34</v>
          </cell>
          <cell r="I4313" t="str">
            <v>EUR</v>
          </cell>
          <cell r="J4313">
            <v>10471.48</v>
          </cell>
          <cell r="K4313" t="str">
            <v>SURVEY ON INCOME AND LIVING CONDITIONS</v>
          </cell>
        </row>
        <row r="4314">
          <cell r="A4314" t="str">
            <v>Greece-T-T-Y25T64-ALL_EARNERS</v>
          </cell>
          <cell r="B4314" t="str">
            <v>GRC</v>
          </cell>
          <cell r="C4314" t="str">
            <v>Greece</v>
          </cell>
          <cell r="D4314">
            <v>2016</v>
          </cell>
          <cell r="E4314" t="str">
            <v>ALL_EARNERS</v>
          </cell>
          <cell r="F4314" t="str">
            <v>T</v>
          </cell>
          <cell r="G4314" t="str">
            <v>T</v>
          </cell>
          <cell r="H4314" t="str">
            <v>Y25T64</v>
          </cell>
          <cell r="I4314" t="str">
            <v>EUR</v>
          </cell>
          <cell r="J4314">
            <v>11437.86</v>
          </cell>
          <cell r="K4314" t="str">
            <v>SURVEY ON INCOME AND LIVING CONDITIONS</v>
          </cell>
        </row>
        <row r="4315">
          <cell r="A4315" t="str">
            <v>Greece-T-T-Y25T64-FTFY_EARNERS</v>
          </cell>
          <cell r="B4315" t="str">
            <v>GRC</v>
          </cell>
          <cell r="C4315" t="str">
            <v>Greece</v>
          </cell>
          <cell r="D4315">
            <v>2016</v>
          </cell>
          <cell r="E4315" t="str">
            <v>FTFY_EARNERS</v>
          </cell>
          <cell r="F4315" t="str">
            <v>T</v>
          </cell>
          <cell r="G4315" t="str">
            <v>T</v>
          </cell>
          <cell r="H4315" t="str">
            <v>Y25T64</v>
          </cell>
          <cell r="I4315" t="str">
            <v>EUR</v>
          </cell>
          <cell r="J4315">
            <v>12837.75</v>
          </cell>
          <cell r="K4315" t="str">
            <v>SURVEY ON INCOME AND LIVING CONDITIONS</v>
          </cell>
        </row>
        <row r="4316">
          <cell r="A4316" t="str">
            <v>Greece-T-T-Y35T44-ALL_EARNERS</v>
          </cell>
          <cell r="B4316" t="str">
            <v>GRC</v>
          </cell>
          <cell r="C4316" t="str">
            <v>Greece</v>
          </cell>
          <cell r="D4316">
            <v>2016</v>
          </cell>
          <cell r="E4316" t="str">
            <v>ALL_EARNERS</v>
          </cell>
          <cell r="F4316" t="str">
            <v>T</v>
          </cell>
          <cell r="G4316" t="str">
            <v>T</v>
          </cell>
          <cell r="H4316" t="str">
            <v>Y35T44</v>
          </cell>
          <cell r="I4316" t="str">
            <v>EUR</v>
          </cell>
          <cell r="J4316">
            <v>11343.53</v>
          </cell>
          <cell r="K4316" t="str">
            <v>SURVEY ON INCOME AND LIVING CONDITIONS</v>
          </cell>
        </row>
        <row r="4317">
          <cell r="A4317" t="str">
            <v>Greece-T-T-Y35T44-FTFY_EARNERS</v>
          </cell>
          <cell r="B4317" t="str">
            <v>GRC</v>
          </cell>
          <cell r="C4317" t="str">
            <v>Greece</v>
          </cell>
          <cell r="D4317">
            <v>2016</v>
          </cell>
          <cell r="E4317" t="str">
            <v>FTFY_EARNERS</v>
          </cell>
          <cell r="F4317" t="str">
            <v>T</v>
          </cell>
          <cell r="G4317" t="str">
            <v>T</v>
          </cell>
          <cell r="H4317" t="str">
            <v>Y35T44</v>
          </cell>
          <cell r="I4317" t="str">
            <v>EUR</v>
          </cell>
          <cell r="J4317">
            <v>12743.69</v>
          </cell>
          <cell r="K4317" t="str">
            <v>SURVEY ON INCOME AND LIVING CONDITIONS</v>
          </cell>
        </row>
        <row r="4318">
          <cell r="A4318" t="str">
            <v>Greece-T-T-Y45T54-ALL_EARNERS</v>
          </cell>
          <cell r="B4318" t="str">
            <v>GRC</v>
          </cell>
          <cell r="C4318" t="str">
            <v>Greece</v>
          </cell>
          <cell r="D4318">
            <v>2016</v>
          </cell>
          <cell r="E4318" t="str">
            <v>ALL_EARNERS</v>
          </cell>
          <cell r="F4318" t="str">
            <v>T</v>
          </cell>
          <cell r="G4318" t="str">
            <v>T</v>
          </cell>
          <cell r="H4318" t="str">
            <v>Y45T54</v>
          </cell>
          <cell r="I4318" t="str">
            <v>EUR</v>
          </cell>
          <cell r="J4318">
            <v>12376.34</v>
          </cell>
          <cell r="K4318" t="str">
            <v>SURVEY ON INCOME AND LIVING CONDITIONS</v>
          </cell>
        </row>
        <row r="4319">
          <cell r="A4319" t="str">
            <v>Greece-T-T-Y45T54-FTFY_EARNERS</v>
          </cell>
          <cell r="B4319" t="str">
            <v>GRC</v>
          </cell>
          <cell r="C4319" t="str">
            <v>Greece</v>
          </cell>
          <cell r="D4319">
            <v>2016</v>
          </cell>
          <cell r="E4319" t="str">
            <v>FTFY_EARNERS</v>
          </cell>
          <cell r="F4319" t="str">
            <v>T</v>
          </cell>
          <cell r="G4319" t="str">
            <v>T</v>
          </cell>
          <cell r="H4319" t="str">
            <v>Y45T54</v>
          </cell>
          <cell r="I4319" t="str">
            <v>EUR</v>
          </cell>
          <cell r="J4319">
            <v>13413.25</v>
          </cell>
          <cell r="K4319" t="str">
            <v>SURVEY ON INCOME AND LIVING CONDITIONS</v>
          </cell>
        </row>
        <row r="4320">
          <cell r="A4320" t="str">
            <v>Greece-T-T-Y55T64-ALL_EARNERS</v>
          </cell>
          <cell r="B4320" t="str">
            <v>GRC</v>
          </cell>
          <cell r="C4320" t="str">
            <v>Greece</v>
          </cell>
          <cell r="D4320">
            <v>2016</v>
          </cell>
          <cell r="E4320" t="str">
            <v>ALL_EARNERS</v>
          </cell>
          <cell r="F4320" t="str">
            <v>T</v>
          </cell>
          <cell r="G4320" t="str">
            <v>T</v>
          </cell>
          <cell r="H4320" t="str">
            <v>Y55T64</v>
          </cell>
          <cell r="I4320" t="str">
            <v>EUR</v>
          </cell>
          <cell r="J4320">
            <v>13483.48</v>
          </cell>
          <cell r="K4320" t="str">
            <v>SURVEY ON INCOME AND LIVING CONDITIONS</v>
          </cell>
        </row>
        <row r="4321">
          <cell r="A4321" t="str">
            <v>Greece-T-T-Y55T64-FTFY_EARNERS</v>
          </cell>
          <cell r="B4321" t="str">
            <v>GRC</v>
          </cell>
          <cell r="C4321" t="str">
            <v>Greece</v>
          </cell>
          <cell r="D4321">
            <v>2016</v>
          </cell>
          <cell r="E4321" t="str">
            <v>FTFY_EARNERS</v>
          </cell>
          <cell r="F4321" t="str">
            <v>T</v>
          </cell>
          <cell r="G4321" t="str">
            <v>T</v>
          </cell>
          <cell r="H4321" t="str">
            <v>Y55T64</v>
          </cell>
          <cell r="I4321" t="str">
            <v>EUR</v>
          </cell>
          <cell r="J4321">
            <v>15056.02</v>
          </cell>
          <cell r="K4321" t="str">
            <v>SURVEY ON INCOME AND LIVING CONDITIONS</v>
          </cell>
        </row>
        <row r="4322">
          <cell r="A4322" t="str">
            <v>Hungary-L3-F-Y25T34-ALL_EARNERS</v>
          </cell>
          <cell r="B4322" t="str">
            <v>HUN</v>
          </cell>
          <cell r="C4322" t="str">
            <v>Hungary</v>
          </cell>
          <cell r="D4322">
            <v>2016</v>
          </cell>
          <cell r="E4322" t="str">
            <v>ALL_EARNERS</v>
          </cell>
          <cell r="F4322" t="str">
            <v>L3</v>
          </cell>
          <cell r="G4322" t="str">
            <v>F</v>
          </cell>
          <cell r="H4322" t="str">
            <v>Y25T34</v>
          </cell>
          <cell r="I4322" t="str">
            <v>HUF</v>
          </cell>
          <cell r="J4322">
            <v>2273885</v>
          </cell>
          <cell r="K4322" t="str">
            <v>Hungarian Structure of Earning Survey (SES)</v>
          </cell>
        </row>
        <row r="4323">
          <cell r="A4323" t="str">
            <v>Hungary-L3-F-Y25T34-FTFY_EARNERS</v>
          </cell>
          <cell r="B4323" t="str">
            <v>HUN</v>
          </cell>
          <cell r="C4323" t="str">
            <v>Hungary</v>
          </cell>
          <cell r="D4323">
            <v>2016</v>
          </cell>
          <cell r="E4323" t="str">
            <v>FTFY_EARNERS</v>
          </cell>
          <cell r="F4323" t="str">
            <v>L3</v>
          </cell>
          <cell r="G4323" t="str">
            <v>F</v>
          </cell>
          <cell r="H4323" t="str">
            <v>Y25T34</v>
          </cell>
          <cell r="I4323" t="str">
            <v>HUF</v>
          </cell>
          <cell r="J4323">
            <v>2391798</v>
          </cell>
          <cell r="K4323" t="str">
            <v>Hungarian Structure of Earning Survey (SES)</v>
          </cell>
        </row>
        <row r="4324">
          <cell r="A4324" t="str">
            <v>Hungary-L3-F-Y25T64-ALL_EARNERS</v>
          </cell>
          <cell r="B4324" t="str">
            <v>HUN</v>
          </cell>
          <cell r="C4324" t="str">
            <v>Hungary</v>
          </cell>
          <cell r="D4324">
            <v>2016</v>
          </cell>
          <cell r="E4324" t="str">
            <v>ALL_EARNERS</v>
          </cell>
          <cell r="F4324" t="str">
            <v>L3</v>
          </cell>
          <cell r="G4324" t="str">
            <v>F</v>
          </cell>
          <cell r="H4324" t="str">
            <v>Y25T64</v>
          </cell>
          <cell r="I4324" t="str">
            <v>HUF</v>
          </cell>
          <cell r="J4324">
            <v>2353567</v>
          </cell>
          <cell r="K4324" t="str">
            <v>Hungarian Structure of Earning Survey (SES)</v>
          </cell>
        </row>
        <row r="4325">
          <cell r="A4325" t="str">
            <v>Hungary-L3-F-Y25T64-FTFY_EARNERS</v>
          </cell>
          <cell r="B4325" t="str">
            <v>HUN</v>
          </cell>
          <cell r="C4325" t="str">
            <v>Hungary</v>
          </cell>
          <cell r="D4325">
            <v>2016</v>
          </cell>
          <cell r="E4325" t="str">
            <v>FTFY_EARNERS</v>
          </cell>
          <cell r="F4325" t="str">
            <v>L3</v>
          </cell>
          <cell r="G4325" t="str">
            <v>F</v>
          </cell>
          <cell r="H4325" t="str">
            <v>Y25T64</v>
          </cell>
          <cell r="I4325" t="str">
            <v>HUF</v>
          </cell>
          <cell r="J4325">
            <v>2441827</v>
          </cell>
          <cell r="K4325" t="str">
            <v>Hungarian Structure of Earning Survey (SES)</v>
          </cell>
        </row>
        <row r="4326">
          <cell r="A4326" t="str">
            <v>Hungary-L3-F-Y35T44-ALL_EARNERS</v>
          </cell>
          <cell r="B4326" t="str">
            <v>HUN</v>
          </cell>
          <cell r="C4326" t="str">
            <v>Hungary</v>
          </cell>
          <cell r="D4326">
            <v>2016</v>
          </cell>
          <cell r="E4326" t="str">
            <v>ALL_EARNERS</v>
          </cell>
          <cell r="F4326" t="str">
            <v>L3</v>
          </cell>
          <cell r="G4326" t="str">
            <v>F</v>
          </cell>
          <cell r="H4326" t="str">
            <v>Y35T44</v>
          </cell>
          <cell r="I4326" t="str">
            <v>HUF</v>
          </cell>
          <cell r="J4326">
            <v>2332286</v>
          </cell>
          <cell r="K4326" t="str">
            <v>Hungarian Structure of Earning Survey (SES)</v>
          </cell>
        </row>
        <row r="4327">
          <cell r="A4327" t="str">
            <v>Hungary-L3-F-Y35T44-FTFY_EARNERS</v>
          </cell>
          <cell r="B4327" t="str">
            <v>HUN</v>
          </cell>
          <cell r="C4327" t="str">
            <v>Hungary</v>
          </cell>
          <cell r="D4327">
            <v>2016</v>
          </cell>
          <cell r="E4327" t="str">
            <v>FTFY_EARNERS</v>
          </cell>
          <cell r="F4327" t="str">
            <v>L3</v>
          </cell>
          <cell r="G4327" t="str">
            <v>F</v>
          </cell>
          <cell r="H4327" t="str">
            <v>Y35T44</v>
          </cell>
          <cell r="I4327" t="str">
            <v>HUF</v>
          </cell>
          <cell r="J4327">
            <v>2414713</v>
          </cell>
          <cell r="K4327" t="str">
            <v>Hungarian Structure of Earning Survey (SES)</v>
          </cell>
        </row>
        <row r="4328">
          <cell r="A4328" t="str">
            <v>Hungary-L3-F-Y45T54-ALL_EARNERS</v>
          </cell>
          <cell r="B4328" t="str">
            <v>HUN</v>
          </cell>
          <cell r="C4328" t="str">
            <v>Hungary</v>
          </cell>
          <cell r="D4328">
            <v>2016</v>
          </cell>
          <cell r="E4328" t="str">
            <v>ALL_EARNERS</v>
          </cell>
          <cell r="F4328" t="str">
            <v>L3</v>
          </cell>
          <cell r="G4328" t="str">
            <v>F</v>
          </cell>
          <cell r="H4328" t="str">
            <v>Y45T54</v>
          </cell>
          <cell r="I4328" t="str">
            <v>HUF</v>
          </cell>
          <cell r="J4328">
            <v>2395118</v>
          </cell>
          <cell r="K4328" t="str">
            <v>Hungarian Structure of Earning Survey (SES)</v>
          </cell>
        </row>
        <row r="4329">
          <cell r="A4329" t="str">
            <v>Hungary-L3-F-Y45T54-FTFY_EARNERS</v>
          </cell>
          <cell r="B4329" t="str">
            <v>HUN</v>
          </cell>
          <cell r="C4329" t="str">
            <v>Hungary</v>
          </cell>
          <cell r="D4329">
            <v>2016</v>
          </cell>
          <cell r="E4329" t="str">
            <v>FTFY_EARNERS</v>
          </cell>
          <cell r="F4329" t="str">
            <v>L3</v>
          </cell>
          <cell r="G4329" t="str">
            <v>F</v>
          </cell>
          <cell r="H4329" t="str">
            <v>Y45T54</v>
          </cell>
          <cell r="I4329" t="str">
            <v>HUF</v>
          </cell>
          <cell r="J4329">
            <v>2463639</v>
          </cell>
          <cell r="K4329" t="str">
            <v>Hungarian Structure of Earning Survey (SES)</v>
          </cell>
        </row>
        <row r="4330">
          <cell r="A4330" t="str">
            <v>Hungary-L3-F-Y55T64-ALL_EARNERS</v>
          </cell>
          <cell r="B4330" t="str">
            <v>HUN</v>
          </cell>
          <cell r="C4330" t="str">
            <v>Hungary</v>
          </cell>
          <cell r="D4330">
            <v>2016</v>
          </cell>
          <cell r="E4330" t="str">
            <v>ALL_EARNERS</v>
          </cell>
          <cell r="F4330" t="str">
            <v>L3</v>
          </cell>
          <cell r="G4330" t="str">
            <v>F</v>
          </cell>
          <cell r="H4330" t="str">
            <v>Y55T64</v>
          </cell>
          <cell r="I4330" t="str">
            <v>HUF</v>
          </cell>
          <cell r="J4330">
            <v>2382942</v>
          </cell>
          <cell r="K4330" t="str">
            <v>Hungarian Structure of Earning Survey (SES)</v>
          </cell>
        </row>
        <row r="4331">
          <cell r="A4331" t="str">
            <v>Hungary-L3-F-Y55T64-FTFY_EARNERS</v>
          </cell>
          <cell r="B4331" t="str">
            <v>HUN</v>
          </cell>
          <cell r="C4331" t="str">
            <v>Hungary</v>
          </cell>
          <cell r="D4331">
            <v>2016</v>
          </cell>
          <cell r="E4331" t="str">
            <v>FTFY_EARNERS</v>
          </cell>
          <cell r="F4331" t="str">
            <v>L3</v>
          </cell>
          <cell r="G4331" t="str">
            <v>F</v>
          </cell>
          <cell r="H4331" t="str">
            <v>Y55T64</v>
          </cell>
          <cell r="I4331" t="str">
            <v>HUF</v>
          </cell>
          <cell r="J4331">
            <v>2487747</v>
          </cell>
          <cell r="K4331" t="str">
            <v>Hungarian Structure of Earning Survey (SES)</v>
          </cell>
        </row>
        <row r="4332">
          <cell r="A4332" t="str">
            <v>Hungary-L3-M-Y25T34-ALL_EARNERS</v>
          </cell>
          <cell r="B4332" t="str">
            <v>HUN</v>
          </cell>
          <cell r="C4332" t="str">
            <v>Hungary</v>
          </cell>
          <cell r="D4332">
            <v>2016</v>
          </cell>
          <cell r="E4332" t="str">
            <v>ALL_EARNERS</v>
          </cell>
          <cell r="F4332" t="str">
            <v>L3</v>
          </cell>
          <cell r="G4332" t="str">
            <v>M</v>
          </cell>
          <cell r="H4332" t="str">
            <v>Y25T34</v>
          </cell>
          <cell r="I4332" t="str">
            <v>HUF</v>
          </cell>
          <cell r="J4332">
            <v>2622361</v>
          </cell>
          <cell r="K4332" t="str">
            <v>Hungarian Structure of Earning Survey (SES)</v>
          </cell>
        </row>
        <row r="4333">
          <cell r="A4333" t="str">
            <v>Hungary-L3-M-Y25T34-FTFY_EARNERS</v>
          </cell>
          <cell r="B4333" t="str">
            <v>HUN</v>
          </cell>
          <cell r="C4333" t="str">
            <v>Hungary</v>
          </cell>
          <cell r="D4333">
            <v>2016</v>
          </cell>
          <cell r="E4333" t="str">
            <v>FTFY_EARNERS</v>
          </cell>
          <cell r="F4333" t="str">
            <v>L3</v>
          </cell>
          <cell r="G4333" t="str">
            <v>M</v>
          </cell>
          <cell r="H4333" t="str">
            <v>Y25T34</v>
          </cell>
          <cell r="I4333" t="str">
            <v>HUF</v>
          </cell>
          <cell r="J4333">
            <v>2751322</v>
          </cell>
          <cell r="K4333" t="str">
            <v>Hungarian Structure of Earning Survey (SES)</v>
          </cell>
        </row>
        <row r="4334">
          <cell r="A4334" t="str">
            <v>Hungary-L3-M-Y25T64-ALL_EARNERS</v>
          </cell>
          <cell r="B4334" t="str">
            <v>HUN</v>
          </cell>
          <cell r="C4334" t="str">
            <v>Hungary</v>
          </cell>
          <cell r="D4334">
            <v>2016</v>
          </cell>
          <cell r="E4334" t="str">
            <v>ALL_EARNERS</v>
          </cell>
          <cell r="F4334" t="str">
            <v>L3</v>
          </cell>
          <cell r="G4334" t="str">
            <v>M</v>
          </cell>
          <cell r="H4334" t="str">
            <v>Y25T64</v>
          </cell>
          <cell r="I4334" t="str">
            <v>HUF</v>
          </cell>
          <cell r="J4334">
            <v>2778531</v>
          </cell>
          <cell r="K4334" t="str">
            <v>Hungarian Structure of Earning Survey (SES)</v>
          </cell>
        </row>
        <row r="4335">
          <cell r="A4335" t="str">
            <v>Hungary-L3-M-Y25T64-FTFY_EARNERS</v>
          </cell>
          <cell r="B4335" t="str">
            <v>HUN</v>
          </cell>
          <cell r="C4335" t="str">
            <v>Hungary</v>
          </cell>
          <cell r="D4335">
            <v>2016</v>
          </cell>
          <cell r="E4335" t="str">
            <v>FTFY_EARNERS</v>
          </cell>
          <cell r="F4335" t="str">
            <v>L3</v>
          </cell>
          <cell r="G4335" t="str">
            <v>M</v>
          </cell>
          <cell r="H4335" t="str">
            <v>Y25T64</v>
          </cell>
          <cell r="I4335" t="str">
            <v>HUF</v>
          </cell>
          <cell r="J4335">
            <v>2902802</v>
          </cell>
          <cell r="K4335" t="str">
            <v>Hungarian Structure of Earning Survey (SES)</v>
          </cell>
        </row>
        <row r="4336">
          <cell r="A4336" t="str">
            <v>Hungary-L3-M-Y35T44-ALL_EARNERS</v>
          </cell>
          <cell r="B4336" t="str">
            <v>HUN</v>
          </cell>
          <cell r="C4336" t="str">
            <v>Hungary</v>
          </cell>
          <cell r="D4336">
            <v>2016</v>
          </cell>
          <cell r="E4336" t="str">
            <v>ALL_EARNERS</v>
          </cell>
          <cell r="F4336" t="str">
            <v>L3</v>
          </cell>
          <cell r="G4336" t="str">
            <v>M</v>
          </cell>
          <cell r="H4336" t="str">
            <v>Y35T44</v>
          </cell>
          <cell r="I4336" t="str">
            <v>HUF</v>
          </cell>
          <cell r="J4336">
            <v>2848877</v>
          </cell>
          <cell r="K4336" t="str">
            <v>Hungarian Structure of Earning Survey (SES)</v>
          </cell>
        </row>
        <row r="4337">
          <cell r="A4337" t="str">
            <v>Hungary-L3-M-Y35T44-FTFY_EARNERS</v>
          </cell>
          <cell r="B4337" t="str">
            <v>HUN</v>
          </cell>
          <cell r="C4337" t="str">
            <v>Hungary</v>
          </cell>
          <cell r="D4337">
            <v>2016</v>
          </cell>
          <cell r="E4337" t="str">
            <v>FTFY_EARNERS</v>
          </cell>
          <cell r="F4337" t="str">
            <v>L3</v>
          </cell>
          <cell r="G4337" t="str">
            <v>M</v>
          </cell>
          <cell r="H4337" t="str">
            <v>Y35T44</v>
          </cell>
          <cell r="I4337" t="str">
            <v>HUF</v>
          </cell>
          <cell r="J4337">
            <v>2976810</v>
          </cell>
          <cell r="K4337" t="str">
            <v>Hungarian Structure of Earning Survey (SES)</v>
          </cell>
        </row>
        <row r="4338">
          <cell r="A4338" t="str">
            <v>Hungary-L3-M-Y45T54-ALL_EARNERS</v>
          </cell>
          <cell r="B4338" t="str">
            <v>HUN</v>
          </cell>
          <cell r="C4338" t="str">
            <v>Hungary</v>
          </cell>
          <cell r="D4338">
            <v>2016</v>
          </cell>
          <cell r="E4338" t="str">
            <v>ALL_EARNERS</v>
          </cell>
          <cell r="F4338" t="str">
            <v>L3</v>
          </cell>
          <cell r="G4338" t="str">
            <v>M</v>
          </cell>
          <cell r="H4338" t="str">
            <v>Y45T54</v>
          </cell>
          <cell r="I4338" t="str">
            <v>HUF</v>
          </cell>
          <cell r="J4338">
            <v>2835357</v>
          </cell>
          <cell r="K4338" t="str">
            <v>Hungarian Structure of Earning Survey (SES)</v>
          </cell>
        </row>
        <row r="4339">
          <cell r="A4339" t="str">
            <v>Hungary-L3-M-Y45T54-FTFY_EARNERS</v>
          </cell>
          <cell r="B4339" t="str">
            <v>HUN</v>
          </cell>
          <cell r="C4339" t="str">
            <v>Hungary</v>
          </cell>
          <cell r="D4339">
            <v>2016</v>
          </cell>
          <cell r="E4339" t="str">
            <v>FTFY_EARNERS</v>
          </cell>
          <cell r="F4339" t="str">
            <v>L3</v>
          </cell>
          <cell r="G4339" t="str">
            <v>M</v>
          </cell>
          <cell r="H4339" t="str">
            <v>Y45T54</v>
          </cell>
          <cell r="I4339" t="str">
            <v>HUF</v>
          </cell>
          <cell r="J4339">
            <v>2947651</v>
          </cell>
          <cell r="K4339" t="str">
            <v>Hungarian Structure of Earning Survey (SES)</v>
          </cell>
        </row>
        <row r="4340">
          <cell r="A4340" t="str">
            <v>Hungary-L3-M-Y55T64-ALL_EARNERS</v>
          </cell>
          <cell r="B4340" t="str">
            <v>HUN</v>
          </cell>
          <cell r="C4340" t="str">
            <v>Hungary</v>
          </cell>
          <cell r="D4340">
            <v>2016</v>
          </cell>
          <cell r="E4340" t="str">
            <v>ALL_EARNERS</v>
          </cell>
          <cell r="F4340" t="str">
            <v>L3</v>
          </cell>
          <cell r="G4340" t="str">
            <v>M</v>
          </cell>
          <cell r="H4340" t="str">
            <v>Y55T64</v>
          </cell>
          <cell r="I4340" t="str">
            <v>HUF</v>
          </cell>
          <cell r="J4340">
            <v>2746635</v>
          </cell>
          <cell r="K4340" t="str">
            <v>Hungarian Structure of Earning Survey (SES)</v>
          </cell>
        </row>
        <row r="4341">
          <cell r="A4341" t="str">
            <v>Hungary-L3-M-Y55T64-FTFY_EARNERS</v>
          </cell>
          <cell r="B4341" t="str">
            <v>HUN</v>
          </cell>
          <cell r="C4341" t="str">
            <v>Hungary</v>
          </cell>
          <cell r="D4341">
            <v>2016</v>
          </cell>
          <cell r="E4341" t="str">
            <v>FTFY_EARNERS</v>
          </cell>
          <cell r="F4341" t="str">
            <v>L3</v>
          </cell>
          <cell r="G4341" t="str">
            <v>M</v>
          </cell>
          <cell r="H4341" t="str">
            <v>Y55T64</v>
          </cell>
          <cell r="I4341" t="str">
            <v>HUF</v>
          </cell>
          <cell r="J4341">
            <v>2867162</v>
          </cell>
          <cell r="K4341" t="str">
            <v>Hungarian Structure of Earning Survey (SES)</v>
          </cell>
        </row>
        <row r="4342">
          <cell r="A4342" t="str">
            <v>Hungary-L3-T-Y25T34-ALL_EARNERS</v>
          </cell>
          <cell r="B4342" t="str">
            <v>HUN</v>
          </cell>
          <cell r="C4342" t="str">
            <v>Hungary</v>
          </cell>
          <cell r="D4342">
            <v>2016</v>
          </cell>
          <cell r="E4342" t="str">
            <v>ALL_EARNERS</v>
          </cell>
          <cell r="F4342" t="str">
            <v>L3</v>
          </cell>
          <cell r="G4342" t="str">
            <v>T</v>
          </cell>
          <cell r="H4342" t="str">
            <v>Y25T34</v>
          </cell>
          <cell r="I4342" t="str">
            <v>HUF</v>
          </cell>
          <cell r="J4342">
            <v>2489502</v>
          </cell>
          <cell r="K4342" t="str">
            <v>Hungarian Structure of Earning Survey (SES)</v>
          </cell>
        </row>
        <row r="4343">
          <cell r="A4343" t="str">
            <v>Hungary-L3-T-Y25T34-FTFY_EARNERS</v>
          </cell>
          <cell r="B4343" t="str">
            <v>HUN</v>
          </cell>
          <cell r="C4343" t="str">
            <v>Hungary</v>
          </cell>
          <cell r="D4343">
            <v>2016</v>
          </cell>
          <cell r="E4343" t="str">
            <v>FTFY_EARNERS</v>
          </cell>
          <cell r="F4343" t="str">
            <v>L3</v>
          </cell>
          <cell r="G4343" t="str">
            <v>T</v>
          </cell>
          <cell r="H4343" t="str">
            <v>Y25T34</v>
          </cell>
          <cell r="I4343" t="str">
            <v>HUF</v>
          </cell>
          <cell r="J4343">
            <v>2620820</v>
          </cell>
          <cell r="K4343" t="str">
            <v>Hungarian Structure of Earning Survey (SES)</v>
          </cell>
        </row>
        <row r="4344">
          <cell r="A4344" t="str">
            <v>Hungary-L3-T-Y25T64-ALL_EARNERS</v>
          </cell>
          <cell r="B4344" t="str">
            <v>HUN</v>
          </cell>
          <cell r="C4344" t="str">
            <v>Hungary</v>
          </cell>
          <cell r="D4344">
            <v>2016</v>
          </cell>
          <cell r="E4344" t="str">
            <v>ALL_EARNERS</v>
          </cell>
          <cell r="F4344" t="str">
            <v>L3</v>
          </cell>
          <cell r="G4344" t="str">
            <v>T</v>
          </cell>
          <cell r="H4344" t="str">
            <v>Y25T64</v>
          </cell>
          <cell r="I4344" t="str">
            <v>HUF</v>
          </cell>
          <cell r="J4344">
            <v>2595010</v>
          </cell>
          <cell r="K4344" t="str">
            <v>Hungarian Structure of Earning Survey (SES)</v>
          </cell>
        </row>
        <row r="4345">
          <cell r="A4345" t="str">
            <v>Hungary-L3-T-Y25T64-FTFY_EARNERS</v>
          </cell>
          <cell r="B4345" t="str">
            <v>HUN</v>
          </cell>
          <cell r="C4345" t="str">
            <v>Hungary</v>
          </cell>
          <cell r="D4345">
            <v>2016</v>
          </cell>
          <cell r="E4345" t="str">
            <v>FTFY_EARNERS</v>
          </cell>
          <cell r="F4345" t="str">
            <v>L3</v>
          </cell>
          <cell r="G4345" t="str">
            <v>T</v>
          </cell>
          <cell r="H4345" t="str">
            <v>Y25T64</v>
          </cell>
          <cell r="I4345" t="str">
            <v>HUF</v>
          </cell>
          <cell r="J4345">
            <v>2709892</v>
          </cell>
          <cell r="K4345" t="str">
            <v>Hungarian Structure of Earning Survey (SES)</v>
          </cell>
        </row>
        <row r="4346">
          <cell r="A4346" t="str">
            <v>Hungary-L3-T-Y35T44-ALL_EARNERS</v>
          </cell>
          <cell r="B4346" t="str">
            <v>HUN</v>
          </cell>
          <cell r="C4346" t="str">
            <v>Hungary</v>
          </cell>
          <cell r="D4346">
            <v>2016</v>
          </cell>
          <cell r="E4346" t="str">
            <v>ALL_EARNERS</v>
          </cell>
          <cell r="F4346" t="str">
            <v>L3</v>
          </cell>
          <cell r="G4346" t="str">
            <v>T</v>
          </cell>
          <cell r="H4346" t="str">
            <v>Y35T44</v>
          </cell>
          <cell r="I4346" t="str">
            <v>HUF</v>
          </cell>
          <cell r="J4346">
            <v>2621260</v>
          </cell>
          <cell r="K4346" t="str">
            <v>Hungarian Structure of Earning Survey (SES)</v>
          </cell>
        </row>
        <row r="4347">
          <cell r="A4347" t="str">
            <v>Hungary-L3-T-Y35T44-FTFY_EARNERS</v>
          </cell>
          <cell r="B4347" t="str">
            <v>HUN</v>
          </cell>
          <cell r="C4347" t="str">
            <v>Hungary</v>
          </cell>
          <cell r="D4347">
            <v>2016</v>
          </cell>
          <cell r="E4347" t="str">
            <v>FTFY_EARNERS</v>
          </cell>
          <cell r="F4347" t="str">
            <v>L3</v>
          </cell>
          <cell r="G4347" t="str">
            <v>T</v>
          </cell>
          <cell r="H4347" t="str">
            <v>Y35T44</v>
          </cell>
          <cell r="I4347" t="str">
            <v>HUF</v>
          </cell>
          <cell r="J4347">
            <v>2739704</v>
          </cell>
          <cell r="K4347" t="str">
            <v>Hungarian Structure of Earning Survey (SES)</v>
          </cell>
        </row>
        <row r="4348">
          <cell r="A4348" t="str">
            <v>Hungary-L3-T-Y45T54-ALL_EARNERS</v>
          </cell>
          <cell r="B4348" t="str">
            <v>HUN</v>
          </cell>
          <cell r="C4348" t="str">
            <v>Hungary</v>
          </cell>
          <cell r="D4348">
            <v>2016</v>
          </cell>
          <cell r="E4348" t="str">
            <v>ALL_EARNERS</v>
          </cell>
          <cell r="F4348" t="str">
            <v>L3</v>
          </cell>
          <cell r="G4348" t="str">
            <v>T</v>
          </cell>
          <cell r="H4348" t="str">
            <v>Y45T54</v>
          </cell>
          <cell r="I4348" t="str">
            <v>HUF</v>
          </cell>
          <cell r="J4348">
            <v>2622616</v>
          </cell>
          <cell r="K4348" t="str">
            <v>Hungarian Structure of Earning Survey (SES)</v>
          </cell>
        </row>
        <row r="4349">
          <cell r="A4349" t="str">
            <v>Hungary-L3-T-Y45T54-FTFY_EARNERS</v>
          </cell>
          <cell r="B4349" t="str">
            <v>HUN</v>
          </cell>
          <cell r="C4349" t="str">
            <v>Hungary</v>
          </cell>
          <cell r="D4349">
            <v>2016</v>
          </cell>
          <cell r="E4349" t="str">
            <v>FTFY_EARNERS</v>
          </cell>
          <cell r="F4349" t="str">
            <v>L3</v>
          </cell>
          <cell r="G4349" t="str">
            <v>T</v>
          </cell>
          <cell r="H4349" t="str">
            <v>Y45T54</v>
          </cell>
          <cell r="I4349" t="str">
            <v>HUF</v>
          </cell>
          <cell r="J4349">
            <v>2716146</v>
          </cell>
          <cell r="K4349" t="str">
            <v>Hungarian Structure of Earning Survey (SES)</v>
          </cell>
        </row>
        <row r="4350">
          <cell r="A4350" t="str">
            <v>Hungary-L3-T-Y55T64-ALL_EARNERS</v>
          </cell>
          <cell r="B4350" t="str">
            <v>HUN</v>
          </cell>
          <cell r="C4350" t="str">
            <v>Hungary</v>
          </cell>
          <cell r="D4350">
            <v>2016</v>
          </cell>
          <cell r="E4350" t="str">
            <v>ALL_EARNERS</v>
          </cell>
          <cell r="F4350" t="str">
            <v>L3</v>
          </cell>
          <cell r="G4350" t="str">
            <v>T</v>
          </cell>
          <cell r="H4350" t="str">
            <v>Y55T64</v>
          </cell>
          <cell r="I4350" t="str">
            <v>HUF</v>
          </cell>
          <cell r="J4350">
            <v>2605985</v>
          </cell>
          <cell r="K4350" t="str">
            <v>Hungarian Structure of Earning Survey (SES)</v>
          </cell>
        </row>
        <row r="4351">
          <cell r="A4351" t="str">
            <v>Hungary-L3-T-Y55T64-FTFY_EARNERS</v>
          </cell>
          <cell r="B4351" t="str">
            <v>HUN</v>
          </cell>
          <cell r="C4351" t="str">
            <v>Hungary</v>
          </cell>
          <cell r="D4351">
            <v>2016</v>
          </cell>
          <cell r="E4351" t="str">
            <v>FTFY_EARNERS</v>
          </cell>
          <cell r="F4351" t="str">
            <v>L3</v>
          </cell>
          <cell r="G4351" t="str">
            <v>T</v>
          </cell>
          <cell r="H4351" t="str">
            <v>Y55T64</v>
          </cell>
          <cell r="I4351" t="str">
            <v>HUF</v>
          </cell>
          <cell r="J4351">
            <v>2727970</v>
          </cell>
          <cell r="K4351" t="str">
            <v>Hungarian Structure of Earning Survey (SES)</v>
          </cell>
        </row>
        <row r="4352">
          <cell r="A4352" t="str">
            <v>Hungary-L4-F-Y25T34-ALL_EARNERS</v>
          </cell>
          <cell r="B4352" t="str">
            <v>HUN</v>
          </cell>
          <cell r="C4352" t="str">
            <v>Hungary</v>
          </cell>
          <cell r="D4352">
            <v>2016</v>
          </cell>
          <cell r="E4352" t="str">
            <v>ALL_EARNERS</v>
          </cell>
          <cell r="F4352" t="str">
            <v>L4</v>
          </cell>
          <cell r="G4352" t="str">
            <v>F</v>
          </cell>
          <cell r="H4352" t="str">
            <v>Y25T34</v>
          </cell>
          <cell r="I4352" t="str">
            <v>HUF</v>
          </cell>
          <cell r="J4352">
            <v>2247675</v>
          </cell>
          <cell r="K4352" t="str">
            <v>Hungarian Structure of Earning Survey (SES)</v>
          </cell>
        </row>
        <row r="4353">
          <cell r="A4353" t="str">
            <v>Hungary-L4-F-Y25T34-FTFY_EARNERS</v>
          </cell>
          <cell r="B4353" t="str">
            <v>HUN</v>
          </cell>
          <cell r="C4353" t="str">
            <v>Hungary</v>
          </cell>
          <cell r="D4353">
            <v>2016</v>
          </cell>
          <cell r="E4353" t="str">
            <v>FTFY_EARNERS</v>
          </cell>
          <cell r="F4353" t="str">
            <v>L4</v>
          </cell>
          <cell r="G4353" t="str">
            <v>F</v>
          </cell>
          <cell r="H4353" t="str">
            <v>Y25T34</v>
          </cell>
          <cell r="I4353" t="str">
            <v>HUF</v>
          </cell>
          <cell r="J4353">
            <v>2344849</v>
          </cell>
          <cell r="K4353" t="str">
            <v>Hungarian Structure of Earning Survey (SES)</v>
          </cell>
        </row>
        <row r="4354">
          <cell r="A4354" t="str">
            <v>Hungary-L4-F-Y25T64-ALL_EARNERS</v>
          </cell>
          <cell r="B4354" t="str">
            <v>HUN</v>
          </cell>
          <cell r="C4354" t="str">
            <v>Hungary</v>
          </cell>
          <cell r="D4354">
            <v>2016</v>
          </cell>
          <cell r="E4354" t="str">
            <v>ALL_EARNERS</v>
          </cell>
          <cell r="F4354" t="str">
            <v>L4</v>
          </cell>
          <cell r="G4354" t="str">
            <v>F</v>
          </cell>
          <cell r="H4354" t="str">
            <v>Y25T64</v>
          </cell>
          <cell r="I4354" t="str">
            <v>HUF</v>
          </cell>
          <cell r="J4354">
            <v>2271486</v>
          </cell>
          <cell r="K4354" t="str">
            <v>Hungarian Structure of Earning Survey (SES)</v>
          </cell>
        </row>
        <row r="4355">
          <cell r="A4355" t="str">
            <v>Hungary-L4-F-Y25T64-FTFY_EARNERS</v>
          </cell>
          <cell r="B4355" t="str">
            <v>HUN</v>
          </cell>
          <cell r="C4355" t="str">
            <v>Hungary</v>
          </cell>
          <cell r="D4355">
            <v>2016</v>
          </cell>
          <cell r="E4355" t="str">
            <v>FTFY_EARNERS</v>
          </cell>
          <cell r="F4355" t="str">
            <v>L4</v>
          </cell>
          <cell r="G4355" t="str">
            <v>F</v>
          </cell>
          <cell r="H4355" t="str">
            <v>Y25T64</v>
          </cell>
          <cell r="I4355" t="str">
            <v>HUF</v>
          </cell>
          <cell r="J4355">
            <v>2357446</v>
          </cell>
          <cell r="K4355" t="str">
            <v>Hungarian Structure of Earning Survey (SES)</v>
          </cell>
        </row>
        <row r="4356">
          <cell r="A4356" t="str">
            <v>Hungary-L4-F-Y35T44-ALL_EARNERS</v>
          </cell>
          <cell r="B4356" t="str">
            <v>HUN</v>
          </cell>
          <cell r="C4356" t="str">
            <v>Hungary</v>
          </cell>
          <cell r="D4356">
            <v>2016</v>
          </cell>
          <cell r="E4356" t="str">
            <v>ALL_EARNERS</v>
          </cell>
          <cell r="F4356" t="str">
            <v>L4</v>
          </cell>
          <cell r="G4356" t="str">
            <v>F</v>
          </cell>
          <cell r="H4356" t="str">
            <v>Y35T44</v>
          </cell>
          <cell r="I4356" t="str">
            <v>HUF</v>
          </cell>
          <cell r="J4356">
            <v>2330700</v>
          </cell>
          <cell r="K4356" t="str">
            <v>Hungarian Structure of Earning Survey (SES)</v>
          </cell>
        </row>
        <row r="4357">
          <cell r="A4357" t="str">
            <v>Hungary-L4-F-Y35T44-FTFY_EARNERS</v>
          </cell>
          <cell r="B4357" t="str">
            <v>HUN</v>
          </cell>
          <cell r="C4357" t="str">
            <v>Hungary</v>
          </cell>
          <cell r="D4357">
            <v>2016</v>
          </cell>
          <cell r="E4357" t="str">
            <v>FTFY_EARNERS</v>
          </cell>
          <cell r="F4357" t="str">
            <v>L4</v>
          </cell>
          <cell r="G4357" t="str">
            <v>F</v>
          </cell>
          <cell r="H4357" t="str">
            <v>Y35T44</v>
          </cell>
          <cell r="I4357" t="str">
            <v>HUF</v>
          </cell>
          <cell r="J4357">
            <v>2388302</v>
          </cell>
          <cell r="K4357" t="str">
            <v>Hungarian Structure of Earning Survey (SES)</v>
          </cell>
        </row>
        <row r="4358">
          <cell r="A4358" t="str">
            <v>Hungary-L4-F-Y45T54-ALL_EARNERS</v>
          </cell>
          <cell r="B4358" t="str">
            <v>HUN</v>
          </cell>
          <cell r="C4358" t="str">
            <v>Hungary</v>
          </cell>
          <cell r="D4358">
            <v>2016</v>
          </cell>
          <cell r="E4358" t="str">
            <v>ALL_EARNERS</v>
          </cell>
          <cell r="F4358" t="str">
            <v>L4</v>
          </cell>
          <cell r="G4358" t="str">
            <v>F</v>
          </cell>
          <cell r="H4358" t="str">
            <v>Y45T54</v>
          </cell>
          <cell r="I4358" t="str">
            <v>HUF</v>
          </cell>
          <cell r="J4358">
            <v>0</v>
          </cell>
          <cell r="K4358" t="str">
            <v>Hungarian Structure of Earning Survey (SES)</v>
          </cell>
        </row>
        <row r="4359">
          <cell r="A4359" t="str">
            <v>Hungary-L4-F-Y45T54-FTFY_EARNERS</v>
          </cell>
          <cell r="B4359" t="str">
            <v>HUN</v>
          </cell>
          <cell r="C4359" t="str">
            <v>Hungary</v>
          </cell>
          <cell r="D4359">
            <v>2016</v>
          </cell>
          <cell r="E4359" t="str">
            <v>FTFY_EARNERS</v>
          </cell>
          <cell r="F4359" t="str">
            <v>L4</v>
          </cell>
          <cell r="G4359" t="str">
            <v>F</v>
          </cell>
          <cell r="H4359" t="str">
            <v>Y45T54</v>
          </cell>
          <cell r="I4359" t="str">
            <v>HUF</v>
          </cell>
          <cell r="J4359">
            <v>0</v>
          </cell>
          <cell r="K4359" t="str">
            <v>Hungarian Structure of Earning Survey (SES)</v>
          </cell>
        </row>
        <row r="4360">
          <cell r="A4360" t="str">
            <v>Hungary-L4-F-Y55T64-ALL_EARNERS</v>
          </cell>
          <cell r="B4360" t="str">
            <v>HUN</v>
          </cell>
          <cell r="C4360" t="str">
            <v>Hungary</v>
          </cell>
          <cell r="D4360">
            <v>2016</v>
          </cell>
          <cell r="E4360" t="str">
            <v>ALL_EARNERS</v>
          </cell>
          <cell r="F4360" t="str">
            <v>L4</v>
          </cell>
          <cell r="G4360" t="str">
            <v>F</v>
          </cell>
          <cell r="H4360" t="str">
            <v>Y55T64</v>
          </cell>
          <cell r="I4360" t="str">
            <v>HUF</v>
          </cell>
          <cell r="J4360">
            <v>0</v>
          </cell>
          <cell r="K4360" t="str">
            <v>Hungarian Structure of Earning Survey (SES)</v>
          </cell>
        </row>
        <row r="4361">
          <cell r="A4361" t="str">
            <v>Hungary-L4-F-Y55T64-FTFY_EARNERS</v>
          </cell>
          <cell r="B4361" t="str">
            <v>HUN</v>
          </cell>
          <cell r="C4361" t="str">
            <v>Hungary</v>
          </cell>
          <cell r="D4361">
            <v>2016</v>
          </cell>
          <cell r="E4361" t="str">
            <v>FTFY_EARNERS</v>
          </cell>
          <cell r="F4361" t="str">
            <v>L4</v>
          </cell>
          <cell r="G4361" t="str">
            <v>F</v>
          </cell>
          <cell r="H4361" t="str">
            <v>Y55T64</v>
          </cell>
          <cell r="I4361" t="str">
            <v>HUF</v>
          </cell>
          <cell r="J4361">
            <v>0</v>
          </cell>
          <cell r="K4361" t="str">
            <v>Hungarian Structure of Earning Survey (SES)</v>
          </cell>
        </row>
        <row r="4362">
          <cell r="A4362" t="str">
            <v>Hungary-L4-M-Y25T34-ALL_EARNERS</v>
          </cell>
          <cell r="B4362" t="str">
            <v>HUN</v>
          </cell>
          <cell r="C4362" t="str">
            <v>Hungary</v>
          </cell>
          <cell r="D4362">
            <v>2016</v>
          </cell>
          <cell r="E4362" t="str">
            <v>ALL_EARNERS</v>
          </cell>
          <cell r="F4362" t="str">
            <v>L4</v>
          </cell>
          <cell r="G4362" t="str">
            <v>M</v>
          </cell>
          <cell r="H4362" t="str">
            <v>Y25T34</v>
          </cell>
          <cell r="I4362" t="str">
            <v>HUF</v>
          </cell>
          <cell r="J4362">
            <v>2702942</v>
          </cell>
          <cell r="K4362" t="str">
            <v>Hungarian Structure of Earning Survey (SES)</v>
          </cell>
        </row>
        <row r="4363">
          <cell r="A4363" t="str">
            <v>Hungary-L4-M-Y25T34-FTFY_EARNERS</v>
          </cell>
          <cell r="B4363" t="str">
            <v>HUN</v>
          </cell>
          <cell r="C4363" t="str">
            <v>Hungary</v>
          </cell>
          <cell r="D4363">
            <v>2016</v>
          </cell>
          <cell r="E4363" t="str">
            <v>FTFY_EARNERS</v>
          </cell>
          <cell r="F4363" t="str">
            <v>L4</v>
          </cell>
          <cell r="G4363" t="str">
            <v>M</v>
          </cell>
          <cell r="H4363" t="str">
            <v>Y25T34</v>
          </cell>
          <cell r="I4363" t="str">
            <v>HUF</v>
          </cell>
          <cell r="J4363">
            <v>2802725</v>
          </cell>
          <cell r="K4363" t="str">
            <v>Hungarian Structure of Earning Survey (SES)</v>
          </cell>
        </row>
        <row r="4364">
          <cell r="A4364" t="str">
            <v>Hungary-L4-M-Y25T64-ALL_EARNERS</v>
          </cell>
          <cell r="B4364" t="str">
            <v>HUN</v>
          </cell>
          <cell r="C4364" t="str">
            <v>Hungary</v>
          </cell>
          <cell r="D4364">
            <v>2016</v>
          </cell>
          <cell r="E4364" t="str">
            <v>ALL_EARNERS</v>
          </cell>
          <cell r="F4364" t="str">
            <v>L4</v>
          </cell>
          <cell r="G4364" t="str">
            <v>M</v>
          </cell>
          <cell r="H4364" t="str">
            <v>Y25T64</v>
          </cell>
          <cell r="I4364" t="str">
            <v>HUF</v>
          </cell>
          <cell r="J4364">
            <v>2762725</v>
          </cell>
          <cell r="K4364" t="str">
            <v>Hungarian Structure of Earning Survey (SES)</v>
          </cell>
        </row>
        <row r="4365">
          <cell r="A4365" t="str">
            <v>Hungary-L4-M-Y25T64-FTFY_EARNERS</v>
          </cell>
          <cell r="B4365" t="str">
            <v>HUN</v>
          </cell>
          <cell r="C4365" t="str">
            <v>Hungary</v>
          </cell>
          <cell r="D4365">
            <v>2016</v>
          </cell>
          <cell r="E4365" t="str">
            <v>FTFY_EARNERS</v>
          </cell>
          <cell r="F4365" t="str">
            <v>L4</v>
          </cell>
          <cell r="G4365" t="str">
            <v>M</v>
          </cell>
          <cell r="H4365" t="str">
            <v>Y25T64</v>
          </cell>
          <cell r="I4365" t="str">
            <v>HUF</v>
          </cell>
          <cell r="J4365">
            <v>2862830</v>
          </cell>
          <cell r="K4365" t="str">
            <v>Hungarian Structure of Earning Survey (SES)</v>
          </cell>
        </row>
        <row r="4366">
          <cell r="A4366" t="str">
            <v>Hungary-L4-M-Y35T44-ALL_EARNERS</v>
          </cell>
          <cell r="B4366" t="str">
            <v>HUN</v>
          </cell>
          <cell r="C4366" t="str">
            <v>Hungary</v>
          </cell>
          <cell r="D4366">
            <v>2016</v>
          </cell>
          <cell r="E4366" t="str">
            <v>ALL_EARNERS</v>
          </cell>
          <cell r="F4366" t="str">
            <v>L4</v>
          </cell>
          <cell r="G4366" t="str">
            <v>M</v>
          </cell>
          <cell r="H4366" t="str">
            <v>Y35T44</v>
          </cell>
          <cell r="I4366" t="str">
            <v>HUF</v>
          </cell>
          <cell r="J4366">
            <v>2946727</v>
          </cell>
          <cell r="K4366" t="str">
            <v>Hungarian Structure of Earning Survey (SES)</v>
          </cell>
        </row>
        <row r="4367">
          <cell r="A4367" t="str">
            <v>Hungary-L4-M-Y35T44-FTFY_EARNERS</v>
          </cell>
          <cell r="B4367" t="str">
            <v>HUN</v>
          </cell>
          <cell r="C4367" t="str">
            <v>Hungary</v>
          </cell>
          <cell r="D4367">
            <v>2016</v>
          </cell>
          <cell r="E4367" t="str">
            <v>FTFY_EARNERS</v>
          </cell>
          <cell r="F4367" t="str">
            <v>L4</v>
          </cell>
          <cell r="G4367" t="str">
            <v>M</v>
          </cell>
          <cell r="H4367" t="str">
            <v>Y35T44</v>
          </cell>
          <cell r="I4367" t="str">
            <v>HUF</v>
          </cell>
          <cell r="J4367">
            <v>3039347</v>
          </cell>
          <cell r="K4367" t="str">
            <v>Hungarian Structure of Earning Survey (SES)</v>
          </cell>
        </row>
        <row r="4368">
          <cell r="A4368" t="str">
            <v>Hungary-L4-M-Y45T54-ALL_EARNERS</v>
          </cell>
          <cell r="B4368" t="str">
            <v>HUN</v>
          </cell>
          <cell r="C4368" t="str">
            <v>Hungary</v>
          </cell>
          <cell r="D4368">
            <v>2016</v>
          </cell>
          <cell r="E4368" t="str">
            <v>ALL_EARNERS</v>
          </cell>
          <cell r="F4368" t="str">
            <v>L4</v>
          </cell>
          <cell r="G4368" t="str">
            <v>M</v>
          </cell>
          <cell r="H4368" t="str">
            <v>Y45T54</v>
          </cell>
          <cell r="I4368" t="str">
            <v>HUF</v>
          </cell>
          <cell r="J4368">
            <v>0</v>
          </cell>
          <cell r="K4368" t="str">
            <v>Hungarian Structure of Earning Survey (SES)</v>
          </cell>
        </row>
        <row r="4369">
          <cell r="A4369" t="str">
            <v>Hungary-L4-M-Y45T54-FTFY_EARNERS</v>
          </cell>
          <cell r="B4369" t="str">
            <v>HUN</v>
          </cell>
          <cell r="C4369" t="str">
            <v>Hungary</v>
          </cell>
          <cell r="D4369">
            <v>2016</v>
          </cell>
          <cell r="E4369" t="str">
            <v>FTFY_EARNERS</v>
          </cell>
          <cell r="F4369" t="str">
            <v>L4</v>
          </cell>
          <cell r="G4369" t="str">
            <v>M</v>
          </cell>
          <cell r="H4369" t="str">
            <v>Y45T54</v>
          </cell>
          <cell r="I4369" t="str">
            <v>HUF</v>
          </cell>
          <cell r="J4369">
            <v>0</v>
          </cell>
          <cell r="K4369" t="str">
            <v>Hungarian Structure of Earning Survey (SES)</v>
          </cell>
        </row>
        <row r="4370">
          <cell r="A4370" t="str">
            <v>Hungary-L4-M-Y55T64-ALL_EARNERS</v>
          </cell>
          <cell r="B4370" t="str">
            <v>HUN</v>
          </cell>
          <cell r="C4370" t="str">
            <v>Hungary</v>
          </cell>
          <cell r="D4370">
            <v>2016</v>
          </cell>
          <cell r="E4370" t="str">
            <v>ALL_EARNERS</v>
          </cell>
          <cell r="F4370" t="str">
            <v>L4</v>
          </cell>
          <cell r="G4370" t="str">
            <v>M</v>
          </cell>
          <cell r="H4370" t="str">
            <v>Y55T64</v>
          </cell>
          <cell r="I4370" t="str">
            <v>HUF</v>
          </cell>
          <cell r="J4370">
            <v>0</v>
          </cell>
          <cell r="K4370" t="str">
            <v>Hungarian Structure of Earning Survey (SES)</v>
          </cell>
        </row>
        <row r="4371">
          <cell r="A4371" t="str">
            <v>Hungary-L4-M-Y55T64-FTFY_EARNERS</v>
          </cell>
          <cell r="B4371" t="str">
            <v>HUN</v>
          </cell>
          <cell r="C4371" t="str">
            <v>Hungary</v>
          </cell>
          <cell r="D4371">
            <v>2016</v>
          </cell>
          <cell r="E4371" t="str">
            <v>FTFY_EARNERS</v>
          </cell>
          <cell r="F4371" t="str">
            <v>L4</v>
          </cell>
          <cell r="G4371" t="str">
            <v>M</v>
          </cell>
          <cell r="H4371" t="str">
            <v>Y55T64</v>
          </cell>
          <cell r="I4371" t="str">
            <v>HUF</v>
          </cell>
          <cell r="J4371">
            <v>0</v>
          </cell>
          <cell r="K4371" t="str">
            <v>Hungarian Structure of Earning Survey (SES)</v>
          </cell>
        </row>
        <row r="4372">
          <cell r="A4372" t="str">
            <v>Hungary-L4-T-Y25T34-ALL_EARNERS</v>
          </cell>
          <cell r="B4372" t="str">
            <v>HUN</v>
          </cell>
          <cell r="C4372" t="str">
            <v>Hungary</v>
          </cell>
          <cell r="D4372">
            <v>2016</v>
          </cell>
          <cell r="E4372" t="str">
            <v>ALL_EARNERS</v>
          </cell>
          <cell r="F4372" t="str">
            <v>L4</v>
          </cell>
          <cell r="G4372" t="str">
            <v>T</v>
          </cell>
          <cell r="H4372" t="str">
            <v>Y25T34</v>
          </cell>
          <cell r="I4372" t="str">
            <v>HUF</v>
          </cell>
          <cell r="J4372">
            <v>2510477</v>
          </cell>
          <cell r="K4372" t="str">
            <v>Hungarian Structure of Earning Survey (SES)</v>
          </cell>
        </row>
        <row r="4373">
          <cell r="A4373" t="str">
            <v>Hungary-L4-T-Y25T34-FTFY_EARNERS</v>
          </cell>
          <cell r="B4373" t="str">
            <v>HUN</v>
          </cell>
          <cell r="C4373" t="str">
            <v>Hungary</v>
          </cell>
          <cell r="D4373">
            <v>2016</v>
          </cell>
          <cell r="E4373" t="str">
            <v>FTFY_EARNERS</v>
          </cell>
          <cell r="F4373" t="str">
            <v>L4</v>
          </cell>
          <cell r="G4373" t="str">
            <v>T</v>
          </cell>
          <cell r="H4373" t="str">
            <v>Y25T34</v>
          </cell>
          <cell r="I4373" t="str">
            <v>HUF</v>
          </cell>
          <cell r="J4373">
            <v>2620207</v>
          </cell>
          <cell r="K4373" t="str">
            <v>Hungarian Structure of Earning Survey (SES)</v>
          </cell>
        </row>
        <row r="4374">
          <cell r="A4374" t="str">
            <v>Hungary-L4-T-Y25T64-ALL_EARNERS</v>
          </cell>
          <cell r="B4374" t="str">
            <v>HUN</v>
          </cell>
          <cell r="C4374" t="str">
            <v>Hungary</v>
          </cell>
          <cell r="D4374">
            <v>2016</v>
          </cell>
          <cell r="E4374" t="str">
            <v>ALL_EARNERS</v>
          </cell>
          <cell r="F4374" t="str">
            <v>L4</v>
          </cell>
          <cell r="G4374" t="str">
            <v>T</v>
          </cell>
          <cell r="H4374" t="str">
            <v>Y25T64</v>
          </cell>
          <cell r="I4374" t="str">
            <v>HUF</v>
          </cell>
          <cell r="J4374">
            <v>2548295</v>
          </cell>
          <cell r="K4374" t="str">
            <v>Hungarian Structure of Earning Survey (SES)</v>
          </cell>
        </row>
        <row r="4375">
          <cell r="A4375" t="str">
            <v>Hungary-L4-T-Y25T64-FTFY_EARNERS</v>
          </cell>
          <cell r="B4375" t="str">
            <v>HUN</v>
          </cell>
          <cell r="C4375" t="str">
            <v>Hungary</v>
          </cell>
          <cell r="D4375">
            <v>2016</v>
          </cell>
          <cell r="E4375" t="str">
            <v>FTFY_EARNERS</v>
          </cell>
          <cell r="F4375" t="str">
            <v>L4</v>
          </cell>
          <cell r="G4375" t="str">
            <v>T</v>
          </cell>
          <cell r="H4375" t="str">
            <v>Y25T64</v>
          </cell>
          <cell r="I4375" t="str">
            <v>HUF</v>
          </cell>
          <cell r="J4375">
            <v>2655372</v>
          </cell>
          <cell r="K4375" t="str">
            <v>Hungarian Structure of Earning Survey (SES)</v>
          </cell>
        </row>
        <row r="4376">
          <cell r="A4376" t="str">
            <v>Hungary-L4-T-Y35T44-ALL_EARNERS</v>
          </cell>
          <cell r="B4376" t="str">
            <v>HUN</v>
          </cell>
          <cell r="C4376" t="str">
            <v>Hungary</v>
          </cell>
          <cell r="D4376">
            <v>2016</v>
          </cell>
          <cell r="E4376" t="str">
            <v>ALL_EARNERS</v>
          </cell>
          <cell r="F4376" t="str">
            <v>L4</v>
          </cell>
          <cell r="G4376" t="str">
            <v>T</v>
          </cell>
          <cell r="H4376" t="str">
            <v>Y35T44</v>
          </cell>
          <cell r="I4376" t="str">
            <v>HUF</v>
          </cell>
          <cell r="J4376">
            <v>2653951</v>
          </cell>
          <cell r="K4376" t="str">
            <v>Hungarian Structure of Earning Survey (SES)</v>
          </cell>
        </row>
        <row r="4377">
          <cell r="A4377" t="str">
            <v>Hungary-L4-T-Y35T44-FTFY_EARNERS</v>
          </cell>
          <cell r="B4377" t="str">
            <v>HUN</v>
          </cell>
          <cell r="C4377" t="str">
            <v>Hungary</v>
          </cell>
          <cell r="D4377">
            <v>2016</v>
          </cell>
          <cell r="E4377" t="str">
            <v>FTFY_EARNERS</v>
          </cell>
          <cell r="F4377" t="str">
            <v>L4</v>
          </cell>
          <cell r="G4377" t="str">
            <v>T</v>
          </cell>
          <cell r="H4377" t="str">
            <v>Y35T44</v>
          </cell>
          <cell r="I4377" t="str">
            <v>HUF</v>
          </cell>
          <cell r="J4377">
            <v>2751055</v>
          </cell>
          <cell r="K4377" t="str">
            <v>Hungarian Structure of Earning Survey (SES)</v>
          </cell>
        </row>
        <row r="4378">
          <cell r="A4378" t="str">
            <v>Hungary-L4-T-Y45T54-ALL_EARNERS</v>
          </cell>
          <cell r="B4378" t="str">
            <v>HUN</v>
          </cell>
          <cell r="C4378" t="str">
            <v>Hungary</v>
          </cell>
          <cell r="D4378">
            <v>2016</v>
          </cell>
          <cell r="E4378" t="str">
            <v>ALL_EARNERS</v>
          </cell>
          <cell r="F4378" t="str">
            <v>L4</v>
          </cell>
          <cell r="G4378" t="str">
            <v>T</v>
          </cell>
          <cell r="H4378" t="str">
            <v>Y45T54</v>
          </cell>
          <cell r="I4378" t="str">
            <v>HUF</v>
          </cell>
          <cell r="J4378">
            <v>0</v>
          </cell>
          <cell r="K4378" t="str">
            <v>Hungarian Structure of Earning Survey (SES)</v>
          </cell>
        </row>
        <row r="4379">
          <cell r="A4379" t="str">
            <v>Hungary-L4-T-Y45T54-FTFY_EARNERS</v>
          </cell>
          <cell r="B4379" t="str">
            <v>HUN</v>
          </cell>
          <cell r="C4379" t="str">
            <v>Hungary</v>
          </cell>
          <cell r="D4379">
            <v>2016</v>
          </cell>
          <cell r="E4379" t="str">
            <v>FTFY_EARNERS</v>
          </cell>
          <cell r="F4379" t="str">
            <v>L4</v>
          </cell>
          <cell r="G4379" t="str">
            <v>T</v>
          </cell>
          <cell r="H4379" t="str">
            <v>Y45T54</v>
          </cell>
          <cell r="I4379" t="str">
            <v>HUF</v>
          </cell>
          <cell r="J4379">
            <v>0</v>
          </cell>
          <cell r="K4379" t="str">
            <v>Hungarian Structure of Earning Survey (SES)</v>
          </cell>
        </row>
        <row r="4380">
          <cell r="A4380" t="str">
            <v>Hungary-L4-T-Y55T64-ALL_EARNERS</v>
          </cell>
          <cell r="B4380" t="str">
            <v>HUN</v>
          </cell>
          <cell r="C4380" t="str">
            <v>Hungary</v>
          </cell>
          <cell r="D4380">
            <v>2016</v>
          </cell>
          <cell r="E4380" t="str">
            <v>ALL_EARNERS</v>
          </cell>
          <cell r="F4380" t="str">
            <v>L4</v>
          </cell>
          <cell r="G4380" t="str">
            <v>T</v>
          </cell>
          <cell r="H4380" t="str">
            <v>Y55T64</v>
          </cell>
          <cell r="I4380" t="str">
            <v>HUF</v>
          </cell>
          <cell r="J4380">
            <v>0</v>
          </cell>
          <cell r="K4380" t="str">
            <v>Hungarian Structure of Earning Survey (SES)</v>
          </cell>
        </row>
        <row r="4381">
          <cell r="A4381" t="str">
            <v>Hungary-L4-T-Y55T64-FTFY_EARNERS</v>
          </cell>
          <cell r="B4381" t="str">
            <v>HUN</v>
          </cell>
          <cell r="C4381" t="str">
            <v>Hungary</v>
          </cell>
          <cell r="D4381">
            <v>2016</v>
          </cell>
          <cell r="E4381" t="str">
            <v>FTFY_EARNERS</v>
          </cell>
          <cell r="F4381" t="str">
            <v>L4</v>
          </cell>
          <cell r="G4381" t="str">
            <v>T</v>
          </cell>
          <cell r="H4381" t="str">
            <v>Y55T64</v>
          </cell>
          <cell r="I4381" t="str">
            <v>HUF</v>
          </cell>
          <cell r="J4381">
            <v>0</v>
          </cell>
          <cell r="K4381" t="str">
            <v>Hungarian Structure of Earning Survey (SES)</v>
          </cell>
        </row>
        <row r="4382">
          <cell r="A4382" t="str">
            <v>Hungary-L5-F-Y25T34-ALL_EARNERS</v>
          </cell>
          <cell r="B4382" t="str">
            <v>HUN</v>
          </cell>
          <cell r="C4382" t="str">
            <v>Hungary</v>
          </cell>
          <cell r="D4382">
            <v>2016</v>
          </cell>
          <cell r="E4382" t="str">
            <v>ALL_EARNERS</v>
          </cell>
          <cell r="F4382" t="str">
            <v>L5</v>
          </cell>
          <cell r="G4382" t="str">
            <v>F</v>
          </cell>
          <cell r="H4382" t="str">
            <v>Y25T34</v>
          </cell>
          <cell r="I4382" t="str">
            <v>HUF</v>
          </cell>
          <cell r="J4382">
            <v>2491148</v>
          </cell>
          <cell r="K4382" t="str">
            <v>Hungarian Structure of Earning Survey (SES)</v>
          </cell>
        </row>
        <row r="4383">
          <cell r="A4383" t="str">
            <v>Hungary-L5-F-Y25T34-FTFY_EARNERS</v>
          </cell>
          <cell r="B4383" t="str">
            <v>HUN</v>
          </cell>
          <cell r="C4383" t="str">
            <v>Hungary</v>
          </cell>
          <cell r="D4383">
            <v>2016</v>
          </cell>
          <cell r="E4383" t="str">
            <v>FTFY_EARNERS</v>
          </cell>
          <cell r="F4383" t="str">
            <v>L5</v>
          </cell>
          <cell r="G4383" t="str">
            <v>F</v>
          </cell>
          <cell r="H4383" t="str">
            <v>Y25T34</v>
          </cell>
          <cell r="I4383" t="str">
            <v>HUF</v>
          </cell>
          <cell r="J4383">
            <v>2579675</v>
          </cell>
          <cell r="K4383" t="str">
            <v>Hungarian Structure of Earning Survey (SES)</v>
          </cell>
        </row>
        <row r="4384">
          <cell r="A4384" t="str">
            <v>Hungary-L5-F-Y25T64-ALL_EARNERS</v>
          </cell>
          <cell r="B4384" t="str">
            <v>HUN</v>
          </cell>
          <cell r="C4384" t="str">
            <v>Hungary</v>
          </cell>
          <cell r="D4384">
            <v>2016</v>
          </cell>
          <cell r="E4384" t="str">
            <v>ALL_EARNERS</v>
          </cell>
          <cell r="F4384" t="str">
            <v>L5</v>
          </cell>
          <cell r="G4384" t="str">
            <v>F</v>
          </cell>
          <cell r="H4384" t="str">
            <v>Y25T64</v>
          </cell>
          <cell r="I4384" t="str">
            <v>HUF</v>
          </cell>
          <cell r="J4384">
            <v>2544110</v>
          </cell>
          <cell r="K4384" t="str">
            <v>Hungarian Structure of Earning Survey (SES)</v>
          </cell>
        </row>
        <row r="4385">
          <cell r="A4385" t="str">
            <v>Hungary-L5-F-Y25T64-FTFY_EARNERS</v>
          </cell>
          <cell r="B4385" t="str">
            <v>HUN</v>
          </cell>
          <cell r="C4385" t="str">
            <v>Hungary</v>
          </cell>
          <cell r="D4385">
            <v>2016</v>
          </cell>
          <cell r="E4385" t="str">
            <v>FTFY_EARNERS</v>
          </cell>
          <cell r="F4385" t="str">
            <v>L5</v>
          </cell>
          <cell r="G4385" t="str">
            <v>F</v>
          </cell>
          <cell r="H4385" t="str">
            <v>Y25T64</v>
          </cell>
          <cell r="I4385" t="str">
            <v>HUF</v>
          </cell>
          <cell r="J4385">
            <v>2642908</v>
          </cell>
          <cell r="K4385" t="str">
            <v>Hungarian Structure of Earning Survey (SES)</v>
          </cell>
        </row>
        <row r="4386">
          <cell r="A4386" t="str">
            <v>Hungary-L5-F-Y35T44-ALL_EARNERS</v>
          </cell>
          <cell r="B4386" t="str">
            <v>HUN</v>
          </cell>
          <cell r="C4386" t="str">
            <v>Hungary</v>
          </cell>
          <cell r="D4386">
            <v>2016</v>
          </cell>
          <cell r="E4386" t="str">
            <v>ALL_EARNERS</v>
          </cell>
          <cell r="F4386" t="str">
            <v>L5</v>
          </cell>
          <cell r="G4386" t="str">
            <v>F</v>
          </cell>
          <cell r="H4386" t="str">
            <v>Y35T44</v>
          </cell>
          <cell r="I4386" t="str">
            <v>HUF</v>
          </cell>
          <cell r="J4386">
            <v>2695301</v>
          </cell>
          <cell r="K4386" t="str">
            <v>Hungarian Structure of Earning Survey (SES)</v>
          </cell>
        </row>
        <row r="4387">
          <cell r="A4387" t="str">
            <v>Hungary-L5-F-Y35T44-FTFY_EARNERS</v>
          </cell>
          <cell r="B4387" t="str">
            <v>HUN</v>
          </cell>
          <cell r="C4387" t="str">
            <v>Hungary</v>
          </cell>
          <cell r="D4387">
            <v>2016</v>
          </cell>
          <cell r="E4387" t="str">
            <v>FTFY_EARNERS</v>
          </cell>
          <cell r="F4387" t="str">
            <v>L5</v>
          </cell>
          <cell r="G4387" t="str">
            <v>F</v>
          </cell>
          <cell r="H4387" t="str">
            <v>Y35T44</v>
          </cell>
          <cell r="I4387" t="str">
            <v>HUF</v>
          </cell>
          <cell r="J4387">
            <v>2831715</v>
          </cell>
          <cell r="K4387" t="str">
            <v>Hungarian Structure of Earning Survey (SES)</v>
          </cell>
        </row>
        <row r="4388">
          <cell r="A4388" t="str">
            <v>Hungary-L5-F-Y45T54-ALL_EARNERS</v>
          </cell>
          <cell r="B4388" t="str">
            <v>HUN</v>
          </cell>
          <cell r="C4388" t="str">
            <v>Hungary</v>
          </cell>
          <cell r="D4388">
            <v>2016</v>
          </cell>
          <cell r="E4388" t="str">
            <v>ALL_EARNERS</v>
          </cell>
          <cell r="F4388" t="str">
            <v>L5</v>
          </cell>
          <cell r="G4388" t="str">
            <v>F</v>
          </cell>
          <cell r="H4388" t="str">
            <v>Y45T54</v>
          </cell>
          <cell r="I4388" t="str">
            <v>HUF</v>
          </cell>
          <cell r="J4388">
            <v>0</v>
          </cell>
          <cell r="K4388" t="str">
            <v>Hungarian Structure of Earning Survey (SES)</v>
          </cell>
        </row>
        <row r="4389">
          <cell r="A4389" t="str">
            <v>Hungary-L5-F-Y45T54-FTFY_EARNERS</v>
          </cell>
          <cell r="B4389" t="str">
            <v>HUN</v>
          </cell>
          <cell r="C4389" t="str">
            <v>Hungary</v>
          </cell>
          <cell r="D4389">
            <v>2016</v>
          </cell>
          <cell r="E4389" t="str">
            <v>FTFY_EARNERS</v>
          </cell>
          <cell r="F4389" t="str">
            <v>L5</v>
          </cell>
          <cell r="G4389" t="str">
            <v>F</v>
          </cell>
          <cell r="H4389" t="str">
            <v>Y45T54</v>
          </cell>
          <cell r="I4389" t="str">
            <v>HUF</v>
          </cell>
          <cell r="J4389">
            <v>0</v>
          </cell>
          <cell r="K4389" t="str">
            <v>Hungarian Structure of Earning Survey (SES)</v>
          </cell>
        </row>
        <row r="4390">
          <cell r="A4390" t="str">
            <v>Hungary-L5-F-Y55T64-ALL_EARNERS</v>
          </cell>
          <cell r="B4390" t="str">
            <v>HUN</v>
          </cell>
          <cell r="C4390" t="str">
            <v>Hungary</v>
          </cell>
          <cell r="D4390">
            <v>2016</v>
          </cell>
          <cell r="E4390" t="str">
            <v>ALL_EARNERS</v>
          </cell>
          <cell r="F4390" t="str">
            <v>L5</v>
          </cell>
          <cell r="G4390" t="str">
            <v>F</v>
          </cell>
          <cell r="H4390" t="str">
            <v>Y55T64</v>
          </cell>
          <cell r="I4390" t="str">
            <v>HUF</v>
          </cell>
          <cell r="J4390">
            <v>0</v>
          </cell>
          <cell r="K4390" t="str">
            <v>Hungarian Structure of Earning Survey (SES)</v>
          </cell>
        </row>
        <row r="4391">
          <cell r="A4391" t="str">
            <v>Hungary-L5-F-Y55T64-FTFY_EARNERS</v>
          </cell>
          <cell r="B4391" t="str">
            <v>HUN</v>
          </cell>
          <cell r="C4391" t="str">
            <v>Hungary</v>
          </cell>
          <cell r="D4391">
            <v>2016</v>
          </cell>
          <cell r="E4391" t="str">
            <v>FTFY_EARNERS</v>
          </cell>
          <cell r="F4391" t="str">
            <v>L5</v>
          </cell>
          <cell r="G4391" t="str">
            <v>F</v>
          </cell>
          <cell r="H4391" t="str">
            <v>Y55T64</v>
          </cell>
          <cell r="I4391" t="str">
            <v>HUF</v>
          </cell>
          <cell r="J4391">
            <v>0</v>
          </cell>
          <cell r="K4391" t="str">
            <v>Hungarian Structure of Earning Survey (SES)</v>
          </cell>
        </row>
        <row r="4392">
          <cell r="A4392" t="str">
            <v>Hungary-L5-M-Y25T34-ALL_EARNERS</v>
          </cell>
          <cell r="B4392" t="str">
            <v>HUN</v>
          </cell>
          <cell r="C4392" t="str">
            <v>Hungary</v>
          </cell>
          <cell r="D4392">
            <v>2016</v>
          </cell>
          <cell r="E4392" t="str">
            <v>ALL_EARNERS</v>
          </cell>
          <cell r="F4392" t="str">
            <v>L5</v>
          </cell>
          <cell r="G4392" t="str">
            <v>M</v>
          </cell>
          <cell r="H4392" t="str">
            <v>Y25T34</v>
          </cell>
          <cell r="I4392" t="str">
            <v>HUF</v>
          </cell>
          <cell r="J4392">
            <v>3188693</v>
          </cell>
          <cell r="K4392" t="str">
            <v>Hungarian Structure of Earning Survey (SES)</v>
          </cell>
        </row>
        <row r="4393">
          <cell r="A4393" t="str">
            <v>Hungary-L5-M-Y25T34-FTFY_EARNERS</v>
          </cell>
          <cell r="B4393" t="str">
            <v>HUN</v>
          </cell>
          <cell r="C4393" t="str">
            <v>Hungary</v>
          </cell>
          <cell r="D4393">
            <v>2016</v>
          </cell>
          <cell r="E4393" t="str">
            <v>FTFY_EARNERS</v>
          </cell>
          <cell r="F4393" t="str">
            <v>L5</v>
          </cell>
          <cell r="G4393" t="str">
            <v>M</v>
          </cell>
          <cell r="H4393" t="str">
            <v>Y25T34</v>
          </cell>
          <cell r="I4393" t="str">
            <v>HUF</v>
          </cell>
          <cell r="J4393">
            <v>3283048</v>
          </cell>
          <cell r="K4393" t="str">
            <v>Hungarian Structure of Earning Survey (SES)</v>
          </cell>
        </row>
        <row r="4394">
          <cell r="A4394" t="str">
            <v>Hungary-L5-M-Y25T64-ALL_EARNERS</v>
          </cell>
          <cell r="B4394" t="str">
            <v>HUN</v>
          </cell>
          <cell r="C4394" t="str">
            <v>Hungary</v>
          </cell>
          <cell r="D4394">
            <v>2016</v>
          </cell>
          <cell r="E4394" t="str">
            <v>ALL_EARNERS</v>
          </cell>
          <cell r="F4394" t="str">
            <v>L5</v>
          </cell>
          <cell r="G4394" t="str">
            <v>M</v>
          </cell>
          <cell r="H4394" t="str">
            <v>Y25T64</v>
          </cell>
          <cell r="I4394" t="str">
            <v>HUF</v>
          </cell>
          <cell r="J4394">
            <v>3409008</v>
          </cell>
          <cell r="K4394" t="str">
            <v>Hungarian Structure of Earning Survey (SES)</v>
          </cell>
        </row>
        <row r="4395">
          <cell r="A4395" t="str">
            <v>Hungary-L5-M-Y25T64-FTFY_EARNERS</v>
          </cell>
          <cell r="B4395" t="str">
            <v>HUN</v>
          </cell>
          <cell r="C4395" t="str">
            <v>Hungary</v>
          </cell>
          <cell r="D4395">
            <v>2016</v>
          </cell>
          <cell r="E4395" t="str">
            <v>FTFY_EARNERS</v>
          </cell>
          <cell r="F4395" t="str">
            <v>L5</v>
          </cell>
          <cell r="G4395" t="str">
            <v>M</v>
          </cell>
          <cell r="H4395" t="str">
            <v>Y25T64</v>
          </cell>
          <cell r="I4395" t="str">
            <v>HUF</v>
          </cell>
          <cell r="J4395">
            <v>3496095</v>
          </cell>
          <cell r="K4395" t="str">
            <v>Hungarian Structure of Earning Survey (SES)</v>
          </cell>
        </row>
        <row r="4396">
          <cell r="A4396" t="str">
            <v>Hungary-L5-M-Y35T44-ALL_EARNERS</v>
          </cell>
          <cell r="B4396" t="str">
            <v>HUN</v>
          </cell>
          <cell r="C4396" t="str">
            <v>Hungary</v>
          </cell>
          <cell r="D4396">
            <v>2016</v>
          </cell>
          <cell r="E4396" t="str">
            <v>ALL_EARNERS</v>
          </cell>
          <cell r="F4396" t="str">
            <v>L5</v>
          </cell>
          <cell r="G4396" t="str">
            <v>M</v>
          </cell>
          <cell r="H4396" t="str">
            <v>Y35T44</v>
          </cell>
          <cell r="I4396" t="str">
            <v>HUF</v>
          </cell>
          <cell r="J4396">
            <v>4018318</v>
          </cell>
          <cell r="K4396" t="str">
            <v>Hungarian Structure of Earning Survey (SES)</v>
          </cell>
        </row>
        <row r="4397">
          <cell r="A4397" t="str">
            <v>Hungary-L5-M-Y35T44-FTFY_EARNERS</v>
          </cell>
          <cell r="B4397" t="str">
            <v>HUN</v>
          </cell>
          <cell r="C4397" t="str">
            <v>Hungary</v>
          </cell>
          <cell r="D4397">
            <v>2016</v>
          </cell>
          <cell r="E4397" t="str">
            <v>FTFY_EARNERS</v>
          </cell>
          <cell r="F4397" t="str">
            <v>L5</v>
          </cell>
          <cell r="G4397" t="str">
            <v>M</v>
          </cell>
          <cell r="H4397" t="str">
            <v>Y35T44</v>
          </cell>
          <cell r="I4397" t="str">
            <v>HUF</v>
          </cell>
          <cell r="J4397">
            <v>4113497</v>
          </cell>
          <cell r="K4397" t="str">
            <v>Hungarian Structure of Earning Survey (SES)</v>
          </cell>
        </row>
        <row r="4398">
          <cell r="A4398" t="str">
            <v>Hungary-L5-M-Y45T54-ALL_EARNERS</v>
          </cell>
          <cell r="B4398" t="str">
            <v>HUN</v>
          </cell>
          <cell r="C4398" t="str">
            <v>Hungary</v>
          </cell>
          <cell r="D4398">
            <v>2016</v>
          </cell>
          <cell r="E4398" t="str">
            <v>ALL_EARNERS</v>
          </cell>
          <cell r="F4398" t="str">
            <v>L5</v>
          </cell>
          <cell r="G4398" t="str">
            <v>M</v>
          </cell>
          <cell r="H4398" t="str">
            <v>Y45T54</v>
          </cell>
          <cell r="I4398" t="str">
            <v>HUF</v>
          </cell>
          <cell r="J4398">
            <v>0</v>
          </cell>
          <cell r="K4398" t="str">
            <v>Hungarian Structure of Earning Survey (SES)</v>
          </cell>
        </row>
        <row r="4399">
          <cell r="A4399" t="str">
            <v>Hungary-L5-M-Y45T54-FTFY_EARNERS</v>
          </cell>
          <cell r="B4399" t="str">
            <v>HUN</v>
          </cell>
          <cell r="C4399" t="str">
            <v>Hungary</v>
          </cell>
          <cell r="D4399">
            <v>2016</v>
          </cell>
          <cell r="E4399" t="str">
            <v>FTFY_EARNERS</v>
          </cell>
          <cell r="F4399" t="str">
            <v>L5</v>
          </cell>
          <cell r="G4399" t="str">
            <v>M</v>
          </cell>
          <cell r="H4399" t="str">
            <v>Y45T54</v>
          </cell>
          <cell r="I4399" t="str">
            <v>HUF</v>
          </cell>
          <cell r="J4399">
            <v>0</v>
          </cell>
          <cell r="K4399" t="str">
            <v>Hungarian Structure of Earning Survey (SES)</v>
          </cell>
        </row>
        <row r="4400">
          <cell r="A4400" t="str">
            <v>Hungary-L5-M-Y55T64-ALL_EARNERS</v>
          </cell>
          <cell r="B4400" t="str">
            <v>HUN</v>
          </cell>
          <cell r="C4400" t="str">
            <v>Hungary</v>
          </cell>
          <cell r="D4400">
            <v>2016</v>
          </cell>
          <cell r="E4400" t="str">
            <v>ALL_EARNERS</v>
          </cell>
          <cell r="F4400" t="str">
            <v>L5</v>
          </cell>
          <cell r="G4400" t="str">
            <v>M</v>
          </cell>
          <cell r="H4400" t="str">
            <v>Y55T64</v>
          </cell>
          <cell r="I4400" t="str">
            <v>HUF</v>
          </cell>
          <cell r="J4400">
            <v>0</v>
          </cell>
          <cell r="K4400" t="str">
            <v>Hungarian Structure of Earning Survey (SES)</v>
          </cell>
        </row>
        <row r="4401">
          <cell r="A4401" t="str">
            <v>Hungary-L5-M-Y55T64-FTFY_EARNERS</v>
          </cell>
          <cell r="B4401" t="str">
            <v>HUN</v>
          </cell>
          <cell r="C4401" t="str">
            <v>Hungary</v>
          </cell>
          <cell r="D4401">
            <v>2016</v>
          </cell>
          <cell r="E4401" t="str">
            <v>FTFY_EARNERS</v>
          </cell>
          <cell r="F4401" t="str">
            <v>L5</v>
          </cell>
          <cell r="G4401" t="str">
            <v>M</v>
          </cell>
          <cell r="H4401" t="str">
            <v>Y55T64</v>
          </cell>
          <cell r="I4401" t="str">
            <v>HUF</v>
          </cell>
          <cell r="J4401">
            <v>0</v>
          </cell>
          <cell r="K4401" t="str">
            <v>Hungarian Structure of Earning Survey (SES)</v>
          </cell>
        </row>
        <row r="4402">
          <cell r="A4402" t="str">
            <v>Hungary-L5-T-Y25T34-ALL_EARNERS</v>
          </cell>
          <cell r="B4402" t="str">
            <v>HUN</v>
          </cell>
          <cell r="C4402" t="str">
            <v>Hungary</v>
          </cell>
          <cell r="D4402">
            <v>2016</v>
          </cell>
          <cell r="E4402" t="str">
            <v>ALL_EARNERS</v>
          </cell>
          <cell r="F4402" t="str">
            <v>L5</v>
          </cell>
          <cell r="G4402" t="str">
            <v>T</v>
          </cell>
          <cell r="H4402" t="str">
            <v>Y25T34</v>
          </cell>
          <cell r="I4402" t="str">
            <v>HUF</v>
          </cell>
          <cell r="J4402">
            <v>2745369</v>
          </cell>
          <cell r="K4402" t="str">
            <v>Hungarian Structure of Earning Survey (SES)</v>
          </cell>
        </row>
        <row r="4403">
          <cell r="A4403" t="str">
            <v>Hungary-L5-T-Y25T34-FTFY_EARNERS</v>
          </cell>
          <cell r="B4403" t="str">
            <v>HUN</v>
          </cell>
          <cell r="C4403" t="str">
            <v>Hungary</v>
          </cell>
          <cell r="D4403">
            <v>2016</v>
          </cell>
          <cell r="E4403" t="str">
            <v>FTFY_EARNERS</v>
          </cell>
          <cell r="F4403" t="str">
            <v>L5</v>
          </cell>
          <cell r="G4403" t="str">
            <v>T</v>
          </cell>
          <cell r="H4403" t="str">
            <v>Y25T34</v>
          </cell>
          <cell r="I4403" t="str">
            <v>HUF</v>
          </cell>
          <cell r="J4403">
            <v>2840665</v>
          </cell>
          <cell r="K4403" t="str">
            <v>Hungarian Structure of Earning Survey (SES)</v>
          </cell>
        </row>
        <row r="4404">
          <cell r="A4404" t="str">
            <v>Hungary-L5-T-Y25T64-ALL_EARNERS</v>
          </cell>
          <cell r="B4404" t="str">
            <v>HUN</v>
          </cell>
          <cell r="C4404" t="str">
            <v>Hungary</v>
          </cell>
          <cell r="D4404">
            <v>2016</v>
          </cell>
          <cell r="E4404" t="str">
            <v>ALL_EARNERS</v>
          </cell>
          <cell r="F4404" t="str">
            <v>L5</v>
          </cell>
          <cell r="G4404" t="str">
            <v>T</v>
          </cell>
          <cell r="H4404" t="str">
            <v>Y25T64</v>
          </cell>
          <cell r="I4404" t="str">
            <v>HUF</v>
          </cell>
          <cell r="J4404">
            <v>2861188</v>
          </cell>
          <cell r="K4404" t="str">
            <v>Hungarian Structure of Earning Survey (SES)</v>
          </cell>
        </row>
        <row r="4405">
          <cell r="A4405" t="str">
            <v>Hungary-L5-T-Y25T64-FTFY_EARNERS</v>
          </cell>
          <cell r="B4405" t="str">
            <v>HUN</v>
          </cell>
          <cell r="C4405" t="str">
            <v>Hungary</v>
          </cell>
          <cell r="D4405">
            <v>2016</v>
          </cell>
          <cell r="E4405" t="str">
            <v>FTFY_EARNERS</v>
          </cell>
          <cell r="F4405" t="str">
            <v>L5</v>
          </cell>
          <cell r="G4405" t="str">
            <v>T</v>
          </cell>
          <cell r="H4405" t="str">
            <v>Y25T64</v>
          </cell>
          <cell r="I4405" t="str">
            <v>HUF</v>
          </cell>
          <cell r="J4405">
            <v>2961290</v>
          </cell>
          <cell r="K4405" t="str">
            <v>Hungarian Structure of Earning Survey (SES)</v>
          </cell>
        </row>
        <row r="4406">
          <cell r="A4406" t="str">
            <v>Hungary-L5-T-Y35T44-ALL_EARNERS</v>
          </cell>
          <cell r="B4406" t="str">
            <v>HUN</v>
          </cell>
          <cell r="C4406" t="str">
            <v>Hungary</v>
          </cell>
          <cell r="D4406">
            <v>2016</v>
          </cell>
          <cell r="E4406" t="str">
            <v>ALL_EARNERS</v>
          </cell>
          <cell r="F4406" t="str">
            <v>L5</v>
          </cell>
          <cell r="G4406" t="str">
            <v>T</v>
          </cell>
          <cell r="H4406" t="str">
            <v>Y35T44</v>
          </cell>
          <cell r="I4406" t="str">
            <v>HUF</v>
          </cell>
          <cell r="J4406">
            <v>3186280</v>
          </cell>
          <cell r="K4406" t="str">
            <v>Hungarian Structure of Earning Survey (SES)</v>
          </cell>
        </row>
        <row r="4407">
          <cell r="A4407" t="str">
            <v>Hungary-L5-T-Y35T44-FTFY_EARNERS</v>
          </cell>
          <cell r="B4407" t="str">
            <v>HUN</v>
          </cell>
          <cell r="C4407" t="str">
            <v>Hungary</v>
          </cell>
          <cell r="D4407">
            <v>2016</v>
          </cell>
          <cell r="E4407" t="str">
            <v>FTFY_EARNERS</v>
          </cell>
          <cell r="F4407" t="str">
            <v>L5</v>
          </cell>
          <cell r="G4407" t="str">
            <v>T</v>
          </cell>
          <cell r="H4407" t="str">
            <v>Y35T44</v>
          </cell>
          <cell r="I4407" t="str">
            <v>HUF</v>
          </cell>
          <cell r="J4407">
            <v>3315468</v>
          </cell>
          <cell r="K4407" t="str">
            <v>Hungarian Structure of Earning Survey (SES)</v>
          </cell>
        </row>
        <row r="4408">
          <cell r="A4408" t="str">
            <v>Hungary-L5-T-Y45T54-ALL_EARNERS</v>
          </cell>
          <cell r="B4408" t="str">
            <v>HUN</v>
          </cell>
          <cell r="C4408" t="str">
            <v>Hungary</v>
          </cell>
          <cell r="D4408">
            <v>2016</v>
          </cell>
          <cell r="E4408" t="str">
            <v>ALL_EARNERS</v>
          </cell>
          <cell r="F4408" t="str">
            <v>L5</v>
          </cell>
          <cell r="G4408" t="str">
            <v>T</v>
          </cell>
          <cell r="H4408" t="str">
            <v>Y45T54</v>
          </cell>
          <cell r="I4408" t="str">
            <v>HUF</v>
          </cell>
          <cell r="J4408">
            <v>0</v>
          </cell>
          <cell r="K4408" t="str">
            <v>Hungarian Structure of Earning Survey (SES)</v>
          </cell>
        </row>
        <row r="4409">
          <cell r="A4409" t="str">
            <v>Hungary-L5-T-Y45T54-FTFY_EARNERS</v>
          </cell>
          <cell r="B4409" t="str">
            <v>HUN</v>
          </cell>
          <cell r="C4409" t="str">
            <v>Hungary</v>
          </cell>
          <cell r="D4409">
            <v>2016</v>
          </cell>
          <cell r="E4409" t="str">
            <v>FTFY_EARNERS</v>
          </cell>
          <cell r="F4409" t="str">
            <v>L5</v>
          </cell>
          <cell r="G4409" t="str">
            <v>T</v>
          </cell>
          <cell r="H4409" t="str">
            <v>Y45T54</v>
          </cell>
          <cell r="I4409" t="str">
            <v>HUF</v>
          </cell>
          <cell r="J4409">
            <v>0</v>
          </cell>
          <cell r="K4409" t="str">
            <v>Hungarian Structure of Earning Survey (SES)</v>
          </cell>
        </row>
        <row r="4410">
          <cell r="A4410" t="str">
            <v>Hungary-L5-T-Y55T64-ALL_EARNERS</v>
          </cell>
          <cell r="B4410" t="str">
            <v>HUN</v>
          </cell>
          <cell r="C4410" t="str">
            <v>Hungary</v>
          </cell>
          <cell r="D4410">
            <v>2016</v>
          </cell>
          <cell r="E4410" t="str">
            <v>ALL_EARNERS</v>
          </cell>
          <cell r="F4410" t="str">
            <v>L5</v>
          </cell>
          <cell r="G4410" t="str">
            <v>T</v>
          </cell>
          <cell r="H4410" t="str">
            <v>Y55T64</v>
          </cell>
          <cell r="I4410" t="str">
            <v>HUF</v>
          </cell>
          <cell r="J4410">
            <v>0</v>
          </cell>
          <cell r="K4410" t="str">
            <v>Hungarian Structure of Earning Survey (SES)</v>
          </cell>
        </row>
        <row r="4411">
          <cell r="A4411" t="str">
            <v>Hungary-L5-T-Y55T64-FTFY_EARNERS</v>
          </cell>
          <cell r="B4411" t="str">
            <v>HUN</v>
          </cell>
          <cell r="C4411" t="str">
            <v>Hungary</v>
          </cell>
          <cell r="D4411">
            <v>2016</v>
          </cell>
          <cell r="E4411" t="str">
            <v>FTFY_EARNERS</v>
          </cell>
          <cell r="F4411" t="str">
            <v>L5</v>
          </cell>
          <cell r="G4411" t="str">
            <v>T</v>
          </cell>
          <cell r="H4411" t="str">
            <v>Y55T64</v>
          </cell>
          <cell r="I4411" t="str">
            <v>HUF</v>
          </cell>
          <cell r="J4411">
            <v>0</v>
          </cell>
          <cell r="K4411" t="str">
            <v>Hungarian Structure of Earning Survey (SES)</v>
          </cell>
        </row>
        <row r="4412">
          <cell r="A4412" t="str">
            <v>Hungary-L5T8-F-Y25T34-ALL_EARNERS</v>
          </cell>
          <cell r="B4412" t="str">
            <v>HUN</v>
          </cell>
          <cell r="C4412" t="str">
            <v>Hungary</v>
          </cell>
          <cell r="D4412">
            <v>2016</v>
          </cell>
          <cell r="E4412" t="str">
            <v>ALL_EARNERS</v>
          </cell>
          <cell r="F4412" t="str">
            <v>L5T8</v>
          </cell>
          <cell r="G4412" t="str">
            <v>F</v>
          </cell>
          <cell r="H4412" t="str">
            <v>Y25T34</v>
          </cell>
          <cell r="I4412" t="str">
            <v>HUF</v>
          </cell>
          <cell r="J4412">
            <v>3529437</v>
          </cell>
          <cell r="K4412" t="str">
            <v>Hungarian Structure of Earning Survey (SES)</v>
          </cell>
        </row>
        <row r="4413">
          <cell r="A4413" t="str">
            <v>Hungary-L5T8-F-Y25T34-FTFY_EARNERS</v>
          </cell>
          <cell r="B4413" t="str">
            <v>HUN</v>
          </cell>
          <cell r="C4413" t="str">
            <v>Hungary</v>
          </cell>
          <cell r="D4413">
            <v>2016</v>
          </cell>
          <cell r="E4413" t="str">
            <v>FTFY_EARNERS</v>
          </cell>
          <cell r="F4413" t="str">
            <v>L5T8</v>
          </cell>
          <cell r="G4413" t="str">
            <v>F</v>
          </cell>
          <cell r="H4413" t="str">
            <v>Y25T34</v>
          </cell>
          <cell r="I4413" t="str">
            <v>HUF</v>
          </cell>
          <cell r="J4413">
            <v>3605625</v>
          </cell>
          <cell r="K4413" t="str">
            <v>Hungarian Structure of Earning Survey (SES)</v>
          </cell>
        </row>
        <row r="4414">
          <cell r="A4414" t="str">
            <v>Hungary-L5T8-F-Y25T64-ALL_EARNERS</v>
          </cell>
          <cell r="B4414" t="str">
            <v>HUN</v>
          </cell>
          <cell r="C4414" t="str">
            <v>Hungary</v>
          </cell>
          <cell r="D4414">
            <v>2016</v>
          </cell>
          <cell r="E4414" t="str">
            <v>ALL_EARNERS</v>
          </cell>
          <cell r="F4414" t="str">
            <v>L5T8</v>
          </cell>
          <cell r="G4414" t="str">
            <v>F</v>
          </cell>
          <cell r="H4414" t="str">
            <v>Y25T64</v>
          </cell>
          <cell r="I4414" t="str">
            <v>HUF</v>
          </cell>
          <cell r="J4414">
            <v>4198474</v>
          </cell>
          <cell r="K4414" t="str">
            <v>Hungarian Structure of Earning Survey (SES)</v>
          </cell>
        </row>
        <row r="4415">
          <cell r="A4415" t="str">
            <v>Hungary-L5T8-F-Y25T64-FTFY_EARNERS</v>
          </cell>
          <cell r="B4415" t="str">
            <v>HUN</v>
          </cell>
          <cell r="C4415" t="str">
            <v>Hungary</v>
          </cell>
          <cell r="D4415">
            <v>2016</v>
          </cell>
          <cell r="E4415" t="str">
            <v>FTFY_EARNERS</v>
          </cell>
          <cell r="F4415" t="str">
            <v>L5T8</v>
          </cell>
          <cell r="G4415" t="str">
            <v>F</v>
          </cell>
          <cell r="H4415" t="str">
            <v>Y25T64</v>
          </cell>
          <cell r="I4415" t="str">
            <v>HUF</v>
          </cell>
          <cell r="J4415">
            <v>4260588</v>
          </cell>
          <cell r="K4415" t="str">
            <v>Hungarian Structure of Earning Survey (SES)</v>
          </cell>
        </row>
        <row r="4416">
          <cell r="A4416" t="str">
            <v>Hungary-L5T8-F-Y35T44-ALL_EARNERS</v>
          </cell>
          <cell r="B4416" t="str">
            <v>HUN</v>
          </cell>
          <cell r="C4416" t="str">
            <v>Hungary</v>
          </cell>
          <cell r="D4416">
            <v>2016</v>
          </cell>
          <cell r="E4416" t="str">
            <v>ALL_EARNERS</v>
          </cell>
          <cell r="F4416" t="str">
            <v>L5T8</v>
          </cell>
          <cell r="G4416" t="str">
            <v>F</v>
          </cell>
          <cell r="H4416" t="str">
            <v>Y35T44</v>
          </cell>
          <cell r="I4416" t="str">
            <v>HUF</v>
          </cell>
          <cell r="J4416">
            <v>4269191</v>
          </cell>
          <cell r="K4416" t="str">
            <v>Hungarian Structure of Earning Survey (SES)</v>
          </cell>
        </row>
        <row r="4417">
          <cell r="A4417" t="str">
            <v>Hungary-L5T8-F-Y35T44-FTFY_EARNERS</v>
          </cell>
          <cell r="B4417" t="str">
            <v>HUN</v>
          </cell>
          <cell r="C4417" t="str">
            <v>Hungary</v>
          </cell>
          <cell r="D4417">
            <v>2016</v>
          </cell>
          <cell r="E4417" t="str">
            <v>FTFY_EARNERS</v>
          </cell>
          <cell r="F4417" t="str">
            <v>L5T8</v>
          </cell>
          <cell r="G4417" t="str">
            <v>F</v>
          </cell>
          <cell r="H4417" t="str">
            <v>Y35T44</v>
          </cell>
          <cell r="I4417" t="str">
            <v>HUF</v>
          </cell>
          <cell r="J4417">
            <v>4303907</v>
          </cell>
          <cell r="K4417" t="str">
            <v>Hungarian Structure of Earning Survey (SES)</v>
          </cell>
        </row>
        <row r="4418">
          <cell r="A4418" t="str">
            <v>Hungary-L5T8-F-Y45T54-ALL_EARNERS</v>
          </cell>
          <cell r="B4418" t="str">
            <v>HUN</v>
          </cell>
          <cell r="C4418" t="str">
            <v>Hungary</v>
          </cell>
          <cell r="D4418">
            <v>2016</v>
          </cell>
          <cell r="E4418" t="str">
            <v>ALL_EARNERS</v>
          </cell>
          <cell r="F4418" t="str">
            <v>L5T8</v>
          </cell>
          <cell r="G4418" t="str">
            <v>F</v>
          </cell>
          <cell r="H4418" t="str">
            <v>Y45T54</v>
          </cell>
          <cell r="I4418" t="str">
            <v>HUF</v>
          </cell>
          <cell r="J4418">
            <v>4431570</v>
          </cell>
          <cell r="K4418" t="str">
            <v>Hungarian Structure of Earning Survey (SES)</v>
          </cell>
        </row>
        <row r="4419">
          <cell r="A4419" t="str">
            <v>Hungary-L5T8-F-Y45T54-FTFY_EARNERS</v>
          </cell>
          <cell r="B4419" t="str">
            <v>HUN</v>
          </cell>
          <cell r="C4419" t="str">
            <v>Hungary</v>
          </cell>
          <cell r="D4419">
            <v>2016</v>
          </cell>
          <cell r="E4419" t="str">
            <v>FTFY_EARNERS</v>
          </cell>
          <cell r="F4419" t="str">
            <v>L5T8</v>
          </cell>
          <cell r="G4419" t="str">
            <v>F</v>
          </cell>
          <cell r="H4419" t="str">
            <v>Y45T54</v>
          </cell>
          <cell r="I4419" t="str">
            <v>HUF</v>
          </cell>
          <cell r="J4419">
            <v>4481418</v>
          </cell>
          <cell r="K4419" t="str">
            <v>Hungarian Structure of Earning Survey (SES)</v>
          </cell>
        </row>
        <row r="4420">
          <cell r="A4420" t="str">
            <v>Hungary-L5T8-F-Y55T64-ALL_EARNERS</v>
          </cell>
          <cell r="B4420" t="str">
            <v>HUN</v>
          </cell>
          <cell r="C4420" t="str">
            <v>Hungary</v>
          </cell>
          <cell r="D4420">
            <v>2016</v>
          </cell>
          <cell r="E4420" t="str">
            <v>ALL_EARNERS</v>
          </cell>
          <cell r="F4420" t="str">
            <v>L5T8</v>
          </cell>
          <cell r="G4420" t="str">
            <v>F</v>
          </cell>
          <cell r="H4420" t="str">
            <v>Y55T64</v>
          </cell>
          <cell r="I4420" t="str">
            <v>HUF</v>
          </cell>
          <cell r="J4420">
            <v>4709781</v>
          </cell>
          <cell r="K4420" t="str">
            <v>Hungarian Structure of Earning Survey (SES)</v>
          </cell>
        </row>
        <row r="4421">
          <cell r="A4421" t="str">
            <v>Hungary-L5T8-F-Y55T64-FTFY_EARNERS</v>
          </cell>
          <cell r="B4421" t="str">
            <v>HUN</v>
          </cell>
          <cell r="C4421" t="str">
            <v>Hungary</v>
          </cell>
          <cell r="D4421">
            <v>2016</v>
          </cell>
          <cell r="E4421" t="str">
            <v>FTFY_EARNERS</v>
          </cell>
          <cell r="F4421" t="str">
            <v>L5T8</v>
          </cell>
          <cell r="G4421" t="str">
            <v>F</v>
          </cell>
          <cell r="H4421" t="str">
            <v>Y55T64</v>
          </cell>
          <cell r="I4421" t="str">
            <v>HUF</v>
          </cell>
          <cell r="J4421">
            <v>4759392</v>
          </cell>
          <cell r="K4421" t="str">
            <v>Hungarian Structure of Earning Survey (SES)</v>
          </cell>
        </row>
        <row r="4422">
          <cell r="A4422" t="str">
            <v>Hungary-L5T8-M-Y25T34-ALL_EARNERS</v>
          </cell>
          <cell r="B4422" t="str">
            <v>HUN</v>
          </cell>
          <cell r="C4422" t="str">
            <v>Hungary</v>
          </cell>
          <cell r="D4422">
            <v>2016</v>
          </cell>
          <cell r="E4422" t="str">
            <v>ALL_EARNERS</v>
          </cell>
          <cell r="F4422" t="str">
            <v>L5T8</v>
          </cell>
          <cell r="G4422" t="str">
            <v>M</v>
          </cell>
          <cell r="H4422" t="str">
            <v>Y25T34</v>
          </cell>
          <cell r="I4422" t="str">
            <v>HUF</v>
          </cell>
          <cell r="J4422">
            <v>4765442</v>
          </cell>
          <cell r="K4422" t="str">
            <v>Hungarian Structure of Earning Survey (SES)</v>
          </cell>
        </row>
        <row r="4423">
          <cell r="A4423" t="str">
            <v>Hungary-L5T8-M-Y25T34-FTFY_EARNERS</v>
          </cell>
          <cell r="B4423" t="str">
            <v>HUN</v>
          </cell>
          <cell r="C4423" t="str">
            <v>Hungary</v>
          </cell>
          <cell r="D4423">
            <v>2016</v>
          </cell>
          <cell r="E4423" t="str">
            <v>FTFY_EARNERS</v>
          </cell>
          <cell r="F4423" t="str">
            <v>L5T8</v>
          </cell>
          <cell r="G4423" t="str">
            <v>M</v>
          </cell>
          <cell r="H4423" t="str">
            <v>Y25T34</v>
          </cell>
          <cell r="I4423" t="str">
            <v>HUF</v>
          </cell>
          <cell r="J4423">
            <v>4916491</v>
          </cell>
          <cell r="K4423" t="str">
            <v>Hungarian Structure of Earning Survey (SES)</v>
          </cell>
        </row>
        <row r="4424">
          <cell r="A4424" t="str">
            <v>Hungary-L5T8-M-Y25T64-ALL_EARNERS</v>
          </cell>
          <cell r="B4424" t="str">
            <v>HUN</v>
          </cell>
          <cell r="C4424" t="str">
            <v>Hungary</v>
          </cell>
          <cell r="D4424">
            <v>2016</v>
          </cell>
          <cell r="E4424" t="str">
            <v>ALL_EARNERS</v>
          </cell>
          <cell r="F4424" t="str">
            <v>L5T8</v>
          </cell>
          <cell r="G4424" t="str">
            <v>M</v>
          </cell>
          <cell r="H4424" t="str">
            <v>Y25T64</v>
          </cell>
          <cell r="I4424" t="str">
            <v>HUF</v>
          </cell>
          <cell r="J4424">
            <v>6209156</v>
          </cell>
          <cell r="K4424" t="str">
            <v>Hungarian Structure of Earning Survey (SES)</v>
          </cell>
        </row>
        <row r="4425">
          <cell r="A4425" t="str">
            <v>Hungary-L5T8-M-Y25T64-FTFY_EARNERS</v>
          </cell>
          <cell r="B4425" t="str">
            <v>HUN</v>
          </cell>
          <cell r="C4425" t="str">
            <v>Hungary</v>
          </cell>
          <cell r="D4425">
            <v>2016</v>
          </cell>
          <cell r="E4425" t="str">
            <v>FTFY_EARNERS</v>
          </cell>
          <cell r="F4425" t="str">
            <v>L5T8</v>
          </cell>
          <cell r="G4425" t="str">
            <v>M</v>
          </cell>
          <cell r="H4425" t="str">
            <v>Y25T64</v>
          </cell>
          <cell r="I4425" t="str">
            <v>HUF</v>
          </cell>
          <cell r="J4425">
            <v>6371425</v>
          </cell>
          <cell r="K4425" t="str">
            <v>Hungarian Structure of Earning Survey (SES)</v>
          </cell>
        </row>
        <row r="4426">
          <cell r="A4426" t="str">
            <v>Hungary-L5T8-M-Y35T44-ALL_EARNERS</v>
          </cell>
          <cell r="B4426" t="str">
            <v>HUN</v>
          </cell>
          <cell r="C4426" t="str">
            <v>Hungary</v>
          </cell>
          <cell r="D4426">
            <v>2016</v>
          </cell>
          <cell r="E4426" t="str">
            <v>ALL_EARNERS</v>
          </cell>
          <cell r="F4426" t="str">
            <v>L5T8</v>
          </cell>
          <cell r="G4426" t="str">
            <v>M</v>
          </cell>
          <cell r="H4426" t="str">
            <v>Y35T44</v>
          </cell>
          <cell r="I4426" t="str">
            <v>HUF</v>
          </cell>
          <cell r="J4426">
            <v>6833589</v>
          </cell>
          <cell r="K4426" t="str">
            <v>Hungarian Structure of Earning Survey (SES)</v>
          </cell>
        </row>
        <row r="4427">
          <cell r="A4427" t="str">
            <v>Hungary-L5T8-M-Y35T44-FTFY_EARNERS</v>
          </cell>
          <cell r="B4427" t="str">
            <v>HUN</v>
          </cell>
          <cell r="C4427" t="str">
            <v>Hungary</v>
          </cell>
          <cell r="D4427">
            <v>2016</v>
          </cell>
          <cell r="E4427" t="str">
            <v>FTFY_EARNERS</v>
          </cell>
          <cell r="F4427" t="str">
            <v>L5T8</v>
          </cell>
          <cell r="G4427" t="str">
            <v>M</v>
          </cell>
          <cell r="H4427" t="str">
            <v>Y35T44</v>
          </cell>
          <cell r="I4427" t="str">
            <v>HUF</v>
          </cell>
          <cell r="J4427">
            <v>6976534</v>
          </cell>
          <cell r="K4427" t="str">
            <v>Hungarian Structure of Earning Survey (SES)</v>
          </cell>
        </row>
        <row r="4428">
          <cell r="A4428" t="str">
            <v>Hungary-L5T8-M-Y45T54-ALL_EARNERS</v>
          </cell>
          <cell r="B4428" t="str">
            <v>HUN</v>
          </cell>
          <cell r="C4428" t="str">
            <v>Hungary</v>
          </cell>
          <cell r="D4428">
            <v>2016</v>
          </cell>
          <cell r="E4428" t="str">
            <v>ALL_EARNERS</v>
          </cell>
          <cell r="F4428" t="str">
            <v>L5T8</v>
          </cell>
          <cell r="G4428" t="str">
            <v>M</v>
          </cell>
          <cell r="H4428" t="str">
            <v>Y45T54</v>
          </cell>
          <cell r="I4428" t="str">
            <v>HUF</v>
          </cell>
          <cell r="J4428">
            <v>7151371</v>
          </cell>
          <cell r="K4428" t="str">
            <v>Hungarian Structure of Earning Survey (SES)</v>
          </cell>
        </row>
        <row r="4429">
          <cell r="A4429" t="str">
            <v>Hungary-L5T8-M-Y45T54-FTFY_EARNERS</v>
          </cell>
          <cell r="B4429" t="str">
            <v>HUN</v>
          </cell>
          <cell r="C4429" t="str">
            <v>Hungary</v>
          </cell>
          <cell r="D4429">
            <v>2016</v>
          </cell>
          <cell r="E4429" t="str">
            <v>FTFY_EARNERS</v>
          </cell>
          <cell r="F4429" t="str">
            <v>L5T8</v>
          </cell>
          <cell r="G4429" t="str">
            <v>M</v>
          </cell>
          <cell r="H4429" t="str">
            <v>Y45T54</v>
          </cell>
          <cell r="I4429" t="str">
            <v>HUF</v>
          </cell>
          <cell r="J4429">
            <v>7301625</v>
          </cell>
          <cell r="K4429" t="str">
            <v>Hungarian Structure of Earning Survey (SES)</v>
          </cell>
        </row>
        <row r="4430">
          <cell r="A4430" t="str">
            <v>Hungary-L5T8-M-Y55T64-ALL_EARNERS</v>
          </cell>
          <cell r="B4430" t="str">
            <v>HUN</v>
          </cell>
          <cell r="C4430" t="str">
            <v>Hungary</v>
          </cell>
          <cell r="D4430">
            <v>2016</v>
          </cell>
          <cell r="E4430" t="str">
            <v>ALL_EARNERS</v>
          </cell>
          <cell r="F4430" t="str">
            <v>L5T8</v>
          </cell>
          <cell r="G4430" t="str">
            <v>M</v>
          </cell>
          <cell r="H4430" t="str">
            <v>Y55T64</v>
          </cell>
          <cell r="I4430" t="str">
            <v>HUF</v>
          </cell>
          <cell r="J4430">
            <v>6167660</v>
          </cell>
          <cell r="K4430" t="str">
            <v>Hungarian Structure of Earning Survey (SES)</v>
          </cell>
        </row>
        <row r="4431">
          <cell r="A4431" t="str">
            <v>Hungary-L5T8-M-Y55T64-FTFY_EARNERS</v>
          </cell>
          <cell r="B4431" t="str">
            <v>HUN</v>
          </cell>
          <cell r="C4431" t="str">
            <v>Hungary</v>
          </cell>
          <cell r="D4431">
            <v>2016</v>
          </cell>
          <cell r="E4431" t="str">
            <v>FTFY_EARNERS</v>
          </cell>
          <cell r="F4431" t="str">
            <v>L5T8</v>
          </cell>
          <cell r="G4431" t="str">
            <v>M</v>
          </cell>
          <cell r="H4431" t="str">
            <v>Y55T64</v>
          </cell>
          <cell r="I4431" t="str">
            <v>HUF</v>
          </cell>
          <cell r="J4431">
            <v>6293354</v>
          </cell>
          <cell r="K4431" t="str">
            <v>Hungarian Structure of Earning Survey (SES)</v>
          </cell>
        </row>
        <row r="4432">
          <cell r="A4432" t="str">
            <v>Hungary-L5T8-T-Y25T34-ALL_EARNERS</v>
          </cell>
          <cell r="B4432" t="str">
            <v>HUN</v>
          </cell>
          <cell r="C4432" t="str">
            <v>Hungary</v>
          </cell>
          <cell r="D4432">
            <v>2016</v>
          </cell>
          <cell r="E4432" t="str">
            <v>ALL_EARNERS</v>
          </cell>
          <cell r="F4432" t="str">
            <v>L5T8</v>
          </cell>
          <cell r="G4432" t="str">
            <v>T</v>
          </cell>
          <cell r="H4432" t="str">
            <v>Y25T34</v>
          </cell>
          <cell r="I4432" t="str">
            <v>HUF</v>
          </cell>
          <cell r="J4432">
            <v>4073363</v>
          </cell>
          <cell r="K4432" t="str">
            <v>Hungarian Structure of Earning Survey (SES)</v>
          </cell>
        </row>
        <row r="4433">
          <cell r="A4433" t="str">
            <v>Hungary-L5T8-T-Y25T34-FTFY_EARNERS</v>
          </cell>
          <cell r="B4433" t="str">
            <v>HUN</v>
          </cell>
          <cell r="C4433" t="str">
            <v>Hungary</v>
          </cell>
          <cell r="D4433">
            <v>2016</v>
          </cell>
          <cell r="E4433" t="str">
            <v>FTFY_EARNERS</v>
          </cell>
          <cell r="F4433" t="str">
            <v>L5T8</v>
          </cell>
          <cell r="G4433" t="str">
            <v>T</v>
          </cell>
          <cell r="H4433" t="str">
            <v>Y25T34</v>
          </cell>
          <cell r="I4433" t="str">
            <v>HUF</v>
          </cell>
          <cell r="J4433">
            <v>4188360</v>
          </cell>
          <cell r="K4433" t="str">
            <v>Hungarian Structure of Earning Survey (SES)</v>
          </cell>
        </row>
        <row r="4434">
          <cell r="A4434" t="str">
            <v>Hungary-L5T8-T-Y25T64-ALL_EARNERS</v>
          </cell>
          <cell r="B4434" t="str">
            <v>HUN</v>
          </cell>
          <cell r="C4434" t="str">
            <v>Hungary</v>
          </cell>
          <cell r="D4434">
            <v>2016</v>
          </cell>
          <cell r="E4434" t="str">
            <v>ALL_EARNERS</v>
          </cell>
          <cell r="F4434" t="str">
            <v>L5T8</v>
          </cell>
          <cell r="G4434" t="str">
            <v>T</v>
          </cell>
          <cell r="H4434" t="str">
            <v>Y25T64</v>
          </cell>
          <cell r="I4434" t="str">
            <v>HUF</v>
          </cell>
          <cell r="J4434">
            <v>5037918</v>
          </cell>
          <cell r="K4434" t="str">
            <v>Hungarian Structure of Earning Survey (SES)</v>
          </cell>
        </row>
        <row r="4435">
          <cell r="A4435" t="str">
            <v>Hungary-L5T8-T-Y25T64-FTFY_EARNERS</v>
          </cell>
          <cell r="B4435" t="str">
            <v>HUN</v>
          </cell>
          <cell r="C4435" t="str">
            <v>Hungary</v>
          </cell>
          <cell r="D4435">
            <v>2016</v>
          </cell>
          <cell r="E4435" t="str">
            <v>FTFY_EARNERS</v>
          </cell>
          <cell r="F4435" t="str">
            <v>L5T8</v>
          </cell>
          <cell r="G4435" t="str">
            <v>T</v>
          </cell>
          <cell r="H4435" t="str">
            <v>Y25T64</v>
          </cell>
          <cell r="I4435" t="str">
            <v>HUF</v>
          </cell>
          <cell r="J4435">
            <v>5147416</v>
          </cell>
          <cell r="K4435" t="str">
            <v>Hungarian Structure of Earning Survey (SES)</v>
          </cell>
        </row>
        <row r="4436">
          <cell r="A4436" t="str">
            <v>Hungary-L5T8-T-Y35T44-ALL_EARNERS</v>
          </cell>
          <cell r="B4436" t="str">
            <v>HUN</v>
          </cell>
          <cell r="C4436" t="str">
            <v>Hungary</v>
          </cell>
          <cell r="D4436">
            <v>2016</v>
          </cell>
          <cell r="E4436" t="str">
            <v>ALL_EARNERS</v>
          </cell>
          <cell r="F4436" t="str">
            <v>L5T8</v>
          </cell>
          <cell r="G4436" t="str">
            <v>T</v>
          </cell>
          <cell r="H4436" t="str">
            <v>Y35T44</v>
          </cell>
          <cell r="I4436" t="str">
            <v>HUF</v>
          </cell>
          <cell r="J4436">
            <v>5383365</v>
          </cell>
          <cell r="K4436" t="str">
            <v>Hungarian Structure of Earning Survey (SES)</v>
          </cell>
        </row>
        <row r="4437">
          <cell r="A4437" t="str">
            <v>Hungary-L5T8-T-Y35T44-FTFY_EARNERS</v>
          </cell>
          <cell r="B4437" t="str">
            <v>HUN</v>
          </cell>
          <cell r="C4437" t="str">
            <v>Hungary</v>
          </cell>
          <cell r="D4437">
            <v>2016</v>
          </cell>
          <cell r="E4437" t="str">
            <v>FTFY_EARNERS</v>
          </cell>
          <cell r="F4437" t="str">
            <v>L5T8</v>
          </cell>
          <cell r="G4437" t="str">
            <v>T</v>
          </cell>
          <cell r="H4437" t="str">
            <v>Y35T44</v>
          </cell>
          <cell r="I4437" t="str">
            <v>HUF</v>
          </cell>
          <cell r="J4437">
            <v>5498047</v>
          </cell>
          <cell r="K4437" t="str">
            <v>Hungarian Structure of Earning Survey (SES)</v>
          </cell>
        </row>
        <row r="4438">
          <cell r="A4438" t="str">
            <v>Hungary-L5T8-T-Y45T54-ALL_EARNERS</v>
          </cell>
          <cell r="B4438" t="str">
            <v>HUN</v>
          </cell>
          <cell r="C4438" t="str">
            <v>Hungary</v>
          </cell>
          <cell r="D4438">
            <v>2016</v>
          </cell>
          <cell r="E4438" t="str">
            <v>ALL_EARNERS</v>
          </cell>
          <cell r="F4438" t="str">
            <v>L5T8</v>
          </cell>
          <cell r="G4438" t="str">
            <v>T</v>
          </cell>
          <cell r="H4438" t="str">
            <v>Y45T54</v>
          </cell>
          <cell r="I4438" t="str">
            <v>HUF</v>
          </cell>
          <cell r="J4438">
            <v>5390624</v>
          </cell>
          <cell r="K4438" t="str">
            <v>Hungarian Structure of Earning Survey (SES)</v>
          </cell>
        </row>
        <row r="4439">
          <cell r="A4439" t="str">
            <v>Hungary-L5T8-T-Y45T54-FTFY_EARNERS</v>
          </cell>
          <cell r="B4439" t="str">
            <v>HUN</v>
          </cell>
          <cell r="C4439" t="str">
            <v>Hungary</v>
          </cell>
          <cell r="D4439">
            <v>2016</v>
          </cell>
          <cell r="E4439" t="str">
            <v>FTFY_EARNERS</v>
          </cell>
          <cell r="F4439" t="str">
            <v>L5T8</v>
          </cell>
          <cell r="G4439" t="str">
            <v>T</v>
          </cell>
          <cell r="H4439" t="str">
            <v>Y45T54</v>
          </cell>
          <cell r="I4439" t="str">
            <v>HUF</v>
          </cell>
          <cell r="J4439">
            <v>5468469</v>
          </cell>
          <cell r="K4439" t="str">
            <v>Hungarian Structure of Earning Survey (SES)</v>
          </cell>
        </row>
        <row r="4440">
          <cell r="A4440" t="str">
            <v>Hungary-L5T8-T-Y55T64-ALL_EARNERS</v>
          </cell>
          <cell r="B4440" t="str">
            <v>HUN</v>
          </cell>
          <cell r="C4440" t="str">
            <v>Hungary</v>
          </cell>
          <cell r="D4440">
            <v>2016</v>
          </cell>
          <cell r="E4440" t="str">
            <v>ALL_EARNERS</v>
          </cell>
          <cell r="F4440" t="str">
            <v>L5T8</v>
          </cell>
          <cell r="G4440" t="str">
            <v>T</v>
          </cell>
          <cell r="H4440" t="str">
            <v>Y55T64</v>
          </cell>
          <cell r="I4440" t="str">
            <v>HUF</v>
          </cell>
          <cell r="J4440">
            <v>5353206</v>
          </cell>
          <cell r="K4440" t="str">
            <v>Hungarian Structure of Earning Survey (SES)</v>
          </cell>
        </row>
        <row r="4441">
          <cell r="A4441" t="str">
            <v>Hungary-L5T8-T-Y55T64-FTFY_EARNERS</v>
          </cell>
          <cell r="B4441" t="str">
            <v>HUN</v>
          </cell>
          <cell r="C4441" t="str">
            <v>Hungary</v>
          </cell>
          <cell r="D4441">
            <v>2016</v>
          </cell>
          <cell r="E4441" t="str">
            <v>FTFY_EARNERS</v>
          </cell>
          <cell r="F4441" t="str">
            <v>L5T8</v>
          </cell>
          <cell r="G4441" t="str">
            <v>T</v>
          </cell>
          <cell r="H4441" t="str">
            <v>Y55T64</v>
          </cell>
          <cell r="I4441" t="str">
            <v>HUF</v>
          </cell>
          <cell r="J4441">
            <v>5424969</v>
          </cell>
          <cell r="K4441" t="str">
            <v>Hungarian Structure of Earning Survey (SES)</v>
          </cell>
        </row>
        <row r="4442">
          <cell r="A4442" t="str">
            <v>Hungary-L6-F-Y25T34-ALL_EARNERS</v>
          </cell>
          <cell r="B4442" t="str">
            <v>HUN</v>
          </cell>
          <cell r="C4442" t="str">
            <v>Hungary</v>
          </cell>
          <cell r="D4442">
            <v>2016</v>
          </cell>
          <cell r="E4442" t="str">
            <v>ALL_EARNERS</v>
          </cell>
          <cell r="F4442" t="str">
            <v>L6</v>
          </cell>
          <cell r="G4442" t="str">
            <v>F</v>
          </cell>
          <cell r="H4442" t="str">
            <v>Y25T34</v>
          </cell>
          <cell r="I4442" t="str">
            <v>HUF</v>
          </cell>
          <cell r="J4442">
            <v>3329270</v>
          </cell>
          <cell r="K4442" t="str">
            <v>Hungarian Structure of Earning Survey (SES)</v>
          </cell>
        </row>
        <row r="4443">
          <cell r="A4443" t="str">
            <v>Hungary-L6-F-Y25T34-FTFY_EARNERS</v>
          </cell>
          <cell r="B4443" t="str">
            <v>HUN</v>
          </cell>
          <cell r="C4443" t="str">
            <v>Hungary</v>
          </cell>
          <cell r="D4443">
            <v>2016</v>
          </cell>
          <cell r="E4443" t="str">
            <v>FTFY_EARNERS</v>
          </cell>
          <cell r="F4443" t="str">
            <v>L6</v>
          </cell>
          <cell r="G4443" t="str">
            <v>F</v>
          </cell>
          <cell r="H4443" t="str">
            <v>Y25T34</v>
          </cell>
          <cell r="I4443" t="str">
            <v>HUF</v>
          </cell>
          <cell r="J4443">
            <v>3388257</v>
          </cell>
          <cell r="K4443" t="str">
            <v>Hungarian Structure of Earning Survey (SES)</v>
          </cell>
        </row>
        <row r="4444">
          <cell r="A4444" t="str">
            <v>Hungary-L6-F-Y25T64-ALL_EARNERS</v>
          </cell>
          <cell r="B4444" t="str">
            <v>HUN</v>
          </cell>
          <cell r="C4444" t="str">
            <v>Hungary</v>
          </cell>
          <cell r="D4444">
            <v>2016</v>
          </cell>
          <cell r="E4444" t="str">
            <v>ALL_EARNERS</v>
          </cell>
          <cell r="F4444" t="str">
            <v>L6</v>
          </cell>
          <cell r="G4444" t="str">
            <v>F</v>
          </cell>
          <cell r="H4444" t="str">
            <v>Y25T64</v>
          </cell>
          <cell r="I4444" t="str">
            <v>HUF</v>
          </cell>
          <cell r="J4444">
            <v>3839810</v>
          </cell>
          <cell r="K4444" t="str">
            <v>Hungarian Structure of Earning Survey (SES)</v>
          </cell>
        </row>
        <row r="4445">
          <cell r="A4445" t="str">
            <v>Hungary-L6-F-Y25T64-FTFY_EARNERS</v>
          </cell>
          <cell r="B4445" t="str">
            <v>HUN</v>
          </cell>
          <cell r="C4445" t="str">
            <v>Hungary</v>
          </cell>
          <cell r="D4445">
            <v>2016</v>
          </cell>
          <cell r="E4445" t="str">
            <v>FTFY_EARNERS</v>
          </cell>
          <cell r="F4445" t="str">
            <v>L6</v>
          </cell>
          <cell r="G4445" t="str">
            <v>F</v>
          </cell>
          <cell r="H4445" t="str">
            <v>Y25T64</v>
          </cell>
          <cell r="I4445" t="str">
            <v>HUF</v>
          </cell>
          <cell r="J4445">
            <v>3894312</v>
          </cell>
          <cell r="K4445" t="str">
            <v>Hungarian Structure of Earning Survey (SES)</v>
          </cell>
        </row>
        <row r="4446">
          <cell r="A4446" t="str">
            <v>Hungary-L6-F-Y35T44-ALL_EARNERS</v>
          </cell>
          <cell r="B4446" t="str">
            <v>HUN</v>
          </cell>
          <cell r="C4446" t="str">
            <v>Hungary</v>
          </cell>
          <cell r="D4446">
            <v>2016</v>
          </cell>
          <cell r="E4446" t="str">
            <v>ALL_EARNERS</v>
          </cell>
          <cell r="F4446" t="str">
            <v>L6</v>
          </cell>
          <cell r="G4446" t="str">
            <v>F</v>
          </cell>
          <cell r="H4446" t="str">
            <v>Y35T44</v>
          </cell>
          <cell r="I4446" t="str">
            <v>HUF</v>
          </cell>
          <cell r="J4446">
            <v>3898824</v>
          </cell>
          <cell r="K4446" t="str">
            <v>Hungarian Structure of Earning Survey (SES)</v>
          </cell>
        </row>
        <row r="4447">
          <cell r="A4447" t="str">
            <v>Hungary-L6-F-Y35T44-FTFY_EARNERS</v>
          </cell>
          <cell r="B4447" t="str">
            <v>HUN</v>
          </cell>
          <cell r="C4447" t="str">
            <v>Hungary</v>
          </cell>
          <cell r="D4447">
            <v>2016</v>
          </cell>
          <cell r="E4447" t="str">
            <v>FTFY_EARNERS</v>
          </cell>
          <cell r="F4447" t="str">
            <v>L6</v>
          </cell>
          <cell r="G4447" t="str">
            <v>F</v>
          </cell>
          <cell r="H4447" t="str">
            <v>Y35T44</v>
          </cell>
          <cell r="I4447" t="str">
            <v>HUF</v>
          </cell>
          <cell r="J4447">
            <v>3933300</v>
          </cell>
          <cell r="K4447" t="str">
            <v>Hungarian Structure of Earning Survey (SES)</v>
          </cell>
        </row>
        <row r="4448">
          <cell r="A4448" t="str">
            <v>Hungary-L6-F-Y45T54-ALL_EARNERS</v>
          </cell>
          <cell r="B4448" t="str">
            <v>HUN</v>
          </cell>
          <cell r="C4448" t="str">
            <v>Hungary</v>
          </cell>
          <cell r="D4448">
            <v>2016</v>
          </cell>
          <cell r="E4448" t="str">
            <v>ALL_EARNERS</v>
          </cell>
          <cell r="F4448" t="str">
            <v>L6</v>
          </cell>
          <cell r="G4448" t="str">
            <v>F</v>
          </cell>
          <cell r="H4448" t="str">
            <v>Y45T54</v>
          </cell>
          <cell r="I4448" t="str">
            <v>HUF</v>
          </cell>
          <cell r="J4448">
            <v>3959620</v>
          </cell>
          <cell r="K4448" t="str">
            <v>Hungarian Structure of Earning Survey (SES)</v>
          </cell>
        </row>
        <row r="4449">
          <cell r="A4449" t="str">
            <v>Hungary-L6-F-Y45T54-FTFY_EARNERS</v>
          </cell>
          <cell r="B4449" t="str">
            <v>HUN</v>
          </cell>
          <cell r="C4449" t="str">
            <v>Hungary</v>
          </cell>
          <cell r="D4449">
            <v>2016</v>
          </cell>
          <cell r="E4449" t="str">
            <v>FTFY_EARNERS</v>
          </cell>
          <cell r="F4449" t="str">
            <v>L6</v>
          </cell>
          <cell r="G4449" t="str">
            <v>F</v>
          </cell>
          <cell r="H4449" t="str">
            <v>Y45T54</v>
          </cell>
          <cell r="I4449" t="str">
            <v>HUF</v>
          </cell>
          <cell r="J4449">
            <v>4008812</v>
          </cell>
          <cell r="K4449" t="str">
            <v>Hungarian Structure of Earning Survey (SES)</v>
          </cell>
        </row>
        <row r="4450">
          <cell r="A4450" t="str">
            <v>Hungary-L6-F-Y55T64-ALL_EARNERS</v>
          </cell>
          <cell r="B4450" t="str">
            <v>HUN</v>
          </cell>
          <cell r="C4450" t="str">
            <v>Hungary</v>
          </cell>
          <cell r="D4450">
            <v>2016</v>
          </cell>
          <cell r="E4450" t="str">
            <v>ALL_EARNERS</v>
          </cell>
          <cell r="F4450" t="str">
            <v>L6</v>
          </cell>
          <cell r="G4450" t="str">
            <v>F</v>
          </cell>
          <cell r="H4450" t="str">
            <v>Y55T64</v>
          </cell>
          <cell r="I4450" t="str">
            <v>HUF</v>
          </cell>
          <cell r="J4450">
            <v>4150009</v>
          </cell>
          <cell r="K4450" t="str">
            <v>Hungarian Structure of Earning Survey (SES)</v>
          </cell>
        </row>
        <row r="4451">
          <cell r="A4451" t="str">
            <v>Hungary-L6-F-Y55T64-FTFY_EARNERS</v>
          </cell>
          <cell r="B4451" t="str">
            <v>HUN</v>
          </cell>
          <cell r="C4451" t="str">
            <v>Hungary</v>
          </cell>
          <cell r="D4451">
            <v>2016</v>
          </cell>
          <cell r="E4451" t="str">
            <v>FTFY_EARNERS</v>
          </cell>
          <cell r="F4451" t="str">
            <v>L6</v>
          </cell>
          <cell r="G4451" t="str">
            <v>F</v>
          </cell>
          <cell r="H4451" t="str">
            <v>Y55T64</v>
          </cell>
          <cell r="I4451" t="str">
            <v>HUF</v>
          </cell>
          <cell r="J4451">
            <v>4211802</v>
          </cell>
          <cell r="K4451" t="str">
            <v>Hungarian Structure of Earning Survey (SES)</v>
          </cell>
        </row>
        <row r="4452">
          <cell r="A4452" t="str">
            <v>Hungary-L6-M-Y25T34-ALL_EARNERS</v>
          </cell>
          <cell r="B4452" t="str">
            <v>HUN</v>
          </cell>
          <cell r="C4452" t="str">
            <v>Hungary</v>
          </cell>
          <cell r="D4452">
            <v>2016</v>
          </cell>
          <cell r="E4452" t="str">
            <v>ALL_EARNERS</v>
          </cell>
          <cell r="F4452" t="str">
            <v>L6</v>
          </cell>
          <cell r="G4452" t="str">
            <v>M</v>
          </cell>
          <cell r="H4452" t="str">
            <v>Y25T34</v>
          </cell>
          <cell r="I4452" t="str">
            <v>HUF</v>
          </cell>
          <cell r="J4452">
            <v>4546458</v>
          </cell>
          <cell r="K4452" t="str">
            <v>Hungarian Structure of Earning Survey (SES)</v>
          </cell>
        </row>
        <row r="4453">
          <cell r="A4453" t="str">
            <v>Hungary-L6-M-Y25T34-FTFY_EARNERS</v>
          </cell>
          <cell r="B4453" t="str">
            <v>HUN</v>
          </cell>
          <cell r="C4453" t="str">
            <v>Hungary</v>
          </cell>
          <cell r="D4453">
            <v>2016</v>
          </cell>
          <cell r="E4453" t="str">
            <v>FTFY_EARNERS</v>
          </cell>
          <cell r="F4453" t="str">
            <v>L6</v>
          </cell>
          <cell r="G4453" t="str">
            <v>M</v>
          </cell>
          <cell r="H4453" t="str">
            <v>Y25T34</v>
          </cell>
          <cell r="I4453" t="str">
            <v>HUF</v>
          </cell>
          <cell r="J4453">
            <v>4693932</v>
          </cell>
          <cell r="K4453" t="str">
            <v>Hungarian Structure of Earning Survey (SES)</v>
          </cell>
        </row>
        <row r="4454">
          <cell r="A4454" t="str">
            <v>Hungary-L6-M-Y25T64-ALL_EARNERS</v>
          </cell>
          <cell r="B4454" t="str">
            <v>HUN</v>
          </cell>
          <cell r="C4454" t="str">
            <v>Hungary</v>
          </cell>
          <cell r="D4454">
            <v>2016</v>
          </cell>
          <cell r="E4454" t="str">
            <v>ALL_EARNERS</v>
          </cell>
          <cell r="F4454" t="str">
            <v>L6</v>
          </cell>
          <cell r="G4454" t="str">
            <v>M</v>
          </cell>
          <cell r="H4454" t="str">
            <v>Y25T64</v>
          </cell>
          <cell r="I4454" t="str">
            <v>HUF</v>
          </cell>
          <cell r="J4454">
            <v>5579056</v>
          </cell>
          <cell r="K4454" t="str">
            <v>Hungarian Structure of Earning Survey (SES)</v>
          </cell>
        </row>
        <row r="4455">
          <cell r="A4455" t="str">
            <v>Hungary-L6-M-Y25T64-FTFY_EARNERS</v>
          </cell>
          <cell r="B4455" t="str">
            <v>HUN</v>
          </cell>
          <cell r="C4455" t="str">
            <v>Hungary</v>
          </cell>
          <cell r="D4455">
            <v>2016</v>
          </cell>
          <cell r="E4455" t="str">
            <v>FTFY_EARNERS</v>
          </cell>
          <cell r="F4455" t="str">
            <v>L6</v>
          </cell>
          <cell r="G4455" t="str">
            <v>M</v>
          </cell>
          <cell r="H4455" t="str">
            <v>Y25T64</v>
          </cell>
          <cell r="I4455" t="str">
            <v>HUF</v>
          </cell>
          <cell r="J4455">
            <v>5723040</v>
          </cell>
          <cell r="K4455" t="str">
            <v>Hungarian Structure of Earning Survey (SES)</v>
          </cell>
        </row>
        <row r="4456">
          <cell r="A4456" t="str">
            <v>Hungary-L6-M-Y35T44-ALL_EARNERS</v>
          </cell>
          <cell r="B4456" t="str">
            <v>HUN</v>
          </cell>
          <cell r="C4456" t="str">
            <v>Hungary</v>
          </cell>
          <cell r="D4456">
            <v>2016</v>
          </cell>
          <cell r="E4456" t="str">
            <v>ALL_EARNERS</v>
          </cell>
          <cell r="F4456" t="str">
            <v>L6</v>
          </cell>
          <cell r="G4456" t="str">
            <v>M</v>
          </cell>
          <cell r="H4456" t="str">
            <v>Y35T44</v>
          </cell>
          <cell r="I4456" t="str">
            <v>HUF</v>
          </cell>
          <cell r="J4456">
            <v>6295382</v>
          </cell>
          <cell r="K4456" t="str">
            <v>Hungarian Structure of Earning Survey (SES)</v>
          </cell>
        </row>
        <row r="4457">
          <cell r="A4457" t="str">
            <v>Hungary-L6-M-Y35T44-FTFY_EARNERS</v>
          </cell>
          <cell r="B4457" t="str">
            <v>HUN</v>
          </cell>
          <cell r="C4457" t="str">
            <v>Hungary</v>
          </cell>
          <cell r="D4457">
            <v>2016</v>
          </cell>
          <cell r="E4457" t="str">
            <v>FTFY_EARNERS</v>
          </cell>
          <cell r="F4457" t="str">
            <v>L6</v>
          </cell>
          <cell r="G4457" t="str">
            <v>M</v>
          </cell>
          <cell r="H4457" t="str">
            <v>Y35T44</v>
          </cell>
          <cell r="I4457" t="str">
            <v>HUF</v>
          </cell>
          <cell r="J4457">
            <v>6442371</v>
          </cell>
          <cell r="K4457" t="str">
            <v>Hungarian Structure of Earning Survey (SES)</v>
          </cell>
        </row>
        <row r="4458">
          <cell r="A4458" t="str">
            <v>Hungary-L6-M-Y45T54-ALL_EARNERS</v>
          </cell>
          <cell r="B4458" t="str">
            <v>HUN</v>
          </cell>
          <cell r="C4458" t="str">
            <v>Hungary</v>
          </cell>
          <cell r="D4458">
            <v>2016</v>
          </cell>
          <cell r="E4458" t="str">
            <v>ALL_EARNERS</v>
          </cell>
          <cell r="F4458" t="str">
            <v>L6</v>
          </cell>
          <cell r="G4458" t="str">
            <v>M</v>
          </cell>
          <cell r="H4458" t="str">
            <v>Y45T54</v>
          </cell>
          <cell r="I4458" t="str">
            <v>HUF</v>
          </cell>
          <cell r="J4458">
            <v>5959257</v>
          </cell>
          <cell r="K4458" t="str">
            <v>Hungarian Structure of Earning Survey (SES)</v>
          </cell>
        </row>
        <row r="4459">
          <cell r="A4459" t="str">
            <v>Hungary-L6-M-Y45T54-FTFY_EARNERS</v>
          </cell>
          <cell r="B4459" t="str">
            <v>HUN</v>
          </cell>
          <cell r="C4459" t="str">
            <v>Hungary</v>
          </cell>
          <cell r="D4459">
            <v>2016</v>
          </cell>
          <cell r="E4459" t="str">
            <v>FTFY_EARNERS</v>
          </cell>
          <cell r="F4459" t="str">
            <v>L6</v>
          </cell>
          <cell r="G4459" t="str">
            <v>M</v>
          </cell>
          <cell r="H4459" t="str">
            <v>Y45T54</v>
          </cell>
          <cell r="I4459" t="str">
            <v>HUF</v>
          </cell>
          <cell r="J4459">
            <v>6055681</v>
          </cell>
          <cell r="K4459" t="str">
            <v>Hungarian Structure of Earning Survey (SES)</v>
          </cell>
        </row>
        <row r="4460">
          <cell r="A4460" t="str">
            <v>Hungary-L6-M-Y55T64-ALL_EARNERS</v>
          </cell>
          <cell r="B4460" t="str">
            <v>HUN</v>
          </cell>
          <cell r="C4460" t="str">
            <v>Hungary</v>
          </cell>
          <cell r="D4460">
            <v>2016</v>
          </cell>
          <cell r="E4460" t="str">
            <v>ALL_EARNERS</v>
          </cell>
          <cell r="F4460" t="str">
            <v>L6</v>
          </cell>
          <cell r="G4460" t="str">
            <v>M</v>
          </cell>
          <cell r="H4460" t="str">
            <v>Y55T64</v>
          </cell>
          <cell r="I4460" t="str">
            <v>HUF</v>
          </cell>
          <cell r="J4460">
            <v>5211499</v>
          </cell>
          <cell r="K4460" t="str">
            <v>Hungarian Structure of Earning Survey (SES)</v>
          </cell>
        </row>
        <row r="4461">
          <cell r="A4461" t="str">
            <v>Hungary-L6-M-Y55T64-FTFY_EARNERS</v>
          </cell>
          <cell r="B4461" t="str">
            <v>HUN</v>
          </cell>
          <cell r="C4461" t="str">
            <v>Hungary</v>
          </cell>
          <cell r="D4461">
            <v>2016</v>
          </cell>
          <cell r="E4461" t="str">
            <v>FTFY_EARNERS</v>
          </cell>
          <cell r="F4461" t="str">
            <v>L6</v>
          </cell>
          <cell r="G4461" t="str">
            <v>M</v>
          </cell>
          <cell r="H4461" t="str">
            <v>Y55T64</v>
          </cell>
          <cell r="I4461" t="str">
            <v>HUF</v>
          </cell>
          <cell r="J4461">
            <v>5318012</v>
          </cell>
          <cell r="K4461" t="str">
            <v>Hungarian Structure of Earning Survey (SES)</v>
          </cell>
        </row>
        <row r="4462">
          <cell r="A4462" t="str">
            <v>Hungary-L6-T-Y25T34-ALL_EARNERS</v>
          </cell>
          <cell r="B4462" t="str">
            <v>HUN</v>
          </cell>
          <cell r="C4462" t="str">
            <v>Hungary</v>
          </cell>
          <cell r="D4462">
            <v>2016</v>
          </cell>
          <cell r="E4462" t="str">
            <v>ALL_EARNERS</v>
          </cell>
          <cell r="F4462" t="str">
            <v>L6</v>
          </cell>
          <cell r="G4462" t="str">
            <v>T</v>
          </cell>
          <cell r="H4462" t="str">
            <v>Y25T34</v>
          </cell>
          <cell r="I4462" t="str">
            <v>HUF</v>
          </cell>
          <cell r="J4462">
            <v>3830060</v>
          </cell>
          <cell r="K4462" t="str">
            <v>Hungarian Structure of Earning Survey (SES)</v>
          </cell>
        </row>
        <row r="4463">
          <cell r="A4463" t="str">
            <v>Hungary-L6-T-Y25T34-FTFY_EARNERS</v>
          </cell>
          <cell r="B4463" t="str">
            <v>HUN</v>
          </cell>
          <cell r="C4463" t="str">
            <v>Hungary</v>
          </cell>
          <cell r="D4463">
            <v>2016</v>
          </cell>
          <cell r="E4463" t="str">
            <v>FTFY_EARNERS</v>
          </cell>
          <cell r="F4463" t="str">
            <v>L6</v>
          </cell>
          <cell r="G4463" t="str">
            <v>T</v>
          </cell>
          <cell r="H4463" t="str">
            <v>Y25T34</v>
          </cell>
          <cell r="I4463" t="str">
            <v>HUF</v>
          </cell>
          <cell r="J4463">
            <v>3928595</v>
          </cell>
          <cell r="K4463" t="str">
            <v>Hungarian Structure of Earning Survey (SES)</v>
          </cell>
        </row>
        <row r="4464">
          <cell r="A4464" t="str">
            <v>Hungary-L6-T-Y25T64-ALL_EARNERS</v>
          </cell>
          <cell r="B4464" t="str">
            <v>HUN</v>
          </cell>
          <cell r="C4464" t="str">
            <v>Hungary</v>
          </cell>
          <cell r="D4464">
            <v>2016</v>
          </cell>
          <cell r="E4464" t="str">
            <v>ALL_EARNERS</v>
          </cell>
          <cell r="F4464" t="str">
            <v>L6</v>
          </cell>
          <cell r="G4464" t="str">
            <v>T</v>
          </cell>
          <cell r="H4464" t="str">
            <v>Y25T64</v>
          </cell>
          <cell r="I4464" t="str">
            <v>HUF</v>
          </cell>
          <cell r="J4464">
            <v>4458260</v>
          </cell>
          <cell r="K4464" t="str">
            <v>Hungarian Structure of Earning Survey (SES)</v>
          </cell>
        </row>
        <row r="4465">
          <cell r="A4465" t="str">
            <v>Hungary-L6-T-Y25T64-FTFY_EARNERS</v>
          </cell>
          <cell r="B4465" t="str">
            <v>HUN</v>
          </cell>
          <cell r="C4465" t="str">
            <v>Hungary</v>
          </cell>
          <cell r="D4465">
            <v>2016</v>
          </cell>
          <cell r="E4465" t="str">
            <v>FTFY_EARNERS</v>
          </cell>
          <cell r="F4465" t="str">
            <v>L6</v>
          </cell>
          <cell r="G4465" t="str">
            <v>T</v>
          </cell>
          <cell r="H4465" t="str">
            <v>Y25T64</v>
          </cell>
          <cell r="I4465" t="str">
            <v>HUF</v>
          </cell>
          <cell r="J4465">
            <v>4544962</v>
          </cell>
          <cell r="K4465" t="str">
            <v>Hungarian Structure of Earning Survey (SES)</v>
          </cell>
        </row>
        <row r="4466">
          <cell r="A4466" t="str">
            <v>Hungary-L6-T-Y35T44-ALL_EARNERS</v>
          </cell>
          <cell r="B4466" t="str">
            <v>HUN</v>
          </cell>
          <cell r="C4466" t="str">
            <v>Hungary</v>
          </cell>
          <cell r="D4466">
            <v>2016</v>
          </cell>
          <cell r="E4466" t="str">
            <v>ALL_EARNERS</v>
          </cell>
          <cell r="F4466" t="str">
            <v>L6</v>
          </cell>
          <cell r="G4466" t="str">
            <v>T</v>
          </cell>
          <cell r="H4466" t="str">
            <v>Y35T44</v>
          </cell>
          <cell r="I4466" t="str">
            <v>HUF</v>
          </cell>
          <cell r="J4466">
            <v>4808910</v>
          </cell>
          <cell r="K4466" t="str">
            <v>Hungarian Structure of Earning Survey (SES)</v>
          </cell>
        </row>
        <row r="4467">
          <cell r="A4467" t="str">
            <v>Hungary-L6-T-Y35T44-FTFY_EARNERS</v>
          </cell>
          <cell r="B4467" t="str">
            <v>HUN</v>
          </cell>
          <cell r="C4467" t="str">
            <v>Hungary</v>
          </cell>
          <cell r="D4467">
            <v>2016</v>
          </cell>
          <cell r="E4467" t="str">
            <v>FTFY_EARNERS</v>
          </cell>
          <cell r="F4467" t="str">
            <v>L6</v>
          </cell>
          <cell r="G4467" t="str">
            <v>T</v>
          </cell>
          <cell r="H4467" t="str">
            <v>Y35T44</v>
          </cell>
          <cell r="I4467" t="str">
            <v>HUF</v>
          </cell>
          <cell r="J4467">
            <v>4906889</v>
          </cell>
          <cell r="K4467" t="str">
            <v>Hungarian Structure of Earning Survey (SES)</v>
          </cell>
        </row>
        <row r="4468">
          <cell r="A4468" t="str">
            <v>Hungary-L6-T-Y45T54-ALL_EARNERS</v>
          </cell>
          <cell r="B4468" t="str">
            <v>HUN</v>
          </cell>
          <cell r="C4468" t="str">
            <v>Hungary</v>
          </cell>
          <cell r="D4468">
            <v>2016</v>
          </cell>
          <cell r="E4468" t="str">
            <v>ALL_EARNERS</v>
          </cell>
          <cell r="F4468" t="str">
            <v>L6</v>
          </cell>
          <cell r="G4468" t="str">
            <v>T</v>
          </cell>
          <cell r="H4468" t="str">
            <v>Y45T54</v>
          </cell>
          <cell r="I4468" t="str">
            <v>HUF</v>
          </cell>
          <cell r="J4468">
            <v>4515079</v>
          </cell>
          <cell r="K4468" t="str">
            <v>Hungarian Structure of Earning Survey (SES)</v>
          </cell>
        </row>
        <row r="4469">
          <cell r="A4469" t="str">
            <v>Hungary-L6-T-Y45T54-FTFY_EARNERS</v>
          </cell>
          <cell r="B4469" t="str">
            <v>HUN</v>
          </cell>
          <cell r="C4469" t="str">
            <v>Hungary</v>
          </cell>
          <cell r="D4469">
            <v>2016</v>
          </cell>
          <cell r="E4469" t="str">
            <v>FTFY_EARNERS</v>
          </cell>
          <cell r="F4469" t="str">
            <v>L6</v>
          </cell>
          <cell r="G4469" t="str">
            <v>T</v>
          </cell>
          <cell r="H4469" t="str">
            <v>Y45T54</v>
          </cell>
          <cell r="I4469" t="str">
            <v>HUF</v>
          </cell>
          <cell r="J4469">
            <v>4571701</v>
          </cell>
          <cell r="K4469" t="str">
            <v>Hungarian Structure of Earning Survey (SES)</v>
          </cell>
        </row>
        <row r="4470">
          <cell r="A4470" t="str">
            <v>Hungary-L6-T-Y55T64-ALL_EARNERS</v>
          </cell>
          <cell r="B4470" t="str">
            <v>HUN</v>
          </cell>
          <cell r="C4470" t="str">
            <v>Hungary</v>
          </cell>
          <cell r="D4470">
            <v>2016</v>
          </cell>
          <cell r="E4470" t="str">
            <v>ALL_EARNERS</v>
          </cell>
          <cell r="F4470" t="str">
            <v>L6</v>
          </cell>
          <cell r="G4470" t="str">
            <v>T</v>
          </cell>
          <cell r="H4470" t="str">
            <v>Y55T64</v>
          </cell>
          <cell r="I4470" t="str">
            <v>HUF</v>
          </cell>
          <cell r="J4470">
            <v>4525081</v>
          </cell>
          <cell r="K4470" t="str">
            <v>Hungarian Structure of Earning Survey (SES)</v>
          </cell>
        </row>
        <row r="4471">
          <cell r="A4471" t="str">
            <v>Hungary-L6-T-Y55T64-FTFY_EARNERS</v>
          </cell>
          <cell r="B4471" t="str">
            <v>HUN</v>
          </cell>
          <cell r="C4471" t="str">
            <v>Hungary</v>
          </cell>
          <cell r="D4471">
            <v>2016</v>
          </cell>
          <cell r="E4471" t="str">
            <v>FTFY_EARNERS</v>
          </cell>
          <cell r="F4471" t="str">
            <v>L6</v>
          </cell>
          <cell r="G4471" t="str">
            <v>T</v>
          </cell>
          <cell r="H4471" t="str">
            <v>Y55T64</v>
          </cell>
          <cell r="I4471" t="str">
            <v>HUF</v>
          </cell>
          <cell r="J4471">
            <v>4593643</v>
          </cell>
          <cell r="K4471" t="str">
            <v>Hungarian Structure of Earning Survey (SES)</v>
          </cell>
        </row>
        <row r="4472">
          <cell r="A4472" t="str">
            <v>Hungary-L6T8-F-Y25T34-ALL_EARNERS</v>
          </cell>
          <cell r="B4472" t="str">
            <v>HUN</v>
          </cell>
          <cell r="C4472" t="str">
            <v>Hungary</v>
          </cell>
          <cell r="D4472">
            <v>2016</v>
          </cell>
          <cell r="E4472" t="str">
            <v>ALL_EARNERS</v>
          </cell>
          <cell r="F4472" t="str">
            <v>L6T8</v>
          </cell>
          <cell r="G4472" t="str">
            <v>F</v>
          </cell>
          <cell r="H4472" t="str">
            <v>Y25T34</v>
          </cell>
          <cell r="I4472" t="str">
            <v>HUF</v>
          </cell>
          <cell r="J4472">
            <v>3629696</v>
          </cell>
          <cell r="K4472" t="str">
            <v>Hungarian Structure of Earning Survey (SES)</v>
          </cell>
        </row>
        <row r="4473">
          <cell r="A4473" t="str">
            <v>Hungary-L6T8-F-Y25T34-FTFY_EARNERS</v>
          </cell>
          <cell r="B4473" t="str">
            <v>HUN</v>
          </cell>
          <cell r="C4473" t="str">
            <v>Hungary</v>
          </cell>
          <cell r="D4473">
            <v>2016</v>
          </cell>
          <cell r="E4473" t="str">
            <v>FTFY_EARNERS</v>
          </cell>
          <cell r="F4473" t="str">
            <v>L6T8</v>
          </cell>
          <cell r="G4473" t="str">
            <v>F</v>
          </cell>
          <cell r="H4473" t="str">
            <v>Y25T34</v>
          </cell>
          <cell r="I4473" t="str">
            <v>HUF</v>
          </cell>
          <cell r="J4473">
            <v>3701881</v>
          </cell>
          <cell r="K4473" t="str">
            <v>Hungarian Structure of Earning Survey (SES)</v>
          </cell>
        </row>
        <row r="4474">
          <cell r="A4474" t="str">
            <v>Hungary-L6T8-F-Y25T64-ALL_EARNERS</v>
          </cell>
          <cell r="B4474" t="str">
            <v>HUN</v>
          </cell>
          <cell r="C4474" t="str">
            <v>Hungary</v>
          </cell>
          <cell r="D4474">
            <v>2016</v>
          </cell>
          <cell r="E4474" t="str">
            <v>ALL_EARNERS</v>
          </cell>
          <cell r="F4474" t="str">
            <v>L6T8</v>
          </cell>
          <cell r="G4474" t="str">
            <v>F</v>
          </cell>
          <cell r="H4474" t="str">
            <v>Y25T64</v>
          </cell>
          <cell r="I4474" t="str">
            <v>HUF</v>
          </cell>
          <cell r="J4474">
            <v>4249432</v>
          </cell>
          <cell r="K4474" t="str">
            <v>Hungarian Structure of Earning Survey (SES)</v>
          </cell>
        </row>
        <row r="4475">
          <cell r="A4475" t="str">
            <v>Hungary-L6T8-F-Y25T64-FTFY_EARNERS</v>
          </cell>
          <cell r="B4475" t="str">
            <v>HUN</v>
          </cell>
          <cell r="C4475" t="str">
            <v>Hungary</v>
          </cell>
          <cell r="D4475">
            <v>2016</v>
          </cell>
          <cell r="E4475" t="str">
            <v>FTFY_EARNERS</v>
          </cell>
          <cell r="F4475" t="str">
            <v>L6T8</v>
          </cell>
          <cell r="G4475" t="str">
            <v>F</v>
          </cell>
          <cell r="H4475" t="str">
            <v>Y25T64</v>
          </cell>
          <cell r="I4475" t="str">
            <v>HUF</v>
          </cell>
          <cell r="J4475">
            <v>4306728</v>
          </cell>
          <cell r="K4475" t="str">
            <v>Hungarian Structure of Earning Survey (SES)</v>
          </cell>
        </row>
        <row r="4476">
          <cell r="A4476" t="str">
            <v>Hungary-L6T8-F-Y35T44-ALL_EARNERS</v>
          </cell>
          <cell r="B4476" t="str">
            <v>HUN</v>
          </cell>
          <cell r="C4476" t="str">
            <v>Hungary</v>
          </cell>
          <cell r="D4476">
            <v>2016</v>
          </cell>
          <cell r="E4476" t="str">
            <v>ALL_EARNERS</v>
          </cell>
          <cell r="F4476" t="str">
            <v>L6T8</v>
          </cell>
          <cell r="G4476" t="str">
            <v>F</v>
          </cell>
          <cell r="H4476" t="str">
            <v>Y35T44</v>
          </cell>
          <cell r="I4476" t="str">
            <v>HUF</v>
          </cell>
          <cell r="J4476">
            <v>4308380</v>
          </cell>
          <cell r="K4476" t="str">
            <v>Hungarian Structure of Earning Survey (SES)</v>
          </cell>
        </row>
        <row r="4477">
          <cell r="A4477" t="str">
            <v>Hungary-L6T8-F-Y35T44-FTFY_EARNERS</v>
          </cell>
          <cell r="B4477" t="str">
            <v>HUN</v>
          </cell>
          <cell r="C4477" t="str">
            <v>Hungary</v>
          </cell>
          <cell r="D4477">
            <v>2016</v>
          </cell>
          <cell r="E4477" t="str">
            <v>FTFY_EARNERS</v>
          </cell>
          <cell r="F4477" t="str">
            <v>L6T8</v>
          </cell>
          <cell r="G4477" t="str">
            <v>F</v>
          </cell>
          <cell r="H4477" t="str">
            <v>Y35T44</v>
          </cell>
          <cell r="I4477" t="str">
            <v>HUF</v>
          </cell>
          <cell r="J4477">
            <v>4337453</v>
          </cell>
          <cell r="K4477" t="str">
            <v>Hungarian Structure of Earning Survey (SES)</v>
          </cell>
        </row>
        <row r="4478">
          <cell r="A4478" t="str">
            <v>Hungary-L6T8-F-Y45T54-ALL_EARNERS</v>
          </cell>
          <cell r="B4478" t="str">
            <v>HUN</v>
          </cell>
          <cell r="C4478" t="str">
            <v>Hungary</v>
          </cell>
          <cell r="D4478">
            <v>2016</v>
          </cell>
          <cell r="E4478" t="str">
            <v>ALL_EARNERS</v>
          </cell>
          <cell r="F4478" t="str">
            <v>L6T8</v>
          </cell>
          <cell r="G4478" t="str">
            <v>F</v>
          </cell>
          <cell r="H4478" t="str">
            <v>Y45T54</v>
          </cell>
          <cell r="I4478" t="str">
            <v>HUF</v>
          </cell>
          <cell r="J4478">
            <v>4431570</v>
          </cell>
          <cell r="K4478" t="str">
            <v>Hungarian Structure of Earning Survey (SES)</v>
          </cell>
        </row>
        <row r="4479">
          <cell r="A4479" t="str">
            <v>Hungary-L6T8-F-Y45T54-FTFY_EARNERS</v>
          </cell>
          <cell r="B4479" t="str">
            <v>HUN</v>
          </cell>
          <cell r="C4479" t="str">
            <v>Hungary</v>
          </cell>
          <cell r="D4479">
            <v>2016</v>
          </cell>
          <cell r="E4479" t="str">
            <v>FTFY_EARNERS</v>
          </cell>
          <cell r="F4479" t="str">
            <v>L6T8</v>
          </cell>
          <cell r="G4479" t="str">
            <v>F</v>
          </cell>
          <cell r="H4479" t="str">
            <v>Y45T54</v>
          </cell>
          <cell r="I4479" t="str">
            <v>HUF</v>
          </cell>
          <cell r="J4479">
            <v>4481418</v>
          </cell>
          <cell r="K4479" t="str">
            <v>Hungarian Structure of Earning Survey (SES)</v>
          </cell>
        </row>
        <row r="4480">
          <cell r="A4480" t="str">
            <v>Hungary-L6T8-F-Y55T64-ALL_EARNERS</v>
          </cell>
          <cell r="B4480" t="str">
            <v>HUN</v>
          </cell>
          <cell r="C4480" t="str">
            <v>Hungary</v>
          </cell>
          <cell r="D4480">
            <v>2016</v>
          </cell>
          <cell r="E4480" t="str">
            <v>ALL_EARNERS</v>
          </cell>
          <cell r="F4480" t="str">
            <v>L6T8</v>
          </cell>
          <cell r="G4480" t="str">
            <v>F</v>
          </cell>
          <cell r="H4480" t="str">
            <v>Y55T64</v>
          </cell>
          <cell r="I4480" t="str">
            <v>HUF</v>
          </cell>
          <cell r="J4480">
            <v>4709855</v>
          </cell>
          <cell r="K4480" t="str">
            <v>Hungarian Structure of Earning Survey (SES)</v>
          </cell>
        </row>
        <row r="4481">
          <cell r="A4481" t="str">
            <v>Hungary-L6T8-F-Y55T64-FTFY_EARNERS</v>
          </cell>
          <cell r="B4481" t="str">
            <v>HUN</v>
          </cell>
          <cell r="C4481" t="str">
            <v>Hungary</v>
          </cell>
          <cell r="D4481">
            <v>2016</v>
          </cell>
          <cell r="E4481" t="str">
            <v>FTFY_EARNERS</v>
          </cell>
          <cell r="F4481" t="str">
            <v>L6T8</v>
          </cell>
          <cell r="G4481" t="str">
            <v>F</v>
          </cell>
          <cell r="H4481" t="str">
            <v>Y55T64</v>
          </cell>
          <cell r="I4481" t="str">
            <v>HUF</v>
          </cell>
          <cell r="J4481">
            <v>4759392</v>
          </cell>
          <cell r="K4481" t="str">
            <v>Hungarian Structure of Earning Survey (SES)</v>
          </cell>
        </row>
        <row r="4482">
          <cell r="A4482" t="str">
            <v>Hungary-L6T8-M-Y25T34-ALL_EARNERS</v>
          </cell>
          <cell r="B4482" t="str">
            <v>HUN</v>
          </cell>
          <cell r="C4482" t="str">
            <v>Hungary</v>
          </cell>
          <cell r="D4482">
            <v>2016</v>
          </cell>
          <cell r="E4482" t="str">
            <v>ALL_EARNERS</v>
          </cell>
          <cell r="F4482" t="str">
            <v>L6T8</v>
          </cell>
          <cell r="G4482" t="str">
            <v>M</v>
          </cell>
          <cell r="H4482" t="str">
            <v>Y25T34</v>
          </cell>
          <cell r="I4482" t="str">
            <v>HUF</v>
          </cell>
          <cell r="J4482">
            <v>4873904</v>
          </cell>
          <cell r="K4482" t="str">
            <v>Hungarian Structure of Earning Survey (SES)</v>
          </cell>
        </row>
        <row r="4483">
          <cell r="A4483" t="str">
            <v>Hungary-L6T8-M-Y25T34-FTFY_EARNERS</v>
          </cell>
          <cell r="B4483" t="str">
            <v>HUN</v>
          </cell>
          <cell r="C4483" t="str">
            <v>Hungary</v>
          </cell>
          <cell r="D4483">
            <v>2016</v>
          </cell>
          <cell r="E4483" t="str">
            <v>FTFY_EARNERS</v>
          </cell>
          <cell r="F4483" t="str">
            <v>L6T8</v>
          </cell>
          <cell r="G4483" t="str">
            <v>M</v>
          </cell>
          <cell r="H4483" t="str">
            <v>Y25T34</v>
          </cell>
          <cell r="I4483" t="str">
            <v>HUF</v>
          </cell>
          <cell r="J4483">
            <v>5027135</v>
          </cell>
          <cell r="K4483" t="str">
            <v>Hungarian Structure of Earning Survey (SES)</v>
          </cell>
        </row>
        <row r="4484">
          <cell r="A4484" t="str">
            <v>Hungary-L6T8-M-Y25T64-ALL_EARNERS</v>
          </cell>
          <cell r="B4484" t="str">
            <v>HUN</v>
          </cell>
          <cell r="C4484" t="str">
            <v>Hungary</v>
          </cell>
          <cell r="D4484">
            <v>2016</v>
          </cell>
          <cell r="E4484" t="str">
            <v>ALL_EARNERS</v>
          </cell>
          <cell r="F4484" t="str">
            <v>L6T8</v>
          </cell>
          <cell r="G4484" t="str">
            <v>M</v>
          </cell>
          <cell r="H4484" t="str">
            <v>Y25T64</v>
          </cell>
          <cell r="I4484" t="str">
            <v>HUF</v>
          </cell>
          <cell r="J4484">
            <v>6278398</v>
          </cell>
          <cell r="K4484" t="str">
            <v>Hungarian Structure of Earning Survey (SES)</v>
          </cell>
        </row>
        <row r="4485">
          <cell r="A4485" t="str">
            <v>Hungary-L6T8-M-Y25T64-FTFY_EARNERS</v>
          </cell>
          <cell r="B4485" t="str">
            <v>HUN</v>
          </cell>
          <cell r="C4485" t="str">
            <v>Hungary</v>
          </cell>
          <cell r="D4485">
            <v>2016</v>
          </cell>
          <cell r="E4485" t="str">
            <v>FTFY_EARNERS</v>
          </cell>
          <cell r="F4485" t="str">
            <v>L6T8</v>
          </cell>
          <cell r="G4485" t="str">
            <v>M</v>
          </cell>
          <cell r="H4485" t="str">
            <v>Y25T64</v>
          </cell>
          <cell r="I4485" t="str">
            <v>HUF</v>
          </cell>
          <cell r="J4485">
            <v>6438469</v>
          </cell>
          <cell r="K4485" t="str">
            <v>Hungarian Structure of Earning Survey (SES)</v>
          </cell>
        </row>
        <row r="4486">
          <cell r="A4486" t="str">
            <v>Hungary-L6T8-M-Y35T44-ALL_EARNERS</v>
          </cell>
          <cell r="B4486" t="str">
            <v>HUN</v>
          </cell>
          <cell r="C4486" t="str">
            <v>Hungary</v>
          </cell>
          <cell r="D4486">
            <v>2016</v>
          </cell>
          <cell r="E4486" t="str">
            <v>ALL_EARNERS</v>
          </cell>
          <cell r="F4486" t="str">
            <v>L6T8</v>
          </cell>
          <cell r="G4486" t="str">
            <v>M</v>
          </cell>
          <cell r="H4486" t="str">
            <v>Y35T44</v>
          </cell>
          <cell r="I4486" t="str">
            <v>HUF</v>
          </cell>
          <cell r="J4486">
            <v>6887167</v>
          </cell>
          <cell r="K4486" t="str">
            <v>Hungarian Structure of Earning Survey (SES)</v>
          </cell>
        </row>
        <row r="4487">
          <cell r="A4487" t="str">
            <v>Hungary-L6T8-M-Y35T44-FTFY_EARNERS</v>
          </cell>
          <cell r="B4487" t="str">
            <v>HUN</v>
          </cell>
          <cell r="C4487" t="str">
            <v>Hungary</v>
          </cell>
          <cell r="D4487">
            <v>2016</v>
          </cell>
          <cell r="E4487" t="str">
            <v>FTFY_EARNERS</v>
          </cell>
          <cell r="F4487" t="str">
            <v>L6T8</v>
          </cell>
          <cell r="G4487" t="str">
            <v>M</v>
          </cell>
          <cell r="H4487" t="str">
            <v>Y35T44</v>
          </cell>
          <cell r="I4487" t="str">
            <v>HUF</v>
          </cell>
          <cell r="J4487">
            <v>7025219</v>
          </cell>
          <cell r="K4487" t="str">
            <v>Hungarian Structure of Earning Survey (SES)</v>
          </cell>
        </row>
        <row r="4488">
          <cell r="A4488" t="str">
            <v>Hungary-L6T8-M-Y45T54-ALL_EARNERS</v>
          </cell>
          <cell r="B4488" t="str">
            <v>HUN</v>
          </cell>
          <cell r="C4488" t="str">
            <v>Hungary</v>
          </cell>
          <cell r="D4488">
            <v>2016</v>
          </cell>
          <cell r="E4488" t="str">
            <v>ALL_EARNERS</v>
          </cell>
          <cell r="F4488" t="str">
            <v>L6T8</v>
          </cell>
          <cell r="G4488" t="str">
            <v>M</v>
          </cell>
          <cell r="H4488" t="str">
            <v>Y45T54</v>
          </cell>
          <cell r="I4488" t="str">
            <v>HUF</v>
          </cell>
          <cell r="J4488">
            <v>7151371</v>
          </cell>
          <cell r="K4488" t="str">
            <v>Hungarian Structure of Earning Survey (SES)</v>
          </cell>
        </row>
        <row r="4489">
          <cell r="A4489" t="str">
            <v>Hungary-L6T8-M-Y45T54-FTFY_EARNERS</v>
          </cell>
          <cell r="B4489" t="str">
            <v>HUN</v>
          </cell>
          <cell r="C4489" t="str">
            <v>Hungary</v>
          </cell>
          <cell r="D4489">
            <v>2016</v>
          </cell>
          <cell r="E4489" t="str">
            <v>FTFY_EARNERS</v>
          </cell>
          <cell r="F4489" t="str">
            <v>L6T8</v>
          </cell>
          <cell r="G4489" t="str">
            <v>M</v>
          </cell>
          <cell r="H4489" t="str">
            <v>Y45T54</v>
          </cell>
          <cell r="I4489" t="str">
            <v>HUF</v>
          </cell>
          <cell r="J4489">
            <v>7301625</v>
          </cell>
          <cell r="K4489" t="str">
            <v>Hungarian Structure of Earning Survey (SES)</v>
          </cell>
        </row>
        <row r="4490">
          <cell r="A4490" t="str">
            <v>Hungary-L6T8-M-Y55T64-ALL_EARNERS</v>
          </cell>
          <cell r="B4490" t="str">
            <v>HUN</v>
          </cell>
          <cell r="C4490" t="str">
            <v>Hungary</v>
          </cell>
          <cell r="D4490">
            <v>2016</v>
          </cell>
          <cell r="E4490" t="str">
            <v>ALL_EARNERS</v>
          </cell>
          <cell r="F4490" t="str">
            <v>L6T8</v>
          </cell>
          <cell r="G4490" t="str">
            <v>M</v>
          </cell>
          <cell r="H4490" t="str">
            <v>Y55T64</v>
          </cell>
          <cell r="I4490" t="str">
            <v>HUF</v>
          </cell>
          <cell r="J4490">
            <v>6167784</v>
          </cell>
          <cell r="K4490" t="str">
            <v>Hungarian Structure of Earning Survey (SES)</v>
          </cell>
        </row>
        <row r="4491">
          <cell r="A4491" t="str">
            <v>Hungary-L6T8-M-Y55T64-FTFY_EARNERS</v>
          </cell>
          <cell r="B4491" t="str">
            <v>HUN</v>
          </cell>
          <cell r="C4491" t="str">
            <v>Hungary</v>
          </cell>
          <cell r="D4491">
            <v>2016</v>
          </cell>
          <cell r="E4491" t="str">
            <v>FTFY_EARNERS</v>
          </cell>
          <cell r="F4491" t="str">
            <v>L6T8</v>
          </cell>
          <cell r="G4491" t="str">
            <v>M</v>
          </cell>
          <cell r="H4491" t="str">
            <v>Y55T64</v>
          </cell>
          <cell r="I4491" t="str">
            <v>HUF</v>
          </cell>
          <cell r="J4491">
            <v>6293354</v>
          </cell>
          <cell r="K4491" t="str">
            <v>Hungarian Structure of Earning Survey (SES)</v>
          </cell>
        </row>
        <row r="4492">
          <cell r="A4492" t="str">
            <v>Hungary-L6T8-T-Y25T34-ALL_EARNERS</v>
          </cell>
          <cell r="B4492" t="str">
            <v>HUN</v>
          </cell>
          <cell r="C4492" t="str">
            <v>Hungary</v>
          </cell>
          <cell r="D4492">
            <v>2016</v>
          </cell>
          <cell r="E4492" t="str">
            <v>ALL_EARNERS</v>
          </cell>
          <cell r="F4492" t="str">
            <v>L6T8</v>
          </cell>
          <cell r="G4492" t="str">
            <v>T</v>
          </cell>
          <cell r="H4492" t="str">
            <v>Y25T34</v>
          </cell>
          <cell r="I4492" t="str">
            <v>HUF</v>
          </cell>
          <cell r="J4492">
            <v>4185123</v>
          </cell>
          <cell r="K4492" t="str">
            <v>Hungarian Structure of Earning Survey (SES)</v>
          </cell>
        </row>
        <row r="4493">
          <cell r="A4493" t="str">
            <v>Hungary-L6T8-T-Y25T34-FTFY_EARNERS</v>
          </cell>
          <cell r="B4493" t="str">
            <v>HUN</v>
          </cell>
          <cell r="C4493" t="str">
            <v>Hungary</v>
          </cell>
          <cell r="D4493">
            <v>2016</v>
          </cell>
          <cell r="E4493" t="str">
            <v>FTFY_EARNERS</v>
          </cell>
          <cell r="F4493" t="str">
            <v>L6T8</v>
          </cell>
          <cell r="G4493" t="str">
            <v>T</v>
          </cell>
          <cell r="H4493" t="str">
            <v>Y25T34</v>
          </cell>
          <cell r="I4493" t="str">
            <v>HUF</v>
          </cell>
          <cell r="J4493">
            <v>4298892</v>
          </cell>
          <cell r="K4493" t="str">
            <v>Hungarian Structure of Earning Survey (SES)</v>
          </cell>
        </row>
        <row r="4494">
          <cell r="A4494" t="str">
            <v>Hungary-L6T8-T-Y25T64-ALL_EARNERS</v>
          </cell>
          <cell r="B4494" t="str">
            <v>HUN</v>
          </cell>
          <cell r="C4494" t="str">
            <v>Hungary</v>
          </cell>
          <cell r="D4494">
            <v>2016</v>
          </cell>
          <cell r="E4494" t="str">
            <v>ALL_EARNERS</v>
          </cell>
          <cell r="F4494" t="str">
            <v>L6T8</v>
          </cell>
          <cell r="G4494" t="str">
            <v>T</v>
          </cell>
          <cell r="H4494" t="str">
            <v>Y25T64</v>
          </cell>
          <cell r="I4494" t="str">
            <v>HUF</v>
          </cell>
          <cell r="J4494">
            <v>5099427</v>
          </cell>
          <cell r="K4494" t="str">
            <v>Hungarian Structure of Earning Survey (SES)</v>
          </cell>
        </row>
        <row r="4495">
          <cell r="A4495" t="str">
            <v>Hungary-L6T8-T-Y25T64-FTFY_EARNERS</v>
          </cell>
          <cell r="B4495" t="str">
            <v>HUN</v>
          </cell>
          <cell r="C4495" t="str">
            <v>Hungary</v>
          </cell>
          <cell r="D4495">
            <v>2016</v>
          </cell>
          <cell r="E4495" t="str">
            <v>FTFY_EARNERS</v>
          </cell>
          <cell r="F4495" t="str">
            <v>L6T8</v>
          </cell>
          <cell r="G4495" t="str">
            <v>T</v>
          </cell>
          <cell r="H4495" t="str">
            <v>Y25T64</v>
          </cell>
          <cell r="I4495" t="str">
            <v>HUF</v>
          </cell>
          <cell r="J4495">
            <v>5204974</v>
          </cell>
          <cell r="K4495" t="str">
            <v>Hungarian Structure of Earning Survey (SES)</v>
          </cell>
        </row>
        <row r="4496">
          <cell r="A4496" t="str">
            <v>Hungary-L6T8-T-Y35T44-ALL_EARNERS</v>
          </cell>
          <cell r="B4496" t="str">
            <v>HUN</v>
          </cell>
          <cell r="C4496" t="str">
            <v>Hungary</v>
          </cell>
          <cell r="D4496">
            <v>2016</v>
          </cell>
          <cell r="E4496" t="str">
            <v>ALL_EARNERS</v>
          </cell>
          <cell r="F4496" t="str">
            <v>L6T8</v>
          </cell>
          <cell r="G4496" t="str">
            <v>T</v>
          </cell>
          <cell r="H4496" t="str">
            <v>Y35T44</v>
          </cell>
          <cell r="I4496" t="str">
            <v>HUF</v>
          </cell>
          <cell r="J4496">
            <v>5432505</v>
          </cell>
          <cell r="K4496" t="str">
            <v>Hungarian Structure of Earning Survey (SES)</v>
          </cell>
        </row>
        <row r="4497">
          <cell r="A4497" t="str">
            <v>Hungary-L6T8-T-Y35T44-FTFY_EARNERS</v>
          </cell>
          <cell r="B4497" t="str">
            <v>HUN</v>
          </cell>
          <cell r="C4497" t="str">
            <v>Hungary</v>
          </cell>
          <cell r="D4497">
            <v>2016</v>
          </cell>
          <cell r="E4497" t="str">
            <v>FTFY_EARNERS</v>
          </cell>
          <cell r="F4497" t="str">
            <v>L6T8</v>
          </cell>
          <cell r="G4497" t="str">
            <v>T</v>
          </cell>
          <cell r="H4497" t="str">
            <v>Y35T44</v>
          </cell>
          <cell r="I4497" t="str">
            <v>HUF</v>
          </cell>
          <cell r="J4497">
            <v>5542153</v>
          </cell>
          <cell r="K4497" t="str">
            <v>Hungarian Structure of Earning Survey (SES)</v>
          </cell>
        </row>
        <row r="4498">
          <cell r="A4498" t="str">
            <v>Hungary-L6T8-T-Y45T54-ALL_EARNERS</v>
          </cell>
          <cell r="B4498" t="str">
            <v>HUN</v>
          </cell>
          <cell r="C4498" t="str">
            <v>Hungary</v>
          </cell>
          <cell r="D4498">
            <v>2016</v>
          </cell>
          <cell r="E4498" t="str">
            <v>ALL_EARNERS</v>
          </cell>
          <cell r="F4498" t="str">
            <v>L6T8</v>
          </cell>
          <cell r="G4498" t="str">
            <v>T</v>
          </cell>
          <cell r="H4498" t="str">
            <v>Y45T54</v>
          </cell>
          <cell r="I4498" t="str">
            <v>HUF</v>
          </cell>
          <cell r="J4498">
            <v>5390624</v>
          </cell>
          <cell r="K4498" t="str">
            <v>Hungarian Structure of Earning Survey (SES)</v>
          </cell>
        </row>
        <row r="4499">
          <cell r="A4499" t="str">
            <v>Hungary-L6T8-T-Y45T54-FTFY_EARNERS</v>
          </cell>
          <cell r="B4499" t="str">
            <v>HUN</v>
          </cell>
          <cell r="C4499" t="str">
            <v>Hungary</v>
          </cell>
          <cell r="D4499">
            <v>2016</v>
          </cell>
          <cell r="E4499" t="str">
            <v>FTFY_EARNERS</v>
          </cell>
          <cell r="F4499" t="str">
            <v>L6T8</v>
          </cell>
          <cell r="G4499" t="str">
            <v>T</v>
          </cell>
          <cell r="H4499" t="str">
            <v>Y45T54</v>
          </cell>
          <cell r="I4499" t="str">
            <v>HUF</v>
          </cell>
          <cell r="J4499">
            <v>5468469</v>
          </cell>
          <cell r="K4499" t="str">
            <v>Hungarian Structure of Earning Survey (SES)</v>
          </cell>
        </row>
        <row r="4500">
          <cell r="A4500" t="str">
            <v>Hungary-L6T8-T-Y55T64-ALL_EARNERS</v>
          </cell>
          <cell r="B4500" t="str">
            <v>HUN</v>
          </cell>
          <cell r="C4500" t="str">
            <v>Hungary</v>
          </cell>
          <cell r="D4500">
            <v>2016</v>
          </cell>
          <cell r="E4500" t="str">
            <v>ALL_EARNERS</v>
          </cell>
          <cell r="F4500" t="str">
            <v>L6T8</v>
          </cell>
          <cell r="G4500" t="str">
            <v>T</v>
          </cell>
          <cell r="H4500" t="str">
            <v>Y55T64</v>
          </cell>
          <cell r="I4500" t="str">
            <v>HUF</v>
          </cell>
          <cell r="J4500">
            <v>5353206</v>
          </cell>
          <cell r="K4500" t="str">
            <v>Hungarian Structure of Earning Survey (SES)</v>
          </cell>
        </row>
        <row r="4501">
          <cell r="A4501" t="str">
            <v>Hungary-L6T8-T-Y55T64-FTFY_EARNERS</v>
          </cell>
          <cell r="B4501" t="str">
            <v>HUN</v>
          </cell>
          <cell r="C4501" t="str">
            <v>Hungary</v>
          </cell>
          <cell r="D4501">
            <v>2016</v>
          </cell>
          <cell r="E4501" t="str">
            <v>FTFY_EARNERS</v>
          </cell>
          <cell r="F4501" t="str">
            <v>L6T8</v>
          </cell>
          <cell r="G4501" t="str">
            <v>T</v>
          </cell>
          <cell r="H4501" t="str">
            <v>Y55T64</v>
          </cell>
          <cell r="I4501" t="str">
            <v>HUF</v>
          </cell>
          <cell r="J4501">
            <v>5424969</v>
          </cell>
          <cell r="K4501" t="str">
            <v>Hungarian Structure of Earning Survey (SES)</v>
          </cell>
        </row>
        <row r="4502">
          <cell r="A4502" t="str">
            <v>Hungary-L7T8-F-Y25T34-ALL_EARNERS</v>
          </cell>
          <cell r="B4502" t="str">
            <v>HUN</v>
          </cell>
          <cell r="C4502" t="str">
            <v>Hungary</v>
          </cell>
          <cell r="D4502">
            <v>2016</v>
          </cell>
          <cell r="E4502" t="str">
            <v>ALL_EARNERS</v>
          </cell>
          <cell r="F4502" t="str">
            <v>L7T8</v>
          </cell>
          <cell r="G4502" t="str">
            <v>F</v>
          </cell>
          <cell r="H4502" t="str">
            <v>Y25T34</v>
          </cell>
          <cell r="I4502" t="str">
            <v>HUF</v>
          </cell>
          <cell r="J4502">
            <v>4067308</v>
          </cell>
          <cell r="K4502" t="str">
            <v>Hungarian Structure of Earning Survey (SES)</v>
          </cell>
        </row>
        <row r="4503">
          <cell r="A4503" t="str">
            <v>Hungary-L7T8-F-Y25T34-FTFY_EARNERS</v>
          </cell>
          <cell r="B4503" t="str">
            <v>HUN</v>
          </cell>
          <cell r="C4503" t="str">
            <v>Hungary</v>
          </cell>
          <cell r="D4503">
            <v>2016</v>
          </cell>
          <cell r="E4503" t="str">
            <v>FTFY_EARNERS</v>
          </cell>
          <cell r="F4503" t="str">
            <v>L7T8</v>
          </cell>
          <cell r="G4503" t="str">
            <v>F</v>
          </cell>
          <cell r="H4503" t="str">
            <v>Y25T34</v>
          </cell>
          <cell r="I4503" t="str">
            <v>HUF</v>
          </cell>
          <cell r="J4503">
            <v>4177602</v>
          </cell>
          <cell r="K4503" t="str">
            <v>Hungarian Structure of Earning Survey (SES)</v>
          </cell>
        </row>
        <row r="4504">
          <cell r="A4504" t="str">
            <v>Hungary-L7T8-F-Y25T64-ALL_EARNERS</v>
          </cell>
          <cell r="B4504" t="str">
            <v>HUN</v>
          </cell>
          <cell r="C4504" t="str">
            <v>Hungary</v>
          </cell>
          <cell r="D4504">
            <v>2016</v>
          </cell>
          <cell r="E4504" t="str">
            <v>ALL_EARNERS</v>
          </cell>
          <cell r="F4504" t="str">
            <v>L7T8</v>
          </cell>
          <cell r="G4504" t="str">
            <v>F</v>
          </cell>
          <cell r="H4504" t="str">
            <v>Y25T64</v>
          </cell>
          <cell r="I4504" t="str">
            <v>HUF</v>
          </cell>
          <cell r="J4504">
            <v>5066943</v>
          </cell>
          <cell r="K4504" t="str">
            <v>Hungarian Structure of Earning Survey (SES)</v>
          </cell>
        </row>
        <row r="4505">
          <cell r="A4505" t="str">
            <v>Hungary-L7T8-F-Y25T64-FTFY_EARNERS</v>
          </cell>
          <cell r="B4505" t="str">
            <v>HUN</v>
          </cell>
          <cell r="C4505" t="str">
            <v>Hungary</v>
          </cell>
          <cell r="D4505">
            <v>2016</v>
          </cell>
          <cell r="E4505" t="str">
            <v>FTFY_EARNERS</v>
          </cell>
          <cell r="F4505" t="str">
            <v>L7T8</v>
          </cell>
          <cell r="G4505" t="str">
            <v>F</v>
          </cell>
          <cell r="H4505" t="str">
            <v>Y25T64</v>
          </cell>
          <cell r="I4505" t="str">
            <v>HUF</v>
          </cell>
          <cell r="J4505">
            <v>5172668</v>
          </cell>
          <cell r="K4505" t="str">
            <v>Hungarian Structure of Earning Survey (SES)</v>
          </cell>
        </row>
        <row r="4506">
          <cell r="A4506" t="str">
            <v>Hungary-L7T8-F-Y35T44-ALL_EARNERS</v>
          </cell>
          <cell r="B4506" t="str">
            <v>HUN</v>
          </cell>
          <cell r="C4506" t="str">
            <v>Hungary</v>
          </cell>
          <cell r="D4506">
            <v>2016</v>
          </cell>
          <cell r="E4506" t="str">
            <v>ALL_EARNERS</v>
          </cell>
          <cell r="F4506" t="str">
            <v>L7T8</v>
          </cell>
          <cell r="G4506" t="str">
            <v>F</v>
          </cell>
          <cell r="H4506" t="str">
            <v>Y35T44</v>
          </cell>
          <cell r="I4506" t="str">
            <v>HUF</v>
          </cell>
          <cell r="J4506">
            <v>5144050</v>
          </cell>
          <cell r="K4506" t="str">
            <v>Hungarian Structure of Earning Survey (SES)</v>
          </cell>
        </row>
        <row r="4507">
          <cell r="A4507" t="str">
            <v>Hungary-L7T8-F-Y35T44-FTFY_EARNERS</v>
          </cell>
          <cell r="B4507" t="str">
            <v>HUN</v>
          </cell>
          <cell r="C4507" t="str">
            <v>Hungary</v>
          </cell>
          <cell r="D4507">
            <v>2016</v>
          </cell>
          <cell r="E4507" t="str">
            <v>FTFY_EARNERS</v>
          </cell>
          <cell r="F4507" t="str">
            <v>L7T8</v>
          </cell>
          <cell r="G4507" t="str">
            <v>F</v>
          </cell>
          <cell r="H4507" t="str">
            <v>Y35T44</v>
          </cell>
          <cell r="I4507" t="str">
            <v>HUF</v>
          </cell>
          <cell r="J4507">
            <v>5217625</v>
          </cell>
          <cell r="K4507" t="str">
            <v>Hungarian Structure of Earning Survey (SES)</v>
          </cell>
        </row>
        <row r="4508">
          <cell r="A4508" t="str">
            <v>Hungary-L7T8-F-Y45T54-ALL_EARNERS</v>
          </cell>
          <cell r="B4508" t="str">
            <v>HUN</v>
          </cell>
          <cell r="C4508" t="str">
            <v>Hungary</v>
          </cell>
          <cell r="D4508">
            <v>2016</v>
          </cell>
          <cell r="E4508" t="str">
            <v>ALL_EARNERS</v>
          </cell>
          <cell r="F4508" t="str">
            <v>L7T8</v>
          </cell>
          <cell r="G4508" t="str">
            <v>F</v>
          </cell>
          <cell r="H4508" t="str">
            <v>Y45T54</v>
          </cell>
          <cell r="I4508" t="str">
            <v>HUF</v>
          </cell>
          <cell r="J4508">
            <v>5642917</v>
          </cell>
          <cell r="K4508" t="str">
            <v>Hungarian Structure of Earning Survey (SES)</v>
          </cell>
        </row>
        <row r="4509">
          <cell r="A4509" t="str">
            <v>Hungary-L7T8-F-Y45T54-FTFY_EARNERS</v>
          </cell>
          <cell r="B4509" t="str">
            <v>HUN</v>
          </cell>
          <cell r="C4509" t="str">
            <v>Hungary</v>
          </cell>
          <cell r="D4509">
            <v>2016</v>
          </cell>
          <cell r="E4509" t="str">
            <v>FTFY_EARNERS</v>
          </cell>
          <cell r="F4509" t="str">
            <v>L7T8</v>
          </cell>
          <cell r="G4509" t="str">
            <v>F</v>
          </cell>
          <cell r="H4509" t="str">
            <v>Y45T54</v>
          </cell>
          <cell r="I4509" t="str">
            <v>HUF</v>
          </cell>
          <cell r="J4509">
            <v>5741328</v>
          </cell>
          <cell r="K4509" t="str">
            <v>Hungarian Structure of Earning Survey (SES)</v>
          </cell>
        </row>
        <row r="4510">
          <cell r="A4510" t="str">
            <v>Hungary-L7T8-F-Y55T64-ALL_EARNERS</v>
          </cell>
          <cell r="B4510" t="str">
            <v>HUN</v>
          </cell>
          <cell r="C4510" t="str">
            <v>Hungary</v>
          </cell>
          <cell r="D4510">
            <v>2016</v>
          </cell>
          <cell r="E4510" t="str">
            <v>ALL_EARNERS</v>
          </cell>
          <cell r="F4510" t="str">
            <v>L7T8</v>
          </cell>
          <cell r="G4510" t="str">
            <v>F</v>
          </cell>
          <cell r="H4510" t="str">
            <v>Y55T64</v>
          </cell>
          <cell r="I4510" t="str">
            <v>HUF</v>
          </cell>
          <cell r="J4510">
            <v>5859399</v>
          </cell>
          <cell r="K4510" t="str">
            <v>Hungarian Structure of Earning Survey (SES)</v>
          </cell>
        </row>
        <row r="4511">
          <cell r="A4511" t="str">
            <v>Hungary-L7T8-F-Y55T64-FTFY_EARNERS</v>
          </cell>
          <cell r="B4511" t="str">
            <v>HUN</v>
          </cell>
          <cell r="C4511" t="str">
            <v>Hungary</v>
          </cell>
          <cell r="D4511">
            <v>2016</v>
          </cell>
          <cell r="E4511" t="str">
            <v>FTFY_EARNERS</v>
          </cell>
          <cell r="F4511" t="str">
            <v>L7T8</v>
          </cell>
          <cell r="G4511" t="str">
            <v>F</v>
          </cell>
          <cell r="H4511" t="str">
            <v>Y55T64</v>
          </cell>
          <cell r="I4511" t="str">
            <v>HUF</v>
          </cell>
          <cell r="J4511">
            <v>5919158</v>
          </cell>
          <cell r="K4511" t="str">
            <v>Hungarian Structure of Earning Survey (SES)</v>
          </cell>
        </row>
        <row r="4512">
          <cell r="A4512" t="str">
            <v>Hungary-L7T8-M-Y25T34-ALL_EARNERS</v>
          </cell>
          <cell r="B4512" t="str">
            <v>HUN</v>
          </cell>
          <cell r="C4512" t="str">
            <v>Hungary</v>
          </cell>
          <cell r="D4512">
            <v>2016</v>
          </cell>
          <cell r="E4512" t="str">
            <v>ALL_EARNERS</v>
          </cell>
          <cell r="F4512" t="str">
            <v>L7T8</v>
          </cell>
          <cell r="G4512" t="str">
            <v>M</v>
          </cell>
          <cell r="H4512" t="str">
            <v>Y25T34</v>
          </cell>
          <cell r="I4512" t="str">
            <v>HUF</v>
          </cell>
          <cell r="J4512">
            <v>5220090</v>
          </cell>
          <cell r="K4512" t="str">
            <v>Hungarian Structure of Earning Survey (SES)</v>
          </cell>
        </row>
        <row r="4513">
          <cell r="A4513" t="str">
            <v>Hungary-L7T8-M-Y25T34-FTFY_EARNERS</v>
          </cell>
          <cell r="B4513" t="str">
            <v>HUN</v>
          </cell>
          <cell r="C4513" t="str">
            <v>Hungary</v>
          </cell>
          <cell r="D4513">
            <v>2016</v>
          </cell>
          <cell r="E4513" t="str">
            <v>FTFY_EARNERS</v>
          </cell>
          <cell r="F4513" t="str">
            <v>L7T8</v>
          </cell>
          <cell r="G4513" t="str">
            <v>M</v>
          </cell>
          <cell r="H4513" t="str">
            <v>Y25T34</v>
          </cell>
          <cell r="I4513" t="str">
            <v>HUF</v>
          </cell>
          <cell r="J4513">
            <v>5386586</v>
          </cell>
          <cell r="K4513" t="str">
            <v>Hungarian Structure of Earning Survey (SES)</v>
          </cell>
        </row>
        <row r="4514">
          <cell r="A4514" t="str">
            <v>Hungary-L7T8-M-Y25T64-ALL_EARNERS</v>
          </cell>
          <cell r="B4514" t="str">
            <v>HUN</v>
          </cell>
          <cell r="C4514" t="str">
            <v>Hungary</v>
          </cell>
          <cell r="D4514">
            <v>2016</v>
          </cell>
          <cell r="E4514" t="str">
            <v>ALL_EARNERS</v>
          </cell>
          <cell r="F4514" t="str">
            <v>L7T8</v>
          </cell>
          <cell r="G4514" t="str">
            <v>M</v>
          </cell>
          <cell r="H4514" t="str">
            <v>Y25T64</v>
          </cell>
          <cell r="I4514" t="str">
            <v>HUF</v>
          </cell>
          <cell r="J4514">
            <v>7005951</v>
          </cell>
          <cell r="K4514" t="str">
            <v>Hungarian Structure of Earning Survey (SES)</v>
          </cell>
        </row>
        <row r="4515">
          <cell r="A4515" t="str">
            <v>Hungary-L7T8-M-Y25T64-FTFY_EARNERS</v>
          </cell>
          <cell r="B4515" t="str">
            <v>HUN</v>
          </cell>
          <cell r="C4515" t="str">
            <v>Hungary</v>
          </cell>
          <cell r="D4515">
            <v>2016</v>
          </cell>
          <cell r="E4515" t="str">
            <v>FTFY_EARNERS</v>
          </cell>
          <cell r="F4515" t="str">
            <v>L7T8</v>
          </cell>
          <cell r="G4515" t="str">
            <v>M</v>
          </cell>
          <cell r="H4515" t="str">
            <v>Y25T64</v>
          </cell>
          <cell r="I4515" t="str">
            <v>HUF</v>
          </cell>
          <cell r="J4515">
            <v>7194379</v>
          </cell>
          <cell r="K4515" t="str">
            <v>Hungarian Structure of Earning Survey (SES)</v>
          </cell>
        </row>
        <row r="4516">
          <cell r="A4516" t="str">
            <v>Hungary-L7T8-M-Y35T44-ALL_EARNERS</v>
          </cell>
          <cell r="B4516" t="str">
            <v>HUN</v>
          </cell>
          <cell r="C4516" t="str">
            <v>Hungary</v>
          </cell>
          <cell r="D4516">
            <v>2016</v>
          </cell>
          <cell r="E4516" t="str">
            <v>ALL_EARNERS</v>
          </cell>
          <cell r="F4516" t="str">
            <v>L7T8</v>
          </cell>
          <cell r="G4516" t="str">
            <v>M</v>
          </cell>
          <cell r="H4516" t="str">
            <v>Y35T44</v>
          </cell>
          <cell r="I4516" t="str">
            <v>HUF</v>
          </cell>
          <cell r="J4516">
            <v>7559010</v>
          </cell>
          <cell r="K4516" t="str">
            <v>Hungarian Structure of Earning Survey (SES)</v>
          </cell>
        </row>
        <row r="4517">
          <cell r="A4517" t="str">
            <v>Hungary-L7T8-M-Y35T44-FTFY_EARNERS</v>
          </cell>
          <cell r="B4517" t="str">
            <v>HUN</v>
          </cell>
          <cell r="C4517" t="str">
            <v>Hungary</v>
          </cell>
          <cell r="D4517">
            <v>2016</v>
          </cell>
          <cell r="E4517" t="str">
            <v>FTFY_EARNERS</v>
          </cell>
          <cell r="F4517" t="str">
            <v>L7T8</v>
          </cell>
          <cell r="G4517" t="str">
            <v>M</v>
          </cell>
          <cell r="H4517" t="str">
            <v>Y35T44</v>
          </cell>
          <cell r="I4517" t="str">
            <v>HUF</v>
          </cell>
          <cell r="J4517">
            <v>7695647</v>
          </cell>
          <cell r="K4517" t="str">
            <v>Hungarian Structure of Earning Survey (SES)</v>
          </cell>
        </row>
        <row r="4518">
          <cell r="A4518" t="str">
            <v>Hungary-L7T8-M-Y45T54-ALL_EARNERS</v>
          </cell>
          <cell r="B4518" t="str">
            <v>HUN</v>
          </cell>
          <cell r="C4518" t="str">
            <v>Hungary</v>
          </cell>
          <cell r="D4518">
            <v>2016</v>
          </cell>
          <cell r="E4518" t="str">
            <v>ALL_EARNERS</v>
          </cell>
          <cell r="F4518" t="str">
            <v>L7T8</v>
          </cell>
          <cell r="G4518" t="str">
            <v>M</v>
          </cell>
          <cell r="H4518" t="str">
            <v>Y45T54</v>
          </cell>
          <cell r="I4518" t="str">
            <v>HUF</v>
          </cell>
          <cell r="J4518">
            <v>8382999</v>
          </cell>
          <cell r="K4518" t="str">
            <v>Hungarian Structure of Earning Survey (SES)</v>
          </cell>
        </row>
        <row r="4519">
          <cell r="A4519" t="str">
            <v>Hungary-L7T8-M-Y45T54-FTFY_EARNERS</v>
          </cell>
          <cell r="B4519" t="str">
            <v>HUN</v>
          </cell>
          <cell r="C4519" t="str">
            <v>Hungary</v>
          </cell>
          <cell r="D4519">
            <v>2016</v>
          </cell>
          <cell r="E4519" t="str">
            <v>FTFY_EARNERS</v>
          </cell>
          <cell r="F4519" t="str">
            <v>L7T8</v>
          </cell>
          <cell r="G4519" t="str">
            <v>M</v>
          </cell>
          <cell r="H4519" t="str">
            <v>Y45T54</v>
          </cell>
          <cell r="I4519" t="str">
            <v>HUF</v>
          </cell>
          <cell r="J4519">
            <v>8610370</v>
          </cell>
          <cell r="K4519" t="str">
            <v>Hungarian Structure of Earning Survey (SES)</v>
          </cell>
        </row>
        <row r="4520">
          <cell r="A4520" t="str">
            <v>Hungary-L7T8-M-Y55T64-ALL_EARNERS</v>
          </cell>
          <cell r="B4520" t="str">
            <v>HUN</v>
          </cell>
          <cell r="C4520" t="str">
            <v>Hungary</v>
          </cell>
          <cell r="D4520">
            <v>2016</v>
          </cell>
          <cell r="E4520" t="str">
            <v>ALL_EARNERS</v>
          </cell>
          <cell r="F4520" t="str">
            <v>L7T8</v>
          </cell>
          <cell r="G4520" t="str">
            <v>M</v>
          </cell>
          <cell r="H4520" t="str">
            <v>Y55T64</v>
          </cell>
          <cell r="I4520" t="str">
            <v>HUF</v>
          </cell>
          <cell r="J4520">
            <v>6999610</v>
          </cell>
          <cell r="K4520" t="str">
            <v>Hungarian Structure of Earning Survey (SES)</v>
          </cell>
        </row>
        <row r="4521">
          <cell r="A4521" t="str">
            <v>Hungary-L7T8-M-Y55T64-FTFY_EARNERS</v>
          </cell>
          <cell r="B4521" t="str">
            <v>HUN</v>
          </cell>
          <cell r="C4521" t="str">
            <v>Hungary</v>
          </cell>
          <cell r="D4521">
            <v>2016</v>
          </cell>
          <cell r="E4521" t="str">
            <v>FTFY_EARNERS</v>
          </cell>
          <cell r="F4521" t="str">
            <v>L7T8</v>
          </cell>
          <cell r="G4521" t="str">
            <v>M</v>
          </cell>
          <cell r="H4521" t="str">
            <v>Y55T64</v>
          </cell>
          <cell r="I4521" t="str">
            <v>HUF</v>
          </cell>
          <cell r="J4521">
            <v>7148539</v>
          </cell>
          <cell r="K4521" t="str">
            <v>Hungarian Structure of Earning Survey (SES)</v>
          </cell>
        </row>
        <row r="4522">
          <cell r="A4522" t="str">
            <v>Hungary-L7T8-T-Y25T34-ALL_EARNERS</v>
          </cell>
          <cell r="B4522" t="str">
            <v>HUN</v>
          </cell>
          <cell r="C4522" t="str">
            <v>Hungary</v>
          </cell>
          <cell r="D4522">
            <v>2016</v>
          </cell>
          <cell r="E4522" t="str">
            <v>ALL_EARNERS</v>
          </cell>
          <cell r="F4522" t="str">
            <v>L7T8</v>
          </cell>
          <cell r="G4522" t="str">
            <v>T</v>
          </cell>
          <cell r="H4522" t="str">
            <v>Y25T34</v>
          </cell>
          <cell r="I4522" t="str">
            <v>HUF</v>
          </cell>
          <cell r="J4522">
            <v>4632747</v>
          </cell>
          <cell r="K4522" t="str">
            <v>Hungarian Structure of Earning Survey (SES)</v>
          </cell>
        </row>
        <row r="4523">
          <cell r="A4523" t="str">
            <v>Hungary-L7T8-T-Y25T34-FTFY_EARNERS</v>
          </cell>
          <cell r="B4523" t="str">
            <v>HUN</v>
          </cell>
          <cell r="C4523" t="str">
            <v>Hungary</v>
          </cell>
          <cell r="D4523">
            <v>2016</v>
          </cell>
          <cell r="E4523" t="str">
            <v>FTFY_EARNERS</v>
          </cell>
          <cell r="F4523" t="str">
            <v>L7T8</v>
          </cell>
          <cell r="G4523" t="str">
            <v>T</v>
          </cell>
          <cell r="H4523" t="str">
            <v>Y25T34</v>
          </cell>
          <cell r="I4523" t="str">
            <v>HUF</v>
          </cell>
          <cell r="J4523">
            <v>4779758</v>
          </cell>
          <cell r="K4523" t="str">
            <v>Hungarian Structure of Earning Survey (SES)</v>
          </cell>
        </row>
        <row r="4524">
          <cell r="A4524" t="str">
            <v>Hungary-L7T8-T-Y25T64-ALL_EARNERS</v>
          </cell>
          <cell r="B4524" t="str">
            <v>HUN</v>
          </cell>
          <cell r="C4524" t="str">
            <v>Hungary</v>
          </cell>
          <cell r="D4524">
            <v>2016</v>
          </cell>
          <cell r="E4524" t="str">
            <v>ALL_EARNERS</v>
          </cell>
          <cell r="F4524" t="str">
            <v>L7T8</v>
          </cell>
          <cell r="G4524" t="str">
            <v>T</v>
          </cell>
          <cell r="H4524" t="str">
            <v>Y25T64</v>
          </cell>
          <cell r="I4524" t="str">
            <v>HUF</v>
          </cell>
          <cell r="J4524">
            <v>6064039</v>
          </cell>
          <cell r="K4524" t="str">
            <v>Hungarian Structure of Earning Survey (SES)</v>
          </cell>
        </row>
        <row r="4525">
          <cell r="A4525" t="str">
            <v>Hungary-L7T8-T-Y25T64-FTFY_EARNERS</v>
          </cell>
          <cell r="B4525" t="str">
            <v>HUN</v>
          </cell>
          <cell r="C4525" t="str">
            <v>Hungary</v>
          </cell>
          <cell r="D4525">
            <v>2016</v>
          </cell>
          <cell r="E4525" t="str">
            <v>FTFY_EARNERS</v>
          </cell>
          <cell r="F4525" t="str">
            <v>L7T8</v>
          </cell>
          <cell r="G4525" t="str">
            <v>T</v>
          </cell>
          <cell r="H4525" t="str">
            <v>Y25T64</v>
          </cell>
          <cell r="I4525" t="str">
            <v>HUF</v>
          </cell>
          <cell r="J4525">
            <v>6230547</v>
          </cell>
          <cell r="K4525" t="str">
            <v>Hungarian Structure of Earning Survey (SES)</v>
          </cell>
        </row>
        <row r="4526">
          <cell r="A4526" t="str">
            <v>Hungary-L7T8-T-Y35T44-ALL_EARNERS</v>
          </cell>
          <cell r="B4526" t="str">
            <v>HUN</v>
          </cell>
          <cell r="C4526" t="str">
            <v>Hungary</v>
          </cell>
          <cell r="D4526">
            <v>2016</v>
          </cell>
          <cell r="E4526" t="str">
            <v>ALL_EARNERS</v>
          </cell>
          <cell r="F4526" t="str">
            <v>L7T8</v>
          </cell>
          <cell r="G4526" t="str">
            <v>T</v>
          </cell>
          <cell r="H4526" t="str">
            <v>Y35T44</v>
          </cell>
          <cell r="I4526" t="str">
            <v>HUF</v>
          </cell>
          <cell r="J4526">
            <v>6409198</v>
          </cell>
          <cell r="K4526" t="str">
            <v>Hungarian Structure of Earning Survey (SES)</v>
          </cell>
        </row>
        <row r="4527">
          <cell r="A4527" t="str">
            <v>Hungary-L7T8-T-Y35T44-FTFY_EARNERS</v>
          </cell>
          <cell r="B4527" t="str">
            <v>HUN</v>
          </cell>
          <cell r="C4527" t="str">
            <v>Hungary</v>
          </cell>
          <cell r="D4527">
            <v>2016</v>
          </cell>
          <cell r="E4527" t="str">
            <v>FTFY_EARNERS</v>
          </cell>
          <cell r="F4527" t="str">
            <v>L7T8</v>
          </cell>
          <cell r="G4527" t="str">
            <v>T</v>
          </cell>
          <cell r="H4527" t="str">
            <v>Y35T44</v>
          </cell>
          <cell r="I4527" t="str">
            <v>HUF</v>
          </cell>
          <cell r="J4527">
            <v>6569521</v>
          </cell>
          <cell r="K4527" t="str">
            <v>Hungarian Structure of Earning Survey (SES)</v>
          </cell>
        </row>
        <row r="4528">
          <cell r="A4528" t="str">
            <v>Hungary-L7T8-T-Y45T54-ALL_EARNERS</v>
          </cell>
          <cell r="B4528" t="str">
            <v>HUN</v>
          </cell>
          <cell r="C4528" t="str">
            <v>Hungary</v>
          </cell>
          <cell r="D4528">
            <v>2016</v>
          </cell>
          <cell r="E4528" t="str">
            <v>ALL_EARNERS</v>
          </cell>
          <cell r="F4528" t="str">
            <v>L7T8</v>
          </cell>
          <cell r="G4528" t="str">
            <v>T</v>
          </cell>
          <cell r="H4528" t="str">
            <v>Y45T54</v>
          </cell>
          <cell r="I4528" t="str">
            <v>HUF</v>
          </cell>
          <cell r="J4528">
            <v>6981801</v>
          </cell>
          <cell r="K4528" t="str">
            <v>Hungarian Structure of Earning Survey (SES)</v>
          </cell>
        </row>
        <row r="4529">
          <cell r="A4529" t="str">
            <v>Hungary-L7T8-T-Y45T54-FTFY_EARNERS</v>
          </cell>
          <cell r="B4529" t="str">
            <v>HUN</v>
          </cell>
          <cell r="C4529" t="str">
            <v>Hungary</v>
          </cell>
          <cell r="D4529">
            <v>2016</v>
          </cell>
          <cell r="E4529" t="str">
            <v>FTFY_EARNERS</v>
          </cell>
          <cell r="F4529" t="str">
            <v>L7T8</v>
          </cell>
          <cell r="G4529" t="str">
            <v>T</v>
          </cell>
          <cell r="H4529" t="str">
            <v>Y45T54</v>
          </cell>
          <cell r="I4529" t="str">
            <v>HUF</v>
          </cell>
          <cell r="J4529">
            <v>7148566</v>
          </cell>
          <cell r="K4529" t="str">
            <v>Hungarian Structure of Earning Survey (SES)</v>
          </cell>
        </row>
        <row r="4530">
          <cell r="A4530" t="str">
            <v>Hungary-L7T8-T-Y55T64-ALL_EARNERS</v>
          </cell>
          <cell r="B4530" t="str">
            <v>HUN</v>
          </cell>
          <cell r="C4530" t="str">
            <v>Hungary</v>
          </cell>
          <cell r="D4530">
            <v>2016</v>
          </cell>
          <cell r="E4530" t="str">
            <v>ALL_EARNERS</v>
          </cell>
          <cell r="F4530" t="str">
            <v>L7T8</v>
          </cell>
          <cell r="G4530" t="str">
            <v>T</v>
          </cell>
          <cell r="H4530" t="str">
            <v>Y55T64</v>
          </cell>
          <cell r="I4530" t="str">
            <v>HUF</v>
          </cell>
          <cell r="J4530">
            <v>6501530</v>
          </cell>
          <cell r="K4530" t="str">
            <v>Hungarian Structure of Earning Survey (SES)</v>
          </cell>
        </row>
        <row r="4531">
          <cell r="A4531" t="str">
            <v>Hungary-L7T8-T-Y55T64-FTFY_EARNERS</v>
          </cell>
          <cell r="B4531" t="str">
            <v>HUN</v>
          </cell>
          <cell r="C4531" t="str">
            <v>Hungary</v>
          </cell>
          <cell r="D4531">
            <v>2016</v>
          </cell>
          <cell r="E4531" t="str">
            <v>FTFY_EARNERS</v>
          </cell>
          <cell r="F4531" t="str">
            <v>L7T8</v>
          </cell>
          <cell r="G4531" t="str">
            <v>T</v>
          </cell>
          <cell r="H4531" t="str">
            <v>Y55T64</v>
          </cell>
          <cell r="I4531" t="str">
            <v>HUF</v>
          </cell>
          <cell r="J4531">
            <v>6607750</v>
          </cell>
          <cell r="K4531" t="str">
            <v>Hungarian Structure of Earning Survey (SES)</v>
          </cell>
        </row>
        <row r="4532">
          <cell r="A4532" t="str">
            <v>Hungary-T-F-Y25T34-ALL_EARNERS</v>
          </cell>
          <cell r="B4532" t="str">
            <v>HUN</v>
          </cell>
          <cell r="C4532" t="str">
            <v>Hungary</v>
          </cell>
          <cell r="D4532">
            <v>2016</v>
          </cell>
          <cell r="E4532" t="str">
            <v>ALL_EARNERS</v>
          </cell>
          <cell r="F4532" t="str">
            <v>T</v>
          </cell>
          <cell r="G4532" t="str">
            <v>F</v>
          </cell>
          <cell r="H4532" t="str">
            <v>Y25T34</v>
          </cell>
          <cell r="I4532" t="str">
            <v>HUF</v>
          </cell>
          <cell r="J4532">
            <v>2835111</v>
          </cell>
          <cell r="K4532" t="str">
            <v>Hungarian Structure of Earning Survey (SES)</v>
          </cell>
        </row>
        <row r="4533">
          <cell r="A4533" t="str">
            <v>Hungary-T-F-Y25T34-FTFY_EARNERS</v>
          </cell>
          <cell r="B4533" t="str">
            <v>HUN</v>
          </cell>
          <cell r="C4533" t="str">
            <v>Hungary</v>
          </cell>
          <cell r="D4533">
            <v>2016</v>
          </cell>
          <cell r="E4533" t="str">
            <v>FTFY_EARNERS</v>
          </cell>
          <cell r="F4533" t="str">
            <v>T</v>
          </cell>
          <cell r="G4533" t="str">
            <v>F</v>
          </cell>
          <cell r="H4533" t="str">
            <v>Y25T34</v>
          </cell>
          <cell r="I4533" t="str">
            <v>HUF</v>
          </cell>
          <cell r="J4533">
            <v>2978892</v>
          </cell>
          <cell r="K4533" t="str">
            <v>Hungarian Structure of Earning Survey (SES)</v>
          </cell>
        </row>
        <row r="4534">
          <cell r="A4534" t="str">
            <v>Hungary-T-F-Y25T64-ALL_EARNERS</v>
          </cell>
          <cell r="B4534" t="str">
            <v>HUN</v>
          </cell>
          <cell r="C4534" t="str">
            <v>Hungary</v>
          </cell>
          <cell r="D4534">
            <v>2016</v>
          </cell>
          <cell r="E4534" t="str">
            <v>ALL_EARNERS</v>
          </cell>
          <cell r="F4534" t="str">
            <v>T</v>
          </cell>
          <cell r="G4534" t="str">
            <v>F</v>
          </cell>
          <cell r="H4534" t="str">
            <v>Y25T64</v>
          </cell>
          <cell r="I4534" t="str">
            <v>HUF</v>
          </cell>
          <cell r="J4534">
            <v>2977539</v>
          </cell>
          <cell r="K4534" t="str">
            <v>Hungarian Structure of Earning Survey (SES)</v>
          </cell>
        </row>
        <row r="4535">
          <cell r="A4535" t="str">
            <v>Hungary-T-F-Y25T64-FTFY_EARNERS</v>
          </cell>
          <cell r="B4535" t="str">
            <v>HUN</v>
          </cell>
          <cell r="C4535" t="str">
            <v>Hungary</v>
          </cell>
          <cell r="D4535">
            <v>2016</v>
          </cell>
          <cell r="E4535" t="str">
            <v>FTFY_EARNERS</v>
          </cell>
          <cell r="F4535" t="str">
            <v>T</v>
          </cell>
          <cell r="G4535" t="str">
            <v>F</v>
          </cell>
          <cell r="H4535" t="str">
            <v>Y25T64</v>
          </cell>
          <cell r="I4535" t="str">
            <v>HUF</v>
          </cell>
          <cell r="J4535">
            <v>3112791</v>
          </cell>
          <cell r="K4535" t="str">
            <v>Hungarian Structure of Earning Survey (SES)</v>
          </cell>
        </row>
        <row r="4536">
          <cell r="A4536" t="str">
            <v>Hungary-T-F-Y35T44-ALL_EARNERS</v>
          </cell>
          <cell r="B4536" t="str">
            <v>HUN</v>
          </cell>
          <cell r="C4536" t="str">
            <v>Hungary</v>
          </cell>
          <cell r="D4536">
            <v>2016</v>
          </cell>
          <cell r="E4536" t="str">
            <v>ALL_EARNERS</v>
          </cell>
          <cell r="F4536" t="str">
            <v>T</v>
          </cell>
          <cell r="G4536" t="str">
            <v>F</v>
          </cell>
          <cell r="H4536" t="str">
            <v>Y35T44</v>
          </cell>
          <cell r="I4536" t="str">
            <v>HUF</v>
          </cell>
          <cell r="J4536">
            <v>3021064</v>
          </cell>
          <cell r="K4536" t="str">
            <v>Hungarian Structure of Earning Survey (SES)</v>
          </cell>
        </row>
        <row r="4537">
          <cell r="A4537" t="str">
            <v>Hungary-T-F-Y35T44-FTFY_EARNERS</v>
          </cell>
          <cell r="B4537" t="str">
            <v>HUN</v>
          </cell>
          <cell r="C4537" t="str">
            <v>Hungary</v>
          </cell>
          <cell r="D4537">
            <v>2016</v>
          </cell>
          <cell r="E4537" t="str">
            <v>FTFY_EARNERS</v>
          </cell>
          <cell r="F4537" t="str">
            <v>T</v>
          </cell>
          <cell r="G4537" t="str">
            <v>F</v>
          </cell>
          <cell r="H4537" t="str">
            <v>Y35T44</v>
          </cell>
          <cell r="I4537" t="str">
            <v>HUF</v>
          </cell>
          <cell r="J4537">
            <v>3130610</v>
          </cell>
          <cell r="K4537" t="str">
            <v>Hungarian Structure of Earning Survey (SES)</v>
          </cell>
        </row>
        <row r="4538">
          <cell r="A4538" t="str">
            <v>Hungary-T-F-Y45T54-ALL_EARNERS</v>
          </cell>
          <cell r="B4538" t="str">
            <v>HUN</v>
          </cell>
          <cell r="C4538" t="str">
            <v>Hungary</v>
          </cell>
          <cell r="D4538">
            <v>2016</v>
          </cell>
          <cell r="E4538" t="str">
            <v>ALL_EARNERS</v>
          </cell>
          <cell r="F4538" t="str">
            <v>T</v>
          </cell>
          <cell r="G4538" t="str">
            <v>F</v>
          </cell>
          <cell r="H4538" t="str">
            <v>Y45T54</v>
          </cell>
          <cell r="I4538" t="str">
            <v>HUF</v>
          </cell>
          <cell r="J4538">
            <v>2989549</v>
          </cell>
          <cell r="K4538" t="str">
            <v>Hungarian Structure of Earning Survey (SES)</v>
          </cell>
        </row>
        <row r="4539">
          <cell r="A4539" t="str">
            <v>Hungary-T-F-Y45T54-FTFY_EARNERS</v>
          </cell>
          <cell r="B4539" t="str">
            <v>HUN</v>
          </cell>
          <cell r="C4539" t="str">
            <v>Hungary</v>
          </cell>
          <cell r="D4539">
            <v>2016</v>
          </cell>
          <cell r="E4539" t="str">
            <v>FTFY_EARNERS</v>
          </cell>
          <cell r="F4539" t="str">
            <v>T</v>
          </cell>
          <cell r="G4539" t="str">
            <v>F</v>
          </cell>
          <cell r="H4539" t="str">
            <v>Y45T54</v>
          </cell>
          <cell r="I4539" t="str">
            <v>HUF</v>
          </cell>
          <cell r="J4539">
            <v>3097608</v>
          </cell>
          <cell r="K4539" t="str">
            <v>Hungarian Structure of Earning Survey (SES)</v>
          </cell>
        </row>
        <row r="4540">
          <cell r="A4540" t="str">
            <v>Hungary-T-F-Y55T64-ALL_EARNERS</v>
          </cell>
          <cell r="B4540" t="str">
            <v>HUN</v>
          </cell>
          <cell r="C4540" t="str">
            <v>Hungary</v>
          </cell>
          <cell r="D4540">
            <v>2016</v>
          </cell>
          <cell r="E4540" t="str">
            <v>ALL_EARNERS</v>
          </cell>
          <cell r="F4540" t="str">
            <v>T</v>
          </cell>
          <cell r="G4540" t="str">
            <v>F</v>
          </cell>
          <cell r="H4540" t="str">
            <v>Y55T64</v>
          </cell>
          <cell r="I4540" t="str">
            <v>HUF</v>
          </cell>
          <cell r="J4540">
            <v>3038793</v>
          </cell>
          <cell r="K4540" t="str">
            <v>Hungarian Structure of Earning Survey (SES)</v>
          </cell>
        </row>
        <row r="4541">
          <cell r="A4541" t="str">
            <v>Hungary-T-F-Y55T64-FTFY_EARNERS</v>
          </cell>
          <cell r="B4541" t="str">
            <v>HUN</v>
          </cell>
          <cell r="C4541" t="str">
            <v>Hungary</v>
          </cell>
          <cell r="D4541">
            <v>2016</v>
          </cell>
          <cell r="E4541" t="str">
            <v>FTFY_EARNERS</v>
          </cell>
          <cell r="F4541" t="str">
            <v>T</v>
          </cell>
          <cell r="G4541" t="str">
            <v>F</v>
          </cell>
          <cell r="H4541" t="str">
            <v>Y55T64</v>
          </cell>
          <cell r="I4541" t="str">
            <v>HUF</v>
          </cell>
          <cell r="J4541">
            <v>3253763</v>
          </cell>
          <cell r="K4541" t="str">
            <v>Hungarian Structure of Earning Survey (SES)</v>
          </cell>
        </row>
        <row r="4542">
          <cell r="A4542" t="str">
            <v>Hungary-T-M-Y25T34-ALL_EARNERS</v>
          </cell>
          <cell r="B4542" t="str">
            <v>HUN</v>
          </cell>
          <cell r="C4542" t="str">
            <v>Hungary</v>
          </cell>
          <cell r="D4542">
            <v>2016</v>
          </cell>
          <cell r="E4542" t="str">
            <v>ALL_EARNERS</v>
          </cell>
          <cell r="F4542" t="str">
            <v>T</v>
          </cell>
          <cell r="G4542" t="str">
            <v>M</v>
          </cell>
          <cell r="H4542" t="str">
            <v>Y25T34</v>
          </cell>
          <cell r="I4542" t="str">
            <v>HUF</v>
          </cell>
          <cell r="J4542">
            <v>3203277</v>
          </cell>
          <cell r="K4542" t="str">
            <v>Hungarian Structure of Earning Survey (SES)</v>
          </cell>
        </row>
        <row r="4543">
          <cell r="A4543" t="str">
            <v>Hungary-T-M-Y25T34-FTFY_EARNERS</v>
          </cell>
          <cell r="B4543" t="str">
            <v>HUN</v>
          </cell>
          <cell r="C4543" t="str">
            <v>Hungary</v>
          </cell>
          <cell r="D4543">
            <v>2016</v>
          </cell>
          <cell r="E4543" t="str">
            <v>FTFY_EARNERS</v>
          </cell>
          <cell r="F4543" t="str">
            <v>T</v>
          </cell>
          <cell r="G4543" t="str">
            <v>M</v>
          </cell>
          <cell r="H4543" t="str">
            <v>Y25T34</v>
          </cell>
          <cell r="I4543" t="str">
            <v>HUF</v>
          </cell>
          <cell r="J4543">
            <v>3389375</v>
          </cell>
          <cell r="K4543" t="str">
            <v>Hungarian Structure of Earning Survey (SES)</v>
          </cell>
        </row>
        <row r="4544">
          <cell r="A4544" t="str">
            <v>Hungary-T-M-Y25T64-ALL_EARNERS</v>
          </cell>
          <cell r="B4544" t="str">
            <v>HUN</v>
          </cell>
          <cell r="C4544" t="str">
            <v>Hungary</v>
          </cell>
          <cell r="D4544">
            <v>2016</v>
          </cell>
          <cell r="E4544" t="str">
            <v>ALL_EARNERS</v>
          </cell>
          <cell r="F4544" t="str">
            <v>T</v>
          </cell>
          <cell r="G4544" t="str">
            <v>M</v>
          </cell>
          <cell r="H4544" t="str">
            <v>Y25T64</v>
          </cell>
          <cell r="I4544" t="str">
            <v>HUF</v>
          </cell>
          <cell r="J4544">
            <v>3559545</v>
          </cell>
          <cell r="K4544" t="str">
            <v>Hungarian Structure of Earning Survey (SES)</v>
          </cell>
        </row>
        <row r="4545">
          <cell r="A4545" t="str">
            <v>Hungary-T-M-Y25T64-FTFY_EARNERS</v>
          </cell>
          <cell r="B4545" t="str">
            <v>HUN</v>
          </cell>
          <cell r="C4545" t="str">
            <v>Hungary</v>
          </cell>
          <cell r="D4545">
            <v>2016</v>
          </cell>
          <cell r="E4545" t="str">
            <v>FTFY_EARNERS</v>
          </cell>
          <cell r="F4545" t="str">
            <v>T</v>
          </cell>
          <cell r="G4545" t="str">
            <v>M</v>
          </cell>
          <cell r="H4545" t="str">
            <v>Y25T64</v>
          </cell>
          <cell r="I4545" t="str">
            <v>HUF</v>
          </cell>
          <cell r="J4545">
            <v>3751817</v>
          </cell>
          <cell r="K4545" t="str">
            <v>Hungarian Structure of Earning Survey (SES)</v>
          </cell>
        </row>
        <row r="4546">
          <cell r="A4546" t="str">
            <v>Hungary-T-M-Y35T44-ALL_EARNERS</v>
          </cell>
          <cell r="B4546" t="str">
            <v>HUN</v>
          </cell>
          <cell r="C4546" t="str">
            <v>Hungary</v>
          </cell>
          <cell r="D4546">
            <v>2016</v>
          </cell>
          <cell r="E4546" t="str">
            <v>ALL_EARNERS</v>
          </cell>
          <cell r="F4546" t="str">
            <v>T</v>
          </cell>
          <cell r="G4546" t="str">
            <v>M</v>
          </cell>
          <cell r="H4546" t="str">
            <v>Y35T44</v>
          </cell>
          <cell r="I4546" t="str">
            <v>HUF</v>
          </cell>
          <cell r="J4546">
            <v>3853827</v>
          </cell>
          <cell r="K4546" t="str">
            <v>Hungarian Structure of Earning Survey (SES)</v>
          </cell>
        </row>
        <row r="4547">
          <cell r="A4547" t="str">
            <v>Hungary-T-M-Y35T44-FTFY_EARNERS</v>
          </cell>
          <cell r="B4547" t="str">
            <v>HUN</v>
          </cell>
          <cell r="C4547" t="str">
            <v>Hungary</v>
          </cell>
          <cell r="D4547">
            <v>2016</v>
          </cell>
          <cell r="E4547" t="str">
            <v>FTFY_EARNERS</v>
          </cell>
          <cell r="F4547" t="str">
            <v>T</v>
          </cell>
          <cell r="G4547" t="str">
            <v>M</v>
          </cell>
          <cell r="H4547" t="str">
            <v>Y35T44</v>
          </cell>
          <cell r="I4547" t="str">
            <v>HUF</v>
          </cell>
          <cell r="J4547">
            <v>4060340</v>
          </cell>
          <cell r="K4547" t="str">
            <v>Hungarian Structure of Earning Survey (SES)</v>
          </cell>
        </row>
        <row r="4548">
          <cell r="A4548" t="str">
            <v>Hungary-T-M-Y45T54-ALL_EARNERS</v>
          </cell>
          <cell r="B4548" t="str">
            <v>HUN</v>
          </cell>
          <cell r="C4548" t="str">
            <v>Hungary</v>
          </cell>
          <cell r="D4548">
            <v>2016</v>
          </cell>
          <cell r="E4548" t="str">
            <v>ALL_EARNERS</v>
          </cell>
          <cell r="F4548" t="str">
            <v>T</v>
          </cell>
          <cell r="G4548" t="str">
            <v>M</v>
          </cell>
          <cell r="H4548" t="str">
            <v>Y45T54</v>
          </cell>
          <cell r="I4548" t="str">
            <v>HUF</v>
          </cell>
          <cell r="J4548">
            <v>3633597</v>
          </cell>
          <cell r="K4548" t="str">
            <v>Hungarian Structure of Earning Survey (SES)</v>
          </cell>
        </row>
        <row r="4549">
          <cell r="A4549" t="str">
            <v>Hungary-T-M-Y45T54-FTFY_EARNERS</v>
          </cell>
          <cell r="B4549" t="str">
            <v>HUN</v>
          </cell>
          <cell r="C4549" t="str">
            <v>Hungary</v>
          </cell>
          <cell r="D4549">
            <v>2016</v>
          </cell>
          <cell r="E4549" t="str">
            <v>FTFY_EARNERS</v>
          </cell>
          <cell r="F4549" t="str">
            <v>T</v>
          </cell>
          <cell r="G4549" t="str">
            <v>M</v>
          </cell>
          <cell r="H4549" t="str">
            <v>Y45T54</v>
          </cell>
          <cell r="I4549" t="str">
            <v>HUF</v>
          </cell>
          <cell r="J4549">
            <v>3807132</v>
          </cell>
          <cell r="K4549" t="str">
            <v>Hungarian Structure of Earning Survey (SES)</v>
          </cell>
        </row>
        <row r="4550">
          <cell r="A4550" t="str">
            <v>Hungary-T-M-Y55T64-ALL_EARNERS</v>
          </cell>
          <cell r="B4550" t="str">
            <v>HUN</v>
          </cell>
          <cell r="C4550" t="str">
            <v>Hungary</v>
          </cell>
          <cell r="D4550">
            <v>2016</v>
          </cell>
          <cell r="E4550" t="str">
            <v>ALL_EARNERS</v>
          </cell>
          <cell r="F4550" t="str">
            <v>T</v>
          </cell>
          <cell r="G4550" t="str">
            <v>M</v>
          </cell>
          <cell r="H4550" t="str">
            <v>Y55T64</v>
          </cell>
          <cell r="I4550" t="str">
            <v>HUF</v>
          </cell>
          <cell r="J4550">
            <v>3420337</v>
          </cell>
          <cell r="K4550" t="str">
            <v>Hungarian Structure of Earning Survey (SES)</v>
          </cell>
        </row>
        <row r="4551">
          <cell r="A4551" t="str">
            <v>Hungary-T-M-Y55T64-FTFY_EARNERS</v>
          </cell>
          <cell r="B4551" t="str">
            <v>HUN</v>
          </cell>
          <cell r="C4551" t="str">
            <v>Hungary</v>
          </cell>
          <cell r="D4551">
            <v>2016</v>
          </cell>
          <cell r="E4551" t="str">
            <v>FTFY_EARNERS</v>
          </cell>
          <cell r="F4551" t="str">
            <v>T</v>
          </cell>
          <cell r="G4551" t="str">
            <v>M</v>
          </cell>
          <cell r="H4551" t="str">
            <v>Y55T64</v>
          </cell>
          <cell r="I4551" t="str">
            <v>HUF</v>
          </cell>
          <cell r="J4551">
            <v>3594492</v>
          </cell>
          <cell r="K4551" t="str">
            <v>Hungarian Structure of Earning Survey (SES)</v>
          </cell>
        </row>
        <row r="4552">
          <cell r="A4552" t="str">
            <v>Hungary-T-T-Y25T34-ALL_EARNERS</v>
          </cell>
          <cell r="B4552" t="str">
            <v>HUN</v>
          </cell>
          <cell r="C4552" t="str">
            <v>Hungary</v>
          </cell>
          <cell r="D4552">
            <v>2016</v>
          </cell>
          <cell r="E4552" t="str">
            <v>ALL_EARNERS</v>
          </cell>
          <cell r="F4552" t="str">
            <v>T</v>
          </cell>
          <cell r="G4552" t="str">
            <v>T</v>
          </cell>
          <cell r="H4552" t="str">
            <v>Y25T34</v>
          </cell>
          <cell r="I4552" t="str">
            <v>HUF</v>
          </cell>
          <cell r="J4552">
            <v>3039256</v>
          </cell>
          <cell r="K4552" t="str">
            <v>Hungarian Structure of Earning Survey (SES)</v>
          </cell>
        </row>
        <row r="4553">
          <cell r="A4553" t="str">
            <v>Hungary-T-T-Y25T34-FTFY_EARNERS</v>
          </cell>
          <cell r="B4553" t="str">
            <v>HUN</v>
          </cell>
          <cell r="C4553" t="str">
            <v>Hungary</v>
          </cell>
          <cell r="D4553">
            <v>2016</v>
          </cell>
          <cell r="E4553" t="str">
            <v>FTFY_EARNERS</v>
          </cell>
          <cell r="F4553" t="str">
            <v>T</v>
          </cell>
          <cell r="G4553" t="str">
            <v>T</v>
          </cell>
          <cell r="H4553" t="str">
            <v>Y25T34</v>
          </cell>
          <cell r="I4553" t="str">
            <v>HUF</v>
          </cell>
          <cell r="J4553">
            <v>3209560</v>
          </cell>
          <cell r="K4553" t="str">
            <v>Hungarian Structure of Earning Survey (SES)</v>
          </cell>
        </row>
        <row r="4554">
          <cell r="A4554" t="str">
            <v>Hungary-T-T-Y25T64-ALL_EARNERS</v>
          </cell>
          <cell r="B4554" t="str">
            <v>HUN</v>
          </cell>
          <cell r="C4554" t="str">
            <v>Hungary</v>
          </cell>
          <cell r="D4554">
            <v>2016</v>
          </cell>
          <cell r="E4554" t="str">
            <v>ALL_EARNERS</v>
          </cell>
          <cell r="F4554" t="str">
            <v>T</v>
          </cell>
          <cell r="G4554" t="str">
            <v>T</v>
          </cell>
          <cell r="H4554" t="str">
            <v>Y25T64</v>
          </cell>
          <cell r="I4554" t="str">
            <v>HUF</v>
          </cell>
          <cell r="J4554">
            <v>3277938</v>
          </cell>
          <cell r="K4554" t="str">
            <v>Hungarian Structure of Earning Survey (SES)</v>
          </cell>
        </row>
        <row r="4555">
          <cell r="A4555" t="str">
            <v>Hungary-T-T-Y25T64-FTFY_EARNERS</v>
          </cell>
          <cell r="B4555" t="str">
            <v>HUN</v>
          </cell>
          <cell r="C4555" t="str">
            <v>Hungary</v>
          </cell>
          <cell r="D4555">
            <v>2016</v>
          </cell>
          <cell r="E4555" t="str">
            <v>FTFY_EARNERS</v>
          </cell>
          <cell r="F4555" t="str">
            <v>T</v>
          </cell>
          <cell r="G4555" t="str">
            <v>T</v>
          </cell>
          <cell r="H4555" t="str">
            <v>Y25T64</v>
          </cell>
          <cell r="I4555" t="str">
            <v>HUF</v>
          </cell>
          <cell r="J4555">
            <v>3447469</v>
          </cell>
          <cell r="K4555" t="str">
            <v>Hungarian Structure of Earning Survey (SES)</v>
          </cell>
        </row>
        <row r="4556">
          <cell r="A4556" t="str">
            <v>Hungary-T-T-Y35T44-ALL_EARNERS</v>
          </cell>
          <cell r="B4556" t="str">
            <v>HUN</v>
          </cell>
          <cell r="C4556" t="str">
            <v>Hungary</v>
          </cell>
          <cell r="D4556">
            <v>2016</v>
          </cell>
          <cell r="E4556" t="str">
            <v>ALL_EARNERS</v>
          </cell>
          <cell r="F4556" t="str">
            <v>T</v>
          </cell>
          <cell r="G4556" t="str">
            <v>T</v>
          </cell>
          <cell r="H4556" t="str">
            <v>Y35T44</v>
          </cell>
          <cell r="I4556" t="str">
            <v>HUF</v>
          </cell>
          <cell r="J4556">
            <v>3453122</v>
          </cell>
          <cell r="K4556" t="str">
            <v>Hungarian Structure of Earning Survey (SES)</v>
          </cell>
        </row>
        <row r="4557">
          <cell r="A4557" t="str">
            <v>Hungary-T-T-Y35T44-FTFY_EARNERS</v>
          </cell>
          <cell r="B4557" t="str">
            <v>HUN</v>
          </cell>
          <cell r="C4557" t="str">
            <v>Hungary</v>
          </cell>
          <cell r="D4557">
            <v>2016</v>
          </cell>
          <cell r="E4557" t="str">
            <v>FTFY_EARNERS</v>
          </cell>
          <cell r="F4557" t="str">
            <v>T</v>
          </cell>
          <cell r="G4557" t="str">
            <v>T</v>
          </cell>
          <cell r="H4557" t="str">
            <v>Y35T44</v>
          </cell>
          <cell r="I4557" t="str">
            <v>HUF</v>
          </cell>
          <cell r="J4557">
            <v>3625267</v>
          </cell>
          <cell r="K4557" t="str">
            <v>Hungarian Structure of Earning Survey (SES)</v>
          </cell>
        </row>
        <row r="4558">
          <cell r="A4558" t="str">
            <v>Hungary-T-T-Y45T54-ALL_EARNERS</v>
          </cell>
          <cell r="B4558" t="str">
            <v>HUN</v>
          </cell>
          <cell r="C4558" t="str">
            <v>Hungary</v>
          </cell>
          <cell r="D4558">
            <v>2016</v>
          </cell>
          <cell r="E4558" t="str">
            <v>ALL_EARNERS</v>
          </cell>
          <cell r="F4558" t="str">
            <v>T</v>
          </cell>
          <cell r="G4558" t="str">
            <v>T</v>
          </cell>
          <cell r="H4558" t="str">
            <v>Y45T54</v>
          </cell>
          <cell r="I4558" t="str">
            <v>HUF</v>
          </cell>
          <cell r="J4558">
            <v>3288907</v>
          </cell>
          <cell r="K4558" t="str">
            <v>Hungarian Structure of Earning Survey (SES)</v>
          </cell>
        </row>
        <row r="4559">
          <cell r="A4559" t="str">
            <v>Hungary-T-T-Y45T54-FTFY_EARNERS</v>
          </cell>
          <cell r="B4559" t="str">
            <v>HUN</v>
          </cell>
          <cell r="C4559" t="str">
            <v>Hungary</v>
          </cell>
          <cell r="D4559">
            <v>2016</v>
          </cell>
          <cell r="E4559" t="str">
            <v>FTFY_EARNERS</v>
          </cell>
          <cell r="F4559" t="str">
            <v>T</v>
          </cell>
          <cell r="G4559" t="str">
            <v>T</v>
          </cell>
          <cell r="H4559" t="str">
            <v>Y45T54</v>
          </cell>
          <cell r="I4559" t="str">
            <v>HUF</v>
          </cell>
          <cell r="J4559">
            <v>3427899</v>
          </cell>
          <cell r="K4559" t="str">
            <v>Hungarian Structure of Earning Survey (SES)</v>
          </cell>
        </row>
        <row r="4560">
          <cell r="A4560" t="str">
            <v>Hungary-T-T-Y55T64-ALL_EARNERS</v>
          </cell>
          <cell r="B4560" t="str">
            <v>HUN</v>
          </cell>
          <cell r="C4560" t="str">
            <v>Hungary</v>
          </cell>
          <cell r="D4560">
            <v>2016</v>
          </cell>
          <cell r="E4560" t="str">
            <v>ALL_EARNERS</v>
          </cell>
          <cell r="F4560" t="str">
            <v>T</v>
          </cell>
          <cell r="G4560" t="str">
            <v>T</v>
          </cell>
          <cell r="H4560" t="str">
            <v>Y55T64</v>
          </cell>
          <cell r="I4560" t="str">
            <v>HUF</v>
          </cell>
          <cell r="J4560">
            <v>3245413</v>
          </cell>
          <cell r="K4560" t="str">
            <v>Hungarian Structure of Earning Survey (SES)</v>
          </cell>
        </row>
        <row r="4561">
          <cell r="A4561" t="str">
            <v>Hungary-T-T-Y55T64-FTFY_EARNERS</v>
          </cell>
          <cell r="B4561" t="str">
            <v>HUN</v>
          </cell>
          <cell r="C4561" t="str">
            <v>Hungary</v>
          </cell>
          <cell r="D4561">
            <v>2016</v>
          </cell>
          <cell r="E4561" t="str">
            <v>FTFY_EARNERS</v>
          </cell>
          <cell r="F4561" t="str">
            <v>T</v>
          </cell>
          <cell r="G4561" t="str">
            <v>T</v>
          </cell>
          <cell r="H4561" t="str">
            <v>Y55T64</v>
          </cell>
          <cell r="I4561" t="str">
            <v>HUF</v>
          </cell>
          <cell r="J4561">
            <v>3442853</v>
          </cell>
          <cell r="K4561" t="str">
            <v>Hungarian Structure of Earning Survey (SES)</v>
          </cell>
        </row>
        <row r="4562">
          <cell r="A4562" t="str">
            <v>Ireland-L3-F-Y25T34-ALL_EARNERS</v>
          </cell>
          <cell r="B4562" t="str">
            <v>IRL</v>
          </cell>
          <cell r="C4562" t="str">
            <v>Ireland</v>
          </cell>
          <cell r="D4562">
            <v>2016</v>
          </cell>
          <cell r="E4562" t="str">
            <v>ALL_EARNERS</v>
          </cell>
          <cell r="F4562" t="str">
            <v>L3</v>
          </cell>
          <cell r="G4562" t="str">
            <v>F</v>
          </cell>
          <cell r="H4562" t="str">
            <v>Y25T34</v>
          </cell>
          <cell r="I4562" t="str">
            <v>EUR</v>
          </cell>
          <cell r="J4562">
            <v>20558.79</v>
          </cell>
          <cell r="K4562" t="str">
            <v>Survey on Income and Living Conditions</v>
          </cell>
        </row>
        <row r="4563">
          <cell r="A4563" t="str">
            <v>Ireland-L3-F-Y25T34-FTFY_EARNERS</v>
          </cell>
          <cell r="B4563" t="str">
            <v>IRL</v>
          </cell>
          <cell r="C4563" t="str">
            <v>Ireland</v>
          </cell>
          <cell r="D4563">
            <v>2016</v>
          </cell>
          <cell r="E4563" t="str">
            <v>FTFY_EARNERS</v>
          </cell>
          <cell r="F4563" t="str">
            <v>L3</v>
          </cell>
          <cell r="G4563" t="str">
            <v>F</v>
          </cell>
          <cell r="H4563" t="str">
            <v>Y25T34</v>
          </cell>
          <cell r="I4563" t="str">
            <v>EUR</v>
          </cell>
          <cell r="J4563">
            <v>27778.01</v>
          </cell>
          <cell r="K4563" t="str">
            <v>Survey on Income and Living Conditions</v>
          </cell>
        </row>
        <row r="4564">
          <cell r="A4564" t="str">
            <v>Ireland-L3-F-Y25T64-ALL_EARNERS</v>
          </cell>
          <cell r="B4564" t="str">
            <v>IRL</v>
          </cell>
          <cell r="C4564" t="str">
            <v>Ireland</v>
          </cell>
          <cell r="D4564">
            <v>2016</v>
          </cell>
          <cell r="E4564" t="str">
            <v>ALL_EARNERS</v>
          </cell>
          <cell r="F4564" t="str">
            <v>L3</v>
          </cell>
          <cell r="G4564" t="str">
            <v>F</v>
          </cell>
          <cell r="H4564" t="str">
            <v>Y25T64</v>
          </cell>
          <cell r="I4564" t="str">
            <v>EUR</v>
          </cell>
          <cell r="J4564">
            <v>25134.26</v>
          </cell>
          <cell r="K4564" t="str">
            <v>Survey on Income and Living Conditions</v>
          </cell>
        </row>
        <row r="4565">
          <cell r="A4565" t="str">
            <v>Ireland-L3-F-Y25T64-FTFY_EARNERS</v>
          </cell>
          <cell r="B4565" t="str">
            <v>IRL</v>
          </cell>
          <cell r="C4565" t="str">
            <v>Ireland</v>
          </cell>
          <cell r="D4565">
            <v>2016</v>
          </cell>
          <cell r="E4565" t="str">
            <v>FTFY_EARNERS</v>
          </cell>
          <cell r="F4565" t="str">
            <v>L3</v>
          </cell>
          <cell r="G4565" t="str">
            <v>F</v>
          </cell>
          <cell r="H4565" t="str">
            <v>Y25T64</v>
          </cell>
          <cell r="I4565" t="str">
            <v>EUR</v>
          </cell>
          <cell r="J4565">
            <v>34855.57</v>
          </cell>
          <cell r="K4565" t="str">
            <v>Survey on Income and Living Conditions</v>
          </cell>
        </row>
        <row r="4566">
          <cell r="A4566" t="str">
            <v>Ireland-L3-F-Y35T44-ALL_EARNERS</v>
          </cell>
          <cell r="B4566" t="str">
            <v>IRL</v>
          </cell>
          <cell r="C4566" t="str">
            <v>Ireland</v>
          </cell>
          <cell r="D4566">
            <v>2016</v>
          </cell>
          <cell r="E4566" t="str">
            <v>ALL_EARNERS</v>
          </cell>
          <cell r="F4566" t="str">
            <v>L3</v>
          </cell>
          <cell r="G4566" t="str">
            <v>F</v>
          </cell>
          <cell r="H4566" t="str">
            <v>Y35T44</v>
          </cell>
          <cell r="I4566" t="str">
            <v>EUR</v>
          </cell>
          <cell r="J4566">
            <v>26947.83</v>
          </cell>
          <cell r="K4566" t="str">
            <v>Survey on Income and Living Conditions</v>
          </cell>
        </row>
        <row r="4567">
          <cell r="A4567" t="str">
            <v>Ireland-L3-F-Y35T44-FTFY_EARNERS</v>
          </cell>
          <cell r="B4567" t="str">
            <v>IRL</v>
          </cell>
          <cell r="C4567" t="str">
            <v>Ireland</v>
          </cell>
          <cell r="D4567">
            <v>2016</v>
          </cell>
          <cell r="E4567" t="str">
            <v>FTFY_EARNERS</v>
          </cell>
          <cell r="F4567" t="str">
            <v>L3</v>
          </cell>
          <cell r="G4567" t="str">
            <v>F</v>
          </cell>
          <cell r="H4567" t="str">
            <v>Y35T44</v>
          </cell>
          <cell r="I4567" t="str">
            <v>EUR</v>
          </cell>
          <cell r="J4567">
            <v>37903.14</v>
          </cell>
          <cell r="K4567" t="str">
            <v>Survey on Income and Living Conditions</v>
          </cell>
        </row>
        <row r="4568">
          <cell r="A4568" t="str">
            <v>Ireland-L3-F-Y45T54-ALL_EARNERS</v>
          </cell>
          <cell r="B4568" t="str">
            <v>IRL</v>
          </cell>
          <cell r="C4568" t="str">
            <v>Ireland</v>
          </cell>
          <cell r="D4568">
            <v>2016</v>
          </cell>
          <cell r="E4568" t="str">
            <v>ALL_EARNERS</v>
          </cell>
          <cell r="F4568" t="str">
            <v>L3</v>
          </cell>
          <cell r="G4568" t="str">
            <v>F</v>
          </cell>
          <cell r="H4568" t="str">
            <v>Y45T54</v>
          </cell>
          <cell r="I4568" t="str">
            <v>EUR</v>
          </cell>
          <cell r="J4568">
            <v>28508.3</v>
          </cell>
          <cell r="K4568" t="str">
            <v>Survey on Income and Living Conditions</v>
          </cell>
        </row>
        <row r="4569">
          <cell r="A4569" t="str">
            <v>Ireland-L3-F-Y45T54-FTFY_EARNERS</v>
          </cell>
          <cell r="B4569" t="str">
            <v>IRL</v>
          </cell>
          <cell r="C4569" t="str">
            <v>Ireland</v>
          </cell>
          <cell r="D4569">
            <v>2016</v>
          </cell>
          <cell r="E4569" t="str">
            <v>FTFY_EARNERS</v>
          </cell>
          <cell r="F4569" t="str">
            <v>L3</v>
          </cell>
          <cell r="G4569" t="str">
            <v>F</v>
          </cell>
          <cell r="H4569" t="str">
            <v>Y45T54</v>
          </cell>
          <cell r="I4569" t="str">
            <v>EUR</v>
          </cell>
          <cell r="J4569">
            <v>36334.980000000003</v>
          </cell>
          <cell r="K4569" t="str">
            <v>Survey on Income and Living Conditions</v>
          </cell>
        </row>
        <row r="4570">
          <cell r="A4570" t="str">
            <v>Ireland-L3-F-Y55T64-ALL_EARNERS</v>
          </cell>
          <cell r="B4570" t="str">
            <v>IRL</v>
          </cell>
          <cell r="C4570" t="str">
            <v>Ireland</v>
          </cell>
          <cell r="D4570">
            <v>2016</v>
          </cell>
          <cell r="E4570" t="str">
            <v>ALL_EARNERS</v>
          </cell>
          <cell r="F4570" t="str">
            <v>L3</v>
          </cell>
          <cell r="G4570" t="str">
            <v>F</v>
          </cell>
          <cell r="H4570" t="str">
            <v>Y55T64</v>
          </cell>
          <cell r="I4570" t="str">
            <v>EUR</v>
          </cell>
          <cell r="J4570">
            <v>22408.75</v>
          </cell>
          <cell r="K4570" t="str">
            <v>Survey on Income and Living Conditions</v>
          </cell>
        </row>
        <row r="4571">
          <cell r="A4571" t="str">
            <v>Ireland-L3-F-Y55T64-FTFY_EARNERS</v>
          </cell>
          <cell r="B4571" t="str">
            <v>IRL</v>
          </cell>
          <cell r="C4571" t="str">
            <v>Ireland</v>
          </cell>
          <cell r="D4571">
            <v>2016</v>
          </cell>
          <cell r="E4571" t="str">
            <v>FTFY_EARNERS</v>
          </cell>
          <cell r="F4571" t="str">
            <v>L3</v>
          </cell>
          <cell r="G4571" t="str">
            <v>F</v>
          </cell>
          <cell r="H4571" t="str">
            <v>Y55T64</v>
          </cell>
          <cell r="I4571" t="str">
            <v>EUR</v>
          </cell>
          <cell r="J4571">
            <v>38862.21</v>
          </cell>
          <cell r="K4571" t="str">
            <v>Survey on Income and Living Conditions</v>
          </cell>
        </row>
        <row r="4572">
          <cell r="A4572" t="str">
            <v>Ireland-L3-M-Y25T34-ALL_EARNERS</v>
          </cell>
          <cell r="B4572" t="str">
            <v>IRL</v>
          </cell>
          <cell r="C4572" t="str">
            <v>Ireland</v>
          </cell>
          <cell r="D4572">
            <v>2016</v>
          </cell>
          <cell r="E4572" t="str">
            <v>ALL_EARNERS</v>
          </cell>
          <cell r="F4572" t="str">
            <v>L3</v>
          </cell>
          <cell r="G4572" t="str">
            <v>M</v>
          </cell>
          <cell r="H4572" t="str">
            <v>Y25T34</v>
          </cell>
          <cell r="I4572" t="str">
            <v>EUR</v>
          </cell>
          <cell r="J4572">
            <v>29413.26</v>
          </cell>
          <cell r="K4572" t="str">
            <v>Survey on Income and Living Conditions</v>
          </cell>
        </row>
        <row r="4573">
          <cell r="A4573" t="str">
            <v>Ireland-L3-M-Y25T34-FTFY_EARNERS</v>
          </cell>
          <cell r="B4573" t="str">
            <v>IRL</v>
          </cell>
          <cell r="C4573" t="str">
            <v>Ireland</v>
          </cell>
          <cell r="D4573">
            <v>2016</v>
          </cell>
          <cell r="E4573" t="str">
            <v>FTFY_EARNERS</v>
          </cell>
          <cell r="F4573" t="str">
            <v>L3</v>
          </cell>
          <cell r="G4573" t="str">
            <v>M</v>
          </cell>
          <cell r="H4573" t="str">
            <v>Y25T34</v>
          </cell>
          <cell r="I4573" t="str">
            <v>EUR</v>
          </cell>
          <cell r="J4573">
            <v>34917.53</v>
          </cell>
          <cell r="K4573" t="str">
            <v>Survey on Income and Living Conditions</v>
          </cell>
        </row>
        <row r="4574">
          <cell r="A4574" t="str">
            <v>Ireland-L3-M-Y25T64-ALL_EARNERS</v>
          </cell>
          <cell r="B4574" t="str">
            <v>IRL</v>
          </cell>
          <cell r="C4574" t="str">
            <v>Ireland</v>
          </cell>
          <cell r="D4574">
            <v>2016</v>
          </cell>
          <cell r="E4574" t="str">
            <v>ALL_EARNERS</v>
          </cell>
          <cell r="F4574" t="str">
            <v>L3</v>
          </cell>
          <cell r="G4574" t="str">
            <v>M</v>
          </cell>
          <cell r="H4574" t="str">
            <v>Y25T64</v>
          </cell>
          <cell r="I4574" t="str">
            <v>EUR</v>
          </cell>
          <cell r="J4574">
            <v>39777.660000000003</v>
          </cell>
          <cell r="K4574" t="str">
            <v>Survey on Income and Living Conditions</v>
          </cell>
        </row>
        <row r="4575">
          <cell r="A4575" t="str">
            <v>Ireland-L3-M-Y25T64-FTFY_EARNERS</v>
          </cell>
          <cell r="B4575" t="str">
            <v>IRL</v>
          </cell>
          <cell r="C4575" t="str">
            <v>Ireland</v>
          </cell>
          <cell r="D4575">
            <v>2016</v>
          </cell>
          <cell r="E4575" t="str">
            <v>FTFY_EARNERS</v>
          </cell>
          <cell r="F4575" t="str">
            <v>L3</v>
          </cell>
          <cell r="G4575" t="str">
            <v>M</v>
          </cell>
          <cell r="H4575" t="str">
            <v>Y25T64</v>
          </cell>
          <cell r="I4575" t="str">
            <v>EUR</v>
          </cell>
          <cell r="J4575">
            <v>48113.39</v>
          </cell>
          <cell r="K4575" t="str">
            <v>Survey on Income and Living Conditions</v>
          </cell>
        </row>
        <row r="4576">
          <cell r="A4576" t="str">
            <v>Ireland-L3-M-Y35T44-ALL_EARNERS</v>
          </cell>
          <cell r="B4576" t="str">
            <v>IRL</v>
          </cell>
          <cell r="C4576" t="str">
            <v>Ireland</v>
          </cell>
          <cell r="D4576">
            <v>2016</v>
          </cell>
          <cell r="E4576" t="str">
            <v>ALL_EARNERS</v>
          </cell>
          <cell r="F4576" t="str">
            <v>L3</v>
          </cell>
          <cell r="G4576" t="str">
            <v>M</v>
          </cell>
          <cell r="H4576" t="str">
            <v>Y35T44</v>
          </cell>
          <cell r="I4576" t="str">
            <v>EUR</v>
          </cell>
          <cell r="J4576">
            <v>37248.839999999997</v>
          </cell>
          <cell r="K4576" t="str">
            <v>Survey on Income and Living Conditions</v>
          </cell>
        </row>
        <row r="4577">
          <cell r="A4577" t="str">
            <v>Ireland-L3-M-Y35T44-FTFY_EARNERS</v>
          </cell>
          <cell r="B4577" t="str">
            <v>IRL</v>
          </cell>
          <cell r="C4577" t="str">
            <v>Ireland</v>
          </cell>
          <cell r="D4577">
            <v>2016</v>
          </cell>
          <cell r="E4577" t="str">
            <v>FTFY_EARNERS</v>
          </cell>
          <cell r="F4577" t="str">
            <v>L3</v>
          </cell>
          <cell r="G4577" t="str">
            <v>M</v>
          </cell>
          <cell r="H4577" t="str">
            <v>Y35T44</v>
          </cell>
          <cell r="I4577" t="str">
            <v>EUR</v>
          </cell>
          <cell r="J4577">
            <v>45410.47</v>
          </cell>
          <cell r="K4577" t="str">
            <v>Survey on Income and Living Conditions</v>
          </cell>
        </row>
        <row r="4578">
          <cell r="A4578" t="str">
            <v>Ireland-L3-M-Y45T54-ALL_EARNERS</v>
          </cell>
          <cell r="B4578" t="str">
            <v>IRL</v>
          </cell>
          <cell r="C4578" t="str">
            <v>Ireland</v>
          </cell>
          <cell r="D4578">
            <v>2016</v>
          </cell>
          <cell r="E4578" t="str">
            <v>ALL_EARNERS</v>
          </cell>
          <cell r="F4578" t="str">
            <v>L3</v>
          </cell>
          <cell r="G4578" t="str">
            <v>M</v>
          </cell>
          <cell r="H4578" t="str">
            <v>Y45T54</v>
          </cell>
          <cell r="I4578" t="str">
            <v>EUR</v>
          </cell>
          <cell r="J4578">
            <v>56655.94</v>
          </cell>
          <cell r="K4578" t="str">
            <v>Survey on Income and Living Conditions</v>
          </cell>
        </row>
        <row r="4579">
          <cell r="A4579" t="str">
            <v>Ireland-L3-M-Y45T54-FTFY_EARNERS</v>
          </cell>
          <cell r="B4579" t="str">
            <v>IRL</v>
          </cell>
          <cell r="C4579" t="str">
            <v>Ireland</v>
          </cell>
          <cell r="D4579">
            <v>2016</v>
          </cell>
          <cell r="E4579" t="str">
            <v>FTFY_EARNERS</v>
          </cell>
          <cell r="F4579" t="str">
            <v>L3</v>
          </cell>
          <cell r="G4579" t="str">
            <v>M</v>
          </cell>
          <cell r="H4579" t="str">
            <v>Y45T54</v>
          </cell>
          <cell r="I4579" t="str">
            <v>EUR</v>
          </cell>
          <cell r="J4579">
            <v>57298.82</v>
          </cell>
          <cell r="K4579" t="str">
            <v>Survey on Income and Living Conditions</v>
          </cell>
        </row>
        <row r="4580">
          <cell r="A4580" t="str">
            <v>Ireland-L3-M-Y55T64-ALL_EARNERS</v>
          </cell>
          <cell r="B4580" t="str">
            <v>IRL</v>
          </cell>
          <cell r="C4580" t="str">
            <v>Ireland</v>
          </cell>
          <cell r="D4580">
            <v>2016</v>
          </cell>
          <cell r="E4580" t="str">
            <v>ALL_EARNERS</v>
          </cell>
          <cell r="F4580" t="str">
            <v>L3</v>
          </cell>
          <cell r="G4580" t="str">
            <v>M</v>
          </cell>
          <cell r="H4580" t="str">
            <v>Y55T64</v>
          </cell>
          <cell r="I4580" t="str">
            <v>EUR</v>
          </cell>
          <cell r="J4580">
            <v>32431.58</v>
          </cell>
          <cell r="K4580" t="str">
            <v>Survey on Income and Living Conditions</v>
          </cell>
        </row>
        <row r="4581">
          <cell r="A4581" t="str">
            <v>Ireland-L3-M-Y55T64-FTFY_EARNERS</v>
          </cell>
          <cell r="B4581" t="str">
            <v>IRL</v>
          </cell>
          <cell r="C4581" t="str">
            <v>Ireland</v>
          </cell>
          <cell r="D4581">
            <v>2016</v>
          </cell>
          <cell r="E4581" t="str">
            <v>FTFY_EARNERS</v>
          </cell>
          <cell r="F4581" t="str">
            <v>L3</v>
          </cell>
          <cell r="G4581" t="str">
            <v>M</v>
          </cell>
          <cell r="H4581" t="str">
            <v>Y55T64</v>
          </cell>
          <cell r="I4581" t="str">
            <v>EUR</v>
          </cell>
          <cell r="J4581">
            <v>58668.77</v>
          </cell>
          <cell r="K4581" t="str">
            <v>Survey on Income and Living Conditions</v>
          </cell>
        </row>
        <row r="4582">
          <cell r="A4582" t="str">
            <v>Ireland-L3-T-Y25T34-ALL_EARNERS</v>
          </cell>
          <cell r="B4582" t="str">
            <v>IRL</v>
          </cell>
          <cell r="C4582" t="str">
            <v>Ireland</v>
          </cell>
          <cell r="D4582">
            <v>2016</v>
          </cell>
          <cell r="E4582" t="str">
            <v>ALL_EARNERS</v>
          </cell>
          <cell r="F4582" t="str">
            <v>L3</v>
          </cell>
          <cell r="G4582" t="str">
            <v>T</v>
          </cell>
          <cell r="H4582" t="str">
            <v>Y25T34</v>
          </cell>
          <cell r="I4582" t="str">
            <v>EUR</v>
          </cell>
          <cell r="J4582">
            <v>25443.93</v>
          </cell>
          <cell r="K4582" t="str">
            <v>Survey on Income and Living Conditions</v>
          </cell>
        </row>
        <row r="4583">
          <cell r="A4583" t="str">
            <v>Ireland-L3-T-Y25T34-FTFY_EARNERS</v>
          </cell>
          <cell r="B4583" t="str">
            <v>IRL</v>
          </cell>
          <cell r="C4583" t="str">
            <v>Ireland</v>
          </cell>
          <cell r="D4583">
            <v>2016</v>
          </cell>
          <cell r="E4583" t="str">
            <v>FTFY_EARNERS</v>
          </cell>
          <cell r="F4583" t="str">
            <v>L3</v>
          </cell>
          <cell r="G4583" t="str">
            <v>T</v>
          </cell>
          <cell r="H4583" t="str">
            <v>Y25T34</v>
          </cell>
          <cell r="I4583" t="str">
            <v>EUR</v>
          </cell>
          <cell r="J4583">
            <v>32277.56</v>
          </cell>
          <cell r="K4583" t="str">
            <v>Survey on Income and Living Conditions</v>
          </cell>
        </row>
        <row r="4584">
          <cell r="A4584" t="str">
            <v>Ireland-L3-T-Y25T64-ALL_EARNERS</v>
          </cell>
          <cell r="B4584" t="str">
            <v>IRL</v>
          </cell>
          <cell r="C4584" t="str">
            <v>Ireland</v>
          </cell>
          <cell r="D4584">
            <v>2016</v>
          </cell>
          <cell r="E4584" t="str">
            <v>ALL_EARNERS</v>
          </cell>
          <cell r="F4584" t="str">
            <v>L3</v>
          </cell>
          <cell r="G4584" t="str">
            <v>T</v>
          </cell>
          <cell r="H4584" t="str">
            <v>Y25T64</v>
          </cell>
          <cell r="I4584" t="str">
            <v>EUR</v>
          </cell>
          <cell r="J4584">
            <v>33371.379999999997</v>
          </cell>
          <cell r="K4584" t="str">
            <v>Survey on Income and Living Conditions</v>
          </cell>
        </row>
        <row r="4585">
          <cell r="A4585" t="str">
            <v>Ireland-L3-T-Y25T64-FTFY_EARNERS</v>
          </cell>
          <cell r="B4585" t="str">
            <v>IRL</v>
          </cell>
          <cell r="C4585" t="str">
            <v>Ireland</v>
          </cell>
          <cell r="D4585">
            <v>2016</v>
          </cell>
          <cell r="E4585" t="str">
            <v>FTFY_EARNERS</v>
          </cell>
          <cell r="F4585" t="str">
            <v>L3</v>
          </cell>
          <cell r="G4585" t="str">
            <v>T</v>
          </cell>
          <cell r="H4585" t="str">
            <v>Y25T64</v>
          </cell>
          <cell r="I4585" t="str">
            <v>EUR</v>
          </cell>
          <cell r="J4585">
            <v>43230</v>
          </cell>
          <cell r="K4585" t="str">
            <v>Survey on Income and Living Conditions</v>
          </cell>
        </row>
        <row r="4586">
          <cell r="A4586" t="str">
            <v>Ireland-L3-T-Y35T44-ALL_EARNERS</v>
          </cell>
          <cell r="B4586" t="str">
            <v>IRL</v>
          </cell>
          <cell r="C4586" t="str">
            <v>Ireland</v>
          </cell>
          <cell r="D4586">
            <v>2016</v>
          </cell>
          <cell r="E4586" t="str">
            <v>ALL_EARNERS</v>
          </cell>
          <cell r="F4586" t="str">
            <v>L3</v>
          </cell>
          <cell r="G4586" t="str">
            <v>T</v>
          </cell>
          <cell r="H4586" t="str">
            <v>Y35T44</v>
          </cell>
          <cell r="I4586" t="str">
            <v>EUR</v>
          </cell>
          <cell r="J4586">
            <v>33575.379999999997</v>
          </cell>
          <cell r="K4586" t="str">
            <v>Survey on Income and Living Conditions</v>
          </cell>
        </row>
        <row r="4587">
          <cell r="A4587" t="str">
            <v>Ireland-L3-T-Y35T44-FTFY_EARNERS</v>
          </cell>
          <cell r="B4587" t="str">
            <v>IRL</v>
          </cell>
          <cell r="C4587" t="str">
            <v>Ireland</v>
          </cell>
          <cell r="D4587">
            <v>2016</v>
          </cell>
          <cell r="E4587" t="str">
            <v>FTFY_EARNERS</v>
          </cell>
          <cell r="F4587" t="str">
            <v>L3</v>
          </cell>
          <cell r="G4587" t="str">
            <v>T</v>
          </cell>
          <cell r="H4587" t="str">
            <v>Y35T44</v>
          </cell>
          <cell r="I4587" t="str">
            <v>EUR</v>
          </cell>
          <cell r="J4587">
            <v>43511.040000000001</v>
          </cell>
          <cell r="K4587" t="str">
            <v>Survey on Income and Living Conditions</v>
          </cell>
        </row>
        <row r="4588">
          <cell r="A4588" t="str">
            <v>Ireland-L3-T-Y45T54-ALL_EARNERS</v>
          </cell>
          <cell r="B4588" t="str">
            <v>IRL</v>
          </cell>
          <cell r="C4588" t="str">
            <v>Ireland</v>
          </cell>
          <cell r="D4588">
            <v>2016</v>
          </cell>
          <cell r="E4588" t="str">
            <v>ALL_EARNERS</v>
          </cell>
          <cell r="F4588" t="str">
            <v>L3</v>
          </cell>
          <cell r="G4588" t="str">
            <v>T</v>
          </cell>
          <cell r="H4588" t="str">
            <v>Y45T54</v>
          </cell>
          <cell r="I4588" t="str">
            <v>EUR</v>
          </cell>
          <cell r="J4588">
            <v>42359.12</v>
          </cell>
          <cell r="K4588" t="str">
            <v>Survey on Income and Living Conditions</v>
          </cell>
        </row>
        <row r="4589">
          <cell r="A4589" t="str">
            <v>Ireland-L3-T-Y45T54-FTFY_EARNERS</v>
          </cell>
          <cell r="B4589" t="str">
            <v>IRL</v>
          </cell>
          <cell r="C4589" t="str">
            <v>Ireland</v>
          </cell>
          <cell r="D4589">
            <v>2016</v>
          </cell>
          <cell r="E4589" t="str">
            <v>FTFY_EARNERS</v>
          </cell>
          <cell r="F4589" t="str">
            <v>L3</v>
          </cell>
          <cell r="G4589" t="str">
            <v>T</v>
          </cell>
          <cell r="H4589" t="str">
            <v>Y45T54</v>
          </cell>
          <cell r="I4589" t="str">
            <v>EUR</v>
          </cell>
          <cell r="J4589">
            <v>47648.51</v>
          </cell>
          <cell r="K4589" t="str">
            <v>Survey on Income and Living Conditions</v>
          </cell>
        </row>
        <row r="4590">
          <cell r="A4590" t="str">
            <v>Ireland-L3-T-Y55T64-ALL_EARNERS</v>
          </cell>
          <cell r="B4590" t="str">
            <v>IRL</v>
          </cell>
          <cell r="C4590" t="str">
            <v>Ireland</v>
          </cell>
          <cell r="D4590">
            <v>2016</v>
          </cell>
          <cell r="E4590" t="str">
            <v>ALL_EARNERS</v>
          </cell>
          <cell r="F4590" t="str">
            <v>L3</v>
          </cell>
          <cell r="G4590" t="str">
            <v>T</v>
          </cell>
          <cell r="H4590" t="str">
            <v>Y55T64</v>
          </cell>
          <cell r="I4590" t="str">
            <v>EUR</v>
          </cell>
          <cell r="J4590">
            <v>28226.83</v>
          </cell>
          <cell r="K4590" t="str">
            <v>Survey on Income and Living Conditions</v>
          </cell>
        </row>
        <row r="4591">
          <cell r="A4591" t="str">
            <v>Ireland-L3-T-Y55T64-FTFY_EARNERS</v>
          </cell>
          <cell r="B4591" t="str">
            <v>IRL</v>
          </cell>
          <cell r="C4591" t="str">
            <v>Ireland</v>
          </cell>
          <cell r="D4591">
            <v>2016</v>
          </cell>
          <cell r="E4591" t="str">
            <v>FTFY_EARNERS</v>
          </cell>
          <cell r="F4591" t="str">
            <v>L3</v>
          </cell>
          <cell r="G4591" t="str">
            <v>T</v>
          </cell>
          <cell r="H4591" t="str">
            <v>Y55T64</v>
          </cell>
          <cell r="I4591" t="str">
            <v>EUR</v>
          </cell>
          <cell r="J4591">
            <v>51399.63</v>
          </cell>
          <cell r="K4591" t="str">
            <v>Survey on Income and Living Conditions</v>
          </cell>
        </row>
        <row r="4592">
          <cell r="A4592" t="str">
            <v>Ireland-L4-F-Y25T34-ALL_EARNERS</v>
          </cell>
          <cell r="B4592" t="str">
            <v>IRL</v>
          </cell>
          <cell r="C4592" t="str">
            <v>Ireland</v>
          </cell>
          <cell r="D4592">
            <v>2016</v>
          </cell>
          <cell r="E4592" t="str">
            <v>ALL_EARNERS</v>
          </cell>
          <cell r="F4592" t="str">
            <v>L4</v>
          </cell>
          <cell r="G4592" t="str">
            <v>F</v>
          </cell>
          <cell r="H4592" t="str">
            <v>Y25T34</v>
          </cell>
          <cell r="I4592" t="str">
            <v>EUR</v>
          </cell>
          <cell r="J4592">
            <v>16937.740000000002</v>
          </cell>
          <cell r="K4592" t="str">
            <v>Survey on Income and Living Conditions</v>
          </cell>
        </row>
        <row r="4593">
          <cell r="A4593" t="str">
            <v>Ireland-L4-F-Y25T34-FTFY_EARNERS</v>
          </cell>
          <cell r="B4593" t="str">
            <v>IRL</v>
          </cell>
          <cell r="C4593" t="str">
            <v>Ireland</v>
          </cell>
          <cell r="D4593">
            <v>2016</v>
          </cell>
          <cell r="E4593" t="str">
            <v>FTFY_EARNERS</v>
          </cell>
          <cell r="F4593" t="str">
            <v>L4</v>
          </cell>
          <cell r="G4593" t="str">
            <v>F</v>
          </cell>
          <cell r="H4593" t="str">
            <v>Y25T34</v>
          </cell>
          <cell r="I4593" t="str">
            <v>EUR</v>
          </cell>
          <cell r="J4593">
            <v>23910.49</v>
          </cell>
          <cell r="K4593" t="str">
            <v>Survey on Income and Living Conditions</v>
          </cell>
        </row>
        <row r="4594">
          <cell r="A4594" t="str">
            <v>Ireland-L4-F-Y25T64-ALL_EARNERS</v>
          </cell>
          <cell r="B4594" t="str">
            <v>IRL</v>
          </cell>
          <cell r="C4594" t="str">
            <v>Ireland</v>
          </cell>
          <cell r="D4594">
            <v>2016</v>
          </cell>
          <cell r="E4594" t="str">
            <v>ALL_EARNERS</v>
          </cell>
          <cell r="F4594" t="str">
            <v>L4</v>
          </cell>
          <cell r="G4594" t="str">
            <v>F</v>
          </cell>
          <cell r="H4594" t="str">
            <v>Y25T64</v>
          </cell>
          <cell r="I4594" t="str">
            <v>EUR</v>
          </cell>
          <cell r="J4594">
            <v>21604.13</v>
          </cell>
          <cell r="K4594" t="str">
            <v>Survey on Income and Living Conditions</v>
          </cell>
        </row>
        <row r="4595">
          <cell r="A4595" t="str">
            <v>Ireland-L4-F-Y25T64-FTFY_EARNERS</v>
          </cell>
          <cell r="B4595" t="str">
            <v>IRL</v>
          </cell>
          <cell r="C4595" t="str">
            <v>Ireland</v>
          </cell>
          <cell r="D4595">
            <v>2016</v>
          </cell>
          <cell r="E4595" t="str">
            <v>FTFY_EARNERS</v>
          </cell>
          <cell r="F4595" t="str">
            <v>L4</v>
          </cell>
          <cell r="G4595" t="str">
            <v>F</v>
          </cell>
          <cell r="H4595" t="str">
            <v>Y25T64</v>
          </cell>
          <cell r="I4595" t="str">
            <v>EUR</v>
          </cell>
          <cell r="J4595">
            <v>34312.18</v>
          </cell>
          <cell r="K4595" t="str">
            <v>Survey on Income and Living Conditions</v>
          </cell>
        </row>
        <row r="4596">
          <cell r="A4596" t="str">
            <v>Ireland-L4-F-Y35T44-ALL_EARNERS</v>
          </cell>
          <cell r="B4596" t="str">
            <v>IRL</v>
          </cell>
          <cell r="C4596" t="str">
            <v>Ireland</v>
          </cell>
          <cell r="D4596">
            <v>2016</v>
          </cell>
          <cell r="E4596" t="str">
            <v>ALL_EARNERS</v>
          </cell>
          <cell r="F4596" t="str">
            <v>L4</v>
          </cell>
          <cell r="G4596" t="str">
            <v>F</v>
          </cell>
          <cell r="H4596" t="str">
            <v>Y35T44</v>
          </cell>
          <cell r="I4596" t="str">
            <v>EUR</v>
          </cell>
          <cell r="J4596">
            <v>23718.720000000001</v>
          </cell>
          <cell r="K4596" t="str">
            <v>Survey on Income and Living Conditions</v>
          </cell>
        </row>
        <row r="4597">
          <cell r="A4597" t="str">
            <v>Ireland-L4-F-Y35T44-FTFY_EARNERS</v>
          </cell>
          <cell r="B4597" t="str">
            <v>IRL</v>
          </cell>
          <cell r="C4597" t="str">
            <v>Ireland</v>
          </cell>
          <cell r="D4597">
            <v>2016</v>
          </cell>
          <cell r="E4597" t="str">
            <v>FTFY_EARNERS</v>
          </cell>
          <cell r="F4597" t="str">
            <v>L4</v>
          </cell>
          <cell r="G4597" t="str">
            <v>F</v>
          </cell>
          <cell r="H4597" t="str">
            <v>Y35T44</v>
          </cell>
          <cell r="I4597" t="str">
            <v>EUR</v>
          </cell>
          <cell r="J4597">
            <v>38001.360000000001</v>
          </cell>
          <cell r="K4597" t="str">
            <v>Survey on Income and Living Conditions</v>
          </cell>
        </row>
        <row r="4598">
          <cell r="A4598" t="str">
            <v>Ireland-L4-F-Y45T54-ALL_EARNERS</v>
          </cell>
          <cell r="B4598" t="str">
            <v>IRL</v>
          </cell>
          <cell r="C4598" t="str">
            <v>Ireland</v>
          </cell>
          <cell r="D4598">
            <v>2016</v>
          </cell>
          <cell r="E4598" t="str">
            <v>ALL_EARNERS</v>
          </cell>
          <cell r="F4598" t="str">
            <v>L4</v>
          </cell>
          <cell r="G4598" t="str">
            <v>F</v>
          </cell>
          <cell r="H4598" t="str">
            <v>Y45T54</v>
          </cell>
          <cell r="I4598" t="str">
            <v>EUR</v>
          </cell>
          <cell r="J4598">
            <v>24893.49</v>
          </cell>
          <cell r="K4598" t="str">
            <v>Survey on Income and Living Conditions</v>
          </cell>
        </row>
        <row r="4599">
          <cell r="A4599" t="str">
            <v>Ireland-L4-F-Y45T54-FTFY_EARNERS</v>
          </cell>
          <cell r="B4599" t="str">
            <v>IRL</v>
          </cell>
          <cell r="C4599" t="str">
            <v>Ireland</v>
          </cell>
          <cell r="D4599">
            <v>2016</v>
          </cell>
          <cell r="E4599" t="str">
            <v>FTFY_EARNERS</v>
          </cell>
          <cell r="F4599" t="str">
            <v>L4</v>
          </cell>
          <cell r="G4599" t="str">
            <v>F</v>
          </cell>
          <cell r="H4599" t="str">
            <v>Y45T54</v>
          </cell>
          <cell r="I4599" t="str">
            <v>EUR</v>
          </cell>
          <cell r="J4599">
            <v>40154.54</v>
          </cell>
          <cell r="K4599" t="str">
            <v>Survey on Income and Living Conditions</v>
          </cell>
        </row>
        <row r="4600">
          <cell r="A4600" t="str">
            <v>Ireland-L4-F-Y55T64-ALL_EARNERS</v>
          </cell>
          <cell r="B4600" t="str">
            <v>IRL</v>
          </cell>
          <cell r="C4600" t="str">
            <v>Ireland</v>
          </cell>
          <cell r="D4600">
            <v>2016</v>
          </cell>
          <cell r="E4600" t="str">
            <v>ALL_EARNERS</v>
          </cell>
          <cell r="F4600" t="str">
            <v>L4</v>
          </cell>
          <cell r="G4600" t="str">
            <v>F</v>
          </cell>
          <cell r="H4600" t="str">
            <v>Y55T64</v>
          </cell>
          <cell r="I4600" t="str">
            <v>EUR</v>
          </cell>
          <cell r="J4600">
            <v>20598.73</v>
          </cell>
          <cell r="K4600" t="str">
            <v>Survey on Income and Living Conditions</v>
          </cell>
        </row>
        <row r="4601">
          <cell r="A4601" t="str">
            <v>Ireland-L4-F-Y55T64-FTFY_EARNERS</v>
          </cell>
          <cell r="B4601" t="str">
            <v>IRL</v>
          </cell>
          <cell r="C4601" t="str">
            <v>Ireland</v>
          </cell>
          <cell r="D4601">
            <v>2016</v>
          </cell>
          <cell r="E4601" t="str">
            <v>FTFY_EARNERS</v>
          </cell>
          <cell r="F4601" t="str">
            <v>L4</v>
          </cell>
          <cell r="G4601" t="str">
            <v>F</v>
          </cell>
          <cell r="H4601" t="str">
            <v>Y55T64</v>
          </cell>
          <cell r="I4601" t="str">
            <v>EUR</v>
          </cell>
          <cell r="J4601">
            <v>0</v>
          </cell>
          <cell r="K4601" t="str">
            <v>Survey on Income and Living Conditions</v>
          </cell>
        </row>
        <row r="4602">
          <cell r="A4602" t="str">
            <v>Ireland-L4-M-Y25T34-ALL_EARNERS</v>
          </cell>
          <cell r="B4602" t="str">
            <v>IRL</v>
          </cell>
          <cell r="C4602" t="str">
            <v>Ireland</v>
          </cell>
          <cell r="D4602">
            <v>2016</v>
          </cell>
          <cell r="E4602" t="str">
            <v>ALL_EARNERS</v>
          </cell>
          <cell r="F4602" t="str">
            <v>L4</v>
          </cell>
          <cell r="G4602" t="str">
            <v>M</v>
          </cell>
          <cell r="H4602" t="str">
            <v>Y25T34</v>
          </cell>
          <cell r="I4602" t="str">
            <v>EUR</v>
          </cell>
          <cell r="J4602">
            <v>30429.45</v>
          </cell>
          <cell r="K4602" t="str">
            <v>Survey on Income and Living Conditions</v>
          </cell>
        </row>
        <row r="4603">
          <cell r="A4603" t="str">
            <v>Ireland-L4-M-Y25T34-FTFY_EARNERS</v>
          </cell>
          <cell r="B4603" t="str">
            <v>IRL</v>
          </cell>
          <cell r="C4603" t="str">
            <v>Ireland</v>
          </cell>
          <cell r="D4603">
            <v>2016</v>
          </cell>
          <cell r="E4603" t="str">
            <v>FTFY_EARNERS</v>
          </cell>
          <cell r="F4603" t="str">
            <v>L4</v>
          </cell>
          <cell r="G4603" t="str">
            <v>M</v>
          </cell>
          <cell r="H4603" t="str">
            <v>Y25T34</v>
          </cell>
          <cell r="I4603" t="str">
            <v>EUR</v>
          </cell>
          <cell r="J4603">
            <v>36740.629999999997</v>
          </cell>
          <cell r="K4603" t="str">
            <v>Survey on Income and Living Conditions</v>
          </cell>
        </row>
        <row r="4604">
          <cell r="A4604" t="str">
            <v>Ireland-L4-M-Y25T64-ALL_EARNERS</v>
          </cell>
          <cell r="B4604" t="str">
            <v>IRL</v>
          </cell>
          <cell r="C4604" t="str">
            <v>Ireland</v>
          </cell>
          <cell r="D4604">
            <v>2016</v>
          </cell>
          <cell r="E4604" t="str">
            <v>ALL_EARNERS</v>
          </cell>
          <cell r="F4604" t="str">
            <v>L4</v>
          </cell>
          <cell r="G4604" t="str">
            <v>M</v>
          </cell>
          <cell r="H4604" t="str">
            <v>Y25T64</v>
          </cell>
          <cell r="I4604" t="str">
            <v>EUR</v>
          </cell>
          <cell r="J4604">
            <v>38502.39</v>
          </cell>
          <cell r="K4604" t="str">
            <v>Survey on Income and Living Conditions</v>
          </cell>
        </row>
        <row r="4605">
          <cell r="A4605" t="str">
            <v>Ireland-L4-M-Y25T64-FTFY_EARNERS</v>
          </cell>
          <cell r="B4605" t="str">
            <v>IRL</v>
          </cell>
          <cell r="C4605" t="str">
            <v>Ireland</v>
          </cell>
          <cell r="D4605">
            <v>2016</v>
          </cell>
          <cell r="E4605" t="str">
            <v>FTFY_EARNERS</v>
          </cell>
          <cell r="F4605" t="str">
            <v>L4</v>
          </cell>
          <cell r="G4605" t="str">
            <v>M</v>
          </cell>
          <cell r="H4605" t="str">
            <v>Y25T64</v>
          </cell>
          <cell r="I4605" t="str">
            <v>EUR</v>
          </cell>
          <cell r="J4605">
            <v>46476.7</v>
          </cell>
          <cell r="K4605" t="str">
            <v>Survey on Income and Living Conditions</v>
          </cell>
        </row>
        <row r="4606">
          <cell r="A4606" t="str">
            <v>Ireland-L4-M-Y35T44-ALL_EARNERS</v>
          </cell>
          <cell r="B4606" t="str">
            <v>IRL</v>
          </cell>
          <cell r="C4606" t="str">
            <v>Ireland</v>
          </cell>
          <cell r="D4606">
            <v>2016</v>
          </cell>
          <cell r="E4606" t="str">
            <v>ALL_EARNERS</v>
          </cell>
          <cell r="F4606" t="str">
            <v>L4</v>
          </cell>
          <cell r="G4606" t="str">
            <v>M</v>
          </cell>
          <cell r="H4606" t="str">
            <v>Y35T44</v>
          </cell>
          <cell r="I4606" t="str">
            <v>EUR</v>
          </cell>
          <cell r="J4606">
            <v>38630.660000000003</v>
          </cell>
          <cell r="K4606" t="str">
            <v>Survey on Income and Living Conditions</v>
          </cell>
        </row>
        <row r="4607">
          <cell r="A4607" t="str">
            <v>Ireland-L4-M-Y35T44-FTFY_EARNERS</v>
          </cell>
          <cell r="B4607" t="str">
            <v>IRL</v>
          </cell>
          <cell r="C4607" t="str">
            <v>Ireland</v>
          </cell>
          <cell r="D4607">
            <v>2016</v>
          </cell>
          <cell r="E4607" t="str">
            <v>FTFY_EARNERS</v>
          </cell>
          <cell r="F4607" t="str">
            <v>L4</v>
          </cell>
          <cell r="G4607" t="str">
            <v>M</v>
          </cell>
          <cell r="H4607" t="str">
            <v>Y35T44</v>
          </cell>
          <cell r="I4607" t="str">
            <v>EUR</v>
          </cell>
          <cell r="J4607">
            <v>44238.86</v>
          </cell>
          <cell r="K4607" t="str">
            <v>Survey on Income and Living Conditions</v>
          </cell>
        </row>
        <row r="4608">
          <cell r="A4608" t="str">
            <v>Ireland-L4-M-Y45T54-ALL_EARNERS</v>
          </cell>
          <cell r="B4608" t="str">
            <v>IRL</v>
          </cell>
          <cell r="C4608" t="str">
            <v>Ireland</v>
          </cell>
          <cell r="D4608">
            <v>2016</v>
          </cell>
          <cell r="E4608" t="str">
            <v>ALL_EARNERS</v>
          </cell>
          <cell r="F4608" t="str">
            <v>L4</v>
          </cell>
          <cell r="G4608" t="str">
            <v>M</v>
          </cell>
          <cell r="H4608" t="str">
            <v>Y45T54</v>
          </cell>
          <cell r="I4608" t="str">
            <v>EUR</v>
          </cell>
          <cell r="J4608">
            <v>39087.019999999997</v>
          </cell>
          <cell r="K4608" t="str">
            <v>Survey on Income and Living Conditions</v>
          </cell>
        </row>
        <row r="4609">
          <cell r="A4609" t="str">
            <v>Ireland-L4-M-Y45T54-FTFY_EARNERS</v>
          </cell>
          <cell r="B4609" t="str">
            <v>IRL</v>
          </cell>
          <cell r="C4609" t="str">
            <v>Ireland</v>
          </cell>
          <cell r="D4609">
            <v>2016</v>
          </cell>
          <cell r="E4609" t="str">
            <v>FTFY_EARNERS</v>
          </cell>
          <cell r="F4609" t="str">
            <v>L4</v>
          </cell>
          <cell r="G4609" t="str">
            <v>M</v>
          </cell>
          <cell r="H4609" t="str">
            <v>Y45T54</v>
          </cell>
          <cell r="I4609" t="str">
            <v>EUR</v>
          </cell>
          <cell r="J4609">
            <v>47183.7</v>
          </cell>
          <cell r="K4609" t="str">
            <v>Survey on Income and Living Conditions</v>
          </cell>
        </row>
        <row r="4610">
          <cell r="A4610" t="str">
            <v>Ireland-L4-M-Y55T64-ALL_EARNERS</v>
          </cell>
          <cell r="B4610" t="str">
            <v>IRL</v>
          </cell>
          <cell r="C4610" t="str">
            <v>Ireland</v>
          </cell>
          <cell r="D4610">
            <v>2016</v>
          </cell>
          <cell r="E4610" t="str">
            <v>ALL_EARNERS</v>
          </cell>
          <cell r="F4610" t="str">
            <v>L4</v>
          </cell>
          <cell r="G4610" t="str">
            <v>M</v>
          </cell>
          <cell r="H4610" t="str">
            <v>Y55T64</v>
          </cell>
          <cell r="I4610" t="str">
            <v>EUR</v>
          </cell>
          <cell r="J4610">
            <v>52655.74</v>
          </cell>
          <cell r="K4610" t="str">
            <v>Survey on Income and Living Conditions</v>
          </cell>
        </row>
        <row r="4611">
          <cell r="A4611" t="str">
            <v>Ireland-L4-M-Y55T64-FTFY_EARNERS</v>
          </cell>
          <cell r="B4611" t="str">
            <v>IRL</v>
          </cell>
          <cell r="C4611" t="str">
            <v>Ireland</v>
          </cell>
          <cell r="D4611">
            <v>2016</v>
          </cell>
          <cell r="E4611" t="str">
            <v>FTFY_EARNERS</v>
          </cell>
          <cell r="F4611" t="str">
            <v>L4</v>
          </cell>
          <cell r="G4611" t="str">
            <v>M</v>
          </cell>
          <cell r="H4611" t="str">
            <v>Y55T64</v>
          </cell>
          <cell r="I4611" t="str">
            <v>EUR</v>
          </cell>
          <cell r="J4611">
            <v>0</v>
          </cell>
          <cell r="K4611" t="str">
            <v>Survey on Income and Living Conditions</v>
          </cell>
        </row>
        <row r="4612">
          <cell r="A4612" t="str">
            <v>Ireland-L4-T-Y25T34-ALL_EARNERS</v>
          </cell>
          <cell r="B4612" t="str">
            <v>IRL</v>
          </cell>
          <cell r="C4612" t="str">
            <v>Ireland</v>
          </cell>
          <cell r="D4612">
            <v>2016</v>
          </cell>
          <cell r="E4612" t="str">
            <v>ALL_EARNERS</v>
          </cell>
          <cell r="F4612" t="str">
            <v>L4</v>
          </cell>
          <cell r="G4612" t="str">
            <v>T</v>
          </cell>
          <cell r="H4612" t="str">
            <v>Y25T34</v>
          </cell>
          <cell r="I4612" t="str">
            <v>EUR</v>
          </cell>
          <cell r="J4612">
            <v>24195.95</v>
          </cell>
          <cell r="K4612" t="str">
            <v>Survey on Income and Living Conditions</v>
          </cell>
        </row>
        <row r="4613">
          <cell r="A4613" t="str">
            <v>Ireland-L4-T-Y25T34-FTFY_EARNERS</v>
          </cell>
          <cell r="B4613" t="str">
            <v>IRL</v>
          </cell>
          <cell r="C4613" t="str">
            <v>Ireland</v>
          </cell>
          <cell r="D4613">
            <v>2016</v>
          </cell>
          <cell r="E4613" t="str">
            <v>FTFY_EARNERS</v>
          </cell>
          <cell r="F4613" t="str">
            <v>L4</v>
          </cell>
          <cell r="G4613" t="str">
            <v>T</v>
          </cell>
          <cell r="H4613" t="str">
            <v>Y25T34</v>
          </cell>
          <cell r="I4613" t="str">
            <v>EUR</v>
          </cell>
          <cell r="J4613">
            <v>32036.04</v>
          </cell>
          <cell r="K4613" t="str">
            <v>Survey on Income and Living Conditions</v>
          </cell>
        </row>
        <row r="4614">
          <cell r="A4614" t="str">
            <v>Ireland-L4-T-Y25T64-ALL_EARNERS</v>
          </cell>
          <cell r="B4614" t="str">
            <v>IRL</v>
          </cell>
          <cell r="C4614" t="str">
            <v>Ireland</v>
          </cell>
          <cell r="D4614">
            <v>2016</v>
          </cell>
          <cell r="E4614" t="str">
            <v>ALL_EARNERS</v>
          </cell>
          <cell r="F4614" t="str">
            <v>L4</v>
          </cell>
          <cell r="G4614" t="str">
            <v>T</v>
          </cell>
          <cell r="H4614" t="str">
            <v>Y25T64</v>
          </cell>
          <cell r="I4614" t="str">
            <v>EUR</v>
          </cell>
          <cell r="J4614">
            <v>30452.639999999999</v>
          </cell>
          <cell r="K4614" t="str">
            <v>Survey on Income and Living Conditions</v>
          </cell>
        </row>
        <row r="4615">
          <cell r="A4615" t="str">
            <v>Ireland-L4-T-Y25T64-FTFY_EARNERS</v>
          </cell>
          <cell r="B4615" t="str">
            <v>IRL</v>
          </cell>
          <cell r="C4615" t="str">
            <v>Ireland</v>
          </cell>
          <cell r="D4615">
            <v>2016</v>
          </cell>
          <cell r="E4615" t="str">
            <v>FTFY_EARNERS</v>
          </cell>
          <cell r="F4615" t="str">
            <v>L4</v>
          </cell>
          <cell r="G4615" t="str">
            <v>T</v>
          </cell>
          <cell r="H4615" t="str">
            <v>Y25T64</v>
          </cell>
          <cell r="I4615" t="str">
            <v>EUR</v>
          </cell>
          <cell r="J4615">
            <v>41796.9</v>
          </cell>
          <cell r="K4615" t="str">
            <v>Survey on Income and Living Conditions</v>
          </cell>
        </row>
        <row r="4616">
          <cell r="A4616" t="str">
            <v>Ireland-L4-T-Y35T44-ALL_EARNERS</v>
          </cell>
          <cell r="B4616" t="str">
            <v>IRL</v>
          </cell>
          <cell r="C4616" t="str">
            <v>Ireland</v>
          </cell>
          <cell r="D4616">
            <v>2016</v>
          </cell>
          <cell r="E4616" t="str">
            <v>ALL_EARNERS</v>
          </cell>
          <cell r="F4616" t="str">
            <v>L4</v>
          </cell>
          <cell r="G4616" t="str">
            <v>T</v>
          </cell>
          <cell r="H4616" t="str">
            <v>Y35T44</v>
          </cell>
          <cell r="I4616" t="str">
            <v>EUR</v>
          </cell>
          <cell r="J4616">
            <v>32548.57</v>
          </cell>
          <cell r="K4616" t="str">
            <v>Survey on Income and Living Conditions</v>
          </cell>
        </row>
        <row r="4617">
          <cell r="A4617" t="str">
            <v>Ireland-L4-T-Y35T44-FTFY_EARNERS</v>
          </cell>
          <cell r="B4617" t="str">
            <v>IRL</v>
          </cell>
          <cell r="C4617" t="str">
            <v>Ireland</v>
          </cell>
          <cell r="D4617">
            <v>2016</v>
          </cell>
          <cell r="E4617" t="str">
            <v>FTFY_EARNERS</v>
          </cell>
          <cell r="F4617" t="str">
            <v>L4</v>
          </cell>
          <cell r="G4617" t="str">
            <v>T</v>
          </cell>
          <cell r="H4617" t="str">
            <v>Y35T44</v>
          </cell>
          <cell r="I4617" t="str">
            <v>EUR</v>
          </cell>
          <cell r="J4617">
            <v>42226.77</v>
          </cell>
          <cell r="K4617" t="str">
            <v>Survey on Income and Living Conditions</v>
          </cell>
        </row>
        <row r="4618">
          <cell r="A4618" t="str">
            <v>Ireland-L4-T-Y45T54-ALL_EARNERS</v>
          </cell>
          <cell r="B4618" t="str">
            <v>IRL</v>
          </cell>
          <cell r="C4618" t="str">
            <v>Ireland</v>
          </cell>
          <cell r="D4618">
            <v>2016</v>
          </cell>
          <cell r="E4618" t="str">
            <v>ALL_EARNERS</v>
          </cell>
          <cell r="F4618" t="str">
            <v>L4</v>
          </cell>
          <cell r="G4618" t="str">
            <v>T</v>
          </cell>
          <cell r="H4618" t="str">
            <v>Y45T54</v>
          </cell>
          <cell r="I4618" t="str">
            <v>EUR</v>
          </cell>
          <cell r="J4618">
            <v>31593.99</v>
          </cell>
          <cell r="K4618" t="str">
            <v>Survey on Income and Living Conditions</v>
          </cell>
        </row>
        <row r="4619">
          <cell r="A4619" t="str">
            <v>Ireland-L4-T-Y45T54-FTFY_EARNERS</v>
          </cell>
          <cell r="B4619" t="str">
            <v>IRL</v>
          </cell>
          <cell r="C4619" t="str">
            <v>Ireland</v>
          </cell>
          <cell r="D4619">
            <v>2016</v>
          </cell>
          <cell r="E4619" t="str">
            <v>FTFY_EARNERS</v>
          </cell>
          <cell r="F4619" t="str">
            <v>L4</v>
          </cell>
          <cell r="G4619" t="str">
            <v>T</v>
          </cell>
          <cell r="H4619" t="str">
            <v>Y45T54</v>
          </cell>
          <cell r="I4619" t="str">
            <v>EUR</v>
          </cell>
          <cell r="J4619">
            <v>43974.7</v>
          </cell>
          <cell r="K4619" t="str">
            <v>Survey on Income and Living Conditions</v>
          </cell>
        </row>
        <row r="4620">
          <cell r="A4620" t="str">
            <v>Ireland-L4-T-Y55T64-ALL_EARNERS</v>
          </cell>
          <cell r="B4620" t="str">
            <v>IRL</v>
          </cell>
          <cell r="C4620" t="str">
            <v>Ireland</v>
          </cell>
          <cell r="D4620">
            <v>2016</v>
          </cell>
          <cell r="E4620" t="str">
            <v>ALL_EARNERS</v>
          </cell>
          <cell r="F4620" t="str">
            <v>L4</v>
          </cell>
          <cell r="G4620" t="str">
            <v>T</v>
          </cell>
          <cell r="H4620" t="str">
            <v>Y55T64</v>
          </cell>
          <cell r="I4620" t="str">
            <v>EUR</v>
          </cell>
          <cell r="J4620">
            <v>36021.42</v>
          </cell>
          <cell r="K4620" t="str">
            <v>Survey on Income and Living Conditions</v>
          </cell>
        </row>
        <row r="4621">
          <cell r="A4621" t="str">
            <v>Ireland-L4-T-Y55T64-FTFY_EARNERS</v>
          </cell>
          <cell r="B4621" t="str">
            <v>IRL</v>
          </cell>
          <cell r="C4621" t="str">
            <v>Ireland</v>
          </cell>
          <cell r="D4621">
            <v>2016</v>
          </cell>
          <cell r="E4621" t="str">
            <v>FTFY_EARNERS</v>
          </cell>
          <cell r="F4621" t="str">
            <v>L4</v>
          </cell>
          <cell r="G4621" t="str">
            <v>T</v>
          </cell>
          <cell r="H4621" t="str">
            <v>Y55T64</v>
          </cell>
          <cell r="I4621" t="str">
            <v>EUR</v>
          </cell>
          <cell r="J4621">
            <v>59339.53</v>
          </cell>
          <cell r="K4621" t="str">
            <v>Survey on Income and Living Conditions</v>
          </cell>
        </row>
        <row r="4622">
          <cell r="A4622" t="str">
            <v>Ireland-L5-F-Y25T34-ALL_EARNERS</v>
          </cell>
          <cell r="B4622" t="str">
            <v>IRL</v>
          </cell>
          <cell r="C4622" t="str">
            <v>Ireland</v>
          </cell>
          <cell r="D4622">
            <v>2016</v>
          </cell>
          <cell r="E4622" t="str">
            <v>ALL_EARNERS</v>
          </cell>
          <cell r="F4622" t="str">
            <v>L5</v>
          </cell>
          <cell r="G4622" t="str">
            <v>F</v>
          </cell>
          <cell r="H4622" t="str">
            <v>Y25T34</v>
          </cell>
          <cell r="I4622" t="str">
            <v>EUR</v>
          </cell>
          <cell r="J4622">
            <v>25536.31</v>
          </cell>
          <cell r="K4622" t="str">
            <v>Survey on Income and Living Conditions</v>
          </cell>
        </row>
        <row r="4623">
          <cell r="A4623" t="str">
            <v>Ireland-L5-F-Y25T34-FTFY_EARNERS</v>
          </cell>
          <cell r="B4623" t="str">
            <v>IRL</v>
          </cell>
          <cell r="C4623" t="str">
            <v>Ireland</v>
          </cell>
          <cell r="D4623">
            <v>2016</v>
          </cell>
          <cell r="E4623" t="str">
            <v>FTFY_EARNERS</v>
          </cell>
          <cell r="F4623" t="str">
            <v>L5</v>
          </cell>
          <cell r="G4623" t="str">
            <v>F</v>
          </cell>
          <cell r="H4623" t="str">
            <v>Y25T34</v>
          </cell>
          <cell r="I4623" t="str">
            <v>EUR</v>
          </cell>
          <cell r="J4623">
            <v>0</v>
          </cell>
          <cell r="K4623" t="str">
            <v>Survey on Income and Living Conditions</v>
          </cell>
        </row>
        <row r="4624">
          <cell r="A4624" t="str">
            <v>Ireland-L5-F-Y25T64-ALL_EARNERS</v>
          </cell>
          <cell r="B4624" t="str">
            <v>IRL</v>
          </cell>
          <cell r="C4624" t="str">
            <v>Ireland</v>
          </cell>
          <cell r="D4624">
            <v>2016</v>
          </cell>
          <cell r="E4624" t="str">
            <v>ALL_EARNERS</v>
          </cell>
          <cell r="F4624" t="str">
            <v>L5</v>
          </cell>
          <cell r="G4624" t="str">
            <v>F</v>
          </cell>
          <cell r="H4624" t="str">
            <v>Y25T64</v>
          </cell>
          <cell r="I4624" t="str">
            <v>EUR</v>
          </cell>
          <cell r="J4624">
            <v>33892.959999999999</v>
          </cell>
          <cell r="K4624" t="str">
            <v>Survey on Income and Living Conditions</v>
          </cell>
        </row>
        <row r="4625">
          <cell r="A4625" t="str">
            <v>Ireland-L5-F-Y25T64-FTFY_EARNERS</v>
          </cell>
          <cell r="B4625" t="str">
            <v>IRL</v>
          </cell>
          <cell r="C4625" t="str">
            <v>Ireland</v>
          </cell>
          <cell r="D4625">
            <v>2016</v>
          </cell>
          <cell r="E4625" t="str">
            <v>FTFY_EARNERS</v>
          </cell>
          <cell r="F4625" t="str">
            <v>L5</v>
          </cell>
          <cell r="G4625" t="str">
            <v>F</v>
          </cell>
          <cell r="H4625" t="str">
            <v>Y25T64</v>
          </cell>
          <cell r="I4625" t="str">
            <v>EUR</v>
          </cell>
          <cell r="J4625">
            <v>47445.38</v>
          </cell>
          <cell r="K4625" t="str">
            <v>Survey on Income and Living Conditions</v>
          </cell>
        </row>
        <row r="4626">
          <cell r="A4626" t="str">
            <v>Ireland-L5-F-Y35T44-ALL_EARNERS</v>
          </cell>
          <cell r="B4626" t="str">
            <v>IRL</v>
          </cell>
          <cell r="C4626" t="str">
            <v>Ireland</v>
          </cell>
          <cell r="D4626">
            <v>2016</v>
          </cell>
          <cell r="E4626" t="str">
            <v>ALL_EARNERS</v>
          </cell>
          <cell r="F4626" t="str">
            <v>L5</v>
          </cell>
          <cell r="G4626" t="str">
            <v>F</v>
          </cell>
          <cell r="H4626" t="str">
            <v>Y35T44</v>
          </cell>
          <cell r="I4626" t="str">
            <v>EUR</v>
          </cell>
          <cell r="J4626">
            <v>30603.93</v>
          </cell>
          <cell r="K4626" t="str">
            <v>Survey on Income and Living Conditions</v>
          </cell>
        </row>
        <row r="4627">
          <cell r="A4627" t="str">
            <v>Ireland-L5-F-Y35T44-FTFY_EARNERS</v>
          </cell>
          <cell r="B4627" t="str">
            <v>IRL</v>
          </cell>
          <cell r="C4627" t="str">
            <v>Ireland</v>
          </cell>
          <cell r="D4627">
            <v>2016</v>
          </cell>
          <cell r="E4627" t="str">
            <v>FTFY_EARNERS</v>
          </cell>
          <cell r="F4627" t="str">
            <v>L5</v>
          </cell>
          <cell r="G4627" t="str">
            <v>F</v>
          </cell>
          <cell r="H4627" t="str">
            <v>Y35T44</v>
          </cell>
          <cell r="I4627" t="str">
            <v>EUR</v>
          </cell>
          <cell r="J4627">
            <v>40175.78</v>
          </cell>
          <cell r="K4627" t="str">
            <v>Survey on Income and Living Conditions</v>
          </cell>
        </row>
        <row r="4628">
          <cell r="A4628" t="str">
            <v>Ireland-L5-F-Y45T54-ALL_EARNERS</v>
          </cell>
          <cell r="B4628" t="str">
            <v>IRL</v>
          </cell>
          <cell r="C4628" t="str">
            <v>Ireland</v>
          </cell>
          <cell r="D4628">
            <v>2016</v>
          </cell>
          <cell r="E4628" t="str">
            <v>ALL_EARNERS</v>
          </cell>
          <cell r="F4628" t="str">
            <v>L5</v>
          </cell>
          <cell r="G4628" t="str">
            <v>F</v>
          </cell>
          <cell r="H4628" t="str">
            <v>Y45T54</v>
          </cell>
          <cell r="I4628" t="str">
            <v>EUR</v>
          </cell>
          <cell r="J4628">
            <v>42884.78</v>
          </cell>
          <cell r="K4628" t="str">
            <v>Survey on Income and Living Conditions</v>
          </cell>
        </row>
        <row r="4629">
          <cell r="A4629" t="str">
            <v>Ireland-L5-F-Y45T54-FTFY_EARNERS</v>
          </cell>
          <cell r="B4629" t="str">
            <v>IRL</v>
          </cell>
          <cell r="C4629" t="str">
            <v>Ireland</v>
          </cell>
          <cell r="D4629">
            <v>2016</v>
          </cell>
          <cell r="E4629" t="str">
            <v>FTFY_EARNERS</v>
          </cell>
          <cell r="F4629" t="str">
            <v>L5</v>
          </cell>
          <cell r="G4629" t="str">
            <v>F</v>
          </cell>
          <cell r="H4629" t="str">
            <v>Y45T54</v>
          </cell>
          <cell r="I4629" t="str">
            <v>EUR</v>
          </cell>
          <cell r="J4629">
            <v>55609.4</v>
          </cell>
          <cell r="K4629" t="str">
            <v>Survey on Income and Living Conditions</v>
          </cell>
        </row>
        <row r="4630">
          <cell r="A4630" t="str">
            <v>Ireland-L5-F-Y55T64-ALL_EARNERS</v>
          </cell>
          <cell r="B4630" t="str">
            <v>IRL</v>
          </cell>
          <cell r="C4630" t="str">
            <v>Ireland</v>
          </cell>
          <cell r="D4630">
            <v>2016</v>
          </cell>
          <cell r="E4630" t="str">
            <v>ALL_EARNERS</v>
          </cell>
          <cell r="F4630" t="str">
            <v>L5</v>
          </cell>
          <cell r="G4630" t="str">
            <v>F</v>
          </cell>
          <cell r="H4630" t="str">
            <v>Y55T64</v>
          </cell>
          <cell r="I4630" t="str">
            <v>EUR</v>
          </cell>
          <cell r="J4630">
            <v>33371.910000000003</v>
          </cell>
          <cell r="K4630" t="str">
            <v>Survey on Income and Living Conditions</v>
          </cell>
        </row>
        <row r="4631">
          <cell r="A4631" t="str">
            <v>Ireland-L5-F-Y55T64-FTFY_EARNERS</v>
          </cell>
          <cell r="B4631" t="str">
            <v>IRL</v>
          </cell>
          <cell r="C4631" t="str">
            <v>Ireland</v>
          </cell>
          <cell r="D4631">
            <v>2016</v>
          </cell>
          <cell r="E4631" t="str">
            <v>FTFY_EARNERS</v>
          </cell>
          <cell r="F4631" t="str">
            <v>L5</v>
          </cell>
          <cell r="G4631" t="str">
            <v>F</v>
          </cell>
          <cell r="H4631" t="str">
            <v>Y55T64</v>
          </cell>
          <cell r="I4631" t="str">
            <v>EUR</v>
          </cell>
          <cell r="J4631">
            <v>0</v>
          </cell>
          <cell r="K4631" t="str">
            <v>Survey on Income and Living Conditions</v>
          </cell>
        </row>
        <row r="4632">
          <cell r="A4632" t="str">
            <v>Ireland-L5-M-Y25T34-ALL_EARNERS</v>
          </cell>
          <cell r="B4632" t="str">
            <v>IRL</v>
          </cell>
          <cell r="C4632" t="str">
            <v>Ireland</v>
          </cell>
          <cell r="D4632">
            <v>2016</v>
          </cell>
          <cell r="E4632" t="str">
            <v>ALL_EARNERS</v>
          </cell>
          <cell r="F4632" t="str">
            <v>L5</v>
          </cell>
          <cell r="G4632" t="str">
            <v>M</v>
          </cell>
          <cell r="H4632" t="str">
            <v>Y25T34</v>
          </cell>
          <cell r="I4632" t="str">
            <v>EUR</v>
          </cell>
          <cell r="J4632">
            <v>0</v>
          </cell>
          <cell r="K4632" t="str">
            <v>Survey on Income and Living Conditions</v>
          </cell>
        </row>
        <row r="4633">
          <cell r="A4633" t="str">
            <v>Ireland-L5-M-Y25T34-FTFY_EARNERS</v>
          </cell>
          <cell r="B4633" t="str">
            <v>IRL</v>
          </cell>
          <cell r="C4633" t="str">
            <v>Ireland</v>
          </cell>
          <cell r="D4633">
            <v>2016</v>
          </cell>
          <cell r="E4633" t="str">
            <v>FTFY_EARNERS</v>
          </cell>
          <cell r="F4633" t="str">
            <v>L5</v>
          </cell>
          <cell r="G4633" t="str">
            <v>M</v>
          </cell>
          <cell r="H4633" t="str">
            <v>Y25T34</v>
          </cell>
          <cell r="I4633" t="str">
            <v>EUR</v>
          </cell>
          <cell r="J4633">
            <v>0</v>
          </cell>
          <cell r="K4633" t="str">
            <v>Survey on Income and Living Conditions</v>
          </cell>
        </row>
        <row r="4634">
          <cell r="A4634" t="str">
            <v>Ireland-L5-M-Y25T64-ALL_EARNERS</v>
          </cell>
          <cell r="B4634" t="str">
            <v>IRL</v>
          </cell>
          <cell r="C4634" t="str">
            <v>Ireland</v>
          </cell>
          <cell r="D4634">
            <v>2016</v>
          </cell>
          <cell r="E4634" t="str">
            <v>ALL_EARNERS</v>
          </cell>
          <cell r="F4634" t="str">
            <v>L5</v>
          </cell>
          <cell r="G4634" t="str">
            <v>M</v>
          </cell>
          <cell r="H4634" t="str">
            <v>Y25T64</v>
          </cell>
          <cell r="I4634" t="str">
            <v>EUR</v>
          </cell>
          <cell r="J4634">
            <v>55338.49</v>
          </cell>
          <cell r="K4634" t="str">
            <v>Survey on Income and Living Conditions</v>
          </cell>
        </row>
        <row r="4635">
          <cell r="A4635" t="str">
            <v>Ireland-L5-M-Y25T64-FTFY_EARNERS</v>
          </cell>
          <cell r="B4635" t="str">
            <v>IRL</v>
          </cell>
          <cell r="C4635" t="str">
            <v>Ireland</v>
          </cell>
          <cell r="D4635">
            <v>2016</v>
          </cell>
          <cell r="E4635" t="str">
            <v>FTFY_EARNERS</v>
          </cell>
          <cell r="F4635" t="str">
            <v>L5</v>
          </cell>
          <cell r="G4635" t="str">
            <v>M</v>
          </cell>
          <cell r="H4635" t="str">
            <v>Y25T64</v>
          </cell>
          <cell r="I4635" t="str">
            <v>EUR</v>
          </cell>
          <cell r="J4635">
            <v>60639.18</v>
          </cell>
          <cell r="K4635" t="str">
            <v>Survey on Income and Living Conditions</v>
          </cell>
        </row>
        <row r="4636">
          <cell r="A4636" t="str">
            <v>Ireland-L5-M-Y35T44-ALL_EARNERS</v>
          </cell>
          <cell r="B4636" t="str">
            <v>IRL</v>
          </cell>
          <cell r="C4636" t="str">
            <v>Ireland</v>
          </cell>
          <cell r="D4636">
            <v>2016</v>
          </cell>
          <cell r="E4636" t="str">
            <v>ALL_EARNERS</v>
          </cell>
          <cell r="F4636" t="str">
            <v>L5</v>
          </cell>
          <cell r="G4636" t="str">
            <v>M</v>
          </cell>
          <cell r="H4636" t="str">
            <v>Y35T44</v>
          </cell>
          <cell r="I4636" t="str">
            <v>EUR</v>
          </cell>
          <cell r="J4636">
            <v>49598.87</v>
          </cell>
          <cell r="K4636" t="str">
            <v>Survey on Income and Living Conditions</v>
          </cell>
        </row>
        <row r="4637">
          <cell r="A4637" t="str">
            <v>Ireland-L5-M-Y35T44-FTFY_EARNERS</v>
          </cell>
          <cell r="B4637" t="str">
            <v>IRL</v>
          </cell>
          <cell r="C4637" t="str">
            <v>Ireland</v>
          </cell>
          <cell r="D4637">
            <v>2016</v>
          </cell>
          <cell r="E4637" t="str">
            <v>FTFY_EARNERS</v>
          </cell>
          <cell r="F4637" t="str">
            <v>L5</v>
          </cell>
          <cell r="G4637" t="str">
            <v>M</v>
          </cell>
          <cell r="H4637" t="str">
            <v>Y35T44</v>
          </cell>
          <cell r="I4637" t="str">
            <v>EUR</v>
          </cell>
          <cell r="J4637">
            <v>52237.66</v>
          </cell>
          <cell r="K4637" t="str">
            <v>Survey on Income and Living Conditions</v>
          </cell>
        </row>
        <row r="4638">
          <cell r="A4638" t="str">
            <v>Ireland-L5-M-Y45T54-ALL_EARNERS</v>
          </cell>
          <cell r="B4638" t="str">
            <v>IRL</v>
          </cell>
          <cell r="C4638" t="str">
            <v>Ireland</v>
          </cell>
          <cell r="D4638">
            <v>2016</v>
          </cell>
          <cell r="E4638" t="str">
            <v>ALL_EARNERS</v>
          </cell>
          <cell r="F4638" t="str">
            <v>L5</v>
          </cell>
          <cell r="G4638" t="str">
            <v>M</v>
          </cell>
          <cell r="H4638" t="str">
            <v>Y45T54</v>
          </cell>
          <cell r="I4638" t="str">
            <v>EUR</v>
          </cell>
          <cell r="J4638">
            <v>77598.22</v>
          </cell>
          <cell r="K4638" t="str">
            <v>Survey on Income and Living Conditions</v>
          </cell>
        </row>
        <row r="4639">
          <cell r="A4639" t="str">
            <v>Ireland-L5-M-Y45T54-FTFY_EARNERS</v>
          </cell>
          <cell r="B4639" t="str">
            <v>IRL</v>
          </cell>
          <cell r="C4639" t="str">
            <v>Ireland</v>
          </cell>
          <cell r="D4639">
            <v>2016</v>
          </cell>
          <cell r="E4639" t="str">
            <v>FTFY_EARNERS</v>
          </cell>
          <cell r="F4639" t="str">
            <v>L5</v>
          </cell>
          <cell r="G4639" t="str">
            <v>M</v>
          </cell>
          <cell r="H4639" t="str">
            <v>Y45T54</v>
          </cell>
          <cell r="I4639" t="str">
            <v>EUR</v>
          </cell>
          <cell r="J4639">
            <v>83290.45</v>
          </cell>
          <cell r="K4639" t="str">
            <v>Survey on Income and Living Conditions</v>
          </cell>
        </row>
        <row r="4640">
          <cell r="A4640" t="str">
            <v>Ireland-L5-M-Y55T64-ALL_EARNERS</v>
          </cell>
          <cell r="B4640" t="str">
            <v>IRL</v>
          </cell>
          <cell r="C4640" t="str">
            <v>Ireland</v>
          </cell>
          <cell r="D4640">
            <v>2016</v>
          </cell>
          <cell r="E4640" t="str">
            <v>ALL_EARNERS</v>
          </cell>
          <cell r="F4640" t="str">
            <v>L5</v>
          </cell>
          <cell r="G4640" t="str">
            <v>M</v>
          </cell>
          <cell r="H4640" t="str">
            <v>Y55T64</v>
          </cell>
          <cell r="I4640" t="str">
            <v>EUR</v>
          </cell>
          <cell r="J4640">
            <v>46692.94</v>
          </cell>
          <cell r="K4640" t="str">
            <v>Survey on Income and Living Conditions</v>
          </cell>
        </row>
        <row r="4641">
          <cell r="A4641" t="str">
            <v>Ireland-L5-M-Y55T64-FTFY_EARNERS</v>
          </cell>
          <cell r="B4641" t="str">
            <v>IRL</v>
          </cell>
          <cell r="C4641" t="str">
            <v>Ireland</v>
          </cell>
          <cell r="D4641">
            <v>2016</v>
          </cell>
          <cell r="E4641" t="str">
            <v>FTFY_EARNERS</v>
          </cell>
          <cell r="F4641" t="str">
            <v>L5</v>
          </cell>
          <cell r="G4641" t="str">
            <v>M</v>
          </cell>
          <cell r="H4641" t="str">
            <v>Y55T64</v>
          </cell>
          <cell r="I4641" t="str">
            <v>EUR</v>
          </cell>
          <cell r="J4641">
            <v>0</v>
          </cell>
          <cell r="K4641" t="str">
            <v>Survey on Income and Living Conditions</v>
          </cell>
        </row>
        <row r="4642">
          <cell r="A4642" t="str">
            <v>Ireland-L5-T-Y25T34-ALL_EARNERS</v>
          </cell>
          <cell r="B4642" t="str">
            <v>IRL</v>
          </cell>
          <cell r="C4642" t="str">
            <v>Ireland</v>
          </cell>
          <cell r="D4642">
            <v>2016</v>
          </cell>
          <cell r="E4642" t="str">
            <v>ALL_EARNERS</v>
          </cell>
          <cell r="F4642" t="str">
            <v>L5</v>
          </cell>
          <cell r="G4642" t="str">
            <v>T</v>
          </cell>
          <cell r="H4642" t="str">
            <v>Y25T34</v>
          </cell>
          <cell r="I4642" t="str">
            <v>EUR</v>
          </cell>
          <cell r="J4642">
            <v>31451.01</v>
          </cell>
          <cell r="K4642" t="str">
            <v>Survey on Income and Living Conditions</v>
          </cell>
        </row>
        <row r="4643">
          <cell r="A4643" t="str">
            <v>Ireland-L5-T-Y25T34-FTFY_EARNERS</v>
          </cell>
          <cell r="B4643" t="str">
            <v>IRL</v>
          </cell>
          <cell r="C4643" t="str">
            <v>Ireland</v>
          </cell>
          <cell r="D4643">
            <v>2016</v>
          </cell>
          <cell r="E4643" t="str">
            <v>FTFY_EARNERS</v>
          </cell>
          <cell r="F4643" t="str">
            <v>L5</v>
          </cell>
          <cell r="G4643" t="str">
            <v>T</v>
          </cell>
          <cell r="H4643" t="str">
            <v>Y25T34</v>
          </cell>
          <cell r="I4643" t="str">
            <v>EUR</v>
          </cell>
          <cell r="J4643">
            <v>43846.47</v>
          </cell>
          <cell r="K4643" t="str">
            <v>Survey on Income and Living Conditions</v>
          </cell>
        </row>
        <row r="4644">
          <cell r="A4644" t="str">
            <v>Ireland-L5-T-Y25T64-ALL_EARNERS</v>
          </cell>
          <cell r="B4644" t="str">
            <v>IRL</v>
          </cell>
          <cell r="C4644" t="str">
            <v>Ireland</v>
          </cell>
          <cell r="D4644">
            <v>2016</v>
          </cell>
          <cell r="E4644" t="str">
            <v>ALL_EARNERS</v>
          </cell>
          <cell r="F4644" t="str">
            <v>L5</v>
          </cell>
          <cell r="G4644" t="str">
            <v>T</v>
          </cell>
          <cell r="H4644" t="str">
            <v>Y25T64</v>
          </cell>
          <cell r="I4644" t="str">
            <v>EUR</v>
          </cell>
          <cell r="J4644">
            <v>43015.45</v>
          </cell>
          <cell r="K4644" t="str">
            <v>Survey on Income and Living Conditions</v>
          </cell>
        </row>
        <row r="4645">
          <cell r="A4645" t="str">
            <v>Ireland-L5-T-Y25T64-FTFY_EARNERS</v>
          </cell>
          <cell r="B4645" t="str">
            <v>IRL</v>
          </cell>
          <cell r="C4645" t="str">
            <v>Ireland</v>
          </cell>
          <cell r="D4645">
            <v>2016</v>
          </cell>
          <cell r="E4645" t="str">
            <v>FTFY_EARNERS</v>
          </cell>
          <cell r="F4645" t="str">
            <v>L5</v>
          </cell>
          <cell r="G4645" t="str">
            <v>T</v>
          </cell>
          <cell r="H4645" t="str">
            <v>Y25T64</v>
          </cell>
          <cell r="I4645" t="str">
            <v>EUR</v>
          </cell>
          <cell r="J4645">
            <v>54436.99</v>
          </cell>
          <cell r="K4645" t="str">
            <v>Survey on Income and Living Conditions</v>
          </cell>
        </row>
        <row r="4646">
          <cell r="A4646" t="str">
            <v>Ireland-L5-T-Y35T44-ALL_EARNERS</v>
          </cell>
          <cell r="B4646" t="str">
            <v>IRL</v>
          </cell>
          <cell r="C4646" t="str">
            <v>Ireland</v>
          </cell>
          <cell r="D4646">
            <v>2016</v>
          </cell>
          <cell r="E4646" t="str">
            <v>ALL_EARNERS</v>
          </cell>
          <cell r="F4646" t="str">
            <v>L5</v>
          </cell>
          <cell r="G4646" t="str">
            <v>T</v>
          </cell>
          <cell r="H4646" t="str">
            <v>Y35T44</v>
          </cell>
          <cell r="I4646" t="str">
            <v>EUR</v>
          </cell>
          <cell r="J4646">
            <v>38498.11</v>
          </cell>
          <cell r="K4646" t="str">
            <v>Survey on Income and Living Conditions</v>
          </cell>
        </row>
        <row r="4647">
          <cell r="A4647" t="str">
            <v>Ireland-L5-T-Y35T44-FTFY_EARNERS</v>
          </cell>
          <cell r="B4647" t="str">
            <v>IRL</v>
          </cell>
          <cell r="C4647" t="str">
            <v>Ireland</v>
          </cell>
          <cell r="D4647">
            <v>2016</v>
          </cell>
          <cell r="E4647" t="str">
            <v>FTFY_EARNERS</v>
          </cell>
          <cell r="F4647" t="str">
            <v>L5</v>
          </cell>
          <cell r="G4647" t="str">
            <v>T</v>
          </cell>
          <cell r="H4647" t="str">
            <v>Y35T44</v>
          </cell>
          <cell r="I4647" t="str">
            <v>EUR</v>
          </cell>
          <cell r="J4647">
            <v>47097.97</v>
          </cell>
          <cell r="K4647" t="str">
            <v>Survey on Income and Living Conditions</v>
          </cell>
        </row>
        <row r="4648">
          <cell r="A4648" t="str">
            <v>Ireland-L5-T-Y45T54-ALL_EARNERS</v>
          </cell>
          <cell r="B4648" t="str">
            <v>IRL</v>
          </cell>
          <cell r="C4648" t="str">
            <v>Ireland</v>
          </cell>
          <cell r="D4648">
            <v>2016</v>
          </cell>
          <cell r="E4648" t="str">
            <v>ALL_EARNERS</v>
          </cell>
          <cell r="F4648" t="str">
            <v>L5</v>
          </cell>
          <cell r="G4648" t="str">
            <v>T</v>
          </cell>
          <cell r="H4648" t="str">
            <v>Y45T54</v>
          </cell>
          <cell r="I4648" t="str">
            <v>EUR</v>
          </cell>
          <cell r="J4648">
            <v>57580.9</v>
          </cell>
          <cell r="K4648" t="str">
            <v>Survey on Income and Living Conditions</v>
          </cell>
        </row>
        <row r="4649">
          <cell r="A4649" t="str">
            <v>Ireland-L5-T-Y45T54-FTFY_EARNERS</v>
          </cell>
          <cell r="B4649" t="str">
            <v>IRL</v>
          </cell>
          <cell r="C4649" t="str">
            <v>Ireland</v>
          </cell>
          <cell r="D4649">
            <v>2016</v>
          </cell>
          <cell r="E4649" t="str">
            <v>FTFY_EARNERS</v>
          </cell>
          <cell r="F4649" t="str">
            <v>L5</v>
          </cell>
          <cell r="G4649" t="str">
            <v>T</v>
          </cell>
          <cell r="H4649" t="str">
            <v>Y45T54</v>
          </cell>
          <cell r="I4649" t="str">
            <v>EUR</v>
          </cell>
          <cell r="J4649">
            <v>68528.95</v>
          </cell>
          <cell r="K4649" t="str">
            <v>Survey on Income and Living Conditions</v>
          </cell>
        </row>
        <row r="4650">
          <cell r="A4650" t="str">
            <v>Ireland-L5-T-Y55T64-ALL_EARNERS</v>
          </cell>
          <cell r="B4650" t="str">
            <v>IRL</v>
          </cell>
          <cell r="C4650" t="str">
            <v>Ireland</v>
          </cell>
          <cell r="D4650">
            <v>2016</v>
          </cell>
          <cell r="E4650" t="str">
            <v>ALL_EARNERS</v>
          </cell>
          <cell r="F4650" t="str">
            <v>L5</v>
          </cell>
          <cell r="G4650" t="str">
            <v>T</v>
          </cell>
          <cell r="H4650" t="str">
            <v>Y55T64</v>
          </cell>
          <cell r="I4650" t="str">
            <v>EUR</v>
          </cell>
          <cell r="J4650">
            <v>38956.35</v>
          </cell>
          <cell r="K4650" t="str">
            <v>Survey on Income and Living Conditions</v>
          </cell>
        </row>
        <row r="4651">
          <cell r="A4651" t="str">
            <v>Ireland-L5-T-Y55T64-FTFY_EARNERS</v>
          </cell>
          <cell r="B4651" t="str">
            <v>IRL</v>
          </cell>
          <cell r="C4651" t="str">
            <v>Ireland</v>
          </cell>
          <cell r="D4651">
            <v>2016</v>
          </cell>
          <cell r="E4651" t="str">
            <v>FTFY_EARNERS</v>
          </cell>
          <cell r="F4651" t="str">
            <v>L5</v>
          </cell>
          <cell r="G4651" t="str">
            <v>T</v>
          </cell>
          <cell r="H4651" t="str">
            <v>Y55T64</v>
          </cell>
          <cell r="I4651" t="str">
            <v>EUR</v>
          </cell>
          <cell r="J4651">
            <v>55758.69</v>
          </cell>
          <cell r="K4651" t="str">
            <v>Survey on Income and Living Conditions</v>
          </cell>
        </row>
        <row r="4652">
          <cell r="A4652" t="str">
            <v>Ireland-L5T8-F-Y25T34-ALL_EARNERS</v>
          </cell>
          <cell r="B4652" t="str">
            <v>IRL</v>
          </cell>
          <cell r="C4652" t="str">
            <v>Ireland</v>
          </cell>
          <cell r="D4652">
            <v>2016</v>
          </cell>
          <cell r="E4652" t="str">
            <v>ALL_EARNERS</v>
          </cell>
          <cell r="F4652" t="str">
            <v>L5T8</v>
          </cell>
          <cell r="G4652" t="str">
            <v>F</v>
          </cell>
          <cell r="H4652" t="str">
            <v>Y25T34</v>
          </cell>
          <cell r="I4652" t="str">
            <v>EUR</v>
          </cell>
          <cell r="J4652">
            <v>38134.5</v>
          </cell>
          <cell r="K4652" t="str">
            <v>Survey on Income and Living Conditions</v>
          </cell>
        </row>
        <row r="4653">
          <cell r="A4653" t="str">
            <v>Ireland-L5T8-F-Y25T34-FTFY_EARNERS</v>
          </cell>
          <cell r="B4653" t="str">
            <v>IRL</v>
          </cell>
          <cell r="C4653" t="str">
            <v>Ireland</v>
          </cell>
          <cell r="D4653">
            <v>2016</v>
          </cell>
          <cell r="E4653" t="str">
            <v>FTFY_EARNERS</v>
          </cell>
          <cell r="F4653" t="str">
            <v>L5T8</v>
          </cell>
          <cell r="G4653" t="str">
            <v>F</v>
          </cell>
          <cell r="H4653" t="str">
            <v>Y25T34</v>
          </cell>
          <cell r="I4653" t="str">
            <v>EUR</v>
          </cell>
          <cell r="J4653">
            <v>48929.32</v>
          </cell>
          <cell r="K4653" t="str">
            <v>Survey on Income and Living Conditions</v>
          </cell>
        </row>
        <row r="4654">
          <cell r="A4654" t="str">
            <v>Ireland-L5T8-F-Y25T64-ALL_EARNERS</v>
          </cell>
          <cell r="B4654" t="str">
            <v>IRL</v>
          </cell>
          <cell r="C4654" t="str">
            <v>Ireland</v>
          </cell>
          <cell r="D4654">
            <v>2016</v>
          </cell>
          <cell r="E4654" t="str">
            <v>ALL_EARNERS</v>
          </cell>
          <cell r="F4654" t="str">
            <v>L5T8</v>
          </cell>
          <cell r="G4654" t="str">
            <v>F</v>
          </cell>
          <cell r="H4654" t="str">
            <v>Y25T64</v>
          </cell>
          <cell r="I4654" t="str">
            <v>EUR</v>
          </cell>
          <cell r="J4654">
            <v>43566.25</v>
          </cell>
          <cell r="K4654" t="str">
            <v>Survey on Income and Living Conditions</v>
          </cell>
        </row>
        <row r="4655">
          <cell r="A4655" t="str">
            <v>Ireland-L5T8-F-Y25T64-FTFY_EARNERS</v>
          </cell>
          <cell r="B4655" t="str">
            <v>IRL</v>
          </cell>
          <cell r="C4655" t="str">
            <v>Ireland</v>
          </cell>
          <cell r="D4655">
            <v>2016</v>
          </cell>
          <cell r="E4655" t="str">
            <v>FTFY_EARNERS</v>
          </cell>
          <cell r="F4655" t="str">
            <v>L5T8</v>
          </cell>
          <cell r="G4655" t="str">
            <v>F</v>
          </cell>
          <cell r="H4655" t="str">
            <v>Y25T64</v>
          </cell>
          <cell r="I4655" t="str">
            <v>EUR</v>
          </cell>
          <cell r="J4655">
            <v>56446.95</v>
          </cell>
          <cell r="K4655" t="str">
            <v>Survey on Income and Living Conditions</v>
          </cell>
        </row>
        <row r="4656">
          <cell r="A4656" t="str">
            <v>Ireland-L5T8-F-Y35T44-ALL_EARNERS</v>
          </cell>
          <cell r="B4656" t="str">
            <v>IRL</v>
          </cell>
          <cell r="C4656" t="str">
            <v>Ireland</v>
          </cell>
          <cell r="D4656">
            <v>2016</v>
          </cell>
          <cell r="E4656" t="str">
            <v>ALL_EARNERS</v>
          </cell>
          <cell r="F4656" t="str">
            <v>L5T8</v>
          </cell>
          <cell r="G4656" t="str">
            <v>F</v>
          </cell>
          <cell r="H4656" t="str">
            <v>Y35T44</v>
          </cell>
          <cell r="I4656" t="str">
            <v>EUR</v>
          </cell>
          <cell r="J4656">
            <v>46169.03</v>
          </cell>
          <cell r="K4656" t="str">
            <v>Survey on Income and Living Conditions</v>
          </cell>
        </row>
        <row r="4657">
          <cell r="A4657" t="str">
            <v>Ireland-L5T8-F-Y35T44-FTFY_EARNERS</v>
          </cell>
          <cell r="B4657" t="str">
            <v>IRL</v>
          </cell>
          <cell r="C4657" t="str">
            <v>Ireland</v>
          </cell>
          <cell r="D4657">
            <v>2016</v>
          </cell>
          <cell r="E4657" t="str">
            <v>FTFY_EARNERS</v>
          </cell>
          <cell r="F4657" t="str">
            <v>L5T8</v>
          </cell>
          <cell r="G4657" t="str">
            <v>F</v>
          </cell>
          <cell r="H4657" t="str">
            <v>Y35T44</v>
          </cell>
          <cell r="I4657" t="str">
            <v>EUR</v>
          </cell>
          <cell r="J4657">
            <v>56733.08</v>
          </cell>
          <cell r="K4657" t="str">
            <v>Survey on Income and Living Conditions</v>
          </cell>
        </row>
        <row r="4658">
          <cell r="A4658" t="str">
            <v>Ireland-L5T8-F-Y45T54-ALL_EARNERS</v>
          </cell>
          <cell r="B4658" t="str">
            <v>IRL</v>
          </cell>
          <cell r="C4658" t="str">
            <v>Ireland</v>
          </cell>
          <cell r="D4658">
            <v>2016</v>
          </cell>
          <cell r="E4658" t="str">
            <v>ALL_EARNERS</v>
          </cell>
          <cell r="F4658" t="str">
            <v>L5T8</v>
          </cell>
          <cell r="G4658" t="str">
            <v>F</v>
          </cell>
          <cell r="H4658" t="str">
            <v>Y45T54</v>
          </cell>
          <cell r="I4658" t="str">
            <v>EUR</v>
          </cell>
          <cell r="J4658">
            <v>46101.05</v>
          </cell>
          <cell r="K4658" t="str">
            <v>Survey on Income and Living Conditions</v>
          </cell>
        </row>
        <row r="4659">
          <cell r="A4659" t="str">
            <v>Ireland-L5T8-F-Y45T54-FTFY_EARNERS</v>
          </cell>
          <cell r="B4659" t="str">
            <v>IRL</v>
          </cell>
          <cell r="C4659" t="str">
            <v>Ireland</v>
          </cell>
          <cell r="D4659">
            <v>2016</v>
          </cell>
          <cell r="E4659" t="str">
            <v>FTFY_EARNERS</v>
          </cell>
          <cell r="F4659" t="str">
            <v>L5T8</v>
          </cell>
          <cell r="G4659" t="str">
            <v>F</v>
          </cell>
          <cell r="H4659" t="str">
            <v>Y45T54</v>
          </cell>
          <cell r="I4659" t="str">
            <v>EUR</v>
          </cell>
          <cell r="J4659">
            <v>62557</v>
          </cell>
          <cell r="K4659" t="str">
            <v>Survey on Income and Living Conditions</v>
          </cell>
        </row>
        <row r="4660">
          <cell r="A4660" t="str">
            <v>Ireland-L5T8-F-Y55T64-ALL_EARNERS</v>
          </cell>
          <cell r="B4660" t="str">
            <v>IRL</v>
          </cell>
          <cell r="C4660" t="str">
            <v>Ireland</v>
          </cell>
          <cell r="D4660">
            <v>2016</v>
          </cell>
          <cell r="E4660" t="str">
            <v>ALL_EARNERS</v>
          </cell>
          <cell r="F4660" t="str">
            <v>L5T8</v>
          </cell>
          <cell r="G4660" t="str">
            <v>F</v>
          </cell>
          <cell r="H4660" t="str">
            <v>Y55T64</v>
          </cell>
          <cell r="I4660" t="str">
            <v>EUR</v>
          </cell>
          <cell r="J4660">
            <v>43735.55</v>
          </cell>
          <cell r="K4660" t="str">
            <v>Survey on Income and Living Conditions</v>
          </cell>
        </row>
        <row r="4661">
          <cell r="A4661" t="str">
            <v>Ireland-L5T8-F-Y55T64-FTFY_EARNERS</v>
          </cell>
          <cell r="B4661" t="str">
            <v>IRL</v>
          </cell>
          <cell r="C4661" t="str">
            <v>Ireland</v>
          </cell>
          <cell r="D4661">
            <v>2016</v>
          </cell>
          <cell r="E4661" t="str">
            <v>FTFY_EARNERS</v>
          </cell>
          <cell r="F4661" t="str">
            <v>L5T8</v>
          </cell>
          <cell r="G4661" t="str">
            <v>F</v>
          </cell>
          <cell r="H4661" t="str">
            <v>Y55T64</v>
          </cell>
          <cell r="I4661" t="str">
            <v>EUR</v>
          </cell>
          <cell r="J4661">
            <v>66370.83</v>
          </cell>
          <cell r="K4661" t="str">
            <v>Survey on Income and Living Conditions</v>
          </cell>
        </row>
        <row r="4662">
          <cell r="A4662" t="str">
            <v>Ireland-L5T8-M-Y25T34-ALL_EARNERS</v>
          </cell>
          <cell r="B4662" t="str">
            <v>IRL</v>
          </cell>
          <cell r="C4662" t="str">
            <v>Ireland</v>
          </cell>
          <cell r="D4662">
            <v>2016</v>
          </cell>
          <cell r="E4662" t="str">
            <v>ALL_EARNERS</v>
          </cell>
          <cell r="F4662" t="str">
            <v>L5T8</v>
          </cell>
          <cell r="G4662" t="str">
            <v>M</v>
          </cell>
          <cell r="H4662" t="str">
            <v>Y25T34</v>
          </cell>
          <cell r="I4662" t="str">
            <v>EUR</v>
          </cell>
          <cell r="J4662">
            <v>46614.81</v>
          </cell>
          <cell r="K4662" t="str">
            <v>Survey on Income and Living Conditions</v>
          </cell>
        </row>
        <row r="4663">
          <cell r="A4663" t="str">
            <v>Ireland-L5T8-M-Y25T34-FTFY_EARNERS</v>
          </cell>
          <cell r="B4663" t="str">
            <v>IRL</v>
          </cell>
          <cell r="C4663" t="str">
            <v>Ireland</v>
          </cell>
          <cell r="D4663">
            <v>2016</v>
          </cell>
          <cell r="E4663" t="str">
            <v>FTFY_EARNERS</v>
          </cell>
          <cell r="F4663" t="str">
            <v>L5T8</v>
          </cell>
          <cell r="G4663" t="str">
            <v>M</v>
          </cell>
          <cell r="H4663" t="str">
            <v>Y25T34</v>
          </cell>
          <cell r="I4663" t="str">
            <v>EUR</v>
          </cell>
          <cell r="J4663">
            <v>55925.19</v>
          </cell>
          <cell r="K4663" t="str">
            <v>Survey on Income and Living Conditions</v>
          </cell>
        </row>
        <row r="4664">
          <cell r="A4664" t="str">
            <v>Ireland-L5T8-M-Y25T64-ALL_EARNERS</v>
          </cell>
          <cell r="B4664" t="str">
            <v>IRL</v>
          </cell>
          <cell r="C4664" t="str">
            <v>Ireland</v>
          </cell>
          <cell r="D4664">
            <v>2016</v>
          </cell>
          <cell r="E4664" t="str">
            <v>ALL_EARNERS</v>
          </cell>
          <cell r="F4664" t="str">
            <v>L5T8</v>
          </cell>
          <cell r="G4664" t="str">
            <v>M</v>
          </cell>
          <cell r="H4664" t="str">
            <v>Y25T64</v>
          </cell>
          <cell r="I4664" t="str">
            <v>EUR</v>
          </cell>
          <cell r="J4664">
            <v>71077.27</v>
          </cell>
          <cell r="K4664" t="str">
            <v>Survey on Income and Living Conditions</v>
          </cell>
        </row>
        <row r="4665">
          <cell r="A4665" t="str">
            <v>Ireland-L5T8-M-Y25T64-FTFY_EARNERS</v>
          </cell>
          <cell r="B4665" t="str">
            <v>IRL</v>
          </cell>
          <cell r="C4665" t="str">
            <v>Ireland</v>
          </cell>
          <cell r="D4665">
            <v>2016</v>
          </cell>
          <cell r="E4665" t="str">
            <v>FTFY_EARNERS</v>
          </cell>
          <cell r="F4665" t="str">
            <v>L5T8</v>
          </cell>
          <cell r="G4665" t="str">
            <v>M</v>
          </cell>
          <cell r="H4665" t="str">
            <v>Y25T64</v>
          </cell>
          <cell r="I4665" t="str">
            <v>EUR</v>
          </cell>
          <cell r="J4665">
            <v>79815.570000000007</v>
          </cell>
          <cell r="K4665" t="str">
            <v>Survey on Income and Living Conditions</v>
          </cell>
        </row>
        <row r="4666">
          <cell r="A4666" t="str">
            <v>Ireland-L5T8-M-Y35T44-ALL_EARNERS</v>
          </cell>
          <cell r="B4666" t="str">
            <v>IRL</v>
          </cell>
          <cell r="C4666" t="str">
            <v>Ireland</v>
          </cell>
          <cell r="D4666">
            <v>2016</v>
          </cell>
          <cell r="E4666" t="str">
            <v>ALL_EARNERS</v>
          </cell>
          <cell r="F4666" t="str">
            <v>L5T8</v>
          </cell>
          <cell r="G4666" t="str">
            <v>M</v>
          </cell>
          <cell r="H4666" t="str">
            <v>Y35T44</v>
          </cell>
          <cell r="I4666" t="str">
            <v>EUR</v>
          </cell>
          <cell r="J4666">
            <v>67173.02</v>
          </cell>
          <cell r="K4666" t="str">
            <v>Survey on Income and Living Conditions</v>
          </cell>
        </row>
        <row r="4667">
          <cell r="A4667" t="str">
            <v>Ireland-L5T8-M-Y35T44-FTFY_EARNERS</v>
          </cell>
          <cell r="B4667" t="str">
            <v>IRL</v>
          </cell>
          <cell r="C4667" t="str">
            <v>Ireland</v>
          </cell>
          <cell r="D4667">
            <v>2016</v>
          </cell>
          <cell r="E4667" t="str">
            <v>FTFY_EARNERS</v>
          </cell>
          <cell r="F4667" t="str">
            <v>L5T8</v>
          </cell>
          <cell r="G4667" t="str">
            <v>M</v>
          </cell>
          <cell r="H4667" t="str">
            <v>Y35T44</v>
          </cell>
          <cell r="I4667" t="str">
            <v>EUR</v>
          </cell>
          <cell r="J4667">
            <v>73566.289999999994</v>
          </cell>
          <cell r="K4667" t="str">
            <v>Survey on Income and Living Conditions</v>
          </cell>
        </row>
        <row r="4668">
          <cell r="A4668" t="str">
            <v>Ireland-L5T8-M-Y45T54-ALL_EARNERS</v>
          </cell>
          <cell r="B4668" t="str">
            <v>IRL</v>
          </cell>
          <cell r="C4668" t="str">
            <v>Ireland</v>
          </cell>
          <cell r="D4668">
            <v>2016</v>
          </cell>
          <cell r="E4668" t="str">
            <v>ALL_EARNERS</v>
          </cell>
          <cell r="F4668" t="str">
            <v>L5T8</v>
          </cell>
          <cell r="G4668" t="str">
            <v>M</v>
          </cell>
          <cell r="H4668" t="str">
            <v>Y45T54</v>
          </cell>
          <cell r="I4668" t="str">
            <v>EUR</v>
          </cell>
          <cell r="J4668">
            <v>99759.3</v>
          </cell>
          <cell r="K4668" t="str">
            <v>Survey on Income and Living Conditions</v>
          </cell>
        </row>
        <row r="4669">
          <cell r="A4669" t="str">
            <v>Ireland-L5T8-M-Y45T54-FTFY_EARNERS</v>
          </cell>
          <cell r="B4669" t="str">
            <v>IRL</v>
          </cell>
          <cell r="C4669" t="str">
            <v>Ireland</v>
          </cell>
          <cell r="D4669">
            <v>2016</v>
          </cell>
          <cell r="E4669" t="str">
            <v>FTFY_EARNERS</v>
          </cell>
          <cell r="F4669" t="str">
            <v>L5T8</v>
          </cell>
          <cell r="G4669" t="str">
            <v>M</v>
          </cell>
          <cell r="H4669" t="str">
            <v>Y45T54</v>
          </cell>
          <cell r="I4669" t="str">
            <v>EUR</v>
          </cell>
          <cell r="J4669">
            <v>109813</v>
          </cell>
          <cell r="K4669" t="str">
            <v>Survey on Income and Living Conditions</v>
          </cell>
        </row>
        <row r="4670">
          <cell r="A4670" t="str">
            <v>Ireland-L5T8-M-Y55T64-ALL_EARNERS</v>
          </cell>
          <cell r="B4670" t="str">
            <v>IRL</v>
          </cell>
          <cell r="C4670" t="str">
            <v>Ireland</v>
          </cell>
          <cell r="D4670">
            <v>2016</v>
          </cell>
          <cell r="E4670" t="str">
            <v>ALL_EARNERS</v>
          </cell>
          <cell r="F4670" t="str">
            <v>L5T8</v>
          </cell>
          <cell r="G4670" t="str">
            <v>M</v>
          </cell>
          <cell r="H4670" t="str">
            <v>Y55T64</v>
          </cell>
          <cell r="I4670" t="str">
            <v>EUR</v>
          </cell>
          <cell r="J4670">
            <v>69454.42</v>
          </cell>
          <cell r="K4670" t="str">
            <v>Survey on Income and Living Conditions</v>
          </cell>
        </row>
        <row r="4671">
          <cell r="A4671" t="str">
            <v>Ireland-L5T8-M-Y55T64-FTFY_EARNERS</v>
          </cell>
          <cell r="B4671" t="str">
            <v>IRL</v>
          </cell>
          <cell r="C4671" t="str">
            <v>Ireland</v>
          </cell>
          <cell r="D4671">
            <v>2016</v>
          </cell>
          <cell r="E4671" t="str">
            <v>FTFY_EARNERS</v>
          </cell>
          <cell r="F4671" t="str">
            <v>L5T8</v>
          </cell>
          <cell r="G4671" t="str">
            <v>M</v>
          </cell>
          <cell r="H4671" t="str">
            <v>Y55T64</v>
          </cell>
          <cell r="I4671" t="str">
            <v>EUR</v>
          </cell>
          <cell r="J4671">
            <v>88239.34</v>
          </cell>
          <cell r="K4671" t="str">
            <v>Survey on Income and Living Conditions</v>
          </cell>
        </row>
        <row r="4672">
          <cell r="A4672" t="str">
            <v>Ireland-L5T8-T-Y25T34-ALL_EARNERS</v>
          </cell>
          <cell r="B4672" t="str">
            <v>IRL</v>
          </cell>
          <cell r="C4672" t="str">
            <v>Ireland</v>
          </cell>
          <cell r="D4672">
            <v>2016</v>
          </cell>
          <cell r="E4672" t="str">
            <v>ALL_EARNERS</v>
          </cell>
          <cell r="F4672" t="str">
            <v>L5T8</v>
          </cell>
          <cell r="G4672" t="str">
            <v>T</v>
          </cell>
          <cell r="H4672" t="str">
            <v>Y25T34</v>
          </cell>
          <cell r="I4672" t="str">
            <v>EUR</v>
          </cell>
          <cell r="J4672">
            <v>41392.81</v>
          </cell>
          <cell r="K4672" t="str">
            <v>Survey on Income and Living Conditions</v>
          </cell>
        </row>
        <row r="4673">
          <cell r="A4673" t="str">
            <v>Ireland-L5T8-T-Y25T34-FTFY_EARNERS</v>
          </cell>
          <cell r="B4673" t="str">
            <v>IRL</v>
          </cell>
          <cell r="C4673" t="str">
            <v>Ireland</v>
          </cell>
          <cell r="D4673">
            <v>2016</v>
          </cell>
          <cell r="E4673" t="str">
            <v>FTFY_EARNERS</v>
          </cell>
          <cell r="F4673" t="str">
            <v>L5T8</v>
          </cell>
          <cell r="G4673" t="str">
            <v>T</v>
          </cell>
          <cell r="H4673" t="str">
            <v>Y25T34</v>
          </cell>
          <cell r="I4673" t="str">
            <v>EUR</v>
          </cell>
          <cell r="J4673">
            <v>51911.38</v>
          </cell>
          <cell r="K4673" t="str">
            <v>Survey on Income and Living Conditions</v>
          </cell>
        </row>
        <row r="4674">
          <cell r="A4674" t="str">
            <v>Ireland-L5T8-T-Y25T64-ALL_EARNERS</v>
          </cell>
          <cell r="B4674" t="str">
            <v>IRL</v>
          </cell>
          <cell r="C4674" t="str">
            <v>Ireland</v>
          </cell>
          <cell r="D4674">
            <v>2016</v>
          </cell>
          <cell r="E4674" t="str">
            <v>ALL_EARNERS</v>
          </cell>
          <cell r="F4674" t="str">
            <v>L5T8</v>
          </cell>
          <cell r="G4674" t="str">
            <v>T</v>
          </cell>
          <cell r="H4674" t="str">
            <v>Y25T64</v>
          </cell>
          <cell r="I4674" t="str">
            <v>EUR</v>
          </cell>
          <cell r="J4674">
            <v>56052.77</v>
          </cell>
          <cell r="K4674" t="str">
            <v>Survey on Income and Living Conditions</v>
          </cell>
        </row>
        <row r="4675">
          <cell r="A4675" t="str">
            <v>Ireland-L5T8-T-Y25T64-FTFY_EARNERS</v>
          </cell>
          <cell r="B4675" t="str">
            <v>IRL</v>
          </cell>
          <cell r="C4675" t="str">
            <v>Ireland</v>
          </cell>
          <cell r="D4675">
            <v>2016</v>
          </cell>
          <cell r="E4675" t="str">
            <v>FTFY_EARNERS</v>
          </cell>
          <cell r="F4675" t="str">
            <v>L5T8</v>
          </cell>
          <cell r="G4675" t="str">
            <v>T</v>
          </cell>
          <cell r="H4675" t="str">
            <v>Y25T64</v>
          </cell>
          <cell r="I4675" t="str">
            <v>EUR</v>
          </cell>
          <cell r="J4675">
            <v>68381.16</v>
          </cell>
          <cell r="K4675" t="str">
            <v>Survey on Income and Living Conditions</v>
          </cell>
        </row>
        <row r="4676">
          <cell r="A4676" t="str">
            <v>Ireland-L5T8-T-Y35T44-ALL_EARNERS</v>
          </cell>
          <cell r="B4676" t="str">
            <v>IRL</v>
          </cell>
          <cell r="C4676" t="str">
            <v>Ireland</v>
          </cell>
          <cell r="D4676">
            <v>2016</v>
          </cell>
          <cell r="E4676" t="str">
            <v>ALL_EARNERS</v>
          </cell>
          <cell r="F4676" t="str">
            <v>L5T8</v>
          </cell>
          <cell r="G4676" t="str">
            <v>T</v>
          </cell>
          <cell r="H4676" t="str">
            <v>Y35T44</v>
          </cell>
          <cell r="I4676" t="str">
            <v>EUR</v>
          </cell>
          <cell r="J4676">
            <v>56083.45</v>
          </cell>
          <cell r="K4676" t="str">
            <v>Survey on Income and Living Conditions</v>
          </cell>
        </row>
        <row r="4677">
          <cell r="A4677" t="str">
            <v>Ireland-L5T8-T-Y35T44-FTFY_EARNERS</v>
          </cell>
          <cell r="B4677" t="str">
            <v>IRL</v>
          </cell>
          <cell r="C4677" t="str">
            <v>Ireland</v>
          </cell>
          <cell r="D4677">
            <v>2016</v>
          </cell>
          <cell r="E4677" t="str">
            <v>FTFY_EARNERS</v>
          </cell>
          <cell r="F4677" t="str">
            <v>L5T8</v>
          </cell>
          <cell r="G4677" t="str">
            <v>T</v>
          </cell>
          <cell r="H4677" t="str">
            <v>Y35T44</v>
          </cell>
          <cell r="I4677" t="str">
            <v>EUR</v>
          </cell>
          <cell r="J4677">
            <v>65952.149999999994</v>
          </cell>
          <cell r="K4677" t="str">
            <v>Survey on Income and Living Conditions</v>
          </cell>
        </row>
        <row r="4678">
          <cell r="A4678" t="str">
            <v>Ireland-L5T8-T-Y45T54-ALL_EARNERS</v>
          </cell>
          <cell r="B4678" t="str">
            <v>IRL</v>
          </cell>
          <cell r="C4678" t="str">
            <v>Ireland</v>
          </cell>
          <cell r="D4678">
            <v>2016</v>
          </cell>
          <cell r="E4678" t="str">
            <v>ALL_EARNERS</v>
          </cell>
          <cell r="F4678" t="str">
            <v>L5T8</v>
          </cell>
          <cell r="G4678" t="str">
            <v>T</v>
          </cell>
          <cell r="H4678" t="str">
            <v>Y45T54</v>
          </cell>
          <cell r="I4678" t="str">
            <v>EUR</v>
          </cell>
          <cell r="J4678">
            <v>70084.5</v>
          </cell>
          <cell r="K4678" t="str">
            <v>Survey on Income and Living Conditions</v>
          </cell>
        </row>
        <row r="4679">
          <cell r="A4679" t="str">
            <v>Ireland-L5T8-T-Y45T54-FTFY_EARNERS</v>
          </cell>
          <cell r="B4679" t="str">
            <v>IRL</v>
          </cell>
          <cell r="C4679" t="str">
            <v>Ireland</v>
          </cell>
          <cell r="D4679">
            <v>2016</v>
          </cell>
          <cell r="E4679" t="str">
            <v>FTFY_EARNERS</v>
          </cell>
          <cell r="F4679" t="str">
            <v>L5T8</v>
          </cell>
          <cell r="G4679" t="str">
            <v>T</v>
          </cell>
          <cell r="H4679" t="str">
            <v>Y45T54</v>
          </cell>
          <cell r="I4679" t="str">
            <v>EUR</v>
          </cell>
          <cell r="J4679">
            <v>86178.81</v>
          </cell>
          <cell r="K4679" t="str">
            <v>Survey on Income and Living Conditions</v>
          </cell>
        </row>
        <row r="4680">
          <cell r="A4680" t="str">
            <v>Ireland-L5T8-T-Y55T64-ALL_EARNERS</v>
          </cell>
          <cell r="B4680" t="str">
            <v>IRL</v>
          </cell>
          <cell r="C4680" t="str">
            <v>Ireland</v>
          </cell>
          <cell r="D4680">
            <v>2016</v>
          </cell>
          <cell r="E4680" t="str">
            <v>ALL_EARNERS</v>
          </cell>
          <cell r="F4680" t="str">
            <v>L5T8</v>
          </cell>
          <cell r="G4680" t="str">
            <v>T</v>
          </cell>
          <cell r="H4680" t="str">
            <v>Y55T64</v>
          </cell>
          <cell r="I4680" t="str">
            <v>EUR</v>
          </cell>
          <cell r="J4680">
            <v>57950.36</v>
          </cell>
          <cell r="K4680" t="str">
            <v>Survey on Income and Living Conditions</v>
          </cell>
        </row>
        <row r="4681">
          <cell r="A4681" t="str">
            <v>Ireland-L5T8-T-Y55T64-FTFY_EARNERS</v>
          </cell>
          <cell r="B4681" t="str">
            <v>IRL</v>
          </cell>
          <cell r="C4681" t="str">
            <v>Ireland</v>
          </cell>
          <cell r="D4681">
            <v>2016</v>
          </cell>
          <cell r="E4681" t="str">
            <v>FTFY_EARNERS</v>
          </cell>
          <cell r="F4681" t="str">
            <v>L5T8</v>
          </cell>
          <cell r="G4681" t="str">
            <v>T</v>
          </cell>
          <cell r="H4681" t="str">
            <v>Y55T64</v>
          </cell>
          <cell r="I4681" t="str">
            <v>EUR</v>
          </cell>
          <cell r="J4681">
            <v>79864.179999999993</v>
          </cell>
          <cell r="K4681" t="str">
            <v>Survey on Income and Living Conditions</v>
          </cell>
        </row>
        <row r="4682">
          <cell r="A4682" t="str">
            <v>Ireland-L6-F-Y25T34-ALL_EARNERS</v>
          </cell>
          <cell r="B4682" t="str">
            <v>IRL</v>
          </cell>
          <cell r="C4682" t="str">
            <v>Ireland</v>
          </cell>
          <cell r="D4682">
            <v>2016</v>
          </cell>
          <cell r="E4682" t="str">
            <v>ALL_EARNERS</v>
          </cell>
          <cell r="F4682" t="str">
            <v>L6</v>
          </cell>
          <cell r="G4682" t="str">
            <v>F</v>
          </cell>
          <cell r="H4682" t="str">
            <v>Y25T34</v>
          </cell>
          <cell r="I4682" t="str">
            <v>EUR</v>
          </cell>
          <cell r="J4682">
            <v>38831.24</v>
          </cell>
          <cell r="K4682" t="str">
            <v>Survey on Income and Living Conditions</v>
          </cell>
        </row>
        <row r="4683">
          <cell r="A4683" t="str">
            <v>Ireland-L6-F-Y25T34-FTFY_EARNERS</v>
          </cell>
          <cell r="B4683" t="str">
            <v>IRL</v>
          </cell>
          <cell r="C4683" t="str">
            <v>Ireland</v>
          </cell>
          <cell r="D4683">
            <v>2016</v>
          </cell>
          <cell r="E4683" t="str">
            <v>FTFY_EARNERS</v>
          </cell>
          <cell r="F4683" t="str">
            <v>L6</v>
          </cell>
          <cell r="G4683" t="str">
            <v>F</v>
          </cell>
          <cell r="H4683" t="str">
            <v>Y25T34</v>
          </cell>
          <cell r="I4683" t="str">
            <v>EUR</v>
          </cell>
          <cell r="J4683">
            <v>46525.79</v>
          </cell>
          <cell r="K4683" t="str">
            <v>Survey on Income and Living Conditions</v>
          </cell>
        </row>
        <row r="4684">
          <cell r="A4684" t="str">
            <v>Ireland-L6-F-Y25T64-ALL_EARNERS</v>
          </cell>
          <cell r="B4684" t="str">
            <v>IRL</v>
          </cell>
          <cell r="C4684" t="str">
            <v>Ireland</v>
          </cell>
          <cell r="D4684">
            <v>2016</v>
          </cell>
          <cell r="E4684" t="str">
            <v>ALL_EARNERS</v>
          </cell>
          <cell r="F4684" t="str">
            <v>L6</v>
          </cell>
          <cell r="G4684" t="str">
            <v>F</v>
          </cell>
          <cell r="H4684" t="str">
            <v>Y25T64</v>
          </cell>
          <cell r="I4684" t="str">
            <v>EUR</v>
          </cell>
          <cell r="J4684">
            <v>42708.25</v>
          </cell>
          <cell r="K4684" t="str">
            <v>Survey on Income and Living Conditions</v>
          </cell>
        </row>
        <row r="4685">
          <cell r="A4685" t="str">
            <v>Ireland-L6-F-Y25T64-FTFY_EARNERS</v>
          </cell>
          <cell r="B4685" t="str">
            <v>IRL</v>
          </cell>
          <cell r="C4685" t="str">
            <v>Ireland</v>
          </cell>
          <cell r="D4685">
            <v>2016</v>
          </cell>
          <cell r="E4685" t="str">
            <v>FTFY_EARNERS</v>
          </cell>
          <cell r="F4685" t="str">
            <v>L6</v>
          </cell>
          <cell r="G4685" t="str">
            <v>F</v>
          </cell>
          <cell r="H4685" t="str">
            <v>Y25T64</v>
          </cell>
          <cell r="I4685" t="str">
            <v>EUR</v>
          </cell>
          <cell r="J4685">
            <v>52749.98</v>
          </cell>
          <cell r="K4685" t="str">
            <v>Survey on Income and Living Conditions</v>
          </cell>
        </row>
        <row r="4686">
          <cell r="A4686" t="str">
            <v>Ireland-L6-F-Y35T44-ALL_EARNERS</v>
          </cell>
          <cell r="B4686" t="str">
            <v>IRL</v>
          </cell>
          <cell r="C4686" t="str">
            <v>Ireland</v>
          </cell>
          <cell r="D4686">
            <v>2016</v>
          </cell>
          <cell r="E4686" t="str">
            <v>ALL_EARNERS</v>
          </cell>
          <cell r="F4686" t="str">
            <v>L6</v>
          </cell>
          <cell r="G4686" t="str">
            <v>F</v>
          </cell>
          <cell r="H4686" t="str">
            <v>Y35T44</v>
          </cell>
          <cell r="I4686" t="str">
            <v>EUR</v>
          </cell>
          <cell r="J4686">
            <v>45381.53</v>
          </cell>
          <cell r="K4686" t="str">
            <v>Survey on Income and Living Conditions</v>
          </cell>
        </row>
        <row r="4687">
          <cell r="A4687" t="str">
            <v>Ireland-L6-F-Y35T44-FTFY_EARNERS</v>
          </cell>
          <cell r="B4687" t="str">
            <v>IRL</v>
          </cell>
          <cell r="C4687" t="str">
            <v>Ireland</v>
          </cell>
          <cell r="D4687">
            <v>2016</v>
          </cell>
          <cell r="E4687" t="str">
            <v>FTFY_EARNERS</v>
          </cell>
          <cell r="F4687" t="str">
            <v>L6</v>
          </cell>
          <cell r="G4687" t="str">
            <v>F</v>
          </cell>
          <cell r="H4687" t="str">
            <v>Y35T44</v>
          </cell>
          <cell r="I4687" t="str">
            <v>EUR</v>
          </cell>
          <cell r="J4687">
            <v>53787.13</v>
          </cell>
          <cell r="K4687" t="str">
            <v>Survey on Income and Living Conditions</v>
          </cell>
        </row>
        <row r="4688">
          <cell r="A4688" t="str">
            <v>Ireland-L6-F-Y45T54-ALL_EARNERS</v>
          </cell>
          <cell r="B4688" t="str">
            <v>IRL</v>
          </cell>
          <cell r="C4688" t="str">
            <v>Ireland</v>
          </cell>
          <cell r="D4688">
            <v>2016</v>
          </cell>
          <cell r="E4688" t="str">
            <v>ALL_EARNERS</v>
          </cell>
          <cell r="F4688" t="str">
            <v>L6</v>
          </cell>
          <cell r="G4688" t="str">
            <v>F</v>
          </cell>
          <cell r="H4688" t="str">
            <v>Y45T54</v>
          </cell>
          <cell r="I4688" t="str">
            <v>EUR</v>
          </cell>
          <cell r="J4688">
            <v>43666.14</v>
          </cell>
          <cell r="K4688" t="str">
            <v>Survey on Income and Living Conditions</v>
          </cell>
        </row>
        <row r="4689">
          <cell r="A4689" t="str">
            <v>Ireland-L6-F-Y45T54-FTFY_EARNERS</v>
          </cell>
          <cell r="B4689" t="str">
            <v>IRL</v>
          </cell>
          <cell r="C4689" t="str">
            <v>Ireland</v>
          </cell>
          <cell r="D4689">
            <v>2016</v>
          </cell>
          <cell r="E4689" t="str">
            <v>FTFY_EARNERS</v>
          </cell>
          <cell r="F4689" t="str">
            <v>L6</v>
          </cell>
          <cell r="G4689" t="str">
            <v>F</v>
          </cell>
          <cell r="H4689" t="str">
            <v>Y45T54</v>
          </cell>
          <cell r="I4689" t="str">
            <v>EUR</v>
          </cell>
          <cell r="J4689">
            <v>59449.120000000003</v>
          </cell>
          <cell r="K4689" t="str">
            <v>Survey on Income and Living Conditions</v>
          </cell>
        </row>
        <row r="4690">
          <cell r="A4690" t="str">
            <v>Ireland-L6-F-Y55T64-ALL_EARNERS</v>
          </cell>
          <cell r="B4690" t="str">
            <v>IRL</v>
          </cell>
          <cell r="C4690" t="str">
            <v>Ireland</v>
          </cell>
          <cell r="D4690">
            <v>2016</v>
          </cell>
          <cell r="E4690" t="str">
            <v>ALL_EARNERS</v>
          </cell>
          <cell r="F4690" t="str">
            <v>L6</v>
          </cell>
          <cell r="G4690" t="str">
            <v>F</v>
          </cell>
          <cell r="H4690" t="str">
            <v>Y55T64</v>
          </cell>
          <cell r="I4690" t="str">
            <v>EUR</v>
          </cell>
          <cell r="J4690">
            <v>44410.97</v>
          </cell>
          <cell r="K4690" t="str">
            <v>Survey on Income and Living Conditions</v>
          </cell>
        </row>
        <row r="4691">
          <cell r="A4691" t="str">
            <v>Ireland-L6-F-Y55T64-FTFY_EARNERS</v>
          </cell>
          <cell r="B4691" t="str">
            <v>IRL</v>
          </cell>
          <cell r="C4691" t="str">
            <v>Ireland</v>
          </cell>
          <cell r="D4691">
            <v>2016</v>
          </cell>
          <cell r="E4691" t="str">
            <v>FTFY_EARNERS</v>
          </cell>
          <cell r="F4691" t="str">
            <v>L6</v>
          </cell>
          <cell r="G4691" t="str">
            <v>F</v>
          </cell>
          <cell r="H4691" t="str">
            <v>Y55T64</v>
          </cell>
          <cell r="I4691" t="str">
            <v>EUR</v>
          </cell>
          <cell r="J4691">
            <v>0</v>
          </cell>
          <cell r="K4691" t="str">
            <v>Survey on Income and Living Conditions</v>
          </cell>
        </row>
        <row r="4692">
          <cell r="A4692" t="str">
            <v>Ireland-L6-M-Y25T34-ALL_EARNERS</v>
          </cell>
          <cell r="B4692" t="str">
            <v>IRL</v>
          </cell>
          <cell r="C4692" t="str">
            <v>Ireland</v>
          </cell>
          <cell r="D4692">
            <v>2016</v>
          </cell>
          <cell r="E4692" t="str">
            <v>ALL_EARNERS</v>
          </cell>
          <cell r="F4692" t="str">
            <v>L6</v>
          </cell>
          <cell r="G4692" t="str">
            <v>M</v>
          </cell>
          <cell r="H4692" t="str">
            <v>Y25T34</v>
          </cell>
          <cell r="I4692" t="str">
            <v>EUR</v>
          </cell>
          <cell r="J4692">
            <v>41905.129999999997</v>
          </cell>
          <cell r="K4692" t="str">
            <v>Survey on Income and Living Conditions</v>
          </cell>
        </row>
        <row r="4693">
          <cell r="A4693" t="str">
            <v>Ireland-L6-M-Y25T34-FTFY_EARNERS</v>
          </cell>
          <cell r="B4693" t="str">
            <v>IRL</v>
          </cell>
          <cell r="C4693" t="str">
            <v>Ireland</v>
          </cell>
          <cell r="D4693">
            <v>2016</v>
          </cell>
          <cell r="E4693" t="str">
            <v>FTFY_EARNERS</v>
          </cell>
          <cell r="F4693" t="str">
            <v>L6</v>
          </cell>
          <cell r="G4693" t="str">
            <v>M</v>
          </cell>
          <cell r="H4693" t="str">
            <v>Y25T34</v>
          </cell>
          <cell r="I4693" t="str">
            <v>EUR</v>
          </cell>
          <cell r="J4693">
            <v>51336.14</v>
          </cell>
          <cell r="K4693" t="str">
            <v>Survey on Income and Living Conditions</v>
          </cell>
        </row>
        <row r="4694">
          <cell r="A4694" t="str">
            <v>Ireland-L6-M-Y25T64-ALL_EARNERS</v>
          </cell>
          <cell r="B4694" t="str">
            <v>IRL</v>
          </cell>
          <cell r="C4694" t="str">
            <v>Ireland</v>
          </cell>
          <cell r="D4694">
            <v>2016</v>
          </cell>
          <cell r="E4694" t="str">
            <v>ALL_EARNERS</v>
          </cell>
          <cell r="F4694" t="str">
            <v>L6</v>
          </cell>
          <cell r="G4694" t="str">
            <v>M</v>
          </cell>
          <cell r="H4694" t="str">
            <v>Y25T64</v>
          </cell>
          <cell r="I4694" t="str">
            <v>EUR</v>
          </cell>
          <cell r="J4694">
            <v>69998.91</v>
          </cell>
          <cell r="K4694" t="str">
            <v>Survey on Income and Living Conditions</v>
          </cell>
        </row>
        <row r="4695">
          <cell r="A4695" t="str">
            <v>Ireland-L6-M-Y25T64-FTFY_EARNERS</v>
          </cell>
          <cell r="B4695" t="str">
            <v>IRL</v>
          </cell>
          <cell r="C4695" t="str">
            <v>Ireland</v>
          </cell>
          <cell r="D4695">
            <v>2016</v>
          </cell>
          <cell r="E4695" t="str">
            <v>FTFY_EARNERS</v>
          </cell>
          <cell r="F4695" t="str">
            <v>L6</v>
          </cell>
          <cell r="G4695" t="str">
            <v>M</v>
          </cell>
          <cell r="H4695" t="str">
            <v>Y25T64</v>
          </cell>
          <cell r="I4695" t="str">
            <v>EUR</v>
          </cell>
          <cell r="J4695">
            <v>79741.87</v>
          </cell>
          <cell r="K4695" t="str">
            <v>Survey on Income and Living Conditions</v>
          </cell>
        </row>
        <row r="4696">
          <cell r="A4696" t="str">
            <v>Ireland-L6-M-Y35T44-ALL_EARNERS</v>
          </cell>
          <cell r="B4696" t="str">
            <v>IRL</v>
          </cell>
          <cell r="C4696" t="str">
            <v>Ireland</v>
          </cell>
          <cell r="D4696">
            <v>2016</v>
          </cell>
          <cell r="E4696" t="str">
            <v>ALL_EARNERS</v>
          </cell>
          <cell r="F4696" t="str">
            <v>L6</v>
          </cell>
          <cell r="G4696" t="str">
            <v>M</v>
          </cell>
          <cell r="H4696" t="str">
            <v>Y35T44</v>
          </cell>
          <cell r="I4696" t="str">
            <v>EUR</v>
          </cell>
          <cell r="J4696">
            <v>67249.98</v>
          </cell>
          <cell r="K4696" t="str">
            <v>Survey on Income and Living Conditions</v>
          </cell>
        </row>
        <row r="4697">
          <cell r="A4697" t="str">
            <v>Ireland-L6-M-Y35T44-FTFY_EARNERS</v>
          </cell>
          <cell r="B4697" t="str">
            <v>IRL</v>
          </cell>
          <cell r="C4697" t="str">
            <v>Ireland</v>
          </cell>
          <cell r="D4697">
            <v>2016</v>
          </cell>
          <cell r="E4697" t="str">
            <v>FTFY_EARNERS</v>
          </cell>
          <cell r="F4697" t="str">
            <v>L6</v>
          </cell>
          <cell r="G4697" t="str">
            <v>M</v>
          </cell>
          <cell r="H4697" t="str">
            <v>Y35T44</v>
          </cell>
          <cell r="I4697" t="str">
            <v>EUR</v>
          </cell>
          <cell r="J4697">
            <v>76497.820000000007</v>
          </cell>
          <cell r="K4697" t="str">
            <v>Survey on Income and Living Conditions</v>
          </cell>
        </row>
        <row r="4698">
          <cell r="A4698" t="str">
            <v>Ireland-L6-M-Y45T54-ALL_EARNERS</v>
          </cell>
          <cell r="B4698" t="str">
            <v>IRL</v>
          </cell>
          <cell r="C4698" t="str">
            <v>Ireland</v>
          </cell>
          <cell r="D4698">
            <v>2016</v>
          </cell>
          <cell r="E4698" t="str">
            <v>ALL_EARNERS</v>
          </cell>
          <cell r="F4698" t="str">
            <v>L6</v>
          </cell>
          <cell r="G4698" t="str">
            <v>M</v>
          </cell>
          <cell r="H4698" t="str">
            <v>Y45T54</v>
          </cell>
          <cell r="I4698" t="str">
            <v>EUR</v>
          </cell>
          <cell r="J4698">
            <v>95592.48</v>
          </cell>
          <cell r="K4698" t="str">
            <v>Survey on Income and Living Conditions</v>
          </cell>
        </row>
        <row r="4699">
          <cell r="A4699" t="str">
            <v>Ireland-L6-M-Y45T54-FTFY_EARNERS</v>
          </cell>
          <cell r="B4699" t="str">
            <v>IRL</v>
          </cell>
          <cell r="C4699" t="str">
            <v>Ireland</v>
          </cell>
          <cell r="D4699">
            <v>2016</v>
          </cell>
          <cell r="E4699" t="str">
            <v>FTFY_EARNERS</v>
          </cell>
          <cell r="F4699" t="str">
            <v>L6</v>
          </cell>
          <cell r="G4699" t="str">
            <v>M</v>
          </cell>
          <cell r="H4699" t="str">
            <v>Y45T54</v>
          </cell>
          <cell r="I4699" t="str">
            <v>EUR</v>
          </cell>
          <cell r="J4699">
            <v>103237.7</v>
          </cell>
          <cell r="K4699" t="str">
            <v>Survey on Income and Living Conditions</v>
          </cell>
        </row>
        <row r="4700">
          <cell r="A4700" t="str">
            <v>Ireland-L6-M-Y55T64-ALL_EARNERS</v>
          </cell>
          <cell r="B4700" t="str">
            <v>IRL</v>
          </cell>
          <cell r="C4700" t="str">
            <v>Ireland</v>
          </cell>
          <cell r="D4700">
            <v>2016</v>
          </cell>
          <cell r="E4700" t="str">
            <v>ALL_EARNERS</v>
          </cell>
          <cell r="F4700" t="str">
            <v>L6</v>
          </cell>
          <cell r="G4700" t="str">
            <v>M</v>
          </cell>
          <cell r="H4700" t="str">
            <v>Y55T64</v>
          </cell>
          <cell r="I4700" t="str">
            <v>EUR</v>
          </cell>
          <cell r="J4700">
            <v>71689.149999999994</v>
          </cell>
          <cell r="K4700" t="str">
            <v>Survey on Income and Living Conditions</v>
          </cell>
        </row>
        <row r="4701">
          <cell r="A4701" t="str">
            <v>Ireland-L6-M-Y55T64-FTFY_EARNERS</v>
          </cell>
          <cell r="B4701" t="str">
            <v>IRL</v>
          </cell>
          <cell r="C4701" t="str">
            <v>Ireland</v>
          </cell>
          <cell r="D4701">
            <v>2016</v>
          </cell>
          <cell r="E4701" t="str">
            <v>FTFY_EARNERS</v>
          </cell>
          <cell r="F4701" t="str">
            <v>L6</v>
          </cell>
          <cell r="G4701" t="str">
            <v>M</v>
          </cell>
          <cell r="H4701" t="str">
            <v>Y55T64</v>
          </cell>
          <cell r="I4701" t="str">
            <v>EUR</v>
          </cell>
          <cell r="J4701">
            <v>88394.27</v>
          </cell>
          <cell r="K4701" t="str">
            <v>Survey on Income and Living Conditions</v>
          </cell>
        </row>
        <row r="4702">
          <cell r="A4702" t="str">
            <v>Ireland-L6-T-Y25T34-ALL_EARNERS</v>
          </cell>
          <cell r="B4702" t="str">
            <v>IRL</v>
          </cell>
          <cell r="C4702" t="str">
            <v>Ireland</v>
          </cell>
          <cell r="D4702">
            <v>2016</v>
          </cell>
          <cell r="E4702" t="str">
            <v>ALL_EARNERS</v>
          </cell>
          <cell r="F4702" t="str">
            <v>L6</v>
          </cell>
          <cell r="G4702" t="str">
            <v>T</v>
          </cell>
          <cell r="H4702" t="str">
            <v>Y25T34</v>
          </cell>
          <cell r="I4702" t="str">
            <v>EUR</v>
          </cell>
          <cell r="J4702">
            <v>39940.410000000003</v>
          </cell>
          <cell r="K4702" t="str">
            <v>Survey on Income and Living Conditions</v>
          </cell>
        </row>
        <row r="4703">
          <cell r="A4703" t="str">
            <v>Ireland-L6-T-Y25T34-FTFY_EARNERS</v>
          </cell>
          <cell r="B4703" t="str">
            <v>IRL</v>
          </cell>
          <cell r="C4703" t="str">
            <v>Ireland</v>
          </cell>
          <cell r="D4703">
            <v>2016</v>
          </cell>
          <cell r="E4703" t="str">
            <v>FTFY_EARNERS</v>
          </cell>
          <cell r="F4703" t="str">
            <v>L6</v>
          </cell>
          <cell r="G4703" t="str">
            <v>T</v>
          </cell>
          <cell r="H4703" t="str">
            <v>Y25T34</v>
          </cell>
          <cell r="I4703" t="str">
            <v>EUR</v>
          </cell>
          <cell r="J4703">
            <v>48250.89</v>
          </cell>
          <cell r="K4703" t="str">
            <v>Survey on Income and Living Conditions</v>
          </cell>
        </row>
        <row r="4704">
          <cell r="A4704" t="str">
            <v>Ireland-L6-T-Y25T64-ALL_EARNERS</v>
          </cell>
          <cell r="B4704" t="str">
            <v>IRL</v>
          </cell>
          <cell r="C4704" t="str">
            <v>Ireland</v>
          </cell>
          <cell r="D4704">
            <v>2016</v>
          </cell>
          <cell r="E4704" t="str">
            <v>ALL_EARNERS</v>
          </cell>
          <cell r="F4704" t="str">
            <v>L6</v>
          </cell>
          <cell r="G4704" t="str">
            <v>T</v>
          </cell>
          <cell r="H4704" t="str">
            <v>Y25T64</v>
          </cell>
          <cell r="I4704" t="str">
            <v>EUR</v>
          </cell>
          <cell r="J4704">
            <v>55872.36</v>
          </cell>
          <cell r="K4704" t="str">
            <v>Survey on Income and Living Conditions</v>
          </cell>
        </row>
        <row r="4705">
          <cell r="A4705" t="str">
            <v>Ireland-L6-T-Y25T64-FTFY_EARNERS</v>
          </cell>
          <cell r="B4705" t="str">
            <v>IRL</v>
          </cell>
          <cell r="C4705" t="str">
            <v>Ireland</v>
          </cell>
          <cell r="D4705">
            <v>2016</v>
          </cell>
          <cell r="E4705" t="str">
            <v>FTFY_EARNERS</v>
          </cell>
          <cell r="F4705" t="str">
            <v>L6</v>
          </cell>
          <cell r="G4705" t="str">
            <v>T</v>
          </cell>
          <cell r="H4705" t="str">
            <v>Y25T64</v>
          </cell>
          <cell r="I4705" t="str">
            <v>EUR</v>
          </cell>
          <cell r="J4705">
            <v>66537.31</v>
          </cell>
          <cell r="K4705" t="str">
            <v>Survey on Income and Living Conditions</v>
          </cell>
        </row>
        <row r="4706">
          <cell r="A4706" t="str">
            <v>Ireland-L6-T-Y35T44-ALL_EARNERS</v>
          </cell>
          <cell r="B4706" t="str">
            <v>IRL</v>
          </cell>
          <cell r="C4706" t="str">
            <v>Ireland</v>
          </cell>
          <cell r="D4706">
            <v>2016</v>
          </cell>
          <cell r="E4706" t="str">
            <v>ALL_EARNERS</v>
          </cell>
          <cell r="F4706" t="str">
            <v>L6</v>
          </cell>
          <cell r="G4706" t="str">
            <v>T</v>
          </cell>
          <cell r="H4706" t="str">
            <v>Y35T44</v>
          </cell>
          <cell r="I4706" t="str">
            <v>EUR</v>
          </cell>
          <cell r="J4706">
            <v>56946.22</v>
          </cell>
          <cell r="K4706" t="str">
            <v>Survey on Income and Living Conditions</v>
          </cell>
        </row>
        <row r="4707">
          <cell r="A4707" t="str">
            <v>Ireland-L6-T-Y35T44-FTFY_EARNERS</v>
          </cell>
          <cell r="B4707" t="str">
            <v>IRL</v>
          </cell>
          <cell r="C4707" t="str">
            <v>Ireland</v>
          </cell>
          <cell r="D4707">
            <v>2016</v>
          </cell>
          <cell r="E4707" t="str">
            <v>FTFY_EARNERS</v>
          </cell>
          <cell r="F4707" t="str">
            <v>L6</v>
          </cell>
          <cell r="G4707" t="str">
            <v>T</v>
          </cell>
          <cell r="H4707" t="str">
            <v>Y35T44</v>
          </cell>
          <cell r="I4707" t="str">
            <v>EUR</v>
          </cell>
          <cell r="J4707">
            <v>66538.28</v>
          </cell>
          <cell r="K4707" t="str">
            <v>Survey on Income and Living Conditions</v>
          </cell>
        </row>
        <row r="4708">
          <cell r="A4708" t="str">
            <v>Ireland-L6-T-Y45T54-ALL_EARNERS</v>
          </cell>
          <cell r="B4708" t="str">
            <v>IRL</v>
          </cell>
          <cell r="C4708" t="str">
            <v>Ireland</v>
          </cell>
          <cell r="D4708">
            <v>2016</v>
          </cell>
          <cell r="E4708" t="str">
            <v>ALL_EARNERS</v>
          </cell>
          <cell r="F4708" t="str">
            <v>L6</v>
          </cell>
          <cell r="G4708" t="str">
            <v>T</v>
          </cell>
          <cell r="H4708" t="str">
            <v>Y45T54</v>
          </cell>
          <cell r="I4708" t="str">
            <v>EUR</v>
          </cell>
          <cell r="J4708">
            <v>68452.539999999994</v>
          </cell>
          <cell r="K4708" t="str">
            <v>Survey on Income and Living Conditions</v>
          </cell>
        </row>
        <row r="4709">
          <cell r="A4709" t="str">
            <v>Ireland-L6-T-Y45T54-FTFY_EARNERS</v>
          </cell>
          <cell r="B4709" t="str">
            <v>IRL</v>
          </cell>
          <cell r="C4709" t="str">
            <v>Ireland</v>
          </cell>
          <cell r="D4709">
            <v>2016</v>
          </cell>
          <cell r="E4709" t="str">
            <v>FTFY_EARNERS</v>
          </cell>
          <cell r="F4709" t="str">
            <v>L6</v>
          </cell>
          <cell r="G4709" t="str">
            <v>T</v>
          </cell>
          <cell r="H4709" t="str">
            <v>Y45T54</v>
          </cell>
          <cell r="I4709" t="str">
            <v>EUR</v>
          </cell>
          <cell r="J4709">
            <v>82871.22</v>
          </cell>
          <cell r="K4709" t="str">
            <v>Survey on Income and Living Conditions</v>
          </cell>
        </row>
        <row r="4710">
          <cell r="A4710" t="str">
            <v>Ireland-L6-T-Y55T64-ALL_EARNERS</v>
          </cell>
          <cell r="B4710" t="str">
            <v>IRL</v>
          </cell>
          <cell r="C4710" t="str">
            <v>Ireland</v>
          </cell>
          <cell r="D4710">
            <v>2016</v>
          </cell>
          <cell r="E4710" t="str">
            <v>ALL_EARNERS</v>
          </cell>
          <cell r="F4710" t="str">
            <v>L6</v>
          </cell>
          <cell r="G4710" t="str">
            <v>T</v>
          </cell>
          <cell r="H4710" t="str">
            <v>Y55T64</v>
          </cell>
          <cell r="I4710" t="str">
            <v>EUR</v>
          </cell>
          <cell r="J4710">
            <v>61228.639999999999</v>
          </cell>
          <cell r="K4710" t="str">
            <v>Survey on Income and Living Conditions</v>
          </cell>
        </row>
        <row r="4711">
          <cell r="A4711" t="str">
            <v>Ireland-L6-T-Y55T64-FTFY_EARNERS</v>
          </cell>
          <cell r="B4711" t="str">
            <v>IRL</v>
          </cell>
          <cell r="C4711" t="str">
            <v>Ireland</v>
          </cell>
          <cell r="D4711">
            <v>2016</v>
          </cell>
          <cell r="E4711" t="str">
            <v>FTFY_EARNERS</v>
          </cell>
          <cell r="F4711" t="str">
            <v>L6</v>
          </cell>
          <cell r="G4711" t="str">
            <v>T</v>
          </cell>
          <cell r="H4711" t="str">
            <v>Y55T64</v>
          </cell>
          <cell r="I4711" t="str">
            <v>EUR</v>
          </cell>
          <cell r="J4711">
            <v>78563.199999999997</v>
          </cell>
          <cell r="K4711" t="str">
            <v>Survey on Income and Living Conditions</v>
          </cell>
        </row>
        <row r="4712">
          <cell r="A4712" t="str">
            <v>Ireland-L6T8-F-Y25T34-ALL_EARNERS</v>
          </cell>
          <cell r="B4712" t="str">
            <v>IRL</v>
          </cell>
          <cell r="C4712" t="str">
            <v>Ireland</v>
          </cell>
          <cell r="D4712">
            <v>2016</v>
          </cell>
          <cell r="E4712" t="str">
            <v>ALL_EARNERS</v>
          </cell>
          <cell r="F4712" t="str">
            <v>L6T8</v>
          </cell>
          <cell r="G4712" t="str">
            <v>F</v>
          </cell>
          <cell r="H4712" t="str">
            <v>Y25T34</v>
          </cell>
          <cell r="I4712" t="str">
            <v>EUR</v>
          </cell>
          <cell r="J4712">
            <v>40743.86</v>
          </cell>
          <cell r="K4712" t="str">
            <v>Survey on Income and Living Conditions</v>
          </cell>
        </row>
        <row r="4713">
          <cell r="A4713" t="str">
            <v>Ireland-L6T8-F-Y25T34-FTFY_EARNERS</v>
          </cell>
          <cell r="B4713" t="str">
            <v>IRL</v>
          </cell>
          <cell r="C4713" t="str">
            <v>Ireland</v>
          </cell>
          <cell r="D4713">
            <v>2016</v>
          </cell>
          <cell r="E4713" t="str">
            <v>FTFY_EARNERS</v>
          </cell>
          <cell r="F4713" t="str">
            <v>L6T8</v>
          </cell>
          <cell r="G4713" t="str">
            <v>F</v>
          </cell>
          <cell r="H4713" t="str">
            <v>Y25T34</v>
          </cell>
          <cell r="I4713" t="str">
            <v>EUR</v>
          </cell>
          <cell r="J4713">
            <v>50305.55</v>
          </cell>
          <cell r="K4713" t="str">
            <v>Survey on Income and Living Conditions</v>
          </cell>
        </row>
        <row r="4714">
          <cell r="A4714" t="str">
            <v>Ireland-L6T8-F-Y25T64-ALL_EARNERS</v>
          </cell>
          <cell r="B4714" t="str">
            <v>IRL</v>
          </cell>
          <cell r="C4714" t="str">
            <v>Ireland</v>
          </cell>
          <cell r="D4714">
            <v>2016</v>
          </cell>
          <cell r="E4714" t="str">
            <v>ALL_EARNERS</v>
          </cell>
          <cell r="F4714" t="str">
            <v>L6T8</v>
          </cell>
          <cell r="G4714" t="str">
            <v>F</v>
          </cell>
          <cell r="H4714" t="str">
            <v>Y25T64</v>
          </cell>
          <cell r="I4714" t="str">
            <v>EUR</v>
          </cell>
          <cell r="J4714">
            <v>47300.47</v>
          </cell>
          <cell r="K4714" t="str">
            <v>Survey on Income and Living Conditions</v>
          </cell>
        </row>
        <row r="4715">
          <cell r="A4715" t="str">
            <v>Ireland-L6T8-F-Y25T64-FTFY_EARNERS</v>
          </cell>
          <cell r="B4715" t="str">
            <v>IRL</v>
          </cell>
          <cell r="C4715" t="str">
            <v>Ireland</v>
          </cell>
          <cell r="D4715">
            <v>2016</v>
          </cell>
          <cell r="E4715" t="str">
            <v>FTFY_EARNERS</v>
          </cell>
          <cell r="F4715" t="str">
            <v>L6T8</v>
          </cell>
          <cell r="G4715" t="str">
            <v>F</v>
          </cell>
          <cell r="H4715" t="str">
            <v>Y25T64</v>
          </cell>
          <cell r="I4715" t="str">
            <v>EUR</v>
          </cell>
          <cell r="J4715">
            <v>58970.07</v>
          </cell>
          <cell r="K4715" t="str">
            <v>Survey on Income and Living Conditions</v>
          </cell>
        </row>
        <row r="4716">
          <cell r="A4716" t="str">
            <v>Ireland-L6T8-F-Y35T44-ALL_EARNERS</v>
          </cell>
          <cell r="B4716" t="str">
            <v>IRL</v>
          </cell>
          <cell r="C4716" t="str">
            <v>Ireland</v>
          </cell>
          <cell r="D4716">
            <v>2016</v>
          </cell>
          <cell r="E4716" t="str">
            <v>ALL_EARNERS</v>
          </cell>
          <cell r="F4716" t="str">
            <v>L6T8</v>
          </cell>
          <cell r="G4716" t="str">
            <v>F</v>
          </cell>
          <cell r="H4716" t="str">
            <v>Y35T44</v>
          </cell>
          <cell r="I4716" t="str">
            <v>EUR</v>
          </cell>
          <cell r="J4716">
            <v>52113.18</v>
          </cell>
          <cell r="K4716" t="str">
            <v>Survey on Income and Living Conditions</v>
          </cell>
        </row>
        <row r="4717">
          <cell r="A4717" t="str">
            <v>Ireland-L6T8-F-Y35T44-FTFY_EARNERS</v>
          </cell>
          <cell r="B4717" t="str">
            <v>IRL</v>
          </cell>
          <cell r="C4717" t="str">
            <v>Ireland</v>
          </cell>
          <cell r="D4717">
            <v>2016</v>
          </cell>
          <cell r="E4717" t="str">
            <v>FTFY_EARNERS</v>
          </cell>
          <cell r="F4717" t="str">
            <v>L6T8</v>
          </cell>
          <cell r="G4717" t="str">
            <v>F</v>
          </cell>
          <cell r="H4717" t="str">
            <v>Y35T44</v>
          </cell>
          <cell r="I4717" t="str">
            <v>EUR</v>
          </cell>
          <cell r="J4717">
            <v>60924.9</v>
          </cell>
          <cell r="K4717" t="str">
            <v>Survey on Income and Living Conditions</v>
          </cell>
        </row>
        <row r="4718">
          <cell r="A4718" t="str">
            <v>Ireland-L6T8-F-Y45T54-ALL_EARNERS</v>
          </cell>
          <cell r="B4718" t="str">
            <v>IRL</v>
          </cell>
          <cell r="C4718" t="str">
            <v>Ireland</v>
          </cell>
          <cell r="D4718">
            <v>2016</v>
          </cell>
          <cell r="E4718" t="str">
            <v>ALL_EARNERS</v>
          </cell>
          <cell r="F4718" t="str">
            <v>L6T8</v>
          </cell>
          <cell r="G4718" t="str">
            <v>F</v>
          </cell>
          <cell r="H4718" t="str">
            <v>Y45T54</v>
          </cell>
          <cell r="I4718" t="str">
            <v>EUR</v>
          </cell>
          <cell r="J4718">
            <v>47713.25</v>
          </cell>
          <cell r="K4718" t="str">
            <v>Survey on Income and Living Conditions</v>
          </cell>
        </row>
        <row r="4719">
          <cell r="A4719" t="str">
            <v>Ireland-L6T8-F-Y45T54-FTFY_EARNERS</v>
          </cell>
          <cell r="B4719" t="str">
            <v>IRL</v>
          </cell>
          <cell r="C4719" t="str">
            <v>Ireland</v>
          </cell>
          <cell r="D4719">
            <v>2016</v>
          </cell>
          <cell r="E4719" t="str">
            <v>FTFY_EARNERS</v>
          </cell>
          <cell r="F4719" t="str">
            <v>L6T8</v>
          </cell>
          <cell r="G4719" t="str">
            <v>F</v>
          </cell>
          <cell r="H4719" t="str">
            <v>Y45T54</v>
          </cell>
          <cell r="I4719" t="str">
            <v>EUR</v>
          </cell>
          <cell r="J4719">
            <v>66038.19</v>
          </cell>
          <cell r="K4719" t="str">
            <v>Survey on Income and Living Conditions</v>
          </cell>
        </row>
        <row r="4720">
          <cell r="A4720" t="str">
            <v>Ireland-L6T8-F-Y55T64-ALL_EARNERS</v>
          </cell>
          <cell r="B4720" t="str">
            <v>IRL</v>
          </cell>
          <cell r="C4720" t="str">
            <v>Ireland</v>
          </cell>
          <cell r="D4720">
            <v>2016</v>
          </cell>
          <cell r="E4720" t="str">
            <v>ALL_EARNERS</v>
          </cell>
          <cell r="F4720" t="str">
            <v>L6T8</v>
          </cell>
          <cell r="G4720" t="str">
            <v>F</v>
          </cell>
          <cell r="H4720" t="str">
            <v>Y55T64</v>
          </cell>
          <cell r="I4720" t="str">
            <v>EUR</v>
          </cell>
          <cell r="J4720">
            <v>51969.21</v>
          </cell>
          <cell r="K4720" t="str">
            <v>Survey on Income and Living Conditions</v>
          </cell>
        </row>
        <row r="4721">
          <cell r="A4721" t="str">
            <v>Ireland-L6T8-F-Y55T64-FTFY_EARNERS</v>
          </cell>
          <cell r="B4721" t="str">
            <v>IRL</v>
          </cell>
          <cell r="C4721" t="str">
            <v>Ireland</v>
          </cell>
          <cell r="D4721">
            <v>2016</v>
          </cell>
          <cell r="E4721" t="str">
            <v>FTFY_EARNERS</v>
          </cell>
          <cell r="F4721" t="str">
            <v>L6T8</v>
          </cell>
          <cell r="G4721" t="str">
            <v>F</v>
          </cell>
          <cell r="H4721" t="str">
            <v>Y55T64</v>
          </cell>
          <cell r="I4721" t="str">
            <v>EUR</v>
          </cell>
          <cell r="J4721">
            <v>73236.899999999994</v>
          </cell>
          <cell r="K4721" t="str">
            <v>Survey on Income and Living Conditions</v>
          </cell>
        </row>
        <row r="4722">
          <cell r="A4722" t="str">
            <v>Ireland-L6T8-M-Y25T34-ALL_EARNERS</v>
          </cell>
          <cell r="B4722" t="str">
            <v>IRL</v>
          </cell>
          <cell r="C4722" t="str">
            <v>Ireland</v>
          </cell>
          <cell r="D4722">
            <v>2016</v>
          </cell>
          <cell r="E4722" t="str">
            <v>ALL_EARNERS</v>
          </cell>
          <cell r="F4722" t="str">
            <v>L6T8</v>
          </cell>
          <cell r="G4722" t="str">
            <v>M</v>
          </cell>
          <cell r="H4722" t="str">
            <v>Y25T34</v>
          </cell>
          <cell r="I4722" t="str">
            <v>EUR</v>
          </cell>
          <cell r="J4722">
            <v>48962.57</v>
          </cell>
          <cell r="K4722" t="str">
            <v>Survey on Income and Living Conditions</v>
          </cell>
        </row>
        <row r="4723">
          <cell r="A4723" t="str">
            <v>Ireland-L6T8-M-Y25T34-FTFY_EARNERS</v>
          </cell>
          <cell r="B4723" t="str">
            <v>IRL</v>
          </cell>
          <cell r="C4723" t="str">
            <v>Ireland</v>
          </cell>
          <cell r="D4723">
            <v>2016</v>
          </cell>
          <cell r="E4723" t="str">
            <v>FTFY_EARNERS</v>
          </cell>
          <cell r="F4723" t="str">
            <v>L6T8</v>
          </cell>
          <cell r="G4723" t="str">
            <v>M</v>
          </cell>
          <cell r="H4723" t="str">
            <v>Y25T34</v>
          </cell>
          <cell r="I4723" t="str">
            <v>EUR</v>
          </cell>
          <cell r="J4723">
            <v>58374.14</v>
          </cell>
          <cell r="K4723" t="str">
            <v>Survey on Income and Living Conditions</v>
          </cell>
        </row>
        <row r="4724">
          <cell r="A4724" t="str">
            <v>Ireland-L6T8-M-Y25T64-ALL_EARNERS</v>
          </cell>
          <cell r="B4724" t="str">
            <v>IRL</v>
          </cell>
          <cell r="C4724" t="str">
            <v>Ireland</v>
          </cell>
          <cell r="D4724">
            <v>2016</v>
          </cell>
          <cell r="E4724" t="str">
            <v>ALL_EARNERS</v>
          </cell>
          <cell r="F4724" t="str">
            <v>L6T8</v>
          </cell>
          <cell r="G4724" t="str">
            <v>M</v>
          </cell>
          <cell r="H4724" t="str">
            <v>Y25T64</v>
          </cell>
          <cell r="I4724" t="str">
            <v>EUR</v>
          </cell>
          <cell r="J4724">
            <v>76270.17</v>
          </cell>
          <cell r="K4724" t="str">
            <v>Survey on Income and Living Conditions</v>
          </cell>
        </row>
        <row r="4725">
          <cell r="A4725" t="str">
            <v>Ireland-L6T8-M-Y25T64-FTFY_EARNERS</v>
          </cell>
          <cell r="B4725" t="str">
            <v>IRL</v>
          </cell>
          <cell r="C4725" t="str">
            <v>Ireland</v>
          </cell>
          <cell r="D4725">
            <v>2016</v>
          </cell>
          <cell r="E4725" t="str">
            <v>FTFY_EARNERS</v>
          </cell>
          <cell r="F4725" t="str">
            <v>L6T8</v>
          </cell>
          <cell r="G4725" t="str">
            <v>M</v>
          </cell>
          <cell r="H4725" t="str">
            <v>Y25T64</v>
          </cell>
          <cell r="I4725" t="str">
            <v>EUR</v>
          </cell>
          <cell r="J4725">
            <v>85754.34</v>
          </cell>
          <cell r="K4725" t="str">
            <v>Survey on Income and Living Conditions</v>
          </cell>
        </row>
        <row r="4726">
          <cell r="A4726" t="str">
            <v>Ireland-L6T8-M-Y35T44-ALL_EARNERS</v>
          </cell>
          <cell r="B4726" t="str">
            <v>IRL</v>
          </cell>
          <cell r="C4726" t="str">
            <v>Ireland</v>
          </cell>
          <cell r="D4726">
            <v>2016</v>
          </cell>
          <cell r="E4726" t="str">
            <v>ALL_EARNERS</v>
          </cell>
          <cell r="F4726" t="str">
            <v>L6T8</v>
          </cell>
          <cell r="G4726" t="str">
            <v>M</v>
          </cell>
          <cell r="H4726" t="str">
            <v>Y35T44</v>
          </cell>
          <cell r="I4726" t="str">
            <v>EUR</v>
          </cell>
          <cell r="J4726">
            <v>72124.639999999999</v>
          </cell>
          <cell r="K4726" t="str">
            <v>Survey on Income and Living Conditions</v>
          </cell>
        </row>
        <row r="4727">
          <cell r="A4727" t="str">
            <v>Ireland-L6T8-M-Y35T44-FTFY_EARNERS</v>
          </cell>
          <cell r="B4727" t="str">
            <v>IRL</v>
          </cell>
          <cell r="C4727" t="str">
            <v>Ireland</v>
          </cell>
          <cell r="D4727">
            <v>2016</v>
          </cell>
          <cell r="E4727" t="str">
            <v>FTFY_EARNERS</v>
          </cell>
          <cell r="F4727" t="str">
            <v>L6T8</v>
          </cell>
          <cell r="G4727" t="str">
            <v>M</v>
          </cell>
          <cell r="H4727" t="str">
            <v>Y35T44</v>
          </cell>
          <cell r="I4727" t="str">
            <v>EUR</v>
          </cell>
          <cell r="J4727">
            <v>79748.570000000007</v>
          </cell>
          <cell r="K4727" t="str">
            <v>Survey on Income and Living Conditions</v>
          </cell>
        </row>
        <row r="4728">
          <cell r="A4728" t="str">
            <v>Ireland-L6T8-M-Y45T54-ALL_EARNERS</v>
          </cell>
          <cell r="B4728" t="str">
            <v>IRL</v>
          </cell>
          <cell r="C4728" t="str">
            <v>Ireland</v>
          </cell>
          <cell r="D4728">
            <v>2016</v>
          </cell>
          <cell r="E4728" t="str">
            <v>ALL_EARNERS</v>
          </cell>
          <cell r="F4728" t="str">
            <v>L6T8</v>
          </cell>
          <cell r="G4728" t="str">
            <v>M</v>
          </cell>
          <cell r="H4728" t="str">
            <v>Y45T54</v>
          </cell>
          <cell r="I4728" t="str">
            <v>EUR</v>
          </cell>
          <cell r="J4728">
            <v>109407.2</v>
          </cell>
          <cell r="K4728" t="str">
            <v>Survey on Income and Living Conditions</v>
          </cell>
        </row>
        <row r="4729">
          <cell r="A4729" t="str">
            <v>Ireland-L6T8-M-Y45T54-FTFY_EARNERS</v>
          </cell>
          <cell r="B4729" t="str">
            <v>IRL</v>
          </cell>
          <cell r="C4729" t="str">
            <v>Ireland</v>
          </cell>
          <cell r="D4729">
            <v>2016</v>
          </cell>
          <cell r="E4729" t="str">
            <v>FTFY_EARNERS</v>
          </cell>
          <cell r="F4729" t="str">
            <v>L6T8</v>
          </cell>
          <cell r="G4729" t="str">
            <v>M</v>
          </cell>
          <cell r="H4729" t="str">
            <v>Y45T54</v>
          </cell>
          <cell r="I4729" t="str">
            <v>EUR</v>
          </cell>
          <cell r="J4729">
            <v>120767.8</v>
          </cell>
          <cell r="K4729" t="str">
            <v>Survey on Income and Living Conditions</v>
          </cell>
        </row>
        <row r="4730">
          <cell r="A4730" t="str">
            <v>Ireland-L6T8-M-Y55T64-ALL_EARNERS</v>
          </cell>
          <cell r="B4730" t="str">
            <v>IRL</v>
          </cell>
          <cell r="C4730" t="str">
            <v>Ireland</v>
          </cell>
          <cell r="D4730">
            <v>2016</v>
          </cell>
          <cell r="E4730" t="str">
            <v>ALL_EARNERS</v>
          </cell>
          <cell r="F4730" t="str">
            <v>L6T8</v>
          </cell>
          <cell r="G4730" t="str">
            <v>M</v>
          </cell>
          <cell r="H4730" t="str">
            <v>Y55T64</v>
          </cell>
          <cell r="I4730" t="str">
            <v>EUR</v>
          </cell>
          <cell r="J4730">
            <v>77394.95</v>
          </cell>
          <cell r="K4730" t="str">
            <v>Survey on Income and Living Conditions</v>
          </cell>
        </row>
        <row r="4731">
          <cell r="A4731" t="str">
            <v>Ireland-L6T8-M-Y55T64-FTFY_EARNERS</v>
          </cell>
          <cell r="B4731" t="str">
            <v>IRL</v>
          </cell>
          <cell r="C4731" t="str">
            <v>Ireland</v>
          </cell>
          <cell r="D4731">
            <v>2016</v>
          </cell>
          <cell r="E4731" t="str">
            <v>FTFY_EARNERS</v>
          </cell>
          <cell r="F4731" t="str">
            <v>L6T8</v>
          </cell>
          <cell r="G4731" t="str">
            <v>M</v>
          </cell>
          <cell r="H4731" t="str">
            <v>Y55T64</v>
          </cell>
          <cell r="I4731" t="str">
            <v>EUR</v>
          </cell>
          <cell r="J4731">
            <v>95251.13</v>
          </cell>
          <cell r="K4731" t="str">
            <v>Survey on Income and Living Conditions</v>
          </cell>
        </row>
        <row r="4732">
          <cell r="A4732" t="str">
            <v>Ireland-L6T8-T-Y25T34-ALL_EARNERS</v>
          </cell>
          <cell r="B4732" t="str">
            <v>IRL</v>
          </cell>
          <cell r="C4732" t="str">
            <v>Ireland</v>
          </cell>
          <cell r="D4732">
            <v>2016</v>
          </cell>
          <cell r="E4732" t="str">
            <v>ALL_EARNERS</v>
          </cell>
          <cell r="F4732" t="str">
            <v>L6T8</v>
          </cell>
          <cell r="G4732" t="str">
            <v>T</v>
          </cell>
          <cell r="H4732" t="str">
            <v>Y25T34</v>
          </cell>
          <cell r="I4732" t="str">
            <v>EUR</v>
          </cell>
          <cell r="J4732">
            <v>43768.28</v>
          </cell>
          <cell r="K4732" t="str">
            <v>Survey on Income and Living Conditions</v>
          </cell>
        </row>
        <row r="4733">
          <cell r="A4733" t="str">
            <v>Ireland-L6T8-T-Y25T34-FTFY_EARNERS</v>
          </cell>
          <cell r="B4733" t="str">
            <v>IRL</v>
          </cell>
          <cell r="C4733" t="str">
            <v>Ireland</v>
          </cell>
          <cell r="D4733">
            <v>2016</v>
          </cell>
          <cell r="E4733" t="str">
            <v>FTFY_EARNERS</v>
          </cell>
          <cell r="F4733" t="str">
            <v>L6T8</v>
          </cell>
          <cell r="G4733" t="str">
            <v>T</v>
          </cell>
          <cell r="H4733" t="str">
            <v>Y25T34</v>
          </cell>
          <cell r="I4733" t="str">
            <v>EUR</v>
          </cell>
          <cell r="J4733">
            <v>53471.47</v>
          </cell>
          <cell r="K4733" t="str">
            <v>Survey on Income and Living Conditions</v>
          </cell>
        </row>
        <row r="4734">
          <cell r="A4734" t="str">
            <v>Ireland-L6T8-T-Y25T64-ALL_EARNERS</v>
          </cell>
          <cell r="B4734" t="str">
            <v>IRL</v>
          </cell>
          <cell r="C4734" t="str">
            <v>Ireland</v>
          </cell>
          <cell r="D4734">
            <v>2016</v>
          </cell>
          <cell r="E4734" t="str">
            <v>ALL_EARNERS</v>
          </cell>
          <cell r="F4734" t="str">
            <v>L6T8</v>
          </cell>
          <cell r="G4734" t="str">
            <v>T</v>
          </cell>
          <cell r="H4734" t="str">
            <v>Y25T64</v>
          </cell>
          <cell r="I4734" t="str">
            <v>EUR</v>
          </cell>
          <cell r="J4734">
            <v>60746.21</v>
          </cell>
          <cell r="K4734" t="str">
            <v>Survey on Income and Living Conditions</v>
          </cell>
        </row>
        <row r="4735">
          <cell r="A4735" t="str">
            <v>Ireland-L6T8-T-Y25T64-FTFY_EARNERS</v>
          </cell>
          <cell r="B4735" t="str">
            <v>IRL</v>
          </cell>
          <cell r="C4735" t="str">
            <v>Ireland</v>
          </cell>
          <cell r="D4735">
            <v>2016</v>
          </cell>
          <cell r="E4735" t="str">
            <v>FTFY_EARNERS</v>
          </cell>
          <cell r="F4735" t="str">
            <v>L6T8</v>
          </cell>
          <cell r="G4735" t="str">
            <v>T</v>
          </cell>
          <cell r="H4735" t="str">
            <v>Y25T64</v>
          </cell>
          <cell r="I4735" t="str">
            <v>EUR</v>
          </cell>
          <cell r="J4735">
            <v>72496.67</v>
          </cell>
          <cell r="K4735" t="str">
            <v>Survey on Income and Living Conditions</v>
          </cell>
        </row>
        <row r="4736">
          <cell r="A4736" t="str">
            <v>Ireland-L6T8-T-Y35T44-ALL_EARNERS</v>
          </cell>
          <cell r="B4736" t="str">
            <v>IRL</v>
          </cell>
          <cell r="C4736" t="str">
            <v>Ireland</v>
          </cell>
          <cell r="D4736">
            <v>2016</v>
          </cell>
          <cell r="E4736" t="str">
            <v>ALL_EARNERS</v>
          </cell>
          <cell r="F4736" t="str">
            <v>L6T8</v>
          </cell>
          <cell r="G4736" t="str">
            <v>T</v>
          </cell>
          <cell r="H4736" t="str">
            <v>Y35T44</v>
          </cell>
          <cell r="I4736" t="str">
            <v>EUR</v>
          </cell>
          <cell r="J4736">
            <v>61934.86</v>
          </cell>
          <cell r="K4736" t="str">
            <v>Survey on Income and Living Conditions</v>
          </cell>
        </row>
        <row r="4737">
          <cell r="A4737" t="str">
            <v>Ireland-L6T8-T-Y35T44-FTFY_EARNERS</v>
          </cell>
          <cell r="B4737" t="str">
            <v>IRL</v>
          </cell>
          <cell r="C4737" t="str">
            <v>Ireland</v>
          </cell>
          <cell r="D4737">
            <v>2016</v>
          </cell>
          <cell r="E4737" t="str">
            <v>FTFY_EARNERS</v>
          </cell>
          <cell r="F4737" t="str">
            <v>L6T8</v>
          </cell>
          <cell r="G4737" t="str">
            <v>T</v>
          </cell>
          <cell r="H4737" t="str">
            <v>Y35T44</v>
          </cell>
          <cell r="I4737" t="str">
            <v>EUR</v>
          </cell>
          <cell r="J4737">
            <v>71099.350000000006</v>
          </cell>
          <cell r="K4737" t="str">
            <v>Survey on Income and Living Conditions</v>
          </cell>
        </row>
        <row r="4738">
          <cell r="A4738" t="str">
            <v>Ireland-L6T8-T-Y45T54-ALL_EARNERS</v>
          </cell>
          <cell r="B4738" t="str">
            <v>IRL</v>
          </cell>
          <cell r="C4738" t="str">
            <v>Ireland</v>
          </cell>
          <cell r="D4738">
            <v>2016</v>
          </cell>
          <cell r="E4738" t="str">
            <v>ALL_EARNERS</v>
          </cell>
          <cell r="F4738" t="str">
            <v>L6T8</v>
          </cell>
          <cell r="G4738" t="str">
            <v>T</v>
          </cell>
          <cell r="H4738" t="str">
            <v>Y45T54</v>
          </cell>
          <cell r="I4738" t="str">
            <v>EUR</v>
          </cell>
          <cell r="J4738">
            <v>75974.570000000007</v>
          </cell>
          <cell r="K4738" t="str">
            <v>Survey on Income and Living Conditions</v>
          </cell>
        </row>
        <row r="4739">
          <cell r="A4739" t="str">
            <v>Ireland-L6T8-T-Y45T54-FTFY_EARNERS</v>
          </cell>
          <cell r="B4739" t="str">
            <v>IRL</v>
          </cell>
          <cell r="C4739" t="str">
            <v>Ireland</v>
          </cell>
          <cell r="D4739">
            <v>2016</v>
          </cell>
          <cell r="E4739" t="str">
            <v>FTFY_EARNERS</v>
          </cell>
          <cell r="F4739" t="str">
            <v>L6T8</v>
          </cell>
          <cell r="G4739" t="str">
            <v>T</v>
          </cell>
          <cell r="H4739" t="str">
            <v>Y45T54</v>
          </cell>
          <cell r="I4739" t="str">
            <v>EUR</v>
          </cell>
          <cell r="J4739">
            <v>94222.45</v>
          </cell>
          <cell r="K4739" t="str">
            <v>Survey on Income and Living Conditions</v>
          </cell>
        </row>
        <row r="4740">
          <cell r="A4740" t="str">
            <v>Ireland-L6T8-T-Y55T64-ALL_EARNERS</v>
          </cell>
          <cell r="B4740" t="str">
            <v>IRL</v>
          </cell>
          <cell r="C4740" t="str">
            <v>Ireland</v>
          </cell>
          <cell r="D4740">
            <v>2016</v>
          </cell>
          <cell r="E4740" t="str">
            <v>ALL_EARNERS</v>
          </cell>
          <cell r="F4740" t="str">
            <v>L6T8</v>
          </cell>
          <cell r="G4740" t="str">
            <v>T</v>
          </cell>
          <cell r="H4740" t="str">
            <v>Y55T64</v>
          </cell>
          <cell r="I4740" t="str">
            <v>EUR</v>
          </cell>
          <cell r="J4740">
            <v>67778.009999999995</v>
          </cell>
          <cell r="K4740" t="str">
            <v>Survey on Income and Living Conditions</v>
          </cell>
        </row>
        <row r="4741">
          <cell r="A4741" t="str">
            <v>Ireland-L6T8-T-Y55T64-FTFY_EARNERS</v>
          </cell>
          <cell r="B4741" t="str">
            <v>IRL</v>
          </cell>
          <cell r="C4741" t="str">
            <v>Ireland</v>
          </cell>
          <cell r="D4741">
            <v>2016</v>
          </cell>
          <cell r="E4741" t="str">
            <v>FTFY_EARNERS</v>
          </cell>
          <cell r="F4741" t="str">
            <v>L6T8</v>
          </cell>
          <cell r="G4741" t="str">
            <v>T</v>
          </cell>
          <cell r="H4741" t="str">
            <v>Y55T64</v>
          </cell>
          <cell r="I4741" t="str">
            <v>EUR</v>
          </cell>
          <cell r="J4741">
            <v>88110.48</v>
          </cell>
          <cell r="K4741" t="str">
            <v>Survey on Income and Living Conditions</v>
          </cell>
        </row>
        <row r="4742">
          <cell r="A4742" t="str">
            <v>Ireland-L7T8-F-Y25T34-ALL_EARNERS</v>
          </cell>
          <cell r="B4742" t="str">
            <v>IRL</v>
          </cell>
          <cell r="C4742" t="str">
            <v>Ireland</v>
          </cell>
          <cell r="D4742">
            <v>2016</v>
          </cell>
          <cell r="E4742" t="str">
            <v>ALL_EARNERS</v>
          </cell>
          <cell r="F4742" t="str">
            <v>L7T8</v>
          </cell>
          <cell r="G4742" t="str">
            <v>F</v>
          </cell>
          <cell r="H4742" t="str">
            <v>Y25T34</v>
          </cell>
          <cell r="I4742" t="str">
            <v>EUR</v>
          </cell>
          <cell r="J4742">
            <v>43745.48</v>
          </cell>
          <cell r="K4742" t="str">
            <v>Survey on Income and Living Conditions</v>
          </cell>
        </row>
        <row r="4743">
          <cell r="A4743" t="str">
            <v>Ireland-L7T8-F-Y25T34-FTFY_EARNERS</v>
          </cell>
          <cell r="B4743" t="str">
            <v>IRL</v>
          </cell>
          <cell r="C4743" t="str">
            <v>Ireland</v>
          </cell>
          <cell r="D4743">
            <v>2016</v>
          </cell>
          <cell r="E4743" t="str">
            <v>FTFY_EARNERS</v>
          </cell>
          <cell r="F4743" t="str">
            <v>L7T8</v>
          </cell>
          <cell r="G4743" t="str">
            <v>F</v>
          </cell>
          <cell r="H4743" t="str">
            <v>Y25T34</v>
          </cell>
          <cell r="I4743" t="str">
            <v>EUR</v>
          </cell>
          <cell r="J4743">
            <v>56887.05</v>
          </cell>
          <cell r="K4743" t="str">
            <v>Survey on Income and Living Conditions</v>
          </cell>
        </row>
        <row r="4744">
          <cell r="A4744" t="str">
            <v>Ireland-L7T8-F-Y25T64-ALL_EARNERS</v>
          </cell>
          <cell r="B4744" t="str">
            <v>IRL</v>
          </cell>
          <cell r="C4744" t="str">
            <v>Ireland</v>
          </cell>
          <cell r="D4744">
            <v>2016</v>
          </cell>
          <cell r="E4744" t="str">
            <v>ALL_EARNERS</v>
          </cell>
          <cell r="F4744" t="str">
            <v>L7T8</v>
          </cell>
          <cell r="G4744" t="str">
            <v>F</v>
          </cell>
          <cell r="H4744" t="str">
            <v>Y25T64</v>
          </cell>
          <cell r="I4744" t="str">
            <v>EUR</v>
          </cell>
          <cell r="J4744">
            <v>54759.87</v>
          </cell>
          <cell r="K4744" t="str">
            <v>Survey on Income and Living Conditions</v>
          </cell>
        </row>
        <row r="4745">
          <cell r="A4745" t="str">
            <v>Ireland-L7T8-F-Y25T64-FTFY_EARNERS</v>
          </cell>
          <cell r="B4745" t="str">
            <v>IRL</v>
          </cell>
          <cell r="C4745" t="str">
            <v>Ireland</v>
          </cell>
          <cell r="D4745">
            <v>2016</v>
          </cell>
          <cell r="E4745" t="str">
            <v>FTFY_EARNERS</v>
          </cell>
          <cell r="F4745" t="str">
            <v>L7T8</v>
          </cell>
          <cell r="G4745" t="str">
            <v>F</v>
          </cell>
          <cell r="H4745" t="str">
            <v>Y25T64</v>
          </cell>
          <cell r="I4745" t="str">
            <v>EUR</v>
          </cell>
          <cell r="J4745">
            <v>69125.34</v>
          </cell>
          <cell r="K4745" t="str">
            <v>Survey on Income and Living Conditions</v>
          </cell>
        </row>
        <row r="4746">
          <cell r="A4746" t="str">
            <v>Ireland-L7T8-F-Y35T44-ALL_EARNERS</v>
          </cell>
          <cell r="B4746" t="str">
            <v>IRL</v>
          </cell>
          <cell r="C4746" t="str">
            <v>Ireland</v>
          </cell>
          <cell r="D4746">
            <v>2016</v>
          </cell>
          <cell r="E4746" t="str">
            <v>ALL_EARNERS</v>
          </cell>
          <cell r="F4746" t="str">
            <v>L7T8</v>
          </cell>
          <cell r="G4746" t="str">
            <v>F</v>
          </cell>
          <cell r="H4746" t="str">
            <v>Y35T44</v>
          </cell>
          <cell r="I4746" t="str">
            <v>EUR</v>
          </cell>
          <cell r="J4746">
            <v>61079.16</v>
          </cell>
          <cell r="K4746" t="str">
            <v>Survey on Income and Living Conditions</v>
          </cell>
        </row>
        <row r="4747">
          <cell r="A4747" t="str">
            <v>Ireland-L7T8-F-Y35T44-FTFY_EARNERS</v>
          </cell>
          <cell r="B4747" t="str">
            <v>IRL</v>
          </cell>
          <cell r="C4747" t="str">
            <v>Ireland</v>
          </cell>
          <cell r="D4747">
            <v>2016</v>
          </cell>
          <cell r="E4747" t="str">
            <v>FTFY_EARNERS</v>
          </cell>
          <cell r="F4747" t="str">
            <v>L7T8</v>
          </cell>
          <cell r="G4747" t="str">
            <v>F</v>
          </cell>
          <cell r="H4747" t="str">
            <v>Y35T44</v>
          </cell>
          <cell r="I4747" t="str">
            <v>EUR</v>
          </cell>
          <cell r="J4747">
            <v>70218.89</v>
          </cell>
          <cell r="K4747" t="str">
            <v>Survey on Income and Living Conditions</v>
          </cell>
        </row>
        <row r="4748">
          <cell r="A4748" t="str">
            <v>Ireland-L7T8-F-Y45T54-ALL_EARNERS</v>
          </cell>
          <cell r="B4748" t="str">
            <v>IRL</v>
          </cell>
          <cell r="C4748" t="str">
            <v>Ireland</v>
          </cell>
          <cell r="D4748">
            <v>2016</v>
          </cell>
          <cell r="E4748" t="str">
            <v>ALL_EARNERS</v>
          </cell>
          <cell r="F4748" t="str">
            <v>L7T8</v>
          </cell>
          <cell r="G4748" t="str">
            <v>F</v>
          </cell>
          <cell r="H4748" t="str">
            <v>Y45T54</v>
          </cell>
          <cell r="I4748" t="str">
            <v>EUR</v>
          </cell>
          <cell r="J4748">
            <v>56121.84</v>
          </cell>
          <cell r="K4748" t="str">
            <v>Survey on Income and Living Conditions</v>
          </cell>
        </row>
        <row r="4749">
          <cell r="A4749" t="str">
            <v>Ireland-L7T8-F-Y45T54-FTFY_EARNERS</v>
          </cell>
          <cell r="B4749" t="str">
            <v>IRL</v>
          </cell>
          <cell r="C4749" t="str">
            <v>Ireland</v>
          </cell>
          <cell r="D4749">
            <v>2016</v>
          </cell>
          <cell r="E4749" t="str">
            <v>FTFY_EARNERS</v>
          </cell>
          <cell r="F4749" t="str">
            <v>L7T8</v>
          </cell>
          <cell r="G4749" t="str">
            <v>F</v>
          </cell>
          <cell r="H4749" t="str">
            <v>Y45T54</v>
          </cell>
          <cell r="I4749" t="str">
            <v>EUR</v>
          </cell>
          <cell r="J4749">
            <v>78418.16</v>
          </cell>
          <cell r="K4749" t="str">
            <v>Survey on Income and Living Conditions</v>
          </cell>
        </row>
        <row r="4750">
          <cell r="A4750" t="str">
            <v>Ireland-L7T8-F-Y55T64-ALL_EARNERS</v>
          </cell>
          <cell r="B4750" t="str">
            <v>IRL</v>
          </cell>
          <cell r="C4750" t="str">
            <v>Ireland</v>
          </cell>
          <cell r="D4750">
            <v>2016</v>
          </cell>
          <cell r="E4750" t="str">
            <v>ALL_EARNERS</v>
          </cell>
          <cell r="F4750" t="str">
            <v>L7T8</v>
          </cell>
          <cell r="G4750" t="str">
            <v>F</v>
          </cell>
          <cell r="H4750" t="str">
            <v>Y55T64</v>
          </cell>
          <cell r="I4750" t="str">
            <v>EUR</v>
          </cell>
          <cell r="J4750">
            <v>0</v>
          </cell>
          <cell r="K4750" t="str">
            <v>Survey on Income and Living Conditions</v>
          </cell>
        </row>
        <row r="4751">
          <cell r="A4751" t="str">
            <v>Ireland-L7T8-F-Y55T64-FTFY_EARNERS</v>
          </cell>
          <cell r="B4751" t="str">
            <v>IRL</v>
          </cell>
          <cell r="C4751" t="str">
            <v>Ireland</v>
          </cell>
          <cell r="D4751">
            <v>2016</v>
          </cell>
          <cell r="E4751" t="str">
            <v>FTFY_EARNERS</v>
          </cell>
          <cell r="F4751" t="str">
            <v>L7T8</v>
          </cell>
          <cell r="G4751" t="str">
            <v>F</v>
          </cell>
          <cell r="H4751" t="str">
            <v>Y55T64</v>
          </cell>
          <cell r="I4751" t="str">
            <v>EUR</v>
          </cell>
          <cell r="J4751">
            <v>0</v>
          </cell>
          <cell r="K4751" t="str">
            <v>Survey on Income and Living Conditions</v>
          </cell>
        </row>
        <row r="4752">
          <cell r="A4752" t="str">
            <v>Ireland-L7T8-M-Y25T34-ALL_EARNERS</v>
          </cell>
          <cell r="B4752" t="str">
            <v>IRL</v>
          </cell>
          <cell r="C4752" t="str">
            <v>Ireland</v>
          </cell>
          <cell r="D4752">
            <v>2016</v>
          </cell>
          <cell r="E4752" t="str">
            <v>ALL_EARNERS</v>
          </cell>
          <cell r="F4752" t="str">
            <v>L7T8</v>
          </cell>
          <cell r="G4752" t="str">
            <v>M</v>
          </cell>
          <cell r="H4752" t="str">
            <v>Y25T34</v>
          </cell>
          <cell r="I4752" t="str">
            <v>EUR</v>
          </cell>
          <cell r="J4752">
            <v>59212</v>
          </cell>
          <cell r="K4752" t="str">
            <v>Survey on Income and Living Conditions</v>
          </cell>
        </row>
        <row r="4753">
          <cell r="A4753" t="str">
            <v>Ireland-L7T8-M-Y25T34-FTFY_EARNERS</v>
          </cell>
          <cell r="B4753" t="str">
            <v>IRL</v>
          </cell>
          <cell r="C4753" t="str">
            <v>Ireland</v>
          </cell>
          <cell r="D4753">
            <v>2016</v>
          </cell>
          <cell r="E4753" t="str">
            <v>FTFY_EARNERS</v>
          </cell>
          <cell r="F4753" t="str">
            <v>L7T8</v>
          </cell>
          <cell r="G4753" t="str">
            <v>M</v>
          </cell>
          <cell r="H4753" t="str">
            <v>Y25T34</v>
          </cell>
          <cell r="I4753" t="str">
            <v>EUR</v>
          </cell>
          <cell r="J4753">
            <v>66976.479999999996</v>
          </cell>
          <cell r="K4753" t="str">
            <v>Survey on Income and Living Conditions</v>
          </cell>
        </row>
        <row r="4754">
          <cell r="A4754" t="str">
            <v>Ireland-L7T8-M-Y25T64-ALL_EARNERS</v>
          </cell>
          <cell r="B4754" t="str">
            <v>IRL</v>
          </cell>
          <cell r="C4754" t="str">
            <v>Ireland</v>
          </cell>
          <cell r="D4754">
            <v>2016</v>
          </cell>
          <cell r="E4754" t="str">
            <v>ALL_EARNERS</v>
          </cell>
          <cell r="F4754" t="str">
            <v>L7T8</v>
          </cell>
          <cell r="G4754" t="str">
            <v>M</v>
          </cell>
          <cell r="H4754" t="str">
            <v>Y25T64</v>
          </cell>
          <cell r="I4754" t="str">
            <v>EUR</v>
          </cell>
          <cell r="J4754">
            <v>88771.41</v>
          </cell>
          <cell r="K4754" t="str">
            <v>Survey on Income and Living Conditions</v>
          </cell>
        </row>
        <row r="4755">
          <cell r="A4755" t="str">
            <v>Ireland-L7T8-M-Y25T64-FTFY_EARNERS</v>
          </cell>
          <cell r="B4755" t="str">
            <v>IRL</v>
          </cell>
          <cell r="C4755" t="str">
            <v>Ireland</v>
          </cell>
          <cell r="D4755">
            <v>2016</v>
          </cell>
          <cell r="E4755" t="str">
            <v>FTFY_EARNERS</v>
          </cell>
          <cell r="F4755" t="str">
            <v>L7T8</v>
          </cell>
          <cell r="G4755" t="str">
            <v>M</v>
          </cell>
          <cell r="H4755" t="str">
            <v>Y25T64</v>
          </cell>
          <cell r="I4755" t="str">
            <v>EUR</v>
          </cell>
          <cell r="J4755">
            <v>96198.76</v>
          </cell>
          <cell r="K4755" t="str">
            <v>Survey on Income and Living Conditions</v>
          </cell>
        </row>
        <row r="4756">
          <cell r="A4756" t="str">
            <v>Ireland-L7T8-M-Y35T44-ALL_EARNERS</v>
          </cell>
          <cell r="B4756" t="str">
            <v>IRL</v>
          </cell>
          <cell r="C4756" t="str">
            <v>Ireland</v>
          </cell>
          <cell r="D4756">
            <v>2016</v>
          </cell>
          <cell r="E4756" t="str">
            <v>ALL_EARNERS</v>
          </cell>
          <cell r="F4756" t="str">
            <v>L7T8</v>
          </cell>
          <cell r="G4756" t="str">
            <v>M</v>
          </cell>
          <cell r="H4756" t="str">
            <v>Y35T44</v>
          </cell>
          <cell r="I4756" t="str">
            <v>EUR</v>
          </cell>
          <cell r="J4756">
            <v>81805.17</v>
          </cell>
          <cell r="K4756" t="str">
            <v>Survey on Income and Living Conditions</v>
          </cell>
        </row>
        <row r="4757">
          <cell r="A4757" t="str">
            <v>Ireland-L7T8-M-Y35T44-FTFY_EARNERS</v>
          </cell>
          <cell r="B4757" t="str">
            <v>IRL</v>
          </cell>
          <cell r="C4757" t="str">
            <v>Ireland</v>
          </cell>
          <cell r="D4757">
            <v>2016</v>
          </cell>
          <cell r="E4757" t="str">
            <v>FTFY_EARNERS</v>
          </cell>
          <cell r="F4757" t="str">
            <v>L7T8</v>
          </cell>
          <cell r="G4757" t="str">
            <v>M</v>
          </cell>
          <cell r="H4757" t="str">
            <v>Y35T44</v>
          </cell>
          <cell r="I4757" t="str">
            <v>EUR</v>
          </cell>
          <cell r="J4757">
            <v>84954.37</v>
          </cell>
          <cell r="K4757" t="str">
            <v>Survey on Income and Living Conditions</v>
          </cell>
        </row>
        <row r="4758">
          <cell r="A4758" t="str">
            <v>Ireland-L7T8-M-Y45T54-ALL_EARNERS</v>
          </cell>
          <cell r="B4758" t="str">
            <v>IRL</v>
          </cell>
          <cell r="C4758" t="str">
            <v>Ireland</v>
          </cell>
          <cell r="D4758">
            <v>2016</v>
          </cell>
          <cell r="E4758" t="str">
            <v>ALL_EARNERS</v>
          </cell>
          <cell r="F4758" t="str">
            <v>L7T8</v>
          </cell>
          <cell r="G4758" t="str">
            <v>M</v>
          </cell>
          <cell r="H4758" t="str">
            <v>Y45T54</v>
          </cell>
          <cell r="I4758" t="str">
            <v>EUR</v>
          </cell>
          <cell r="J4758">
            <v>146635.5</v>
          </cell>
          <cell r="K4758" t="str">
            <v>Survey on Income and Living Conditions</v>
          </cell>
        </row>
        <row r="4759">
          <cell r="A4759" t="str">
            <v>Ireland-L7T8-M-Y45T54-FTFY_EARNERS</v>
          </cell>
          <cell r="B4759" t="str">
            <v>IRL</v>
          </cell>
          <cell r="C4759" t="str">
            <v>Ireland</v>
          </cell>
          <cell r="D4759">
            <v>2016</v>
          </cell>
          <cell r="E4759" t="str">
            <v>FTFY_EARNERS</v>
          </cell>
          <cell r="F4759" t="str">
            <v>L7T8</v>
          </cell>
          <cell r="G4759" t="str">
            <v>M</v>
          </cell>
          <cell r="H4759" t="str">
            <v>Y45T54</v>
          </cell>
          <cell r="I4759" t="str">
            <v>EUR</v>
          </cell>
          <cell r="J4759">
            <v>163049.70000000001</v>
          </cell>
          <cell r="K4759" t="str">
            <v>Survey on Income and Living Conditions</v>
          </cell>
        </row>
        <row r="4760">
          <cell r="A4760" t="str">
            <v>Ireland-L7T8-M-Y55T64-ALL_EARNERS</v>
          </cell>
          <cell r="B4760" t="str">
            <v>IRL</v>
          </cell>
          <cell r="C4760" t="str">
            <v>Ireland</v>
          </cell>
          <cell r="D4760">
            <v>2016</v>
          </cell>
          <cell r="E4760" t="str">
            <v>ALL_EARNERS</v>
          </cell>
          <cell r="F4760" t="str">
            <v>L7T8</v>
          </cell>
          <cell r="G4760" t="str">
            <v>M</v>
          </cell>
          <cell r="H4760" t="str">
            <v>Y55T64</v>
          </cell>
          <cell r="I4760" t="str">
            <v>EUR</v>
          </cell>
          <cell r="J4760">
            <v>89566.51</v>
          </cell>
          <cell r="K4760" t="str">
            <v>Survey on Income and Living Conditions</v>
          </cell>
        </row>
        <row r="4761">
          <cell r="A4761" t="str">
            <v>Ireland-L7T8-M-Y55T64-FTFY_EARNERS</v>
          </cell>
          <cell r="B4761" t="str">
            <v>IRL</v>
          </cell>
          <cell r="C4761" t="str">
            <v>Ireland</v>
          </cell>
          <cell r="D4761">
            <v>2016</v>
          </cell>
          <cell r="E4761" t="str">
            <v>FTFY_EARNERS</v>
          </cell>
          <cell r="F4761" t="str">
            <v>L7T8</v>
          </cell>
          <cell r="G4761" t="str">
            <v>M</v>
          </cell>
          <cell r="H4761" t="str">
            <v>Y55T64</v>
          </cell>
          <cell r="I4761" t="str">
            <v>EUR</v>
          </cell>
          <cell r="J4761">
            <v>0</v>
          </cell>
          <cell r="K4761" t="str">
            <v>Survey on Income and Living Conditions</v>
          </cell>
        </row>
        <row r="4762">
          <cell r="A4762" t="str">
            <v>Ireland-L7T8-T-Y25T34-ALL_EARNERS</v>
          </cell>
          <cell r="B4762" t="str">
            <v>IRL</v>
          </cell>
          <cell r="C4762" t="str">
            <v>Ireland</v>
          </cell>
          <cell r="D4762">
            <v>2016</v>
          </cell>
          <cell r="E4762" t="str">
            <v>ALL_EARNERS</v>
          </cell>
          <cell r="F4762" t="str">
            <v>L7T8</v>
          </cell>
          <cell r="G4762" t="str">
            <v>T</v>
          </cell>
          <cell r="H4762" t="str">
            <v>Y25T34</v>
          </cell>
          <cell r="I4762" t="str">
            <v>EUR</v>
          </cell>
          <cell r="J4762">
            <v>49605.81</v>
          </cell>
          <cell r="K4762" t="str">
            <v>Survey on Income and Living Conditions</v>
          </cell>
        </row>
        <row r="4763">
          <cell r="A4763" t="str">
            <v>Ireland-L7T8-T-Y25T34-FTFY_EARNERS</v>
          </cell>
          <cell r="B4763" t="str">
            <v>IRL</v>
          </cell>
          <cell r="C4763" t="str">
            <v>Ireland</v>
          </cell>
          <cell r="D4763">
            <v>2016</v>
          </cell>
          <cell r="E4763" t="str">
            <v>FTFY_EARNERS</v>
          </cell>
          <cell r="F4763" t="str">
            <v>L7T8</v>
          </cell>
          <cell r="G4763" t="str">
            <v>T</v>
          </cell>
          <cell r="H4763" t="str">
            <v>Y25T34</v>
          </cell>
          <cell r="I4763" t="str">
            <v>EUR</v>
          </cell>
          <cell r="J4763">
            <v>61360.5</v>
          </cell>
          <cell r="K4763" t="str">
            <v>Survey on Income and Living Conditions</v>
          </cell>
        </row>
        <row r="4764">
          <cell r="A4764" t="str">
            <v>Ireland-L7T8-T-Y25T64-ALL_EARNERS</v>
          </cell>
          <cell r="B4764" t="str">
            <v>IRL</v>
          </cell>
          <cell r="C4764" t="str">
            <v>Ireland</v>
          </cell>
          <cell r="D4764">
            <v>2016</v>
          </cell>
          <cell r="E4764" t="str">
            <v>ALL_EARNERS</v>
          </cell>
          <cell r="F4764" t="str">
            <v>L7T8</v>
          </cell>
          <cell r="G4764" t="str">
            <v>T</v>
          </cell>
          <cell r="H4764" t="str">
            <v>Y25T64</v>
          </cell>
          <cell r="I4764" t="str">
            <v>EUR</v>
          </cell>
          <cell r="J4764">
            <v>69439.44</v>
          </cell>
          <cell r="K4764" t="str">
            <v>Survey on Income and Living Conditions</v>
          </cell>
        </row>
        <row r="4765">
          <cell r="A4765" t="str">
            <v>Ireland-L7T8-T-Y25T64-FTFY_EARNERS</v>
          </cell>
          <cell r="B4765" t="str">
            <v>IRL</v>
          </cell>
          <cell r="C4765" t="str">
            <v>Ireland</v>
          </cell>
          <cell r="D4765">
            <v>2016</v>
          </cell>
          <cell r="E4765" t="str">
            <v>FTFY_EARNERS</v>
          </cell>
          <cell r="F4765" t="str">
            <v>L7T8</v>
          </cell>
          <cell r="G4765" t="str">
            <v>T</v>
          </cell>
          <cell r="H4765" t="str">
            <v>Y25T64</v>
          </cell>
          <cell r="I4765" t="str">
            <v>EUR</v>
          </cell>
          <cell r="J4765">
            <v>82534.59</v>
          </cell>
          <cell r="K4765" t="str">
            <v>Survey on Income and Living Conditions</v>
          </cell>
        </row>
        <row r="4766">
          <cell r="A4766" t="str">
            <v>Ireland-L7T8-T-Y35T44-ALL_EARNERS</v>
          </cell>
          <cell r="B4766" t="str">
            <v>IRL</v>
          </cell>
          <cell r="C4766" t="str">
            <v>Ireland</v>
          </cell>
          <cell r="D4766">
            <v>2016</v>
          </cell>
          <cell r="E4766" t="str">
            <v>ALL_EARNERS</v>
          </cell>
          <cell r="F4766" t="str">
            <v>L7T8</v>
          </cell>
          <cell r="G4766" t="str">
            <v>T</v>
          </cell>
          <cell r="H4766" t="str">
            <v>Y35T44</v>
          </cell>
          <cell r="I4766" t="str">
            <v>EUR</v>
          </cell>
          <cell r="J4766">
            <v>69980.41</v>
          </cell>
          <cell r="K4766" t="str">
            <v>Survey on Income and Living Conditions</v>
          </cell>
        </row>
        <row r="4767">
          <cell r="A4767" t="str">
            <v>Ireland-L7T8-T-Y35T44-FTFY_EARNERS</v>
          </cell>
          <cell r="B4767" t="str">
            <v>IRL</v>
          </cell>
          <cell r="C4767" t="str">
            <v>Ireland</v>
          </cell>
          <cell r="D4767">
            <v>2016</v>
          </cell>
          <cell r="E4767" t="str">
            <v>FTFY_EARNERS</v>
          </cell>
          <cell r="F4767" t="str">
            <v>L7T8</v>
          </cell>
          <cell r="G4767" t="str">
            <v>T</v>
          </cell>
          <cell r="H4767" t="str">
            <v>Y35T44</v>
          </cell>
          <cell r="I4767" t="str">
            <v>EUR</v>
          </cell>
          <cell r="J4767">
            <v>77734.59</v>
          </cell>
          <cell r="K4767" t="str">
            <v>Survey on Income and Living Conditions</v>
          </cell>
        </row>
        <row r="4768">
          <cell r="A4768" t="str">
            <v>Ireland-L7T8-T-Y45T54-ALL_EARNERS</v>
          </cell>
          <cell r="B4768" t="str">
            <v>IRL</v>
          </cell>
          <cell r="C4768" t="str">
            <v>Ireland</v>
          </cell>
          <cell r="D4768">
            <v>2016</v>
          </cell>
          <cell r="E4768" t="str">
            <v>ALL_EARNERS</v>
          </cell>
          <cell r="F4768" t="str">
            <v>L7T8</v>
          </cell>
          <cell r="G4768" t="str">
            <v>T</v>
          </cell>
          <cell r="H4768" t="str">
            <v>Y45T54</v>
          </cell>
          <cell r="I4768" t="str">
            <v>EUR</v>
          </cell>
          <cell r="J4768">
            <v>93521.08</v>
          </cell>
          <cell r="K4768" t="str">
            <v>Survey on Income and Living Conditions</v>
          </cell>
        </row>
        <row r="4769">
          <cell r="A4769" t="str">
            <v>Ireland-L7T8-T-Y45T54-FTFY_EARNERS</v>
          </cell>
          <cell r="B4769" t="str">
            <v>IRL</v>
          </cell>
          <cell r="C4769" t="str">
            <v>Ireland</v>
          </cell>
          <cell r="D4769">
            <v>2016</v>
          </cell>
          <cell r="E4769" t="str">
            <v>FTFY_EARNERS</v>
          </cell>
          <cell r="F4769" t="str">
            <v>L7T8</v>
          </cell>
          <cell r="G4769" t="str">
            <v>T</v>
          </cell>
          <cell r="H4769" t="str">
            <v>Y45T54</v>
          </cell>
          <cell r="I4769" t="str">
            <v>EUR</v>
          </cell>
          <cell r="J4769">
            <v>118409.3</v>
          </cell>
          <cell r="K4769" t="str">
            <v>Survey on Income and Living Conditions</v>
          </cell>
        </row>
        <row r="4770">
          <cell r="A4770" t="str">
            <v>Ireland-L7T8-T-Y55T64-ALL_EARNERS</v>
          </cell>
          <cell r="B4770" t="str">
            <v>IRL</v>
          </cell>
          <cell r="C4770" t="str">
            <v>Ireland</v>
          </cell>
          <cell r="D4770">
            <v>2016</v>
          </cell>
          <cell r="E4770" t="str">
            <v>ALL_EARNERS</v>
          </cell>
          <cell r="F4770" t="str">
            <v>L7T8</v>
          </cell>
          <cell r="G4770" t="str">
            <v>T</v>
          </cell>
          <cell r="H4770" t="str">
            <v>Y55T64</v>
          </cell>
          <cell r="I4770" t="str">
            <v>EUR</v>
          </cell>
          <cell r="J4770">
            <v>82127.839999999997</v>
          </cell>
          <cell r="K4770" t="str">
            <v>Survey on Income and Living Conditions</v>
          </cell>
        </row>
        <row r="4771">
          <cell r="A4771" t="str">
            <v>Ireland-L7T8-T-Y55T64-FTFY_EARNERS</v>
          </cell>
          <cell r="B4771" t="str">
            <v>IRL</v>
          </cell>
          <cell r="C4771" t="str">
            <v>Ireland</v>
          </cell>
          <cell r="D4771">
            <v>2016</v>
          </cell>
          <cell r="E4771" t="str">
            <v>FTFY_EARNERS</v>
          </cell>
          <cell r="F4771" t="str">
            <v>L7T8</v>
          </cell>
          <cell r="G4771" t="str">
            <v>T</v>
          </cell>
          <cell r="H4771" t="str">
            <v>Y55T64</v>
          </cell>
          <cell r="I4771" t="str">
            <v>EUR</v>
          </cell>
          <cell r="J4771">
            <v>114533.8</v>
          </cell>
          <cell r="K4771" t="str">
            <v>Survey on Income and Living Conditions</v>
          </cell>
        </row>
        <row r="4772">
          <cell r="A4772" t="str">
            <v>Ireland-T-F-Y25T34-ALL_EARNERS</v>
          </cell>
          <cell r="B4772" t="str">
            <v>IRL</v>
          </cell>
          <cell r="C4772" t="str">
            <v>Ireland</v>
          </cell>
          <cell r="D4772">
            <v>2016</v>
          </cell>
          <cell r="E4772" t="str">
            <v>ALL_EARNERS</v>
          </cell>
          <cell r="F4772" t="str">
            <v>T</v>
          </cell>
          <cell r="G4772" t="str">
            <v>F</v>
          </cell>
          <cell r="H4772" t="str">
            <v>Y25T34</v>
          </cell>
          <cell r="I4772" t="str">
            <v>EUR</v>
          </cell>
          <cell r="J4772">
            <v>31061.3</v>
          </cell>
          <cell r="K4772" t="str">
            <v>Survey on Income and Living Conditions</v>
          </cell>
        </row>
        <row r="4773">
          <cell r="A4773" t="str">
            <v>Ireland-T-F-Y25T34-FTFY_EARNERS</v>
          </cell>
          <cell r="B4773" t="str">
            <v>IRL</v>
          </cell>
          <cell r="C4773" t="str">
            <v>Ireland</v>
          </cell>
          <cell r="D4773">
            <v>2016</v>
          </cell>
          <cell r="E4773" t="str">
            <v>FTFY_EARNERS</v>
          </cell>
          <cell r="F4773" t="str">
            <v>T</v>
          </cell>
          <cell r="G4773" t="str">
            <v>F</v>
          </cell>
          <cell r="H4773" t="str">
            <v>Y25T34</v>
          </cell>
          <cell r="I4773" t="str">
            <v>EUR</v>
          </cell>
          <cell r="J4773">
            <v>41900.1</v>
          </cell>
          <cell r="K4773" t="str">
            <v>Survey on Income and Living Conditions</v>
          </cell>
        </row>
        <row r="4774">
          <cell r="A4774" t="str">
            <v>Ireland-T-F-Y25T64-ALL_EARNERS</v>
          </cell>
          <cell r="B4774" t="str">
            <v>IRL</v>
          </cell>
          <cell r="C4774" t="str">
            <v>Ireland</v>
          </cell>
          <cell r="D4774">
            <v>2016</v>
          </cell>
          <cell r="E4774" t="str">
            <v>ALL_EARNERS</v>
          </cell>
          <cell r="F4774" t="str">
            <v>T</v>
          </cell>
          <cell r="G4774" t="str">
            <v>F</v>
          </cell>
          <cell r="H4774" t="str">
            <v>Y25T64</v>
          </cell>
          <cell r="I4774" t="str">
            <v>EUR</v>
          </cell>
          <cell r="J4774">
            <v>34665.43</v>
          </cell>
          <cell r="K4774" t="str">
            <v>Survey on Income and Living Conditions</v>
          </cell>
        </row>
        <row r="4775">
          <cell r="A4775" t="str">
            <v>Ireland-T-F-Y25T64-FTFY_EARNERS</v>
          </cell>
          <cell r="B4775" t="str">
            <v>IRL</v>
          </cell>
          <cell r="C4775" t="str">
            <v>Ireland</v>
          </cell>
          <cell r="D4775">
            <v>2016</v>
          </cell>
          <cell r="E4775" t="str">
            <v>FTFY_EARNERS</v>
          </cell>
          <cell r="F4775" t="str">
            <v>T</v>
          </cell>
          <cell r="G4775" t="str">
            <v>F</v>
          </cell>
          <cell r="H4775" t="str">
            <v>Y25T64</v>
          </cell>
          <cell r="I4775" t="str">
            <v>EUR</v>
          </cell>
          <cell r="J4775">
            <v>48957.919999999998</v>
          </cell>
          <cell r="K4775" t="str">
            <v>Survey on Income and Living Conditions</v>
          </cell>
        </row>
        <row r="4776">
          <cell r="A4776" t="str">
            <v>Ireland-T-F-Y35T44-ALL_EARNERS</v>
          </cell>
          <cell r="B4776" t="str">
            <v>IRL</v>
          </cell>
          <cell r="C4776" t="str">
            <v>Ireland</v>
          </cell>
          <cell r="D4776">
            <v>2016</v>
          </cell>
          <cell r="E4776" t="str">
            <v>ALL_EARNERS</v>
          </cell>
          <cell r="F4776" t="str">
            <v>T</v>
          </cell>
          <cell r="G4776" t="str">
            <v>F</v>
          </cell>
          <cell r="H4776" t="str">
            <v>Y35T44</v>
          </cell>
          <cell r="I4776" t="str">
            <v>EUR</v>
          </cell>
          <cell r="J4776">
            <v>39099.550000000003</v>
          </cell>
          <cell r="K4776" t="str">
            <v>Survey on Income and Living Conditions</v>
          </cell>
        </row>
        <row r="4777">
          <cell r="A4777" t="str">
            <v>Ireland-T-F-Y35T44-FTFY_EARNERS</v>
          </cell>
          <cell r="B4777" t="str">
            <v>IRL</v>
          </cell>
          <cell r="C4777" t="str">
            <v>Ireland</v>
          </cell>
          <cell r="D4777">
            <v>2016</v>
          </cell>
          <cell r="E4777" t="str">
            <v>FTFY_EARNERS</v>
          </cell>
          <cell r="F4777" t="str">
            <v>T</v>
          </cell>
          <cell r="G4777" t="str">
            <v>F</v>
          </cell>
          <cell r="H4777" t="str">
            <v>Y35T44</v>
          </cell>
          <cell r="I4777" t="str">
            <v>EUR</v>
          </cell>
          <cell r="J4777">
            <v>52176.18</v>
          </cell>
          <cell r="K4777" t="str">
            <v>Survey on Income and Living Conditions</v>
          </cell>
        </row>
        <row r="4778">
          <cell r="A4778" t="str">
            <v>Ireland-T-F-Y45T54-ALL_EARNERS</v>
          </cell>
          <cell r="B4778" t="str">
            <v>IRL</v>
          </cell>
          <cell r="C4778" t="str">
            <v>Ireland</v>
          </cell>
          <cell r="D4778">
            <v>2016</v>
          </cell>
          <cell r="E4778" t="str">
            <v>ALL_EARNERS</v>
          </cell>
          <cell r="F4778" t="str">
            <v>T</v>
          </cell>
          <cell r="G4778" t="str">
            <v>F</v>
          </cell>
          <cell r="H4778" t="str">
            <v>Y45T54</v>
          </cell>
          <cell r="I4778" t="str">
            <v>EUR</v>
          </cell>
          <cell r="J4778">
            <v>36288.589999999997</v>
          </cell>
          <cell r="K4778" t="str">
            <v>Survey on Income and Living Conditions</v>
          </cell>
        </row>
        <row r="4779">
          <cell r="A4779" t="str">
            <v>Ireland-T-F-Y45T54-FTFY_EARNERS</v>
          </cell>
          <cell r="B4779" t="str">
            <v>IRL</v>
          </cell>
          <cell r="C4779" t="str">
            <v>Ireland</v>
          </cell>
          <cell r="D4779">
            <v>2016</v>
          </cell>
          <cell r="E4779" t="str">
            <v>FTFY_EARNERS</v>
          </cell>
          <cell r="F4779" t="str">
            <v>T</v>
          </cell>
          <cell r="G4779" t="str">
            <v>F</v>
          </cell>
          <cell r="H4779" t="str">
            <v>Y45T54</v>
          </cell>
          <cell r="I4779" t="str">
            <v>EUR</v>
          </cell>
          <cell r="J4779">
            <v>51860.11</v>
          </cell>
          <cell r="K4779" t="str">
            <v>Survey on Income and Living Conditions</v>
          </cell>
        </row>
        <row r="4780">
          <cell r="A4780" t="str">
            <v>Ireland-T-F-Y55T64-ALL_EARNERS</v>
          </cell>
          <cell r="B4780" t="str">
            <v>IRL</v>
          </cell>
          <cell r="C4780" t="str">
            <v>Ireland</v>
          </cell>
          <cell r="D4780">
            <v>2016</v>
          </cell>
          <cell r="E4780" t="str">
            <v>ALL_EARNERS</v>
          </cell>
          <cell r="F4780" t="str">
            <v>T</v>
          </cell>
          <cell r="G4780" t="str">
            <v>F</v>
          </cell>
          <cell r="H4780" t="str">
            <v>Y55T64</v>
          </cell>
          <cell r="I4780" t="str">
            <v>EUR</v>
          </cell>
          <cell r="J4780">
            <v>29550.19</v>
          </cell>
          <cell r="K4780" t="str">
            <v>Survey on Income and Living Conditions</v>
          </cell>
        </row>
        <row r="4781">
          <cell r="A4781" t="str">
            <v>Ireland-T-F-Y55T64-FTFY_EARNERS</v>
          </cell>
          <cell r="B4781" t="str">
            <v>IRL</v>
          </cell>
          <cell r="C4781" t="str">
            <v>Ireland</v>
          </cell>
          <cell r="D4781">
            <v>2016</v>
          </cell>
          <cell r="E4781" t="str">
            <v>FTFY_EARNERS</v>
          </cell>
          <cell r="F4781" t="str">
            <v>T</v>
          </cell>
          <cell r="G4781" t="str">
            <v>F</v>
          </cell>
          <cell r="H4781" t="str">
            <v>Y55T64</v>
          </cell>
          <cell r="I4781" t="str">
            <v>EUR</v>
          </cell>
          <cell r="J4781">
            <v>50850.18</v>
          </cell>
          <cell r="K4781" t="str">
            <v>Survey on Income and Living Conditions</v>
          </cell>
        </row>
        <row r="4782">
          <cell r="A4782" t="str">
            <v>Ireland-T-M-Y25T34-ALL_EARNERS</v>
          </cell>
          <cell r="B4782" t="str">
            <v>IRL</v>
          </cell>
          <cell r="C4782" t="str">
            <v>Ireland</v>
          </cell>
          <cell r="D4782">
            <v>2016</v>
          </cell>
          <cell r="E4782" t="str">
            <v>ALL_EARNERS</v>
          </cell>
          <cell r="F4782" t="str">
            <v>T</v>
          </cell>
          <cell r="G4782" t="str">
            <v>M</v>
          </cell>
          <cell r="H4782" t="str">
            <v>Y25T34</v>
          </cell>
          <cell r="I4782" t="str">
            <v>EUR</v>
          </cell>
          <cell r="J4782">
            <v>37287.14</v>
          </cell>
          <cell r="K4782" t="str">
            <v>Survey on Income and Living Conditions</v>
          </cell>
        </row>
        <row r="4783">
          <cell r="A4783" t="str">
            <v>Ireland-T-M-Y25T34-FTFY_EARNERS</v>
          </cell>
          <cell r="B4783" t="str">
            <v>IRL</v>
          </cell>
          <cell r="C4783" t="str">
            <v>Ireland</v>
          </cell>
          <cell r="D4783">
            <v>2016</v>
          </cell>
          <cell r="E4783" t="str">
            <v>FTFY_EARNERS</v>
          </cell>
          <cell r="F4783" t="str">
            <v>T</v>
          </cell>
          <cell r="G4783" t="str">
            <v>M</v>
          </cell>
          <cell r="H4783" t="str">
            <v>Y25T34</v>
          </cell>
          <cell r="I4783" t="str">
            <v>EUR</v>
          </cell>
          <cell r="J4783">
            <v>45046.38</v>
          </cell>
          <cell r="K4783" t="str">
            <v>Survey on Income and Living Conditions</v>
          </cell>
        </row>
        <row r="4784">
          <cell r="A4784" t="str">
            <v>Ireland-T-M-Y25T64-ALL_EARNERS</v>
          </cell>
          <cell r="B4784" t="str">
            <v>IRL</v>
          </cell>
          <cell r="C4784" t="str">
            <v>Ireland</v>
          </cell>
          <cell r="D4784">
            <v>2016</v>
          </cell>
          <cell r="E4784" t="str">
            <v>ALL_EARNERS</v>
          </cell>
          <cell r="F4784" t="str">
            <v>T</v>
          </cell>
          <cell r="G4784" t="str">
            <v>M</v>
          </cell>
          <cell r="H4784" t="str">
            <v>Y25T64</v>
          </cell>
          <cell r="I4784" t="str">
            <v>EUR</v>
          </cell>
          <cell r="J4784">
            <v>50561.65</v>
          </cell>
          <cell r="K4784" t="str">
            <v>Survey on Income and Living Conditions</v>
          </cell>
        </row>
        <row r="4785">
          <cell r="A4785" t="str">
            <v>Ireland-T-M-Y25T64-FTFY_EARNERS</v>
          </cell>
          <cell r="B4785" t="str">
            <v>IRL</v>
          </cell>
          <cell r="C4785" t="str">
            <v>Ireland</v>
          </cell>
          <cell r="D4785">
            <v>2016</v>
          </cell>
          <cell r="E4785" t="str">
            <v>FTFY_EARNERS</v>
          </cell>
          <cell r="F4785" t="str">
            <v>T</v>
          </cell>
          <cell r="G4785" t="str">
            <v>M</v>
          </cell>
          <cell r="H4785" t="str">
            <v>Y25T64</v>
          </cell>
          <cell r="I4785" t="str">
            <v>EUR</v>
          </cell>
          <cell r="J4785">
            <v>62218.9</v>
          </cell>
          <cell r="K4785" t="str">
            <v>Survey on Income and Living Conditions</v>
          </cell>
        </row>
        <row r="4786">
          <cell r="A4786" t="str">
            <v>Ireland-T-M-Y35T44-ALL_EARNERS</v>
          </cell>
          <cell r="B4786" t="str">
            <v>IRL</v>
          </cell>
          <cell r="C4786" t="str">
            <v>Ireland</v>
          </cell>
          <cell r="D4786">
            <v>2016</v>
          </cell>
          <cell r="E4786" t="str">
            <v>ALL_EARNERS</v>
          </cell>
          <cell r="F4786" t="str">
            <v>T</v>
          </cell>
          <cell r="G4786" t="str">
            <v>M</v>
          </cell>
          <cell r="H4786" t="str">
            <v>Y35T44</v>
          </cell>
          <cell r="I4786" t="str">
            <v>EUR</v>
          </cell>
          <cell r="J4786">
            <v>52269.38</v>
          </cell>
          <cell r="K4786" t="str">
            <v>Survey on Income and Living Conditions</v>
          </cell>
        </row>
        <row r="4787">
          <cell r="A4787" t="str">
            <v>Ireland-T-M-Y35T44-FTFY_EARNERS</v>
          </cell>
          <cell r="B4787" t="str">
            <v>IRL</v>
          </cell>
          <cell r="C4787" t="str">
            <v>Ireland</v>
          </cell>
          <cell r="D4787">
            <v>2016</v>
          </cell>
          <cell r="E4787" t="str">
            <v>FTFY_EARNERS</v>
          </cell>
          <cell r="F4787" t="str">
            <v>T</v>
          </cell>
          <cell r="G4787" t="str">
            <v>M</v>
          </cell>
          <cell r="H4787" t="str">
            <v>Y35T44</v>
          </cell>
          <cell r="I4787" t="str">
            <v>EUR</v>
          </cell>
          <cell r="J4787">
            <v>61249.93</v>
          </cell>
          <cell r="K4787" t="str">
            <v>Survey on Income and Living Conditions</v>
          </cell>
        </row>
        <row r="4788">
          <cell r="A4788" t="str">
            <v>Ireland-T-M-Y45T54-ALL_EARNERS</v>
          </cell>
          <cell r="B4788" t="str">
            <v>IRL</v>
          </cell>
          <cell r="C4788" t="str">
            <v>Ireland</v>
          </cell>
          <cell r="D4788">
            <v>2016</v>
          </cell>
          <cell r="E4788" t="str">
            <v>ALL_EARNERS</v>
          </cell>
          <cell r="F4788" t="str">
            <v>T</v>
          </cell>
          <cell r="G4788" t="str">
            <v>M</v>
          </cell>
          <cell r="H4788" t="str">
            <v>Y45T54</v>
          </cell>
          <cell r="I4788" t="str">
            <v>EUR</v>
          </cell>
          <cell r="J4788">
            <v>63711.7</v>
          </cell>
          <cell r="K4788" t="str">
            <v>Survey on Income and Living Conditions</v>
          </cell>
        </row>
        <row r="4789">
          <cell r="A4789" t="str">
            <v>Ireland-T-M-Y45T54-FTFY_EARNERS</v>
          </cell>
          <cell r="B4789" t="str">
            <v>IRL</v>
          </cell>
          <cell r="C4789" t="str">
            <v>Ireland</v>
          </cell>
          <cell r="D4789">
            <v>2016</v>
          </cell>
          <cell r="E4789" t="str">
            <v>FTFY_EARNERS</v>
          </cell>
          <cell r="F4789" t="str">
            <v>T</v>
          </cell>
          <cell r="G4789" t="str">
            <v>M</v>
          </cell>
          <cell r="H4789" t="str">
            <v>Y45T54</v>
          </cell>
          <cell r="I4789" t="str">
            <v>EUR</v>
          </cell>
          <cell r="J4789">
            <v>75529.259999999995</v>
          </cell>
          <cell r="K4789" t="str">
            <v>Survey on Income and Living Conditions</v>
          </cell>
        </row>
        <row r="4790">
          <cell r="A4790" t="str">
            <v>Ireland-T-M-Y55T64-ALL_EARNERS</v>
          </cell>
          <cell r="B4790" t="str">
            <v>IRL</v>
          </cell>
          <cell r="C4790" t="str">
            <v>Ireland</v>
          </cell>
          <cell r="D4790">
            <v>2016</v>
          </cell>
          <cell r="E4790" t="str">
            <v>ALL_EARNERS</v>
          </cell>
          <cell r="F4790" t="str">
            <v>T</v>
          </cell>
          <cell r="G4790" t="str">
            <v>M</v>
          </cell>
          <cell r="H4790" t="str">
            <v>Y55T64</v>
          </cell>
          <cell r="I4790" t="str">
            <v>EUR</v>
          </cell>
          <cell r="J4790">
            <v>44413.13</v>
          </cell>
          <cell r="K4790" t="str">
            <v>Survey on Income and Living Conditions</v>
          </cell>
        </row>
        <row r="4791">
          <cell r="A4791" t="str">
            <v>Ireland-T-M-Y55T64-FTFY_EARNERS</v>
          </cell>
          <cell r="B4791" t="str">
            <v>IRL</v>
          </cell>
          <cell r="C4791" t="str">
            <v>Ireland</v>
          </cell>
          <cell r="D4791">
            <v>2016</v>
          </cell>
          <cell r="E4791" t="str">
            <v>FTFY_EARNERS</v>
          </cell>
          <cell r="F4791" t="str">
            <v>T</v>
          </cell>
          <cell r="G4791" t="str">
            <v>M</v>
          </cell>
          <cell r="H4791" t="str">
            <v>Y55T64</v>
          </cell>
          <cell r="I4791" t="str">
            <v>EUR</v>
          </cell>
          <cell r="J4791">
            <v>67781.47</v>
          </cell>
          <cell r="K4791" t="str">
            <v>Survey on Income and Living Conditions</v>
          </cell>
        </row>
        <row r="4792">
          <cell r="A4792" t="str">
            <v>Ireland-T-T-Y25T34-ALL_EARNERS</v>
          </cell>
          <cell r="B4792" t="str">
            <v>IRL</v>
          </cell>
          <cell r="C4792" t="str">
            <v>Ireland</v>
          </cell>
          <cell r="D4792">
            <v>2016</v>
          </cell>
          <cell r="E4792" t="str">
            <v>ALL_EARNERS</v>
          </cell>
          <cell r="F4792" t="str">
            <v>T</v>
          </cell>
          <cell r="G4792" t="str">
            <v>T</v>
          </cell>
          <cell r="H4792" t="str">
            <v>Y25T34</v>
          </cell>
          <cell r="I4792" t="str">
            <v>EUR</v>
          </cell>
          <cell r="J4792">
            <v>33994.99</v>
          </cell>
          <cell r="K4792" t="str">
            <v>Survey on Income and Living Conditions</v>
          </cell>
        </row>
        <row r="4793">
          <cell r="A4793" t="str">
            <v>Ireland-T-T-Y25T34-FTFY_EARNERS</v>
          </cell>
          <cell r="B4793" t="str">
            <v>IRL</v>
          </cell>
          <cell r="C4793" t="str">
            <v>Ireland</v>
          </cell>
          <cell r="D4793">
            <v>2016</v>
          </cell>
          <cell r="E4793" t="str">
            <v>FTFY_EARNERS</v>
          </cell>
          <cell r="F4793" t="str">
            <v>T</v>
          </cell>
          <cell r="G4793" t="str">
            <v>T</v>
          </cell>
          <cell r="H4793" t="str">
            <v>Y25T34</v>
          </cell>
          <cell r="I4793" t="str">
            <v>EUR</v>
          </cell>
          <cell r="J4793">
            <v>43546.57</v>
          </cell>
          <cell r="K4793" t="str">
            <v>Survey on Income and Living Conditions</v>
          </cell>
        </row>
        <row r="4794">
          <cell r="A4794" t="str">
            <v>Ireland-T-T-Y25T64-ALL_EARNERS</v>
          </cell>
          <cell r="B4794" t="str">
            <v>IRL</v>
          </cell>
          <cell r="C4794" t="str">
            <v>Ireland</v>
          </cell>
          <cell r="D4794">
            <v>2016</v>
          </cell>
          <cell r="E4794" t="str">
            <v>ALL_EARNERS</v>
          </cell>
          <cell r="F4794" t="str">
            <v>T</v>
          </cell>
          <cell r="G4794" t="str">
            <v>T</v>
          </cell>
          <cell r="H4794" t="str">
            <v>Y25T64</v>
          </cell>
          <cell r="I4794" t="str">
            <v>EUR</v>
          </cell>
          <cell r="J4794">
            <v>43031.39</v>
          </cell>
          <cell r="K4794" t="str">
            <v>Survey on Income and Living Conditions</v>
          </cell>
        </row>
        <row r="4795">
          <cell r="A4795" t="str">
            <v>Ireland-T-T-Y25T64-FTFY_EARNERS</v>
          </cell>
          <cell r="B4795" t="str">
            <v>IRL</v>
          </cell>
          <cell r="C4795" t="str">
            <v>Ireland</v>
          </cell>
          <cell r="D4795">
            <v>2016</v>
          </cell>
          <cell r="E4795" t="str">
            <v>FTFY_EARNERS</v>
          </cell>
          <cell r="F4795" t="str">
            <v>T</v>
          </cell>
          <cell r="G4795" t="str">
            <v>T</v>
          </cell>
          <cell r="H4795" t="str">
            <v>Y25T64</v>
          </cell>
          <cell r="I4795" t="str">
            <v>EUR</v>
          </cell>
          <cell r="J4795">
            <v>56622.64</v>
          </cell>
          <cell r="K4795" t="str">
            <v>Survey on Income and Living Conditions</v>
          </cell>
        </row>
        <row r="4796">
          <cell r="A4796" t="str">
            <v>Ireland-T-T-Y35T44-ALL_EARNERS</v>
          </cell>
          <cell r="B4796" t="str">
            <v>IRL</v>
          </cell>
          <cell r="C4796" t="str">
            <v>Ireland</v>
          </cell>
          <cell r="D4796">
            <v>2016</v>
          </cell>
          <cell r="E4796" t="str">
            <v>ALL_EARNERS</v>
          </cell>
          <cell r="F4796" t="str">
            <v>T</v>
          </cell>
          <cell r="G4796" t="str">
            <v>T</v>
          </cell>
          <cell r="H4796" t="str">
            <v>Y35T44</v>
          </cell>
          <cell r="I4796" t="str">
            <v>EUR</v>
          </cell>
          <cell r="J4796">
            <v>46183.14</v>
          </cell>
          <cell r="K4796" t="str">
            <v>Survey on Income and Living Conditions</v>
          </cell>
        </row>
        <row r="4797">
          <cell r="A4797" t="str">
            <v>Ireland-T-T-Y35T44-FTFY_EARNERS</v>
          </cell>
          <cell r="B4797" t="str">
            <v>IRL</v>
          </cell>
          <cell r="C4797" t="str">
            <v>Ireland</v>
          </cell>
          <cell r="D4797">
            <v>2016</v>
          </cell>
          <cell r="E4797" t="str">
            <v>FTFY_EARNERS</v>
          </cell>
          <cell r="F4797" t="str">
            <v>T</v>
          </cell>
          <cell r="G4797" t="str">
            <v>T</v>
          </cell>
          <cell r="H4797" t="str">
            <v>Y35T44</v>
          </cell>
          <cell r="I4797" t="str">
            <v>EUR</v>
          </cell>
          <cell r="J4797">
            <v>57713.84</v>
          </cell>
          <cell r="K4797" t="str">
            <v>Survey on Income and Living Conditions</v>
          </cell>
        </row>
        <row r="4798">
          <cell r="A4798" t="str">
            <v>Ireland-T-T-Y45T54-ALL_EARNERS</v>
          </cell>
          <cell r="B4798" t="str">
            <v>IRL</v>
          </cell>
          <cell r="C4798" t="str">
            <v>Ireland</v>
          </cell>
          <cell r="D4798">
            <v>2016</v>
          </cell>
          <cell r="E4798" t="str">
            <v>ALL_EARNERS</v>
          </cell>
          <cell r="F4798" t="str">
            <v>T</v>
          </cell>
          <cell r="G4798" t="str">
            <v>T</v>
          </cell>
          <cell r="H4798" t="str">
            <v>Y45T54</v>
          </cell>
          <cell r="I4798" t="str">
            <v>EUR</v>
          </cell>
          <cell r="J4798">
            <v>50326.48</v>
          </cell>
          <cell r="K4798" t="str">
            <v>Survey on Income and Living Conditions</v>
          </cell>
        </row>
        <row r="4799">
          <cell r="A4799" t="str">
            <v>Ireland-T-T-Y45T54-FTFY_EARNERS</v>
          </cell>
          <cell r="B4799" t="str">
            <v>IRL</v>
          </cell>
          <cell r="C4799" t="str">
            <v>Ireland</v>
          </cell>
          <cell r="D4799">
            <v>2016</v>
          </cell>
          <cell r="E4799" t="str">
            <v>FTFY_EARNERS</v>
          </cell>
          <cell r="F4799" t="str">
            <v>T</v>
          </cell>
          <cell r="G4799" t="str">
            <v>T</v>
          </cell>
          <cell r="H4799" t="str">
            <v>Y45T54</v>
          </cell>
          <cell r="I4799" t="str">
            <v>EUR</v>
          </cell>
          <cell r="J4799">
            <v>64974.58</v>
          </cell>
          <cell r="K4799" t="str">
            <v>Survey on Income and Living Conditions</v>
          </cell>
        </row>
        <row r="4800">
          <cell r="A4800" t="str">
            <v>Ireland-T-T-Y55T64-ALL_EARNERS</v>
          </cell>
          <cell r="B4800" t="str">
            <v>IRL</v>
          </cell>
          <cell r="C4800" t="str">
            <v>Ireland</v>
          </cell>
          <cell r="D4800">
            <v>2016</v>
          </cell>
          <cell r="E4800" t="str">
            <v>ALL_EARNERS</v>
          </cell>
          <cell r="F4800" t="str">
            <v>T</v>
          </cell>
          <cell r="G4800" t="str">
            <v>T</v>
          </cell>
          <cell r="H4800" t="str">
            <v>Y55T64</v>
          </cell>
          <cell r="I4800" t="str">
            <v>EUR</v>
          </cell>
          <cell r="J4800">
            <v>38448.269999999997</v>
          </cell>
          <cell r="K4800" t="str">
            <v>Survey on Income and Living Conditions</v>
          </cell>
        </row>
        <row r="4801">
          <cell r="A4801" t="str">
            <v>Ireland-T-T-Y55T64-FTFY_EARNERS</v>
          </cell>
          <cell r="B4801" t="str">
            <v>IRL</v>
          </cell>
          <cell r="C4801" t="str">
            <v>Ireland</v>
          </cell>
          <cell r="D4801">
            <v>2016</v>
          </cell>
          <cell r="E4801" t="str">
            <v>FTFY_EARNERS</v>
          </cell>
          <cell r="F4801" t="str">
            <v>T</v>
          </cell>
          <cell r="G4801" t="str">
            <v>T</v>
          </cell>
          <cell r="H4801" t="str">
            <v>Y55T64</v>
          </cell>
          <cell r="I4801" t="str">
            <v>EUR</v>
          </cell>
          <cell r="J4801">
            <v>61887.97</v>
          </cell>
          <cell r="K4801" t="str">
            <v>Survey on Income and Living Conditions</v>
          </cell>
        </row>
        <row r="4802">
          <cell r="A4802" t="str">
            <v>Israel-L3-F-Y25T34-ALL_EARNERS</v>
          </cell>
          <cell r="B4802" t="str">
            <v>ISR</v>
          </cell>
          <cell r="C4802" t="str">
            <v>Israel</v>
          </cell>
          <cell r="D4802">
            <v>2016</v>
          </cell>
          <cell r="E4802" t="str">
            <v>ALL_EARNERS</v>
          </cell>
          <cell r="F4802" t="str">
            <v>L3</v>
          </cell>
          <cell r="G4802" t="str">
            <v>F</v>
          </cell>
          <cell r="H4802" t="str">
            <v>Y25T34</v>
          </cell>
          <cell r="I4802" t="str">
            <v>ILS</v>
          </cell>
          <cell r="J4802">
            <v>67125.52</v>
          </cell>
          <cell r="K4802" t="str">
            <v>HOUSEHOLD EXPENDITURE SURVEY</v>
          </cell>
        </row>
        <row r="4803">
          <cell r="A4803" t="str">
            <v>Israel-L3-F-Y25T34-FTFY_EARNERS</v>
          </cell>
          <cell r="B4803" t="str">
            <v>ISR</v>
          </cell>
          <cell r="C4803" t="str">
            <v>Israel</v>
          </cell>
          <cell r="D4803">
            <v>2016</v>
          </cell>
          <cell r="E4803" t="str">
            <v>FTFY_EARNERS</v>
          </cell>
          <cell r="F4803" t="str">
            <v>L3</v>
          </cell>
          <cell r="G4803" t="str">
            <v>F</v>
          </cell>
          <cell r="H4803" t="str">
            <v>Y25T34</v>
          </cell>
          <cell r="I4803" t="str">
            <v>ILS</v>
          </cell>
          <cell r="J4803">
            <v>80292.539999999994</v>
          </cell>
          <cell r="K4803" t="str">
            <v>HOUSEHOLD EXPENDITURE SURVEY</v>
          </cell>
        </row>
        <row r="4804">
          <cell r="A4804" t="str">
            <v>Israel-L3-F-Y25T64-ALL_EARNERS</v>
          </cell>
          <cell r="B4804" t="str">
            <v>ISR</v>
          </cell>
          <cell r="C4804" t="str">
            <v>Israel</v>
          </cell>
          <cell r="D4804">
            <v>2016</v>
          </cell>
          <cell r="E4804" t="str">
            <v>ALL_EARNERS</v>
          </cell>
          <cell r="F4804" t="str">
            <v>L3</v>
          </cell>
          <cell r="G4804" t="str">
            <v>F</v>
          </cell>
          <cell r="H4804" t="str">
            <v>Y25T64</v>
          </cell>
          <cell r="I4804" t="str">
            <v>ILS</v>
          </cell>
          <cell r="J4804">
            <v>79803.44</v>
          </cell>
          <cell r="K4804" t="str">
            <v>HOUSEHOLD EXPENDITURE SURVEY</v>
          </cell>
        </row>
        <row r="4805">
          <cell r="A4805" t="str">
            <v>Israel-L3-F-Y25T64-FTFY_EARNERS</v>
          </cell>
          <cell r="B4805" t="str">
            <v>ISR</v>
          </cell>
          <cell r="C4805" t="str">
            <v>Israel</v>
          </cell>
          <cell r="D4805">
            <v>2016</v>
          </cell>
          <cell r="E4805" t="str">
            <v>FTFY_EARNERS</v>
          </cell>
          <cell r="F4805" t="str">
            <v>L3</v>
          </cell>
          <cell r="G4805" t="str">
            <v>F</v>
          </cell>
          <cell r="H4805" t="str">
            <v>Y25T64</v>
          </cell>
          <cell r="I4805" t="str">
            <v>ILS</v>
          </cell>
          <cell r="J4805">
            <v>92539.19</v>
          </cell>
          <cell r="K4805" t="str">
            <v>HOUSEHOLD EXPENDITURE SURVEY</v>
          </cell>
        </row>
        <row r="4806">
          <cell r="A4806" t="str">
            <v>Israel-L3-F-Y35T44-ALL_EARNERS</v>
          </cell>
          <cell r="B4806" t="str">
            <v>ISR</v>
          </cell>
          <cell r="C4806" t="str">
            <v>Israel</v>
          </cell>
          <cell r="D4806">
            <v>2016</v>
          </cell>
          <cell r="E4806" t="str">
            <v>ALL_EARNERS</v>
          </cell>
          <cell r="F4806" t="str">
            <v>L3</v>
          </cell>
          <cell r="G4806" t="str">
            <v>F</v>
          </cell>
          <cell r="H4806" t="str">
            <v>Y35T44</v>
          </cell>
          <cell r="I4806" t="str">
            <v>ILS</v>
          </cell>
          <cell r="J4806">
            <v>84985.78</v>
          </cell>
          <cell r="K4806" t="str">
            <v>HOUSEHOLD EXPENDITURE SURVEY</v>
          </cell>
        </row>
        <row r="4807">
          <cell r="A4807" t="str">
            <v>Israel-L3-F-Y35T44-FTFY_EARNERS</v>
          </cell>
          <cell r="B4807" t="str">
            <v>ISR</v>
          </cell>
          <cell r="C4807" t="str">
            <v>Israel</v>
          </cell>
          <cell r="D4807">
            <v>2016</v>
          </cell>
          <cell r="E4807" t="str">
            <v>FTFY_EARNERS</v>
          </cell>
          <cell r="F4807" t="str">
            <v>L3</v>
          </cell>
          <cell r="G4807" t="str">
            <v>F</v>
          </cell>
          <cell r="H4807" t="str">
            <v>Y35T44</v>
          </cell>
          <cell r="I4807" t="str">
            <v>ILS</v>
          </cell>
          <cell r="J4807">
            <v>90949.55</v>
          </cell>
          <cell r="K4807" t="str">
            <v>HOUSEHOLD EXPENDITURE SURVEY</v>
          </cell>
        </row>
        <row r="4808">
          <cell r="A4808" t="str">
            <v>Israel-L3-F-Y45T54-ALL_EARNERS</v>
          </cell>
          <cell r="B4808" t="str">
            <v>ISR</v>
          </cell>
          <cell r="C4808" t="str">
            <v>Israel</v>
          </cell>
          <cell r="D4808">
            <v>2016</v>
          </cell>
          <cell r="E4808" t="str">
            <v>ALL_EARNERS</v>
          </cell>
          <cell r="F4808" t="str">
            <v>L3</v>
          </cell>
          <cell r="G4808" t="str">
            <v>F</v>
          </cell>
          <cell r="H4808" t="str">
            <v>Y45T54</v>
          </cell>
          <cell r="I4808" t="str">
            <v>ILS</v>
          </cell>
          <cell r="J4808">
            <v>87264.81</v>
          </cell>
          <cell r="K4808" t="str">
            <v>HOUSEHOLD EXPENDITURE SURVEY</v>
          </cell>
        </row>
        <row r="4809">
          <cell r="A4809" t="str">
            <v>Israel-L3-F-Y45T54-FTFY_EARNERS</v>
          </cell>
          <cell r="B4809" t="str">
            <v>ISR</v>
          </cell>
          <cell r="C4809" t="str">
            <v>Israel</v>
          </cell>
          <cell r="D4809">
            <v>2016</v>
          </cell>
          <cell r="E4809" t="str">
            <v>FTFY_EARNERS</v>
          </cell>
          <cell r="F4809" t="str">
            <v>L3</v>
          </cell>
          <cell r="G4809" t="str">
            <v>F</v>
          </cell>
          <cell r="H4809" t="str">
            <v>Y45T54</v>
          </cell>
          <cell r="I4809" t="str">
            <v>ILS</v>
          </cell>
          <cell r="J4809">
            <v>98062.62</v>
          </cell>
          <cell r="K4809" t="str">
            <v>HOUSEHOLD EXPENDITURE SURVEY</v>
          </cell>
        </row>
        <row r="4810">
          <cell r="A4810" t="str">
            <v>Israel-L3-F-Y55T64-ALL_EARNERS</v>
          </cell>
          <cell r="B4810" t="str">
            <v>ISR</v>
          </cell>
          <cell r="C4810" t="str">
            <v>Israel</v>
          </cell>
          <cell r="D4810">
            <v>2016</v>
          </cell>
          <cell r="E4810" t="str">
            <v>ALL_EARNERS</v>
          </cell>
          <cell r="F4810" t="str">
            <v>L3</v>
          </cell>
          <cell r="G4810" t="str">
            <v>F</v>
          </cell>
          <cell r="H4810" t="str">
            <v>Y55T64</v>
          </cell>
          <cell r="I4810" t="str">
            <v>ILS</v>
          </cell>
          <cell r="J4810">
            <v>85146.95</v>
          </cell>
          <cell r="K4810" t="str">
            <v>HOUSEHOLD EXPENDITURE SURVEY</v>
          </cell>
        </row>
        <row r="4811">
          <cell r="A4811" t="str">
            <v>Israel-L3-F-Y55T64-FTFY_EARNERS</v>
          </cell>
          <cell r="B4811" t="str">
            <v>ISR</v>
          </cell>
          <cell r="C4811" t="str">
            <v>Israel</v>
          </cell>
          <cell r="D4811">
            <v>2016</v>
          </cell>
          <cell r="E4811" t="str">
            <v>FTFY_EARNERS</v>
          </cell>
          <cell r="F4811" t="str">
            <v>L3</v>
          </cell>
          <cell r="G4811" t="str">
            <v>F</v>
          </cell>
          <cell r="H4811" t="str">
            <v>Y55T64</v>
          </cell>
          <cell r="I4811" t="str">
            <v>ILS</v>
          </cell>
          <cell r="J4811">
            <v>112992.9</v>
          </cell>
          <cell r="K4811" t="str">
            <v>HOUSEHOLD EXPENDITURE SURVEY</v>
          </cell>
        </row>
        <row r="4812">
          <cell r="A4812" t="str">
            <v>Israel-L3-M-Y25T34-ALL_EARNERS</v>
          </cell>
          <cell r="B4812" t="str">
            <v>ISR</v>
          </cell>
          <cell r="C4812" t="str">
            <v>Israel</v>
          </cell>
          <cell r="D4812">
            <v>2016</v>
          </cell>
          <cell r="E4812" t="str">
            <v>ALL_EARNERS</v>
          </cell>
          <cell r="F4812" t="str">
            <v>L3</v>
          </cell>
          <cell r="G4812" t="str">
            <v>M</v>
          </cell>
          <cell r="H4812" t="str">
            <v>Y25T34</v>
          </cell>
          <cell r="I4812" t="str">
            <v>ILS</v>
          </cell>
          <cell r="J4812">
            <v>98082.59</v>
          </cell>
          <cell r="K4812" t="str">
            <v>HOUSEHOLD EXPENDITURE SURVEY</v>
          </cell>
        </row>
        <row r="4813">
          <cell r="A4813" t="str">
            <v>Israel-L3-M-Y25T34-FTFY_EARNERS</v>
          </cell>
          <cell r="B4813" t="str">
            <v>ISR</v>
          </cell>
          <cell r="C4813" t="str">
            <v>Israel</v>
          </cell>
          <cell r="D4813">
            <v>2016</v>
          </cell>
          <cell r="E4813" t="str">
            <v>FTFY_EARNERS</v>
          </cell>
          <cell r="F4813" t="str">
            <v>L3</v>
          </cell>
          <cell r="G4813" t="str">
            <v>M</v>
          </cell>
          <cell r="H4813" t="str">
            <v>Y25T34</v>
          </cell>
          <cell r="I4813" t="str">
            <v>ILS</v>
          </cell>
          <cell r="J4813">
            <v>107754.7</v>
          </cell>
          <cell r="K4813" t="str">
            <v>HOUSEHOLD EXPENDITURE SURVEY</v>
          </cell>
        </row>
        <row r="4814">
          <cell r="A4814" t="str">
            <v>Israel-L3-M-Y25T64-ALL_EARNERS</v>
          </cell>
          <cell r="B4814" t="str">
            <v>ISR</v>
          </cell>
          <cell r="C4814" t="str">
            <v>Israel</v>
          </cell>
          <cell r="D4814">
            <v>2016</v>
          </cell>
          <cell r="E4814" t="str">
            <v>ALL_EARNERS</v>
          </cell>
          <cell r="F4814" t="str">
            <v>L3</v>
          </cell>
          <cell r="G4814" t="str">
            <v>M</v>
          </cell>
          <cell r="H4814" t="str">
            <v>Y25T64</v>
          </cell>
          <cell r="I4814" t="str">
            <v>ILS</v>
          </cell>
          <cell r="J4814">
            <v>122847.5</v>
          </cell>
          <cell r="K4814" t="str">
            <v>HOUSEHOLD EXPENDITURE SURVEY</v>
          </cell>
        </row>
        <row r="4815">
          <cell r="A4815" t="str">
            <v>Israel-L3-M-Y25T64-FTFY_EARNERS</v>
          </cell>
          <cell r="B4815" t="str">
            <v>ISR</v>
          </cell>
          <cell r="C4815" t="str">
            <v>Israel</v>
          </cell>
          <cell r="D4815">
            <v>2016</v>
          </cell>
          <cell r="E4815" t="str">
            <v>FTFY_EARNERS</v>
          </cell>
          <cell r="F4815" t="str">
            <v>L3</v>
          </cell>
          <cell r="G4815" t="str">
            <v>M</v>
          </cell>
          <cell r="H4815" t="str">
            <v>Y25T64</v>
          </cell>
          <cell r="I4815" t="str">
            <v>ILS</v>
          </cell>
          <cell r="J4815">
            <v>131760.4</v>
          </cell>
          <cell r="K4815" t="str">
            <v>HOUSEHOLD EXPENDITURE SURVEY</v>
          </cell>
        </row>
        <row r="4816">
          <cell r="A4816" t="str">
            <v>Israel-L3-M-Y35T44-ALL_EARNERS</v>
          </cell>
          <cell r="B4816" t="str">
            <v>ISR</v>
          </cell>
          <cell r="C4816" t="str">
            <v>Israel</v>
          </cell>
          <cell r="D4816">
            <v>2016</v>
          </cell>
          <cell r="E4816" t="str">
            <v>ALL_EARNERS</v>
          </cell>
          <cell r="F4816" t="str">
            <v>L3</v>
          </cell>
          <cell r="G4816" t="str">
            <v>M</v>
          </cell>
          <cell r="H4816" t="str">
            <v>Y35T44</v>
          </cell>
          <cell r="I4816" t="str">
            <v>ILS</v>
          </cell>
          <cell r="J4816">
            <v>129389.7</v>
          </cell>
          <cell r="K4816" t="str">
            <v>HOUSEHOLD EXPENDITURE SURVEY</v>
          </cell>
        </row>
        <row r="4817">
          <cell r="A4817" t="str">
            <v>Israel-L3-M-Y35T44-FTFY_EARNERS</v>
          </cell>
          <cell r="B4817" t="str">
            <v>ISR</v>
          </cell>
          <cell r="C4817" t="str">
            <v>Israel</v>
          </cell>
          <cell r="D4817">
            <v>2016</v>
          </cell>
          <cell r="E4817" t="str">
            <v>FTFY_EARNERS</v>
          </cell>
          <cell r="F4817" t="str">
            <v>L3</v>
          </cell>
          <cell r="G4817" t="str">
            <v>M</v>
          </cell>
          <cell r="H4817" t="str">
            <v>Y35T44</v>
          </cell>
          <cell r="I4817" t="str">
            <v>ILS</v>
          </cell>
          <cell r="J4817">
            <v>135592.6</v>
          </cell>
          <cell r="K4817" t="str">
            <v>HOUSEHOLD EXPENDITURE SURVEY</v>
          </cell>
        </row>
        <row r="4818">
          <cell r="A4818" t="str">
            <v>Israel-L3-M-Y45T54-ALL_EARNERS</v>
          </cell>
          <cell r="B4818" t="str">
            <v>ISR</v>
          </cell>
          <cell r="C4818" t="str">
            <v>Israel</v>
          </cell>
          <cell r="D4818">
            <v>2016</v>
          </cell>
          <cell r="E4818" t="str">
            <v>ALL_EARNERS</v>
          </cell>
          <cell r="F4818" t="str">
            <v>L3</v>
          </cell>
          <cell r="G4818" t="str">
            <v>M</v>
          </cell>
          <cell r="H4818" t="str">
            <v>Y45T54</v>
          </cell>
          <cell r="I4818" t="str">
            <v>ILS</v>
          </cell>
          <cell r="J4818">
            <v>142177.79999999999</v>
          </cell>
          <cell r="K4818" t="str">
            <v>HOUSEHOLD EXPENDITURE SURVEY</v>
          </cell>
        </row>
        <row r="4819">
          <cell r="A4819" t="str">
            <v>Israel-L3-M-Y45T54-FTFY_EARNERS</v>
          </cell>
          <cell r="B4819" t="str">
            <v>ISR</v>
          </cell>
          <cell r="C4819" t="str">
            <v>Israel</v>
          </cell>
          <cell r="D4819">
            <v>2016</v>
          </cell>
          <cell r="E4819" t="str">
            <v>FTFY_EARNERS</v>
          </cell>
          <cell r="F4819" t="str">
            <v>L3</v>
          </cell>
          <cell r="G4819" t="str">
            <v>M</v>
          </cell>
          <cell r="H4819" t="str">
            <v>Y45T54</v>
          </cell>
          <cell r="I4819" t="str">
            <v>ILS</v>
          </cell>
          <cell r="J4819">
            <v>147157</v>
          </cell>
          <cell r="K4819" t="str">
            <v>HOUSEHOLD EXPENDITURE SURVEY</v>
          </cell>
        </row>
        <row r="4820">
          <cell r="A4820" t="str">
            <v>Israel-L3-M-Y55T64-ALL_EARNERS</v>
          </cell>
          <cell r="B4820" t="str">
            <v>ISR</v>
          </cell>
          <cell r="C4820" t="str">
            <v>Israel</v>
          </cell>
          <cell r="D4820">
            <v>2016</v>
          </cell>
          <cell r="E4820" t="str">
            <v>ALL_EARNERS</v>
          </cell>
          <cell r="F4820" t="str">
            <v>L3</v>
          </cell>
          <cell r="G4820" t="str">
            <v>M</v>
          </cell>
          <cell r="H4820" t="str">
            <v>Y55T64</v>
          </cell>
          <cell r="I4820" t="str">
            <v>ILS</v>
          </cell>
          <cell r="J4820">
            <v>141112.29999999999</v>
          </cell>
          <cell r="K4820" t="str">
            <v>HOUSEHOLD EXPENDITURE SURVEY</v>
          </cell>
        </row>
        <row r="4821">
          <cell r="A4821" t="str">
            <v>Israel-L3-M-Y55T64-FTFY_EARNERS</v>
          </cell>
          <cell r="B4821" t="str">
            <v>ISR</v>
          </cell>
          <cell r="C4821" t="str">
            <v>Israel</v>
          </cell>
          <cell r="D4821">
            <v>2016</v>
          </cell>
          <cell r="E4821" t="str">
            <v>FTFY_EARNERS</v>
          </cell>
          <cell r="F4821" t="str">
            <v>L3</v>
          </cell>
          <cell r="G4821" t="str">
            <v>M</v>
          </cell>
          <cell r="H4821" t="str">
            <v>Y55T64</v>
          </cell>
          <cell r="I4821" t="str">
            <v>ILS</v>
          </cell>
          <cell r="J4821">
            <v>155068.5</v>
          </cell>
          <cell r="K4821" t="str">
            <v>HOUSEHOLD EXPENDITURE SURVEY</v>
          </cell>
        </row>
        <row r="4822">
          <cell r="A4822" t="str">
            <v>Israel-L3-T-Y25T34-ALL_EARNERS</v>
          </cell>
          <cell r="B4822" t="str">
            <v>ISR</v>
          </cell>
          <cell r="C4822" t="str">
            <v>Israel</v>
          </cell>
          <cell r="D4822">
            <v>2016</v>
          </cell>
          <cell r="E4822" t="str">
            <v>ALL_EARNERS</v>
          </cell>
          <cell r="F4822" t="str">
            <v>L3</v>
          </cell>
          <cell r="G4822" t="str">
            <v>T</v>
          </cell>
          <cell r="H4822" t="str">
            <v>Y25T34</v>
          </cell>
          <cell r="I4822" t="str">
            <v>ILS</v>
          </cell>
          <cell r="J4822">
            <v>85414.66</v>
          </cell>
          <cell r="K4822" t="str">
            <v>HOUSEHOLD EXPENDITURE SURVEY</v>
          </cell>
        </row>
        <row r="4823">
          <cell r="A4823" t="str">
            <v>Israel-L3-T-Y25T34-FTFY_EARNERS</v>
          </cell>
          <cell r="B4823" t="str">
            <v>ISR</v>
          </cell>
          <cell r="C4823" t="str">
            <v>Israel</v>
          </cell>
          <cell r="D4823">
            <v>2016</v>
          </cell>
          <cell r="E4823" t="str">
            <v>FTFY_EARNERS</v>
          </cell>
          <cell r="F4823" t="str">
            <v>L3</v>
          </cell>
          <cell r="G4823" t="str">
            <v>T</v>
          </cell>
          <cell r="H4823" t="str">
            <v>Y25T34</v>
          </cell>
          <cell r="I4823" t="str">
            <v>ILS</v>
          </cell>
          <cell r="J4823">
            <v>98074.29</v>
          </cell>
          <cell r="K4823" t="str">
            <v>HOUSEHOLD EXPENDITURE SURVEY</v>
          </cell>
        </row>
        <row r="4824">
          <cell r="A4824" t="str">
            <v>Israel-L3-T-Y25T64-ALL_EARNERS</v>
          </cell>
          <cell r="B4824" t="str">
            <v>ISR</v>
          </cell>
          <cell r="C4824" t="str">
            <v>Israel</v>
          </cell>
          <cell r="D4824">
            <v>2016</v>
          </cell>
          <cell r="E4824" t="str">
            <v>ALL_EARNERS</v>
          </cell>
          <cell r="F4824" t="str">
            <v>L3</v>
          </cell>
          <cell r="G4824" t="str">
            <v>T</v>
          </cell>
          <cell r="H4824" t="str">
            <v>Y25T64</v>
          </cell>
          <cell r="I4824" t="str">
            <v>ILS</v>
          </cell>
          <cell r="J4824">
            <v>104269.7</v>
          </cell>
          <cell r="K4824" t="str">
            <v>HOUSEHOLD EXPENDITURE SURVEY</v>
          </cell>
        </row>
        <row r="4825">
          <cell r="A4825" t="str">
            <v>Israel-L3-T-Y25T64-FTFY_EARNERS</v>
          </cell>
          <cell r="B4825" t="str">
            <v>ISR</v>
          </cell>
          <cell r="C4825" t="str">
            <v>Israel</v>
          </cell>
          <cell r="D4825">
            <v>2016</v>
          </cell>
          <cell r="E4825" t="str">
            <v>FTFY_EARNERS</v>
          </cell>
          <cell r="F4825" t="str">
            <v>L3</v>
          </cell>
          <cell r="G4825" t="str">
            <v>T</v>
          </cell>
          <cell r="H4825" t="str">
            <v>Y25T64</v>
          </cell>
          <cell r="I4825" t="str">
            <v>ILS</v>
          </cell>
          <cell r="J4825">
            <v>116864</v>
          </cell>
          <cell r="K4825" t="str">
            <v>HOUSEHOLD EXPENDITURE SURVEY</v>
          </cell>
        </row>
        <row r="4826">
          <cell r="A4826" t="str">
            <v>Israel-L3-T-Y35T44-ALL_EARNERS</v>
          </cell>
          <cell r="B4826" t="str">
            <v>ISR</v>
          </cell>
          <cell r="C4826" t="str">
            <v>Israel</v>
          </cell>
          <cell r="D4826">
            <v>2016</v>
          </cell>
          <cell r="E4826" t="str">
            <v>ALL_EARNERS</v>
          </cell>
          <cell r="F4826" t="str">
            <v>L3</v>
          </cell>
          <cell r="G4826" t="str">
            <v>T</v>
          </cell>
          <cell r="H4826" t="str">
            <v>Y35T44</v>
          </cell>
          <cell r="I4826" t="str">
            <v>ILS</v>
          </cell>
          <cell r="J4826">
            <v>110600.9</v>
          </cell>
          <cell r="K4826" t="str">
            <v>HOUSEHOLD EXPENDITURE SURVEY</v>
          </cell>
        </row>
        <row r="4827">
          <cell r="A4827" t="str">
            <v>Israel-L3-T-Y35T44-FTFY_EARNERS</v>
          </cell>
          <cell r="B4827" t="str">
            <v>ISR</v>
          </cell>
          <cell r="C4827" t="str">
            <v>Israel</v>
          </cell>
          <cell r="D4827">
            <v>2016</v>
          </cell>
          <cell r="E4827" t="str">
            <v>FTFY_EARNERS</v>
          </cell>
          <cell r="F4827" t="str">
            <v>L3</v>
          </cell>
          <cell r="G4827" t="str">
            <v>T</v>
          </cell>
          <cell r="H4827" t="str">
            <v>Y35T44</v>
          </cell>
          <cell r="I4827" t="str">
            <v>ILS</v>
          </cell>
          <cell r="J4827">
            <v>118153.5</v>
          </cell>
          <cell r="K4827" t="str">
            <v>HOUSEHOLD EXPENDITURE SURVEY</v>
          </cell>
        </row>
        <row r="4828">
          <cell r="A4828" t="str">
            <v>Israel-L3-T-Y45T54-ALL_EARNERS</v>
          </cell>
          <cell r="B4828" t="str">
            <v>ISR</v>
          </cell>
          <cell r="C4828" t="str">
            <v>Israel</v>
          </cell>
          <cell r="D4828">
            <v>2016</v>
          </cell>
          <cell r="E4828" t="str">
            <v>ALL_EARNERS</v>
          </cell>
          <cell r="F4828" t="str">
            <v>L3</v>
          </cell>
          <cell r="G4828" t="str">
            <v>T</v>
          </cell>
          <cell r="H4828" t="str">
            <v>Y45T54</v>
          </cell>
          <cell r="I4828" t="str">
            <v>ILS</v>
          </cell>
          <cell r="J4828">
            <v>115542.6</v>
          </cell>
          <cell r="K4828" t="str">
            <v>HOUSEHOLD EXPENDITURE SURVEY</v>
          </cell>
        </row>
        <row r="4829">
          <cell r="A4829" t="str">
            <v>Israel-L3-T-Y45T54-FTFY_EARNERS</v>
          </cell>
          <cell r="B4829" t="str">
            <v>ISR</v>
          </cell>
          <cell r="C4829" t="str">
            <v>Israel</v>
          </cell>
          <cell r="D4829">
            <v>2016</v>
          </cell>
          <cell r="E4829" t="str">
            <v>FTFY_EARNERS</v>
          </cell>
          <cell r="F4829" t="str">
            <v>L3</v>
          </cell>
          <cell r="G4829" t="str">
            <v>T</v>
          </cell>
          <cell r="H4829" t="str">
            <v>Y45T54</v>
          </cell>
          <cell r="I4829" t="str">
            <v>ILS</v>
          </cell>
          <cell r="J4829">
            <v>125925.8</v>
          </cell>
          <cell r="K4829" t="str">
            <v>HOUSEHOLD EXPENDITURE SURVEY</v>
          </cell>
        </row>
        <row r="4830">
          <cell r="A4830" t="str">
            <v>Israel-L3-T-Y55T64-ALL_EARNERS</v>
          </cell>
          <cell r="B4830" t="str">
            <v>ISR</v>
          </cell>
          <cell r="C4830" t="str">
            <v>Israel</v>
          </cell>
          <cell r="D4830">
            <v>2016</v>
          </cell>
          <cell r="E4830" t="str">
            <v>ALL_EARNERS</v>
          </cell>
          <cell r="F4830" t="str">
            <v>L3</v>
          </cell>
          <cell r="G4830" t="str">
            <v>T</v>
          </cell>
          <cell r="H4830" t="str">
            <v>Y55T64</v>
          </cell>
          <cell r="I4830" t="str">
            <v>ILS</v>
          </cell>
          <cell r="J4830">
            <v>117687.5</v>
          </cell>
          <cell r="K4830" t="str">
            <v>HOUSEHOLD EXPENDITURE SURVEY</v>
          </cell>
        </row>
        <row r="4831">
          <cell r="A4831" t="str">
            <v>Israel-L3-T-Y55T64-FTFY_EARNERS</v>
          </cell>
          <cell r="B4831" t="str">
            <v>ISR</v>
          </cell>
          <cell r="C4831" t="str">
            <v>Israel</v>
          </cell>
          <cell r="D4831">
            <v>2016</v>
          </cell>
          <cell r="E4831" t="str">
            <v>FTFY_EARNERS</v>
          </cell>
          <cell r="F4831" t="str">
            <v>L3</v>
          </cell>
          <cell r="G4831" t="str">
            <v>T</v>
          </cell>
          <cell r="H4831" t="str">
            <v>Y55T64</v>
          </cell>
          <cell r="I4831" t="str">
            <v>ILS</v>
          </cell>
          <cell r="J4831">
            <v>140958</v>
          </cell>
          <cell r="K4831" t="str">
            <v>HOUSEHOLD EXPENDITURE SURVEY</v>
          </cell>
        </row>
        <row r="4832">
          <cell r="A4832" t="str">
            <v>Israel-L4-F-Y25T34-ALL_EARNERS</v>
          </cell>
          <cell r="B4832" t="str">
            <v>ISR</v>
          </cell>
          <cell r="C4832" t="str">
            <v>Israel</v>
          </cell>
          <cell r="D4832">
            <v>2016</v>
          </cell>
          <cell r="E4832" t="str">
            <v>ALL_EARNERS</v>
          </cell>
          <cell r="F4832" t="str">
            <v>L4</v>
          </cell>
          <cell r="G4832" t="str">
            <v>F</v>
          </cell>
          <cell r="H4832" t="str">
            <v>Y25T34</v>
          </cell>
          <cell r="I4832" t="str">
            <v>ILS</v>
          </cell>
          <cell r="J4832">
            <v>0</v>
          </cell>
          <cell r="K4832" t="str">
            <v>HOUSEHOLD EXPENDITURE SURVEY</v>
          </cell>
        </row>
        <row r="4833">
          <cell r="A4833" t="str">
            <v>Israel-L4-F-Y25T34-FTFY_EARNERS</v>
          </cell>
          <cell r="B4833" t="str">
            <v>ISR</v>
          </cell>
          <cell r="C4833" t="str">
            <v>Israel</v>
          </cell>
          <cell r="D4833">
            <v>2016</v>
          </cell>
          <cell r="E4833" t="str">
            <v>FTFY_EARNERS</v>
          </cell>
          <cell r="F4833" t="str">
            <v>L4</v>
          </cell>
          <cell r="G4833" t="str">
            <v>F</v>
          </cell>
          <cell r="H4833" t="str">
            <v>Y25T34</v>
          </cell>
          <cell r="I4833" t="str">
            <v>ILS</v>
          </cell>
          <cell r="J4833">
            <v>0</v>
          </cell>
          <cell r="K4833" t="str">
            <v>HOUSEHOLD EXPENDITURE SURVEY</v>
          </cell>
        </row>
        <row r="4834">
          <cell r="A4834" t="str">
            <v>Israel-L4-F-Y25T64-ALL_EARNERS</v>
          </cell>
          <cell r="B4834" t="str">
            <v>ISR</v>
          </cell>
          <cell r="C4834" t="str">
            <v>Israel</v>
          </cell>
          <cell r="D4834">
            <v>2016</v>
          </cell>
          <cell r="E4834" t="str">
            <v>ALL_EARNERS</v>
          </cell>
          <cell r="F4834" t="str">
            <v>L4</v>
          </cell>
          <cell r="G4834" t="str">
            <v>F</v>
          </cell>
          <cell r="H4834" t="str">
            <v>Y25T64</v>
          </cell>
          <cell r="I4834" t="str">
            <v>ILS</v>
          </cell>
          <cell r="J4834">
            <v>0</v>
          </cell>
          <cell r="K4834" t="str">
            <v>HOUSEHOLD EXPENDITURE SURVEY</v>
          </cell>
        </row>
        <row r="4835">
          <cell r="A4835" t="str">
            <v>Israel-L4-F-Y25T64-FTFY_EARNERS</v>
          </cell>
          <cell r="B4835" t="str">
            <v>ISR</v>
          </cell>
          <cell r="C4835" t="str">
            <v>Israel</v>
          </cell>
          <cell r="D4835">
            <v>2016</v>
          </cell>
          <cell r="E4835" t="str">
            <v>FTFY_EARNERS</v>
          </cell>
          <cell r="F4835" t="str">
            <v>L4</v>
          </cell>
          <cell r="G4835" t="str">
            <v>F</v>
          </cell>
          <cell r="H4835" t="str">
            <v>Y25T64</v>
          </cell>
          <cell r="I4835" t="str">
            <v>ILS</v>
          </cell>
          <cell r="J4835">
            <v>0</v>
          </cell>
          <cell r="K4835" t="str">
            <v>HOUSEHOLD EXPENDITURE SURVEY</v>
          </cell>
        </row>
        <row r="4836">
          <cell r="A4836" t="str">
            <v>Israel-L4-F-Y35T44-ALL_EARNERS</v>
          </cell>
          <cell r="B4836" t="str">
            <v>ISR</v>
          </cell>
          <cell r="C4836" t="str">
            <v>Israel</v>
          </cell>
          <cell r="D4836">
            <v>2016</v>
          </cell>
          <cell r="E4836" t="str">
            <v>ALL_EARNERS</v>
          </cell>
          <cell r="F4836" t="str">
            <v>L4</v>
          </cell>
          <cell r="G4836" t="str">
            <v>F</v>
          </cell>
          <cell r="H4836" t="str">
            <v>Y35T44</v>
          </cell>
          <cell r="I4836" t="str">
            <v>ILS</v>
          </cell>
          <cell r="J4836">
            <v>0</v>
          </cell>
          <cell r="K4836" t="str">
            <v>HOUSEHOLD EXPENDITURE SURVEY</v>
          </cell>
        </row>
        <row r="4837">
          <cell r="A4837" t="str">
            <v>Israel-L4-F-Y35T44-FTFY_EARNERS</v>
          </cell>
          <cell r="B4837" t="str">
            <v>ISR</v>
          </cell>
          <cell r="C4837" t="str">
            <v>Israel</v>
          </cell>
          <cell r="D4837">
            <v>2016</v>
          </cell>
          <cell r="E4837" t="str">
            <v>FTFY_EARNERS</v>
          </cell>
          <cell r="F4837" t="str">
            <v>L4</v>
          </cell>
          <cell r="G4837" t="str">
            <v>F</v>
          </cell>
          <cell r="H4837" t="str">
            <v>Y35T44</v>
          </cell>
          <cell r="I4837" t="str">
            <v>ILS</v>
          </cell>
          <cell r="J4837">
            <v>0</v>
          </cell>
          <cell r="K4837" t="str">
            <v>HOUSEHOLD EXPENDITURE SURVEY</v>
          </cell>
        </row>
        <row r="4838">
          <cell r="A4838" t="str">
            <v>Israel-L4-F-Y45T54-ALL_EARNERS</v>
          </cell>
          <cell r="B4838" t="str">
            <v>ISR</v>
          </cell>
          <cell r="C4838" t="str">
            <v>Israel</v>
          </cell>
          <cell r="D4838">
            <v>2016</v>
          </cell>
          <cell r="E4838" t="str">
            <v>ALL_EARNERS</v>
          </cell>
          <cell r="F4838" t="str">
            <v>L4</v>
          </cell>
          <cell r="G4838" t="str">
            <v>F</v>
          </cell>
          <cell r="H4838" t="str">
            <v>Y45T54</v>
          </cell>
          <cell r="I4838" t="str">
            <v>ILS</v>
          </cell>
          <cell r="J4838">
            <v>0</v>
          </cell>
          <cell r="K4838" t="str">
            <v>HOUSEHOLD EXPENDITURE SURVEY</v>
          </cell>
        </row>
        <row r="4839">
          <cell r="A4839" t="str">
            <v>Israel-L4-F-Y45T54-FTFY_EARNERS</v>
          </cell>
          <cell r="B4839" t="str">
            <v>ISR</v>
          </cell>
          <cell r="C4839" t="str">
            <v>Israel</v>
          </cell>
          <cell r="D4839">
            <v>2016</v>
          </cell>
          <cell r="E4839" t="str">
            <v>FTFY_EARNERS</v>
          </cell>
          <cell r="F4839" t="str">
            <v>L4</v>
          </cell>
          <cell r="G4839" t="str">
            <v>F</v>
          </cell>
          <cell r="H4839" t="str">
            <v>Y45T54</v>
          </cell>
          <cell r="I4839" t="str">
            <v>ILS</v>
          </cell>
          <cell r="J4839">
            <v>0</v>
          </cell>
          <cell r="K4839" t="str">
            <v>HOUSEHOLD EXPENDITURE SURVEY</v>
          </cell>
        </row>
        <row r="4840">
          <cell r="A4840" t="str">
            <v>Israel-L4-F-Y55T64-ALL_EARNERS</v>
          </cell>
          <cell r="B4840" t="str">
            <v>ISR</v>
          </cell>
          <cell r="C4840" t="str">
            <v>Israel</v>
          </cell>
          <cell r="D4840">
            <v>2016</v>
          </cell>
          <cell r="E4840" t="str">
            <v>ALL_EARNERS</v>
          </cell>
          <cell r="F4840" t="str">
            <v>L4</v>
          </cell>
          <cell r="G4840" t="str">
            <v>F</v>
          </cell>
          <cell r="H4840" t="str">
            <v>Y55T64</v>
          </cell>
          <cell r="I4840" t="str">
            <v>ILS</v>
          </cell>
          <cell r="J4840">
            <v>0</v>
          </cell>
          <cell r="K4840" t="str">
            <v>HOUSEHOLD EXPENDITURE SURVEY</v>
          </cell>
        </row>
        <row r="4841">
          <cell r="A4841" t="str">
            <v>Israel-L4-F-Y55T64-FTFY_EARNERS</v>
          </cell>
          <cell r="B4841" t="str">
            <v>ISR</v>
          </cell>
          <cell r="C4841" t="str">
            <v>Israel</v>
          </cell>
          <cell r="D4841">
            <v>2016</v>
          </cell>
          <cell r="E4841" t="str">
            <v>FTFY_EARNERS</v>
          </cell>
          <cell r="F4841" t="str">
            <v>L4</v>
          </cell>
          <cell r="G4841" t="str">
            <v>F</v>
          </cell>
          <cell r="H4841" t="str">
            <v>Y55T64</v>
          </cell>
          <cell r="I4841" t="str">
            <v>ILS</v>
          </cell>
          <cell r="J4841">
            <v>0</v>
          </cell>
          <cell r="K4841" t="str">
            <v>HOUSEHOLD EXPENDITURE SURVEY</v>
          </cell>
        </row>
        <row r="4842">
          <cell r="A4842" t="str">
            <v>Israel-L4-M-Y25T34-ALL_EARNERS</v>
          </cell>
          <cell r="B4842" t="str">
            <v>ISR</v>
          </cell>
          <cell r="C4842" t="str">
            <v>Israel</v>
          </cell>
          <cell r="D4842">
            <v>2016</v>
          </cell>
          <cell r="E4842" t="str">
            <v>ALL_EARNERS</v>
          </cell>
          <cell r="F4842" t="str">
            <v>L4</v>
          </cell>
          <cell r="G4842" t="str">
            <v>M</v>
          </cell>
          <cell r="H4842" t="str">
            <v>Y25T34</v>
          </cell>
          <cell r="I4842" t="str">
            <v>ILS</v>
          </cell>
          <cell r="J4842">
            <v>0</v>
          </cell>
          <cell r="K4842" t="str">
            <v>HOUSEHOLD EXPENDITURE SURVEY</v>
          </cell>
        </row>
        <row r="4843">
          <cell r="A4843" t="str">
            <v>Israel-L4-M-Y25T34-FTFY_EARNERS</v>
          </cell>
          <cell r="B4843" t="str">
            <v>ISR</v>
          </cell>
          <cell r="C4843" t="str">
            <v>Israel</v>
          </cell>
          <cell r="D4843">
            <v>2016</v>
          </cell>
          <cell r="E4843" t="str">
            <v>FTFY_EARNERS</v>
          </cell>
          <cell r="F4843" t="str">
            <v>L4</v>
          </cell>
          <cell r="G4843" t="str">
            <v>M</v>
          </cell>
          <cell r="H4843" t="str">
            <v>Y25T34</v>
          </cell>
          <cell r="I4843" t="str">
            <v>ILS</v>
          </cell>
          <cell r="J4843">
            <v>0</v>
          </cell>
          <cell r="K4843" t="str">
            <v>HOUSEHOLD EXPENDITURE SURVEY</v>
          </cell>
        </row>
        <row r="4844">
          <cell r="A4844" t="str">
            <v>Israel-L4-M-Y25T64-ALL_EARNERS</v>
          </cell>
          <cell r="B4844" t="str">
            <v>ISR</v>
          </cell>
          <cell r="C4844" t="str">
            <v>Israel</v>
          </cell>
          <cell r="D4844">
            <v>2016</v>
          </cell>
          <cell r="E4844" t="str">
            <v>ALL_EARNERS</v>
          </cell>
          <cell r="F4844" t="str">
            <v>L4</v>
          </cell>
          <cell r="G4844" t="str">
            <v>M</v>
          </cell>
          <cell r="H4844" t="str">
            <v>Y25T64</v>
          </cell>
          <cell r="I4844" t="str">
            <v>ILS</v>
          </cell>
          <cell r="J4844">
            <v>0</v>
          </cell>
          <cell r="K4844" t="str">
            <v>HOUSEHOLD EXPENDITURE SURVEY</v>
          </cell>
        </row>
        <row r="4845">
          <cell r="A4845" t="str">
            <v>Israel-L4-M-Y25T64-FTFY_EARNERS</v>
          </cell>
          <cell r="B4845" t="str">
            <v>ISR</v>
          </cell>
          <cell r="C4845" t="str">
            <v>Israel</v>
          </cell>
          <cell r="D4845">
            <v>2016</v>
          </cell>
          <cell r="E4845" t="str">
            <v>FTFY_EARNERS</v>
          </cell>
          <cell r="F4845" t="str">
            <v>L4</v>
          </cell>
          <cell r="G4845" t="str">
            <v>M</v>
          </cell>
          <cell r="H4845" t="str">
            <v>Y25T64</v>
          </cell>
          <cell r="I4845" t="str">
            <v>ILS</v>
          </cell>
          <cell r="J4845">
            <v>0</v>
          </cell>
          <cell r="K4845" t="str">
            <v>HOUSEHOLD EXPENDITURE SURVEY</v>
          </cell>
        </row>
        <row r="4846">
          <cell r="A4846" t="str">
            <v>Israel-L4-M-Y35T44-ALL_EARNERS</v>
          </cell>
          <cell r="B4846" t="str">
            <v>ISR</v>
          </cell>
          <cell r="C4846" t="str">
            <v>Israel</v>
          </cell>
          <cell r="D4846">
            <v>2016</v>
          </cell>
          <cell r="E4846" t="str">
            <v>ALL_EARNERS</v>
          </cell>
          <cell r="F4846" t="str">
            <v>L4</v>
          </cell>
          <cell r="G4846" t="str">
            <v>M</v>
          </cell>
          <cell r="H4846" t="str">
            <v>Y35T44</v>
          </cell>
          <cell r="I4846" t="str">
            <v>ILS</v>
          </cell>
          <cell r="J4846">
            <v>0</v>
          </cell>
          <cell r="K4846" t="str">
            <v>HOUSEHOLD EXPENDITURE SURVEY</v>
          </cell>
        </row>
        <row r="4847">
          <cell r="A4847" t="str">
            <v>Israel-L4-M-Y35T44-FTFY_EARNERS</v>
          </cell>
          <cell r="B4847" t="str">
            <v>ISR</v>
          </cell>
          <cell r="C4847" t="str">
            <v>Israel</v>
          </cell>
          <cell r="D4847">
            <v>2016</v>
          </cell>
          <cell r="E4847" t="str">
            <v>FTFY_EARNERS</v>
          </cell>
          <cell r="F4847" t="str">
            <v>L4</v>
          </cell>
          <cell r="G4847" t="str">
            <v>M</v>
          </cell>
          <cell r="H4847" t="str">
            <v>Y35T44</v>
          </cell>
          <cell r="I4847" t="str">
            <v>ILS</v>
          </cell>
          <cell r="J4847">
            <v>0</v>
          </cell>
          <cell r="K4847" t="str">
            <v>HOUSEHOLD EXPENDITURE SURVEY</v>
          </cell>
        </row>
        <row r="4848">
          <cell r="A4848" t="str">
            <v>Israel-L4-M-Y45T54-ALL_EARNERS</v>
          </cell>
          <cell r="B4848" t="str">
            <v>ISR</v>
          </cell>
          <cell r="C4848" t="str">
            <v>Israel</v>
          </cell>
          <cell r="D4848">
            <v>2016</v>
          </cell>
          <cell r="E4848" t="str">
            <v>ALL_EARNERS</v>
          </cell>
          <cell r="F4848" t="str">
            <v>L4</v>
          </cell>
          <cell r="G4848" t="str">
            <v>M</v>
          </cell>
          <cell r="H4848" t="str">
            <v>Y45T54</v>
          </cell>
          <cell r="I4848" t="str">
            <v>ILS</v>
          </cell>
          <cell r="J4848">
            <v>0</v>
          </cell>
          <cell r="K4848" t="str">
            <v>HOUSEHOLD EXPENDITURE SURVEY</v>
          </cell>
        </row>
        <row r="4849">
          <cell r="A4849" t="str">
            <v>Israel-L4-M-Y45T54-FTFY_EARNERS</v>
          </cell>
          <cell r="B4849" t="str">
            <v>ISR</v>
          </cell>
          <cell r="C4849" t="str">
            <v>Israel</v>
          </cell>
          <cell r="D4849">
            <v>2016</v>
          </cell>
          <cell r="E4849" t="str">
            <v>FTFY_EARNERS</v>
          </cell>
          <cell r="F4849" t="str">
            <v>L4</v>
          </cell>
          <cell r="G4849" t="str">
            <v>M</v>
          </cell>
          <cell r="H4849" t="str">
            <v>Y45T54</v>
          </cell>
          <cell r="I4849" t="str">
            <v>ILS</v>
          </cell>
          <cell r="J4849">
            <v>0</v>
          </cell>
          <cell r="K4849" t="str">
            <v>HOUSEHOLD EXPENDITURE SURVEY</v>
          </cell>
        </row>
        <row r="4850">
          <cell r="A4850" t="str">
            <v>Israel-L4-M-Y55T64-ALL_EARNERS</v>
          </cell>
          <cell r="B4850" t="str">
            <v>ISR</v>
          </cell>
          <cell r="C4850" t="str">
            <v>Israel</v>
          </cell>
          <cell r="D4850">
            <v>2016</v>
          </cell>
          <cell r="E4850" t="str">
            <v>ALL_EARNERS</v>
          </cell>
          <cell r="F4850" t="str">
            <v>L4</v>
          </cell>
          <cell r="G4850" t="str">
            <v>M</v>
          </cell>
          <cell r="H4850" t="str">
            <v>Y55T64</v>
          </cell>
          <cell r="I4850" t="str">
            <v>ILS</v>
          </cell>
          <cell r="J4850">
            <v>0</v>
          </cell>
          <cell r="K4850" t="str">
            <v>HOUSEHOLD EXPENDITURE SURVEY</v>
          </cell>
        </row>
        <row r="4851">
          <cell r="A4851" t="str">
            <v>Israel-L4-M-Y55T64-FTFY_EARNERS</v>
          </cell>
          <cell r="B4851" t="str">
            <v>ISR</v>
          </cell>
          <cell r="C4851" t="str">
            <v>Israel</v>
          </cell>
          <cell r="D4851">
            <v>2016</v>
          </cell>
          <cell r="E4851" t="str">
            <v>FTFY_EARNERS</v>
          </cell>
          <cell r="F4851" t="str">
            <v>L4</v>
          </cell>
          <cell r="G4851" t="str">
            <v>M</v>
          </cell>
          <cell r="H4851" t="str">
            <v>Y55T64</v>
          </cell>
          <cell r="I4851" t="str">
            <v>ILS</v>
          </cell>
          <cell r="J4851">
            <v>0</v>
          </cell>
          <cell r="K4851" t="str">
            <v>HOUSEHOLD EXPENDITURE SURVEY</v>
          </cell>
        </row>
        <row r="4852">
          <cell r="A4852" t="str">
            <v>Israel-L4-T-Y25T34-ALL_EARNERS</v>
          </cell>
          <cell r="B4852" t="str">
            <v>ISR</v>
          </cell>
          <cell r="C4852" t="str">
            <v>Israel</v>
          </cell>
          <cell r="D4852">
            <v>2016</v>
          </cell>
          <cell r="E4852" t="str">
            <v>ALL_EARNERS</v>
          </cell>
          <cell r="F4852" t="str">
            <v>L4</v>
          </cell>
          <cell r="G4852" t="str">
            <v>T</v>
          </cell>
          <cell r="H4852" t="str">
            <v>Y25T34</v>
          </cell>
          <cell r="I4852" t="str">
            <v>ILS</v>
          </cell>
          <cell r="J4852">
            <v>0</v>
          </cell>
          <cell r="K4852" t="str">
            <v>HOUSEHOLD EXPENDITURE SURVEY</v>
          </cell>
        </row>
        <row r="4853">
          <cell r="A4853" t="str">
            <v>Israel-L4-T-Y25T34-FTFY_EARNERS</v>
          </cell>
          <cell r="B4853" t="str">
            <v>ISR</v>
          </cell>
          <cell r="C4853" t="str">
            <v>Israel</v>
          </cell>
          <cell r="D4853">
            <v>2016</v>
          </cell>
          <cell r="E4853" t="str">
            <v>FTFY_EARNERS</v>
          </cell>
          <cell r="F4853" t="str">
            <v>L4</v>
          </cell>
          <cell r="G4853" t="str">
            <v>T</v>
          </cell>
          <cell r="H4853" t="str">
            <v>Y25T34</v>
          </cell>
          <cell r="I4853" t="str">
            <v>ILS</v>
          </cell>
          <cell r="J4853">
            <v>0</v>
          </cell>
          <cell r="K4853" t="str">
            <v>HOUSEHOLD EXPENDITURE SURVEY</v>
          </cell>
        </row>
        <row r="4854">
          <cell r="A4854" t="str">
            <v>Israel-L4-T-Y25T64-ALL_EARNERS</v>
          </cell>
          <cell r="B4854" t="str">
            <v>ISR</v>
          </cell>
          <cell r="C4854" t="str">
            <v>Israel</v>
          </cell>
          <cell r="D4854">
            <v>2016</v>
          </cell>
          <cell r="E4854" t="str">
            <v>ALL_EARNERS</v>
          </cell>
          <cell r="F4854" t="str">
            <v>L4</v>
          </cell>
          <cell r="G4854" t="str">
            <v>T</v>
          </cell>
          <cell r="H4854" t="str">
            <v>Y25T64</v>
          </cell>
          <cell r="I4854" t="str">
            <v>ILS</v>
          </cell>
          <cell r="J4854">
            <v>0</v>
          </cell>
          <cell r="K4854" t="str">
            <v>HOUSEHOLD EXPENDITURE SURVEY</v>
          </cell>
        </row>
        <row r="4855">
          <cell r="A4855" t="str">
            <v>Israel-L4-T-Y25T64-FTFY_EARNERS</v>
          </cell>
          <cell r="B4855" t="str">
            <v>ISR</v>
          </cell>
          <cell r="C4855" t="str">
            <v>Israel</v>
          </cell>
          <cell r="D4855">
            <v>2016</v>
          </cell>
          <cell r="E4855" t="str">
            <v>FTFY_EARNERS</v>
          </cell>
          <cell r="F4855" t="str">
            <v>L4</v>
          </cell>
          <cell r="G4855" t="str">
            <v>T</v>
          </cell>
          <cell r="H4855" t="str">
            <v>Y25T64</v>
          </cell>
          <cell r="I4855" t="str">
            <v>ILS</v>
          </cell>
          <cell r="J4855">
            <v>0</v>
          </cell>
          <cell r="K4855" t="str">
            <v>HOUSEHOLD EXPENDITURE SURVEY</v>
          </cell>
        </row>
        <row r="4856">
          <cell r="A4856" t="str">
            <v>Israel-L4-T-Y35T44-ALL_EARNERS</v>
          </cell>
          <cell r="B4856" t="str">
            <v>ISR</v>
          </cell>
          <cell r="C4856" t="str">
            <v>Israel</v>
          </cell>
          <cell r="D4856">
            <v>2016</v>
          </cell>
          <cell r="E4856" t="str">
            <v>ALL_EARNERS</v>
          </cell>
          <cell r="F4856" t="str">
            <v>L4</v>
          </cell>
          <cell r="G4856" t="str">
            <v>T</v>
          </cell>
          <cell r="H4856" t="str">
            <v>Y35T44</v>
          </cell>
          <cell r="I4856" t="str">
            <v>ILS</v>
          </cell>
          <cell r="J4856">
            <v>0</v>
          </cell>
          <cell r="K4856" t="str">
            <v>HOUSEHOLD EXPENDITURE SURVEY</v>
          </cell>
        </row>
        <row r="4857">
          <cell r="A4857" t="str">
            <v>Israel-L4-T-Y35T44-FTFY_EARNERS</v>
          </cell>
          <cell r="B4857" t="str">
            <v>ISR</v>
          </cell>
          <cell r="C4857" t="str">
            <v>Israel</v>
          </cell>
          <cell r="D4857">
            <v>2016</v>
          </cell>
          <cell r="E4857" t="str">
            <v>FTFY_EARNERS</v>
          </cell>
          <cell r="F4857" t="str">
            <v>L4</v>
          </cell>
          <cell r="G4857" t="str">
            <v>T</v>
          </cell>
          <cell r="H4857" t="str">
            <v>Y35T44</v>
          </cell>
          <cell r="I4857" t="str">
            <v>ILS</v>
          </cell>
          <cell r="J4857">
            <v>0</v>
          </cell>
          <cell r="K4857" t="str">
            <v>HOUSEHOLD EXPENDITURE SURVEY</v>
          </cell>
        </row>
        <row r="4858">
          <cell r="A4858" t="str">
            <v>Israel-L4-T-Y45T54-ALL_EARNERS</v>
          </cell>
          <cell r="B4858" t="str">
            <v>ISR</v>
          </cell>
          <cell r="C4858" t="str">
            <v>Israel</v>
          </cell>
          <cell r="D4858">
            <v>2016</v>
          </cell>
          <cell r="E4858" t="str">
            <v>ALL_EARNERS</v>
          </cell>
          <cell r="F4858" t="str">
            <v>L4</v>
          </cell>
          <cell r="G4858" t="str">
            <v>T</v>
          </cell>
          <cell r="H4858" t="str">
            <v>Y45T54</v>
          </cell>
          <cell r="I4858" t="str">
            <v>ILS</v>
          </cell>
          <cell r="J4858">
            <v>0</v>
          </cell>
          <cell r="K4858" t="str">
            <v>HOUSEHOLD EXPENDITURE SURVEY</v>
          </cell>
        </row>
        <row r="4859">
          <cell r="A4859" t="str">
            <v>Israel-L4-T-Y45T54-FTFY_EARNERS</v>
          </cell>
          <cell r="B4859" t="str">
            <v>ISR</v>
          </cell>
          <cell r="C4859" t="str">
            <v>Israel</v>
          </cell>
          <cell r="D4859">
            <v>2016</v>
          </cell>
          <cell r="E4859" t="str">
            <v>FTFY_EARNERS</v>
          </cell>
          <cell r="F4859" t="str">
            <v>L4</v>
          </cell>
          <cell r="G4859" t="str">
            <v>T</v>
          </cell>
          <cell r="H4859" t="str">
            <v>Y45T54</v>
          </cell>
          <cell r="I4859" t="str">
            <v>ILS</v>
          </cell>
          <cell r="J4859">
            <v>0</v>
          </cell>
          <cell r="K4859" t="str">
            <v>HOUSEHOLD EXPENDITURE SURVEY</v>
          </cell>
        </row>
        <row r="4860">
          <cell r="A4860" t="str">
            <v>Israel-L4-T-Y55T64-ALL_EARNERS</v>
          </cell>
          <cell r="B4860" t="str">
            <v>ISR</v>
          </cell>
          <cell r="C4860" t="str">
            <v>Israel</v>
          </cell>
          <cell r="D4860">
            <v>2016</v>
          </cell>
          <cell r="E4860" t="str">
            <v>ALL_EARNERS</v>
          </cell>
          <cell r="F4860" t="str">
            <v>L4</v>
          </cell>
          <cell r="G4860" t="str">
            <v>T</v>
          </cell>
          <cell r="H4860" t="str">
            <v>Y55T64</v>
          </cell>
          <cell r="I4860" t="str">
            <v>ILS</v>
          </cell>
          <cell r="J4860">
            <v>0</v>
          </cell>
          <cell r="K4860" t="str">
            <v>HOUSEHOLD EXPENDITURE SURVEY</v>
          </cell>
        </row>
        <row r="4861">
          <cell r="A4861" t="str">
            <v>Israel-L4-T-Y55T64-FTFY_EARNERS</v>
          </cell>
          <cell r="B4861" t="str">
            <v>ISR</v>
          </cell>
          <cell r="C4861" t="str">
            <v>Israel</v>
          </cell>
          <cell r="D4861">
            <v>2016</v>
          </cell>
          <cell r="E4861" t="str">
            <v>FTFY_EARNERS</v>
          </cell>
          <cell r="F4861" t="str">
            <v>L4</v>
          </cell>
          <cell r="G4861" t="str">
            <v>T</v>
          </cell>
          <cell r="H4861" t="str">
            <v>Y55T64</v>
          </cell>
          <cell r="I4861" t="str">
            <v>ILS</v>
          </cell>
          <cell r="J4861">
            <v>0</v>
          </cell>
          <cell r="K4861" t="str">
            <v>HOUSEHOLD EXPENDITURE SURVEY</v>
          </cell>
        </row>
        <row r="4862">
          <cell r="A4862" t="str">
            <v>Israel-L5-F-Y25T34-ALL_EARNERS</v>
          </cell>
          <cell r="B4862" t="str">
            <v>ISR</v>
          </cell>
          <cell r="C4862" t="str">
            <v>Israel</v>
          </cell>
          <cell r="D4862">
            <v>2016</v>
          </cell>
          <cell r="E4862" t="str">
            <v>ALL_EARNERS</v>
          </cell>
          <cell r="F4862" t="str">
            <v>L5</v>
          </cell>
          <cell r="G4862" t="str">
            <v>F</v>
          </cell>
          <cell r="H4862" t="str">
            <v>Y25T34</v>
          </cell>
          <cell r="I4862" t="str">
            <v>ILS</v>
          </cell>
          <cell r="J4862">
            <v>65418.71</v>
          </cell>
          <cell r="K4862" t="str">
            <v>HOUSEHOLD EXPENDITURE SURVEY</v>
          </cell>
        </row>
        <row r="4863">
          <cell r="A4863" t="str">
            <v>Israel-L5-F-Y25T34-FTFY_EARNERS</v>
          </cell>
          <cell r="B4863" t="str">
            <v>ISR</v>
          </cell>
          <cell r="C4863" t="str">
            <v>Israel</v>
          </cell>
          <cell r="D4863">
            <v>2016</v>
          </cell>
          <cell r="E4863" t="str">
            <v>FTFY_EARNERS</v>
          </cell>
          <cell r="F4863" t="str">
            <v>L5</v>
          </cell>
          <cell r="G4863" t="str">
            <v>F</v>
          </cell>
          <cell r="H4863" t="str">
            <v>Y25T34</v>
          </cell>
          <cell r="I4863" t="str">
            <v>ILS</v>
          </cell>
          <cell r="J4863">
            <v>80124.95</v>
          </cell>
          <cell r="K4863" t="str">
            <v>HOUSEHOLD EXPENDITURE SURVEY</v>
          </cell>
        </row>
        <row r="4864">
          <cell r="A4864" t="str">
            <v>Israel-L5-F-Y25T64-ALL_EARNERS</v>
          </cell>
          <cell r="B4864" t="str">
            <v>ISR</v>
          </cell>
          <cell r="C4864" t="str">
            <v>Israel</v>
          </cell>
          <cell r="D4864">
            <v>2016</v>
          </cell>
          <cell r="E4864" t="str">
            <v>ALL_EARNERS</v>
          </cell>
          <cell r="F4864" t="str">
            <v>L5</v>
          </cell>
          <cell r="G4864" t="str">
            <v>F</v>
          </cell>
          <cell r="H4864" t="str">
            <v>Y25T64</v>
          </cell>
          <cell r="I4864" t="str">
            <v>ILS</v>
          </cell>
          <cell r="J4864">
            <v>84699.59</v>
          </cell>
          <cell r="K4864" t="str">
            <v>HOUSEHOLD EXPENDITURE SURVEY</v>
          </cell>
        </row>
        <row r="4865">
          <cell r="A4865" t="str">
            <v>Israel-L5-F-Y25T64-FTFY_EARNERS</v>
          </cell>
          <cell r="B4865" t="str">
            <v>ISR</v>
          </cell>
          <cell r="C4865" t="str">
            <v>Israel</v>
          </cell>
          <cell r="D4865">
            <v>2016</v>
          </cell>
          <cell r="E4865" t="str">
            <v>FTFY_EARNERS</v>
          </cell>
          <cell r="F4865" t="str">
            <v>L5</v>
          </cell>
          <cell r="G4865" t="str">
            <v>F</v>
          </cell>
          <cell r="H4865" t="str">
            <v>Y25T64</v>
          </cell>
          <cell r="I4865" t="str">
            <v>ILS</v>
          </cell>
          <cell r="J4865">
            <v>100072.1</v>
          </cell>
          <cell r="K4865" t="str">
            <v>HOUSEHOLD EXPENDITURE SURVEY</v>
          </cell>
        </row>
        <row r="4866">
          <cell r="A4866" t="str">
            <v>Israel-L5-F-Y35T44-ALL_EARNERS</v>
          </cell>
          <cell r="B4866" t="str">
            <v>ISR</v>
          </cell>
          <cell r="C4866" t="str">
            <v>Israel</v>
          </cell>
          <cell r="D4866">
            <v>2016</v>
          </cell>
          <cell r="E4866" t="str">
            <v>ALL_EARNERS</v>
          </cell>
          <cell r="F4866" t="str">
            <v>L5</v>
          </cell>
          <cell r="G4866" t="str">
            <v>F</v>
          </cell>
          <cell r="H4866" t="str">
            <v>Y35T44</v>
          </cell>
          <cell r="I4866" t="str">
            <v>ILS</v>
          </cell>
          <cell r="J4866">
            <v>83279.520000000004</v>
          </cell>
          <cell r="K4866" t="str">
            <v>HOUSEHOLD EXPENDITURE SURVEY</v>
          </cell>
        </row>
        <row r="4867">
          <cell r="A4867" t="str">
            <v>Israel-L5-F-Y35T44-FTFY_EARNERS</v>
          </cell>
          <cell r="B4867" t="str">
            <v>ISR</v>
          </cell>
          <cell r="C4867" t="str">
            <v>Israel</v>
          </cell>
          <cell r="D4867">
            <v>2016</v>
          </cell>
          <cell r="E4867" t="str">
            <v>FTFY_EARNERS</v>
          </cell>
          <cell r="F4867" t="str">
            <v>L5</v>
          </cell>
          <cell r="G4867" t="str">
            <v>F</v>
          </cell>
          <cell r="H4867" t="str">
            <v>Y35T44</v>
          </cell>
          <cell r="I4867" t="str">
            <v>ILS</v>
          </cell>
          <cell r="J4867">
            <v>93104.01</v>
          </cell>
          <cell r="K4867" t="str">
            <v>HOUSEHOLD EXPENDITURE SURVEY</v>
          </cell>
        </row>
        <row r="4868">
          <cell r="A4868" t="str">
            <v>Israel-L5-F-Y45T54-ALL_EARNERS</v>
          </cell>
          <cell r="B4868" t="str">
            <v>ISR</v>
          </cell>
          <cell r="C4868" t="str">
            <v>Israel</v>
          </cell>
          <cell r="D4868">
            <v>2016</v>
          </cell>
          <cell r="E4868" t="str">
            <v>ALL_EARNERS</v>
          </cell>
          <cell r="F4868" t="str">
            <v>L5</v>
          </cell>
          <cell r="G4868" t="str">
            <v>F</v>
          </cell>
          <cell r="H4868" t="str">
            <v>Y45T54</v>
          </cell>
          <cell r="I4868" t="str">
            <v>ILS</v>
          </cell>
          <cell r="J4868">
            <v>96962.3</v>
          </cell>
          <cell r="K4868" t="str">
            <v>HOUSEHOLD EXPENDITURE SURVEY</v>
          </cell>
        </row>
        <row r="4869">
          <cell r="A4869" t="str">
            <v>Israel-L5-F-Y45T54-FTFY_EARNERS</v>
          </cell>
          <cell r="B4869" t="str">
            <v>ISR</v>
          </cell>
          <cell r="C4869" t="str">
            <v>Israel</v>
          </cell>
          <cell r="D4869">
            <v>2016</v>
          </cell>
          <cell r="E4869" t="str">
            <v>FTFY_EARNERS</v>
          </cell>
          <cell r="F4869" t="str">
            <v>L5</v>
          </cell>
          <cell r="G4869" t="str">
            <v>F</v>
          </cell>
          <cell r="H4869" t="str">
            <v>Y45T54</v>
          </cell>
          <cell r="I4869" t="str">
            <v>ILS</v>
          </cell>
          <cell r="J4869">
            <v>108830.39999999999</v>
          </cell>
          <cell r="K4869" t="str">
            <v>HOUSEHOLD EXPENDITURE SURVEY</v>
          </cell>
        </row>
        <row r="4870">
          <cell r="A4870" t="str">
            <v>Israel-L5-F-Y55T64-ALL_EARNERS</v>
          </cell>
          <cell r="B4870" t="str">
            <v>ISR</v>
          </cell>
          <cell r="C4870" t="str">
            <v>Israel</v>
          </cell>
          <cell r="D4870">
            <v>2016</v>
          </cell>
          <cell r="E4870" t="str">
            <v>ALL_EARNERS</v>
          </cell>
          <cell r="F4870" t="str">
            <v>L5</v>
          </cell>
          <cell r="G4870" t="str">
            <v>F</v>
          </cell>
          <cell r="H4870" t="str">
            <v>Y55T64</v>
          </cell>
          <cell r="I4870" t="str">
            <v>ILS</v>
          </cell>
          <cell r="J4870">
            <v>97933.75</v>
          </cell>
          <cell r="K4870" t="str">
            <v>HOUSEHOLD EXPENDITURE SURVEY</v>
          </cell>
        </row>
        <row r="4871">
          <cell r="A4871" t="str">
            <v>Israel-L5-F-Y55T64-FTFY_EARNERS</v>
          </cell>
          <cell r="B4871" t="str">
            <v>ISR</v>
          </cell>
          <cell r="C4871" t="str">
            <v>Israel</v>
          </cell>
          <cell r="D4871">
            <v>2016</v>
          </cell>
          <cell r="E4871" t="str">
            <v>FTFY_EARNERS</v>
          </cell>
          <cell r="F4871" t="str">
            <v>L5</v>
          </cell>
          <cell r="G4871" t="str">
            <v>F</v>
          </cell>
          <cell r="H4871" t="str">
            <v>Y55T64</v>
          </cell>
          <cell r="I4871" t="str">
            <v>ILS</v>
          </cell>
          <cell r="J4871">
            <v>130186.9</v>
          </cell>
          <cell r="K4871" t="str">
            <v>HOUSEHOLD EXPENDITURE SURVEY</v>
          </cell>
        </row>
        <row r="4872">
          <cell r="A4872" t="str">
            <v>Israel-L5-M-Y25T34-ALL_EARNERS</v>
          </cell>
          <cell r="B4872" t="str">
            <v>ISR</v>
          </cell>
          <cell r="C4872" t="str">
            <v>Israel</v>
          </cell>
          <cell r="D4872">
            <v>2016</v>
          </cell>
          <cell r="E4872" t="str">
            <v>ALL_EARNERS</v>
          </cell>
          <cell r="F4872" t="str">
            <v>L5</v>
          </cell>
          <cell r="G4872" t="str">
            <v>M</v>
          </cell>
          <cell r="H4872" t="str">
            <v>Y25T34</v>
          </cell>
          <cell r="I4872" t="str">
            <v>ILS</v>
          </cell>
          <cell r="J4872">
            <v>119476.6</v>
          </cell>
          <cell r="K4872" t="str">
            <v>HOUSEHOLD EXPENDITURE SURVEY</v>
          </cell>
        </row>
        <row r="4873">
          <cell r="A4873" t="str">
            <v>Israel-L5-M-Y25T34-FTFY_EARNERS</v>
          </cell>
          <cell r="B4873" t="str">
            <v>ISR</v>
          </cell>
          <cell r="C4873" t="str">
            <v>Israel</v>
          </cell>
          <cell r="D4873">
            <v>2016</v>
          </cell>
          <cell r="E4873" t="str">
            <v>FTFY_EARNERS</v>
          </cell>
          <cell r="F4873" t="str">
            <v>L5</v>
          </cell>
          <cell r="G4873" t="str">
            <v>M</v>
          </cell>
          <cell r="H4873" t="str">
            <v>Y25T34</v>
          </cell>
          <cell r="I4873" t="str">
            <v>ILS</v>
          </cell>
          <cell r="J4873">
            <v>126885.8</v>
          </cell>
          <cell r="K4873" t="str">
            <v>HOUSEHOLD EXPENDITURE SURVEY</v>
          </cell>
        </row>
        <row r="4874">
          <cell r="A4874" t="str">
            <v>Israel-L5-M-Y25T64-ALL_EARNERS</v>
          </cell>
          <cell r="B4874" t="str">
            <v>ISR</v>
          </cell>
          <cell r="C4874" t="str">
            <v>Israel</v>
          </cell>
          <cell r="D4874">
            <v>2016</v>
          </cell>
          <cell r="E4874" t="str">
            <v>ALL_EARNERS</v>
          </cell>
          <cell r="F4874" t="str">
            <v>L5</v>
          </cell>
          <cell r="G4874" t="str">
            <v>M</v>
          </cell>
          <cell r="H4874" t="str">
            <v>Y25T64</v>
          </cell>
          <cell r="I4874" t="str">
            <v>ILS</v>
          </cell>
          <cell r="J4874">
            <v>150138.29999999999</v>
          </cell>
          <cell r="K4874" t="str">
            <v>HOUSEHOLD EXPENDITURE SURVEY</v>
          </cell>
        </row>
        <row r="4875">
          <cell r="A4875" t="str">
            <v>Israel-L5-M-Y25T64-FTFY_EARNERS</v>
          </cell>
          <cell r="B4875" t="str">
            <v>ISR</v>
          </cell>
          <cell r="C4875" t="str">
            <v>Israel</v>
          </cell>
          <cell r="D4875">
            <v>2016</v>
          </cell>
          <cell r="E4875" t="str">
            <v>FTFY_EARNERS</v>
          </cell>
          <cell r="F4875" t="str">
            <v>L5</v>
          </cell>
          <cell r="G4875" t="str">
            <v>M</v>
          </cell>
          <cell r="H4875" t="str">
            <v>Y25T64</v>
          </cell>
          <cell r="I4875" t="str">
            <v>ILS</v>
          </cell>
          <cell r="J4875">
            <v>158795</v>
          </cell>
          <cell r="K4875" t="str">
            <v>HOUSEHOLD EXPENDITURE SURVEY</v>
          </cell>
        </row>
        <row r="4876">
          <cell r="A4876" t="str">
            <v>Israel-L5-M-Y35T44-ALL_EARNERS</v>
          </cell>
          <cell r="B4876" t="str">
            <v>ISR</v>
          </cell>
          <cell r="C4876" t="str">
            <v>Israel</v>
          </cell>
          <cell r="D4876">
            <v>2016</v>
          </cell>
          <cell r="E4876" t="str">
            <v>ALL_EARNERS</v>
          </cell>
          <cell r="F4876" t="str">
            <v>L5</v>
          </cell>
          <cell r="G4876" t="str">
            <v>M</v>
          </cell>
          <cell r="H4876" t="str">
            <v>Y35T44</v>
          </cell>
          <cell r="I4876" t="str">
            <v>ILS</v>
          </cell>
          <cell r="J4876">
            <v>149671</v>
          </cell>
          <cell r="K4876" t="str">
            <v>HOUSEHOLD EXPENDITURE SURVEY</v>
          </cell>
        </row>
        <row r="4877">
          <cell r="A4877" t="str">
            <v>Israel-L5-M-Y35T44-FTFY_EARNERS</v>
          </cell>
          <cell r="B4877" t="str">
            <v>ISR</v>
          </cell>
          <cell r="C4877" t="str">
            <v>Israel</v>
          </cell>
          <cell r="D4877">
            <v>2016</v>
          </cell>
          <cell r="E4877" t="str">
            <v>FTFY_EARNERS</v>
          </cell>
          <cell r="F4877" t="str">
            <v>L5</v>
          </cell>
          <cell r="G4877" t="str">
            <v>M</v>
          </cell>
          <cell r="H4877" t="str">
            <v>Y35T44</v>
          </cell>
          <cell r="I4877" t="str">
            <v>ILS</v>
          </cell>
          <cell r="J4877">
            <v>156841.70000000001</v>
          </cell>
          <cell r="K4877" t="str">
            <v>HOUSEHOLD EXPENDITURE SURVEY</v>
          </cell>
        </row>
        <row r="4878">
          <cell r="A4878" t="str">
            <v>Israel-L5-M-Y45T54-ALL_EARNERS</v>
          </cell>
          <cell r="B4878" t="str">
            <v>ISR</v>
          </cell>
          <cell r="C4878" t="str">
            <v>Israel</v>
          </cell>
          <cell r="D4878">
            <v>2016</v>
          </cell>
          <cell r="E4878" t="str">
            <v>ALL_EARNERS</v>
          </cell>
          <cell r="F4878" t="str">
            <v>L5</v>
          </cell>
          <cell r="G4878" t="str">
            <v>M</v>
          </cell>
          <cell r="H4878" t="str">
            <v>Y45T54</v>
          </cell>
          <cell r="I4878" t="str">
            <v>ILS</v>
          </cell>
          <cell r="J4878">
            <v>165655.29999999999</v>
          </cell>
          <cell r="K4878" t="str">
            <v>HOUSEHOLD EXPENDITURE SURVEY</v>
          </cell>
        </row>
        <row r="4879">
          <cell r="A4879" t="str">
            <v>Israel-L5-M-Y45T54-FTFY_EARNERS</v>
          </cell>
          <cell r="B4879" t="str">
            <v>ISR</v>
          </cell>
          <cell r="C4879" t="str">
            <v>Israel</v>
          </cell>
          <cell r="D4879">
            <v>2016</v>
          </cell>
          <cell r="E4879" t="str">
            <v>FTFY_EARNERS</v>
          </cell>
          <cell r="F4879" t="str">
            <v>L5</v>
          </cell>
          <cell r="G4879" t="str">
            <v>M</v>
          </cell>
          <cell r="H4879" t="str">
            <v>Y45T54</v>
          </cell>
          <cell r="I4879" t="str">
            <v>ILS</v>
          </cell>
          <cell r="J4879">
            <v>171732.6</v>
          </cell>
          <cell r="K4879" t="str">
            <v>HOUSEHOLD EXPENDITURE SURVEY</v>
          </cell>
        </row>
        <row r="4880">
          <cell r="A4880" t="str">
            <v>Israel-L5-M-Y55T64-ALL_EARNERS</v>
          </cell>
          <cell r="B4880" t="str">
            <v>ISR</v>
          </cell>
          <cell r="C4880" t="str">
            <v>Israel</v>
          </cell>
          <cell r="D4880">
            <v>2016</v>
          </cell>
          <cell r="E4880" t="str">
            <v>ALL_EARNERS</v>
          </cell>
          <cell r="F4880" t="str">
            <v>L5</v>
          </cell>
          <cell r="G4880" t="str">
            <v>M</v>
          </cell>
          <cell r="H4880" t="str">
            <v>Y55T64</v>
          </cell>
          <cell r="I4880" t="str">
            <v>ILS</v>
          </cell>
          <cell r="J4880">
            <v>169436.7</v>
          </cell>
          <cell r="K4880" t="str">
            <v>HOUSEHOLD EXPENDITURE SURVEY</v>
          </cell>
        </row>
        <row r="4881">
          <cell r="A4881" t="str">
            <v>Israel-L5-M-Y55T64-FTFY_EARNERS</v>
          </cell>
          <cell r="B4881" t="str">
            <v>ISR</v>
          </cell>
          <cell r="C4881" t="str">
            <v>Israel</v>
          </cell>
          <cell r="D4881">
            <v>2016</v>
          </cell>
          <cell r="E4881" t="str">
            <v>FTFY_EARNERS</v>
          </cell>
          <cell r="F4881" t="str">
            <v>L5</v>
          </cell>
          <cell r="G4881" t="str">
            <v>M</v>
          </cell>
          <cell r="H4881" t="str">
            <v>Y55T64</v>
          </cell>
          <cell r="I4881" t="str">
            <v>ILS</v>
          </cell>
          <cell r="J4881">
            <v>185679.7</v>
          </cell>
          <cell r="K4881" t="str">
            <v>HOUSEHOLD EXPENDITURE SURVEY</v>
          </cell>
        </row>
        <row r="4882">
          <cell r="A4882" t="str">
            <v>Israel-L5-T-Y25T34-ALL_EARNERS</v>
          </cell>
          <cell r="B4882" t="str">
            <v>ISR</v>
          </cell>
          <cell r="C4882" t="str">
            <v>Israel</v>
          </cell>
          <cell r="D4882">
            <v>2016</v>
          </cell>
          <cell r="E4882" t="str">
            <v>ALL_EARNERS</v>
          </cell>
          <cell r="F4882" t="str">
            <v>L5</v>
          </cell>
          <cell r="G4882" t="str">
            <v>T</v>
          </cell>
          <cell r="H4882" t="str">
            <v>Y25T34</v>
          </cell>
          <cell r="I4882" t="str">
            <v>ILS</v>
          </cell>
          <cell r="J4882">
            <v>93543.19</v>
          </cell>
          <cell r="K4882" t="str">
            <v>HOUSEHOLD EXPENDITURE SURVEY</v>
          </cell>
        </row>
        <row r="4883">
          <cell r="A4883" t="str">
            <v>Israel-L5-T-Y25T34-FTFY_EARNERS</v>
          </cell>
          <cell r="B4883" t="str">
            <v>ISR</v>
          </cell>
          <cell r="C4883" t="str">
            <v>Israel</v>
          </cell>
          <cell r="D4883">
            <v>2016</v>
          </cell>
          <cell r="E4883" t="str">
            <v>FTFY_EARNERS</v>
          </cell>
          <cell r="F4883" t="str">
            <v>L5</v>
          </cell>
          <cell r="G4883" t="str">
            <v>T</v>
          </cell>
          <cell r="H4883" t="str">
            <v>Y25T34</v>
          </cell>
          <cell r="I4883" t="str">
            <v>ILS</v>
          </cell>
          <cell r="J4883">
            <v>109458.8</v>
          </cell>
          <cell r="K4883" t="str">
            <v>HOUSEHOLD EXPENDITURE SURVEY</v>
          </cell>
        </row>
        <row r="4884">
          <cell r="A4884" t="str">
            <v>Israel-L5-T-Y25T64-ALL_EARNERS</v>
          </cell>
          <cell r="B4884" t="str">
            <v>ISR</v>
          </cell>
          <cell r="C4884" t="str">
            <v>Israel</v>
          </cell>
          <cell r="D4884">
            <v>2016</v>
          </cell>
          <cell r="E4884" t="str">
            <v>ALL_EARNERS</v>
          </cell>
          <cell r="F4884" t="str">
            <v>L5</v>
          </cell>
          <cell r="G4884" t="str">
            <v>T</v>
          </cell>
          <cell r="H4884" t="str">
            <v>Y25T64</v>
          </cell>
          <cell r="I4884" t="str">
            <v>ILS</v>
          </cell>
          <cell r="J4884">
            <v>119441.8</v>
          </cell>
          <cell r="K4884" t="str">
            <v>HOUSEHOLD EXPENDITURE SURVEY</v>
          </cell>
        </row>
        <row r="4885">
          <cell r="A4885" t="str">
            <v>Israel-L5-T-Y25T64-FTFY_EARNERS</v>
          </cell>
          <cell r="B4885" t="str">
            <v>ISR</v>
          </cell>
          <cell r="C4885" t="str">
            <v>Israel</v>
          </cell>
          <cell r="D4885">
            <v>2016</v>
          </cell>
          <cell r="E4885" t="str">
            <v>FTFY_EARNERS</v>
          </cell>
          <cell r="F4885" t="str">
            <v>L5</v>
          </cell>
          <cell r="G4885" t="str">
            <v>T</v>
          </cell>
          <cell r="H4885" t="str">
            <v>Y25T64</v>
          </cell>
          <cell r="I4885" t="str">
            <v>ILS</v>
          </cell>
          <cell r="J4885">
            <v>136075.5</v>
          </cell>
          <cell r="K4885" t="str">
            <v>HOUSEHOLD EXPENDITURE SURVEY</v>
          </cell>
        </row>
        <row r="4886">
          <cell r="A4886" t="str">
            <v>Israel-L5-T-Y35T44-ALL_EARNERS</v>
          </cell>
          <cell r="B4886" t="str">
            <v>ISR</v>
          </cell>
          <cell r="C4886" t="str">
            <v>Israel</v>
          </cell>
          <cell r="D4886">
            <v>2016</v>
          </cell>
          <cell r="E4886" t="str">
            <v>ALL_EARNERS</v>
          </cell>
          <cell r="F4886" t="str">
            <v>L5</v>
          </cell>
          <cell r="G4886" t="str">
            <v>T</v>
          </cell>
          <cell r="H4886" t="str">
            <v>Y35T44</v>
          </cell>
          <cell r="I4886" t="str">
            <v>ILS</v>
          </cell>
          <cell r="J4886">
            <v>117910.39999999999</v>
          </cell>
          <cell r="K4886" t="str">
            <v>HOUSEHOLD EXPENDITURE SURVEY</v>
          </cell>
        </row>
        <row r="4887">
          <cell r="A4887" t="str">
            <v>Israel-L5-T-Y35T44-FTFY_EARNERS</v>
          </cell>
          <cell r="B4887" t="str">
            <v>ISR</v>
          </cell>
          <cell r="C4887" t="str">
            <v>Israel</v>
          </cell>
          <cell r="D4887">
            <v>2016</v>
          </cell>
          <cell r="E4887" t="str">
            <v>FTFY_EARNERS</v>
          </cell>
          <cell r="F4887" t="str">
            <v>L5</v>
          </cell>
          <cell r="G4887" t="str">
            <v>T</v>
          </cell>
          <cell r="H4887" t="str">
            <v>Y35T44</v>
          </cell>
          <cell r="I4887" t="str">
            <v>ILS</v>
          </cell>
          <cell r="J4887">
            <v>130763.2</v>
          </cell>
          <cell r="K4887" t="str">
            <v>HOUSEHOLD EXPENDITURE SURVEY</v>
          </cell>
        </row>
        <row r="4888">
          <cell r="A4888" t="str">
            <v>Israel-L5-T-Y45T54-ALL_EARNERS</v>
          </cell>
          <cell r="B4888" t="str">
            <v>ISR</v>
          </cell>
          <cell r="C4888" t="str">
            <v>Israel</v>
          </cell>
          <cell r="D4888">
            <v>2016</v>
          </cell>
          <cell r="E4888" t="str">
            <v>ALL_EARNERS</v>
          </cell>
          <cell r="F4888" t="str">
            <v>L5</v>
          </cell>
          <cell r="G4888" t="str">
            <v>T</v>
          </cell>
          <cell r="H4888" t="str">
            <v>Y45T54</v>
          </cell>
          <cell r="I4888" t="str">
            <v>ILS</v>
          </cell>
          <cell r="J4888">
            <v>133298.9</v>
          </cell>
          <cell r="K4888" t="str">
            <v>HOUSEHOLD EXPENDITURE SURVEY</v>
          </cell>
        </row>
        <row r="4889">
          <cell r="A4889" t="str">
            <v>Israel-L5-T-Y45T54-FTFY_EARNERS</v>
          </cell>
          <cell r="B4889" t="str">
            <v>ISR</v>
          </cell>
          <cell r="C4889" t="str">
            <v>Israel</v>
          </cell>
          <cell r="D4889">
            <v>2016</v>
          </cell>
          <cell r="E4889" t="str">
            <v>FTFY_EARNERS</v>
          </cell>
          <cell r="F4889" t="str">
            <v>L5</v>
          </cell>
          <cell r="G4889" t="str">
            <v>T</v>
          </cell>
          <cell r="H4889" t="str">
            <v>Y45T54</v>
          </cell>
          <cell r="I4889" t="str">
            <v>ILS</v>
          </cell>
          <cell r="J4889">
            <v>145818.79999999999</v>
          </cell>
          <cell r="K4889" t="str">
            <v>HOUSEHOLD EXPENDITURE SURVEY</v>
          </cell>
        </row>
        <row r="4890">
          <cell r="A4890" t="str">
            <v>Israel-L5-T-Y55T64-ALL_EARNERS</v>
          </cell>
          <cell r="B4890" t="str">
            <v>ISR</v>
          </cell>
          <cell r="C4890" t="str">
            <v>Israel</v>
          </cell>
          <cell r="D4890">
            <v>2016</v>
          </cell>
          <cell r="E4890" t="str">
            <v>ALL_EARNERS</v>
          </cell>
          <cell r="F4890" t="str">
            <v>L5</v>
          </cell>
          <cell r="G4890" t="str">
            <v>T</v>
          </cell>
          <cell r="H4890" t="str">
            <v>Y55T64</v>
          </cell>
          <cell r="I4890" t="str">
            <v>ILS</v>
          </cell>
          <cell r="J4890">
            <v>138134.6</v>
          </cell>
          <cell r="K4890" t="str">
            <v>HOUSEHOLD EXPENDITURE SURVEY</v>
          </cell>
        </row>
        <row r="4891">
          <cell r="A4891" t="str">
            <v>Israel-L5-T-Y55T64-FTFY_EARNERS</v>
          </cell>
          <cell r="B4891" t="str">
            <v>ISR</v>
          </cell>
          <cell r="C4891" t="str">
            <v>Israel</v>
          </cell>
          <cell r="D4891">
            <v>2016</v>
          </cell>
          <cell r="E4891" t="str">
            <v>FTFY_EARNERS</v>
          </cell>
          <cell r="F4891" t="str">
            <v>L5</v>
          </cell>
          <cell r="G4891" t="str">
            <v>T</v>
          </cell>
          <cell r="H4891" t="str">
            <v>Y55T64</v>
          </cell>
          <cell r="I4891" t="str">
            <v>ILS</v>
          </cell>
          <cell r="J4891">
            <v>167513.70000000001</v>
          </cell>
          <cell r="K4891" t="str">
            <v>HOUSEHOLD EXPENDITURE SURVEY</v>
          </cell>
        </row>
        <row r="4892">
          <cell r="A4892" t="str">
            <v>Israel-L5T8-F-Y25T34-ALL_EARNERS</v>
          </cell>
          <cell r="B4892" t="str">
            <v>ISR</v>
          </cell>
          <cell r="C4892" t="str">
            <v>Israel</v>
          </cell>
          <cell r="D4892">
            <v>2016</v>
          </cell>
          <cell r="E4892" t="str">
            <v>ALL_EARNERS</v>
          </cell>
          <cell r="F4892" t="str">
            <v>L5T8</v>
          </cell>
          <cell r="G4892" t="str">
            <v>F</v>
          </cell>
          <cell r="H4892" t="str">
            <v>Y25T34</v>
          </cell>
          <cell r="I4892" t="str">
            <v>ILS</v>
          </cell>
          <cell r="J4892">
            <v>95705.82</v>
          </cell>
          <cell r="K4892" t="str">
            <v>HOUSEHOLD EXPENDITURE SURVEY</v>
          </cell>
        </row>
        <row r="4893">
          <cell r="A4893" t="str">
            <v>Israel-L5T8-F-Y25T34-FTFY_EARNERS</v>
          </cell>
          <cell r="B4893" t="str">
            <v>ISR</v>
          </cell>
          <cell r="C4893" t="str">
            <v>Israel</v>
          </cell>
          <cell r="D4893">
            <v>2016</v>
          </cell>
          <cell r="E4893" t="str">
            <v>FTFY_EARNERS</v>
          </cell>
          <cell r="F4893" t="str">
            <v>L5T8</v>
          </cell>
          <cell r="G4893" t="str">
            <v>F</v>
          </cell>
          <cell r="H4893" t="str">
            <v>Y25T34</v>
          </cell>
          <cell r="I4893" t="str">
            <v>ILS</v>
          </cell>
          <cell r="J4893">
            <v>114179.7</v>
          </cell>
          <cell r="K4893" t="str">
            <v>HOUSEHOLD EXPENDITURE SURVEY</v>
          </cell>
        </row>
        <row r="4894">
          <cell r="A4894" t="str">
            <v>Israel-L5T8-F-Y25T64-ALL_EARNERS</v>
          </cell>
          <cell r="B4894" t="str">
            <v>ISR</v>
          </cell>
          <cell r="C4894" t="str">
            <v>Israel</v>
          </cell>
          <cell r="D4894">
            <v>2016</v>
          </cell>
          <cell r="E4894" t="str">
            <v>ALL_EARNERS</v>
          </cell>
          <cell r="F4894" t="str">
            <v>L5T8</v>
          </cell>
          <cell r="G4894" t="str">
            <v>F</v>
          </cell>
          <cell r="H4894" t="str">
            <v>Y25T64</v>
          </cell>
          <cell r="I4894" t="str">
            <v>ILS</v>
          </cell>
          <cell r="J4894">
            <v>123556.4</v>
          </cell>
          <cell r="K4894" t="str">
            <v>HOUSEHOLD EXPENDITURE SURVEY</v>
          </cell>
        </row>
        <row r="4895">
          <cell r="A4895" t="str">
            <v>Israel-L5T8-F-Y25T64-FTFY_EARNERS</v>
          </cell>
          <cell r="B4895" t="str">
            <v>ISR</v>
          </cell>
          <cell r="C4895" t="str">
            <v>Israel</v>
          </cell>
          <cell r="D4895">
            <v>2016</v>
          </cell>
          <cell r="E4895" t="str">
            <v>FTFY_EARNERS</v>
          </cell>
          <cell r="F4895" t="str">
            <v>L5T8</v>
          </cell>
          <cell r="G4895" t="str">
            <v>F</v>
          </cell>
          <cell r="H4895" t="str">
            <v>Y25T64</v>
          </cell>
          <cell r="I4895" t="str">
            <v>ILS</v>
          </cell>
          <cell r="J4895">
            <v>144049.1</v>
          </cell>
          <cell r="K4895" t="str">
            <v>HOUSEHOLD EXPENDITURE SURVEY</v>
          </cell>
        </row>
        <row r="4896">
          <cell r="A4896" t="str">
            <v>Israel-L5T8-F-Y35T44-ALL_EARNERS</v>
          </cell>
          <cell r="B4896" t="str">
            <v>ISR</v>
          </cell>
          <cell r="C4896" t="str">
            <v>Israel</v>
          </cell>
          <cell r="D4896">
            <v>2016</v>
          </cell>
          <cell r="E4896" t="str">
            <v>ALL_EARNERS</v>
          </cell>
          <cell r="F4896" t="str">
            <v>L5T8</v>
          </cell>
          <cell r="G4896" t="str">
            <v>F</v>
          </cell>
          <cell r="H4896" t="str">
            <v>Y35T44</v>
          </cell>
          <cell r="I4896" t="str">
            <v>ILS</v>
          </cell>
          <cell r="J4896">
            <v>128537.4</v>
          </cell>
          <cell r="K4896" t="str">
            <v>HOUSEHOLD EXPENDITURE SURVEY</v>
          </cell>
        </row>
        <row r="4897">
          <cell r="A4897" t="str">
            <v>Israel-L5T8-F-Y35T44-FTFY_EARNERS</v>
          </cell>
          <cell r="B4897" t="str">
            <v>ISR</v>
          </cell>
          <cell r="C4897" t="str">
            <v>Israel</v>
          </cell>
          <cell r="D4897">
            <v>2016</v>
          </cell>
          <cell r="E4897" t="str">
            <v>FTFY_EARNERS</v>
          </cell>
          <cell r="F4897" t="str">
            <v>L5T8</v>
          </cell>
          <cell r="G4897" t="str">
            <v>F</v>
          </cell>
          <cell r="H4897" t="str">
            <v>Y35T44</v>
          </cell>
          <cell r="I4897" t="str">
            <v>ILS</v>
          </cell>
          <cell r="J4897">
            <v>147471.4</v>
          </cell>
          <cell r="K4897" t="str">
            <v>HOUSEHOLD EXPENDITURE SURVEY</v>
          </cell>
        </row>
        <row r="4898">
          <cell r="A4898" t="str">
            <v>Israel-L5T8-F-Y45T54-ALL_EARNERS</v>
          </cell>
          <cell r="B4898" t="str">
            <v>ISR</v>
          </cell>
          <cell r="C4898" t="str">
            <v>Israel</v>
          </cell>
          <cell r="D4898">
            <v>2016</v>
          </cell>
          <cell r="E4898" t="str">
            <v>ALL_EARNERS</v>
          </cell>
          <cell r="F4898" t="str">
            <v>L5T8</v>
          </cell>
          <cell r="G4898" t="str">
            <v>F</v>
          </cell>
          <cell r="H4898" t="str">
            <v>Y45T54</v>
          </cell>
          <cell r="I4898" t="str">
            <v>ILS</v>
          </cell>
          <cell r="J4898">
            <v>144550</v>
          </cell>
          <cell r="K4898" t="str">
            <v>HOUSEHOLD EXPENDITURE SURVEY</v>
          </cell>
        </row>
        <row r="4899">
          <cell r="A4899" t="str">
            <v>Israel-L5T8-F-Y45T54-FTFY_EARNERS</v>
          </cell>
          <cell r="B4899" t="str">
            <v>ISR</v>
          </cell>
          <cell r="C4899" t="str">
            <v>Israel</v>
          </cell>
          <cell r="D4899">
            <v>2016</v>
          </cell>
          <cell r="E4899" t="str">
            <v>FTFY_EARNERS</v>
          </cell>
          <cell r="F4899" t="str">
            <v>L5T8</v>
          </cell>
          <cell r="G4899" t="str">
            <v>F</v>
          </cell>
          <cell r="H4899" t="str">
            <v>Y45T54</v>
          </cell>
          <cell r="I4899" t="str">
            <v>ILS</v>
          </cell>
          <cell r="J4899">
            <v>162775.9</v>
          </cell>
          <cell r="K4899" t="str">
            <v>HOUSEHOLD EXPENDITURE SURVEY</v>
          </cell>
        </row>
        <row r="4900">
          <cell r="A4900" t="str">
            <v>Israel-L5T8-F-Y55T64-ALL_EARNERS</v>
          </cell>
          <cell r="B4900" t="str">
            <v>ISR</v>
          </cell>
          <cell r="C4900" t="str">
            <v>Israel</v>
          </cell>
          <cell r="D4900">
            <v>2016</v>
          </cell>
          <cell r="E4900" t="str">
            <v>ALL_EARNERS</v>
          </cell>
          <cell r="F4900" t="str">
            <v>L5T8</v>
          </cell>
          <cell r="G4900" t="str">
            <v>F</v>
          </cell>
          <cell r="H4900" t="str">
            <v>Y55T64</v>
          </cell>
          <cell r="I4900" t="str">
            <v>ILS</v>
          </cell>
          <cell r="J4900">
            <v>138275.9</v>
          </cell>
          <cell r="K4900" t="str">
            <v>HOUSEHOLD EXPENDITURE SURVEY</v>
          </cell>
        </row>
        <row r="4901">
          <cell r="A4901" t="str">
            <v>Israel-L5T8-F-Y55T64-FTFY_EARNERS</v>
          </cell>
          <cell r="B4901" t="str">
            <v>ISR</v>
          </cell>
          <cell r="C4901" t="str">
            <v>Israel</v>
          </cell>
          <cell r="D4901">
            <v>2016</v>
          </cell>
          <cell r="E4901" t="str">
            <v>FTFY_EARNERS</v>
          </cell>
          <cell r="F4901" t="str">
            <v>L5T8</v>
          </cell>
          <cell r="G4901" t="str">
            <v>F</v>
          </cell>
          <cell r="H4901" t="str">
            <v>Y55T64</v>
          </cell>
          <cell r="I4901" t="str">
            <v>ILS</v>
          </cell>
          <cell r="J4901">
            <v>169432.6</v>
          </cell>
          <cell r="K4901" t="str">
            <v>HOUSEHOLD EXPENDITURE SURVEY</v>
          </cell>
        </row>
        <row r="4902">
          <cell r="A4902" t="str">
            <v>Israel-L5T8-M-Y25T34-ALL_EARNERS</v>
          </cell>
          <cell r="B4902" t="str">
            <v>ISR</v>
          </cell>
          <cell r="C4902" t="str">
            <v>Israel</v>
          </cell>
          <cell r="D4902">
            <v>2016</v>
          </cell>
          <cell r="E4902" t="str">
            <v>ALL_EARNERS</v>
          </cell>
          <cell r="F4902" t="str">
            <v>L5T8</v>
          </cell>
          <cell r="G4902" t="str">
            <v>M</v>
          </cell>
          <cell r="H4902" t="str">
            <v>Y25T34</v>
          </cell>
          <cell r="I4902" t="str">
            <v>ILS</v>
          </cell>
          <cell r="J4902">
            <v>146953.20000000001</v>
          </cell>
          <cell r="K4902" t="str">
            <v>HOUSEHOLD EXPENDITURE SURVEY</v>
          </cell>
        </row>
        <row r="4903">
          <cell r="A4903" t="str">
            <v>Israel-L5T8-M-Y25T34-FTFY_EARNERS</v>
          </cell>
          <cell r="B4903" t="str">
            <v>ISR</v>
          </cell>
          <cell r="C4903" t="str">
            <v>Israel</v>
          </cell>
          <cell r="D4903">
            <v>2016</v>
          </cell>
          <cell r="E4903" t="str">
            <v>FTFY_EARNERS</v>
          </cell>
          <cell r="F4903" t="str">
            <v>L5T8</v>
          </cell>
          <cell r="G4903" t="str">
            <v>M</v>
          </cell>
          <cell r="H4903" t="str">
            <v>Y25T34</v>
          </cell>
          <cell r="I4903" t="str">
            <v>ILS</v>
          </cell>
          <cell r="J4903">
            <v>156165.70000000001</v>
          </cell>
          <cell r="K4903" t="str">
            <v>HOUSEHOLD EXPENDITURE SURVEY</v>
          </cell>
        </row>
        <row r="4904">
          <cell r="A4904" t="str">
            <v>Israel-L5T8-M-Y25T64-ALL_EARNERS</v>
          </cell>
          <cell r="B4904" t="str">
            <v>ISR</v>
          </cell>
          <cell r="C4904" t="str">
            <v>Israel</v>
          </cell>
          <cell r="D4904">
            <v>2016</v>
          </cell>
          <cell r="E4904" t="str">
            <v>ALL_EARNERS</v>
          </cell>
          <cell r="F4904" t="str">
            <v>L5T8</v>
          </cell>
          <cell r="G4904" t="str">
            <v>M</v>
          </cell>
          <cell r="H4904" t="str">
            <v>Y25T64</v>
          </cell>
          <cell r="I4904" t="str">
            <v>ILS</v>
          </cell>
          <cell r="J4904">
            <v>210492.9</v>
          </cell>
          <cell r="K4904" t="str">
            <v>HOUSEHOLD EXPENDITURE SURVEY</v>
          </cell>
        </row>
        <row r="4905">
          <cell r="A4905" t="str">
            <v>Israel-L5T8-M-Y25T64-FTFY_EARNERS</v>
          </cell>
          <cell r="B4905" t="str">
            <v>ISR</v>
          </cell>
          <cell r="C4905" t="str">
            <v>Israel</v>
          </cell>
          <cell r="D4905">
            <v>2016</v>
          </cell>
          <cell r="E4905" t="str">
            <v>FTFY_EARNERS</v>
          </cell>
          <cell r="F4905" t="str">
            <v>L5T8</v>
          </cell>
          <cell r="G4905" t="str">
            <v>M</v>
          </cell>
          <cell r="H4905" t="str">
            <v>Y25T64</v>
          </cell>
          <cell r="I4905" t="str">
            <v>ILS</v>
          </cell>
          <cell r="J4905">
            <v>220218.2</v>
          </cell>
          <cell r="K4905" t="str">
            <v>HOUSEHOLD EXPENDITURE SURVEY</v>
          </cell>
        </row>
        <row r="4906">
          <cell r="A4906" t="str">
            <v>Israel-L5T8-M-Y35T44-ALL_EARNERS</v>
          </cell>
          <cell r="B4906" t="str">
            <v>ISR</v>
          </cell>
          <cell r="C4906" t="str">
            <v>Israel</v>
          </cell>
          <cell r="D4906">
            <v>2016</v>
          </cell>
          <cell r="E4906" t="str">
            <v>ALL_EARNERS</v>
          </cell>
          <cell r="F4906" t="str">
            <v>L5T8</v>
          </cell>
          <cell r="G4906" t="str">
            <v>M</v>
          </cell>
          <cell r="H4906" t="str">
            <v>Y35T44</v>
          </cell>
          <cell r="I4906" t="str">
            <v>ILS</v>
          </cell>
          <cell r="J4906">
            <v>219760.3</v>
          </cell>
          <cell r="K4906" t="str">
            <v>HOUSEHOLD EXPENDITURE SURVEY</v>
          </cell>
        </row>
        <row r="4907">
          <cell r="A4907" t="str">
            <v>Israel-L5T8-M-Y35T44-FTFY_EARNERS</v>
          </cell>
          <cell r="B4907" t="str">
            <v>ISR</v>
          </cell>
          <cell r="C4907" t="str">
            <v>Israel</v>
          </cell>
          <cell r="D4907">
            <v>2016</v>
          </cell>
          <cell r="E4907" t="str">
            <v>FTFY_EARNERS</v>
          </cell>
          <cell r="F4907" t="str">
            <v>L5T8</v>
          </cell>
          <cell r="G4907" t="str">
            <v>M</v>
          </cell>
          <cell r="H4907" t="str">
            <v>Y35T44</v>
          </cell>
          <cell r="I4907" t="str">
            <v>ILS</v>
          </cell>
          <cell r="J4907">
            <v>227320.8</v>
          </cell>
          <cell r="K4907" t="str">
            <v>HOUSEHOLD EXPENDITURE SURVEY</v>
          </cell>
        </row>
        <row r="4908">
          <cell r="A4908" t="str">
            <v>Israel-L5T8-M-Y45T54-ALL_EARNERS</v>
          </cell>
          <cell r="B4908" t="str">
            <v>ISR</v>
          </cell>
          <cell r="C4908" t="str">
            <v>Israel</v>
          </cell>
          <cell r="D4908">
            <v>2016</v>
          </cell>
          <cell r="E4908" t="str">
            <v>ALL_EARNERS</v>
          </cell>
          <cell r="F4908" t="str">
            <v>L5T8</v>
          </cell>
          <cell r="G4908" t="str">
            <v>M</v>
          </cell>
          <cell r="H4908" t="str">
            <v>Y45T54</v>
          </cell>
          <cell r="I4908" t="str">
            <v>ILS</v>
          </cell>
          <cell r="J4908">
            <v>252877.3</v>
          </cell>
          <cell r="K4908" t="str">
            <v>HOUSEHOLD EXPENDITURE SURVEY</v>
          </cell>
        </row>
        <row r="4909">
          <cell r="A4909" t="str">
            <v>Israel-L5T8-M-Y45T54-FTFY_EARNERS</v>
          </cell>
          <cell r="B4909" t="str">
            <v>ISR</v>
          </cell>
          <cell r="C4909" t="str">
            <v>Israel</v>
          </cell>
          <cell r="D4909">
            <v>2016</v>
          </cell>
          <cell r="E4909" t="str">
            <v>FTFY_EARNERS</v>
          </cell>
          <cell r="F4909" t="str">
            <v>L5T8</v>
          </cell>
          <cell r="G4909" t="str">
            <v>M</v>
          </cell>
          <cell r="H4909" t="str">
            <v>Y45T54</v>
          </cell>
          <cell r="I4909" t="str">
            <v>ILS</v>
          </cell>
          <cell r="J4909">
            <v>260461.1</v>
          </cell>
          <cell r="K4909" t="str">
            <v>HOUSEHOLD EXPENDITURE SURVEY</v>
          </cell>
        </row>
        <row r="4910">
          <cell r="A4910" t="str">
            <v>Israel-L5T8-M-Y55T64-ALL_EARNERS</v>
          </cell>
          <cell r="B4910" t="str">
            <v>ISR</v>
          </cell>
          <cell r="C4910" t="str">
            <v>Israel</v>
          </cell>
          <cell r="D4910">
            <v>2016</v>
          </cell>
          <cell r="E4910" t="str">
            <v>ALL_EARNERS</v>
          </cell>
          <cell r="F4910" t="str">
            <v>L5T8</v>
          </cell>
          <cell r="G4910" t="str">
            <v>M</v>
          </cell>
          <cell r="H4910" t="str">
            <v>Y55T64</v>
          </cell>
          <cell r="I4910" t="str">
            <v>ILS</v>
          </cell>
          <cell r="J4910">
            <v>239163.3</v>
          </cell>
          <cell r="K4910" t="str">
            <v>HOUSEHOLD EXPENDITURE SURVEY</v>
          </cell>
        </row>
        <row r="4911">
          <cell r="A4911" t="str">
            <v>Israel-L5T8-M-Y55T64-FTFY_EARNERS</v>
          </cell>
          <cell r="B4911" t="str">
            <v>ISR</v>
          </cell>
          <cell r="C4911" t="str">
            <v>Israel</v>
          </cell>
          <cell r="D4911">
            <v>2016</v>
          </cell>
          <cell r="E4911" t="str">
            <v>FTFY_EARNERS</v>
          </cell>
          <cell r="F4911" t="str">
            <v>L5T8</v>
          </cell>
          <cell r="G4911" t="str">
            <v>M</v>
          </cell>
          <cell r="H4911" t="str">
            <v>Y55T64</v>
          </cell>
          <cell r="I4911" t="str">
            <v>ILS</v>
          </cell>
          <cell r="J4911">
            <v>255601.3</v>
          </cell>
          <cell r="K4911" t="str">
            <v>HOUSEHOLD EXPENDITURE SURVEY</v>
          </cell>
        </row>
        <row r="4912">
          <cell r="A4912" t="str">
            <v>Israel-L5T8-T-Y25T34-ALL_EARNERS</v>
          </cell>
          <cell r="B4912" t="str">
            <v>ISR</v>
          </cell>
          <cell r="C4912" t="str">
            <v>Israel</v>
          </cell>
          <cell r="D4912">
            <v>2016</v>
          </cell>
          <cell r="E4912" t="str">
            <v>ALL_EARNERS</v>
          </cell>
          <cell r="F4912" t="str">
            <v>L5T8</v>
          </cell>
          <cell r="G4912" t="str">
            <v>T</v>
          </cell>
          <cell r="H4912" t="str">
            <v>Y25T34</v>
          </cell>
          <cell r="I4912" t="str">
            <v>ILS</v>
          </cell>
          <cell r="J4912">
            <v>119015.9</v>
          </cell>
          <cell r="K4912" t="str">
            <v>HOUSEHOLD EXPENDITURE SURVEY</v>
          </cell>
        </row>
        <row r="4913">
          <cell r="A4913" t="str">
            <v>Israel-L5T8-T-Y25T34-FTFY_EARNERS</v>
          </cell>
          <cell r="B4913" t="str">
            <v>ISR</v>
          </cell>
          <cell r="C4913" t="str">
            <v>Israel</v>
          </cell>
          <cell r="D4913">
            <v>2016</v>
          </cell>
          <cell r="E4913" t="str">
            <v>FTFY_EARNERS</v>
          </cell>
          <cell r="F4913" t="str">
            <v>L5T8</v>
          </cell>
          <cell r="G4913" t="str">
            <v>T</v>
          </cell>
          <cell r="H4913" t="str">
            <v>Y25T34</v>
          </cell>
          <cell r="I4913" t="str">
            <v>ILS</v>
          </cell>
          <cell r="J4913">
            <v>136423.6</v>
          </cell>
          <cell r="K4913" t="str">
            <v>HOUSEHOLD EXPENDITURE SURVEY</v>
          </cell>
        </row>
        <row r="4914">
          <cell r="A4914" t="str">
            <v>Israel-L5T8-T-Y25T64-ALL_EARNERS</v>
          </cell>
          <cell r="B4914" t="str">
            <v>ISR</v>
          </cell>
          <cell r="C4914" t="str">
            <v>Israel</v>
          </cell>
          <cell r="D4914">
            <v>2016</v>
          </cell>
          <cell r="E4914" t="str">
            <v>ALL_EARNERS</v>
          </cell>
          <cell r="F4914" t="str">
            <v>L5T8</v>
          </cell>
          <cell r="G4914" t="str">
            <v>T</v>
          </cell>
          <cell r="H4914" t="str">
            <v>Y25T64</v>
          </cell>
          <cell r="I4914" t="str">
            <v>ILS</v>
          </cell>
          <cell r="J4914">
            <v>165465.60000000001</v>
          </cell>
          <cell r="K4914" t="str">
            <v>HOUSEHOLD EXPENDITURE SURVEY</v>
          </cell>
        </row>
        <row r="4915">
          <cell r="A4915" t="str">
            <v>Israel-L5T8-T-Y25T64-FTFY_EARNERS</v>
          </cell>
          <cell r="B4915" t="str">
            <v>ISR</v>
          </cell>
          <cell r="C4915" t="str">
            <v>Israel</v>
          </cell>
          <cell r="D4915">
            <v>2016</v>
          </cell>
          <cell r="E4915" t="str">
            <v>FTFY_EARNERS</v>
          </cell>
          <cell r="F4915" t="str">
            <v>L5T8</v>
          </cell>
          <cell r="G4915" t="str">
            <v>T</v>
          </cell>
          <cell r="H4915" t="str">
            <v>Y25T64</v>
          </cell>
          <cell r="I4915" t="str">
            <v>ILS</v>
          </cell>
          <cell r="J4915">
            <v>186239.6</v>
          </cell>
          <cell r="K4915" t="str">
            <v>HOUSEHOLD EXPENDITURE SURVEY</v>
          </cell>
        </row>
        <row r="4916">
          <cell r="A4916" t="str">
            <v>Israel-L5T8-T-Y35T44-ALL_EARNERS</v>
          </cell>
          <cell r="B4916" t="str">
            <v>ISR</v>
          </cell>
          <cell r="C4916" t="str">
            <v>Israel</v>
          </cell>
          <cell r="D4916">
            <v>2016</v>
          </cell>
          <cell r="E4916" t="str">
            <v>ALL_EARNERS</v>
          </cell>
          <cell r="F4916" t="str">
            <v>L5T8</v>
          </cell>
          <cell r="G4916" t="str">
            <v>T</v>
          </cell>
          <cell r="H4916" t="str">
            <v>Y35T44</v>
          </cell>
          <cell r="I4916" t="str">
            <v>ILS</v>
          </cell>
          <cell r="J4916">
            <v>173036.2</v>
          </cell>
          <cell r="K4916" t="str">
            <v>HOUSEHOLD EXPENDITURE SURVEY</v>
          </cell>
        </row>
        <row r="4917">
          <cell r="A4917" t="str">
            <v>Israel-L5T8-T-Y35T44-FTFY_EARNERS</v>
          </cell>
          <cell r="B4917" t="str">
            <v>ISR</v>
          </cell>
          <cell r="C4917" t="str">
            <v>Israel</v>
          </cell>
          <cell r="D4917">
            <v>2016</v>
          </cell>
          <cell r="E4917" t="str">
            <v>FTFY_EARNERS</v>
          </cell>
          <cell r="F4917" t="str">
            <v>L5T8</v>
          </cell>
          <cell r="G4917" t="str">
            <v>T</v>
          </cell>
          <cell r="H4917" t="str">
            <v>Y35T44</v>
          </cell>
          <cell r="I4917" t="str">
            <v>ILS</v>
          </cell>
          <cell r="J4917">
            <v>191783.4</v>
          </cell>
          <cell r="K4917" t="str">
            <v>HOUSEHOLD EXPENDITURE SURVEY</v>
          </cell>
        </row>
        <row r="4918">
          <cell r="A4918" t="str">
            <v>Israel-L5T8-T-Y45T54-ALL_EARNERS</v>
          </cell>
          <cell r="B4918" t="str">
            <v>ISR</v>
          </cell>
          <cell r="C4918" t="str">
            <v>Israel</v>
          </cell>
          <cell r="D4918">
            <v>2016</v>
          </cell>
          <cell r="E4918" t="str">
            <v>ALL_EARNERS</v>
          </cell>
          <cell r="F4918" t="str">
            <v>L5T8</v>
          </cell>
          <cell r="G4918" t="str">
            <v>T</v>
          </cell>
          <cell r="H4918" t="str">
            <v>Y45T54</v>
          </cell>
          <cell r="I4918" t="str">
            <v>ILS</v>
          </cell>
          <cell r="J4918">
            <v>195710</v>
          </cell>
          <cell r="K4918" t="str">
            <v>HOUSEHOLD EXPENDITURE SURVEY</v>
          </cell>
        </row>
        <row r="4919">
          <cell r="A4919" t="str">
            <v>Israel-L5T8-T-Y45T54-FTFY_EARNERS</v>
          </cell>
          <cell r="B4919" t="str">
            <v>ISR</v>
          </cell>
          <cell r="C4919" t="str">
            <v>Israel</v>
          </cell>
          <cell r="D4919">
            <v>2016</v>
          </cell>
          <cell r="E4919" t="str">
            <v>FTFY_EARNERS</v>
          </cell>
          <cell r="F4919" t="str">
            <v>L5T8</v>
          </cell>
          <cell r="G4919" t="str">
            <v>T</v>
          </cell>
          <cell r="H4919" t="str">
            <v>Y45T54</v>
          </cell>
          <cell r="I4919" t="str">
            <v>ILS</v>
          </cell>
          <cell r="J4919">
            <v>214996.8</v>
          </cell>
          <cell r="K4919" t="str">
            <v>HOUSEHOLD EXPENDITURE SURVEY</v>
          </cell>
        </row>
        <row r="4920">
          <cell r="A4920" t="str">
            <v>Israel-L5T8-T-Y55T64-ALL_EARNERS</v>
          </cell>
          <cell r="B4920" t="str">
            <v>ISR</v>
          </cell>
          <cell r="C4920" t="str">
            <v>Israel</v>
          </cell>
          <cell r="D4920">
            <v>2016</v>
          </cell>
          <cell r="E4920" t="str">
            <v>ALL_EARNERS</v>
          </cell>
          <cell r="F4920" t="str">
            <v>L5T8</v>
          </cell>
          <cell r="G4920" t="str">
            <v>T</v>
          </cell>
          <cell r="H4920" t="str">
            <v>Y55T64</v>
          </cell>
          <cell r="I4920" t="str">
            <v>ILS</v>
          </cell>
          <cell r="J4920">
            <v>191690.1</v>
          </cell>
          <cell r="K4920" t="str">
            <v>HOUSEHOLD EXPENDITURE SURVEY</v>
          </cell>
        </row>
        <row r="4921">
          <cell r="A4921" t="str">
            <v>Israel-L5T8-T-Y55T64-FTFY_EARNERS</v>
          </cell>
          <cell r="B4921" t="str">
            <v>ISR</v>
          </cell>
          <cell r="C4921" t="str">
            <v>Israel</v>
          </cell>
          <cell r="D4921">
            <v>2016</v>
          </cell>
          <cell r="E4921" t="str">
            <v>FTFY_EARNERS</v>
          </cell>
          <cell r="F4921" t="str">
            <v>L5T8</v>
          </cell>
          <cell r="G4921" t="str">
            <v>T</v>
          </cell>
          <cell r="H4921" t="str">
            <v>Y55T64</v>
          </cell>
          <cell r="I4921" t="str">
            <v>ILS</v>
          </cell>
          <cell r="J4921">
            <v>223006.8</v>
          </cell>
          <cell r="K4921" t="str">
            <v>HOUSEHOLD EXPENDITURE SURVEY</v>
          </cell>
        </row>
        <row r="4922">
          <cell r="A4922" t="str">
            <v>Israel-L6-F-Y25T34-ALL_EARNERS</v>
          </cell>
          <cell r="B4922" t="str">
            <v>ISR</v>
          </cell>
          <cell r="C4922" t="str">
            <v>Israel</v>
          </cell>
          <cell r="D4922">
            <v>2016</v>
          </cell>
          <cell r="E4922" t="str">
            <v>ALL_EARNERS</v>
          </cell>
          <cell r="F4922" t="str">
            <v>L6</v>
          </cell>
          <cell r="G4922" t="str">
            <v>F</v>
          </cell>
          <cell r="H4922" t="str">
            <v>Y25T34</v>
          </cell>
          <cell r="I4922" t="str">
            <v>ILS</v>
          </cell>
          <cell r="J4922">
            <v>95626.12</v>
          </cell>
          <cell r="K4922" t="str">
            <v>HOUSEHOLD EXPENDITURE SURVEY</v>
          </cell>
        </row>
        <row r="4923">
          <cell r="A4923" t="str">
            <v>Israel-L6-F-Y25T34-FTFY_EARNERS</v>
          </cell>
          <cell r="B4923" t="str">
            <v>ISR</v>
          </cell>
          <cell r="C4923" t="str">
            <v>Israel</v>
          </cell>
          <cell r="D4923">
            <v>2016</v>
          </cell>
          <cell r="E4923" t="str">
            <v>FTFY_EARNERS</v>
          </cell>
          <cell r="F4923" t="str">
            <v>L6</v>
          </cell>
          <cell r="G4923" t="str">
            <v>F</v>
          </cell>
          <cell r="H4923" t="str">
            <v>Y25T34</v>
          </cell>
          <cell r="I4923" t="str">
            <v>ILS</v>
          </cell>
          <cell r="J4923">
            <v>112483.5</v>
          </cell>
          <cell r="K4923" t="str">
            <v>HOUSEHOLD EXPENDITURE SURVEY</v>
          </cell>
        </row>
        <row r="4924">
          <cell r="A4924" t="str">
            <v>Israel-L6-F-Y25T64-ALL_EARNERS</v>
          </cell>
          <cell r="B4924" t="str">
            <v>ISR</v>
          </cell>
          <cell r="C4924" t="str">
            <v>Israel</v>
          </cell>
          <cell r="D4924">
            <v>2016</v>
          </cell>
          <cell r="E4924" t="str">
            <v>ALL_EARNERS</v>
          </cell>
          <cell r="F4924" t="str">
            <v>L6</v>
          </cell>
          <cell r="G4924" t="str">
            <v>F</v>
          </cell>
          <cell r="H4924" t="str">
            <v>Y25T64</v>
          </cell>
          <cell r="I4924" t="str">
            <v>ILS</v>
          </cell>
          <cell r="J4924">
            <v>116367.1</v>
          </cell>
          <cell r="K4924" t="str">
            <v>HOUSEHOLD EXPENDITURE SURVEY</v>
          </cell>
        </row>
        <row r="4925">
          <cell r="A4925" t="str">
            <v>Israel-L6-F-Y25T64-FTFY_EARNERS</v>
          </cell>
          <cell r="B4925" t="str">
            <v>ISR</v>
          </cell>
          <cell r="C4925" t="str">
            <v>Israel</v>
          </cell>
          <cell r="D4925">
            <v>2016</v>
          </cell>
          <cell r="E4925" t="str">
            <v>FTFY_EARNERS</v>
          </cell>
          <cell r="F4925" t="str">
            <v>L6</v>
          </cell>
          <cell r="G4925" t="str">
            <v>F</v>
          </cell>
          <cell r="H4925" t="str">
            <v>Y25T64</v>
          </cell>
          <cell r="I4925" t="str">
            <v>ILS</v>
          </cell>
          <cell r="J4925">
            <v>134845.70000000001</v>
          </cell>
          <cell r="K4925" t="str">
            <v>HOUSEHOLD EXPENDITURE SURVEY</v>
          </cell>
        </row>
        <row r="4926">
          <cell r="A4926" t="str">
            <v>Israel-L6-F-Y35T44-ALL_EARNERS</v>
          </cell>
          <cell r="B4926" t="str">
            <v>ISR</v>
          </cell>
          <cell r="C4926" t="str">
            <v>Israel</v>
          </cell>
          <cell r="D4926">
            <v>2016</v>
          </cell>
          <cell r="E4926" t="str">
            <v>ALL_EARNERS</v>
          </cell>
          <cell r="F4926" t="str">
            <v>L6</v>
          </cell>
          <cell r="G4926" t="str">
            <v>F</v>
          </cell>
          <cell r="H4926" t="str">
            <v>Y35T44</v>
          </cell>
          <cell r="I4926" t="str">
            <v>ILS</v>
          </cell>
          <cell r="J4926">
            <v>121835.8</v>
          </cell>
          <cell r="K4926" t="str">
            <v>HOUSEHOLD EXPENDITURE SURVEY</v>
          </cell>
        </row>
        <row r="4927">
          <cell r="A4927" t="str">
            <v>Israel-L6-F-Y35T44-FTFY_EARNERS</v>
          </cell>
          <cell r="B4927" t="str">
            <v>ISR</v>
          </cell>
          <cell r="C4927" t="str">
            <v>Israel</v>
          </cell>
          <cell r="D4927">
            <v>2016</v>
          </cell>
          <cell r="E4927" t="str">
            <v>FTFY_EARNERS</v>
          </cell>
          <cell r="F4927" t="str">
            <v>L6</v>
          </cell>
          <cell r="G4927" t="str">
            <v>F</v>
          </cell>
          <cell r="H4927" t="str">
            <v>Y35T44</v>
          </cell>
          <cell r="I4927" t="str">
            <v>ILS</v>
          </cell>
          <cell r="J4927">
            <v>139960.79999999999</v>
          </cell>
          <cell r="K4927" t="str">
            <v>HOUSEHOLD EXPENDITURE SURVEY</v>
          </cell>
        </row>
        <row r="4928">
          <cell r="A4928" t="str">
            <v>Israel-L6-F-Y45T54-ALL_EARNERS</v>
          </cell>
          <cell r="B4928" t="str">
            <v>ISR</v>
          </cell>
          <cell r="C4928" t="str">
            <v>Israel</v>
          </cell>
          <cell r="D4928">
            <v>2016</v>
          </cell>
          <cell r="E4928" t="str">
            <v>ALL_EARNERS</v>
          </cell>
          <cell r="F4928" t="str">
            <v>L6</v>
          </cell>
          <cell r="G4928" t="str">
            <v>F</v>
          </cell>
          <cell r="H4928" t="str">
            <v>Y45T54</v>
          </cell>
          <cell r="I4928" t="str">
            <v>ILS</v>
          </cell>
          <cell r="J4928">
            <v>133087.5</v>
          </cell>
          <cell r="K4928" t="str">
            <v>HOUSEHOLD EXPENDITURE SURVEY</v>
          </cell>
        </row>
        <row r="4929">
          <cell r="A4929" t="str">
            <v>Israel-L6-F-Y45T54-FTFY_EARNERS</v>
          </cell>
          <cell r="B4929" t="str">
            <v>ISR</v>
          </cell>
          <cell r="C4929" t="str">
            <v>Israel</v>
          </cell>
          <cell r="D4929">
            <v>2016</v>
          </cell>
          <cell r="E4929" t="str">
            <v>FTFY_EARNERS</v>
          </cell>
          <cell r="F4929" t="str">
            <v>L6</v>
          </cell>
          <cell r="G4929" t="str">
            <v>F</v>
          </cell>
          <cell r="H4929" t="str">
            <v>Y45T54</v>
          </cell>
          <cell r="I4929" t="str">
            <v>ILS</v>
          </cell>
          <cell r="J4929">
            <v>152942.20000000001</v>
          </cell>
          <cell r="K4929" t="str">
            <v>HOUSEHOLD EXPENDITURE SURVEY</v>
          </cell>
        </row>
        <row r="4930">
          <cell r="A4930" t="str">
            <v>Israel-L6-F-Y55T64-ALL_EARNERS</v>
          </cell>
          <cell r="B4930" t="str">
            <v>ISR</v>
          </cell>
          <cell r="C4930" t="str">
            <v>Israel</v>
          </cell>
          <cell r="D4930">
            <v>2016</v>
          </cell>
          <cell r="E4930" t="str">
            <v>ALL_EARNERS</v>
          </cell>
          <cell r="F4930" t="str">
            <v>L6</v>
          </cell>
          <cell r="G4930" t="str">
            <v>F</v>
          </cell>
          <cell r="H4930" t="str">
            <v>Y55T64</v>
          </cell>
          <cell r="I4930" t="str">
            <v>ILS</v>
          </cell>
          <cell r="J4930">
            <v>144558.70000000001</v>
          </cell>
          <cell r="K4930" t="str">
            <v>HOUSEHOLD EXPENDITURE SURVEY</v>
          </cell>
        </row>
        <row r="4931">
          <cell r="A4931" t="str">
            <v>Israel-L6-F-Y55T64-FTFY_EARNERS</v>
          </cell>
          <cell r="B4931" t="str">
            <v>ISR</v>
          </cell>
          <cell r="C4931" t="str">
            <v>Israel</v>
          </cell>
          <cell r="D4931">
            <v>2016</v>
          </cell>
          <cell r="E4931" t="str">
            <v>FTFY_EARNERS</v>
          </cell>
          <cell r="F4931" t="str">
            <v>L6</v>
          </cell>
          <cell r="G4931" t="str">
            <v>F</v>
          </cell>
          <cell r="H4931" t="str">
            <v>Y55T64</v>
          </cell>
          <cell r="I4931" t="str">
            <v>ILS</v>
          </cell>
          <cell r="J4931">
            <v>171114.2</v>
          </cell>
          <cell r="K4931" t="str">
            <v>HOUSEHOLD EXPENDITURE SURVEY</v>
          </cell>
        </row>
        <row r="4932">
          <cell r="A4932" t="str">
            <v>Israel-L6-M-Y25T34-ALL_EARNERS</v>
          </cell>
          <cell r="B4932" t="str">
            <v>ISR</v>
          </cell>
          <cell r="C4932" t="str">
            <v>Israel</v>
          </cell>
          <cell r="D4932">
            <v>2016</v>
          </cell>
          <cell r="E4932" t="str">
            <v>ALL_EARNERS</v>
          </cell>
          <cell r="F4932" t="str">
            <v>L6</v>
          </cell>
          <cell r="G4932" t="str">
            <v>M</v>
          </cell>
          <cell r="H4932" t="str">
            <v>Y25T34</v>
          </cell>
          <cell r="I4932" t="str">
            <v>ILS</v>
          </cell>
          <cell r="J4932">
            <v>147888.29999999999</v>
          </cell>
          <cell r="K4932" t="str">
            <v>HOUSEHOLD EXPENDITURE SURVEY</v>
          </cell>
        </row>
        <row r="4933">
          <cell r="A4933" t="str">
            <v>Israel-L6-M-Y25T34-FTFY_EARNERS</v>
          </cell>
          <cell r="B4933" t="str">
            <v>ISR</v>
          </cell>
          <cell r="C4933" t="str">
            <v>Israel</v>
          </cell>
          <cell r="D4933">
            <v>2016</v>
          </cell>
          <cell r="E4933" t="str">
            <v>FTFY_EARNERS</v>
          </cell>
          <cell r="F4933" t="str">
            <v>L6</v>
          </cell>
          <cell r="G4933" t="str">
            <v>M</v>
          </cell>
          <cell r="H4933" t="str">
            <v>Y25T34</v>
          </cell>
          <cell r="I4933" t="str">
            <v>ILS</v>
          </cell>
          <cell r="J4933">
            <v>155783.29999999999</v>
          </cell>
          <cell r="K4933" t="str">
            <v>HOUSEHOLD EXPENDITURE SURVEY</v>
          </cell>
        </row>
        <row r="4934">
          <cell r="A4934" t="str">
            <v>Israel-L6-M-Y25T64-ALL_EARNERS</v>
          </cell>
          <cell r="B4934" t="str">
            <v>ISR</v>
          </cell>
          <cell r="C4934" t="str">
            <v>Israel</v>
          </cell>
          <cell r="D4934">
            <v>2016</v>
          </cell>
          <cell r="E4934" t="str">
            <v>ALL_EARNERS</v>
          </cell>
          <cell r="F4934" t="str">
            <v>L6</v>
          </cell>
          <cell r="G4934" t="str">
            <v>M</v>
          </cell>
          <cell r="H4934" t="str">
            <v>Y25T64</v>
          </cell>
          <cell r="I4934" t="str">
            <v>ILS</v>
          </cell>
          <cell r="J4934">
            <v>201999</v>
          </cell>
          <cell r="K4934" t="str">
            <v>HOUSEHOLD EXPENDITURE SURVEY</v>
          </cell>
        </row>
        <row r="4935">
          <cell r="A4935" t="str">
            <v>Israel-L6-M-Y25T64-FTFY_EARNERS</v>
          </cell>
          <cell r="B4935" t="str">
            <v>ISR</v>
          </cell>
          <cell r="C4935" t="str">
            <v>Israel</v>
          </cell>
          <cell r="D4935">
            <v>2016</v>
          </cell>
          <cell r="E4935" t="str">
            <v>FTFY_EARNERS</v>
          </cell>
          <cell r="F4935" t="str">
            <v>L6</v>
          </cell>
          <cell r="G4935" t="str">
            <v>M</v>
          </cell>
          <cell r="H4935" t="str">
            <v>Y25T64</v>
          </cell>
          <cell r="I4935" t="str">
            <v>ILS</v>
          </cell>
          <cell r="J4935">
            <v>211276.2</v>
          </cell>
          <cell r="K4935" t="str">
            <v>HOUSEHOLD EXPENDITURE SURVEY</v>
          </cell>
        </row>
        <row r="4936">
          <cell r="A4936" t="str">
            <v>Israel-L6-M-Y35T44-ALL_EARNERS</v>
          </cell>
          <cell r="B4936" t="str">
            <v>ISR</v>
          </cell>
          <cell r="C4936" t="str">
            <v>Israel</v>
          </cell>
          <cell r="D4936">
            <v>2016</v>
          </cell>
          <cell r="E4936" t="str">
            <v>ALL_EARNERS</v>
          </cell>
          <cell r="F4936" t="str">
            <v>L6</v>
          </cell>
          <cell r="G4936" t="str">
            <v>M</v>
          </cell>
          <cell r="H4936" t="str">
            <v>Y35T44</v>
          </cell>
          <cell r="I4936" t="str">
            <v>ILS</v>
          </cell>
          <cell r="J4936">
            <v>215929.2</v>
          </cell>
          <cell r="K4936" t="str">
            <v>HOUSEHOLD EXPENDITURE SURVEY</v>
          </cell>
        </row>
        <row r="4937">
          <cell r="A4937" t="str">
            <v>Israel-L6-M-Y35T44-FTFY_EARNERS</v>
          </cell>
          <cell r="B4937" t="str">
            <v>ISR</v>
          </cell>
          <cell r="C4937" t="str">
            <v>Israel</v>
          </cell>
          <cell r="D4937">
            <v>2016</v>
          </cell>
          <cell r="E4937" t="str">
            <v>FTFY_EARNERS</v>
          </cell>
          <cell r="F4937" t="str">
            <v>L6</v>
          </cell>
          <cell r="G4937" t="str">
            <v>M</v>
          </cell>
          <cell r="H4937" t="str">
            <v>Y35T44</v>
          </cell>
          <cell r="I4937" t="str">
            <v>ILS</v>
          </cell>
          <cell r="J4937">
            <v>222610.3</v>
          </cell>
          <cell r="K4937" t="str">
            <v>HOUSEHOLD EXPENDITURE SURVEY</v>
          </cell>
        </row>
        <row r="4938">
          <cell r="A4938" t="str">
            <v>Israel-L6-M-Y45T54-ALL_EARNERS</v>
          </cell>
          <cell r="B4938" t="str">
            <v>ISR</v>
          </cell>
          <cell r="C4938" t="str">
            <v>Israel</v>
          </cell>
          <cell r="D4938">
            <v>2016</v>
          </cell>
          <cell r="E4938" t="str">
            <v>ALL_EARNERS</v>
          </cell>
          <cell r="F4938" t="str">
            <v>L6</v>
          </cell>
          <cell r="G4938" t="str">
            <v>M</v>
          </cell>
          <cell r="H4938" t="str">
            <v>Y45T54</v>
          </cell>
          <cell r="I4938" t="str">
            <v>ILS</v>
          </cell>
          <cell r="J4938">
            <v>258557.8</v>
          </cell>
          <cell r="K4938" t="str">
            <v>HOUSEHOLD EXPENDITURE SURVEY</v>
          </cell>
        </row>
        <row r="4939">
          <cell r="A4939" t="str">
            <v>Israel-L6-M-Y45T54-FTFY_EARNERS</v>
          </cell>
          <cell r="B4939" t="str">
            <v>ISR</v>
          </cell>
          <cell r="C4939" t="str">
            <v>Israel</v>
          </cell>
          <cell r="D4939">
            <v>2016</v>
          </cell>
          <cell r="E4939" t="str">
            <v>FTFY_EARNERS</v>
          </cell>
          <cell r="F4939" t="str">
            <v>L6</v>
          </cell>
          <cell r="G4939" t="str">
            <v>M</v>
          </cell>
          <cell r="H4939" t="str">
            <v>Y45T54</v>
          </cell>
          <cell r="I4939" t="str">
            <v>ILS</v>
          </cell>
          <cell r="J4939">
            <v>262654.8</v>
          </cell>
          <cell r="K4939" t="str">
            <v>HOUSEHOLD EXPENDITURE SURVEY</v>
          </cell>
        </row>
        <row r="4940">
          <cell r="A4940" t="str">
            <v>Israel-L6-M-Y55T64-ALL_EARNERS</v>
          </cell>
          <cell r="B4940" t="str">
            <v>ISR</v>
          </cell>
          <cell r="C4940" t="str">
            <v>Israel</v>
          </cell>
          <cell r="D4940">
            <v>2016</v>
          </cell>
          <cell r="E4940" t="str">
            <v>ALL_EARNERS</v>
          </cell>
          <cell r="F4940" t="str">
            <v>L6</v>
          </cell>
          <cell r="G4940" t="str">
            <v>M</v>
          </cell>
          <cell r="H4940" t="str">
            <v>Y55T64</v>
          </cell>
          <cell r="I4940" t="str">
            <v>ILS</v>
          </cell>
          <cell r="J4940">
            <v>241345.8</v>
          </cell>
          <cell r="K4940" t="str">
            <v>HOUSEHOLD EXPENDITURE SURVEY</v>
          </cell>
        </row>
        <row r="4941">
          <cell r="A4941" t="str">
            <v>Israel-L6-M-Y55T64-FTFY_EARNERS</v>
          </cell>
          <cell r="B4941" t="str">
            <v>ISR</v>
          </cell>
          <cell r="C4941" t="str">
            <v>Israel</v>
          </cell>
          <cell r="D4941">
            <v>2016</v>
          </cell>
          <cell r="E4941" t="str">
            <v>FTFY_EARNERS</v>
          </cell>
          <cell r="F4941" t="str">
            <v>L6</v>
          </cell>
          <cell r="G4941" t="str">
            <v>M</v>
          </cell>
          <cell r="H4941" t="str">
            <v>Y55T64</v>
          </cell>
          <cell r="I4941" t="str">
            <v>ILS</v>
          </cell>
          <cell r="J4941">
            <v>267215.09999999998</v>
          </cell>
          <cell r="K4941" t="str">
            <v>HOUSEHOLD EXPENDITURE SURVEY</v>
          </cell>
        </row>
        <row r="4942">
          <cell r="A4942" t="str">
            <v>Israel-L6-T-Y25T34-ALL_EARNERS</v>
          </cell>
          <cell r="B4942" t="str">
            <v>ISR</v>
          </cell>
          <cell r="C4942" t="str">
            <v>Israel</v>
          </cell>
          <cell r="D4942">
            <v>2016</v>
          </cell>
          <cell r="E4942" t="str">
            <v>ALL_EARNERS</v>
          </cell>
          <cell r="F4942" t="str">
            <v>L6</v>
          </cell>
          <cell r="G4942" t="str">
            <v>T</v>
          </cell>
          <cell r="H4942" t="str">
            <v>Y25T34</v>
          </cell>
          <cell r="I4942" t="str">
            <v>ILS</v>
          </cell>
          <cell r="J4942">
            <v>118113.5</v>
          </cell>
          <cell r="K4942" t="str">
            <v>HOUSEHOLD EXPENDITURE SURVEY</v>
          </cell>
        </row>
        <row r="4943">
          <cell r="A4943" t="str">
            <v>Israel-L6-T-Y25T34-FTFY_EARNERS</v>
          </cell>
          <cell r="B4943" t="str">
            <v>ISR</v>
          </cell>
          <cell r="C4943" t="str">
            <v>Israel</v>
          </cell>
          <cell r="D4943">
            <v>2016</v>
          </cell>
          <cell r="E4943" t="str">
            <v>FTFY_EARNERS</v>
          </cell>
          <cell r="F4943" t="str">
            <v>L6</v>
          </cell>
          <cell r="G4943" t="str">
            <v>T</v>
          </cell>
          <cell r="H4943" t="str">
            <v>Y25T34</v>
          </cell>
          <cell r="I4943" t="str">
            <v>ILS</v>
          </cell>
          <cell r="J4943">
            <v>134324.29999999999</v>
          </cell>
          <cell r="K4943" t="str">
            <v>HOUSEHOLD EXPENDITURE SURVEY</v>
          </cell>
        </row>
        <row r="4944">
          <cell r="A4944" t="str">
            <v>Israel-L6-T-Y25T64-ALL_EARNERS</v>
          </cell>
          <cell r="B4944" t="str">
            <v>ISR</v>
          </cell>
          <cell r="C4944" t="str">
            <v>Israel</v>
          </cell>
          <cell r="D4944">
            <v>2016</v>
          </cell>
          <cell r="E4944" t="str">
            <v>ALL_EARNERS</v>
          </cell>
          <cell r="F4944" t="str">
            <v>L6</v>
          </cell>
          <cell r="G4944" t="str">
            <v>T</v>
          </cell>
          <cell r="H4944" t="str">
            <v>Y25T64</v>
          </cell>
          <cell r="I4944" t="str">
            <v>ILS</v>
          </cell>
          <cell r="J4944">
            <v>155121.70000000001</v>
          </cell>
          <cell r="K4944" t="str">
            <v>HOUSEHOLD EXPENDITURE SURVEY</v>
          </cell>
        </row>
        <row r="4945">
          <cell r="A4945" t="str">
            <v>Israel-L6-T-Y25T64-FTFY_EARNERS</v>
          </cell>
          <cell r="B4945" t="str">
            <v>ISR</v>
          </cell>
          <cell r="C4945" t="str">
            <v>Israel</v>
          </cell>
          <cell r="D4945">
            <v>2016</v>
          </cell>
          <cell r="E4945" t="str">
            <v>FTFY_EARNERS</v>
          </cell>
          <cell r="F4945" t="str">
            <v>L6</v>
          </cell>
          <cell r="G4945" t="str">
            <v>T</v>
          </cell>
          <cell r="H4945" t="str">
            <v>Y25T64</v>
          </cell>
          <cell r="I4945" t="str">
            <v>ILS</v>
          </cell>
          <cell r="J4945">
            <v>175162.5</v>
          </cell>
          <cell r="K4945" t="str">
            <v>HOUSEHOLD EXPENDITURE SURVEY</v>
          </cell>
        </row>
        <row r="4946">
          <cell r="A4946" t="str">
            <v>Israel-L6-T-Y35T44-ALL_EARNERS</v>
          </cell>
          <cell r="B4946" t="str">
            <v>ISR</v>
          </cell>
          <cell r="C4946" t="str">
            <v>Israel</v>
          </cell>
          <cell r="D4946">
            <v>2016</v>
          </cell>
          <cell r="E4946" t="str">
            <v>ALL_EARNERS</v>
          </cell>
          <cell r="F4946" t="str">
            <v>L6</v>
          </cell>
          <cell r="G4946" t="str">
            <v>T</v>
          </cell>
          <cell r="H4946" t="str">
            <v>Y35T44</v>
          </cell>
          <cell r="I4946" t="str">
            <v>ILS</v>
          </cell>
          <cell r="J4946">
            <v>166539.70000000001</v>
          </cell>
          <cell r="K4946" t="str">
            <v>HOUSEHOLD EXPENDITURE SURVEY</v>
          </cell>
        </row>
        <row r="4947">
          <cell r="A4947" t="str">
            <v>Israel-L6-T-Y35T44-FTFY_EARNERS</v>
          </cell>
          <cell r="B4947" t="str">
            <v>ISR</v>
          </cell>
          <cell r="C4947" t="str">
            <v>Israel</v>
          </cell>
          <cell r="D4947">
            <v>2016</v>
          </cell>
          <cell r="E4947" t="str">
            <v>FTFY_EARNERS</v>
          </cell>
          <cell r="F4947" t="str">
            <v>L6</v>
          </cell>
          <cell r="G4947" t="str">
            <v>T</v>
          </cell>
          <cell r="H4947" t="str">
            <v>Y35T44</v>
          </cell>
          <cell r="I4947" t="str">
            <v>ILS</v>
          </cell>
          <cell r="J4947">
            <v>184751.3</v>
          </cell>
          <cell r="K4947" t="str">
            <v>HOUSEHOLD EXPENDITURE SURVEY</v>
          </cell>
        </row>
        <row r="4948">
          <cell r="A4948" t="str">
            <v>Israel-L6-T-Y45T54-ALL_EARNERS</v>
          </cell>
          <cell r="B4948" t="str">
            <v>ISR</v>
          </cell>
          <cell r="C4948" t="str">
            <v>Israel</v>
          </cell>
          <cell r="D4948">
            <v>2016</v>
          </cell>
          <cell r="E4948" t="str">
            <v>ALL_EARNERS</v>
          </cell>
          <cell r="F4948" t="str">
            <v>L6</v>
          </cell>
          <cell r="G4948" t="str">
            <v>T</v>
          </cell>
          <cell r="H4948" t="str">
            <v>Y45T54</v>
          </cell>
          <cell r="I4948" t="str">
            <v>ILS</v>
          </cell>
          <cell r="J4948">
            <v>187585.4</v>
          </cell>
          <cell r="K4948" t="str">
            <v>HOUSEHOLD EXPENDITURE SURVEY</v>
          </cell>
        </row>
        <row r="4949">
          <cell r="A4949" t="str">
            <v>Israel-L6-T-Y45T54-FTFY_EARNERS</v>
          </cell>
          <cell r="B4949" t="str">
            <v>ISR</v>
          </cell>
          <cell r="C4949" t="str">
            <v>Israel</v>
          </cell>
          <cell r="D4949">
            <v>2016</v>
          </cell>
          <cell r="E4949" t="str">
            <v>FTFY_EARNERS</v>
          </cell>
          <cell r="F4949" t="str">
            <v>L6</v>
          </cell>
          <cell r="G4949" t="str">
            <v>T</v>
          </cell>
          <cell r="H4949" t="str">
            <v>Y45T54</v>
          </cell>
          <cell r="I4949" t="str">
            <v>ILS</v>
          </cell>
          <cell r="J4949">
            <v>209147.6</v>
          </cell>
          <cell r="K4949" t="str">
            <v>HOUSEHOLD EXPENDITURE SURVEY</v>
          </cell>
        </row>
        <row r="4950">
          <cell r="A4950" t="str">
            <v>Israel-L6-T-Y55T64-ALL_EARNERS</v>
          </cell>
          <cell r="B4950" t="str">
            <v>ISR</v>
          </cell>
          <cell r="C4950" t="str">
            <v>Israel</v>
          </cell>
          <cell r="D4950">
            <v>2016</v>
          </cell>
          <cell r="E4950" t="str">
            <v>ALL_EARNERS</v>
          </cell>
          <cell r="F4950" t="str">
            <v>L6</v>
          </cell>
          <cell r="G4950" t="str">
            <v>T</v>
          </cell>
          <cell r="H4950" t="str">
            <v>Y55T64</v>
          </cell>
          <cell r="I4950" t="str">
            <v>ILS</v>
          </cell>
          <cell r="J4950">
            <v>191117.8</v>
          </cell>
          <cell r="K4950" t="str">
            <v>HOUSEHOLD EXPENDITURE SURVEY</v>
          </cell>
        </row>
        <row r="4951">
          <cell r="A4951" t="str">
            <v>Israel-L6-T-Y55T64-FTFY_EARNERS</v>
          </cell>
          <cell r="B4951" t="str">
            <v>ISR</v>
          </cell>
          <cell r="C4951" t="str">
            <v>Israel</v>
          </cell>
          <cell r="D4951">
            <v>2016</v>
          </cell>
          <cell r="E4951" t="str">
            <v>FTFY_EARNERS</v>
          </cell>
          <cell r="F4951" t="str">
            <v>L6</v>
          </cell>
          <cell r="G4951" t="str">
            <v>T</v>
          </cell>
          <cell r="H4951" t="str">
            <v>Y55T64</v>
          </cell>
          <cell r="I4951" t="str">
            <v>ILS</v>
          </cell>
          <cell r="J4951">
            <v>226677.2</v>
          </cell>
          <cell r="K4951" t="str">
            <v>HOUSEHOLD EXPENDITURE SURVEY</v>
          </cell>
        </row>
        <row r="4952">
          <cell r="A4952" t="str">
            <v>Israel-L6T8-F-Y25T34-ALL_EARNERS</v>
          </cell>
          <cell r="B4952" t="str">
            <v>ISR</v>
          </cell>
          <cell r="C4952" t="str">
            <v>Israel</v>
          </cell>
          <cell r="D4952">
            <v>2016</v>
          </cell>
          <cell r="E4952" t="str">
            <v>ALL_EARNERS</v>
          </cell>
          <cell r="F4952" t="str">
            <v>L6T8</v>
          </cell>
          <cell r="G4952" t="str">
            <v>F</v>
          </cell>
          <cell r="H4952" t="str">
            <v>Y25T34</v>
          </cell>
          <cell r="I4952" t="str">
            <v>ILS</v>
          </cell>
          <cell r="J4952">
            <v>102969.4</v>
          </cell>
          <cell r="K4952" t="str">
            <v>HOUSEHOLD EXPENDITURE SURVEY</v>
          </cell>
        </row>
        <row r="4953">
          <cell r="A4953" t="str">
            <v>Israel-L6T8-F-Y25T34-FTFY_EARNERS</v>
          </cell>
          <cell r="B4953" t="str">
            <v>ISR</v>
          </cell>
          <cell r="C4953" t="str">
            <v>Israel</v>
          </cell>
          <cell r="D4953">
            <v>2016</v>
          </cell>
          <cell r="E4953" t="str">
            <v>FTFY_EARNERS</v>
          </cell>
          <cell r="F4953" t="str">
            <v>L6T8</v>
          </cell>
          <cell r="G4953" t="str">
            <v>F</v>
          </cell>
          <cell r="H4953" t="str">
            <v>Y25T34</v>
          </cell>
          <cell r="I4953" t="str">
            <v>ILS</v>
          </cell>
          <cell r="J4953">
            <v>120938.9</v>
          </cell>
          <cell r="K4953" t="str">
            <v>HOUSEHOLD EXPENDITURE SURVEY</v>
          </cell>
        </row>
        <row r="4954">
          <cell r="A4954" t="str">
            <v>Israel-L6T8-F-Y25T64-ALL_EARNERS</v>
          </cell>
          <cell r="B4954" t="str">
            <v>ISR</v>
          </cell>
          <cell r="C4954" t="str">
            <v>Israel</v>
          </cell>
          <cell r="D4954">
            <v>2016</v>
          </cell>
          <cell r="E4954" t="str">
            <v>ALL_EARNERS</v>
          </cell>
          <cell r="F4954" t="str">
            <v>L6T8</v>
          </cell>
          <cell r="G4954" t="str">
            <v>F</v>
          </cell>
          <cell r="H4954" t="str">
            <v>Y25T64</v>
          </cell>
          <cell r="I4954" t="str">
            <v>ILS</v>
          </cell>
          <cell r="J4954">
            <v>134805.70000000001</v>
          </cell>
          <cell r="K4954" t="str">
            <v>HOUSEHOLD EXPENDITURE SURVEY</v>
          </cell>
        </row>
        <row r="4955">
          <cell r="A4955" t="str">
            <v>Israel-L6T8-F-Y25T64-FTFY_EARNERS</v>
          </cell>
          <cell r="B4955" t="str">
            <v>ISR</v>
          </cell>
          <cell r="C4955" t="str">
            <v>Israel</v>
          </cell>
          <cell r="D4955">
            <v>2016</v>
          </cell>
          <cell r="E4955" t="str">
            <v>FTFY_EARNERS</v>
          </cell>
          <cell r="F4955" t="str">
            <v>L6T8</v>
          </cell>
          <cell r="G4955" t="str">
            <v>F</v>
          </cell>
          <cell r="H4955" t="str">
            <v>Y25T64</v>
          </cell>
          <cell r="I4955" t="str">
            <v>ILS</v>
          </cell>
          <cell r="J4955">
            <v>155796.1</v>
          </cell>
          <cell r="K4955" t="str">
            <v>HOUSEHOLD EXPENDITURE SURVEY</v>
          </cell>
        </row>
        <row r="4956">
          <cell r="A4956" t="str">
            <v>Israel-L6T8-F-Y35T44-ALL_EARNERS</v>
          </cell>
          <cell r="B4956" t="str">
            <v>ISR</v>
          </cell>
          <cell r="C4956" t="str">
            <v>Israel</v>
          </cell>
          <cell r="D4956">
            <v>2016</v>
          </cell>
          <cell r="E4956" t="str">
            <v>ALL_EARNERS</v>
          </cell>
          <cell r="F4956" t="str">
            <v>L6T8</v>
          </cell>
          <cell r="G4956" t="str">
            <v>F</v>
          </cell>
          <cell r="H4956" t="str">
            <v>Y35T44</v>
          </cell>
          <cell r="I4956" t="str">
            <v>ILS</v>
          </cell>
          <cell r="J4956">
            <v>140687.6</v>
          </cell>
          <cell r="K4956" t="str">
            <v>HOUSEHOLD EXPENDITURE SURVEY</v>
          </cell>
        </row>
        <row r="4957">
          <cell r="A4957" t="str">
            <v>Israel-L6T8-F-Y35T44-FTFY_EARNERS</v>
          </cell>
          <cell r="B4957" t="str">
            <v>ISR</v>
          </cell>
          <cell r="C4957" t="str">
            <v>Israel</v>
          </cell>
          <cell r="D4957">
            <v>2016</v>
          </cell>
          <cell r="E4957" t="str">
            <v>FTFY_EARNERS</v>
          </cell>
          <cell r="F4957" t="str">
            <v>L6T8</v>
          </cell>
          <cell r="G4957" t="str">
            <v>F</v>
          </cell>
          <cell r="H4957" t="str">
            <v>Y35T44</v>
          </cell>
          <cell r="I4957" t="str">
            <v>ILS</v>
          </cell>
          <cell r="J4957">
            <v>161525.79999999999</v>
          </cell>
          <cell r="K4957" t="str">
            <v>HOUSEHOLD EXPENDITURE SURVEY</v>
          </cell>
        </row>
        <row r="4958">
          <cell r="A4958" t="str">
            <v>Israel-L6T8-F-Y45T54-ALL_EARNERS</v>
          </cell>
          <cell r="B4958" t="str">
            <v>ISR</v>
          </cell>
          <cell r="C4958" t="str">
            <v>Israel</v>
          </cell>
          <cell r="D4958">
            <v>2016</v>
          </cell>
          <cell r="E4958" t="str">
            <v>ALL_EARNERS</v>
          </cell>
          <cell r="F4958" t="str">
            <v>L6T8</v>
          </cell>
          <cell r="G4958" t="str">
            <v>F</v>
          </cell>
          <cell r="H4958" t="str">
            <v>Y45T54</v>
          </cell>
          <cell r="I4958" t="str">
            <v>ILS</v>
          </cell>
          <cell r="J4958">
            <v>161436.70000000001</v>
          </cell>
          <cell r="K4958" t="str">
            <v>HOUSEHOLD EXPENDITURE SURVEY</v>
          </cell>
        </row>
        <row r="4959">
          <cell r="A4959" t="str">
            <v>Israel-L6T8-F-Y45T54-FTFY_EARNERS</v>
          </cell>
          <cell r="B4959" t="str">
            <v>ISR</v>
          </cell>
          <cell r="C4959" t="str">
            <v>Israel</v>
          </cell>
          <cell r="D4959">
            <v>2016</v>
          </cell>
          <cell r="E4959" t="str">
            <v>FTFY_EARNERS</v>
          </cell>
          <cell r="F4959" t="str">
            <v>L6T8</v>
          </cell>
          <cell r="G4959" t="str">
            <v>F</v>
          </cell>
          <cell r="H4959" t="str">
            <v>Y45T54</v>
          </cell>
          <cell r="I4959" t="str">
            <v>ILS</v>
          </cell>
          <cell r="J4959">
            <v>182222.3</v>
          </cell>
          <cell r="K4959" t="str">
            <v>HOUSEHOLD EXPENDITURE SURVEY</v>
          </cell>
        </row>
        <row r="4960">
          <cell r="A4960" t="str">
            <v>Israel-L6T8-F-Y55T64-ALL_EARNERS</v>
          </cell>
          <cell r="B4960" t="str">
            <v>ISR</v>
          </cell>
          <cell r="C4960" t="str">
            <v>Israel</v>
          </cell>
          <cell r="D4960">
            <v>2016</v>
          </cell>
          <cell r="E4960" t="str">
            <v>ALL_EARNERS</v>
          </cell>
          <cell r="F4960" t="str">
            <v>L6T8</v>
          </cell>
          <cell r="G4960" t="str">
            <v>F</v>
          </cell>
          <cell r="H4960" t="str">
            <v>Y55T64</v>
          </cell>
          <cell r="I4960" t="str">
            <v>ILS</v>
          </cell>
          <cell r="J4960">
            <v>152447.6</v>
          </cell>
          <cell r="K4960" t="str">
            <v>HOUSEHOLD EXPENDITURE SURVEY</v>
          </cell>
        </row>
        <row r="4961">
          <cell r="A4961" t="str">
            <v>Israel-L6T8-F-Y55T64-FTFY_EARNERS</v>
          </cell>
          <cell r="B4961" t="str">
            <v>ISR</v>
          </cell>
          <cell r="C4961" t="str">
            <v>Israel</v>
          </cell>
          <cell r="D4961">
            <v>2016</v>
          </cell>
          <cell r="E4961" t="str">
            <v>FTFY_EARNERS</v>
          </cell>
          <cell r="F4961" t="str">
            <v>L6T8</v>
          </cell>
          <cell r="G4961" t="str">
            <v>F</v>
          </cell>
          <cell r="H4961" t="str">
            <v>Y55T64</v>
          </cell>
          <cell r="I4961" t="str">
            <v>ILS</v>
          </cell>
          <cell r="J4961">
            <v>181265</v>
          </cell>
          <cell r="K4961" t="str">
            <v>HOUSEHOLD EXPENDITURE SURVEY</v>
          </cell>
        </row>
        <row r="4962">
          <cell r="A4962" t="str">
            <v>Israel-L6T8-M-Y25T34-ALL_EARNERS</v>
          </cell>
          <cell r="B4962" t="str">
            <v>ISR</v>
          </cell>
          <cell r="C4962" t="str">
            <v>Israel</v>
          </cell>
          <cell r="D4962">
            <v>2016</v>
          </cell>
          <cell r="E4962" t="str">
            <v>ALL_EARNERS</v>
          </cell>
          <cell r="F4962" t="str">
            <v>L6T8</v>
          </cell>
          <cell r="G4962" t="str">
            <v>M</v>
          </cell>
          <cell r="H4962" t="str">
            <v>Y25T34</v>
          </cell>
          <cell r="I4962" t="str">
            <v>ILS</v>
          </cell>
          <cell r="J4962">
            <v>156181.29999999999</v>
          </cell>
          <cell r="K4962" t="str">
            <v>HOUSEHOLD EXPENDITURE SURVEY</v>
          </cell>
        </row>
        <row r="4963">
          <cell r="A4963" t="str">
            <v>Israel-L6T8-M-Y25T34-FTFY_EARNERS</v>
          </cell>
          <cell r="B4963" t="str">
            <v>ISR</v>
          </cell>
          <cell r="C4963" t="str">
            <v>Israel</v>
          </cell>
          <cell r="D4963">
            <v>2016</v>
          </cell>
          <cell r="E4963" t="str">
            <v>FTFY_EARNERS</v>
          </cell>
          <cell r="F4963" t="str">
            <v>L6T8</v>
          </cell>
          <cell r="G4963" t="str">
            <v>M</v>
          </cell>
          <cell r="H4963" t="str">
            <v>Y25T34</v>
          </cell>
          <cell r="I4963" t="str">
            <v>ILS</v>
          </cell>
          <cell r="J4963">
            <v>165791.29999999999</v>
          </cell>
          <cell r="K4963" t="str">
            <v>HOUSEHOLD EXPENDITURE SURVEY</v>
          </cell>
        </row>
        <row r="4964">
          <cell r="A4964" t="str">
            <v>Israel-L6T8-M-Y25T64-ALL_EARNERS</v>
          </cell>
          <cell r="B4964" t="str">
            <v>ISR</v>
          </cell>
          <cell r="C4964" t="str">
            <v>Israel</v>
          </cell>
          <cell r="D4964">
            <v>2016</v>
          </cell>
          <cell r="E4964" t="str">
            <v>ALL_EARNERS</v>
          </cell>
          <cell r="F4964" t="str">
            <v>L6T8</v>
          </cell>
          <cell r="G4964" t="str">
            <v>M</v>
          </cell>
          <cell r="H4964" t="str">
            <v>Y25T64</v>
          </cell>
          <cell r="I4964" t="str">
            <v>ILS</v>
          </cell>
          <cell r="J4964">
            <v>233157.6</v>
          </cell>
          <cell r="K4964" t="str">
            <v>HOUSEHOLD EXPENDITURE SURVEY</v>
          </cell>
        </row>
        <row r="4965">
          <cell r="A4965" t="str">
            <v>Israel-L6T8-M-Y25T64-FTFY_EARNERS</v>
          </cell>
          <cell r="B4965" t="str">
            <v>ISR</v>
          </cell>
          <cell r="C4965" t="str">
            <v>Israel</v>
          </cell>
          <cell r="D4965">
            <v>2016</v>
          </cell>
          <cell r="E4965" t="str">
            <v>FTFY_EARNERS</v>
          </cell>
          <cell r="F4965" t="str">
            <v>L6T8</v>
          </cell>
          <cell r="G4965" t="str">
            <v>M</v>
          </cell>
          <cell r="H4965" t="str">
            <v>Y25T64</v>
          </cell>
          <cell r="I4965" t="str">
            <v>ILS</v>
          </cell>
          <cell r="J4965">
            <v>242826</v>
          </cell>
          <cell r="K4965" t="str">
            <v>HOUSEHOLD EXPENDITURE SURVEY</v>
          </cell>
        </row>
        <row r="4966">
          <cell r="A4966" t="str">
            <v>Israel-L6T8-M-Y35T44-ALL_EARNERS</v>
          </cell>
          <cell r="B4966" t="str">
            <v>ISR</v>
          </cell>
          <cell r="C4966" t="str">
            <v>Israel</v>
          </cell>
          <cell r="D4966">
            <v>2016</v>
          </cell>
          <cell r="E4966" t="str">
            <v>ALL_EARNERS</v>
          </cell>
          <cell r="F4966" t="str">
            <v>L6T8</v>
          </cell>
          <cell r="G4966" t="str">
            <v>M</v>
          </cell>
          <cell r="H4966" t="str">
            <v>Y35T44</v>
          </cell>
          <cell r="I4966" t="str">
            <v>ILS</v>
          </cell>
          <cell r="J4966">
            <v>242175.6</v>
          </cell>
          <cell r="K4966" t="str">
            <v>HOUSEHOLD EXPENDITURE SURVEY</v>
          </cell>
        </row>
        <row r="4967">
          <cell r="A4967" t="str">
            <v>Israel-L6T8-M-Y35T44-FTFY_EARNERS</v>
          </cell>
          <cell r="B4967" t="str">
            <v>ISR</v>
          </cell>
          <cell r="C4967" t="str">
            <v>Israel</v>
          </cell>
          <cell r="D4967">
            <v>2016</v>
          </cell>
          <cell r="E4967" t="str">
            <v>FTFY_EARNERS</v>
          </cell>
          <cell r="F4967" t="str">
            <v>L6T8</v>
          </cell>
          <cell r="G4967" t="str">
            <v>M</v>
          </cell>
          <cell r="H4967" t="str">
            <v>Y35T44</v>
          </cell>
          <cell r="I4967" t="str">
            <v>ILS</v>
          </cell>
          <cell r="J4967">
            <v>249320.1</v>
          </cell>
          <cell r="K4967" t="str">
            <v>HOUSEHOLD EXPENDITURE SURVEY</v>
          </cell>
        </row>
        <row r="4968">
          <cell r="A4968" t="str">
            <v>Israel-L6T8-M-Y45T54-ALL_EARNERS</v>
          </cell>
          <cell r="B4968" t="str">
            <v>ISR</v>
          </cell>
          <cell r="C4968" t="str">
            <v>Israel</v>
          </cell>
          <cell r="D4968">
            <v>2016</v>
          </cell>
          <cell r="E4968" t="str">
            <v>ALL_EARNERS</v>
          </cell>
          <cell r="F4968" t="str">
            <v>L6T8</v>
          </cell>
          <cell r="G4968" t="str">
            <v>M</v>
          </cell>
          <cell r="H4968" t="str">
            <v>Y45T54</v>
          </cell>
          <cell r="I4968" t="str">
            <v>ILS</v>
          </cell>
          <cell r="J4968">
            <v>295579.2</v>
          </cell>
          <cell r="K4968" t="str">
            <v>HOUSEHOLD EXPENDITURE SURVEY</v>
          </cell>
        </row>
        <row r="4969">
          <cell r="A4969" t="str">
            <v>Israel-L6T8-M-Y45T54-FTFY_EARNERS</v>
          </cell>
          <cell r="B4969" t="str">
            <v>ISR</v>
          </cell>
          <cell r="C4969" t="str">
            <v>Israel</v>
          </cell>
          <cell r="D4969">
            <v>2016</v>
          </cell>
          <cell r="E4969" t="str">
            <v>FTFY_EARNERS</v>
          </cell>
          <cell r="F4969" t="str">
            <v>L6T8</v>
          </cell>
          <cell r="G4969" t="str">
            <v>M</v>
          </cell>
          <cell r="H4969" t="str">
            <v>Y45T54</v>
          </cell>
          <cell r="I4969" t="str">
            <v>ILS</v>
          </cell>
          <cell r="J4969">
            <v>304018.8</v>
          </cell>
          <cell r="K4969" t="str">
            <v>HOUSEHOLD EXPENDITURE SURVEY</v>
          </cell>
        </row>
        <row r="4970">
          <cell r="A4970" t="str">
            <v>Israel-L6T8-M-Y55T64-ALL_EARNERS</v>
          </cell>
          <cell r="B4970" t="str">
            <v>ISR</v>
          </cell>
          <cell r="C4970" t="str">
            <v>Israel</v>
          </cell>
          <cell r="D4970">
            <v>2016</v>
          </cell>
          <cell r="E4970" t="str">
            <v>ALL_EARNERS</v>
          </cell>
          <cell r="F4970" t="str">
            <v>L6T8</v>
          </cell>
          <cell r="G4970" t="str">
            <v>M</v>
          </cell>
          <cell r="H4970" t="str">
            <v>Y55T64</v>
          </cell>
          <cell r="I4970" t="str">
            <v>ILS</v>
          </cell>
          <cell r="J4970">
            <v>268583.40000000002</v>
          </cell>
          <cell r="K4970" t="str">
            <v>HOUSEHOLD EXPENDITURE SURVEY</v>
          </cell>
        </row>
        <row r="4971">
          <cell r="A4971" t="str">
            <v>Israel-L6T8-M-Y55T64-FTFY_EARNERS</v>
          </cell>
          <cell r="B4971" t="str">
            <v>ISR</v>
          </cell>
          <cell r="C4971" t="str">
            <v>Israel</v>
          </cell>
          <cell r="D4971">
            <v>2016</v>
          </cell>
          <cell r="E4971" t="str">
            <v>FTFY_EARNERS</v>
          </cell>
          <cell r="F4971" t="str">
            <v>L6T8</v>
          </cell>
          <cell r="G4971" t="str">
            <v>M</v>
          </cell>
          <cell r="H4971" t="str">
            <v>Y55T64</v>
          </cell>
          <cell r="I4971" t="str">
            <v>ILS</v>
          </cell>
          <cell r="J4971">
            <v>284104.59999999998</v>
          </cell>
          <cell r="K4971" t="str">
            <v>HOUSEHOLD EXPENDITURE SURVEY</v>
          </cell>
        </row>
        <row r="4972">
          <cell r="A4972" t="str">
            <v>Israel-L6T8-T-Y25T34-ALL_EARNERS</v>
          </cell>
          <cell r="B4972" t="str">
            <v>ISR</v>
          </cell>
          <cell r="C4972" t="str">
            <v>Israel</v>
          </cell>
          <cell r="D4972">
            <v>2016</v>
          </cell>
          <cell r="E4972" t="str">
            <v>ALL_EARNERS</v>
          </cell>
          <cell r="F4972" t="str">
            <v>L6T8</v>
          </cell>
          <cell r="G4972" t="str">
            <v>T</v>
          </cell>
          <cell r="H4972" t="str">
            <v>Y25T34</v>
          </cell>
          <cell r="I4972" t="str">
            <v>ILS</v>
          </cell>
          <cell r="J4972">
            <v>126192.5</v>
          </cell>
          <cell r="K4972" t="str">
            <v>HOUSEHOLD EXPENDITURE SURVEY</v>
          </cell>
        </row>
        <row r="4973">
          <cell r="A4973" t="str">
            <v>Israel-L6T8-T-Y25T34-FTFY_EARNERS</v>
          </cell>
          <cell r="B4973" t="str">
            <v>ISR</v>
          </cell>
          <cell r="C4973" t="str">
            <v>Israel</v>
          </cell>
          <cell r="D4973">
            <v>2016</v>
          </cell>
          <cell r="E4973" t="str">
            <v>FTFY_EARNERS</v>
          </cell>
          <cell r="F4973" t="str">
            <v>L6T8</v>
          </cell>
          <cell r="G4973" t="str">
            <v>T</v>
          </cell>
          <cell r="H4973" t="str">
            <v>Y25T34</v>
          </cell>
          <cell r="I4973" t="str">
            <v>ILS</v>
          </cell>
          <cell r="J4973">
            <v>143546</v>
          </cell>
          <cell r="K4973" t="str">
            <v>HOUSEHOLD EXPENDITURE SURVEY</v>
          </cell>
        </row>
        <row r="4974">
          <cell r="A4974" t="str">
            <v>Israel-L6T8-T-Y25T64-ALL_EARNERS</v>
          </cell>
          <cell r="B4974" t="str">
            <v>ISR</v>
          </cell>
          <cell r="C4974" t="str">
            <v>Israel</v>
          </cell>
          <cell r="D4974">
            <v>2016</v>
          </cell>
          <cell r="E4974" t="str">
            <v>ALL_EARNERS</v>
          </cell>
          <cell r="F4974" t="str">
            <v>L6T8</v>
          </cell>
          <cell r="G4974" t="str">
            <v>T</v>
          </cell>
          <cell r="H4974" t="str">
            <v>Y25T64</v>
          </cell>
          <cell r="I4974" t="str">
            <v>ILS</v>
          </cell>
          <cell r="J4974">
            <v>180634.5</v>
          </cell>
          <cell r="K4974" t="str">
            <v>HOUSEHOLD EXPENDITURE SURVEY</v>
          </cell>
        </row>
        <row r="4975">
          <cell r="A4975" t="str">
            <v>Israel-L6T8-T-Y25T64-FTFY_EARNERS</v>
          </cell>
          <cell r="B4975" t="str">
            <v>ISR</v>
          </cell>
          <cell r="C4975" t="str">
            <v>Israel</v>
          </cell>
          <cell r="D4975">
            <v>2016</v>
          </cell>
          <cell r="E4975" t="str">
            <v>FTFY_EARNERS</v>
          </cell>
          <cell r="F4975" t="str">
            <v>L6T8</v>
          </cell>
          <cell r="G4975" t="str">
            <v>T</v>
          </cell>
          <cell r="H4975" t="str">
            <v>Y25T64</v>
          </cell>
          <cell r="I4975" t="str">
            <v>ILS</v>
          </cell>
          <cell r="J4975">
            <v>202348</v>
          </cell>
          <cell r="K4975" t="str">
            <v>HOUSEHOLD EXPENDITURE SURVEY</v>
          </cell>
        </row>
        <row r="4976">
          <cell r="A4976" t="str">
            <v>Israel-L6T8-T-Y35T44-ALL_EARNERS</v>
          </cell>
          <cell r="B4976" t="str">
            <v>ISR</v>
          </cell>
          <cell r="C4976" t="str">
            <v>Israel</v>
          </cell>
          <cell r="D4976">
            <v>2016</v>
          </cell>
          <cell r="E4976" t="str">
            <v>ALL_EARNERS</v>
          </cell>
          <cell r="F4976" t="str">
            <v>L6T8</v>
          </cell>
          <cell r="G4976" t="str">
            <v>T</v>
          </cell>
          <cell r="H4976" t="str">
            <v>Y35T44</v>
          </cell>
          <cell r="I4976" t="str">
            <v>ILS</v>
          </cell>
          <cell r="J4976">
            <v>189188.2</v>
          </cell>
          <cell r="K4976" t="str">
            <v>HOUSEHOLD EXPENDITURE SURVEY</v>
          </cell>
        </row>
        <row r="4977">
          <cell r="A4977" t="str">
            <v>Israel-L6T8-T-Y35T44-FTFY_EARNERS</v>
          </cell>
          <cell r="B4977" t="str">
            <v>ISR</v>
          </cell>
          <cell r="C4977" t="str">
            <v>Israel</v>
          </cell>
          <cell r="D4977">
            <v>2016</v>
          </cell>
          <cell r="E4977" t="str">
            <v>FTFY_EARNERS</v>
          </cell>
          <cell r="F4977" t="str">
            <v>L6T8</v>
          </cell>
          <cell r="G4977" t="str">
            <v>T</v>
          </cell>
          <cell r="H4977" t="str">
            <v>Y35T44</v>
          </cell>
          <cell r="I4977" t="str">
            <v>ILS</v>
          </cell>
          <cell r="J4977">
            <v>209340</v>
          </cell>
          <cell r="K4977" t="str">
            <v>HOUSEHOLD EXPENDITURE SURVEY</v>
          </cell>
        </row>
        <row r="4978">
          <cell r="A4978" t="str">
            <v>Israel-L6T8-T-Y45T54-ALL_EARNERS</v>
          </cell>
          <cell r="B4978" t="str">
            <v>ISR</v>
          </cell>
          <cell r="C4978" t="str">
            <v>Israel</v>
          </cell>
          <cell r="D4978">
            <v>2016</v>
          </cell>
          <cell r="E4978" t="str">
            <v>ALL_EARNERS</v>
          </cell>
          <cell r="F4978" t="str">
            <v>L6T8</v>
          </cell>
          <cell r="G4978" t="str">
            <v>T</v>
          </cell>
          <cell r="H4978" t="str">
            <v>Y45T54</v>
          </cell>
          <cell r="I4978" t="str">
            <v>ILS</v>
          </cell>
          <cell r="J4978">
            <v>221629.9</v>
          </cell>
          <cell r="K4978" t="str">
            <v>HOUSEHOLD EXPENDITURE SURVEY</v>
          </cell>
        </row>
        <row r="4979">
          <cell r="A4979" t="str">
            <v>Israel-L6T8-T-Y45T54-FTFY_EARNERS</v>
          </cell>
          <cell r="B4979" t="str">
            <v>ISR</v>
          </cell>
          <cell r="C4979" t="str">
            <v>Israel</v>
          </cell>
          <cell r="D4979">
            <v>2016</v>
          </cell>
          <cell r="E4979" t="str">
            <v>FTFY_EARNERS</v>
          </cell>
          <cell r="F4979" t="str">
            <v>L6T8</v>
          </cell>
          <cell r="G4979" t="str">
            <v>T</v>
          </cell>
          <cell r="H4979" t="str">
            <v>Y45T54</v>
          </cell>
          <cell r="I4979" t="str">
            <v>ILS</v>
          </cell>
          <cell r="J4979">
            <v>244551.8</v>
          </cell>
          <cell r="K4979" t="str">
            <v>HOUSEHOLD EXPENDITURE SURVEY</v>
          </cell>
        </row>
        <row r="4980">
          <cell r="A4980" t="str">
            <v>Israel-L6T8-T-Y55T64-ALL_EARNERS</v>
          </cell>
          <cell r="B4980" t="str">
            <v>ISR</v>
          </cell>
          <cell r="C4980" t="str">
            <v>Israel</v>
          </cell>
          <cell r="D4980">
            <v>2016</v>
          </cell>
          <cell r="E4980" t="str">
            <v>ALL_EARNERS</v>
          </cell>
          <cell r="F4980" t="str">
            <v>L6T8</v>
          </cell>
          <cell r="G4980" t="str">
            <v>T</v>
          </cell>
          <cell r="H4980" t="str">
            <v>Y55T64</v>
          </cell>
          <cell r="I4980" t="str">
            <v>ILS</v>
          </cell>
          <cell r="J4980">
            <v>212458.6</v>
          </cell>
          <cell r="K4980" t="str">
            <v>HOUSEHOLD EXPENDITURE SURVEY</v>
          </cell>
        </row>
        <row r="4981">
          <cell r="A4981" t="str">
            <v>Israel-L6T8-T-Y55T64-FTFY_EARNERS</v>
          </cell>
          <cell r="B4981" t="str">
            <v>ISR</v>
          </cell>
          <cell r="C4981" t="str">
            <v>Israel</v>
          </cell>
          <cell r="D4981">
            <v>2016</v>
          </cell>
          <cell r="E4981" t="str">
            <v>FTFY_EARNERS</v>
          </cell>
          <cell r="F4981" t="str">
            <v>L6T8</v>
          </cell>
          <cell r="G4981" t="str">
            <v>T</v>
          </cell>
          <cell r="H4981" t="str">
            <v>Y55T64</v>
          </cell>
          <cell r="I4981" t="str">
            <v>ILS</v>
          </cell>
          <cell r="J4981">
            <v>243290.4</v>
          </cell>
          <cell r="K4981" t="str">
            <v>HOUSEHOLD EXPENDITURE SURVEY</v>
          </cell>
        </row>
        <row r="4982">
          <cell r="A4982" t="str">
            <v>Israel-L7T8-F-Y25T34-ALL_EARNERS</v>
          </cell>
          <cell r="B4982" t="str">
            <v>ISR</v>
          </cell>
          <cell r="C4982" t="str">
            <v>Israel</v>
          </cell>
          <cell r="D4982">
            <v>2016</v>
          </cell>
          <cell r="E4982" t="str">
            <v>ALL_EARNERS</v>
          </cell>
          <cell r="F4982" t="str">
            <v>L7T8</v>
          </cell>
          <cell r="G4982" t="str">
            <v>F</v>
          </cell>
          <cell r="H4982" t="str">
            <v>Y25T34</v>
          </cell>
          <cell r="I4982" t="str">
            <v>ILS</v>
          </cell>
          <cell r="J4982">
            <v>131917.29999999999</v>
          </cell>
          <cell r="K4982" t="str">
            <v>HOUSEHOLD EXPENDITURE SURVEY</v>
          </cell>
        </row>
        <row r="4983">
          <cell r="A4983" t="str">
            <v>Israel-L7T8-F-Y25T34-FTFY_EARNERS</v>
          </cell>
          <cell r="B4983" t="str">
            <v>ISR</v>
          </cell>
          <cell r="C4983" t="str">
            <v>Israel</v>
          </cell>
          <cell r="D4983">
            <v>2016</v>
          </cell>
          <cell r="E4983" t="str">
            <v>FTFY_EARNERS</v>
          </cell>
          <cell r="F4983" t="str">
            <v>L7T8</v>
          </cell>
          <cell r="G4983" t="str">
            <v>F</v>
          </cell>
          <cell r="H4983" t="str">
            <v>Y25T34</v>
          </cell>
          <cell r="I4983" t="str">
            <v>ILS</v>
          </cell>
          <cell r="J4983">
            <v>151248.5</v>
          </cell>
          <cell r="K4983" t="str">
            <v>HOUSEHOLD EXPENDITURE SURVEY</v>
          </cell>
        </row>
        <row r="4984">
          <cell r="A4984" t="str">
            <v>Israel-L7T8-F-Y25T64-ALL_EARNERS</v>
          </cell>
          <cell r="B4984" t="str">
            <v>ISR</v>
          </cell>
          <cell r="C4984" t="str">
            <v>Israel</v>
          </cell>
          <cell r="D4984">
            <v>2016</v>
          </cell>
          <cell r="E4984" t="str">
            <v>ALL_EARNERS</v>
          </cell>
          <cell r="F4984" t="str">
            <v>L7T8</v>
          </cell>
          <cell r="G4984" t="str">
            <v>F</v>
          </cell>
          <cell r="H4984" t="str">
            <v>Y25T64</v>
          </cell>
          <cell r="I4984" t="str">
            <v>ILS</v>
          </cell>
          <cell r="J4984">
            <v>169057.3</v>
          </cell>
          <cell r="K4984" t="str">
            <v>HOUSEHOLD EXPENDITURE SURVEY</v>
          </cell>
        </row>
        <row r="4985">
          <cell r="A4985" t="str">
            <v>Israel-L7T8-F-Y25T64-FTFY_EARNERS</v>
          </cell>
          <cell r="B4985" t="str">
            <v>ISR</v>
          </cell>
          <cell r="C4985" t="str">
            <v>Israel</v>
          </cell>
          <cell r="D4985">
            <v>2016</v>
          </cell>
          <cell r="E4985" t="str">
            <v>FTFY_EARNERS</v>
          </cell>
          <cell r="F4985" t="str">
            <v>L7T8</v>
          </cell>
          <cell r="G4985" t="str">
            <v>F</v>
          </cell>
          <cell r="H4985" t="str">
            <v>Y25T64</v>
          </cell>
          <cell r="I4985" t="str">
            <v>ILS</v>
          </cell>
          <cell r="J4985">
            <v>192231.6</v>
          </cell>
          <cell r="K4985" t="str">
            <v>HOUSEHOLD EXPENDITURE SURVEY</v>
          </cell>
        </row>
        <row r="4986">
          <cell r="A4986" t="str">
            <v>Israel-L7T8-F-Y35T44-ALL_EARNERS</v>
          </cell>
          <cell r="B4986" t="str">
            <v>ISR</v>
          </cell>
          <cell r="C4986" t="str">
            <v>Israel</v>
          </cell>
          <cell r="D4986">
            <v>2016</v>
          </cell>
          <cell r="E4986" t="str">
            <v>ALL_EARNERS</v>
          </cell>
          <cell r="F4986" t="str">
            <v>L7T8</v>
          </cell>
          <cell r="G4986" t="str">
            <v>F</v>
          </cell>
          <cell r="H4986" t="str">
            <v>Y35T44</v>
          </cell>
          <cell r="I4986" t="str">
            <v>ILS</v>
          </cell>
          <cell r="J4986">
            <v>173315.8</v>
          </cell>
          <cell r="K4986" t="str">
            <v>HOUSEHOLD EXPENDITURE SURVEY</v>
          </cell>
        </row>
        <row r="4987">
          <cell r="A4987" t="str">
            <v>Israel-L7T8-F-Y35T44-FTFY_EARNERS</v>
          </cell>
          <cell r="B4987" t="str">
            <v>ISR</v>
          </cell>
          <cell r="C4987" t="str">
            <v>Israel</v>
          </cell>
          <cell r="D4987">
            <v>2016</v>
          </cell>
          <cell r="E4987" t="str">
            <v>FTFY_EARNERS</v>
          </cell>
          <cell r="F4987" t="str">
            <v>L7T8</v>
          </cell>
          <cell r="G4987" t="str">
            <v>F</v>
          </cell>
          <cell r="H4987" t="str">
            <v>Y35T44</v>
          </cell>
          <cell r="I4987" t="str">
            <v>ILS</v>
          </cell>
          <cell r="J4987">
            <v>197772.7</v>
          </cell>
          <cell r="K4987" t="str">
            <v>HOUSEHOLD EXPENDITURE SURVEY</v>
          </cell>
        </row>
        <row r="4988">
          <cell r="A4988" t="str">
            <v>Israel-L7T8-F-Y45T54-ALL_EARNERS</v>
          </cell>
          <cell r="B4988" t="str">
            <v>ISR</v>
          </cell>
          <cell r="C4988" t="str">
            <v>Israel</v>
          </cell>
          <cell r="D4988">
            <v>2016</v>
          </cell>
          <cell r="E4988" t="str">
            <v>ALL_EARNERS</v>
          </cell>
          <cell r="F4988" t="str">
            <v>L7T8</v>
          </cell>
          <cell r="G4988" t="str">
            <v>F</v>
          </cell>
          <cell r="H4988" t="str">
            <v>Y45T54</v>
          </cell>
          <cell r="I4988" t="str">
            <v>ILS</v>
          </cell>
          <cell r="J4988">
            <v>193026.6</v>
          </cell>
          <cell r="K4988" t="str">
            <v>HOUSEHOLD EXPENDITURE SURVEY</v>
          </cell>
        </row>
        <row r="4989">
          <cell r="A4989" t="str">
            <v>Israel-L7T8-F-Y45T54-FTFY_EARNERS</v>
          </cell>
          <cell r="B4989" t="str">
            <v>ISR</v>
          </cell>
          <cell r="C4989" t="str">
            <v>Israel</v>
          </cell>
          <cell r="D4989">
            <v>2016</v>
          </cell>
          <cell r="E4989" t="str">
            <v>FTFY_EARNERS</v>
          </cell>
          <cell r="F4989" t="str">
            <v>L7T8</v>
          </cell>
          <cell r="G4989" t="str">
            <v>F</v>
          </cell>
          <cell r="H4989" t="str">
            <v>Y45T54</v>
          </cell>
          <cell r="I4989" t="str">
            <v>ILS</v>
          </cell>
          <cell r="J4989">
            <v>212160.3</v>
          </cell>
          <cell r="K4989" t="str">
            <v>HOUSEHOLD EXPENDITURE SURVEY</v>
          </cell>
        </row>
        <row r="4990">
          <cell r="A4990" t="str">
            <v>Israel-L7T8-F-Y55T64-ALL_EARNERS</v>
          </cell>
          <cell r="B4990" t="str">
            <v>ISR</v>
          </cell>
          <cell r="C4990" t="str">
            <v>Israel</v>
          </cell>
          <cell r="D4990">
            <v>2016</v>
          </cell>
          <cell r="E4990" t="str">
            <v>ALL_EARNERS</v>
          </cell>
          <cell r="F4990" t="str">
            <v>L7T8</v>
          </cell>
          <cell r="G4990" t="str">
            <v>F</v>
          </cell>
          <cell r="H4990" t="str">
            <v>Y55T64</v>
          </cell>
          <cell r="I4990" t="str">
            <v>ILS</v>
          </cell>
          <cell r="J4990">
            <v>161820.6</v>
          </cell>
          <cell r="K4990" t="str">
            <v>HOUSEHOLD EXPENDITURE SURVEY</v>
          </cell>
        </row>
        <row r="4991">
          <cell r="A4991" t="str">
            <v>Israel-L7T8-F-Y55T64-FTFY_EARNERS</v>
          </cell>
          <cell r="B4991" t="str">
            <v>ISR</v>
          </cell>
          <cell r="C4991" t="str">
            <v>Israel</v>
          </cell>
          <cell r="D4991">
            <v>2016</v>
          </cell>
          <cell r="E4991" t="str">
            <v>FTFY_EARNERS</v>
          </cell>
          <cell r="F4991" t="str">
            <v>L7T8</v>
          </cell>
          <cell r="G4991" t="str">
            <v>F</v>
          </cell>
          <cell r="H4991" t="str">
            <v>Y55T64</v>
          </cell>
          <cell r="I4991" t="str">
            <v>ILS</v>
          </cell>
          <cell r="J4991">
            <v>192021.4</v>
          </cell>
          <cell r="K4991" t="str">
            <v>HOUSEHOLD EXPENDITURE SURVEY</v>
          </cell>
        </row>
        <row r="4992">
          <cell r="A4992" t="str">
            <v>Israel-L7T8-M-Y25T34-ALL_EARNERS</v>
          </cell>
          <cell r="B4992" t="str">
            <v>ISR</v>
          </cell>
          <cell r="C4992" t="str">
            <v>Israel</v>
          </cell>
          <cell r="D4992">
            <v>2016</v>
          </cell>
          <cell r="E4992" t="str">
            <v>ALL_EARNERS</v>
          </cell>
          <cell r="F4992" t="str">
            <v>L7T8</v>
          </cell>
          <cell r="G4992" t="str">
            <v>M</v>
          </cell>
          <cell r="H4992" t="str">
            <v>Y25T34</v>
          </cell>
          <cell r="I4992" t="str">
            <v>ILS</v>
          </cell>
          <cell r="J4992">
            <v>185233.9</v>
          </cell>
          <cell r="K4992" t="str">
            <v>HOUSEHOLD EXPENDITURE SURVEY</v>
          </cell>
        </row>
        <row r="4993">
          <cell r="A4993" t="str">
            <v>Israel-L7T8-M-Y25T34-FTFY_EARNERS</v>
          </cell>
          <cell r="B4993" t="str">
            <v>ISR</v>
          </cell>
          <cell r="C4993" t="str">
            <v>Israel</v>
          </cell>
          <cell r="D4993">
            <v>2016</v>
          </cell>
          <cell r="E4993" t="str">
            <v>FTFY_EARNERS</v>
          </cell>
          <cell r="F4993" t="str">
            <v>L7T8</v>
          </cell>
          <cell r="G4993" t="str">
            <v>M</v>
          </cell>
          <cell r="H4993" t="str">
            <v>Y25T34</v>
          </cell>
          <cell r="I4993" t="str">
            <v>ILS</v>
          </cell>
          <cell r="J4993">
            <v>201915.2</v>
          </cell>
          <cell r="K4993" t="str">
            <v>HOUSEHOLD EXPENDITURE SURVEY</v>
          </cell>
        </row>
        <row r="4994">
          <cell r="A4994" t="str">
            <v>Israel-L7T8-M-Y25T64-ALL_EARNERS</v>
          </cell>
          <cell r="B4994" t="str">
            <v>ISR</v>
          </cell>
          <cell r="C4994" t="str">
            <v>Israel</v>
          </cell>
          <cell r="D4994">
            <v>2016</v>
          </cell>
          <cell r="E4994" t="str">
            <v>ALL_EARNERS</v>
          </cell>
          <cell r="F4994" t="str">
            <v>L7T8</v>
          </cell>
          <cell r="G4994" t="str">
            <v>M</v>
          </cell>
          <cell r="H4994" t="str">
            <v>Y25T64</v>
          </cell>
          <cell r="I4994" t="str">
            <v>ILS</v>
          </cell>
          <cell r="J4994">
            <v>283124</v>
          </cell>
          <cell r="K4994" t="str">
            <v>HOUSEHOLD EXPENDITURE SURVEY</v>
          </cell>
        </row>
        <row r="4995">
          <cell r="A4995" t="str">
            <v>Israel-L7T8-M-Y25T64-FTFY_EARNERS</v>
          </cell>
          <cell r="B4995" t="str">
            <v>ISR</v>
          </cell>
          <cell r="C4995" t="str">
            <v>Israel</v>
          </cell>
          <cell r="D4995">
            <v>2016</v>
          </cell>
          <cell r="E4995" t="str">
            <v>FTFY_EARNERS</v>
          </cell>
          <cell r="F4995" t="str">
            <v>L7T8</v>
          </cell>
          <cell r="G4995" t="str">
            <v>M</v>
          </cell>
          <cell r="H4995" t="str">
            <v>Y25T64</v>
          </cell>
          <cell r="I4995" t="str">
            <v>ILS</v>
          </cell>
          <cell r="J4995">
            <v>293508.40000000002</v>
          </cell>
          <cell r="K4995" t="str">
            <v>HOUSEHOLD EXPENDITURE SURVEY</v>
          </cell>
        </row>
        <row r="4996">
          <cell r="A4996" t="str">
            <v>Israel-L7T8-M-Y35T44-ALL_EARNERS</v>
          </cell>
          <cell r="B4996" t="str">
            <v>ISR</v>
          </cell>
          <cell r="C4996" t="str">
            <v>Israel</v>
          </cell>
          <cell r="D4996">
            <v>2016</v>
          </cell>
          <cell r="E4996" t="str">
            <v>ALL_EARNERS</v>
          </cell>
          <cell r="F4996" t="str">
            <v>L7T8</v>
          </cell>
          <cell r="G4996" t="str">
            <v>M</v>
          </cell>
          <cell r="H4996" t="str">
            <v>Y35T44</v>
          </cell>
          <cell r="I4996" t="str">
            <v>ILS</v>
          </cell>
          <cell r="J4996">
            <v>286247.2</v>
          </cell>
          <cell r="K4996" t="str">
            <v>HOUSEHOLD EXPENDITURE SURVEY</v>
          </cell>
        </row>
        <row r="4997">
          <cell r="A4997" t="str">
            <v>Israel-L7T8-M-Y35T44-FTFY_EARNERS</v>
          </cell>
          <cell r="B4997" t="str">
            <v>ISR</v>
          </cell>
          <cell r="C4997" t="str">
            <v>Israel</v>
          </cell>
          <cell r="D4997">
            <v>2016</v>
          </cell>
          <cell r="E4997" t="str">
            <v>FTFY_EARNERS</v>
          </cell>
          <cell r="F4997" t="str">
            <v>L7T8</v>
          </cell>
          <cell r="G4997" t="str">
            <v>M</v>
          </cell>
          <cell r="H4997" t="str">
            <v>Y35T44</v>
          </cell>
          <cell r="I4997" t="str">
            <v>ILS</v>
          </cell>
          <cell r="J4997">
            <v>292942.90000000002</v>
          </cell>
          <cell r="K4997" t="str">
            <v>HOUSEHOLD EXPENDITURE SURVEY</v>
          </cell>
        </row>
        <row r="4998">
          <cell r="A4998" t="str">
            <v>Israel-L7T8-M-Y45T54-ALL_EARNERS</v>
          </cell>
          <cell r="B4998" t="str">
            <v>ISR</v>
          </cell>
          <cell r="C4998" t="str">
            <v>Israel</v>
          </cell>
          <cell r="D4998">
            <v>2016</v>
          </cell>
          <cell r="E4998" t="str">
            <v>ALL_EARNERS</v>
          </cell>
          <cell r="F4998" t="str">
            <v>L7T8</v>
          </cell>
          <cell r="G4998" t="str">
            <v>M</v>
          </cell>
          <cell r="H4998" t="str">
            <v>Y45T54</v>
          </cell>
          <cell r="I4998" t="str">
            <v>ILS</v>
          </cell>
          <cell r="J4998">
            <v>332185.7</v>
          </cell>
          <cell r="K4998" t="str">
            <v>HOUSEHOLD EXPENDITURE SURVEY</v>
          </cell>
        </row>
        <row r="4999">
          <cell r="A4999" t="str">
            <v>Israel-L7T8-M-Y45T54-FTFY_EARNERS</v>
          </cell>
          <cell r="B4999" t="str">
            <v>ISR</v>
          </cell>
          <cell r="C4999" t="str">
            <v>Israel</v>
          </cell>
          <cell r="D4999">
            <v>2016</v>
          </cell>
          <cell r="E4999" t="str">
            <v>FTFY_EARNERS</v>
          </cell>
          <cell r="F4999" t="str">
            <v>L7T8</v>
          </cell>
          <cell r="G4999" t="str">
            <v>M</v>
          </cell>
          <cell r="H4999" t="str">
            <v>Y45T54</v>
          </cell>
          <cell r="I4999" t="str">
            <v>ILS</v>
          </cell>
          <cell r="J4999">
            <v>346499.6</v>
          </cell>
          <cell r="K4999" t="str">
            <v>HOUSEHOLD EXPENDITURE SURVEY</v>
          </cell>
        </row>
        <row r="5000">
          <cell r="A5000" t="str">
            <v>Israel-L7T8-M-Y55T64-ALL_EARNERS</v>
          </cell>
          <cell r="B5000" t="str">
            <v>ISR</v>
          </cell>
          <cell r="C5000" t="str">
            <v>Israel</v>
          </cell>
          <cell r="D5000">
            <v>2016</v>
          </cell>
          <cell r="E5000" t="str">
            <v>ALL_EARNERS</v>
          </cell>
          <cell r="F5000" t="str">
            <v>L7T8</v>
          </cell>
          <cell r="G5000" t="str">
            <v>M</v>
          </cell>
          <cell r="H5000" t="str">
            <v>Y55T64</v>
          </cell>
          <cell r="I5000" t="str">
            <v>ILS</v>
          </cell>
          <cell r="J5000">
            <v>292808.2</v>
          </cell>
          <cell r="K5000" t="str">
            <v>HOUSEHOLD EXPENDITURE SURVEY</v>
          </cell>
        </row>
        <row r="5001">
          <cell r="A5001" t="str">
            <v>Israel-L7T8-M-Y55T64-FTFY_EARNERS</v>
          </cell>
          <cell r="B5001" t="str">
            <v>ISR</v>
          </cell>
          <cell r="C5001" t="str">
            <v>Israel</v>
          </cell>
          <cell r="D5001">
            <v>2016</v>
          </cell>
          <cell r="E5001" t="str">
            <v>FTFY_EARNERS</v>
          </cell>
          <cell r="F5001" t="str">
            <v>L7T8</v>
          </cell>
          <cell r="G5001" t="str">
            <v>M</v>
          </cell>
          <cell r="H5001" t="str">
            <v>Y55T64</v>
          </cell>
          <cell r="I5001" t="str">
            <v>ILS</v>
          </cell>
          <cell r="J5001">
            <v>298726.59999999998</v>
          </cell>
          <cell r="K5001" t="str">
            <v>HOUSEHOLD EXPENDITURE SURVEY</v>
          </cell>
        </row>
        <row r="5002">
          <cell r="A5002" t="str">
            <v>Israel-L7T8-T-Y25T34-ALL_EARNERS</v>
          </cell>
          <cell r="B5002" t="str">
            <v>ISR</v>
          </cell>
          <cell r="C5002" t="str">
            <v>Israel</v>
          </cell>
          <cell r="D5002">
            <v>2016</v>
          </cell>
          <cell r="E5002" t="str">
            <v>ALL_EARNERS</v>
          </cell>
          <cell r="F5002" t="str">
            <v>L7T8</v>
          </cell>
          <cell r="G5002" t="str">
            <v>T</v>
          </cell>
          <cell r="H5002" t="str">
            <v>Y25T34</v>
          </cell>
          <cell r="I5002" t="str">
            <v>ILS</v>
          </cell>
          <cell r="J5002">
            <v>156412</v>
          </cell>
          <cell r="K5002" t="str">
            <v>HOUSEHOLD EXPENDITURE SURVEY</v>
          </cell>
        </row>
        <row r="5003">
          <cell r="A5003" t="str">
            <v>Israel-L7T8-T-Y25T34-FTFY_EARNERS</v>
          </cell>
          <cell r="B5003" t="str">
            <v>ISR</v>
          </cell>
          <cell r="C5003" t="str">
            <v>Israel</v>
          </cell>
          <cell r="D5003">
            <v>2016</v>
          </cell>
          <cell r="E5003" t="str">
            <v>FTFY_EARNERS</v>
          </cell>
          <cell r="F5003" t="str">
            <v>L7T8</v>
          </cell>
          <cell r="G5003" t="str">
            <v>T</v>
          </cell>
          <cell r="H5003" t="str">
            <v>Y25T34</v>
          </cell>
          <cell r="I5003" t="str">
            <v>ILS</v>
          </cell>
          <cell r="J5003">
            <v>176717.7</v>
          </cell>
          <cell r="K5003" t="str">
            <v>HOUSEHOLD EXPENDITURE SURVEY</v>
          </cell>
        </row>
        <row r="5004">
          <cell r="A5004" t="str">
            <v>Israel-L7T8-T-Y25T64-ALL_EARNERS</v>
          </cell>
          <cell r="B5004" t="str">
            <v>ISR</v>
          </cell>
          <cell r="C5004" t="str">
            <v>Israel</v>
          </cell>
          <cell r="D5004">
            <v>2016</v>
          </cell>
          <cell r="E5004" t="str">
            <v>ALL_EARNERS</v>
          </cell>
          <cell r="F5004" t="str">
            <v>L7T8</v>
          </cell>
          <cell r="G5004" t="str">
            <v>T</v>
          </cell>
          <cell r="H5004" t="str">
            <v>Y25T64</v>
          </cell>
          <cell r="I5004" t="str">
            <v>ILS</v>
          </cell>
          <cell r="J5004">
            <v>224857.3</v>
          </cell>
          <cell r="K5004" t="str">
            <v>HOUSEHOLD EXPENDITURE SURVEY</v>
          </cell>
        </row>
        <row r="5005">
          <cell r="A5005" t="str">
            <v>Israel-L7T8-T-Y25T64-FTFY_EARNERS</v>
          </cell>
          <cell r="B5005" t="str">
            <v>ISR</v>
          </cell>
          <cell r="C5005" t="str">
            <v>Israel</v>
          </cell>
          <cell r="D5005">
            <v>2016</v>
          </cell>
          <cell r="E5005" t="str">
            <v>FTFY_EARNERS</v>
          </cell>
          <cell r="F5005" t="str">
            <v>L7T8</v>
          </cell>
          <cell r="G5005" t="str">
            <v>T</v>
          </cell>
          <cell r="H5005" t="str">
            <v>Y25T64</v>
          </cell>
          <cell r="I5005" t="str">
            <v>ILS</v>
          </cell>
          <cell r="J5005">
            <v>247652.9</v>
          </cell>
          <cell r="K5005" t="str">
            <v>HOUSEHOLD EXPENDITURE SURVEY</v>
          </cell>
        </row>
        <row r="5006">
          <cell r="A5006" t="str">
            <v>Israel-L7T8-T-Y35T44-ALL_EARNERS</v>
          </cell>
          <cell r="B5006" t="str">
            <v>ISR</v>
          </cell>
          <cell r="C5006" t="str">
            <v>Israel</v>
          </cell>
          <cell r="D5006">
            <v>2016</v>
          </cell>
          <cell r="E5006" t="str">
            <v>ALL_EARNERS</v>
          </cell>
          <cell r="F5006" t="str">
            <v>L7T8</v>
          </cell>
          <cell r="G5006" t="str">
            <v>T</v>
          </cell>
          <cell r="H5006" t="str">
            <v>Y35T44</v>
          </cell>
          <cell r="I5006" t="str">
            <v>ILS</v>
          </cell>
          <cell r="J5006">
            <v>227823.1</v>
          </cell>
          <cell r="K5006" t="str">
            <v>HOUSEHOLD EXPENDITURE SURVEY</v>
          </cell>
        </row>
        <row r="5007">
          <cell r="A5007" t="str">
            <v>Israel-L7T8-T-Y35T44-FTFY_EARNERS</v>
          </cell>
          <cell r="B5007" t="str">
            <v>ISR</v>
          </cell>
          <cell r="C5007" t="str">
            <v>Israel</v>
          </cell>
          <cell r="D5007">
            <v>2016</v>
          </cell>
          <cell r="E5007" t="str">
            <v>FTFY_EARNERS</v>
          </cell>
          <cell r="F5007" t="str">
            <v>L7T8</v>
          </cell>
          <cell r="G5007" t="str">
            <v>T</v>
          </cell>
          <cell r="H5007" t="str">
            <v>Y35T44</v>
          </cell>
          <cell r="I5007" t="str">
            <v>ILS</v>
          </cell>
          <cell r="J5007">
            <v>250026.5</v>
          </cell>
          <cell r="K5007" t="str">
            <v>HOUSEHOLD EXPENDITURE SURVEY</v>
          </cell>
        </row>
        <row r="5008">
          <cell r="A5008" t="str">
            <v>Israel-L7T8-T-Y45T54-ALL_EARNERS</v>
          </cell>
          <cell r="B5008" t="str">
            <v>ISR</v>
          </cell>
          <cell r="C5008" t="str">
            <v>Israel</v>
          </cell>
          <cell r="D5008">
            <v>2016</v>
          </cell>
          <cell r="E5008" t="str">
            <v>ALL_EARNERS</v>
          </cell>
          <cell r="F5008" t="str">
            <v>L7T8</v>
          </cell>
          <cell r="G5008" t="str">
            <v>T</v>
          </cell>
          <cell r="H5008" t="str">
            <v>Y45T54</v>
          </cell>
          <cell r="I5008" t="str">
            <v>ILS</v>
          </cell>
          <cell r="J5008">
            <v>257583.7</v>
          </cell>
          <cell r="K5008" t="str">
            <v>HOUSEHOLD EXPENDITURE SURVEY</v>
          </cell>
        </row>
        <row r="5009">
          <cell r="A5009" t="str">
            <v>Israel-L7T8-T-Y45T54-FTFY_EARNERS</v>
          </cell>
          <cell r="B5009" t="str">
            <v>ISR</v>
          </cell>
          <cell r="C5009" t="str">
            <v>Israel</v>
          </cell>
          <cell r="D5009">
            <v>2016</v>
          </cell>
          <cell r="E5009" t="str">
            <v>FTFY_EARNERS</v>
          </cell>
          <cell r="F5009" t="str">
            <v>L7T8</v>
          </cell>
          <cell r="G5009" t="str">
            <v>T</v>
          </cell>
          <cell r="H5009" t="str">
            <v>Y45T54</v>
          </cell>
          <cell r="I5009" t="str">
            <v>ILS</v>
          </cell>
          <cell r="J5009">
            <v>280833.3</v>
          </cell>
          <cell r="K5009" t="str">
            <v>HOUSEHOLD EXPENDITURE SURVEY</v>
          </cell>
        </row>
        <row r="5010">
          <cell r="A5010" t="str">
            <v>Israel-L7T8-T-Y55T64-ALL_EARNERS</v>
          </cell>
          <cell r="B5010" t="str">
            <v>ISR</v>
          </cell>
          <cell r="C5010" t="str">
            <v>Israel</v>
          </cell>
          <cell r="D5010">
            <v>2016</v>
          </cell>
          <cell r="E5010" t="str">
            <v>ALL_EARNERS</v>
          </cell>
          <cell r="F5010" t="str">
            <v>L7T8</v>
          </cell>
          <cell r="G5010" t="str">
            <v>T</v>
          </cell>
          <cell r="H5010" t="str">
            <v>Y55T64</v>
          </cell>
          <cell r="I5010" t="str">
            <v>ILS</v>
          </cell>
          <cell r="J5010">
            <v>234287.2</v>
          </cell>
          <cell r="K5010" t="str">
            <v>HOUSEHOLD EXPENDITURE SURVEY</v>
          </cell>
        </row>
        <row r="5011">
          <cell r="A5011" t="str">
            <v>Israel-L7T8-T-Y55T64-FTFY_EARNERS</v>
          </cell>
          <cell r="B5011" t="str">
            <v>ISR</v>
          </cell>
          <cell r="C5011" t="str">
            <v>Israel</v>
          </cell>
          <cell r="D5011">
            <v>2016</v>
          </cell>
          <cell r="E5011" t="str">
            <v>FTFY_EARNERS</v>
          </cell>
          <cell r="F5011" t="str">
            <v>L7T8</v>
          </cell>
          <cell r="G5011" t="str">
            <v>T</v>
          </cell>
          <cell r="H5011" t="str">
            <v>Y55T64</v>
          </cell>
          <cell r="I5011" t="str">
            <v>ILS</v>
          </cell>
          <cell r="J5011">
            <v>258876.4</v>
          </cell>
          <cell r="K5011" t="str">
            <v>HOUSEHOLD EXPENDITURE SURVEY</v>
          </cell>
        </row>
        <row r="5012">
          <cell r="A5012" t="str">
            <v>Israel-T-F-Y25T34-ALL_EARNERS</v>
          </cell>
          <cell r="B5012" t="str">
            <v>ISR</v>
          </cell>
          <cell r="C5012" t="str">
            <v>Israel</v>
          </cell>
          <cell r="D5012">
            <v>2016</v>
          </cell>
          <cell r="E5012" t="str">
            <v>ALL_EARNERS</v>
          </cell>
          <cell r="F5012" t="str">
            <v>T</v>
          </cell>
          <cell r="G5012" t="str">
            <v>F</v>
          </cell>
          <cell r="H5012" t="str">
            <v>Y25T34</v>
          </cell>
          <cell r="I5012" t="str">
            <v>ILS</v>
          </cell>
          <cell r="J5012">
            <v>83264.77</v>
          </cell>
          <cell r="K5012" t="str">
            <v>HOUSEHOLD EXPENDITURE SURVEY</v>
          </cell>
        </row>
        <row r="5013">
          <cell r="A5013" t="str">
            <v>Israel-T-F-Y25T34-FTFY_EARNERS</v>
          </cell>
          <cell r="B5013" t="str">
            <v>ISR</v>
          </cell>
          <cell r="C5013" t="str">
            <v>Israel</v>
          </cell>
          <cell r="D5013">
            <v>2016</v>
          </cell>
          <cell r="E5013" t="str">
            <v>FTFY_EARNERS</v>
          </cell>
          <cell r="F5013" t="str">
            <v>T</v>
          </cell>
          <cell r="G5013" t="str">
            <v>F</v>
          </cell>
          <cell r="H5013" t="str">
            <v>Y25T34</v>
          </cell>
          <cell r="I5013" t="str">
            <v>ILS</v>
          </cell>
          <cell r="J5013">
            <v>100254.8</v>
          </cell>
          <cell r="K5013" t="str">
            <v>HOUSEHOLD EXPENDITURE SURVEY</v>
          </cell>
        </row>
        <row r="5014">
          <cell r="A5014" t="str">
            <v>Israel-T-F-Y25T64-ALL_EARNERS</v>
          </cell>
          <cell r="B5014" t="str">
            <v>ISR</v>
          </cell>
          <cell r="C5014" t="str">
            <v>Israel</v>
          </cell>
          <cell r="D5014">
            <v>2016</v>
          </cell>
          <cell r="E5014" t="str">
            <v>ALL_EARNERS</v>
          </cell>
          <cell r="F5014" t="str">
            <v>T</v>
          </cell>
          <cell r="G5014" t="str">
            <v>F</v>
          </cell>
          <cell r="H5014" t="str">
            <v>Y25T64</v>
          </cell>
          <cell r="I5014" t="str">
            <v>ILS</v>
          </cell>
          <cell r="J5014">
            <v>104083</v>
          </cell>
          <cell r="K5014" t="str">
            <v>HOUSEHOLD EXPENDITURE SURVEY</v>
          </cell>
        </row>
        <row r="5015">
          <cell r="A5015" t="str">
            <v>Israel-T-F-Y25T64-FTFY_EARNERS</v>
          </cell>
          <cell r="B5015" t="str">
            <v>ISR</v>
          </cell>
          <cell r="C5015" t="str">
            <v>Israel</v>
          </cell>
          <cell r="D5015">
            <v>2016</v>
          </cell>
          <cell r="E5015" t="str">
            <v>FTFY_EARNERS</v>
          </cell>
          <cell r="F5015" t="str">
            <v>T</v>
          </cell>
          <cell r="G5015" t="str">
            <v>F</v>
          </cell>
          <cell r="H5015" t="str">
            <v>Y25T64</v>
          </cell>
          <cell r="I5015" t="str">
            <v>ILS</v>
          </cell>
          <cell r="J5015">
            <v>121891.2</v>
          </cell>
          <cell r="K5015" t="str">
            <v>HOUSEHOLD EXPENDITURE SURVEY</v>
          </cell>
        </row>
        <row r="5016">
          <cell r="A5016" t="str">
            <v>Israel-T-F-Y35T44-ALL_EARNERS</v>
          </cell>
          <cell r="B5016" t="str">
            <v>ISR</v>
          </cell>
          <cell r="C5016" t="str">
            <v>Israel</v>
          </cell>
          <cell r="D5016">
            <v>2016</v>
          </cell>
          <cell r="E5016" t="str">
            <v>ALL_EARNERS</v>
          </cell>
          <cell r="F5016" t="str">
            <v>T</v>
          </cell>
          <cell r="G5016" t="str">
            <v>F</v>
          </cell>
          <cell r="H5016" t="str">
            <v>Y35T44</v>
          </cell>
          <cell r="I5016" t="str">
            <v>ILS</v>
          </cell>
          <cell r="J5016">
            <v>111374.39999999999</v>
          </cell>
          <cell r="K5016" t="str">
            <v>HOUSEHOLD EXPENDITURE SURVEY</v>
          </cell>
        </row>
        <row r="5017">
          <cell r="A5017" t="str">
            <v>Israel-T-F-Y35T44-FTFY_EARNERS</v>
          </cell>
          <cell r="B5017" t="str">
            <v>ISR</v>
          </cell>
          <cell r="C5017" t="str">
            <v>Israel</v>
          </cell>
          <cell r="D5017">
            <v>2016</v>
          </cell>
          <cell r="E5017" t="str">
            <v>FTFY_EARNERS</v>
          </cell>
          <cell r="F5017" t="str">
            <v>T</v>
          </cell>
          <cell r="G5017" t="str">
            <v>F</v>
          </cell>
          <cell r="H5017" t="str">
            <v>Y35T44</v>
          </cell>
          <cell r="I5017" t="str">
            <v>ILS</v>
          </cell>
          <cell r="J5017">
            <v>125170.5</v>
          </cell>
          <cell r="K5017" t="str">
            <v>HOUSEHOLD EXPENDITURE SURVEY</v>
          </cell>
        </row>
        <row r="5018">
          <cell r="A5018" t="str">
            <v>Israel-T-F-Y45T54-ALL_EARNERS</v>
          </cell>
          <cell r="B5018" t="str">
            <v>ISR</v>
          </cell>
          <cell r="C5018" t="str">
            <v>Israel</v>
          </cell>
          <cell r="D5018">
            <v>2016</v>
          </cell>
          <cell r="E5018" t="str">
            <v>ALL_EARNERS</v>
          </cell>
          <cell r="F5018" t="str">
            <v>T</v>
          </cell>
          <cell r="G5018" t="str">
            <v>F</v>
          </cell>
          <cell r="H5018" t="str">
            <v>Y45T54</v>
          </cell>
          <cell r="I5018" t="str">
            <v>ILS</v>
          </cell>
          <cell r="J5018">
            <v>117006.5</v>
          </cell>
          <cell r="K5018" t="str">
            <v>HOUSEHOLD EXPENDITURE SURVEY</v>
          </cell>
        </row>
        <row r="5019">
          <cell r="A5019" t="str">
            <v>Israel-T-F-Y45T54-FTFY_EARNERS</v>
          </cell>
          <cell r="B5019" t="str">
            <v>ISR</v>
          </cell>
          <cell r="C5019" t="str">
            <v>Israel</v>
          </cell>
          <cell r="D5019">
            <v>2016</v>
          </cell>
          <cell r="E5019" t="str">
            <v>FTFY_EARNERS</v>
          </cell>
          <cell r="F5019" t="str">
            <v>T</v>
          </cell>
          <cell r="G5019" t="str">
            <v>F</v>
          </cell>
          <cell r="H5019" t="str">
            <v>Y45T54</v>
          </cell>
          <cell r="I5019" t="str">
            <v>ILS</v>
          </cell>
          <cell r="J5019">
            <v>132316.79999999999</v>
          </cell>
          <cell r="K5019" t="str">
            <v>HOUSEHOLD EXPENDITURE SURVEY</v>
          </cell>
        </row>
        <row r="5020">
          <cell r="A5020" t="str">
            <v>Israel-T-F-Y55T64-ALL_EARNERS</v>
          </cell>
          <cell r="B5020" t="str">
            <v>ISR</v>
          </cell>
          <cell r="C5020" t="str">
            <v>Israel</v>
          </cell>
          <cell r="D5020">
            <v>2016</v>
          </cell>
          <cell r="E5020" t="str">
            <v>ALL_EARNERS</v>
          </cell>
          <cell r="F5020" t="str">
            <v>T</v>
          </cell>
          <cell r="G5020" t="str">
            <v>F</v>
          </cell>
          <cell r="H5020" t="str">
            <v>Y55T64</v>
          </cell>
          <cell r="I5020" t="str">
            <v>ILS</v>
          </cell>
          <cell r="J5020">
            <v>110958.1</v>
          </cell>
          <cell r="K5020" t="str">
            <v>HOUSEHOLD EXPENDITURE SURVEY</v>
          </cell>
        </row>
        <row r="5021">
          <cell r="A5021" t="str">
            <v>Israel-T-F-Y55T64-FTFY_EARNERS</v>
          </cell>
          <cell r="B5021" t="str">
            <v>ISR</v>
          </cell>
          <cell r="C5021" t="str">
            <v>Israel</v>
          </cell>
          <cell r="D5021">
            <v>2016</v>
          </cell>
          <cell r="E5021" t="str">
            <v>FTFY_EARNERS</v>
          </cell>
          <cell r="F5021" t="str">
            <v>T</v>
          </cell>
          <cell r="G5021" t="str">
            <v>F</v>
          </cell>
          <cell r="H5021" t="str">
            <v>Y55T64</v>
          </cell>
          <cell r="I5021" t="str">
            <v>ILS</v>
          </cell>
          <cell r="J5021">
            <v>141344.4</v>
          </cell>
          <cell r="K5021" t="str">
            <v>HOUSEHOLD EXPENDITURE SURVEY</v>
          </cell>
        </row>
        <row r="5022">
          <cell r="A5022" t="str">
            <v>Israel-T-M-Y25T34-ALL_EARNERS</v>
          </cell>
          <cell r="B5022" t="str">
            <v>ISR</v>
          </cell>
          <cell r="C5022" t="str">
            <v>Israel</v>
          </cell>
          <cell r="D5022">
            <v>2016</v>
          </cell>
          <cell r="E5022" t="str">
            <v>ALL_EARNERS</v>
          </cell>
          <cell r="F5022" t="str">
            <v>T</v>
          </cell>
          <cell r="G5022" t="str">
            <v>M</v>
          </cell>
          <cell r="H5022" t="str">
            <v>Y25T34</v>
          </cell>
          <cell r="I5022" t="str">
            <v>ILS</v>
          </cell>
          <cell r="J5022">
            <v>116895.6</v>
          </cell>
          <cell r="K5022" t="str">
            <v>HOUSEHOLD EXPENDITURE SURVEY</v>
          </cell>
        </row>
        <row r="5023">
          <cell r="A5023" t="str">
            <v>Israel-T-M-Y25T34-FTFY_EARNERS</v>
          </cell>
          <cell r="B5023" t="str">
            <v>ISR</v>
          </cell>
          <cell r="C5023" t="str">
            <v>Israel</v>
          </cell>
          <cell r="D5023">
            <v>2016</v>
          </cell>
          <cell r="E5023" t="str">
            <v>FTFY_EARNERS</v>
          </cell>
          <cell r="F5023" t="str">
            <v>T</v>
          </cell>
          <cell r="G5023" t="str">
            <v>M</v>
          </cell>
          <cell r="H5023" t="str">
            <v>Y25T34</v>
          </cell>
          <cell r="I5023" t="str">
            <v>ILS</v>
          </cell>
          <cell r="J5023">
            <v>127095.6</v>
          </cell>
          <cell r="K5023" t="str">
            <v>HOUSEHOLD EXPENDITURE SURVEY</v>
          </cell>
        </row>
        <row r="5024">
          <cell r="A5024" t="str">
            <v>Israel-T-M-Y25T64-ALL_EARNERS</v>
          </cell>
          <cell r="B5024" t="str">
            <v>ISR</v>
          </cell>
          <cell r="C5024" t="str">
            <v>Israel</v>
          </cell>
          <cell r="D5024">
            <v>2016</v>
          </cell>
          <cell r="E5024" t="str">
            <v>ALL_EARNERS</v>
          </cell>
          <cell r="F5024" t="str">
            <v>T</v>
          </cell>
          <cell r="G5024" t="str">
            <v>M</v>
          </cell>
          <cell r="H5024" t="str">
            <v>Y25T64</v>
          </cell>
          <cell r="I5024" t="str">
            <v>ILS</v>
          </cell>
          <cell r="J5024">
            <v>162553.4</v>
          </cell>
          <cell r="K5024" t="str">
            <v>HOUSEHOLD EXPENDITURE SURVEY</v>
          </cell>
        </row>
        <row r="5025">
          <cell r="A5025" t="str">
            <v>Israel-T-M-Y25T64-FTFY_EARNERS</v>
          </cell>
          <cell r="B5025" t="str">
            <v>ISR</v>
          </cell>
          <cell r="C5025" t="str">
            <v>Israel</v>
          </cell>
          <cell r="D5025">
            <v>2016</v>
          </cell>
          <cell r="E5025" t="str">
            <v>FTFY_EARNERS</v>
          </cell>
          <cell r="F5025" t="str">
            <v>T</v>
          </cell>
          <cell r="G5025" t="str">
            <v>M</v>
          </cell>
          <cell r="H5025" t="str">
            <v>Y25T64</v>
          </cell>
          <cell r="I5025" t="str">
            <v>ILS</v>
          </cell>
          <cell r="J5025">
            <v>172973.4</v>
          </cell>
          <cell r="K5025" t="str">
            <v>HOUSEHOLD EXPENDITURE SURVEY</v>
          </cell>
        </row>
        <row r="5026">
          <cell r="A5026" t="str">
            <v>Israel-T-M-Y35T44-ALL_EARNERS</v>
          </cell>
          <cell r="B5026" t="str">
            <v>ISR</v>
          </cell>
          <cell r="C5026" t="str">
            <v>Israel</v>
          </cell>
          <cell r="D5026">
            <v>2016</v>
          </cell>
          <cell r="E5026" t="str">
            <v>ALL_EARNERS</v>
          </cell>
          <cell r="F5026" t="str">
            <v>T</v>
          </cell>
          <cell r="G5026" t="str">
            <v>M</v>
          </cell>
          <cell r="H5026" t="str">
            <v>Y35T44</v>
          </cell>
          <cell r="I5026" t="str">
            <v>ILS</v>
          </cell>
          <cell r="J5026">
            <v>175376.4</v>
          </cell>
          <cell r="K5026" t="str">
            <v>HOUSEHOLD EXPENDITURE SURVEY</v>
          </cell>
        </row>
        <row r="5027">
          <cell r="A5027" t="str">
            <v>Israel-T-M-Y35T44-FTFY_EARNERS</v>
          </cell>
          <cell r="B5027" t="str">
            <v>ISR</v>
          </cell>
          <cell r="C5027" t="str">
            <v>Israel</v>
          </cell>
          <cell r="D5027">
            <v>2016</v>
          </cell>
          <cell r="E5027" t="str">
            <v>FTFY_EARNERS</v>
          </cell>
          <cell r="F5027" t="str">
            <v>T</v>
          </cell>
          <cell r="G5027" t="str">
            <v>M</v>
          </cell>
          <cell r="H5027" t="str">
            <v>Y35T44</v>
          </cell>
          <cell r="I5027" t="str">
            <v>ILS</v>
          </cell>
          <cell r="J5027">
            <v>183263.3</v>
          </cell>
          <cell r="K5027" t="str">
            <v>HOUSEHOLD EXPENDITURE SURVEY</v>
          </cell>
        </row>
        <row r="5028">
          <cell r="A5028" t="str">
            <v>Israel-T-M-Y45T54-ALL_EARNERS</v>
          </cell>
          <cell r="B5028" t="str">
            <v>ISR</v>
          </cell>
          <cell r="C5028" t="str">
            <v>Israel</v>
          </cell>
          <cell r="D5028">
            <v>2016</v>
          </cell>
          <cell r="E5028" t="str">
            <v>ALL_EARNERS</v>
          </cell>
          <cell r="F5028" t="str">
            <v>T</v>
          </cell>
          <cell r="G5028" t="str">
            <v>M</v>
          </cell>
          <cell r="H5028" t="str">
            <v>Y45T54</v>
          </cell>
          <cell r="I5028" t="str">
            <v>ILS</v>
          </cell>
          <cell r="J5028">
            <v>189775.8</v>
          </cell>
          <cell r="K5028" t="str">
            <v>HOUSEHOLD EXPENDITURE SURVEY</v>
          </cell>
        </row>
        <row r="5029">
          <cell r="A5029" t="str">
            <v>Israel-T-M-Y45T54-FTFY_EARNERS</v>
          </cell>
          <cell r="B5029" t="str">
            <v>ISR</v>
          </cell>
          <cell r="C5029" t="str">
            <v>Israel</v>
          </cell>
          <cell r="D5029">
            <v>2016</v>
          </cell>
          <cell r="E5029" t="str">
            <v>FTFY_EARNERS</v>
          </cell>
          <cell r="F5029" t="str">
            <v>T</v>
          </cell>
          <cell r="G5029" t="str">
            <v>M</v>
          </cell>
          <cell r="H5029" t="str">
            <v>Y45T54</v>
          </cell>
          <cell r="I5029" t="str">
            <v>ILS</v>
          </cell>
          <cell r="J5029">
            <v>197282.7</v>
          </cell>
          <cell r="K5029" t="str">
            <v>HOUSEHOLD EXPENDITURE SURVEY</v>
          </cell>
        </row>
        <row r="5030">
          <cell r="A5030" t="str">
            <v>Israel-T-M-Y55T64-ALL_EARNERS</v>
          </cell>
          <cell r="B5030" t="str">
            <v>ISR</v>
          </cell>
          <cell r="C5030" t="str">
            <v>Israel</v>
          </cell>
          <cell r="D5030">
            <v>2016</v>
          </cell>
          <cell r="E5030" t="str">
            <v>ALL_EARNERS</v>
          </cell>
          <cell r="F5030" t="str">
            <v>T</v>
          </cell>
          <cell r="G5030" t="str">
            <v>M</v>
          </cell>
          <cell r="H5030" t="str">
            <v>Y55T64</v>
          </cell>
          <cell r="I5030" t="str">
            <v>ILS</v>
          </cell>
          <cell r="J5030">
            <v>185646.6</v>
          </cell>
          <cell r="K5030" t="str">
            <v>HOUSEHOLD EXPENDITURE SURVEY</v>
          </cell>
        </row>
        <row r="5031">
          <cell r="A5031" t="str">
            <v>Israel-T-M-Y55T64-FTFY_EARNERS</v>
          </cell>
          <cell r="B5031" t="str">
            <v>ISR</v>
          </cell>
          <cell r="C5031" t="str">
            <v>Israel</v>
          </cell>
          <cell r="D5031">
            <v>2016</v>
          </cell>
          <cell r="E5031" t="str">
            <v>FTFY_EARNERS</v>
          </cell>
          <cell r="F5031" t="str">
            <v>T</v>
          </cell>
          <cell r="G5031" t="str">
            <v>M</v>
          </cell>
          <cell r="H5031" t="str">
            <v>Y55T64</v>
          </cell>
          <cell r="I5031" t="str">
            <v>ILS</v>
          </cell>
          <cell r="J5031">
            <v>201623.6</v>
          </cell>
          <cell r="K5031" t="str">
            <v>HOUSEHOLD EXPENDITURE SURVEY</v>
          </cell>
        </row>
        <row r="5032">
          <cell r="A5032" t="str">
            <v>Israel-T-T-Y25T34-ALL_EARNERS</v>
          </cell>
          <cell r="B5032" t="str">
            <v>ISR</v>
          </cell>
          <cell r="C5032" t="str">
            <v>Israel</v>
          </cell>
          <cell r="D5032">
            <v>2016</v>
          </cell>
          <cell r="E5032" t="str">
            <v>ALL_EARNERS</v>
          </cell>
          <cell r="F5032" t="str">
            <v>T</v>
          </cell>
          <cell r="G5032" t="str">
            <v>T</v>
          </cell>
          <cell r="H5032" t="str">
            <v>Y25T34</v>
          </cell>
          <cell r="I5032" t="str">
            <v>ILS</v>
          </cell>
          <cell r="J5032">
            <v>101127</v>
          </cell>
          <cell r="K5032" t="str">
            <v>HOUSEHOLD EXPENDITURE SURVEY</v>
          </cell>
        </row>
        <row r="5033">
          <cell r="A5033" t="str">
            <v>Israel-T-T-Y25T34-FTFY_EARNERS</v>
          </cell>
          <cell r="B5033" t="str">
            <v>ISR</v>
          </cell>
          <cell r="C5033" t="str">
            <v>Israel</v>
          </cell>
          <cell r="D5033">
            <v>2016</v>
          </cell>
          <cell r="E5033" t="str">
            <v>FTFY_EARNERS</v>
          </cell>
          <cell r="F5033" t="str">
            <v>T</v>
          </cell>
          <cell r="G5033" t="str">
            <v>T</v>
          </cell>
          <cell r="H5033" t="str">
            <v>Y25T34</v>
          </cell>
          <cell r="I5033" t="str">
            <v>ILS</v>
          </cell>
          <cell r="J5033">
            <v>116312.7</v>
          </cell>
          <cell r="K5033" t="str">
            <v>HOUSEHOLD EXPENDITURE SURVEY</v>
          </cell>
        </row>
        <row r="5034">
          <cell r="A5034" t="str">
            <v>Israel-T-T-Y25T64-ALL_EARNERS</v>
          </cell>
          <cell r="B5034" t="str">
            <v>ISR</v>
          </cell>
          <cell r="C5034" t="str">
            <v>Israel</v>
          </cell>
          <cell r="D5034">
            <v>2016</v>
          </cell>
          <cell r="E5034" t="str">
            <v>ALL_EARNERS</v>
          </cell>
          <cell r="F5034" t="str">
            <v>T</v>
          </cell>
          <cell r="G5034" t="str">
            <v>T</v>
          </cell>
          <cell r="H5034" t="str">
            <v>Y25T64</v>
          </cell>
          <cell r="I5034" t="str">
            <v>ILS</v>
          </cell>
          <cell r="J5034">
            <v>135128.6</v>
          </cell>
          <cell r="K5034" t="str">
            <v>HOUSEHOLD EXPENDITURE SURVEY</v>
          </cell>
        </row>
        <row r="5035">
          <cell r="A5035" t="str">
            <v>Israel-T-T-Y25T64-FTFY_EARNERS</v>
          </cell>
          <cell r="B5035" t="str">
            <v>ISR</v>
          </cell>
          <cell r="C5035" t="str">
            <v>Israel</v>
          </cell>
          <cell r="D5035">
            <v>2016</v>
          </cell>
          <cell r="E5035" t="str">
            <v>FTFY_EARNERS</v>
          </cell>
          <cell r="F5035" t="str">
            <v>T</v>
          </cell>
          <cell r="G5035" t="str">
            <v>T</v>
          </cell>
          <cell r="H5035" t="str">
            <v>Y25T64</v>
          </cell>
          <cell r="I5035" t="str">
            <v>ILS</v>
          </cell>
          <cell r="J5035">
            <v>152334.79999999999</v>
          </cell>
          <cell r="K5035" t="str">
            <v>HOUSEHOLD EXPENDITURE SURVEY</v>
          </cell>
        </row>
        <row r="5036">
          <cell r="A5036" t="str">
            <v>Israel-T-T-Y35T44-ALL_EARNERS</v>
          </cell>
          <cell r="B5036" t="str">
            <v>ISR</v>
          </cell>
          <cell r="C5036" t="str">
            <v>Israel</v>
          </cell>
          <cell r="D5036">
            <v>2016</v>
          </cell>
          <cell r="E5036" t="str">
            <v>ALL_EARNERS</v>
          </cell>
          <cell r="F5036" t="str">
            <v>T</v>
          </cell>
          <cell r="G5036" t="str">
            <v>T</v>
          </cell>
          <cell r="H5036" t="str">
            <v>Y35T44</v>
          </cell>
          <cell r="I5036" t="str">
            <v>ILS</v>
          </cell>
          <cell r="J5036">
            <v>145409.60000000001</v>
          </cell>
          <cell r="K5036" t="str">
            <v>HOUSEHOLD EXPENDITURE SURVEY</v>
          </cell>
        </row>
        <row r="5037">
          <cell r="A5037" t="str">
            <v>Israel-T-T-Y35T44-FTFY_EARNERS</v>
          </cell>
          <cell r="B5037" t="str">
            <v>ISR</v>
          </cell>
          <cell r="C5037" t="str">
            <v>Israel</v>
          </cell>
          <cell r="D5037">
            <v>2016</v>
          </cell>
          <cell r="E5037" t="str">
            <v>FTFY_EARNERS</v>
          </cell>
          <cell r="F5037" t="str">
            <v>T</v>
          </cell>
          <cell r="G5037" t="str">
            <v>T</v>
          </cell>
          <cell r="H5037" t="str">
            <v>Y35T44</v>
          </cell>
          <cell r="I5037" t="str">
            <v>ILS</v>
          </cell>
          <cell r="J5037">
            <v>159291.79999999999</v>
          </cell>
          <cell r="K5037" t="str">
            <v>HOUSEHOLD EXPENDITURE SURVEY</v>
          </cell>
        </row>
        <row r="5038">
          <cell r="A5038" t="str">
            <v>Israel-T-T-Y45T54-ALL_EARNERS</v>
          </cell>
          <cell r="B5038" t="str">
            <v>ISR</v>
          </cell>
          <cell r="C5038" t="str">
            <v>Israel</v>
          </cell>
          <cell r="D5038">
            <v>2016</v>
          </cell>
          <cell r="E5038" t="str">
            <v>ALL_EARNERS</v>
          </cell>
          <cell r="F5038" t="str">
            <v>T</v>
          </cell>
          <cell r="G5038" t="str">
            <v>T</v>
          </cell>
          <cell r="H5038" t="str">
            <v>Y45T54</v>
          </cell>
          <cell r="I5038" t="str">
            <v>ILS</v>
          </cell>
          <cell r="J5038">
            <v>153915.4</v>
          </cell>
          <cell r="K5038" t="str">
            <v>HOUSEHOLD EXPENDITURE SURVEY</v>
          </cell>
        </row>
        <row r="5039">
          <cell r="A5039" t="str">
            <v>Israel-T-T-Y45T54-FTFY_EARNERS</v>
          </cell>
          <cell r="B5039" t="str">
            <v>ISR</v>
          </cell>
          <cell r="C5039" t="str">
            <v>Israel</v>
          </cell>
          <cell r="D5039">
            <v>2016</v>
          </cell>
          <cell r="E5039" t="str">
            <v>FTFY_EARNERS</v>
          </cell>
          <cell r="F5039" t="str">
            <v>T</v>
          </cell>
          <cell r="G5039" t="str">
            <v>T</v>
          </cell>
          <cell r="H5039" t="str">
            <v>Y45T54</v>
          </cell>
          <cell r="I5039" t="str">
            <v>ILS</v>
          </cell>
          <cell r="J5039">
            <v>169054</v>
          </cell>
          <cell r="K5039" t="str">
            <v>HOUSEHOLD EXPENDITURE SURVEY</v>
          </cell>
        </row>
        <row r="5040">
          <cell r="A5040" t="str">
            <v>Israel-T-T-Y55T64-ALL_EARNERS</v>
          </cell>
          <cell r="B5040" t="str">
            <v>ISR</v>
          </cell>
          <cell r="C5040" t="str">
            <v>Israel</v>
          </cell>
          <cell r="D5040">
            <v>2016</v>
          </cell>
          <cell r="E5040" t="str">
            <v>ALL_EARNERS</v>
          </cell>
          <cell r="F5040" t="str">
            <v>T</v>
          </cell>
          <cell r="G5040" t="str">
            <v>T</v>
          </cell>
          <cell r="H5040" t="str">
            <v>Y55T64</v>
          </cell>
          <cell r="I5040" t="str">
            <v>ILS</v>
          </cell>
          <cell r="J5040">
            <v>152733.4</v>
          </cell>
          <cell r="K5040" t="str">
            <v>HOUSEHOLD EXPENDITURE SURVEY</v>
          </cell>
        </row>
        <row r="5041">
          <cell r="A5041" t="str">
            <v>Israel-T-T-Y55T64-FTFY_EARNERS</v>
          </cell>
          <cell r="B5041" t="str">
            <v>ISR</v>
          </cell>
          <cell r="C5041" t="str">
            <v>Israel</v>
          </cell>
          <cell r="D5041">
            <v>2016</v>
          </cell>
          <cell r="E5041" t="str">
            <v>FTFY_EARNERS</v>
          </cell>
          <cell r="F5041" t="str">
            <v>T</v>
          </cell>
          <cell r="G5041" t="str">
            <v>T</v>
          </cell>
          <cell r="H5041" t="str">
            <v>Y55T64</v>
          </cell>
          <cell r="I5041" t="str">
            <v>ILS</v>
          </cell>
          <cell r="J5041">
            <v>180650.7</v>
          </cell>
          <cell r="K5041" t="str">
            <v>HOUSEHOLD EXPENDITURE SURVEY</v>
          </cell>
        </row>
        <row r="5042">
          <cell r="A5042" t="str">
            <v>Italy-L3-F-Y25T34-ALL_EARNERS</v>
          </cell>
          <cell r="B5042" t="str">
            <v>ITA</v>
          </cell>
          <cell r="C5042" t="str">
            <v>Italy</v>
          </cell>
          <cell r="D5042">
            <v>2014</v>
          </cell>
          <cell r="E5042" t="str">
            <v>ALL_EARNERS</v>
          </cell>
          <cell r="F5042" t="str">
            <v>L3</v>
          </cell>
          <cell r="G5042" t="str">
            <v>F</v>
          </cell>
          <cell r="H5042" t="str">
            <v>Y25T34</v>
          </cell>
          <cell r="I5042" t="str">
            <v>EUR</v>
          </cell>
          <cell r="J5042">
            <v>16125.57</v>
          </cell>
          <cell r="K5042" t="str">
            <v>European Statistics on Income and Living Conditions (EU-SILC), year 2015 (reference year for incomes: 2014)</v>
          </cell>
        </row>
        <row r="5043">
          <cell r="A5043" t="str">
            <v>Italy-L3-F-Y25T34-FTFY_EARNERS</v>
          </cell>
          <cell r="B5043" t="str">
            <v>ITA</v>
          </cell>
          <cell r="C5043" t="str">
            <v>Italy</v>
          </cell>
          <cell r="D5043">
            <v>2014</v>
          </cell>
          <cell r="E5043" t="str">
            <v>FTFY_EARNERS</v>
          </cell>
          <cell r="F5043" t="str">
            <v>L3</v>
          </cell>
          <cell r="G5043" t="str">
            <v>F</v>
          </cell>
          <cell r="H5043" t="str">
            <v>Y25T34</v>
          </cell>
          <cell r="I5043" t="str">
            <v>EUR</v>
          </cell>
          <cell r="J5043">
            <v>21884.85</v>
          </cell>
          <cell r="K5043" t="str">
            <v>European Statistics on Income and Living Conditions (EU-SILC), year 2015 (reference year for incomes: 2014)</v>
          </cell>
        </row>
        <row r="5044">
          <cell r="A5044" t="str">
            <v>Italy-L3-F-Y25T64-ALL_EARNERS</v>
          </cell>
          <cell r="B5044" t="str">
            <v>ITA</v>
          </cell>
          <cell r="C5044" t="str">
            <v>Italy</v>
          </cell>
          <cell r="D5044">
            <v>2014</v>
          </cell>
          <cell r="E5044" t="str">
            <v>ALL_EARNERS</v>
          </cell>
          <cell r="F5044" t="str">
            <v>L3</v>
          </cell>
          <cell r="G5044" t="str">
            <v>F</v>
          </cell>
          <cell r="H5044" t="str">
            <v>Y25T64</v>
          </cell>
          <cell r="I5044" t="str">
            <v>EUR</v>
          </cell>
          <cell r="J5044">
            <v>20686.330000000002</v>
          </cell>
          <cell r="K5044" t="str">
            <v>European Statistics on Income and Living Conditions (EU-SILC), year 2015 (reference year for incomes: 2014)</v>
          </cell>
        </row>
        <row r="5045">
          <cell r="A5045" t="str">
            <v>Italy-L3-F-Y25T64-FTFY_EARNERS</v>
          </cell>
          <cell r="B5045" t="str">
            <v>ITA</v>
          </cell>
          <cell r="C5045" t="str">
            <v>Italy</v>
          </cell>
          <cell r="D5045">
            <v>2014</v>
          </cell>
          <cell r="E5045" t="str">
            <v>FTFY_EARNERS</v>
          </cell>
          <cell r="F5045" t="str">
            <v>L3</v>
          </cell>
          <cell r="G5045" t="str">
            <v>F</v>
          </cell>
          <cell r="H5045" t="str">
            <v>Y25T64</v>
          </cell>
          <cell r="I5045" t="str">
            <v>EUR</v>
          </cell>
          <cell r="J5045">
            <v>25834.63</v>
          </cell>
          <cell r="K5045" t="str">
            <v>European Statistics on Income and Living Conditions (EU-SILC), year 2015 (reference year for incomes: 2014)</v>
          </cell>
        </row>
        <row r="5046">
          <cell r="A5046" t="str">
            <v>Italy-L3-F-Y35T44-ALL_EARNERS</v>
          </cell>
          <cell r="B5046" t="str">
            <v>ITA</v>
          </cell>
          <cell r="C5046" t="str">
            <v>Italy</v>
          </cell>
          <cell r="D5046">
            <v>2014</v>
          </cell>
          <cell r="E5046" t="str">
            <v>ALL_EARNERS</v>
          </cell>
          <cell r="F5046" t="str">
            <v>L3</v>
          </cell>
          <cell r="G5046" t="str">
            <v>F</v>
          </cell>
          <cell r="H5046" t="str">
            <v>Y35T44</v>
          </cell>
          <cell r="I5046" t="str">
            <v>EUR</v>
          </cell>
          <cell r="J5046">
            <v>19303.04</v>
          </cell>
          <cell r="K5046" t="str">
            <v>European Statistics on Income and Living Conditions (EU-SILC), year 2015 (reference year for incomes: 2014)</v>
          </cell>
        </row>
        <row r="5047">
          <cell r="A5047" t="str">
            <v>Italy-L3-F-Y35T44-FTFY_EARNERS</v>
          </cell>
          <cell r="B5047" t="str">
            <v>ITA</v>
          </cell>
          <cell r="C5047" t="str">
            <v>Italy</v>
          </cell>
          <cell r="D5047">
            <v>2014</v>
          </cell>
          <cell r="E5047" t="str">
            <v>FTFY_EARNERS</v>
          </cell>
          <cell r="F5047" t="str">
            <v>L3</v>
          </cell>
          <cell r="G5047" t="str">
            <v>F</v>
          </cell>
          <cell r="H5047" t="str">
            <v>Y35T44</v>
          </cell>
          <cell r="I5047" t="str">
            <v>EUR</v>
          </cell>
          <cell r="J5047">
            <v>23934.98</v>
          </cell>
          <cell r="K5047" t="str">
            <v>European Statistics on Income and Living Conditions (EU-SILC), year 2015 (reference year for incomes: 2014)</v>
          </cell>
        </row>
        <row r="5048">
          <cell r="A5048" t="str">
            <v>Italy-L3-F-Y45T54-ALL_EARNERS</v>
          </cell>
          <cell r="B5048" t="str">
            <v>ITA</v>
          </cell>
          <cell r="C5048" t="str">
            <v>Italy</v>
          </cell>
          <cell r="D5048">
            <v>2014</v>
          </cell>
          <cell r="E5048" t="str">
            <v>ALL_EARNERS</v>
          </cell>
          <cell r="F5048" t="str">
            <v>L3</v>
          </cell>
          <cell r="G5048" t="str">
            <v>F</v>
          </cell>
          <cell r="H5048" t="str">
            <v>Y45T54</v>
          </cell>
          <cell r="I5048" t="str">
            <v>EUR</v>
          </cell>
          <cell r="J5048">
            <v>23391.16</v>
          </cell>
          <cell r="K5048" t="str">
            <v>European Statistics on Income and Living Conditions (EU-SILC), year 2015 (reference year for incomes: 2014)</v>
          </cell>
        </row>
        <row r="5049">
          <cell r="A5049" t="str">
            <v>Italy-L3-F-Y45T54-FTFY_EARNERS</v>
          </cell>
          <cell r="B5049" t="str">
            <v>ITA</v>
          </cell>
          <cell r="C5049" t="str">
            <v>Italy</v>
          </cell>
          <cell r="D5049">
            <v>2014</v>
          </cell>
          <cell r="E5049" t="str">
            <v>FTFY_EARNERS</v>
          </cell>
          <cell r="F5049" t="str">
            <v>L3</v>
          </cell>
          <cell r="G5049" t="str">
            <v>F</v>
          </cell>
          <cell r="H5049" t="str">
            <v>Y45T54</v>
          </cell>
          <cell r="I5049" t="str">
            <v>EUR</v>
          </cell>
          <cell r="J5049">
            <v>28296.92</v>
          </cell>
          <cell r="K5049" t="str">
            <v>European Statistics on Income and Living Conditions (EU-SILC), year 2015 (reference year for incomes: 2014)</v>
          </cell>
        </row>
        <row r="5050">
          <cell r="A5050" t="str">
            <v>Italy-L3-F-Y55T64-ALL_EARNERS</v>
          </cell>
          <cell r="B5050" t="str">
            <v>ITA</v>
          </cell>
          <cell r="C5050" t="str">
            <v>Italy</v>
          </cell>
          <cell r="D5050">
            <v>2014</v>
          </cell>
          <cell r="E5050" t="str">
            <v>ALL_EARNERS</v>
          </cell>
          <cell r="F5050" t="str">
            <v>L3</v>
          </cell>
          <cell r="G5050" t="str">
            <v>F</v>
          </cell>
          <cell r="H5050" t="str">
            <v>Y55T64</v>
          </cell>
          <cell r="I5050" t="str">
            <v>EUR</v>
          </cell>
          <cell r="J5050">
            <v>24327.79</v>
          </cell>
          <cell r="K5050" t="str">
            <v>European Statistics on Income and Living Conditions (EU-SILC), year 2015 (reference year for incomes: 2014)</v>
          </cell>
        </row>
        <row r="5051">
          <cell r="A5051" t="str">
            <v>Italy-L3-F-Y55T64-FTFY_EARNERS</v>
          </cell>
          <cell r="B5051" t="str">
            <v>ITA</v>
          </cell>
          <cell r="C5051" t="str">
            <v>Italy</v>
          </cell>
          <cell r="D5051">
            <v>2014</v>
          </cell>
          <cell r="E5051" t="str">
            <v>FTFY_EARNERS</v>
          </cell>
          <cell r="F5051" t="str">
            <v>L3</v>
          </cell>
          <cell r="G5051" t="str">
            <v>F</v>
          </cell>
          <cell r="H5051" t="str">
            <v>Y55T64</v>
          </cell>
          <cell r="I5051" t="str">
            <v>EUR</v>
          </cell>
          <cell r="J5051">
            <v>28666.35</v>
          </cell>
          <cell r="K5051" t="str">
            <v>European Statistics on Income and Living Conditions (EU-SILC), year 2015 (reference year for incomes: 2014)</v>
          </cell>
        </row>
        <row r="5052">
          <cell r="A5052" t="str">
            <v>Italy-L3-M-Y25T34-ALL_EARNERS</v>
          </cell>
          <cell r="B5052" t="str">
            <v>ITA</v>
          </cell>
          <cell r="C5052" t="str">
            <v>Italy</v>
          </cell>
          <cell r="D5052">
            <v>2014</v>
          </cell>
          <cell r="E5052" t="str">
            <v>ALL_EARNERS</v>
          </cell>
          <cell r="F5052" t="str">
            <v>L3</v>
          </cell>
          <cell r="G5052" t="str">
            <v>M</v>
          </cell>
          <cell r="H5052" t="str">
            <v>Y25T34</v>
          </cell>
          <cell r="I5052" t="str">
            <v>EUR</v>
          </cell>
          <cell r="J5052">
            <v>20861.43</v>
          </cell>
          <cell r="K5052" t="str">
            <v>European Statistics on Income and Living Conditions (EU-SILC), year 2015 (reference year for incomes: 2014)</v>
          </cell>
        </row>
        <row r="5053">
          <cell r="A5053" t="str">
            <v>Italy-L3-M-Y25T34-FTFY_EARNERS</v>
          </cell>
          <cell r="B5053" t="str">
            <v>ITA</v>
          </cell>
          <cell r="C5053" t="str">
            <v>Italy</v>
          </cell>
          <cell r="D5053">
            <v>2014</v>
          </cell>
          <cell r="E5053" t="str">
            <v>FTFY_EARNERS</v>
          </cell>
          <cell r="F5053" t="str">
            <v>L3</v>
          </cell>
          <cell r="G5053" t="str">
            <v>M</v>
          </cell>
          <cell r="H5053" t="str">
            <v>Y25T34</v>
          </cell>
          <cell r="I5053" t="str">
            <v>EUR</v>
          </cell>
          <cell r="J5053">
            <v>25551.919999999998</v>
          </cell>
          <cell r="K5053" t="str">
            <v>European Statistics on Income and Living Conditions (EU-SILC), year 2015 (reference year for incomes: 2014)</v>
          </cell>
        </row>
        <row r="5054">
          <cell r="A5054" t="str">
            <v>Italy-L3-M-Y25T64-ALL_EARNERS</v>
          </cell>
          <cell r="B5054" t="str">
            <v>ITA</v>
          </cell>
          <cell r="C5054" t="str">
            <v>Italy</v>
          </cell>
          <cell r="D5054">
            <v>2014</v>
          </cell>
          <cell r="E5054" t="str">
            <v>ALL_EARNERS</v>
          </cell>
          <cell r="F5054" t="str">
            <v>L3</v>
          </cell>
          <cell r="G5054" t="str">
            <v>M</v>
          </cell>
          <cell r="H5054" t="str">
            <v>Y25T64</v>
          </cell>
          <cell r="I5054" t="str">
            <v>EUR</v>
          </cell>
          <cell r="J5054">
            <v>28936.69</v>
          </cell>
          <cell r="K5054" t="str">
            <v>European Statistics on Income and Living Conditions (EU-SILC), year 2015 (reference year for incomes: 2014)</v>
          </cell>
        </row>
        <row r="5055">
          <cell r="A5055" t="str">
            <v>Italy-L3-M-Y25T64-FTFY_EARNERS</v>
          </cell>
          <cell r="B5055" t="str">
            <v>ITA</v>
          </cell>
          <cell r="C5055" t="str">
            <v>Italy</v>
          </cell>
          <cell r="D5055">
            <v>2014</v>
          </cell>
          <cell r="E5055" t="str">
            <v>FTFY_EARNERS</v>
          </cell>
          <cell r="F5055" t="str">
            <v>L3</v>
          </cell>
          <cell r="G5055" t="str">
            <v>M</v>
          </cell>
          <cell r="H5055" t="str">
            <v>Y25T64</v>
          </cell>
          <cell r="I5055" t="str">
            <v>EUR</v>
          </cell>
          <cell r="J5055">
            <v>32662.47</v>
          </cell>
          <cell r="K5055" t="str">
            <v>European Statistics on Income and Living Conditions (EU-SILC), year 2015 (reference year for incomes: 2014)</v>
          </cell>
        </row>
        <row r="5056">
          <cell r="A5056" t="str">
            <v>Italy-L3-M-Y35T44-ALL_EARNERS</v>
          </cell>
          <cell r="B5056" t="str">
            <v>ITA</v>
          </cell>
          <cell r="C5056" t="str">
            <v>Italy</v>
          </cell>
          <cell r="D5056">
            <v>2014</v>
          </cell>
          <cell r="E5056" t="str">
            <v>ALL_EARNERS</v>
          </cell>
          <cell r="F5056" t="str">
            <v>L3</v>
          </cell>
          <cell r="G5056" t="str">
            <v>M</v>
          </cell>
          <cell r="H5056" t="str">
            <v>Y35T44</v>
          </cell>
          <cell r="I5056" t="str">
            <v>EUR</v>
          </cell>
          <cell r="J5056">
            <v>28710.41</v>
          </cell>
          <cell r="K5056" t="str">
            <v>European Statistics on Income and Living Conditions (EU-SILC), year 2015 (reference year for incomes: 2014)</v>
          </cell>
        </row>
        <row r="5057">
          <cell r="A5057" t="str">
            <v>Italy-L3-M-Y35T44-FTFY_EARNERS</v>
          </cell>
          <cell r="B5057" t="str">
            <v>ITA</v>
          </cell>
          <cell r="C5057" t="str">
            <v>Italy</v>
          </cell>
          <cell r="D5057">
            <v>2014</v>
          </cell>
          <cell r="E5057" t="str">
            <v>FTFY_EARNERS</v>
          </cell>
          <cell r="F5057" t="str">
            <v>L3</v>
          </cell>
          <cell r="G5057" t="str">
            <v>M</v>
          </cell>
          <cell r="H5057" t="str">
            <v>Y35T44</v>
          </cell>
          <cell r="I5057" t="str">
            <v>EUR</v>
          </cell>
          <cell r="J5057">
            <v>31225.8</v>
          </cell>
          <cell r="K5057" t="str">
            <v>European Statistics on Income and Living Conditions (EU-SILC), year 2015 (reference year for incomes: 2014)</v>
          </cell>
        </row>
        <row r="5058">
          <cell r="A5058" t="str">
            <v>Italy-L3-M-Y45T54-ALL_EARNERS</v>
          </cell>
          <cell r="B5058" t="str">
            <v>ITA</v>
          </cell>
          <cell r="C5058" t="str">
            <v>Italy</v>
          </cell>
          <cell r="D5058">
            <v>2014</v>
          </cell>
          <cell r="E5058" t="str">
            <v>ALL_EARNERS</v>
          </cell>
          <cell r="F5058" t="str">
            <v>L3</v>
          </cell>
          <cell r="G5058" t="str">
            <v>M</v>
          </cell>
          <cell r="H5058" t="str">
            <v>Y45T54</v>
          </cell>
          <cell r="I5058" t="str">
            <v>EUR</v>
          </cell>
          <cell r="J5058">
            <v>33592.410000000003</v>
          </cell>
          <cell r="K5058" t="str">
            <v>European Statistics on Income and Living Conditions (EU-SILC), year 2015 (reference year for incomes: 2014)</v>
          </cell>
        </row>
        <row r="5059">
          <cell r="A5059" t="str">
            <v>Italy-L3-M-Y45T54-FTFY_EARNERS</v>
          </cell>
          <cell r="B5059" t="str">
            <v>ITA</v>
          </cell>
          <cell r="C5059" t="str">
            <v>Italy</v>
          </cell>
          <cell r="D5059">
            <v>2014</v>
          </cell>
          <cell r="E5059" t="str">
            <v>FTFY_EARNERS</v>
          </cell>
          <cell r="F5059" t="str">
            <v>L3</v>
          </cell>
          <cell r="G5059" t="str">
            <v>M</v>
          </cell>
          <cell r="H5059" t="str">
            <v>Y45T54</v>
          </cell>
          <cell r="I5059" t="str">
            <v>EUR</v>
          </cell>
          <cell r="J5059">
            <v>36734.33</v>
          </cell>
          <cell r="K5059" t="str">
            <v>European Statistics on Income and Living Conditions (EU-SILC), year 2015 (reference year for incomes: 2014)</v>
          </cell>
        </row>
        <row r="5060">
          <cell r="A5060" t="str">
            <v>Italy-L3-M-Y55T64-ALL_EARNERS</v>
          </cell>
          <cell r="B5060" t="str">
            <v>ITA</v>
          </cell>
          <cell r="C5060" t="str">
            <v>Italy</v>
          </cell>
          <cell r="D5060">
            <v>2014</v>
          </cell>
          <cell r="E5060" t="str">
            <v>ALL_EARNERS</v>
          </cell>
          <cell r="F5060" t="str">
            <v>L3</v>
          </cell>
          <cell r="G5060" t="str">
            <v>M</v>
          </cell>
          <cell r="H5060" t="str">
            <v>Y55T64</v>
          </cell>
          <cell r="I5060" t="str">
            <v>EUR</v>
          </cell>
          <cell r="J5060">
            <v>33372.03</v>
          </cell>
          <cell r="K5060" t="str">
            <v>European Statistics on Income and Living Conditions (EU-SILC), year 2015 (reference year for incomes: 2014)</v>
          </cell>
        </row>
        <row r="5061">
          <cell r="A5061" t="str">
            <v>Italy-L3-M-Y55T64-FTFY_EARNERS</v>
          </cell>
          <cell r="B5061" t="str">
            <v>ITA</v>
          </cell>
          <cell r="C5061" t="str">
            <v>Italy</v>
          </cell>
          <cell r="D5061">
            <v>2014</v>
          </cell>
          <cell r="E5061" t="str">
            <v>FTFY_EARNERS</v>
          </cell>
          <cell r="F5061" t="str">
            <v>L3</v>
          </cell>
          <cell r="G5061" t="str">
            <v>M</v>
          </cell>
          <cell r="H5061" t="str">
            <v>Y55T64</v>
          </cell>
          <cell r="I5061" t="str">
            <v>EUR</v>
          </cell>
          <cell r="J5061">
            <v>37373.5</v>
          </cell>
          <cell r="K5061" t="str">
            <v>European Statistics on Income and Living Conditions (EU-SILC), year 2015 (reference year for incomes: 2014)</v>
          </cell>
        </row>
        <row r="5062">
          <cell r="A5062" t="str">
            <v>Italy-L3-T-Y25T34-ALL_EARNERS</v>
          </cell>
          <cell r="B5062" t="str">
            <v>ITA</v>
          </cell>
          <cell r="C5062" t="str">
            <v>Italy</v>
          </cell>
          <cell r="D5062">
            <v>2014</v>
          </cell>
          <cell r="E5062" t="str">
            <v>ALL_EARNERS</v>
          </cell>
          <cell r="F5062" t="str">
            <v>L3</v>
          </cell>
          <cell r="G5062" t="str">
            <v>T</v>
          </cell>
          <cell r="H5062" t="str">
            <v>Y25T34</v>
          </cell>
          <cell r="I5062" t="str">
            <v>EUR</v>
          </cell>
          <cell r="J5062">
            <v>18831.64</v>
          </cell>
          <cell r="K5062" t="str">
            <v>European Statistics on Income and Living Conditions (EU-SILC), year 2015 (reference year for incomes: 2014)</v>
          </cell>
        </row>
        <row r="5063">
          <cell r="A5063" t="str">
            <v>Italy-L3-T-Y25T34-FTFY_EARNERS</v>
          </cell>
          <cell r="B5063" t="str">
            <v>ITA</v>
          </cell>
          <cell r="C5063" t="str">
            <v>Italy</v>
          </cell>
          <cell r="D5063">
            <v>2014</v>
          </cell>
          <cell r="E5063" t="str">
            <v>FTFY_EARNERS</v>
          </cell>
          <cell r="F5063" t="str">
            <v>L3</v>
          </cell>
          <cell r="G5063" t="str">
            <v>T</v>
          </cell>
          <cell r="H5063" t="str">
            <v>Y25T34</v>
          </cell>
          <cell r="I5063" t="str">
            <v>EUR</v>
          </cell>
          <cell r="J5063">
            <v>24209.77</v>
          </cell>
          <cell r="K5063" t="str">
            <v>European Statistics on Income and Living Conditions (EU-SILC), year 2015 (reference year for incomes: 2014)</v>
          </cell>
        </row>
        <row r="5064">
          <cell r="A5064" t="str">
            <v>Italy-L3-T-Y25T64-ALL_EARNERS</v>
          </cell>
          <cell r="B5064" t="str">
            <v>ITA</v>
          </cell>
          <cell r="C5064" t="str">
            <v>Italy</v>
          </cell>
          <cell r="D5064">
            <v>2014</v>
          </cell>
          <cell r="E5064" t="str">
            <v>ALL_EARNERS</v>
          </cell>
          <cell r="F5064" t="str">
            <v>L3</v>
          </cell>
          <cell r="G5064" t="str">
            <v>T</v>
          </cell>
          <cell r="H5064" t="str">
            <v>Y25T64</v>
          </cell>
          <cell r="I5064" t="str">
            <v>EUR</v>
          </cell>
          <cell r="J5064">
            <v>25198.84</v>
          </cell>
          <cell r="K5064" t="str">
            <v>European Statistics on Income and Living Conditions (EU-SILC), year 2015 (reference year for incomes: 2014)</v>
          </cell>
        </row>
        <row r="5065">
          <cell r="A5065" t="str">
            <v>Italy-L3-T-Y25T64-FTFY_EARNERS</v>
          </cell>
          <cell r="B5065" t="str">
            <v>ITA</v>
          </cell>
          <cell r="C5065" t="str">
            <v>Italy</v>
          </cell>
          <cell r="D5065">
            <v>2014</v>
          </cell>
          <cell r="E5065" t="str">
            <v>FTFY_EARNERS</v>
          </cell>
          <cell r="F5065" t="str">
            <v>L3</v>
          </cell>
          <cell r="G5065" t="str">
            <v>T</v>
          </cell>
          <cell r="H5065" t="str">
            <v>Y25T64</v>
          </cell>
          <cell r="I5065" t="str">
            <v>EUR</v>
          </cell>
          <cell r="J5065">
            <v>30040.17</v>
          </cell>
          <cell r="K5065" t="str">
            <v>European Statistics on Income and Living Conditions (EU-SILC), year 2015 (reference year for incomes: 2014)</v>
          </cell>
        </row>
        <row r="5066">
          <cell r="A5066" t="str">
            <v>Italy-L3-T-Y35T44-ALL_EARNERS</v>
          </cell>
          <cell r="B5066" t="str">
            <v>ITA</v>
          </cell>
          <cell r="C5066" t="str">
            <v>Italy</v>
          </cell>
          <cell r="D5066">
            <v>2014</v>
          </cell>
          <cell r="E5066" t="str">
            <v>ALL_EARNERS</v>
          </cell>
          <cell r="F5066" t="str">
            <v>L3</v>
          </cell>
          <cell r="G5066" t="str">
            <v>T</v>
          </cell>
          <cell r="H5066" t="str">
            <v>Y35T44</v>
          </cell>
          <cell r="I5066" t="str">
            <v>EUR</v>
          </cell>
          <cell r="J5066">
            <v>24497.279999999999</v>
          </cell>
          <cell r="K5066" t="str">
            <v>European Statistics on Income and Living Conditions (EU-SILC), year 2015 (reference year for incomes: 2014)</v>
          </cell>
        </row>
        <row r="5067">
          <cell r="A5067" t="str">
            <v>Italy-L3-T-Y35T44-FTFY_EARNERS</v>
          </cell>
          <cell r="B5067" t="str">
            <v>ITA</v>
          </cell>
          <cell r="C5067" t="str">
            <v>Italy</v>
          </cell>
          <cell r="D5067">
            <v>2014</v>
          </cell>
          <cell r="E5067" t="str">
            <v>FTFY_EARNERS</v>
          </cell>
          <cell r="F5067" t="str">
            <v>L3</v>
          </cell>
          <cell r="G5067" t="str">
            <v>T</v>
          </cell>
          <cell r="H5067" t="str">
            <v>Y35T44</v>
          </cell>
          <cell r="I5067" t="str">
            <v>EUR</v>
          </cell>
          <cell r="J5067">
            <v>28630.55</v>
          </cell>
          <cell r="K5067" t="str">
            <v>European Statistics on Income and Living Conditions (EU-SILC), year 2015 (reference year for incomes: 2014)</v>
          </cell>
        </row>
        <row r="5068">
          <cell r="A5068" t="str">
            <v>Italy-L3-T-Y45T54-ALL_EARNERS</v>
          </cell>
          <cell r="B5068" t="str">
            <v>ITA</v>
          </cell>
          <cell r="C5068" t="str">
            <v>Italy</v>
          </cell>
          <cell r="D5068">
            <v>2014</v>
          </cell>
          <cell r="E5068" t="str">
            <v>ALL_EARNERS</v>
          </cell>
          <cell r="F5068" t="str">
            <v>L3</v>
          </cell>
          <cell r="G5068" t="str">
            <v>T</v>
          </cell>
          <cell r="H5068" t="str">
            <v>Y45T54</v>
          </cell>
          <cell r="I5068" t="str">
            <v>EUR</v>
          </cell>
          <cell r="J5068">
            <v>28679.13</v>
          </cell>
          <cell r="K5068" t="str">
            <v>European Statistics on Income and Living Conditions (EU-SILC), year 2015 (reference year for incomes: 2014)</v>
          </cell>
        </row>
        <row r="5069">
          <cell r="A5069" t="str">
            <v>Italy-L3-T-Y45T54-FTFY_EARNERS</v>
          </cell>
          <cell r="B5069" t="str">
            <v>ITA</v>
          </cell>
          <cell r="C5069" t="str">
            <v>Italy</v>
          </cell>
          <cell r="D5069">
            <v>2014</v>
          </cell>
          <cell r="E5069" t="str">
            <v>FTFY_EARNERS</v>
          </cell>
          <cell r="F5069" t="str">
            <v>L3</v>
          </cell>
          <cell r="G5069" t="str">
            <v>T</v>
          </cell>
          <cell r="H5069" t="str">
            <v>Y45T54</v>
          </cell>
          <cell r="I5069" t="str">
            <v>EUR</v>
          </cell>
          <cell r="J5069">
            <v>33266.82</v>
          </cell>
          <cell r="K5069" t="str">
            <v>European Statistics on Income and Living Conditions (EU-SILC), year 2015 (reference year for incomes: 2014)</v>
          </cell>
        </row>
        <row r="5070">
          <cell r="A5070" t="str">
            <v>Italy-L3-T-Y55T64-ALL_EARNERS</v>
          </cell>
          <cell r="B5070" t="str">
            <v>ITA</v>
          </cell>
          <cell r="C5070" t="str">
            <v>Italy</v>
          </cell>
          <cell r="D5070">
            <v>2014</v>
          </cell>
          <cell r="E5070" t="str">
            <v>ALL_EARNERS</v>
          </cell>
          <cell r="F5070" t="str">
            <v>L3</v>
          </cell>
          <cell r="G5070" t="str">
            <v>T</v>
          </cell>
          <cell r="H5070" t="str">
            <v>Y55T64</v>
          </cell>
          <cell r="I5070" t="str">
            <v>EUR</v>
          </cell>
          <cell r="J5070">
            <v>29341.200000000001</v>
          </cell>
          <cell r="K5070" t="str">
            <v>European Statistics on Income and Living Conditions (EU-SILC), year 2015 (reference year for incomes: 2014)</v>
          </cell>
        </row>
        <row r="5071">
          <cell r="A5071" t="str">
            <v>Italy-L3-T-Y55T64-FTFY_EARNERS</v>
          </cell>
          <cell r="B5071" t="str">
            <v>ITA</v>
          </cell>
          <cell r="C5071" t="str">
            <v>Italy</v>
          </cell>
          <cell r="D5071">
            <v>2014</v>
          </cell>
          <cell r="E5071" t="str">
            <v>FTFY_EARNERS</v>
          </cell>
          <cell r="F5071" t="str">
            <v>L3</v>
          </cell>
          <cell r="G5071" t="str">
            <v>T</v>
          </cell>
          <cell r="H5071" t="str">
            <v>Y55T64</v>
          </cell>
          <cell r="I5071" t="str">
            <v>EUR</v>
          </cell>
          <cell r="J5071">
            <v>33809.11</v>
          </cell>
          <cell r="K5071" t="str">
            <v>European Statistics on Income and Living Conditions (EU-SILC), year 2015 (reference year for incomes: 2014)</v>
          </cell>
        </row>
        <row r="5072">
          <cell r="A5072" t="str">
            <v>Italy-L4-F-Y25T34-ALL_EARNERS</v>
          </cell>
          <cell r="B5072" t="str">
            <v>ITA</v>
          </cell>
          <cell r="C5072" t="str">
            <v>Italy</v>
          </cell>
          <cell r="D5072">
            <v>2014</v>
          </cell>
          <cell r="E5072" t="str">
            <v>ALL_EARNERS</v>
          </cell>
          <cell r="F5072" t="str">
            <v>L4</v>
          </cell>
          <cell r="G5072" t="str">
            <v>F</v>
          </cell>
          <cell r="H5072" t="str">
            <v>Y25T34</v>
          </cell>
          <cell r="I5072" t="str">
            <v>EUR</v>
          </cell>
          <cell r="J5072">
            <v>0</v>
          </cell>
          <cell r="K5072" t="str">
            <v>European Statistics on Income and Living Conditions (EU-SILC), year 2015 (reference year for incomes: 2014)</v>
          </cell>
        </row>
        <row r="5073">
          <cell r="A5073" t="str">
            <v>Italy-L4-F-Y25T34-FTFY_EARNERS</v>
          </cell>
          <cell r="B5073" t="str">
            <v>ITA</v>
          </cell>
          <cell r="C5073" t="str">
            <v>Italy</v>
          </cell>
          <cell r="D5073">
            <v>2014</v>
          </cell>
          <cell r="E5073" t="str">
            <v>FTFY_EARNERS</v>
          </cell>
          <cell r="F5073" t="str">
            <v>L4</v>
          </cell>
          <cell r="G5073" t="str">
            <v>F</v>
          </cell>
          <cell r="H5073" t="str">
            <v>Y25T34</v>
          </cell>
          <cell r="I5073" t="str">
            <v>EUR</v>
          </cell>
          <cell r="J5073">
            <v>0</v>
          </cell>
          <cell r="K5073" t="str">
            <v>European Statistics on Income and Living Conditions (EU-SILC), year 2015 (reference year for incomes: 2014)</v>
          </cell>
        </row>
        <row r="5074">
          <cell r="A5074" t="str">
            <v>Italy-L4-F-Y25T64-ALL_EARNERS</v>
          </cell>
          <cell r="B5074" t="str">
            <v>ITA</v>
          </cell>
          <cell r="C5074" t="str">
            <v>Italy</v>
          </cell>
          <cell r="D5074">
            <v>2014</v>
          </cell>
          <cell r="E5074" t="str">
            <v>ALL_EARNERS</v>
          </cell>
          <cell r="F5074" t="str">
            <v>L4</v>
          </cell>
          <cell r="G5074" t="str">
            <v>F</v>
          </cell>
          <cell r="H5074" t="str">
            <v>Y25T64</v>
          </cell>
          <cell r="I5074" t="str">
            <v>EUR</v>
          </cell>
          <cell r="J5074">
            <v>0</v>
          </cell>
          <cell r="K5074" t="str">
            <v>European Statistics on Income and Living Conditions (EU-SILC), year 2015 (reference year for incomes: 2014)</v>
          </cell>
        </row>
        <row r="5075">
          <cell r="A5075" t="str">
            <v>Italy-L4-F-Y25T64-FTFY_EARNERS</v>
          </cell>
          <cell r="B5075" t="str">
            <v>ITA</v>
          </cell>
          <cell r="C5075" t="str">
            <v>Italy</v>
          </cell>
          <cell r="D5075">
            <v>2014</v>
          </cell>
          <cell r="E5075" t="str">
            <v>FTFY_EARNERS</v>
          </cell>
          <cell r="F5075" t="str">
            <v>L4</v>
          </cell>
          <cell r="G5075" t="str">
            <v>F</v>
          </cell>
          <cell r="H5075" t="str">
            <v>Y25T64</v>
          </cell>
          <cell r="I5075" t="str">
            <v>EUR</v>
          </cell>
          <cell r="J5075">
            <v>0</v>
          </cell>
          <cell r="K5075" t="str">
            <v>European Statistics on Income and Living Conditions (EU-SILC), year 2015 (reference year for incomes: 2014)</v>
          </cell>
        </row>
        <row r="5076">
          <cell r="A5076" t="str">
            <v>Italy-L4-F-Y35T44-ALL_EARNERS</v>
          </cell>
          <cell r="B5076" t="str">
            <v>ITA</v>
          </cell>
          <cell r="C5076" t="str">
            <v>Italy</v>
          </cell>
          <cell r="D5076">
            <v>2014</v>
          </cell>
          <cell r="E5076" t="str">
            <v>ALL_EARNERS</v>
          </cell>
          <cell r="F5076" t="str">
            <v>L4</v>
          </cell>
          <cell r="G5076" t="str">
            <v>F</v>
          </cell>
          <cell r="H5076" t="str">
            <v>Y35T44</v>
          </cell>
          <cell r="I5076" t="str">
            <v>EUR</v>
          </cell>
          <cell r="J5076">
            <v>0</v>
          </cell>
          <cell r="K5076" t="str">
            <v>European Statistics on Income and Living Conditions (EU-SILC), year 2015 (reference year for incomes: 2014)</v>
          </cell>
        </row>
        <row r="5077">
          <cell r="A5077" t="str">
            <v>Italy-L4-F-Y35T44-FTFY_EARNERS</v>
          </cell>
          <cell r="B5077" t="str">
            <v>ITA</v>
          </cell>
          <cell r="C5077" t="str">
            <v>Italy</v>
          </cell>
          <cell r="D5077">
            <v>2014</v>
          </cell>
          <cell r="E5077" t="str">
            <v>FTFY_EARNERS</v>
          </cell>
          <cell r="F5077" t="str">
            <v>L4</v>
          </cell>
          <cell r="G5077" t="str">
            <v>F</v>
          </cell>
          <cell r="H5077" t="str">
            <v>Y35T44</v>
          </cell>
          <cell r="I5077" t="str">
            <v>EUR</v>
          </cell>
          <cell r="J5077">
            <v>0</v>
          </cell>
          <cell r="K5077" t="str">
            <v>European Statistics on Income and Living Conditions (EU-SILC), year 2015 (reference year for incomes: 2014)</v>
          </cell>
        </row>
        <row r="5078">
          <cell r="A5078" t="str">
            <v>Italy-L4-F-Y45T54-ALL_EARNERS</v>
          </cell>
          <cell r="B5078" t="str">
            <v>ITA</v>
          </cell>
          <cell r="C5078" t="str">
            <v>Italy</v>
          </cell>
          <cell r="D5078">
            <v>2014</v>
          </cell>
          <cell r="E5078" t="str">
            <v>ALL_EARNERS</v>
          </cell>
          <cell r="F5078" t="str">
            <v>L4</v>
          </cell>
          <cell r="G5078" t="str">
            <v>F</v>
          </cell>
          <cell r="H5078" t="str">
            <v>Y45T54</v>
          </cell>
          <cell r="I5078" t="str">
            <v>EUR</v>
          </cell>
          <cell r="J5078">
            <v>0</v>
          </cell>
          <cell r="K5078" t="str">
            <v>European Statistics on Income and Living Conditions (EU-SILC), year 2015 (reference year for incomes: 2014)</v>
          </cell>
        </row>
        <row r="5079">
          <cell r="A5079" t="str">
            <v>Italy-L4-F-Y45T54-FTFY_EARNERS</v>
          </cell>
          <cell r="B5079" t="str">
            <v>ITA</v>
          </cell>
          <cell r="C5079" t="str">
            <v>Italy</v>
          </cell>
          <cell r="D5079">
            <v>2014</v>
          </cell>
          <cell r="E5079" t="str">
            <v>FTFY_EARNERS</v>
          </cell>
          <cell r="F5079" t="str">
            <v>L4</v>
          </cell>
          <cell r="G5079" t="str">
            <v>F</v>
          </cell>
          <cell r="H5079" t="str">
            <v>Y45T54</v>
          </cell>
          <cell r="I5079" t="str">
            <v>EUR</v>
          </cell>
          <cell r="J5079">
            <v>0</v>
          </cell>
          <cell r="K5079" t="str">
            <v>European Statistics on Income and Living Conditions (EU-SILC), year 2015 (reference year for incomes: 2014)</v>
          </cell>
        </row>
        <row r="5080">
          <cell r="A5080" t="str">
            <v>Italy-L4-F-Y55T64-ALL_EARNERS</v>
          </cell>
          <cell r="B5080" t="str">
            <v>ITA</v>
          </cell>
          <cell r="C5080" t="str">
            <v>Italy</v>
          </cell>
          <cell r="D5080">
            <v>2014</v>
          </cell>
          <cell r="E5080" t="str">
            <v>ALL_EARNERS</v>
          </cell>
          <cell r="F5080" t="str">
            <v>L4</v>
          </cell>
          <cell r="G5080" t="str">
            <v>F</v>
          </cell>
          <cell r="H5080" t="str">
            <v>Y55T64</v>
          </cell>
          <cell r="I5080" t="str">
            <v>EUR</v>
          </cell>
          <cell r="J5080">
            <v>0</v>
          </cell>
          <cell r="K5080" t="str">
            <v>European Statistics on Income and Living Conditions (EU-SILC), year 2015 (reference year for incomes: 2014)</v>
          </cell>
        </row>
        <row r="5081">
          <cell r="A5081" t="str">
            <v>Italy-L4-F-Y55T64-FTFY_EARNERS</v>
          </cell>
          <cell r="B5081" t="str">
            <v>ITA</v>
          </cell>
          <cell r="C5081" t="str">
            <v>Italy</v>
          </cell>
          <cell r="D5081">
            <v>2014</v>
          </cell>
          <cell r="E5081" t="str">
            <v>FTFY_EARNERS</v>
          </cell>
          <cell r="F5081" t="str">
            <v>L4</v>
          </cell>
          <cell r="G5081" t="str">
            <v>F</v>
          </cell>
          <cell r="H5081" t="str">
            <v>Y55T64</v>
          </cell>
          <cell r="I5081" t="str">
            <v>EUR</v>
          </cell>
          <cell r="J5081">
            <v>0</v>
          </cell>
          <cell r="K5081" t="str">
            <v>European Statistics on Income and Living Conditions (EU-SILC), year 2015 (reference year for incomes: 2014)</v>
          </cell>
        </row>
        <row r="5082">
          <cell r="A5082" t="str">
            <v>Italy-L4-M-Y25T34-ALL_EARNERS</v>
          </cell>
          <cell r="B5082" t="str">
            <v>ITA</v>
          </cell>
          <cell r="C5082" t="str">
            <v>Italy</v>
          </cell>
          <cell r="D5082">
            <v>2014</v>
          </cell>
          <cell r="E5082" t="str">
            <v>ALL_EARNERS</v>
          </cell>
          <cell r="F5082" t="str">
            <v>L4</v>
          </cell>
          <cell r="G5082" t="str">
            <v>M</v>
          </cell>
          <cell r="H5082" t="str">
            <v>Y25T34</v>
          </cell>
          <cell r="I5082" t="str">
            <v>EUR</v>
          </cell>
          <cell r="J5082">
            <v>0</v>
          </cell>
          <cell r="K5082" t="str">
            <v>European Statistics on Income and Living Conditions (EU-SILC), year 2015 (reference year for incomes: 2014)</v>
          </cell>
        </row>
        <row r="5083">
          <cell r="A5083" t="str">
            <v>Italy-L4-M-Y25T34-FTFY_EARNERS</v>
          </cell>
          <cell r="B5083" t="str">
            <v>ITA</v>
          </cell>
          <cell r="C5083" t="str">
            <v>Italy</v>
          </cell>
          <cell r="D5083">
            <v>2014</v>
          </cell>
          <cell r="E5083" t="str">
            <v>FTFY_EARNERS</v>
          </cell>
          <cell r="F5083" t="str">
            <v>L4</v>
          </cell>
          <cell r="G5083" t="str">
            <v>M</v>
          </cell>
          <cell r="H5083" t="str">
            <v>Y25T34</v>
          </cell>
          <cell r="I5083" t="str">
            <v>EUR</v>
          </cell>
          <cell r="J5083">
            <v>0</v>
          </cell>
          <cell r="K5083" t="str">
            <v>European Statistics on Income and Living Conditions (EU-SILC), year 2015 (reference year for incomes: 2014)</v>
          </cell>
        </row>
        <row r="5084">
          <cell r="A5084" t="str">
            <v>Italy-L4-M-Y25T64-ALL_EARNERS</v>
          </cell>
          <cell r="B5084" t="str">
            <v>ITA</v>
          </cell>
          <cell r="C5084" t="str">
            <v>Italy</v>
          </cell>
          <cell r="D5084">
            <v>2014</v>
          </cell>
          <cell r="E5084" t="str">
            <v>ALL_EARNERS</v>
          </cell>
          <cell r="F5084" t="str">
            <v>L4</v>
          </cell>
          <cell r="G5084" t="str">
            <v>M</v>
          </cell>
          <cell r="H5084" t="str">
            <v>Y25T64</v>
          </cell>
          <cell r="I5084" t="str">
            <v>EUR</v>
          </cell>
          <cell r="J5084">
            <v>0</v>
          </cell>
          <cell r="K5084" t="str">
            <v>European Statistics on Income and Living Conditions (EU-SILC), year 2015 (reference year for incomes: 2014)</v>
          </cell>
        </row>
        <row r="5085">
          <cell r="A5085" t="str">
            <v>Italy-L4-M-Y25T64-FTFY_EARNERS</v>
          </cell>
          <cell r="B5085" t="str">
            <v>ITA</v>
          </cell>
          <cell r="C5085" t="str">
            <v>Italy</v>
          </cell>
          <cell r="D5085">
            <v>2014</v>
          </cell>
          <cell r="E5085" t="str">
            <v>FTFY_EARNERS</v>
          </cell>
          <cell r="F5085" t="str">
            <v>L4</v>
          </cell>
          <cell r="G5085" t="str">
            <v>M</v>
          </cell>
          <cell r="H5085" t="str">
            <v>Y25T64</v>
          </cell>
          <cell r="I5085" t="str">
            <v>EUR</v>
          </cell>
          <cell r="J5085">
            <v>0</v>
          </cell>
          <cell r="K5085" t="str">
            <v>European Statistics on Income and Living Conditions (EU-SILC), year 2015 (reference year for incomes: 2014)</v>
          </cell>
        </row>
        <row r="5086">
          <cell r="A5086" t="str">
            <v>Italy-L4-M-Y35T44-ALL_EARNERS</v>
          </cell>
          <cell r="B5086" t="str">
            <v>ITA</v>
          </cell>
          <cell r="C5086" t="str">
            <v>Italy</v>
          </cell>
          <cell r="D5086">
            <v>2014</v>
          </cell>
          <cell r="E5086" t="str">
            <v>ALL_EARNERS</v>
          </cell>
          <cell r="F5086" t="str">
            <v>L4</v>
          </cell>
          <cell r="G5086" t="str">
            <v>M</v>
          </cell>
          <cell r="H5086" t="str">
            <v>Y35T44</v>
          </cell>
          <cell r="I5086" t="str">
            <v>EUR</v>
          </cell>
          <cell r="J5086">
            <v>0</v>
          </cell>
          <cell r="K5086" t="str">
            <v>European Statistics on Income and Living Conditions (EU-SILC), year 2015 (reference year for incomes: 2014)</v>
          </cell>
        </row>
        <row r="5087">
          <cell r="A5087" t="str">
            <v>Italy-L4-M-Y35T44-FTFY_EARNERS</v>
          </cell>
          <cell r="B5087" t="str">
            <v>ITA</v>
          </cell>
          <cell r="C5087" t="str">
            <v>Italy</v>
          </cell>
          <cell r="D5087">
            <v>2014</v>
          </cell>
          <cell r="E5087" t="str">
            <v>FTFY_EARNERS</v>
          </cell>
          <cell r="F5087" t="str">
            <v>L4</v>
          </cell>
          <cell r="G5087" t="str">
            <v>M</v>
          </cell>
          <cell r="H5087" t="str">
            <v>Y35T44</v>
          </cell>
          <cell r="I5087" t="str">
            <v>EUR</v>
          </cell>
          <cell r="J5087">
            <v>0</v>
          </cell>
          <cell r="K5087" t="str">
            <v>European Statistics on Income and Living Conditions (EU-SILC), year 2015 (reference year for incomes: 2014)</v>
          </cell>
        </row>
        <row r="5088">
          <cell r="A5088" t="str">
            <v>Italy-L4-M-Y45T54-ALL_EARNERS</v>
          </cell>
          <cell r="B5088" t="str">
            <v>ITA</v>
          </cell>
          <cell r="C5088" t="str">
            <v>Italy</v>
          </cell>
          <cell r="D5088">
            <v>2014</v>
          </cell>
          <cell r="E5088" t="str">
            <v>ALL_EARNERS</v>
          </cell>
          <cell r="F5088" t="str">
            <v>L4</v>
          </cell>
          <cell r="G5088" t="str">
            <v>M</v>
          </cell>
          <cell r="H5088" t="str">
            <v>Y45T54</v>
          </cell>
          <cell r="I5088" t="str">
            <v>EUR</v>
          </cell>
          <cell r="J5088">
            <v>0</v>
          </cell>
          <cell r="K5088" t="str">
            <v>European Statistics on Income and Living Conditions (EU-SILC), year 2015 (reference year for incomes: 2014)</v>
          </cell>
        </row>
        <row r="5089">
          <cell r="A5089" t="str">
            <v>Italy-L4-M-Y45T54-FTFY_EARNERS</v>
          </cell>
          <cell r="B5089" t="str">
            <v>ITA</v>
          </cell>
          <cell r="C5089" t="str">
            <v>Italy</v>
          </cell>
          <cell r="D5089">
            <v>2014</v>
          </cell>
          <cell r="E5089" t="str">
            <v>FTFY_EARNERS</v>
          </cell>
          <cell r="F5089" t="str">
            <v>L4</v>
          </cell>
          <cell r="G5089" t="str">
            <v>M</v>
          </cell>
          <cell r="H5089" t="str">
            <v>Y45T54</v>
          </cell>
          <cell r="I5089" t="str">
            <v>EUR</v>
          </cell>
          <cell r="J5089">
            <v>0</v>
          </cell>
          <cell r="K5089" t="str">
            <v>European Statistics on Income and Living Conditions (EU-SILC), year 2015 (reference year for incomes: 2014)</v>
          </cell>
        </row>
        <row r="5090">
          <cell r="A5090" t="str">
            <v>Italy-L4-M-Y55T64-ALL_EARNERS</v>
          </cell>
          <cell r="B5090" t="str">
            <v>ITA</v>
          </cell>
          <cell r="C5090" t="str">
            <v>Italy</v>
          </cell>
          <cell r="D5090">
            <v>2014</v>
          </cell>
          <cell r="E5090" t="str">
            <v>ALL_EARNERS</v>
          </cell>
          <cell r="F5090" t="str">
            <v>L4</v>
          </cell>
          <cell r="G5090" t="str">
            <v>M</v>
          </cell>
          <cell r="H5090" t="str">
            <v>Y55T64</v>
          </cell>
          <cell r="I5090" t="str">
            <v>EUR</v>
          </cell>
          <cell r="J5090">
            <v>0</v>
          </cell>
          <cell r="K5090" t="str">
            <v>European Statistics on Income and Living Conditions (EU-SILC), year 2015 (reference year for incomes: 2014)</v>
          </cell>
        </row>
        <row r="5091">
          <cell r="A5091" t="str">
            <v>Italy-L4-M-Y55T64-FTFY_EARNERS</v>
          </cell>
          <cell r="B5091" t="str">
            <v>ITA</v>
          </cell>
          <cell r="C5091" t="str">
            <v>Italy</v>
          </cell>
          <cell r="D5091">
            <v>2014</v>
          </cell>
          <cell r="E5091" t="str">
            <v>FTFY_EARNERS</v>
          </cell>
          <cell r="F5091" t="str">
            <v>L4</v>
          </cell>
          <cell r="G5091" t="str">
            <v>M</v>
          </cell>
          <cell r="H5091" t="str">
            <v>Y55T64</v>
          </cell>
          <cell r="I5091" t="str">
            <v>EUR</v>
          </cell>
          <cell r="J5091">
            <v>0</v>
          </cell>
          <cell r="K5091" t="str">
            <v>European Statistics on Income and Living Conditions (EU-SILC), year 2015 (reference year for incomes: 2014)</v>
          </cell>
        </row>
        <row r="5092">
          <cell r="A5092" t="str">
            <v>Italy-L4-T-Y25T34-ALL_EARNERS</v>
          </cell>
          <cell r="B5092" t="str">
            <v>ITA</v>
          </cell>
          <cell r="C5092" t="str">
            <v>Italy</v>
          </cell>
          <cell r="D5092">
            <v>2014</v>
          </cell>
          <cell r="E5092" t="str">
            <v>ALL_EARNERS</v>
          </cell>
          <cell r="F5092" t="str">
            <v>L4</v>
          </cell>
          <cell r="G5092" t="str">
            <v>T</v>
          </cell>
          <cell r="H5092" t="str">
            <v>Y25T34</v>
          </cell>
          <cell r="I5092" t="str">
            <v>EUR</v>
          </cell>
          <cell r="J5092">
            <v>0</v>
          </cell>
          <cell r="K5092" t="str">
            <v>European Statistics on Income and Living Conditions (EU-SILC), year 2015 (reference year for incomes: 2014)</v>
          </cell>
        </row>
        <row r="5093">
          <cell r="A5093" t="str">
            <v>Italy-L4-T-Y25T34-FTFY_EARNERS</v>
          </cell>
          <cell r="B5093" t="str">
            <v>ITA</v>
          </cell>
          <cell r="C5093" t="str">
            <v>Italy</v>
          </cell>
          <cell r="D5093">
            <v>2014</v>
          </cell>
          <cell r="E5093" t="str">
            <v>FTFY_EARNERS</v>
          </cell>
          <cell r="F5093" t="str">
            <v>L4</v>
          </cell>
          <cell r="G5093" t="str">
            <v>T</v>
          </cell>
          <cell r="H5093" t="str">
            <v>Y25T34</v>
          </cell>
          <cell r="I5093" t="str">
            <v>EUR</v>
          </cell>
          <cell r="J5093">
            <v>0</v>
          </cell>
          <cell r="K5093" t="str">
            <v>European Statistics on Income and Living Conditions (EU-SILC), year 2015 (reference year for incomes: 2014)</v>
          </cell>
        </row>
        <row r="5094">
          <cell r="A5094" t="str">
            <v>Italy-L4-T-Y25T64-ALL_EARNERS</v>
          </cell>
          <cell r="B5094" t="str">
            <v>ITA</v>
          </cell>
          <cell r="C5094" t="str">
            <v>Italy</v>
          </cell>
          <cell r="D5094">
            <v>2014</v>
          </cell>
          <cell r="E5094" t="str">
            <v>ALL_EARNERS</v>
          </cell>
          <cell r="F5094" t="str">
            <v>L4</v>
          </cell>
          <cell r="G5094" t="str">
            <v>T</v>
          </cell>
          <cell r="H5094" t="str">
            <v>Y25T64</v>
          </cell>
          <cell r="I5094" t="str">
            <v>EUR</v>
          </cell>
          <cell r="J5094">
            <v>0</v>
          </cell>
          <cell r="K5094" t="str">
            <v>European Statistics on Income and Living Conditions (EU-SILC), year 2015 (reference year for incomes: 2014)</v>
          </cell>
        </row>
        <row r="5095">
          <cell r="A5095" t="str">
            <v>Italy-L4-T-Y25T64-FTFY_EARNERS</v>
          </cell>
          <cell r="B5095" t="str">
            <v>ITA</v>
          </cell>
          <cell r="C5095" t="str">
            <v>Italy</v>
          </cell>
          <cell r="D5095">
            <v>2014</v>
          </cell>
          <cell r="E5095" t="str">
            <v>FTFY_EARNERS</v>
          </cell>
          <cell r="F5095" t="str">
            <v>L4</v>
          </cell>
          <cell r="G5095" t="str">
            <v>T</v>
          </cell>
          <cell r="H5095" t="str">
            <v>Y25T64</v>
          </cell>
          <cell r="I5095" t="str">
            <v>EUR</v>
          </cell>
          <cell r="J5095">
            <v>0</v>
          </cell>
          <cell r="K5095" t="str">
            <v>European Statistics on Income and Living Conditions (EU-SILC), year 2015 (reference year for incomes: 2014)</v>
          </cell>
        </row>
        <row r="5096">
          <cell r="A5096" t="str">
            <v>Italy-L4-T-Y35T44-ALL_EARNERS</v>
          </cell>
          <cell r="B5096" t="str">
            <v>ITA</v>
          </cell>
          <cell r="C5096" t="str">
            <v>Italy</v>
          </cell>
          <cell r="D5096">
            <v>2014</v>
          </cell>
          <cell r="E5096" t="str">
            <v>ALL_EARNERS</v>
          </cell>
          <cell r="F5096" t="str">
            <v>L4</v>
          </cell>
          <cell r="G5096" t="str">
            <v>T</v>
          </cell>
          <cell r="H5096" t="str">
            <v>Y35T44</v>
          </cell>
          <cell r="I5096" t="str">
            <v>EUR</v>
          </cell>
          <cell r="J5096">
            <v>0</v>
          </cell>
          <cell r="K5096" t="str">
            <v>European Statistics on Income and Living Conditions (EU-SILC), year 2015 (reference year for incomes: 2014)</v>
          </cell>
        </row>
        <row r="5097">
          <cell r="A5097" t="str">
            <v>Italy-L4-T-Y35T44-FTFY_EARNERS</v>
          </cell>
          <cell r="B5097" t="str">
            <v>ITA</v>
          </cell>
          <cell r="C5097" t="str">
            <v>Italy</v>
          </cell>
          <cell r="D5097">
            <v>2014</v>
          </cell>
          <cell r="E5097" t="str">
            <v>FTFY_EARNERS</v>
          </cell>
          <cell r="F5097" t="str">
            <v>L4</v>
          </cell>
          <cell r="G5097" t="str">
            <v>T</v>
          </cell>
          <cell r="H5097" t="str">
            <v>Y35T44</v>
          </cell>
          <cell r="I5097" t="str">
            <v>EUR</v>
          </cell>
          <cell r="J5097">
            <v>0</v>
          </cell>
          <cell r="K5097" t="str">
            <v>European Statistics on Income and Living Conditions (EU-SILC), year 2015 (reference year for incomes: 2014)</v>
          </cell>
        </row>
        <row r="5098">
          <cell r="A5098" t="str">
            <v>Italy-L4-T-Y45T54-ALL_EARNERS</v>
          </cell>
          <cell r="B5098" t="str">
            <v>ITA</v>
          </cell>
          <cell r="C5098" t="str">
            <v>Italy</v>
          </cell>
          <cell r="D5098">
            <v>2014</v>
          </cell>
          <cell r="E5098" t="str">
            <v>ALL_EARNERS</v>
          </cell>
          <cell r="F5098" t="str">
            <v>L4</v>
          </cell>
          <cell r="G5098" t="str">
            <v>T</v>
          </cell>
          <cell r="H5098" t="str">
            <v>Y45T54</v>
          </cell>
          <cell r="I5098" t="str">
            <v>EUR</v>
          </cell>
          <cell r="J5098">
            <v>0</v>
          </cell>
          <cell r="K5098" t="str">
            <v>European Statistics on Income and Living Conditions (EU-SILC), year 2015 (reference year for incomes: 2014)</v>
          </cell>
        </row>
        <row r="5099">
          <cell r="A5099" t="str">
            <v>Italy-L4-T-Y45T54-FTFY_EARNERS</v>
          </cell>
          <cell r="B5099" t="str">
            <v>ITA</v>
          </cell>
          <cell r="C5099" t="str">
            <v>Italy</v>
          </cell>
          <cell r="D5099">
            <v>2014</v>
          </cell>
          <cell r="E5099" t="str">
            <v>FTFY_EARNERS</v>
          </cell>
          <cell r="F5099" t="str">
            <v>L4</v>
          </cell>
          <cell r="G5099" t="str">
            <v>T</v>
          </cell>
          <cell r="H5099" t="str">
            <v>Y45T54</v>
          </cell>
          <cell r="I5099" t="str">
            <v>EUR</v>
          </cell>
          <cell r="J5099">
            <v>0</v>
          </cell>
          <cell r="K5099" t="str">
            <v>European Statistics on Income and Living Conditions (EU-SILC), year 2015 (reference year for incomes: 2014)</v>
          </cell>
        </row>
        <row r="5100">
          <cell r="A5100" t="str">
            <v>Italy-L4-T-Y55T64-ALL_EARNERS</v>
          </cell>
          <cell r="B5100" t="str">
            <v>ITA</v>
          </cell>
          <cell r="C5100" t="str">
            <v>Italy</v>
          </cell>
          <cell r="D5100">
            <v>2014</v>
          </cell>
          <cell r="E5100" t="str">
            <v>ALL_EARNERS</v>
          </cell>
          <cell r="F5100" t="str">
            <v>L4</v>
          </cell>
          <cell r="G5100" t="str">
            <v>T</v>
          </cell>
          <cell r="H5100" t="str">
            <v>Y55T64</v>
          </cell>
          <cell r="I5100" t="str">
            <v>EUR</v>
          </cell>
          <cell r="J5100">
            <v>0</v>
          </cell>
          <cell r="K5100" t="str">
            <v>European Statistics on Income and Living Conditions (EU-SILC), year 2015 (reference year for incomes: 2014)</v>
          </cell>
        </row>
        <row r="5101">
          <cell r="A5101" t="str">
            <v>Italy-L4-T-Y55T64-FTFY_EARNERS</v>
          </cell>
          <cell r="B5101" t="str">
            <v>ITA</v>
          </cell>
          <cell r="C5101" t="str">
            <v>Italy</v>
          </cell>
          <cell r="D5101">
            <v>2014</v>
          </cell>
          <cell r="E5101" t="str">
            <v>FTFY_EARNERS</v>
          </cell>
          <cell r="F5101" t="str">
            <v>L4</v>
          </cell>
          <cell r="G5101" t="str">
            <v>T</v>
          </cell>
          <cell r="H5101" t="str">
            <v>Y55T64</v>
          </cell>
          <cell r="I5101" t="str">
            <v>EUR</v>
          </cell>
          <cell r="J5101">
            <v>0</v>
          </cell>
          <cell r="K5101" t="str">
            <v>European Statistics on Income and Living Conditions (EU-SILC), year 2015 (reference year for incomes: 2014)</v>
          </cell>
        </row>
        <row r="5102">
          <cell r="A5102" t="str">
            <v>Italy-L5-F-Y25T34-ALL_EARNERS</v>
          </cell>
          <cell r="B5102" t="str">
            <v>ITA</v>
          </cell>
          <cell r="C5102" t="str">
            <v>Italy</v>
          </cell>
          <cell r="D5102">
            <v>2014</v>
          </cell>
          <cell r="E5102" t="str">
            <v>ALL_EARNERS</v>
          </cell>
          <cell r="F5102" t="str">
            <v>L5</v>
          </cell>
          <cell r="G5102" t="str">
            <v>F</v>
          </cell>
          <cell r="H5102" t="str">
            <v>Y25T34</v>
          </cell>
          <cell r="I5102" t="str">
            <v>EUR</v>
          </cell>
          <cell r="J5102">
            <v>0</v>
          </cell>
          <cell r="K5102" t="str">
            <v>European Statistics on Income and Living Conditions (EU-SILC), year 2015 (reference year for incomes: 2014)</v>
          </cell>
        </row>
        <row r="5103">
          <cell r="A5103" t="str">
            <v>Italy-L5-F-Y25T34-FTFY_EARNERS</v>
          </cell>
          <cell r="B5103" t="str">
            <v>ITA</v>
          </cell>
          <cell r="C5103" t="str">
            <v>Italy</v>
          </cell>
          <cell r="D5103">
            <v>2014</v>
          </cell>
          <cell r="E5103" t="str">
            <v>FTFY_EARNERS</v>
          </cell>
          <cell r="F5103" t="str">
            <v>L5</v>
          </cell>
          <cell r="G5103" t="str">
            <v>F</v>
          </cell>
          <cell r="H5103" t="str">
            <v>Y25T34</v>
          </cell>
          <cell r="I5103" t="str">
            <v>EUR</v>
          </cell>
          <cell r="J5103">
            <v>0</v>
          </cell>
          <cell r="K5103" t="str">
            <v>European Statistics on Income and Living Conditions (EU-SILC), year 2015 (reference year for incomes: 2014)</v>
          </cell>
        </row>
        <row r="5104">
          <cell r="A5104" t="str">
            <v>Italy-L5-F-Y25T64-ALL_EARNERS</v>
          </cell>
          <cell r="B5104" t="str">
            <v>ITA</v>
          </cell>
          <cell r="C5104" t="str">
            <v>Italy</v>
          </cell>
          <cell r="D5104">
            <v>2014</v>
          </cell>
          <cell r="E5104" t="str">
            <v>ALL_EARNERS</v>
          </cell>
          <cell r="F5104" t="str">
            <v>L5</v>
          </cell>
          <cell r="G5104" t="str">
            <v>F</v>
          </cell>
          <cell r="H5104" t="str">
            <v>Y25T64</v>
          </cell>
          <cell r="I5104" t="str">
            <v>EUR</v>
          </cell>
          <cell r="J5104">
            <v>0</v>
          </cell>
          <cell r="K5104" t="str">
            <v>European Statistics on Income and Living Conditions (EU-SILC), year 2015 (reference year for incomes: 2014)</v>
          </cell>
        </row>
        <row r="5105">
          <cell r="A5105" t="str">
            <v>Italy-L5-F-Y25T64-FTFY_EARNERS</v>
          </cell>
          <cell r="B5105" t="str">
            <v>ITA</v>
          </cell>
          <cell r="C5105" t="str">
            <v>Italy</v>
          </cell>
          <cell r="D5105">
            <v>2014</v>
          </cell>
          <cell r="E5105" t="str">
            <v>FTFY_EARNERS</v>
          </cell>
          <cell r="F5105" t="str">
            <v>L5</v>
          </cell>
          <cell r="G5105" t="str">
            <v>F</v>
          </cell>
          <cell r="H5105" t="str">
            <v>Y25T64</v>
          </cell>
          <cell r="I5105" t="str">
            <v>EUR</v>
          </cell>
          <cell r="J5105">
            <v>0</v>
          </cell>
          <cell r="K5105" t="str">
            <v>European Statistics on Income and Living Conditions (EU-SILC), year 2015 (reference year for incomes: 2014)</v>
          </cell>
        </row>
        <row r="5106">
          <cell r="A5106" t="str">
            <v>Italy-L5-F-Y35T44-ALL_EARNERS</v>
          </cell>
          <cell r="B5106" t="str">
            <v>ITA</v>
          </cell>
          <cell r="C5106" t="str">
            <v>Italy</v>
          </cell>
          <cell r="D5106">
            <v>2014</v>
          </cell>
          <cell r="E5106" t="str">
            <v>ALL_EARNERS</v>
          </cell>
          <cell r="F5106" t="str">
            <v>L5</v>
          </cell>
          <cell r="G5106" t="str">
            <v>F</v>
          </cell>
          <cell r="H5106" t="str">
            <v>Y35T44</v>
          </cell>
          <cell r="I5106" t="str">
            <v>EUR</v>
          </cell>
          <cell r="J5106">
            <v>0</v>
          </cell>
          <cell r="K5106" t="str">
            <v>European Statistics on Income and Living Conditions (EU-SILC), year 2015 (reference year for incomes: 2014)</v>
          </cell>
        </row>
        <row r="5107">
          <cell r="A5107" t="str">
            <v>Italy-L5-F-Y35T44-FTFY_EARNERS</v>
          </cell>
          <cell r="B5107" t="str">
            <v>ITA</v>
          </cell>
          <cell r="C5107" t="str">
            <v>Italy</v>
          </cell>
          <cell r="D5107">
            <v>2014</v>
          </cell>
          <cell r="E5107" t="str">
            <v>FTFY_EARNERS</v>
          </cell>
          <cell r="F5107" t="str">
            <v>L5</v>
          </cell>
          <cell r="G5107" t="str">
            <v>F</v>
          </cell>
          <cell r="H5107" t="str">
            <v>Y35T44</v>
          </cell>
          <cell r="I5107" t="str">
            <v>EUR</v>
          </cell>
          <cell r="J5107">
            <v>0</v>
          </cell>
          <cell r="K5107" t="str">
            <v>European Statistics on Income and Living Conditions (EU-SILC), year 2015 (reference year for incomes: 2014)</v>
          </cell>
        </row>
        <row r="5108">
          <cell r="A5108" t="str">
            <v>Italy-L5-F-Y45T54-ALL_EARNERS</v>
          </cell>
          <cell r="B5108" t="str">
            <v>ITA</v>
          </cell>
          <cell r="C5108" t="str">
            <v>Italy</v>
          </cell>
          <cell r="D5108">
            <v>2014</v>
          </cell>
          <cell r="E5108" t="str">
            <v>ALL_EARNERS</v>
          </cell>
          <cell r="F5108" t="str">
            <v>L5</v>
          </cell>
          <cell r="G5108" t="str">
            <v>F</v>
          </cell>
          <cell r="H5108" t="str">
            <v>Y45T54</v>
          </cell>
          <cell r="I5108" t="str">
            <v>EUR</v>
          </cell>
          <cell r="J5108">
            <v>0</v>
          </cell>
          <cell r="K5108" t="str">
            <v>European Statistics on Income and Living Conditions (EU-SILC), year 2015 (reference year for incomes: 2014)</v>
          </cell>
        </row>
        <row r="5109">
          <cell r="A5109" t="str">
            <v>Italy-L5-F-Y45T54-FTFY_EARNERS</v>
          </cell>
          <cell r="B5109" t="str">
            <v>ITA</v>
          </cell>
          <cell r="C5109" t="str">
            <v>Italy</v>
          </cell>
          <cell r="D5109">
            <v>2014</v>
          </cell>
          <cell r="E5109" t="str">
            <v>FTFY_EARNERS</v>
          </cell>
          <cell r="F5109" t="str">
            <v>L5</v>
          </cell>
          <cell r="G5109" t="str">
            <v>F</v>
          </cell>
          <cell r="H5109" t="str">
            <v>Y45T54</v>
          </cell>
          <cell r="I5109" t="str">
            <v>EUR</v>
          </cell>
          <cell r="J5109">
            <v>0</v>
          </cell>
          <cell r="K5109" t="str">
            <v>European Statistics on Income and Living Conditions (EU-SILC), year 2015 (reference year for incomes: 2014)</v>
          </cell>
        </row>
        <row r="5110">
          <cell r="A5110" t="str">
            <v>Italy-L5-F-Y55T64-ALL_EARNERS</v>
          </cell>
          <cell r="B5110" t="str">
            <v>ITA</v>
          </cell>
          <cell r="C5110" t="str">
            <v>Italy</v>
          </cell>
          <cell r="D5110">
            <v>2014</v>
          </cell>
          <cell r="E5110" t="str">
            <v>ALL_EARNERS</v>
          </cell>
          <cell r="F5110" t="str">
            <v>L5</v>
          </cell>
          <cell r="G5110" t="str">
            <v>F</v>
          </cell>
          <cell r="H5110" t="str">
            <v>Y55T64</v>
          </cell>
          <cell r="I5110" t="str">
            <v>EUR</v>
          </cell>
          <cell r="J5110">
            <v>0</v>
          </cell>
          <cell r="K5110" t="str">
            <v>European Statistics on Income and Living Conditions (EU-SILC), year 2015 (reference year for incomes: 2014)</v>
          </cell>
        </row>
        <row r="5111">
          <cell r="A5111" t="str">
            <v>Italy-L5-F-Y55T64-FTFY_EARNERS</v>
          </cell>
          <cell r="B5111" t="str">
            <v>ITA</v>
          </cell>
          <cell r="C5111" t="str">
            <v>Italy</v>
          </cell>
          <cell r="D5111">
            <v>2014</v>
          </cell>
          <cell r="E5111" t="str">
            <v>FTFY_EARNERS</v>
          </cell>
          <cell r="F5111" t="str">
            <v>L5</v>
          </cell>
          <cell r="G5111" t="str">
            <v>F</v>
          </cell>
          <cell r="H5111" t="str">
            <v>Y55T64</v>
          </cell>
          <cell r="I5111" t="str">
            <v>EUR</v>
          </cell>
          <cell r="J5111">
            <v>0</v>
          </cell>
          <cell r="K5111" t="str">
            <v>European Statistics on Income and Living Conditions (EU-SILC), year 2015 (reference year for incomes: 2014)</v>
          </cell>
        </row>
        <row r="5112">
          <cell r="A5112" t="str">
            <v>Italy-L5-M-Y25T34-ALL_EARNERS</v>
          </cell>
          <cell r="B5112" t="str">
            <v>ITA</v>
          </cell>
          <cell r="C5112" t="str">
            <v>Italy</v>
          </cell>
          <cell r="D5112">
            <v>2014</v>
          </cell>
          <cell r="E5112" t="str">
            <v>ALL_EARNERS</v>
          </cell>
          <cell r="F5112" t="str">
            <v>L5</v>
          </cell>
          <cell r="G5112" t="str">
            <v>M</v>
          </cell>
          <cell r="H5112" t="str">
            <v>Y25T34</v>
          </cell>
          <cell r="I5112" t="str">
            <v>EUR</v>
          </cell>
          <cell r="J5112">
            <v>0</v>
          </cell>
          <cell r="K5112" t="str">
            <v>European Statistics on Income and Living Conditions (EU-SILC), year 2015 (reference year for incomes: 2014)</v>
          </cell>
        </row>
        <row r="5113">
          <cell r="A5113" t="str">
            <v>Italy-L5-M-Y25T34-FTFY_EARNERS</v>
          </cell>
          <cell r="B5113" t="str">
            <v>ITA</v>
          </cell>
          <cell r="C5113" t="str">
            <v>Italy</v>
          </cell>
          <cell r="D5113">
            <v>2014</v>
          </cell>
          <cell r="E5113" t="str">
            <v>FTFY_EARNERS</v>
          </cell>
          <cell r="F5113" t="str">
            <v>L5</v>
          </cell>
          <cell r="G5113" t="str">
            <v>M</v>
          </cell>
          <cell r="H5113" t="str">
            <v>Y25T34</v>
          </cell>
          <cell r="I5113" t="str">
            <v>EUR</v>
          </cell>
          <cell r="J5113">
            <v>0</v>
          </cell>
          <cell r="K5113" t="str">
            <v>European Statistics on Income and Living Conditions (EU-SILC), year 2015 (reference year for incomes: 2014)</v>
          </cell>
        </row>
        <row r="5114">
          <cell r="A5114" t="str">
            <v>Italy-L5-M-Y25T64-ALL_EARNERS</v>
          </cell>
          <cell r="B5114" t="str">
            <v>ITA</v>
          </cell>
          <cell r="C5114" t="str">
            <v>Italy</v>
          </cell>
          <cell r="D5114">
            <v>2014</v>
          </cell>
          <cell r="E5114" t="str">
            <v>ALL_EARNERS</v>
          </cell>
          <cell r="F5114" t="str">
            <v>L5</v>
          </cell>
          <cell r="G5114" t="str">
            <v>M</v>
          </cell>
          <cell r="H5114" t="str">
            <v>Y25T64</v>
          </cell>
          <cell r="I5114" t="str">
            <v>EUR</v>
          </cell>
          <cell r="J5114">
            <v>0</v>
          </cell>
          <cell r="K5114" t="str">
            <v>European Statistics on Income and Living Conditions (EU-SILC), year 2015 (reference year for incomes: 2014)</v>
          </cell>
        </row>
        <row r="5115">
          <cell r="A5115" t="str">
            <v>Italy-L5-M-Y25T64-FTFY_EARNERS</v>
          </cell>
          <cell r="B5115" t="str">
            <v>ITA</v>
          </cell>
          <cell r="C5115" t="str">
            <v>Italy</v>
          </cell>
          <cell r="D5115">
            <v>2014</v>
          </cell>
          <cell r="E5115" t="str">
            <v>FTFY_EARNERS</v>
          </cell>
          <cell r="F5115" t="str">
            <v>L5</v>
          </cell>
          <cell r="G5115" t="str">
            <v>M</v>
          </cell>
          <cell r="H5115" t="str">
            <v>Y25T64</v>
          </cell>
          <cell r="I5115" t="str">
            <v>EUR</v>
          </cell>
          <cell r="J5115">
            <v>0</v>
          </cell>
          <cell r="K5115" t="str">
            <v>European Statistics on Income and Living Conditions (EU-SILC), year 2015 (reference year for incomes: 2014)</v>
          </cell>
        </row>
        <row r="5116">
          <cell r="A5116" t="str">
            <v>Italy-L5-M-Y35T44-ALL_EARNERS</v>
          </cell>
          <cell r="B5116" t="str">
            <v>ITA</v>
          </cell>
          <cell r="C5116" t="str">
            <v>Italy</v>
          </cell>
          <cell r="D5116">
            <v>2014</v>
          </cell>
          <cell r="E5116" t="str">
            <v>ALL_EARNERS</v>
          </cell>
          <cell r="F5116" t="str">
            <v>L5</v>
          </cell>
          <cell r="G5116" t="str">
            <v>M</v>
          </cell>
          <cell r="H5116" t="str">
            <v>Y35T44</v>
          </cell>
          <cell r="I5116" t="str">
            <v>EUR</v>
          </cell>
          <cell r="J5116">
            <v>0</v>
          </cell>
          <cell r="K5116" t="str">
            <v>European Statistics on Income and Living Conditions (EU-SILC), year 2015 (reference year for incomes: 2014)</v>
          </cell>
        </row>
        <row r="5117">
          <cell r="A5117" t="str">
            <v>Italy-L5-M-Y35T44-FTFY_EARNERS</v>
          </cell>
          <cell r="B5117" t="str">
            <v>ITA</v>
          </cell>
          <cell r="C5117" t="str">
            <v>Italy</v>
          </cell>
          <cell r="D5117">
            <v>2014</v>
          </cell>
          <cell r="E5117" t="str">
            <v>FTFY_EARNERS</v>
          </cell>
          <cell r="F5117" t="str">
            <v>L5</v>
          </cell>
          <cell r="G5117" t="str">
            <v>M</v>
          </cell>
          <cell r="H5117" t="str">
            <v>Y35T44</v>
          </cell>
          <cell r="I5117" t="str">
            <v>EUR</v>
          </cell>
          <cell r="J5117">
            <v>0</v>
          </cell>
          <cell r="K5117" t="str">
            <v>European Statistics on Income and Living Conditions (EU-SILC), year 2015 (reference year for incomes: 2014)</v>
          </cell>
        </row>
        <row r="5118">
          <cell r="A5118" t="str">
            <v>Italy-L5-M-Y45T54-ALL_EARNERS</v>
          </cell>
          <cell r="B5118" t="str">
            <v>ITA</v>
          </cell>
          <cell r="C5118" t="str">
            <v>Italy</v>
          </cell>
          <cell r="D5118">
            <v>2014</v>
          </cell>
          <cell r="E5118" t="str">
            <v>ALL_EARNERS</v>
          </cell>
          <cell r="F5118" t="str">
            <v>L5</v>
          </cell>
          <cell r="G5118" t="str">
            <v>M</v>
          </cell>
          <cell r="H5118" t="str">
            <v>Y45T54</v>
          </cell>
          <cell r="I5118" t="str">
            <v>EUR</v>
          </cell>
          <cell r="J5118">
            <v>0</v>
          </cell>
          <cell r="K5118" t="str">
            <v>European Statistics on Income and Living Conditions (EU-SILC), year 2015 (reference year for incomes: 2014)</v>
          </cell>
        </row>
        <row r="5119">
          <cell r="A5119" t="str">
            <v>Italy-L5-M-Y45T54-FTFY_EARNERS</v>
          </cell>
          <cell r="B5119" t="str">
            <v>ITA</v>
          </cell>
          <cell r="C5119" t="str">
            <v>Italy</v>
          </cell>
          <cell r="D5119">
            <v>2014</v>
          </cell>
          <cell r="E5119" t="str">
            <v>FTFY_EARNERS</v>
          </cell>
          <cell r="F5119" t="str">
            <v>L5</v>
          </cell>
          <cell r="G5119" t="str">
            <v>M</v>
          </cell>
          <cell r="H5119" t="str">
            <v>Y45T54</v>
          </cell>
          <cell r="I5119" t="str">
            <v>EUR</v>
          </cell>
          <cell r="J5119">
            <v>0</v>
          </cell>
          <cell r="K5119" t="str">
            <v>European Statistics on Income and Living Conditions (EU-SILC), year 2015 (reference year for incomes: 2014)</v>
          </cell>
        </row>
        <row r="5120">
          <cell r="A5120" t="str">
            <v>Italy-L5-M-Y55T64-ALL_EARNERS</v>
          </cell>
          <cell r="B5120" t="str">
            <v>ITA</v>
          </cell>
          <cell r="C5120" t="str">
            <v>Italy</v>
          </cell>
          <cell r="D5120">
            <v>2014</v>
          </cell>
          <cell r="E5120" t="str">
            <v>ALL_EARNERS</v>
          </cell>
          <cell r="F5120" t="str">
            <v>L5</v>
          </cell>
          <cell r="G5120" t="str">
            <v>M</v>
          </cell>
          <cell r="H5120" t="str">
            <v>Y55T64</v>
          </cell>
          <cell r="I5120" t="str">
            <v>EUR</v>
          </cell>
          <cell r="J5120">
            <v>0</v>
          </cell>
          <cell r="K5120" t="str">
            <v>European Statistics on Income and Living Conditions (EU-SILC), year 2015 (reference year for incomes: 2014)</v>
          </cell>
        </row>
        <row r="5121">
          <cell r="A5121" t="str">
            <v>Italy-L5-M-Y55T64-FTFY_EARNERS</v>
          </cell>
          <cell r="B5121" t="str">
            <v>ITA</v>
          </cell>
          <cell r="C5121" t="str">
            <v>Italy</v>
          </cell>
          <cell r="D5121">
            <v>2014</v>
          </cell>
          <cell r="E5121" t="str">
            <v>FTFY_EARNERS</v>
          </cell>
          <cell r="F5121" t="str">
            <v>L5</v>
          </cell>
          <cell r="G5121" t="str">
            <v>M</v>
          </cell>
          <cell r="H5121" t="str">
            <v>Y55T64</v>
          </cell>
          <cell r="I5121" t="str">
            <v>EUR</v>
          </cell>
          <cell r="J5121">
            <v>0</v>
          </cell>
          <cell r="K5121" t="str">
            <v>European Statistics on Income and Living Conditions (EU-SILC), year 2015 (reference year for incomes: 2014)</v>
          </cell>
        </row>
        <row r="5122">
          <cell r="A5122" t="str">
            <v>Italy-L5-T-Y25T34-ALL_EARNERS</v>
          </cell>
          <cell r="B5122" t="str">
            <v>ITA</v>
          </cell>
          <cell r="C5122" t="str">
            <v>Italy</v>
          </cell>
          <cell r="D5122">
            <v>2014</v>
          </cell>
          <cell r="E5122" t="str">
            <v>ALL_EARNERS</v>
          </cell>
          <cell r="F5122" t="str">
            <v>L5</v>
          </cell>
          <cell r="G5122" t="str">
            <v>T</v>
          </cell>
          <cell r="H5122" t="str">
            <v>Y25T34</v>
          </cell>
          <cell r="I5122" t="str">
            <v>EUR</v>
          </cell>
          <cell r="J5122">
            <v>0</v>
          </cell>
          <cell r="K5122" t="str">
            <v>European Statistics on Income and Living Conditions (EU-SILC), year 2015 (reference year for incomes: 2014)</v>
          </cell>
        </row>
        <row r="5123">
          <cell r="A5123" t="str">
            <v>Italy-L5-T-Y25T34-FTFY_EARNERS</v>
          </cell>
          <cell r="B5123" t="str">
            <v>ITA</v>
          </cell>
          <cell r="C5123" t="str">
            <v>Italy</v>
          </cell>
          <cell r="D5123">
            <v>2014</v>
          </cell>
          <cell r="E5123" t="str">
            <v>FTFY_EARNERS</v>
          </cell>
          <cell r="F5123" t="str">
            <v>L5</v>
          </cell>
          <cell r="G5123" t="str">
            <v>T</v>
          </cell>
          <cell r="H5123" t="str">
            <v>Y25T34</v>
          </cell>
          <cell r="I5123" t="str">
            <v>EUR</v>
          </cell>
          <cell r="J5123">
            <v>0</v>
          </cell>
          <cell r="K5123" t="str">
            <v>European Statistics on Income and Living Conditions (EU-SILC), year 2015 (reference year for incomes: 2014)</v>
          </cell>
        </row>
        <row r="5124">
          <cell r="A5124" t="str">
            <v>Italy-L5-T-Y25T64-ALL_EARNERS</v>
          </cell>
          <cell r="B5124" t="str">
            <v>ITA</v>
          </cell>
          <cell r="C5124" t="str">
            <v>Italy</v>
          </cell>
          <cell r="D5124">
            <v>2014</v>
          </cell>
          <cell r="E5124" t="str">
            <v>ALL_EARNERS</v>
          </cell>
          <cell r="F5124" t="str">
            <v>L5</v>
          </cell>
          <cell r="G5124" t="str">
            <v>T</v>
          </cell>
          <cell r="H5124" t="str">
            <v>Y25T64</v>
          </cell>
          <cell r="I5124" t="str">
            <v>EUR</v>
          </cell>
          <cell r="J5124">
            <v>0</v>
          </cell>
          <cell r="K5124" t="str">
            <v>European Statistics on Income and Living Conditions (EU-SILC), year 2015 (reference year for incomes: 2014)</v>
          </cell>
        </row>
        <row r="5125">
          <cell r="A5125" t="str">
            <v>Italy-L5-T-Y25T64-FTFY_EARNERS</v>
          </cell>
          <cell r="B5125" t="str">
            <v>ITA</v>
          </cell>
          <cell r="C5125" t="str">
            <v>Italy</v>
          </cell>
          <cell r="D5125">
            <v>2014</v>
          </cell>
          <cell r="E5125" t="str">
            <v>FTFY_EARNERS</v>
          </cell>
          <cell r="F5125" t="str">
            <v>L5</v>
          </cell>
          <cell r="G5125" t="str">
            <v>T</v>
          </cell>
          <cell r="H5125" t="str">
            <v>Y25T64</v>
          </cell>
          <cell r="I5125" t="str">
            <v>EUR</v>
          </cell>
          <cell r="J5125">
            <v>0</v>
          </cell>
          <cell r="K5125" t="str">
            <v>European Statistics on Income and Living Conditions (EU-SILC), year 2015 (reference year for incomes: 2014)</v>
          </cell>
        </row>
        <row r="5126">
          <cell r="A5126" t="str">
            <v>Italy-L5-T-Y35T44-ALL_EARNERS</v>
          </cell>
          <cell r="B5126" t="str">
            <v>ITA</v>
          </cell>
          <cell r="C5126" t="str">
            <v>Italy</v>
          </cell>
          <cell r="D5126">
            <v>2014</v>
          </cell>
          <cell r="E5126" t="str">
            <v>ALL_EARNERS</v>
          </cell>
          <cell r="F5126" t="str">
            <v>L5</v>
          </cell>
          <cell r="G5126" t="str">
            <v>T</v>
          </cell>
          <cell r="H5126" t="str">
            <v>Y35T44</v>
          </cell>
          <cell r="I5126" t="str">
            <v>EUR</v>
          </cell>
          <cell r="J5126">
            <v>0</v>
          </cell>
          <cell r="K5126" t="str">
            <v>European Statistics on Income and Living Conditions (EU-SILC), year 2015 (reference year for incomes: 2014)</v>
          </cell>
        </row>
        <row r="5127">
          <cell r="A5127" t="str">
            <v>Italy-L5-T-Y35T44-FTFY_EARNERS</v>
          </cell>
          <cell r="B5127" t="str">
            <v>ITA</v>
          </cell>
          <cell r="C5127" t="str">
            <v>Italy</v>
          </cell>
          <cell r="D5127">
            <v>2014</v>
          </cell>
          <cell r="E5127" t="str">
            <v>FTFY_EARNERS</v>
          </cell>
          <cell r="F5127" t="str">
            <v>L5</v>
          </cell>
          <cell r="G5127" t="str">
            <v>T</v>
          </cell>
          <cell r="H5127" t="str">
            <v>Y35T44</v>
          </cell>
          <cell r="I5127" t="str">
            <v>EUR</v>
          </cell>
          <cell r="J5127">
            <v>0</v>
          </cell>
          <cell r="K5127" t="str">
            <v>European Statistics on Income and Living Conditions (EU-SILC), year 2015 (reference year for incomes: 2014)</v>
          </cell>
        </row>
        <row r="5128">
          <cell r="A5128" t="str">
            <v>Italy-L5-T-Y45T54-ALL_EARNERS</v>
          </cell>
          <cell r="B5128" t="str">
            <v>ITA</v>
          </cell>
          <cell r="C5128" t="str">
            <v>Italy</v>
          </cell>
          <cell r="D5128">
            <v>2014</v>
          </cell>
          <cell r="E5128" t="str">
            <v>ALL_EARNERS</v>
          </cell>
          <cell r="F5128" t="str">
            <v>L5</v>
          </cell>
          <cell r="G5128" t="str">
            <v>T</v>
          </cell>
          <cell r="H5128" t="str">
            <v>Y45T54</v>
          </cell>
          <cell r="I5128" t="str">
            <v>EUR</v>
          </cell>
          <cell r="J5128">
            <v>0</v>
          </cell>
          <cell r="K5128" t="str">
            <v>European Statistics on Income and Living Conditions (EU-SILC), year 2015 (reference year for incomes: 2014)</v>
          </cell>
        </row>
        <row r="5129">
          <cell r="A5129" t="str">
            <v>Italy-L5-T-Y45T54-FTFY_EARNERS</v>
          </cell>
          <cell r="B5129" t="str">
            <v>ITA</v>
          </cell>
          <cell r="C5129" t="str">
            <v>Italy</v>
          </cell>
          <cell r="D5129">
            <v>2014</v>
          </cell>
          <cell r="E5129" t="str">
            <v>FTFY_EARNERS</v>
          </cell>
          <cell r="F5129" t="str">
            <v>L5</v>
          </cell>
          <cell r="G5129" t="str">
            <v>T</v>
          </cell>
          <cell r="H5129" t="str">
            <v>Y45T54</v>
          </cell>
          <cell r="I5129" t="str">
            <v>EUR</v>
          </cell>
          <cell r="J5129">
            <v>0</v>
          </cell>
          <cell r="K5129" t="str">
            <v>European Statistics on Income and Living Conditions (EU-SILC), year 2015 (reference year for incomes: 2014)</v>
          </cell>
        </row>
        <row r="5130">
          <cell r="A5130" t="str">
            <v>Italy-L5-T-Y55T64-ALL_EARNERS</v>
          </cell>
          <cell r="B5130" t="str">
            <v>ITA</v>
          </cell>
          <cell r="C5130" t="str">
            <v>Italy</v>
          </cell>
          <cell r="D5130">
            <v>2014</v>
          </cell>
          <cell r="E5130" t="str">
            <v>ALL_EARNERS</v>
          </cell>
          <cell r="F5130" t="str">
            <v>L5</v>
          </cell>
          <cell r="G5130" t="str">
            <v>T</v>
          </cell>
          <cell r="H5130" t="str">
            <v>Y55T64</v>
          </cell>
          <cell r="I5130" t="str">
            <v>EUR</v>
          </cell>
          <cell r="J5130">
            <v>0</v>
          </cell>
          <cell r="K5130" t="str">
            <v>European Statistics on Income and Living Conditions (EU-SILC), year 2015 (reference year for incomes: 2014)</v>
          </cell>
        </row>
        <row r="5131">
          <cell r="A5131" t="str">
            <v>Italy-L5-T-Y55T64-FTFY_EARNERS</v>
          </cell>
          <cell r="B5131" t="str">
            <v>ITA</v>
          </cell>
          <cell r="C5131" t="str">
            <v>Italy</v>
          </cell>
          <cell r="D5131">
            <v>2014</v>
          </cell>
          <cell r="E5131" t="str">
            <v>FTFY_EARNERS</v>
          </cell>
          <cell r="F5131" t="str">
            <v>L5</v>
          </cell>
          <cell r="G5131" t="str">
            <v>T</v>
          </cell>
          <cell r="H5131" t="str">
            <v>Y55T64</v>
          </cell>
          <cell r="I5131" t="str">
            <v>EUR</v>
          </cell>
          <cell r="J5131">
            <v>0</v>
          </cell>
          <cell r="K5131" t="str">
            <v>European Statistics on Income and Living Conditions (EU-SILC), year 2015 (reference year for incomes: 2014)</v>
          </cell>
        </row>
        <row r="5132">
          <cell r="A5132" t="str">
            <v>Italy-L5T8-F-Y25T34-ALL_EARNERS</v>
          </cell>
          <cell r="B5132" t="str">
            <v>ITA</v>
          </cell>
          <cell r="C5132" t="str">
            <v>Italy</v>
          </cell>
          <cell r="D5132">
            <v>2014</v>
          </cell>
          <cell r="E5132" t="str">
            <v>ALL_EARNERS</v>
          </cell>
          <cell r="F5132" t="str">
            <v>L5T8</v>
          </cell>
          <cell r="G5132" t="str">
            <v>F</v>
          </cell>
          <cell r="H5132" t="str">
            <v>Y25T34</v>
          </cell>
          <cell r="I5132" t="str">
            <v>EUR</v>
          </cell>
          <cell r="J5132">
            <v>18656.2</v>
          </cell>
          <cell r="K5132" t="str">
            <v>European Statistics on Income and Living Conditions (EU-SILC), year 2015 (reference year for incomes: 2014)</v>
          </cell>
        </row>
        <row r="5133">
          <cell r="A5133" t="str">
            <v>Italy-L5T8-F-Y25T34-FTFY_EARNERS</v>
          </cell>
          <cell r="B5133" t="str">
            <v>ITA</v>
          </cell>
          <cell r="C5133" t="str">
            <v>Italy</v>
          </cell>
          <cell r="D5133">
            <v>2014</v>
          </cell>
          <cell r="E5133" t="str">
            <v>FTFY_EARNERS</v>
          </cell>
          <cell r="F5133" t="str">
            <v>L5T8</v>
          </cell>
          <cell r="G5133" t="str">
            <v>F</v>
          </cell>
          <cell r="H5133" t="str">
            <v>Y25T34</v>
          </cell>
          <cell r="I5133" t="str">
            <v>EUR</v>
          </cell>
          <cell r="J5133">
            <v>24299.71</v>
          </cell>
          <cell r="K5133" t="str">
            <v>European Statistics on Income and Living Conditions (EU-SILC), year 2015 (reference year for incomes: 2014)</v>
          </cell>
        </row>
        <row r="5134">
          <cell r="A5134" t="str">
            <v>Italy-L5T8-F-Y25T64-ALL_EARNERS</v>
          </cell>
          <cell r="B5134" t="str">
            <v>ITA</v>
          </cell>
          <cell r="C5134" t="str">
            <v>Italy</v>
          </cell>
          <cell r="D5134">
            <v>2014</v>
          </cell>
          <cell r="E5134" t="str">
            <v>ALL_EARNERS</v>
          </cell>
          <cell r="F5134" t="str">
            <v>L5T8</v>
          </cell>
          <cell r="G5134" t="str">
            <v>F</v>
          </cell>
          <cell r="H5134" t="str">
            <v>Y25T64</v>
          </cell>
          <cell r="I5134" t="str">
            <v>EUR</v>
          </cell>
          <cell r="J5134">
            <v>27639.46</v>
          </cell>
          <cell r="K5134" t="str">
            <v>European Statistics on Income and Living Conditions (EU-SILC), year 2015 (reference year for incomes: 2014)</v>
          </cell>
        </row>
        <row r="5135">
          <cell r="A5135" t="str">
            <v>Italy-L5T8-F-Y25T64-FTFY_EARNERS</v>
          </cell>
          <cell r="B5135" t="str">
            <v>ITA</v>
          </cell>
          <cell r="C5135" t="str">
            <v>Italy</v>
          </cell>
          <cell r="D5135">
            <v>2014</v>
          </cell>
          <cell r="E5135" t="str">
            <v>FTFY_EARNERS</v>
          </cell>
          <cell r="F5135" t="str">
            <v>L5T8</v>
          </cell>
          <cell r="G5135" t="str">
            <v>F</v>
          </cell>
          <cell r="H5135" t="str">
            <v>Y25T64</v>
          </cell>
          <cell r="I5135" t="str">
            <v>EUR</v>
          </cell>
          <cell r="J5135">
            <v>33699.620000000003</v>
          </cell>
          <cell r="K5135" t="str">
            <v>European Statistics on Income and Living Conditions (EU-SILC), year 2015 (reference year for incomes: 2014)</v>
          </cell>
        </row>
        <row r="5136">
          <cell r="A5136" t="str">
            <v>Italy-L5T8-F-Y35T44-ALL_EARNERS</v>
          </cell>
          <cell r="B5136" t="str">
            <v>ITA</v>
          </cell>
          <cell r="C5136" t="str">
            <v>Italy</v>
          </cell>
          <cell r="D5136">
            <v>2014</v>
          </cell>
          <cell r="E5136" t="str">
            <v>ALL_EARNERS</v>
          </cell>
          <cell r="F5136" t="str">
            <v>L5T8</v>
          </cell>
          <cell r="G5136" t="str">
            <v>F</v>
          </cell>
          <cell r="H5136" t="str">
            <v>Y35T44</v>
          </cell>
          <cell r="I5136" t="str">
            <v>EUR</v>
          </cell>
          <cell r="J5136">
            <v>26077.86</v>
          </cell>
          <cell r="K5136" t="str">
            <v>European Statistics on Income and Living Conditions (EU-SILC), year 2015 (reference year for incomes: 2014)</v>
          </cell>
        </row>
        <row r="5137">
          <cell r="A5137" t="str">
            <v>Italy-L5T8-F-Y35T44-FTFY_EARNERS</v>
          </cell>
          <cell r="B5137" t="str">
            <v>ITA</v>
          </cell>
          <cell r="C5137" t="str">
            <v>Italy</v>
          </cell>
          <cell r="D5137">
            <v>2014</v>
          </cell>
          <cell r="E5137" t="str">
            <v>FTFY_EARNERS</v>
          </cell>
          <cell r="F5137" t="str">
            <v>L5T8</v>
          </cell>
          <cell r="G5137" t="str">
            <v>F</v>
          </cell>
          <cell r="H5137" t="str">
            <v>Y35T44</v>
          </cell>
          <cell r="I5137" t="str">
            <v>EUR</v>
          </cell>
          <cell r="J5137">
            <v>31118.03</v>
          </cell>
          <cell r="K5137" t="str">
            <v>European Statistics on Income and Living Conditions (EU-SILC), year 2015 (reference year for incomes: 2014)</v>
          </cell>
        </row>
        <row r="5138">
          <cell r="A5138" t="str">
            <v>Italy-L5T8-F-Y45T54-ALL_EARNERS</v>
          </cell>
          <cell r="B5138" t="str">
            <v>ITA</v>
          </cell>
          <cell r="C5138" t="str">
            <v>Italy</v>
          </cell>
          <cell r="D5138">
            <v>2014</v>
          </cell>
          <cell r="E5138" t="str">
            <v>ALL_EARNERS</v>
          </cell>
          <cell r="F5138" t="str">
            <v>L5T8</v>
          </cell>
          <cell r="G5138" t="str">
            <v>F</v>
          </cell>
          <cell r="H5138" t="str">
            <v>Y45T54</v>
          </cell>
          <cell r="I5138" t="str">
            <v>EUR</v>
          </cell>
          <cell r="J5138">
            <v>34358.18</v>
          </cell>
          <cell r="K5138" t="str">
            <v>European Statistics on Income and Living Conditions (EU-SILC), year 2015 (reference year for incomes: 2014)</v>
          </cell>
        </row>
        <row r="5139">
          <cell r="A5139" t="str">
            <v>Italy-L5T8-F-Y45T54-FTFY_EARNERS</v>
          </cell>
          <cell r="B5139" t="str">
            <v>ITA</v>
          </cell>
          <cell r="C5139" t="str">
            <v>Italy</v>
          </cell>
          <cell r="D5139">
            <v>2014</v>
          </cell>
          <cell r="E5139" t="str">
            <v>FTFY_EARNERS</v>
          </cell>
          <cell r="F5139" t="str">
            <v>L5T8</v>
          </cell>
          <cell r="G5139" t="str">
            <v>F</v>
          </cell>
          <cell r="H5139" t="str">
            <v>Y45T54</v>
          </cell>
          <cell r="I5139" t="str">
            <v>EUR</v>
          </cell>
          <cell r="J5139">
            <v>39222.629999999997</v>
          </cell>
          <cell r="K5139" t="str">
            <v>European Statistics on Income and Living Conditions (EU-SILC), year 2015 (reference year for incomes: 2014)</v>
          </cell>
        </row>
        <row r="5140">
          <cell r="A5140" t="str">
            <v>Italy-L5T8-F-Y55T64-ALL_EARNERS</v>
          </cell>
          <cell r="B5140" t="str">
            <v>ITA</v>
          </cell>
          <cell r="C5140" t="str">
            <v>Italy</v>
          </cell>
          <cell r="D5140">
            <v>2014</v>
          </cell>
          <cell r="E5140" t="str">
            <v>ALL_EARNERS</v>
          </cell>
          <cell r="F5140" t="str">
            <v>L5T8</v>
          </cell>
          <cell r="G5140" t="str">
            <v>F</v>
          </cell>
          <cell r="H5140" t="str">
            <v>Y55T64</v>
          </cell>
          <cell r="I5140" t="str">
            <v>EUR</v>
          </cell>
          <cell r="J5140">
            <v>38853</v>
          </cell>
          <cell r="K5140" t="str">
            <v>European Statistics on Income and Living Conditions (EU-SILC), year 2015 (reference year for incomes: 2014)</v>
          </cell>
        </row>
        <row r="5141">
          <cell r="A5141" t="str">
            <v>Italy-L5T8-F-Y55T64-FTFY_EARNERS</v>
          </cell>
          <cell r="B5141" t="str">
            <v>ITA</v>
          </cell>
          <cell r="C5141" t="str">
            <v>Italy</v>
          </cell>
          <cell r="D5141">
            <v>2014</v>
          </cell>
          <cell r="E5141" t="str">
            <v>FTFY_EARNERS</v>
          </cell>
          <cell r="F5141" t="str">
            <v>L5T8</v>
          </cell>
          <cell r="G5141" t="str">
            <v>F</v>
          </cell>
          <cell r="H5141" t="str">
            <v>Y55T64</v>
          </cell>
          <cell r="I5141" t="str">
            <v>EUR</v>
          </cell>
          <cell r="J5141">
            <v>44433.29</v>
          </cell>
          <cell r="K5141" t="str">
            <v>European Statistics on Income and Living Conditions (EU-SILC), year 2015 (reference year for incomes: 2014)</v>
          </cell>
        </row>
        <row r="5142">
          <cell r="A5142" t="str">
            <v>Italy-L5T8-M-Y25T34-ALL_EARNERS</v>
          </cell>
          <cell r="B5142" t="str">
            <v>ITA</v>
          </cell>
          <cell r="C5142" t="str">
            <v>Italy</v>
          </cell>
          <cell r="D5142">
            <v>2014</v>
          </cell>
          <cell r="E5142" t="str">
            <v>ALL_EARNERS</v>
          </cell>
          <cell r="F5142" t="str">
            <v>L5T8</v>
          </cell>
          <cell r="G5142" t="str">
            <v>M</v>
          </cell>
          <cell r="H5142" t="str">
            <v>Y25T34</v>
          </cell>
          <cell r="I5142" t="str">
            <v>EUR</v>
          </cell>
          <cell r="J5142">
            <v>24756.25</v>
          </cell>
          <cell r="K5142" t="str">
            <v>European Statistics on Income and Living Conditions (EU-SILC), year 2015 (reference year for incomes: 2014)</v>
          </cell>
        </row>
        <row r="5143">
          <cell r="A5143" t="str">
            <v>Italy-L5T8-M-Y25T34-FTFY_EARNERS</v>
          </cell>
          <cell r="B5143" t="str">
            <v>ITA</v>
          </cell>
          <cell r="C5143" t="str">
            <v>Italy</v>
          </cell>
          <cell r="D5143">
            <v>2014</v>
          </cell>
          <cell r="E5143" t="str">
            <v>FTFY_EARNERS</v>
          </cell>
          <cell r="F5143" t="str">
            <v>L5T8</v>
          </cell>
          <cell r="G5143" t="str">
            <v>M</v>
          </cell>
          <cell r="H5143" t="str">
            <v>Y25T34</v>
          </cell>
          <cell r="I5143" t="str">
            <v>EUR</v>
          </cell>
          <cell r="J5143">
            <v>31365.63</v>
          </cell>
          <cell r="K5143" t="str">
            <v>European Statistics on Income and Living Conditions (EU-SILC), year 2015 (reference year for incomes: 2014)</v>
          </cell>
        </row>
        <row r="5144">
          <cell r="A5144" t="str">
            <v>Italy-L5T8-M-Y25T64-ALL_EARNERS</v>
          </cell>
          <cell r="B5144" t="str">
            <v>ITA</v>
          </cell>
          <cell r="C5144" t="str">
            <v>Italy</v>
          </cell>
          <cell r="D5144">
            <v>2014</v>
          </cell>
          <cell r="E5144" t="str">
            <v>ALL_EARNERS</v>
          </cell>
          <cell r="F5144" t="str">
            <v>L5T8</v>
          </cell>
          <cell r="G5144" t="str">
            <v>M</v>
          </cell>
          <cell r="H5144" t="str">
            <v>Y25T64</v>
          </cell>
          <cell r="I5144" t="str">
            <v>EUR</v>
          </cell>
          <cell r="J5144">
            <v>43104.77</v>
          </cell>
          <cell r="K5144" t="str">
            <v>European Statistics on Income and Living Conditions (EU-SILC), year 2015 (reference year for incomes: 2014)</v>
          </cell>
        </row>
        <row r="5145">
          <cell r="A5145" t="str">
            <v>Italy-L5T8-M-Y25T64-FTFY_EARNERS</v>
          </cell>
          <cell r="B5145" t="str">
            <v>ITA</v>
          </cell>
          <cell r="C5145" t="str">
            <v>Italy</v>
          </cell>
          <cell r="D5145">
            <v>2014</v>
          </cell>
          <cell r="E5145" t="str">
            <v>FTFY_EARNERS</v>
          </cell>
          <cell r="F5145" t="str">
            <v>L5T8</v>
          </cell>
          <cell r="G5145" t="str">
            <v>M</v>
          </cell>
          <cell r="H5145" t="str">
            <v>Y25T64</v>
          </cell>
          <cell r="I5145" t="str">
            <v>EUR</v>
          </cell>
          <cell r="J5145">
            <v>48012.44</v>
          </cell>
          <cell r="K5145" t="str">
            <v>European Statistics on Income and Living Conditions (EU-SILC), year 2015 (reference year for incomes: 2014)</v>
          </cell>
        </row>
        <row r="5146">
          <cell r="A5146" t="str">
            <v>Italy-L5T8-M-Y35T44-ALL_EARNERS</v>
          </cell>
          <cell r="B5146" t="str">
            <v>ITA</v>
          </cell>
          <cell r="C5146" t="str">
            <v>Italy</v>
          </cell>
          <cell r="D5146">
            <v>2014</v>
          </cell>
          <cell r="E5146" t="str">
            <v>ALL_EARNERS</v>
          </cell>
          <cell r="F5146" t="str">
            <v>L5T8</v>
          </cell>
          <cell r="G5146" t="str">
            <v>M</v>
          </cell>
          <cell r="H5146" t="str">
            <v>Y35T44</v>
          </cell>
          <cell r="I5146" t="str">
            <v>EUR</v>
          </cell>
          <cell r="J5146">
            <v>42571.62</v>
          </cell>
          <cell r="K5146" t="str">
            <v>European Statistics on Income and Living Conditions (EU-SILC), year 2015 (reference year for incomes: 2014)</v>
          </cell>
        </row>
        <row r="5147">
          <cell r="A5147" t="str">
            <v>Italy-L5T8-M-Y35T44-FTFY_EARNERS</v>
          </cell>
          <cell r="B5147" t="str">
            <v>ITA</v>
          </cell>
          <cell r="C5147" t="str">
            <v>Italy</v>
          </cell>
          <cell r="D5147">
            <v>2014</v>
          </cell>
          <cell r="E5147" t="str">
            <v>FTFY_EARNERS</v>
          </cell>
          <cell r="F5147" t="str">
            <v>L5T8</v>
          </cell>
          <cell r="G5147" t="str">
            <v>M</v>
          </cell>
          <cell r="H5147" t="str">
            <v>Y35T44</v>
          </cell>
          <cell r="I5147" t="str">
            <v>EUR</v>
          </cell>
          <cell r="J5147">
            <v>46718.91</v>
          </cell>
          <cell r="K5147" t="str">
            <v>European Statistics on Income and Living Conditions (EU-SILC), year 2015 (reference year for incomes: 2014)</v>
          </cell>
        </row>
        <row r="5148">
          <cell r="A5148" t="str">
            <v>Italy-L5T8-M-Y45T54-ALL_EARNERS</v>
          </cell>
          <cell r="B5148" t="str">
            <v>ITA</v>
          </cell>
          <cell r="C5148" t="str">
            <v>Italy</v>
          </cell>
          <cell r="D5148">
            <v>2014</v>
          </cell>
          <cell r="E5148" t="str">
            <v>ALL_EARNERS</v>
          </cell>
          <cell r="F5148" t="str">
            <v>L5T8</v>
          </cell>
          <cell r="G5148" t="str">
            <v>M</v>
          </cell>
          <cell r="H5148" t="str">
            <v>Y45T54</v>
          </cell>
          <cell r="I5148" t="str">
            <v>EUR</v>
          </cell>
          <cell r="J5148">
            <v>51392.11</v>
          </cell>
          <cell r="K5148" t="str">
            <v>European Statistics on Income and Living Conditions (EU-SILC), year 2015 (reference year for incomes: 2014)</v>
          </cell>
        </row>
        <row r="5149">
          <cell r="A5149" t="str">
            <v>Italy-L5T8-M-Y45T54-FTFY_EARNERS</v>
          </cell>
          <cell r="B5149" t="str">
            <v>ITA</v>
          </cell>
          <cell r="C5149" t="str">
            <v>Italy</v>
          </cell>
          <cell r="D5149">
            <v>2014</v>
          </cell>
          <cell r="E5149" t="str">
            <v>FTFY_EARNERS</v>
          </cell>
          <cell r="F5149" t="str">
            <v>L5T8</v>
          </cell>
          <cell r="G5149" t="str">
            <v>M</v>
          </cell>
          <cell r="H5149" t="str">
            <v>Y45T54</v>
          </cell>
          <cell r="I5149" t="str">
            <v>EUR</v>
          </cell>
          <cell r="J5149">
            <v>52662.09</v>
          </cell>
          <cell r="K5149" t="str">
            <v>European Statistics on Income and Living Conditions (EU-SILC), year 2015 (reference year for incomes: 2014)</v>
          </cell>
        </row>
        <row r="5150">
          <cell r="A5150" t="str">
            <v>Italy-L5T8-M-Y55T64-ALL_EARNERS</v>
          </cell>
          <cell r="B5150" t="str">
            <v>ITA</v>
          </cell>
          <cell r="C5150" t="str">
            <v>Italy</v>
          </cell>
          <cell r="D5150">
            <v>2014</v>
          </cell>
          <cell r="E5150" t="str">
            <v>ALL_EARNERS</v>
          </cell>
          <cell r="F5150" t="str">
            <v>L5T8</v>
          </cell>
          <cell r="G5150" t="str">
            <v>M</v>
          </cell>
          <cell r="H5150" t="str">
            <v>Y55T64</v>
          </cell>
          <cell r="I5150" t="str">
            <v>EUR</v>
          </cell>
          <cell r="J5150">
            <v>56895.59</v>
          </cell>
          <cell r="K5150" t="str">
            <v>European Statistics on Income and Living Conditions (EU-SILC), year 2015 (reference year for incomes: 2014)</v>
          </cell>
        </row>
        <row r="5151">
          <cell r="A5151" t="str">
            <v>Italy-L5T8-M-Y55T64-FTFY_EARNERS</v>
          </cell>
          <cell r="B5151" t="str">
            <v>ITA</v>
          </cell>
          <cell r="C5151" t="str">
            <v>Italy</v>
          </cell>
          <cell r="D5151">
            <v>2014</v>
          </cell>
          <cell r="E5151" t="str">
            <v>FTFY_EARNERS</v>
          </cell>
          <cell r="F5151" t="str">
            <v>L5T8</v>
          </cell>
          <cell r="G5151" t="str">
            <v>M</v>
          </cell>
          <cell r="H5151" t="str">
            <v>Y55T64</v>
          </cell>
          <cell r="I5151" t="str">
            <v>EUR</v>
          </cell>
          <cell r="J5151">
            <v>60781.7</v>
          </cell>
          <cell r="K5151" t="str">
            <v>European Statistics on Income and Living Conditions (EU-SILC), year 2015 (reference year for incomes: 2014)</v>
          </cell>
        </row>
        <row r="5152">
          <cell r="A5152" t="str">
            <v>Italy-L5T8-T-Y25T34-ALL_EARNERS</v>
          </cell>
          <cell r="B5152" t="str">
            <v>ITA</v>
          </cell>
          <cell r="C5152" t="str">
            <v>Italy</v>
          </cell>
          <cell r="D5152">
            <v>2014</v>
          </cell>
          <cell r="E5152" t="str">
            <v>ALL_EARNERS</v>
          </cell>
          <cell r="F5152" t="str">
            <v>L5T8</v>
          </cell>
          <cell r="G5152" t="str">
            <v>T</v>
          </cell>
          <cell r="H5152" t="str">
            <v>Y25T34</v>
          </cell>
          <cell r="I5152" t="str">
            <v>EUR</v>
          </cell>
          <cell r="J5152">
            <v>21229.38</v>
          </cell>
          <cell r="K5152" t="str">
            <v>European Statistics on Income and Living Conditions (EU-SILC), year 2015 (reference year for incomes: 2014)</v>
          </cell>
        </row>
        <row r="5153">
          <cell r="A5153" t="str">
            <v>Italy-L5T8-T-Y25T34-FTFY_EARNERS</v>
          </cell>
          <cell r="B5153" t="str">
            <v>ITA</v>
          </cell>
          <cell r="C5153" t="str">
            <v>Italy</v>
          </cell>
          <cell r="D5153">
            <v>2014</v>
          </cell>
          <cell r="E5153" t="str">
            <v>FTFY_EARNERS</v>
          </cell>
          <cell r="F5153" t="str">
            <v>L5T8</v>
          </cell>
          <cell r="G5153" t="str">
            <v>T</v>
          </cell>
          <cell r="H5153" t="str">
            <v>Y25T34</v>
          </cell>
          <cell r="I5153" t="str">
            <v>EUR</v>
          </cell>
          <cell r="J5153">
            <v>27624.87</v>
          </cell>
          <cell r="K5153" t="str">
            <v>European Statistics on Income and Living Conditions (EU-SILC), year 2015 (reference year for incomes: 2014)</v>
          </cell>
        </row>
        <row r="5154">
          <cell r="A5154" t="str">
            <v>Italy-L5T8-T-Y25T64-ALL_EARNERS</v>
          </cell>
          <cell r="B5154" t="str">
            <v>ITA</v>
          </cell>
          <cell r="C5154" t="str">
            <v>Italy</v>
          </cell>
          <cell r="D5154">
            <v>2014</v>
          </cell>
          <cell r="E5154" t="str">
            <v>ALL_EARNERS</v>
          </cell>
          <cell r="F5154" t="str">
            <v>L5T8</v>
          </cell>
          <cell r="G5154" t="str">
            <v>T</v>
          </cell>
          <cell r="H5154" t="str">
            <v>Y25T64</v>
          </cell>
          <cell r="I5154" t="str">
            <v>EUR</v>
          </cell>
          <cell r="J5154">
            <v>34893.980000000003</v>
          </cell>
          <cell r="K5154" t="str">
            <v>European Statistics on Income and Living Conditions (EU-SILC), year 2015 (reference year for incomes: 2014)</v>
          </cell>
        </row>
        <row r="5155">
          <cell r="A5155" t="str">
            <v>Italy-L5T8-T-Y25T64-FTFY_EARNERS</v>
          </cell>
          <cell r="B5155" t="str">
            <v>ITA</v>
          </cell>
          <cell r="C5155" t="str">
            <v>Italy</v>
          </cell>
          <cell r="D5155">
            <v>2014</v>
          </cell>
          <cell r="E5155" t="str">
            <v>FTFY_EARNERS</v>
          </cell>
          <cell r="F5155" t="str">
            <v>L5T8</v>
          </cell>
          <cell r="G5155" t="str">
            <v>T</v>
          </cell>
          <cell r="H5155" t="str">
            <v>Y25T64</v>
          </cell>
          <cell r="I5155" t="str">
            <v>EUR</v>
          </cell>
          <cell r="J5155">
            <v>41210.870000000003</v>
          </cell>
          <cell r="K5155" t="str">
            <v>European Statistics on Income and Living Conditions (EU-SILC), year 2015 (reference year for incomes: 2014)</v>
          </cell>
        </row>
        <row r="5156">
          <cell r="A5156" t="str">
            <v>Italy-L5T8-T-Y35T44-ALL_EARNERS</v>
          </cell>
          <cell r="B5156" t="str">
            <v>ITA</v>
          </cell>
          <cell r="C5156" t="str">
            <v>Italy</v>
          </cell>
          <cell r="D5156">
            <v>2014</v>
          </cell>
          <cell r="E5156" t="str">
            <v>ALL_EARNERS</v>
          </cell>
          <cell r="F5156" t="str">
            <v>L5T8</v>
          </cell>
          <cell r="G5156" t="str">
            <v>T</v>
          </cell>
          <cell r="H5156" t="str">
            <v>Y35T44</v>
          </cell>
          <cell r="I5156" t="str">
            <v>EUR</v>
          </cell>
          <cell r="J5156">
            <v>33742.879999999997</v>
          </cell>
          <cell r="K5156" t="str">
            <v>European Statistics on Income and Living Conditions (EU-SILC), year 2015 (reference year for incomes: 2014)</v>
          </cell>
        </row>
        <row r="5157">
          <cell r="A5157" t="str">
            <v>Italy-L5T8-T-Y35T44-FTFY_EARNERS</v>
          </cell>
          <cell r="B5157" t="str">
            <v>ITA</v>
          </cell>
          <cell r="C5157" t="str">
            <v>Italy</v>
          </cell>
          <cell r="D5157">
            <v>2014</v>
          </cell>
          <cell r="E5157" t="str">
            <v>FTFY_EARNERS</v>
          </cell>
          <cell r="F5157" t="str">
            <v>L5T8</v>
          </cell>
          <cell r="G5157" t="str">
            <v>T</v>
          </cell>
          <cell r="H5157" t="str">
            <v>Y35T44</v>
          </cell>
          <cell r="I5157" t="str">
            <v>EUR</v>
          </cell>
          <cell r="J5157">
            <v>39334.28</v>
          </cell>
          <cell r="K5157" t="str">
            <v>European Statistics on Income and Living Conditions (EU-SILC), year 2015 (reference year for incomes: 2014)</v>
          </cell>
        </row>
        <row r="5158">
          <cell r="A5158" t="str">
            <v>Italy-L5T8-T-Y45T54-ALL_EARNERS</v>
          </cell>
          <cell r="B5158" t="str">
            <v>ITA</v>
          </cell>
          <cell r="C5158" t="str">
            <v>Italy</v>
          </cell>
          <cell r="D5158">
            <v>2014</v>
          </cell>
          <cell r="E5158" t="str">
            <v>ALL_EARNERS</v>
          </cell>
          <cell r="F5158" t="str">
            <v>L5T8</v>
          </cell>
          <cell r="G5158" t="str">
            <v>T</v>
          </cell>
          <cell r="H5158" t="str">
            <v>Y45T54</v>
          </cell>
          <cell r="I5158" t="str">
            <v>EUR</v>
          </cell>
          <cell r="J5158">
            <v>42514.51</v>
          </cell>
          <cell r="K5158" t="str">
            <v>European Statistics on Income and Living Conditions (EU-SILC), year 2015 (reference year for incomes: 2014)</v>
          </cell>
        </row>
        <row r="5159">
          <cell r="A5159" t="str">
            <v>Italy-L5T8-T-Y45T54-FTFY_EARNERS</v>
          </cell>
          <cell r="B5159" t="str">
            <v>ITA</v>
          </cell>
          <cell r="C5159" t="str">
            <v>Italy</v>
          </cell>
          <cell r="D5159">
            <v>2014</v>
          </cell>
          <cell r="E5159" t="str">
            <v>FTFY_EARNERS</v>
          </cell>
          <cell r="F5159" t="str">
            <v>L5T8</v>
          </cell>
          <cell r="G5159" t="str">
            <v>T</v>
          </cell>
          <cell r="H5159" t="str">
            <v>Y45T54</v>
          </cell>
          <cell r="I5159" t="str">
            <v>EUR</v>
          </cell>
          <cell r="J5159">
            <v>46404.54</v>
          </cell>
          <cell r="K5159" t="str">
            <v>European Statistics on Income and Living Conditions (EU-SILC), year 2015 (reference year for incomes: 2014)</v>
          </cell>
        </row>
        <row r="5160">
          <cell r="A5160" t="str">
            <v>Italy-L5T8-T-Y55T64-ALL_EARNERS</v>
          </cell>
          <cell r="B5160" t="str">
            <v>ITA</v>
          </cell>
          <cell r="C5160" t="str">
            <v>Italy</v>
          </cell>
          <cell r="D5160">
            <v>2014</v>
          </cell>
          <cell r="E5160" t="str">
            <v>ALL_EARNERS</v>
          </cell>
          <cell r="F5160" t="str">
            <v>L5T8</v>
          </cell>
          <cell r="G5160" t="str">
            <v>T</v>
          </cell>
          <cell r="H5160" t="str">
            <v>Y55T64</v>
          </cell>
          <cell r="I5160" t="str">
            <v>EUR</v>
          </cell>
          <cell r="J5160">
            <v>48692.66</v>
          </cell>
          <cell r="K5160" t="str">
            <v>European Statistics on Income and Living Conditions (EU-SILC), year 2015 (reference year for incomes: 2014)</v>
          </cell>
        </row>
        <row r="5161">
          <cell r="A5161" t="str">
            <v>Italy-L5T8-T-Y55T64-FTFY_EARNERS</v>
          </cell>
          <cell r="B5161" t="str">
            <v>ITA</v>
          </cell>
          <cell r="C5161" t="str">
            <v>Italy</v>
          </cell>
          <cell r="D5161">
            <v>2014</v>
          </cell>
          <cell r="E5161" t="str">
            <v>FTFY_EARNERS</v>
          </cell>
          <cell r="F5161" t="str">
            <v>L5T8</v>
          </cell>
          <cell r="G5161" t="str">
            <v>T</v>
          </cell>
          <cell r="H5161" t="str">
            <v>Y55T64</v>
          </cell>
          <cell r="I5161" t="str">
            <v>EUR</v>
          </cell>
          <cell r="J5161">
            <v>53839.91</v>
          </cell>
          <cell r="K5161" t="str">
            <v>European Statistics on Income and Living Conditions (EU-SILC), year 2015 (reference year for incomes: 2014)</v>
          </cell>
        </row>
        <row r="5162">
          <cell r="A5162" t="str">
            <v>Italy-L6-F-Y25T34-ALL_EARNERS</v>
          </cell>
          <cell r="B5162" t="str">
            <v>ITA</v>
          </cell>
          <cell r="C5162" t="str">
            <v>Italy</v>
          </cell>
          <cell r="D5162">
            <v>2014</v>
          </cell>
          <cell r="E5162" t="str">
            <v>ALL_EARNERS</v>
          </cell>
          <cell r="F5162" t="str">
            <v>L6</v>
          </cell>
          <cell r="G5162" t="str">
            <v>F</v>
          </cell>
          <cell r="H5162" t="str">
            <v>Y25T34</v>
          </cell>
          <cell r="I5162" t="str">
            <v>EUR</v>
          </cell>
          <cell r="J5162">
            <v>0</v>
          </cell>
          <cell r="K5162" t="str">
            <v>European Statistics on Income and Living Conditions (EU-SILC), year 2015 (reference year for incomes: 2014)</v>
          </cell>
        </row>
        <row r="5163">
          <cell r="A5163" t="str">
            <v>Italy-L6-F-Y25T34-FTFY_EARNERS</v>
          </cell>
          <cell r="B5163" t="str">
            <v>ITA</v>
          </cell>
          <cell r="C5163" t="str">
            <v>Italy</v>
          </cell>
          <cell r="D5163">
            <v>2014</v>
          </cell>
          <cell r="E5163" t="str">
            <v>FTFY_EARNERS</v>
          </cell>
          <cell r="F5163" t="str">
            <v>L6</v>
          </cell>
          <cell r="G5163" t="str">
            <v>F</v>
          </cell>
          <cell r="H5163" t="str">
            <v>Y25T34</v>
          </cell>
          <cell r="I5163" t="str">
            <v>EUR</v>
          </cell>
          <cell r="J5163">
            <v>0</v>
          </cell>
          <cell r="K5163" t="str">
            <v>European Statistics on Income and Living Conditions (EU-SILC), year 2015 (reference year for incomes: 2014)</v>
          </cell>
        </row>
        <row r="5164">
          <cell r="A5164" t="str">
            <v>Italy-L6-F-Y25T64-ALL_EARNERS</v>
          </cell>
          <cell r="B5164" t="str">
            <v>ITA</v>
          </cell>
          <cell r="C5164" t="str">
            <v>Italy</v>
          </cell>
          <cell r="D5164">
            <v>2014</v>
          </cell>
          <cell r="E5164" t="str">
            <v>ALL_EARNERS</v>
          </cell>
          <cell r="F5164" t="str">
            <v>L6</v>
          </cell>
          <cell r="G5164" t="str">
            <v>F</v>
          </cell>
          <cell r="H5164" t="str">
            <v>Y25T64</v>
          </cell>
          <cell r="I5164" t="str">
            <v>EUR</v>
          </cell>
          <cell r="J5164">
            <v>0</v>
          </cell>
          <cell r="K5164" t="str">
            <v>European Statistics on Income and Living Conditions (EU-SILC), year 2015 (reference year for incomes: 2014)</v>
          </cell>
        </row>
        <row r="5165">
          <cell r="A5165" t="str">
            <v>Italy-L6-F-Y25T64-FTFY_EARNERS</v>
          </cell>
          <cell r="B5165" t="str">
            <v>ITA</v>
          </cell>
          <cell r="C5165" t="str">
            <v>Italy</v>
          </cell>
          <cell r="D5165">
            <v>2014</v>
          </cell>
          <cell r="E5165" t="str">
            <v>FTFY_EARNERS</v>
          </cell>
          <cell r="F5165" t="str">
            <v>L6</v>
          </cell>
          <cell r="G5165" t="str">
            <v>F</v>
          </cell>
          <cell r="H5165" t="str">
            <v>Y25T64</v>
          </cell>
          <cell r="I5165" t="str">
            <v>EUR</v>
          </cell>
          <cell r="J5165">
            <v>0</v>
          </cell>
          <cell r="K5165" t="str">
            <v>European Statistics on Income and Living Conditions (EU-SILC), year 2015 (reference year for incomes: 2014)</v>
          </cell>
        </row>
        <row r="5166">
          <cell r="A5166" t="str">
            <v>Italy-L6-F-Y35T44-ALL_EARNERS</v>
          </cell>
          <cell r="B5166" t="str">
            <v>ITA</v>
          </cell>
          <cell r="C5166" t="str">
            <v>Italy</v>
          </cell>
          <cell r="D5166">
            <v>2014</v>
          </cell>
          <cell r="E5166" t="str">
            <v>ALL_EARNERS</v>
          </cell>
          <cell r="F5166" t="str">
            <v>L6</v>
          </cell>
          <cell r="G5166" t="str">
            <v>F</v>
          </cell>
          <cell r="H5166" t="str">
            <v>Y35T44</v>
          </cell>
          <cell r="I5166" t="str">
            <v>EUR</v>
          </cell>
          <cell r="J5166">
            <v>0</v>
          </cell>
          <cell r="K5166" t="str">
            <v>European Statistics on Income and Living Conditions (EU-SILC), year 2015 (reference year for incomes: 2014)</v>
          </cell>
        </row>
        <row r="5167">
          <cell r="A5167" t="str">
            <v>Italy-L6-F-Y35T44-FTFY_EARNERS</v>
          </cell>
          <cell r="B5167" t="str">
            <v>ITA</v>
          </cell>
          <cell r="C5167" t="str">
            <v>Italy</v>
          </cell>
          <cell r="D5167">
            <v>2014</v>
          </cell>
          <cell r="E5167" t="str">
            <v>FTFY_EARNERS</v>
          </cell>
          <cell r="F5167" t="str">
            <v>L6</v>
          </cell>
          <cell r="G5167" t="str">
            <v>F</v>
          </cell>
          <cell r="H5167" t="str">
            <v>Y35T44</v>
          </cell>
          <cell r="I5167" t="str">
            <v>EUR</v>
          </cell>
          <cell r="J5167">
            <v>0</v>
          </cell>
          <cell r="K5167" t="str">
            <v>European Statistics on Income and Living Conditions (EU-SILC), year 2015 (reference year for incomes: 2014)</v>
          </cell>
        </row>
        <row r="5168">
          <cell r="A5168" t="str">
            <v>Italy-L6-F-Y45T54-ALL_EARNERS</v>
          </cell>
          <cell r="B5168" t="str">
            <v>ITA</v>
          </cell>
          <cell r="C5168" t="str">
            <v>Italy</v>
          </cell>
          <cell r="D5168">
            <v>2014</v>
          </cell>
          <cell r="E5168" t="str">
            <v>ALL_EARNERS</v>
          </cell>
          <cell r="F5168" t="str">
            <v>L6</v>
          </cell>
          <cell r="G5168" t="str">
            <v>F</v>
          </cell>
          <cell r="H5168" t="str">
            <v>Y45T54</v>
          </cell>
          <cell r="I5168" t="str">
            <v>EUR</v>
          </cell>
          <cell r="J5168">
            <v>0</v>
          </cell>
          <cell r="K5168" t="str">
            <v>European Statistics on Income and Living Conditions (EU-SILC), year 2015 (reference year for incomes: 2014)</v>
          </cell>
        </row>
        <row r="5169">
          <cell r="A5169" t="str">
            <v>Italy-L6-F-Y45T54-FTFY_EARNERS</v>
          </cell>
          <cell r="B5169" t="str">
            <v>ITA</v>
          </cell>
          <cell r="C5169" t="str">
            <v>Italy</v>
          </cell>
          <cell r="D5169">
            <v>2014</v>
          </cell>
          <cell r="E5169" t="str">
            <v>FTFY_EARNERS</v>
          </cell>
          <cell r="F5169" t="str">
            <v>L6</v>
          </cell>
          <cell r="G5169" t="str">
            <v>F</v>
          </cell>
          <cell r="H5169" t="str">
            <v>Y45T54</v>
          </cell>
          <cell r="I5169" t="str">
            <v>EUR</v>
          </cell>
          <cell r="J5169">
            <v>0</v>
          </cell>
          <cell r="K5169" t="str">
            <v>European Statistics on Income and Living Conditions (EU-SILC), year 2015 (reference year for incomes: 2014)</v>
          </cell>
        </row>
        <row r="5170">
          <cell r="A5170" t="str">
            <v>Italy-L6-F-Y55T64-ALL_EARNERS</v>
          </cell>
          <cell r="B5170" t="str">
            <v>ITA</v>
          </cell>
          <cell r="C5170" t="str">
            <v>Italy</v>
          </cell>
          <cell r="D5170">
            <v>2014</v>
          </cell>
          <cell r="E5170" t="str">
            <v>ALL_EARNERS</v>
          </cell>
          <cell r="F5170" t="str">
            <v>L6</v>
          </cell>
          <cell r="G5170" t="str">
            <v>F</v>
          </cell>
          <cell r="H5170" t="str">
            <v>Y55T64</v>
          </cell>
          <cell r="I5170" t="str">
            <v>EUR</v>
          </cell>
          <cell r="J5170">
            <v>0</v>
          </cell>
          <cell r="K5170" t="str">
            <v>European Statistics on Income and Living Conditions (EU-SILC), year 2015 (reference year for incomes: 2014)</v>
          </cell>
        </row>
        <row r="5171">
          <cell r="A5171" t="str">
            <v>Italy-L6-F-Y55T64-FTFY_EARNERS</v>
          </cell>
          <cell r="B5171" t="str">
            <v>ITA</v>
          </cell>
          <cell r="C5171" t="str">
            <v>Italy</v>
          </cell>
          <cell r="D5171">
            <v>2014</v>
          </cell>
          <cell r="E5171" t="str">
            <v>FTFY_EARNERS</v>
          </cell>
          <cell r="F5171" t="str">
            <v>L6</v>
          </cell>
          <cell r="G5171" t="str">
            <v>F</v>
          </cell>
          <cell r="H5171" t="str">
            <v>Y55T64</v>
          </cell>
          <cell r="I5171" t="str">
            <v>EUR</v>
          </cell>
          <cell r="J5171">
            <v>0</v>
          </cell>
          <cell r="K5171" t="str">
            <v>European Statistics on Income and Living Conditions (EU-SILC), year 2015 (reference year for incomes: 2014)</v>
          </cell>
        </row>
        <row r="5172">
          <cell r="A5172" t="str">
            <v>Italy-L6-M-Y25T34-ALL_EARNERS</v>
          </cell>
          <cell r="B5172" t="str">
            <v>ITA</v>
          </cell>
          <cell r="C5172" t="str">
            <v>Italy</v>
          </cell>
          <cell r="D5172">
            <v>2014</v>
          </cell>
          <cell r="E5172" t="str">
            <v>ALL_EARNERS</v>
          </cell>
          <cell r="F5172" t="str">
            <v>L6</v>
          </cell>
          <cell r="G5172" t="str">
            <v>M</v>
          </cell>
          <cell r="H5172" t="str">
            <v>Y25T34</v>
          </cell>
          <cell r="I5172" t="str">
            <v>EUR</v>
          </cell>
          <cell r="J5172">
            <v>0</v>
          </cell>
          <cell r="K5172" t="str">
            <v>European Statistics on Income and Living Conditions (EU-SILC), year 2015 (reference year for incomes: 2014)</v>
          </cell>
        </row>
        <row r="5173">
          <cell r="A5173" t="str">
            <v>Italy-L6-M-Y25T34-FTFY_EARNERS</v>
          </cell>
          <cell r="B5173" t="str">
            <v>ITA</v>
          </cell>
          <cell r="C5173" t="str">
            <v>Italy</v>
          </cell>
          <cell r="D5173">
            <v>2014</v>
          </cell>
          <cell r="E5173" t="str">
            <v>FTFY_EARNERS</v>
          </cell>
          <cell r="F5173" t="str">
            <v>L6</v>
          </cell>
          <cell r="G5173" t="str">
            <v>M</v>
          </cell>
          <cell r="H5173" t="str">
            <v>Y25T34</v>
          </cell>
          <cell r="I5173" t="str">
            <v>EUR</v>
          </cell>
          <cell r="J5173">
            <v>0</v>
          </cell>
          <cell r="K5173" t="str">
            <v>European Statistics on Income and Living Conditions (EU-SILC), year 2015 (reference year for incomes: 2014)</v>
          </cell>
        </row>
        <row r="5174">
          <cell r="A5174" t="str">
            <v>Italy-L6-M-Y25T64-ALL_EARNERS</v>
          </cell>
          <cell r="B5174" t="str">
            <v>ITA</v>
          </cell>
          <cell r="C5174" t="str">
            <v>Italy</v>
          </cell>
          <cell r="D5174">
            <v>2014</v>
          </cell>
          <cell r="E5174" t="str">
            <v>ALL_EARNERS</v>
          </cell>
          <cell r="F5174" t="str">
            <v>L6</v>
          </cell>
          <cell r="G5174" t="str">
            <v>M</v>
          </cell>
          <cell r="H5174" t="str">
            <v>Y25T64</v>
          </cell>
          <cell r="I5174" t="str">
            <v>EUR</v>
          </cell>
          <cell r="J5174">
            <v>0</v>
          </cell>
          <cell r="K5174" t="str">
            <v>European Statistics on Income and Living Conditions (EU-SILC), year 2015 (reference year for incomes: 2014)</v>
          </cell>
        </row>
        <row r="5175">
          <cell r="A5175" t="str">
            <v>Italy-L6-M-Y25T64-FTFY_EARNERS</v>
          </cell>
          <cell r="B5175" t="str">
            <v>ITA</v>
          </cell>
          <cell r="C5175" t="str">
            <v>Italy</v>
          </cell>
          <cell r="D5175">
            <v>2014</v>
          </cell>
          <cell r="E5175" t="str">
            <v>FTFY_EARNERS</v>
          </cell>
          <cell r="F5175" t="str">
            <v>L6</v>
          </cell>
          <cell r="G5175" t="str">
            <v>M</v>
          </cell>
          <cell r="H5175" t="str">
            <v>Y25T64</v>
          </cell>
          <cell r="I5175" t="str">
            <v>EUR</v>
          </cell>
          <cell r="J5175">
            <v>0</v>
          </cell>
          <cell r="K5175" t="str">
            <v>European Statistics on Income and Living Conditions (EU-SILC), year 2015 (reference year for incomes: 2014)</v>
          </cell>
        </row>
        <row r="5176">
          <cell r="A5176" t="str">
            <v>Italy-L6-M-Y35T44-ALL_EARNERS</v>
          </cell>
          <cell r="B5176" t="str">
            <v>ITA</v>
          </cell>
          <cell r="C5176" t="str">
            <v>Italy</v>
          </cell>
          <cell r="D5176">
            <v>2014</v>
          </cell>
          <cell r="E5176" t="str">
            <v>ALL_EARNERS</v>
          </cell>
          <cell r="F5176" t="str">
            <v>L6</v>
          </cell>
          <cell r="G5176" t="str">
            <v>M</v>
          </cell>
          <cell r="H5176" t="str">
            <v>Y35T44</v>
          </cell>
          <cell r="I5176" t="str">
            <v>EUR</v>
          </cell>
          <cell r="J5176">
            <v>0</v>
          </cell>
          <cell r="K5176" t="str">
            <v>European Statistics on Income and Living Conditions (EU-SILC), year 2015 (reference year for incomes: 2014)</v>
          </cell>
        </row>
        <row r="5177">
          <cell r="A5177" t="str">
            <v>Italy-L6-M-Y35T44-FTFY_EARNERS</v>
          </cell>
          <cell r="B5177" t="str">
            <v>ITA</v>
          </cell>
          <cell r="C5177" t="str">
            <v>Italy</v>
          </cell>
          <cell r="D5177">
            <v>2014</v>
          </cell>
          <cell r="E5177" t="str">
            <v>FTFY_EARNERS</v>
          </cell>
          <cell r="F5177" t="str">
            <v>L6</v>
          </cell>
          <cell r="G5177" t="str">
            <v>M</v>
          </cell>
          <cell r="H5177" t="str">
            <v>Y35T44</v>
          </cell>
          <cell r="I5177" t="str">
            <v>EUR</v>
          </cell>
          <cell r="J5177">
            <v>0</v>
          </cell>
          <cell r="K5177" t="str">
            <v>European Statistics on Income and Living Conditions (EU-SILC), year 2015 (reference year for incomes: 2014)</v>
          </cell>
        </row>
        <row r="5178">
          <cell r="A5178" t="str">
            <v>Italy-L6-M-Y45T54-ALL_EARNERS</v>
          </cell>
          <cell r="B5178" t="str">
            <v>ITA</v>
          </cell>
          <cell r="C5178" t="str">
            <v>Italy</v>
          </cell>
          <cell r="D5178">
            <v>2014</v>
          </cell>
          <cell r="E5178" t="str">
            <v>ALL_EARNERS</v>
          </cell>
          <cell r="F5178" t="str">
            <v>L6</v>
          </cell>
          <cell r="G5178" t="str">
            <v>M</v>
          </cell>
          <cell r="H5178" t="str">
            <v>Y45T54</v>
          </cell>
          <cell r="I5178" t="str">
            <v>EUR</v>
          </cell>
          <cell r="J5178">
            <v>0</v>
          </cell>
          <cell r="K5178" t="str">
            <v>European Statistics on Income and Living Conditions (EU-SILC), year 2015 (reference year for incomes: 2014)</v>
          </cell>
        </row>
        <row r="5179">
          <cell r="A5179" t="str">
            <v>Italy-L6-M-Y45T54-FTFY_EARNERS</v>
          </cell>
          <cell r="B5179" t="str">
            <v>ITA</v>
          </cell>
          <cell r="C5179" t="str">
            <v>Italy</v>
          </cell>
          <cell r="D5179">
            <v>2014</v>
          </cell>
          <cell r="E5179" t="str">
            <v>FTFY_EARNERS</v>
          </cell>
          <cell r="F5179" t="str">
            <v>L6</v>
          </cell>
          <cell r="G5179" t="str">
            <v>M</v>
          </cell>
          <cell r="H5179" t="str">
            <v>Y45T54</v>
          </cell>
          <cell r="I5179" t="str">
            <v>EUR</v>
          </cell>
          <cell r="J5179">
            <v>0</v>
          </cell>
          <cell r="K5179" t="str">
            <v>European Statistics on Income and Living Conditions (EU-SILC), year 2015 (reference year for incomes: 2014)</v>
          </cell>
        </row>
        <row r="5180">
          <cell r="A5180" t="str">
            <v>Italy-L6-M-Y55T64-ALL_EARNERS</v>
          </cell>
          <cell r="B5180" t="str">
            <v>ITA</v>
          </cell>
          <cell r="C5180" t="str">
            <v>Italy</v>
          </cell>
          <cell r="D5180">
            <v>2014</v>
          </cell>
          <cell r="E5180" t="str">
            <v>ALL_EARNERS</v>
          </cell>
          <cell r="F5180" t="str">
            <v>L6</v>
          </cell>
          <cell r="G5180" t="str">
            <v>M</v>
          </cell>
          <cell r="H5180" t="str">
            <v>Y55T64</v>
          </cell>
          <cell r="I5180" t="str">
            <v>EUR</v>
          </cell>
          <cell r="J5180">
            <v>0</v>
          </cell>
          <cell r="K5180" t="str">
            <v>European Statistics on Income and Living Conditions (EU-SILC), year 2015 (reference year for incomes: 2014)</v>
          </cell>
        </row>
        <row r="5181">
          <cell r="A5181" t="str">
            <v>Italy-L6-M-Y55T64-FTFY_EARNERS</v>
          </cell>
          <cell r="B5181" t="str">
            <v>ITA</v>
          </cell>
          <cell r="C5181" t="str">
            <v>Italy</v>
          </cell>
          <cell r="D5181">
            <v>2014</v>
          </cell>
          <cell r="E5181" t="str">
            <v>FTFY_EARNERS</v>
          </cell>
          <cell r="F5181" t="str">
            <v>L6</v>
          </cell>
          <cell r="G5181" t="str">
            <v>M</v>
          </cell>
          <cell r="H5181" t="str">
            <v>Y55T64</v>
          </cell>
          <cell r="I5181" t="str">
            <v>EUR</v>
          </cell>
          <cell r="J5181">
            <v>0</v>
          </cell>
          <cell r="K5181" t="str">
            <v>European Statistics on Income and Living Conditions (EU-SILC), year 2015 (reference year for incomes: 2014)</v>
          </cell>
        </row>
        <row r="5182">
          <cell r="A5182" t="str">
            <v>Italy-L6-T-Y25T34-ALL_EARNERS</v>
          </cell>
          <cell r="B5182" t="str">
            <v>ITA</v>
          </cell>
          <cell r="C5182" t="str">
            <v>Italy</v>
          </cell>
          <cell r="D5182">
            <v>2014</v>
          </cell>
          <cell r="E5182" t="str">
            <v>ALL_EARNERS</v>
          </cell>
          <cell r="F5182" t="str">
            <v>L6</v>
          </cell>
          <cell r="G5182" t="str">
            <v>T</v>
          </cell>
          <cell r="H5182" t="str">
            <v>Y25T34</v>
          </cell>
          <cell r="I5182" t="str">
            <v>EUR</v>
          </cell>
          <cell r="J5182">
            <v>0</v>
          </cell>
          <cell r="K5182" t="str">
            <v>European Statistics on Income and Living Conditions (EU-SILC), year 2015 (reference year for incomes: 2014)</v>
          </cell>
        </row>
        <row r="5183">
          <cell r="A5183" t="str">
            <v>Italy-L6-T-Y25T34-FTFY_EARNERS</v>
          </cell>
          <cell r="B5183" t="str">
            <v>ITA</v>
          </cell>
          <cell r="C5183" t="str">
            <v>Italy</v>
          </cell>
          <cell r="D5183">
            <v>2014</v>
          </cell>
          <cell r="E5183" t="str">
            <v>FTFY_EARNERS</v>
          </cell>
          <cell r="F5183" t="str">
            <v>L6</v>
          </cell>
          <cell r="G5183" t="str">
            <v>T</v>
          </cell>
          <cell r="H5183" t="str">
            <v>Y25T34</v>
          </cell>
          <cell r="I5183" t="str">
            <v>EUR</v>
          </cell>
          <cell r="J5183">
            <v>0</v>
          </cell>
          <cell r="K5183" t="str">
            <v>European Statistics on Income and Living Conditions (EU-SILC), year 2015 (reference year for incomes: 2014)</v>
          </cell>
        </row>
        <row r="5184">
          <cell r="A5184" t="str">
            <v>Italy-L6-T-Y25T64-ALL_EARNERS</v>
          </cell>
          <cell r="B5184" t="str">
            <v>ITA</v>
          </cell>
          <cell r="C5184" t="str">
            <v>Italy</v>
          </cell>
          <cell r="D5184">
            <v>2014</v>
          </cell>
          <cell r="E5184" t="str">
            <v>ALL_EARNERS</v>
          </cell>
          <cell r="F5184" t="str">
            <v>L6</v>
          </cell>
          <cell r="G5184" t="str">
            <v>T</v>
          </cell>
          <cell r="H5184" t="str">
            <v>Y25T64</v>
          </cell>
          <cell r="I5184" t="str">
            <v>EUR</v>
          </cell>
          <cell r="J5184">
            <v>0</v>
          </cell>
          <cell r="K5184" t="str">
            <v>European Statistics on Income and Living Conditions (EU-SILC), year 2015 (reference year for incomes: 2014)</v>
          </cell>
        </row>
        <row r="5185">
          <cell r="A5185" t="str">
            <v>Italy-L6-T-Y25T64-FTFY_EARNERS</v>
          </cell>
          <cell r="B5185" t="str">
            <v>ITA</v>
          </cell>
          <cell r="C5185" t="str">
            <v>Italy</v>
          </cell>
          <cell r="D5185">
            <v>2014</v>
          </cell>
          <cell r="E5185" t="str">
            <v>FTFY_EARNERS</v>
          </cell>
          <cell r="F5185" t="str">
            <v>L6</v>
          </cell>
          <cell r="G5185" t="str">
            <v>T</v>
          </cell>
          <cell r="H5185" t="str">
            <v>Y25T64</v>
          </cell>
          <cell r="I5185" t="str">
            <v>EUR</v>
          </cell>
          <cell r="J5185">
            <v>0</v>
          </cell>
          <cell r="K5185" t="str">
            <v>European Statistics on Income and Living Conditions (EU-SILC), year 2015 (reference year for incomes: 2014)</v>
          </cell>
        </row>
        <row r="5186">
          <cell r="A5186" t="str">
            <v>Italy-L6-T-Y35T44-ALL_EARNERS</v>
          </cell>
          <cell r="B5186" t="str">
            <v>ITA</v>
          </cell>
          <cell r="C5186" t="str">
            <v>Italy</v>
          </cell>
          <cell r="D5186">
            <v>2014</v>
          </cell>
          <cell r="E5186" t="str">
            <v>ALL_EARNERS</v>
          </cell>
          <cell r="F5186" t="str">
            <v>L6</v>
          </cell>
          <cell r="G5186" t="str">
            <v>T</v>
          </cell>
          <cell r="H5186" t="str">
            <v>Y35T44</v>
          </cell>
          <cell r="I5186" t="str">
            <v>EUR</v>
          </cell>
          <cell r="J5186">
            <v>0</v>
          </cell>
          <cell r="K5186" t="str">
            <v>European Statistics on Income and Living Conditions (EU-SILC), year 2015 (reference year for incomes: 2014)</v>
          </cell>
        </row>
        <row r="5187">
          <cell r="A5187" t="str">
            <v>Italy-L6-T-Y35T44-FTFY_EARNERS</v>
          </cell>
          <cell r="B5187" t="str">
            <v>ITA</v>
          </cell>
          <cell r="C5187" t="str">
            <v>Italy</v>
          </cell>
          <cell r="D5187">
            <v>2014</v>
          </cell>
          <cell r="E5187" t="str">
            <v>FTFY_EARNERS</v>
          </cell>
          <cell r="F5187" t="str">
            <v>L6</v>
          </cell>
          <cell r="G5187" t="str">
            <v>T</v>
          </cell>
          <cell r="H5187" t="str">
            <v>Y35T44</v>
          </cell>
          <cell r="I5187" t="str">
            <v>EUR</v>
          </cell>
          <cell r="J5187">
            <v>0</v>
          </cell>
          <cell r="K5187" t="str">
            <v>European Statistics on Income and Living Conditions (EU-SILC), year 2015 (reference year for incomes: 2014)</v>
          </cell>
        </row>
        <row r="5188">
          <cell r="A5188" t="str">
            <v>Italy-L6-T-Y45T54-ALL_EARNERS</v>
          </cell>
          <cell r="B5188" t="str">
            <v>ITA</v>
          </cell>
          <cell r="C5188" t="str">
            <v>Italy</v>
          </cell>
          <cell r="D5188">
            <v>2014</v>
          </cell>
          <cell r="E5188" t="str">
            <v>ALL_EARNERS</v>
          </cell>
          <cell r="F5188" t="str">
            <v>L6</v>
          </cell>
          <cell r="G5188" t="str">
            <v>T</v>
          </cell>
          <cell r="H5188" t="str">
            <v>Y45T54</v>
          </cell>
          <cell r="I5188" t="str">
            <v>EUR</v>
          </cell>
          <cell r="J5188">
            <v>0</v>
          </cell>
          <cell r="K5188" t="str">
            <v>European Statistics on Income and Living Conditions (EU-SILC), year 2015 (reference year for incomes: 2014)</v>
          </cell>
        </row>
        <row r="5189">
          <cell r="A5189" t="str">
            <v>Italy-L6-T-Y45T54-FTFY_EARNERS</v>
          </cell>
          <cell r="B5189" t="str">
            <v>ITA</v>
          </cell>
          <cell r="C5189" t="str">
            <v>Italy</v>
          </cell>
          <cell r="D5189">
            <v>2014</v>
          </cell>
          <cell r="E5189" t="str">
            <v>FTFY_EARNERS</v>
          </cell>
          <cell r="F5189" t="str">
            <v>L6</v>
          </cell>
          <cell r="G5189" t="str">
            <v>T</v>
          </cell>
          <cell r="H5189" t="str">
            <v>Y45T54</v>
          </cell>
          <cell r="I5189" t="str">
            <v>EUR</v>
          </cell>
          <cell r="J5189">
            <v>0</v>
          </cell>
          <cell r="K5189" t="str">
            <v>European Statistics on Income and Living Conditions (EU-SILC), year 2015 (reference year for incomes: 2014)</v>
          </cell>
        </row>
        <row r="5190">
          <cell r="A5190" t="str">
            <v>Italy-L6-T-Y55T64-ALL_EARNERS</v>
          </cell>
          <cell r="B5190" t="str">
            <v>ITA</v>
          </cell>
          <cell r="C5190" t="str">
            <v>Italy</v>
          </cell>
          <cell r="D5190">
            <v>2014</v>
          </cell>
          <cell r="E5190" t="str">
            <v>ALL_EARNERS</v>
          </cell>
          <cell r="F5190" t="str">
            <v>L6</v>
          </cell>
          <cell r="G5190" t="str">
            <v>T</v>
          </cell>
          <cell r="H5190" t="str">
            <v>Y55T64</v>
          </cell>
          <cell r="I5190" t="str">
            <v>EUR</v>
          </cell>
          <cell r="J5190">
            <v>0</v>
          </cell>
          <cell r="K5190" t="str">
            <v>European Statistics on Income and Living Conditions (EU-SILC), year 2015 (reference year for incomes: 2014)</v>
          </cell>
        </row>
        <row r="5191">
          <cell r="A5191" t="str">
            <v>Italy-L6-T-Y55T64-FTFY_EARNERS</v>
          </cell>
          <cell r="B5191" t="str">
            <v>ITA</v>
          </cell>
          <cell r="C5191" t="str">
            <v>Italy</v>
          </cell>
          <cell r="D5191">
            <v>2014</v>
          </cell>
          <cell r="E5191" t="str">
            <v>FTFY_EARNERS</v>
          </cell>
          <cell r="F5191" t="str">
            <v>L6</v>
          </cell>
          <cell r="G5191" t="str">
            <v>T</v>
          </cell>
          <cell r="H5191" t="str">
            <v>Y55T64</v>
          </cell>
          <cell r="I5191" t="str">
            <v>EUR</v>
          </cell>
          <cell r="J5191">
            <v>0</v>
          </cell>
          <cell r="K5191" t="str">
            <v>European Statistics on Income and Living Conditions (EU-SILC), year 2015 (reference year for incomes: 2014)</v>
          </cell>
        </row>
        <row r="5192">
          <cell r="A5192" t="str">
            <v>Italy-L6T8-F-Y25T34-ALL_EARNERS</v>
          </cell>
          <cell r="B5192" t="str">
            <v>ITA</v>
          </cell>
          <cell r="C5192" t="str">
            <v>Italy</v>
          </cell>
          <cell r="D5192">
            <v>2014</v>
          </cell>
          <cell r="E5192" t="str">
            <v>ALL_EARNERS</v>
          </cell>
          <cell r="F5192" t="str">
            <v>L6T8</v>
          </cell>
          <cell r="G5192" t="str">
            <v>F</v>
          </cell>
          <cell r="H5192" t="str">
            <v>Y25T34</v>
          </cell>
          <cell r="I5192" t="str">
            <v>EUR</v>
          </cell>
          <cell r="J5192">
            <v>18656.2</v>
          </cell>
          <cell r="K5192" t="str">
            <v>European Statistics on Income and Living Conditions (EU-SILC), year 2015 (reference year for incomes: 2014)</v>
          </cell>
        </row>
        <row r="5193">
          <cell r="A5193" t="str">
            <v>Italy-L6T8-F-Y25T34-FTFY_EARNERS</v>
          </cell>
          <cell r="B5193" t="str">
            <v>ITA</v>
          </cell>
          <cell r="C5193" t="str">
            <v>Italy</v>
          </cell>
          <cell r="D5193">
            <v>2014</v>
          </cell>
          <cell r="E5193" t="str">
            <v>FTFY_EARNERS</v>
          </cell>
          <cell r="F5193" t="str">
            <v>L6T8</v>
          </cell>
          <cell r="G5193" t="str">
            <v>F</v>
          </cell>
          <cell r="H5193" t="str">
            <v>Y25T34</v>
          </cell>
          <cell r="I5193" t="str">
            <v>EUR</v>
          </cell>
          <cell r="J5193">
            <v>24299.71</v>
          </cell>
          <cell r="K5193" t="str">
            <v>European Statistics on Income and Living Conditions (EU-SILC), year 2015 (reference year for incomes: 2014)</v>
          </cell>
        </row>
        <row r="5194">
          <cell r="A5194" t="str">
            <v>Italy-L6T8-F-Y25T64-ALL_EARNERS</v>
          </cell>
          <cell r="B5194" t="str">
            <v>ITA</v>
          </cell>
          <cell r="C5194" t="str">
            <v>Italy</v>
          </cell>
          <cell r="D5194">
            <v>2014</v>
          </cell>
          <cell r="E5194" t="str">
            <v>ALL_EARNERS</v>
          </cell>
          <cell r="F5194" t="str">
            <v>L6T8</v>
          </cell>
          <cell r="G5194" t="str">
            <v>F</v>
          </cell>
          <cell r="H5194" t="str">
            <v>Y25T64</v>
          </cell>
          <cell r="I5194" t="str">
            <v>EUR</v>
          </cell>
          <cell r="J5194">
            <v>27639.46</v>
          </cell>
          <cell r="K5194" t="str">
            <v>European Statistics on Income and Living Conditions (EU-SILC), year 2015 (reference year for incomes: 2014)</v>
          </cell>
        </row>
        <row r="5195">
          <cell r="A5195" t="str">
            <v>Italy-L6T8-F-Y25T64-FTFY_EARNERS</v>
          </cell>
          <cell r="B5195" t="str">
            <v>ITA</v>
          </cell>
          <cell r="C5195" t="str">
            <v>Italy</v>
          </cell>
          <cell r="D5195">
            <v>2014</v>
          </cell>
          <cell r="E5195" t="str">
            <v>FTFY_EARNERS</v>
          </cell>
          <cell r="F5195" t="str">
            <v>L6T8</v>
          </cell>
          <cell r="G5195" t="str">
            <v>F</v>
          </cell>
          <cell r="H5195" t="str">
            <v>Y25T64</v>
          </cell>
          <cell r="I5195" t="str">
            <v>EUR</v>
          </cell>
          <cell r="J5195">
            <v>33699.620000000003</v>
          </cell>
          <cell r="K5195" t="str">
            <v>European Statistics on Income and Living Conditions (EU-SILC), year 2015 (reference year for incomes: 2014)</v>
          </cell>
        </row>
        <row r="5196">
          <cell r="A5196" t="str">
            <v>Italy-L6T8-F-Y35T44-ALL_EARNERS</v>
          </cell>
          <cell r="B5196" t="str">
            <v>ITA</v>
          </cell>
          <cell r="C5196" t="str">
            <v>Italy</v>
          </cell>
          <cell r="D5196">
            <v>2014</v>
          </cell>
          <cell r="E5196" t="str">
            <v>ALL_EARNERS</v>
          </cell>
          <cell r="F5196" t="str">
            <v>L6T8</v>
          </cell>
          <cell r="G5196" t="str">
            <v>F</v>
          </cell>
          <cell r="H5196" t="str">
            <v>Y35T44</v>
          </cell>
          <cell r="I5196" t="str">
            <v>EUR</v>
          </cell>
          <cell r="J5196">
            <v>26077.86</v>
          </cell>
          <cell r="K5196" t="str">
            <v>European Statistics on Income and Living Conditions (EU-SILC), year 2015 (reference year for incomes: 2014)</v>
          </cell>
        </row>
        <row r="5197">
          <cell r="A5197" t="str">
            <v>Italy-L6T8-F-Y35T44-FTFY_EARNERS</v>
          </cell>
          <cell r="B5197" t="str">
            <v>ITA</v>
          </cell>
          <cell r="C5197" t="str">
            <v>Italy</v>
          </cell>
          <cell r="D5197">
            <v>2014</v>
          </cell>
          <cell r="E5197" t="str">
            <v>FTFY_EARNERS</v>
          </cell>
          <cell r="F5197" t="str">
            <v>L6T8</v>
          </cell>
          <cell r="G5197" t="str">
            <v>F</v>
          </cell>
          <cell r="H5197" t="str">
            <v>Y35T44</v>
          </cell>
          <cell r="I5197" t="str">
            <v>EUR</v>
          </cell>
          <cell r="J5197">
            <v>31118.03</v>
          </cell>
          <cell r="K5197" t="str">
            <v>European Statistics on Income and Living Conditions (EU-SILC), year 2015 (reference year for incomes: 2014)</v>
          </cell>
        </row>
        <row r="5198">
          <cell r="A5198" t="str">
            <v>Italy-L6T8-F-Y45T54-ALL_EARNERS</v>
          </cell>
          <cell r="B5198" t="str">
            <v>ITA</v>
          </cell>
          <cell r="C5198" t="str">
            <v>Italy</v>
          </cell>
          <cell r="D5198">
            <v>2014</v>
          </cell>
          <cell r="E5198" t="str">
            <v>ALL_EARNERS</v>
          </cell>
          <cell r="F5198" t="str">
            <v>L6T8</v>
          </cell>
          <cell r="G5198" t="str">
            <v>F</v>
          </cell>
          <cell r="H5198" t="str">
            <v>Y45T54</v>
          </cell>
          <cell r="I5198" t="str">
            <v>EUR</v>
          </cell>
          <cell r="J5198">
            <v>34358.18</v>
          </cell>
          <cell r="K5198" t="str">
            <v>European Statistics on Income and Living Conditions (EU-SILC), year 2015 (reference year for incomes: 2014)</v>
          </cell>
        </row>
        <row r="5199">
          <cell r="A5199" t="str">
            <v>Italy-L6T8-F-Y45T54-FTFY_EARNERS</v>
          </cell>
          <cell r="B5199" t="str">
            <v>ITA</v>
          </cell>
          <cell r="C5199" t="str">
            <v>Italy</v>
          </cell>
          <cell r="D5199">
            <v>2014</v>
          </cell>
          <cell r="E5199" t="str">
            <v>FTFY_EARNERS</v>
          </cell>
          <cell r="F5199" t="str">
            <v>L6T8</v>
          </cell>
          <cell r="G5199" t="str">
            <v>F</v>
          </cell>
          <cell r="H5199" t="str">
            <v>Y45T54</v>
          </cell>
          <cell r="I5199" t="str">
            <v>EUR</v>
          </cell>
          <cell r="J5199">
            <v>39222.629999999997</v>
          </cell>
          <cell r="K5199" t="str">
            <v>European Statistics on Income and Living Conditions (EU-SILC), year 2015 (reference year for incomes: 2014)</v>
          </cell>
        </row>
        <row r="5200">
          <cell r="A5200" t="str">
            <v>Italy-L6T8-F-Y55T64-ALL_EARNERS</v>
          </cell>
          <cell r="B5200" t="str">
            <v>ITA</v>
          </cell>
          <cell r="C5200" t="str">
            <v>Italy</v>
          </cell>
          <cell r="D5200">
            <v>2014</v>
          </cell>
          <cell r="E5200" t="str">
            <v>ALL_EARNERS</v>
          </cell>
          <cell r="F5200" t="str">
            <v>L6T8</v>
          </cell>
          <cell r="G5200" t="str">
            <v>F</v>
          </cell>
          <cell r="H5200" t="str">
            <v>Y55T64</v>
          </cell>
          <cell r="I5200" t="str">
            <v>EUR</v>
          </cell>
          <cell r="J5200">
            <v>38853</v>
          </cell>
          <cell r="K5200" t="str">
            <v>European Statistics on Income and Living Conditions (EU-SILC), year 2015 (reference year for incomes: 2014)</v>
          </cell>
        </row>
        <row r="5201">
          <cell r="A5201" t="str">
            <v>Italy-L6T8-F-Y55T64-FTFY_EARNERS</v>
          </cell>
          <cell r="B5201" t="str">
            <v>ITA</v>
          </cell>
          <cell r="C5201" t="str">
            <v>Italy</v>
          </cell>
          <cell r="D5201">
            <v>2014</v>
          </cell>
          <cell r="E5201" t="str">
            <v>FTFY_EARNERS</v>
          </cell>
          <cell r="F5201" t="str">
            <v>L6T8</v>
          </cell>
          <cell r="G5201" t="str">
            <v>F</v>
          </cell>
          <cell r="H5201" t="str">
            <v>Y55T64</v>
          </cell>
          <cell r="I5201" t="str">
            <v>EUR</v>
          </cell>
          <cell r="J5201">
            <v>44433.29</v>
          </cell>
          <cell r="K5201" t="str">
            <v>European Statistics on Income and Living Conditions (EU-SILC), year 2015 (reference year for incomes: 2014)</v>
          </cell>
        </row>
        <row r="5202">
          <cell r="A5202" t="str">
            <v>Italy-L6T8-M-Y25T34-ALL_EARNERS</v>
          </cell>
          <cell r="B5202" t="str">
            <v>ITA</v>
          </cell>
          <cell r="C5202" t="str">
            <v>Italy</v>
          </cell>
          <cell r="D5202">
            <v>2014</v>
          </cell>
          <cell r="E5202" t="str">
            <v>ALL_EARNERS</v>
          </cell>
          <cell r="F5202" t="str">
            <v>L6T8</v>
          </cell>
          <cell r="G5202" t="str">
            <v>M</v>
          </cell>
          <cell r="H5202" t="str">
            <v>Y25T34</v>
          </cell>
          <cell r="I5202" t="str">
            <v>EUR</v>
          </cell>
          <cell r="J5202">
            <v>24756.25</v>
          </cell>
          <cell r="K5202" t="str">
            <v>European Statistics on Income and Living Conditions (EU-SILC), year 2015 (reference year for incomes: 2014)</v>
          </cell>
        </row>
        <row r="5203">
          <cell r="A5203" t="str">
            <v>Italy-L6T8-M-Y25T34-FTFY_EARNERS</v>
          </cell>
          <cell r="B5203" t="str">
            <v>ITA</v>
          </cell>
          <cell r="C5203" t="str">
            <v>Italy</v>
          </cell>
          <cell r="D5203">
            <v>2014</v>
          </cell>
          <cell r="E5203" t="str">
            <v>FTFY_EARNERS</v>
          </cell>
          <cell r="F5203" t="str">
            <v>L6T8</v>
          </cell>
          <cell r="G5203" t="str">
            <v>M</v>
          </cell>
          <cell r="H5203" t="str">
            <v>Y25T34</v>
          </cell>
          <cell r="I5203" t="str">
            <v>EUR</v>
          </cell>
          <cell r="J5203">
            <v>31365.63</v>
          </cell>
          <cell r="K5203" t="str">
            <v>European Statistics on Income and Living Conditions (EU-SILC), year 2015 (reference year for incomes: 2014)</v>
          </cell>
        </row>
        <row r="5204">
          <cell r="A5204" t="str">
            <v>Italy-L6T8-M-Y25T64-ALL_EARNERS</v>
          </cell>
          <cell r="B5204" t="str">
            <v>ITA</v>
          </cell>
          <cell r="C5204" t="str">
            <v>Italy</v>
          </cell>
          <cell r="D5204">
            <v>2014</v>
          </cell>
          <cell r="E5204" t="str">
            <v>ALL_EARNERS</v>
          </cell>
          <cell r="F5204" t="str">
            <v>L6T8</v>
          </cell>
          <cell r="G5204" t="str">
            <v>M</v>
          </cell>
          <cell r="H5204" t="str">
            <v>Y25T64</v>
          </cell>
          <cell r="I5204" t="str">
            <v>EUR</v>
          </cell>
          <cell r="J5204">
            <v>43104.77</v>
          </cell>
          <cell r="K5204" t="str">
            <v>European Statistics on Income and Living Conditions (EU-SILC), year 2015 (reference year for incomes: 2014)</v>
          </cell>
        </row>
        <row r="5205">
          <cell r="A5205" t="str">
            <v>Italy-L6T8-M-Y25T64-FTFY_EARNERS</v>
          </cell>
          <cell r="B5205" t="str">
            <v>ITA</v>
          </cell>
          <cell r="C5205" t="str">
            <v>Italy</v>
          </cell>
          <cell r="D5205">
            <v>2014</v>
          </cell>
          <cell r="E5205" t="str">
            <v>FTFY_EARNERS</v>
          </cell>
          <cell r="F5205" t="str">
            <v>L6T8</v>
          </cell>
          <cell r="G5205" t="str">
            <v>M</v>
          </cell>
          <cell r="H5205" t="str">
            <v>Y25T64</v>
          </cell>
          <cell r="I5205" t="str">
            <v>EUR</v>
          </cell>
          <cell r="J5205">
            <v>48012.44</v>
          </cell>
          <cell r="K5205" t="str">
            <v>European Statistics on Income and Living Conditions (EU-SILC), year 2015 (reference year for incomes: 2014)</v>
          </cell>
        </row>
        <row r="5206">
          <cell r="A5206" t="str">
            <v>Italy-L6T8-M-Y35T44-ALL_EARNERS</v>
          </cell>
          <cell r="B5206" t="str">
            <v>ITA</v>
          </cell>
          <cell r="C5206" t="str">
            <v>Italy</v>
          </cell>
          <cell r="D5206">
            <v>2014</v>
          </cell>
          <cell r="E5206" t="str">
            <v>ALL_EARNERS</v>
          </cell>
          <cell r="F5206" t="str">
            <v>L6T8</v>
          </cell>
          <cell r="G5206" t="str">
            <v>M</v>
          </cell>
          <cell r="H5206" t="str">
            <v>Y35T44</v>
          </cell>
          <cell r="I5206" t="str">
            <v>EUR</v>
          </cell>
          <cell r="J5206">
            <v>42571.62</v>
          </cell>
          <cell r="K5206" t="str">
            <v>European Statistics on Income and Living Conditions (EU-SILC), year 2015 (reference year for incomes: 2014)</v>
          </cell>
        </row>
        <row r="5207">
          <cell r="A5207" t="str">
            <v>Italy-L6T8-M-Y35T44-FTFY_EARNERS</v>
          </cell>
          <cell r="B5207" t="str">
            <v>ITA</v>
          </cell>
          <cell r="C5207" t="str">
            <v>Italy</v>
          </cell>
          <cell r="D5207">
            <v>2014</v>
          </cell>
          <cell r="E5207" t="str">
            <v>FTFY_EARNERS</v>
          </cell>
          <cell r="F5207" t="str">
            <v>L6T8</v>
          </cell>
          <cell r="G5207" t="str">
            <v>M</v>
          </cell>
          <cell r="H5207" t="str">
            <v>Y35T44</v>
          </cell>
          <cell r="I5207" t="str">
            <v>EUR</v>
          </cell>
          <cell r="J5207">
            <v>46718.91</v>
          </cell>
          <cell r="K5207" t="str">
            <v>European Statistics on Income and Living Conditions (EU-SILC), year 2015 (reference year for incomes: 2014)</v>
          </cell>
        </row>
        <row r="5208">
          <cell r="A5208" t="str">
            <v>Italy-L6T8-M-Y45T54-ALL_EARNERS</v>
          </cell>
          <cell r="B5208" t="str">
            <v>ITA</v>
          </cell>
          <cell r="C5208" t="str">
            <v>Italy</v>
          </cell>
          <cell r="D5208">
            <v>2014</v>
          </cell>
          <cell r="E5208" t="str">
            <v>ALL_EARNERS</v>
          </cell>
          <cell r="F5208" t="str">
            <v>L6T8</v>
          </cell>
          <cell r="G5208" t="str">
            <v>M</v>
          </cell>
          <cell r="H5208" t="str">
            <v>Y45T54</v>
          </cell>
          <cell r="I5208" t="str">
            <v>EUR</v>
          </cell>
          <cell r="J5208">
            <v>51392.11</v>
          </cell>
          <cell r="K5208" t="str">
            <v>European Statistics on Income and Living Conditions (EU-SILC), year 2015 (reference year for incomes: 2014)</v>
          </cell>
        </row>
        <row r="5209">
          <cell r="A5209" t="str">
            <v>Italy-L6T8-M-Y45T54-FTFY_EARNERS</v>
          </cell>
          <cell r="B5209" t="str">
            <v>ITA</v>
          </cell>
          <cell r="C5209" t="str">
            <v>Italy</v>
          </cell>
          <cell r="D5209">
            <v>2014</v>
          </cell>
          <cell r="E5209" t="str">
            <v>FTFY_EARNERS</v>
          </cell>
          <cell r="F5209" t="str">
            <v>L6T8</v>
          </cell>
          <cell r="G5209" t="str">
            <v>M</v>
          </cell>
          <cell r="H5209" t="str">
            <v>Y45T54</v>
          </cell>
          <cell r="I5209" t="str">
            <v>EUR</v>
          </cell>
          <cell r="J5209">
            <v>52662.09</v>
          </cell>
          <cell r="K5209" t="str">
            <v>European Statistics on Income and Living Conditions (EU-SILC), year 2015 (reference year for incomes: 2014)</v>
          </cell>
        </row>
        <row r="5210">
          <cell r="A5210" t="str">
            <v>Italy-L6T8-M-Y55T64-ALL_EARNERS</v>
          </cell>
          <cell r="B5210" t="str">
            <v>ITA</v>
          </cell>
          <cell r="C5210" t="str">
            <v>Italy</v>
          </cell>
          <cell r="D5210">
            <v>2014</v>
          </cell>
          <cell r="E5210" t="str">
            <v>ALL_EARNERS</v>
          </cell>
          <cell r="F5210" t="str">
            <v>L6T8</v>
          </cell>
          <cell r="G5210" t="str">
            <v>M</v>
          </cell>
          <cell r="H5210" t="str">
            <v>Y55T64</v>
          </cell>
          <cell r="I5210" t="str">
            <v>EUR</v>
          </cell>
          <cell r="J5210">
            <v>56895.59</v>
          </cell>
          <cell r="K5210" t="str">
            <v>European Statistics on Income and Living Conditions (EU-SILC), year 2015 (reference year for incomes: 2014)</v>
          </cell>
        </row>
        <row r="5211">
          <cell r="A5211" t="str">
            <v>Italy-L6T8-M-Y55T64-FTFY_EARNERS</v>
          </cell>
          <cell r="B5211" t="str">
            <v>ITA</v>
          </cell>
          <cell r="C5211" t="str">
            <v>Italy</v>
          </cell>
          <cell r="D5211">
            <v>2014</v>
          </cell>
          <cell r="E5211" t="str">
            <v>FTFY_EARNERS</v>
          </cell>
          <cell r="F5211" t="str">
            <v>L6T8</v>
          </cell>
          <cell r="G5211" t="str">
            <v>M</v>
          </cell>
          <cell r="H5211" t="str">
            <v>Y55T64</v>
          </cell>
          <cell r="I5211" t="str">
            <v>EUR</v>
          </cell>
          <cell r="J5211">
            <v>60781.7</v>
          </cell>
          <cell r="K5211" t="str">
            <v>European Statistics on Income and Living Conditions (EU-SILC), year 2015 (reference year for incomes: 2014)</v>
          </cell>
        </row>
        <row r="5212">
          <cell r="A5212" t="str">
            <v>Italy-L6T8-T-Y25T34-ALL_EARNERS</v>
          </cell>
          <cell r="B5212" t="str">
            <v>ITA</v>
          </cell>
          <cell r="C5212" t="str">
            <v>Italy</v>
          </cell>
          <cell r="D5212">
            <v>2014</v>
          </cell>
          <cell r="E5212" t="str">
            <v>ALL_EARNERS</v>
          </cell>
          <cell r="F5212" t="str">
            <v>L6T8</v>
          </cell>
          <cell r="G5212" t="str">
            <v>T</v>
          </cell>
          <cell r="H5212" t="str">
            <v>Y25T34</v>
          </cell>
          <cell r="I5212" t="str">
            <v>EUR</v>
          </cell>
          <cell r="J5212">
            <v>21229.38</v>
          </cell>
          <cell r="K5212" t="str">
            <v>European Statistics on Income and Living Conditions (EU-SILC), year 2015 (reference year for incomes: 2014)</v>
          </cell>
        </row>
        <row r="5213">
          <cell r="A5213" t="str">
            <v>Italy-L6T8-T-Y25T34-FTFY_EARNERS</v>
          </cell>
          <cell r="B5213" t="str">
            <v>ITA</v>
          </cell>
          <cell r="C5213" t="str">
            <v>Italy</v>
          </cell>
          <cell r="D5213">
            <v>2014</v>
          </cell>
          <cell r="E5213" t="str">
            <v>FTFY_EARNERS</v>
          </cell>
          <cell r="F5213" t="str">
            <v>L6T8</v>
          </cell>
          <cell r="G5213" t="str">
            <v>T</v>
          </cell>
          <cell r="H5213" t="str">
            <v>Y25T34</v>
          </cell>
          <cell r="I5213" t="str">
            <v>EUR</v>
          </cell>
          <cell r="J5213">
            <v>27624.87</v>
          </cell>
          <cell r="K5213" t="str">
            <v>European Statistics on Income and Living Conditions (EU-SILC), year 2015 (reference year for incomes: 2014)</v>
          </cell>
        </row>
        <row r="5214">
          <cell r="A5214" t="str">
            <v>Italy-L6T8-T-Y25T64-ALL_EARNERS</v>
          </cell>
          <cell r="B5214" t="str">
            <v>ITA</v>
          </cell>
          <cell r="C5214" t="str">
            <v>Italy</v>
          </cell>
          <cell r="D5214">
            <v>2014</v>
          </cell>
          <cell r="E5214" t="str">
            <v>ALL_EARNERS</v>
          </cell>
          <cell r="F5214" t="str">
            <v>L6T8</v>
          </cell>
          <cell r="G5214" t="str">
            <v>T</v>
          </cell>
          <cell r="H5214" t="str">
            <v>Y25T64</v>
          </cell>
          <cell r="I5214" t="str">
            <v>EUR</v>
          </cell>
          <cell r="J5214">
            <v>34893.980000000003</v>
          </cell>
          <cell r="K5214" t="str">
            <v>European Statistics on Income and Living Conditions (EU-SILC), year 2015 (reference year for incomes: 2014)</v>
          </cell>
        </row>
        <row r="5215">
          <cell r="A5215" t="str">
            <v>Italy-L6T8-T-Y25T64-FTFY_EARNERS</v>
          </cell>
          <cell r="B5215" t="str">
            <v>ITA</v>
          </cell>
          <cell r="C5215" t="str">
            <v>Italy</v>
          </cell>
          <cell r="D5215">
            <v>2014</v>
          </cell>
          <cell r="E5215" t="str">
            <v>FTFY_EARNERS</v>
          </cell>
          <cell r="F5215" t="str">
            <v>L6T8</v>
          </cell>
          <cell r="G5215" t="str">
            <v>T</v>
          </cell>
          <cell r="H5215" t="str">
            <v>Y25T64</v>
          </cell>
          <cell r="I5215" t="str">
            <v>EUR</v>
          </cell>
          <cell r="J5215">
            <v>41210.870000000003</v>
          </cell>
          <cell r="K5215" t="str">
            <v>European Statistics on Income and Living Conditions (EU-SILC), year 2015 (reference year for incomes: 2014)</v>
          </cell>
        </row>
        <row r="5216">
          <cell r="A5216" t="str">
            <v>Italy-L6T8-T-Y35T44-ALL_EARNERS</v>
          </cell>
          <cell r="B5216" t="str">
            <v>ITA</v>
          </cell>
          <cell r="C5216" t="str">
            <v>Italy</v>
          </cell>
          <cell r="D5216">
            <v>2014</v>
          </cell>
          <cell r="E5216" t="str">
            <v>ALL_EARNERS</v>
          </cell>
          <cell r="F5216" t="str">
            <v>L6T8</v>
          </cell>
          <cell r="G5216" t="str">
            <v>T</v>
          </cell>
          <cell r="H5216" t="str">
            <v>Y35T44</v>
          </cell>
          <cell r="I5216" t="str">
            <v>EUR</v>
          </cell>
          <cell r="J5216">
            <v>33742.879999999997</v>
          </cell>
          <cell r="K5216" t="str">
            <v>European Statistics on Income and Living Conditions (EU-SILC), year 2015 (reference year for incomes: 2014)</v>
          </cell>
        </row>
        <row r="5217">
          <cell r="A5217" t="str">
            <v>Italy-L6T8-T-Y35T44-FTFY_EARNERS</v>
          </cell>
          <cell r="B5217" t="str">
            <v>ITA</v>
          </cell>
          <cell r="C5217" t="str">
            <v>Italy</v>
          </cell>
          <cell r="D5217">
            <v>2014</v>
          </cell>
          <cell r="E5217" t="str">
            <v>FTFY_EARNERS</v>
          </cell>
          <cell r="F5217" t="str">
            <v>L6T8</v>
          </cell>
          <cell r="G5217" t="str">
            <v>T</v>
          </cell>
          <cell r="H5217" t="str">
            <v>Y35T44</v>
          </cell>
          <cell r="I5217" t="str">
            <v>EUR</v>
          </cell>
          <cell r="J5217">
            <v>39334.28</v>
          </cell>
          <cell r="K5217" t="str">
            <v>European Statistics on Income and Living Conditions (EU-SILC), year 2015 (reference year for incomes: 2014)</v>
          </cell>
        </row>
        <row r="5218">
          <cell r="A5218" t="str">
            <v>Italy-L6T8-T-Y45T54-ALL_EARNERS</v>
          </cell>
          <cell r="B5218" t="str">
            <v>ITA</v>
          </cell>
          <cell r="C5218" t="str">
            <v>Italy</v>
          </cell>
          <cell r="D5218">
            <v>2014</v>
          </cell>
          <cell r="E5218" t="str">
            <v>ALL_EARNERS</v>
          </cell>
          <cell r="F5218" t="str">
            <v>L6T8</v>
          </cell>
          <cell r="G5218" t="str">
            <v>T</v>
          </cell>
          <cell r="H5218" t="str">
            <v>Y45T54</v>
          </cell>
          <cell r="I5218" t="str">
            <v>EUR</v>
          </cell>
          <cell r="J5218">
            <v>42514.51</v>
          </cell>
          <cell r="K5218" t="str">
            <v>European Statistics on Income and Living Conditions (EU-SILC), year 2015 (reference year for incomes: 2014)</v>
          </cell>
        </row>
        <row r="5219">
          <cell r="A5219" t="str">
            <v>Italy-L6T8-T-Y45T54-FTFY_EARNERS</v>
          </cell>
          <cell r="B5219" t="str">
            <v>ITA</v>
          </cell>
          <cell r="C5219" t="str">
            <v>Italy</v>
          </cell>
          <cell r="D5219">
            <v>2014</v>
          </cell>
          <cell r="E5219" t="str">
            <v>FTFY_EARNERS</v>
          </cell>
          <cell r="F5219" t="str">
            <v>L6T8</v>
          </cell>
          <cell r="G5219" t="str">
            <v>T</v>
          </cell>
          <cell r="H5219" t="str">
            <v>Y45T54</v>
          </cell>
          <cell r="I5219" t="str">
            <v>EUR</v>
          </cell>
          <cell r="J5219">
            <v>46404.54</v>
          </cell>
          <cell r="K5219" t="str">
            <v>European Statistics on Income and Living Conditions (EU-SILC), year 2015 (reference year for incomes: 2014)</v>
          </cell>
        </row>
        <row r="5220">
          <cell r="A5220" t="str">
            <v>Italy-L6T8-T-Y55T64-ALL_EARNERS</v>
          </cell>
          <cell r="B5220" t="str">
            <v>ITA</v>
          </cell>
          <cell r="C5220" t="str">
            <v>Italy</v>
          </cell>
          <cell r="D5220">
            <v>2014</v>
          </cell>
          <cell r="E5220" t="str">
            <v>ALL_EARNERS</v>
          </cell>
          <cell r="F5220" t="str">
            <v>L6T8</v>
          </cell>
          <cell r="G5220" t="str">
            <v>T</v>
          </cell>
          <cell r="H5220" t="str">
            <v>Y55T64</v>
          </cell>
          <cell r="I5220" t="str">
            <v>EUR</v>
          </cell>
          <cell r="J5220">
            <v>48692.66</v>
          </cell>
          <cell r="K5220" t="str">
            <v>European Statistics on Income and Living Conditions (EU-SILC), year 2015 (reference year for incomes: 2014)</v>
          </cell>
        </row>
        <row r="5221">
          <cell r="A5221" t="str">
            <v>Italy-L6T8-T-Y55T64-FTFY_EARNERS</v>
          </cell>
          <cell r="B5221" t="str">
            <v>ITA</v>
          </cell>
          <cell r="C5221" t="str">
            <v>Italy</v>
          </cell>
          <cell r="D5221">
            <v>2014</v>
          </cell>
          <cell r="E5221" t="str">
            <v>FTFY_EARNERS</v>
          </cell>
          <cell r="F5221" t="str">
            <v>L6T8</v>
          </cell>
          <cell r="G5221" t="str">
            <v>T</v>
          </cell>
          <cell r="H5221" t="str">
            <v>Y55T64</v>
          </cell>
          <cell r="I5221" t="str">
            <v>EUR</v>
          </cell>
          <cell r="J5221">
            <v>53839.91</v>
          </cell>
          <cell r="K5221" t="str">
            <v>European Statistics on Income and Living Conditions (EU-SILC), year 2015 (reference year for incomes: 2014)</v>
          </cell>
        </row>
        <row r="5222">
          <cell r="A5222" t="str">
            <v>Italy-L7T8-F-Y25T34-ALL_EARNERS</v>
          </cell>
          <cell r="B5222" t="str">
            <v>ITA</v>
          </cell>
          <cell r="C5222" t="str">
            <v>Italy</v>
          </cell>
          <cell r="D5222">
            <v>2014</v>
          </cell>
          <cell r="E5222" t="str">
            <v>ALL_EARNERS</v>
          </cell>
          <cell r="F5222" t="str">
            <v>L7T8</v>
          </cell>
          <cell r="G5222" t="str">
            <v>F</v>
          </cell>
          <cell r="H5222" t="str">
            <v>Y25T34</v>
          </cell>
          <cell r="I5222" t="str">
            <v>EUR</v>
          </cell>
          <cell r="J5222">
            <v>18656.2</v>
          </cell>
          <cell r="K5222" t="str">
            <v>European Statistics on Income and Living Conditions (EU-SILC), year 2015 (reference year for incomes: 2014)</v>
          </cell>
        </row>
        <row r="5223">
          <cell r="A5223" t="str">
            <v>Italy-L7T8-F-Y25T34-FTFY_EARNERS</v>
          </cell>
          <cell r="B5223" t="str">
            <v>ITA</v>
          </cell>
          <cell r="C5223" t="str">
            <v>Italy</v>
          </cell>
          <cell r="D5223">
            <v>2014</v>
          </cell>
          <cell r="E5223" t="str">
            <v>FTFY_EARNERS</v>
          </cell>
          <cell r="F5223" t="str">
            <v>L7T8</v>
          </cell>
          <cell r="G5223" t="str">
            <v>F</v>
          </cell>
          <cell r="H5223" t="str">
            <v>Y25T34</v>
          </cell>
          <cell r="I5223" t="str">
            <v>EUR</v>
          </cell>
          <cell r="J5223">
            <v>24299.71</v>
          </cell>
          <cell r="K5223" t="str">
            <v>European Statistics on Income and Living Conditions (EU-SILC), year 2015 (reference year for incomes: 2014)</v>
          </cell>
        </row>
        <row r="5224">
          <cell r="A5224" t="str">
            <v>Italy-L7T8-F-Y25T64-ALL_EARNERS</v>
          </cell>
          <cell r="B5224" t="str">
            <v>ITA</v>
          </cell>
          <cell r="C5224" t="str">
            <v>Italy</v>
          </cell>
          <cell r="D5224">
            <v>2014</v>
          </cell>
          <cell r="E5224" t="str">
            <v>ALL_EARNERS</v>
          </cell>
          <cell r="F5224" t="str">
            <v>L7T8</v>
          </cell>
          <cell r="G5224" t="str">
            <v>F</v>
          </cell>
          <cell r="H5224" t="str">
            <v>Y25T64</v>
          </cell>
          <cell r="I5224" t="str">
            <v>EUR</v>
          </cell>
          <cell r="J5224">
            <v>27639.46</v>
          </cell>
          <cell r="K5224" t="str">
            <v>European Statistics on Income and Living Conditions (EU-SILC), year 2015 (reference year for incomes: 2014)</v>
          </cell>
        </row>
        <row r="5225">
          <cell r="A5225" t="str">
            <v>Italy-L7T8-F-Y25T64-FTFY_EARNERS</v>
          </cell>
          <cell r="B5225" t="str">
            <v>ITA</v>
          </cell>
          <cell r="C5225" t="str">
            <v>Italy</v>
          </cell>
          <cell r="D5225">
            <v>2014</v>
          </cell>
          <cell r="E5225" t="str">
            <v>FTFY_EARNERS</v>
          </cell>
          <cell r="F5225" t="str">
            <v>L7T8</v>
          </cell>
          <cell r="G5225" t="str">
            <v>F</v>
          </cell>
          <cell r="H5225" t="str">
            <v>Y25T64</v>
          </cell>
          <cell r="I5225" t="str">
            <v>EUR</v>
          </cell>
          <cell r="J5225">
            <v>33699.620000000003</v>
          </cell>
          <cell r="K5225" t="str">
            <v>European Statistics on Income and Living Conditions (EU-SILC), year 2015 (reference year for incomes: 2014)</v>
          </cell>
        </row>
        <row r="5226">
          <cell r="A5226" t="str">
            <v>Italy-L7T8-F-Y35T44-ALL_EARNERS</v>
          </cell>
          <cell r="B5226" t="str">
            <v>ITA</v>
          </cell>
          <cell r="C5226" t="str">
            <v>Italy</v>
          </cell>
          <cell r="D5226">
            <v>2014</v>
          </cell>
          <cell r="E5226" t="str">
            <v>ALL_EARNERS</v>
          </cell>
          <cell r="F5226" t="str">
            <v>L7T8</v>
          </cell>
          <cell r="G5226" t="str">
            <v>F</v>
          </cell>
          <cell r="H5226" t="str">
            <v>Y35T44</v>
          </cell>
          <cell r="I5226" t="str">
            <v>EUR</v>
          </cell>
          <cell r="J5226">
            <v>26077.86</v>
          </cell>
          <cell r="K5226" t="str">
            <v>European Statistics on Income and Living Conditions (EU-SILC), year 2015 (reference year for incomes: 2014)</v>
          </cell>
        </row>
        <row r="5227">
          <cell r="A5227" t="str">
            <v>Italy-L7T8-F-Y35T44-FTFY_EARNERS</v>
          </cell>
          <cell r="B5227" t="str">
            <v>ITA</v>
          </cell>
          <cell r="C5227" t="str">
            <v>Italy</v>
          </cell>
          <cell r="D5227">
            <v>2014</v>
          </cell>
          <cell r="E5227" t="str">
            <v>FTFY_EARNERS</v>
          </cell>
          <cell r="F5227" t="str">
            <v>L7T8</v>
          </cell>
          <cell r="G5227" t="str">
            <v>F</v>
          </cell>
          <cell r="H5227" t="str">
            <v>Y35T44</v>
          </cell>
          <cell r="I5227" t="str">
            <v>EUR</v>
          </cell>
          <cell r="J5227">
            <v>31118.03</v>
          </cell>
          <cell r="K5227" t="str">
            <v>European Statistics on Income and Living Conditions (EU-SILC), year 2015 (reference year for incomes: 2014)</v>
          </cell>
        </row>
        <row r="5228">
          <cell r="A5228" t="str">
            <v>Italy-L7T8-F-Y45T54-ALL_EARNERS</v>
          </cell>
          <cell r="B5228" t="str">
            <v>ITA</v>
          </cell>
          <cell r="C5228" t="str">
            <v>Italy</v>
          </cell>
          <cell r="D5228">
            <v>2014</v>
          </cell>
          <cell r="E5228" t="str">
            <v>ALL_EARNERS</v>
          </cell>
          <cell r="F5228" t="str">
            <v>L7T8</v>
          </cell>
          <cell r="G5228" t="str">
            <v>F</v>
          </cell>
          <cell r="H5228" t="str">
            <v>Y45T54</v>
          </cell>
          <cell r="I5228" t="str">
            <v>EUR</v>
          </cell>
          <cell r="J5228">
            <v>34358.18</v>
          </cell>
          <cell r="K5228" t="str">
            <v>European Statistics on Income and Living Conditions (EU-SILC), year 2015 (reference year for incomes: 2014)</v>
          </cell>
        </row>
        <row r="5229">
          <cell r="A5229" t="str">
            <v>Italy-L7T8-F-Y45T54-FTFY_EARNERS</v>
          </cell>
          <cell r="B5229" t="str">
            <v>ITA</v>
          </cell>
          <cell r="C5229" t="str">
            <v>Italy</v>
          </cell>
          <cell r="D5229">
            <v>2014</v>
          </cell>
          <cell r="E5229" t="str">
            <v>FTFY_EARNERS</v>
          </cell>
          <cell r="F5229" t="str">
            <v>L7T8</v>
          </cell>
          <cell r="G5229" t="str">
            <v>F</v>
          </cell>
          <cell r="H5229" t="str">
            <v>Y45T54</v>
          </cell>
          <cell r="I5229" t="str">
            <v>EUR</v>
          </cell>
          <cell r="J5229">
            <v>39222.629999999997</v>
          </cell>
          <cell r="K5229" t="str">
            <v>European Statistics on Income and Living Conditions (EU-SILC), year 2015 (reference year for incomes: 2014)</v>
          </cell>
        </row>
        <row r="5230">
          <cell r="A5230" t="str">
            <v>Italy-L7T8-F-Y55T64-ALL_EARNERS</v>
          </cell>
          <cell r="B5230" t="str">
            <v>ITA</v>
          </cell>
          <cell r="C5230" t="str">
            <v>Italy</v>
          </cell>
          <cell r="D5230">
            <v>2014</v>
          </cell>
          <cell r="E5230" t="str">
            <v>ALL_EARNERS</v>
          </cell>
          <cell r="F5230" t="str">
            <v>L7T8</v>
          </cell>
          <cell r="G5230" t="str">
            <v>F</v>
          </cell>
          <cell r="H5230" t="str">
            <v>Y55T64</v>
          </cell>
          <cell r="I5230" t="str">
            <v>EUR</v>
          </cell>
          <cell r="J5230">
            <v>38853</v>
          </cell>
          <cell r="K5230" t="str">
            <v>European Statistics on Income and Living Conditions (EU-SILC), year 2015 (reference year for incomes: 2014)</v>
          </cell>
        </row>
        <row r="5231">
          <cell r="A5231" t="str">
            <v>Italy-L7T8-F-Y55T64-FTFY_EARNERS</v>
          </cell>
          <cell r="B5231" t="str">
            <v>ITA</v>
          </cell>
          <cell r="C5231" t="str">
            <v>Italy</v>
          </cell>
          <cell r="D5231">
            <v>2014</v>
          </cell>
          <cell r="E5231" t="str">
            <v>FTFY_EARNERS</v>
          </cell>
          <cell r="F5231" t="str">
            <v>L7T8</v>
          </cell>
          <cell r="G5231" t="str">
            <v>F</v>
          </cell>
          <cell r="H5231" t="str">
            <v>Y55T64</v>
          </cell>
          <cell r="I5231" t="str">
            <v>EUR</v>
          </cell>
          <cell r="J5231">
            <v>44433.29</v>
          </cell>
          <cell r="K5231" t="str">
            <v>European Statistics on Income and Living Conditions (EU-SILC), year 2015 (reference year for incomes: 2014)</v>
          </cell>
        </row>
        <row r="5232">
          <cell r="A5232" t="str">
            <v>Italy-L7T8-M-Y25T34-ALL_EARNERS</v>
          </cell>
          <cell r="B5232" t="str">
            <v>ITA</v>
          </cell>
          <cell r="C5232" t="str">
            <v>Italy</v>
          </cell>
          <cell r="D5232">
            <v>2014</v>
          </cell>
          <cell r="E5232" t="str">
            <v>ALL_EARNERS</v>
          </cell>
          <cell r="F5232" t="str">
            <v>L7T8</v>
          </cell>
          <cell r="G5232" t="str">
            <v>M</v>
          </cell>
          <cell r="H5232" t="str">
            <v>Y25T34</v>
          </cell>
          <cell r="I5232" t="str">
            <v>EUR</v>
          </cell>
          <cell r="J5232">
            <v>24756.25</v>
          </cell>
          <cell r="K5232" t="str">
            <v>European Statistics on Income and Living Conditions (EU-SILC), year 2015 (reference year for incomes: 2014)</v>
          </cell>
        </row>
        <row r="5233">
          <cell r="A5233" t="str">
            <v>Italy-L7T8-M-Y25T34-FTFY_EARNERS</v>
          </cell>
          <cell r="B5233" t="str">
            <v>ITA</v>
          </cell>
          <cell r="C5233" t="str">
            <v>Italy</v>
          </cell>
          <cell r="D5233">
            <v>2014</v>
          </cell>
          <cell r="E5233" t="str">
            <v>FTFY_EARNERS</v>
          </cell>
          <cell r="F5233" t="str">
            <v>L7T8</v>
          </cell>
          <cell r="G5233" t="str">
            <v>M</v>
          </cell>
          <cell r="H5233" t="str">
            <v>Y25T34</v>
          </cell>
          <cell r="I5233" t="str">
            <v>EUR</v>
          </cell>
          <cell r="J5233">
            <v>31365.63</v>
          </cell>
          <cell r="K5233" t="str">
            <v>European Statistics on Income and Living Conditions (EU-SILC), year 2015 (reference year for incomes: 2014)</v>
          </cell>
        </row>
        <row r="5234">
          <cell r="A5234" t="str">
            <v>Italy-L7T8-M-Y25T64-ALL_EARNERS</v>
          </cell>
          <cell r="B5234" t="str">
            <v>ITA</v>
          </cell>
          <cell r="C5234" t="str">
            <v>Italy</v>
          </cell>
          <cell r="D5234">
            <v>2014</v>
          </cell>
          <cell r="E5234" t="str">
            <v>ALL_EARNERS</v>
          </cell>
          <cell r="F5234" t="str">
            <v>L7T8</v>
          </cell>
          <cell r="G5234" t="str">
            <v>M</v>
          </cell>
          <cell r="H5234" t="str">
            <v>Y25T64</v>
          </cell>
          <cell r="I5234" t="str">
            <v>EUR</v>
          </cell>
          <cell r="J5234">
            <v>43104.77</v>
          </cell>
          <cell r="K5234" t="str">
            <v>European Statistics on Income and Living Conditions (EU-SILC), year 2015 (reference year for incomes: 2014)</v>
          </cell>
        </row>
        <row r="5235">
          <cell r="A5235" t="str">
            <v>Italy-L7T8-M-Y25T64-FTFY_EARNERS</v>
          </cell>
          <cell r="B5235" t="str">
            <v>ITA</v>
          </cell>
          <cell r="C5235" t="str">
            <v>Italy</v>
          </cell>
          <cell r="D5235">
            <v>2014</v>
          </cell>
          <cell r="E5235" t="str">
            <v>FTFY_EARNERS</v>
          </cell>
          <cell r="F5235" t="str">
            <v>L7T8</v>
          </cell>
          <cell r="G5235" t="str">
            <v>M</v>
          </cell>
          <cell r="H5235" t="str">
            <v>Y25T64</v>
          </cell>
          <cell r="I5235" t="str">
            <v>EUR</v>
          </cell>
          <cell r="J5235">
            <v>48012.44</v>
          </cell>
          <cell r="K5235" t="str">
            <v>European Statistics on Income and Living Conditions (EU-SILC), year 2015 (reference year for incomes: 2014)</v>
          </cell>
        </row>
        <row r="5236">
          <cell r="A5236" t="str">
            <v>Italy-L7T8-M-Y35T44-ALL_EARNERS</v>
          </cell>
          <cell r="B5236" t="str">
            <v>ITA</v>
          </cell>
          <cell r="C5236" t="str">
            <v>Italy</v>
          </cell>
          <cell r="D5236">
            <v>2014</v>
          </cell>
          <cell r="E5236" t="str">
            <v>ALL_EARNERS</v>
          </cell>
          <cell r="F5236" t="str">
            <v>L7T8</v>
          </cell>
          <cell r="G5236" t="str">
            <v>M</v>
          </cell>
          <cell r="H5236" t="str">
            <v>Y35T44</v>
          </cell>
          <cell r="I5236" t="str">
            <v>EUR</v>
          </cell>
          <cell r="J5236">
            <v>42571.62</v>
          </cell>
          <cell r="K5236" t="str">
            <v>European Statistics on Income and Living Conditions (EU-SILC), year 2015 (reference year for incomes: 2014)</v>
          </cell>
        </row>
        <row r="5237">
          <cell r="A5237" t="str">
            <v>Italy-L7T8-M-Y35T44-FTFY_EARNERS</v>
          </cell>
          <cell r="B5237" t="str">
            <v>ITA</v>
          </cell>
          <cell r="C5237" t="str">
            <v>Italy</v>
          </cell>
          <cell r="D5237">
            <v>2014</v>
          </cell>
          <cell r="E5237" t="str">
            <v>FTFY_EARNERS</v>
          </cell>
          <cell r="F5237" t="str">
            <v>L7T8</v>
          </cell>
          <cell r="G5237" t="str">
            <v>M</v>
          </cell>
          <cell r="H5237" t="str">
            <v>Y35T44</v>
          </cell>
          <cell r="I5237" t="str">
            <v>EUR</v>
          </cell>
          <cell r="J5237">
            <v>46718.91</v>
          </cell>
          <cell r="K5237" t="str">
            <v>European Statistics on Income and Living Conditions (EU-SILC), year 2015 (reference year for incomes: 2014)</v>
          </cell>
        </row>
        <row r="5238">
          <cell r="A5238" t="str">
            <v>Italy-L7T8-M-Y45T54-ALL_EARNERS</v>
          </cell>
          <cell r="B5238" t="str">
            <v>ITA</v>
          </cell>
          <cell r="C5238" t="str">
            <v>Italy</v>
          </cell>
          <cell r="D5238">
            <v>2014</v>
          </cell>
          <cell r="E5238" t="str">
            <v>ALL_EARNERS</v>
          </cell>
          <cell r="F5238" t="str">
            <v>L7T8</v>
          </cell>
          <cell r="G5238" t="str">
            <v>M</v>
          </cell>
          <cell r="H5238" t="str">
            <v>Y45T54</v>
          </cell>
          <cell r="I5238" t="str">
            <v>EUR</v>
          </cell>
          <cell r="J5238">
            <v>51392.11</v>
          </cell>
          <cell r="K5238" t="str">
            <v>European Statistics on Income and Living Conditions (EU-SILC), year 2015 (reference year for incomes: 2014)</v>
          </cell>
        </row>
        <row r="5239">
          <cell r="A5239" t="str">
            <v>Italy-L7T8-M-Y45T54-FTFY_EARNERS</v>
          </cell>
          <cell r="B5239" t="str">
            <v>ITA</v>
          </cell>
          <cell r="C5239" t="str">
            <v>Italy</v>
          </cell>
          <cell r="D5239">
            <v>2014</v>
          </cell>
          <cell r="E5239" t="str">
            <v>FTFY_EARNERS</v>
          </cell>
          <cell r="F5239" t="str">
            <v>L7T8</v>
          </cell>
          <cell r="G5239" t="str">
            <v>M</v>
          </cell>
          <cell r="H5239" t="str">
            <v>Y45T54</v>
          </cell>
          <cell r="I5239" t="str">
            <v>EUR</v>
          </cell>
          <cell r="J5239">
            <v>52662.09</v>
          </cell>
          <cell r="K5239" t="str">
            <v>European Statistics on Income and Living Conditions (EU-SILC), year 2015 (reference year for incomes: 2014)</v>
          </cell>
        </row>
        <row r="5240">
          <cell r="A5240" t="str">
            <v>Italy-L7T8-M-Y55T64-ALL_EARNERS</v>
          </cell>
          <cell r="B5240" t="str">
            <v>ITA</v>
          </cell>
          <cell r="C5240" t="str">
            <v>Italy</v>
          </cell>
          <cell r="D5240">
            <v>2014</v>
          </cell>
          <cell r="E5240" t="str">
            <v>ALL_EARNERS</v>
          </cell>
          <cell r="F5240" t="str">
            <v>L7T8</v>
          </cell>
          <cell r="G5240" t="str">
            <v>M</v>
          </cell>
          <cell r="H5240" t="str">
            <v>Y55T64</v>
          </cell>
          <cell r="I5240" t="str">
            <v>EUR</v>
          </cell>
          <cell r="J5240">
            <v>56895.59</v>
          </cell>
          <cell r="K5240" t="str">
            <v>European Statistics on Income and Living Conditions (EU-SILC), year 2015 (reference year for incomes: 2014)</v>
          </cell>
        </row>
        <row r="5241">
          <cell r="A5241" t="str">
            <v>Italy-L7T8-M-Y55T64-FTFY_EARNERS</v>
          </cell>
          <cell r="B5241" t="str">
            <v>ITA</v>
          </cell>
          <cell r="C5241" t="str">
            <v>Italy</v>
          </cell>
          <cell r="D5241">
            <v>2014</v>
          </cell>
          <cell r="E5241" t="str">
            <v>FTFY_EARNERS</v>
          </cell>
          <cell r="F5241" t="str">
            <v>L7T8</v>
          </cell>
          <cell r="G5241" t="str">
            <v>M</v>
          </cell>
          <cell r="H5241" t="str">
            <v>Y55T64</v>
          </cell>
          <cell r="I5241" t="str">
            <v>EUR</v>
          </cell>
          <cell r="J5241">
            <v>60781.7</v>
          </cell>
          <cell r="K5241" t="str">
            <v>European Statistics on Income and Living Conditions (EU-SILC), year 2015 (reference year for incomes: 2014)</v>
          </cell>
        </row>
        <row r="5242">
          <cell r="A5242" t="str">
            <v>Italy-L7T8-T-Y25T34-ALL_EARNERS</v>
          </cell>
          <cell r="B5242" t="str">
            <v>ITA</v>
          </cell>
          <cell r="C5242" t="str">
            <v>Italy</v>
          </cell>
          <cell r="D5242">
            <v>2014</v>
          </cell>
          <cell r="E5242" t="str">
            <v>ALL_EARNERS</v>
          </cell>
          <cell r="F5242" t="str">
            <v>L7T8</v>
          </cell>
          <cell r="G5242" t="str">
            <v>T</v>
          </cell>
          <cell r="H5242" t="str">
            <v>Y25T34</v>
          </cell>
          <cell r="I5242" t="str">
            <v>EUR</v>
          </cell>
          <cell r="J5242">
            <v>21229.38</v>
          </cell>
          <cell r="K5242" t="str">
            <v>European Statistics on Income and Living Conditions (EU-SILC), year 2015 (reference year for incomes: 2014)</v>
          </cell>
        </row>
        <row r="5243">
          <cell r="A5243" t="str">
            <v>Italy-L7T8-T-Y25T34-FTFY_EARNERS</v>
          </cell>
          <cell r="B5243" t="str">
            <v>ITA</v>
          </cell>
          <cell r="C5243" t="str">
            <v>Italy</v>
          </cell>
          <cell r="D5243">
            <v>2014</v>
          </cell>
          <cell r="E5243" t="str">
            <v>FTFY_EARNERS</v>
          </cell>
          <cell r="F5243" t="str">
            <v>L7T8</v>
          </cell>
          <cell r="G5243" t="str">
            <v>T</v>
          </cell>
          <cell r="H5243" t="str">
            <v>Y25T34</v>
          </cell>
          <cell r="I5243" t="str">
            <v>EUR</v>
          </cell>
          <cell r="J5243">
            <v>27624.87</v>
          </cell>
          <cell r="K5243" t="str">
            <v>European Statistics on Income and Living Conditions (EU-SILC), year 2015 (reference year for incomes: 2014)</v>
          </cell>
        </row>
        <row r="5244">
          <cell r="A5244" t="str">
            <v>Italy-L7T8-T-Y25T64-ALL_EARNERS</v>
          </cell>
          <cell r="B5244" t="str">
            <v>ITA</v>
          </cell>
          <cell r="C5244" t="str">
            <v>Italy</v>
          </cell>
          <cell r="D5244">
            <v>2014</v>
          </cell>
          <cell r="E5244" t="str">
            <v>ALL_EARNERS</v>
          </cell>
          <cell r="F5244" t="str">
            <v>L7T8</v>
          </cell>
          <cell r="G5244" t="str">
            <v>T</v>
          </cell>
          <cell r="H5244" t="str">
            <v>Y25T64</v>
          </cell>
          <cell r="I5244" t="str">
            <v>EUR</v>
          </cell>
          <cell r="J5244">
            <v>34893.980000000003</v>
          </cell>
          <cell r="K5244" t="str">
            <v>European Statistics on Income and Living Conditions (EU-SILC), year 2015 (reference year for incomes: 2014)</v>
          </cell>
        </row>
        <row r="5245">
          <cell r="A5245" t="str">
            <v>Italy-L7T8-T-Y25T64-FTFY_EARNERS</v>
          </cell>
          <cell r="B5245" t="str">
            <v>ITA</v>
          </cell>
          <cell r="C5245" t="str">
            <v>Italy</v>
          </cell>
          <cell r="D5245">
            <v>2014</v>
          </cell>
          <cell r="E5245" t="str">
            <v>FTFY_EARNERS</v>
          </cell>
          <cell r="F5245" t="str">
            <v>L7T8</v>
          </cell>
          <cell r="G5245" t="str">
            <v>T</v>
          </cell>
          <cell r="H5245" t="str">
            <v>Y25T64</v>
          </cell>
          <cell r="I5245" t="str">
            <v>EUR</v>
          </cell>
          <cell r="J5245">
            <v>41210.870000000003</v>
          </cell>
          <cell r="K5245" t="str">
            <v>European Statistics on Income and Living Conditions (EU-SILC), year 2015 (reference year for incomes: 2014)</v>
          </cell>
        </row>
        <row r="5246">
          <cell r="A5246" t="str">
            <v>Italy-L7T8-T-Y35T44-ALL_EARNERS</v>
          </cell>
          <cell r="B5246" t="str">
            <v>ITA</v>
          </cell>
          <cell r="C5246" t="str">
            <v>Italy</v>
          </cell>
          <cell r="D5246">
            <v>2014</v>
          </cell>
          <cell r="E5246" t="str">
            <v>ALL_EARNERS</v>
          </cell>
          <cell r="F5246" t="str">
            <v>L7T8</v>
          </cell>
          <cell r="G5246" t="str">
            <v>T</v>
          </cell>
          <cell r="H5246" t="str">
            <v>Y35T44</v>
          </cell>
          <cell r="I5246" t="str">
            <v>EUR</v>
          </cell>
          <cell r="J5246">
            <v>33742.879999999997</v>
          </cell>
          <cell r="K5246" t="str">
            <v>European Statistics on Income and Living Conditions (EU-SILC), year 2015 (reference year for incomes: 2014)</v>
          </cell>
        </row>
        <row r="5247">
          <cell r="A5247" t="str">
            <v>Italy-L7T8-T-Y35T44-FTFY_EARNERS</v>
          </cell>
          <cell r="B5247" t="str">
            <v>ITA</v>
          </cell>
          <cell r="C5247" t="str">
            <v>Italy</v>
          </cell>
          <cell r="D5247">
            <v>2014</v>
          </cell>
          <cell r="E5247" t="str">
            <v>FTFY_EARNERS</v>
          </cell>
          <cell r="F5247" t="str">
            <v>L7T8</v>
          </cell>
          <cell r="G5247" t="str">
            <v>T</v>
          </cell>
          <cell r="H5247" t="str">
            <v>Y35T44</v>
          </cell>
          <cell r="I5247" t="str">
            <v>EUR</v>
          </cell>
          <cell r="J5247">
            <v>39334.28</v>
          </cell>
          <cell r="K5247" t="str">
            <v>European Statistics on Income and Living Conditions (EU-SILC), year 2015 (reference year for incomes: 2014)</v>
          </cell>
        </row>
        <row r="5248">
          <cell r="A5248" t="str">
            <v>Italy-L7T8-T-Y45T54-ALL_EARNERS</v>
          </cell>
          <cell r="B5248" t="str">
            <v>ITA</v>
          </cell>
          <cell r="C5248" t="str">
            <v>Italy</v>
          </cell>
          <cell r="D5248">
            <v>2014</v>
          </cell>
          <cell r="E5248" t="str">
            <v>ALL_EARNERS</v>
          </cell>
          <cell r="F5248" t="str">
            <v>L7T8</v>
          </cell>
          <cell r="G5248" t="str">
            <v>T</v>
          </cell>
          <cell r="H5248" t="str">
            <v>Y45T54</v>
          </cell>
          <cell r="I5248" t="str">
            <v>EUR</v>
          </cell>
          <cell r="J5248">
            <v>42514.51</v>
          </cell>
          <cell r="K5248" t="str">
            <v>European Statistics on Income and Living Conditions (EU-SILC), year 2015 (reference year for incomes: 2014)</v>
          </cell>
        </row>
        <row r="5249">
          <cell r="A5249" t="str">
            <v>Italy-L7T8-T-Y45T54-FTFY_EARNERS</v>
          </cell>
          <cell r="B5249" t="str">
            <v>ITA</v>
          </cell>
          <cell r="C5249" t="str">
            <v>Italy</v>
          </cell>
          <cell r="D5249">
            <v>2014</v>
          </cell>
          <cell r="E5249" t="str">
            <v>FTFY_EARNERS</v>
          </cell>
          <cell r="F5249" t="str">
            <v>L7T8</v>
          </cell>
          <cell r="G5249" t="str">
            <v>T</v>
          </cell>
          <cell r="H5249" t="str">
            <v>Y45T54</v>
          </cell>
          <cell r="I5249" t="str">
            <v>EUR</v>
          </cell>
          <cell r="J5249">
            <v>46404.54</v>
          </cell>
          <cell r="K5249" t="str">
            <v>European Statistics on Income and Living Conditions (EU-SILC), year 2015 (reference year for incomes: 2014)</v>
          </cell>
        </row>
        <row r="5250">
          <cell r="A5250" t="str">
            <v>Italy-L7T8-T-Y55T64-ALL_EARNERS</v>
          </cell>
          <cell r="B5250" t="str">
            <v>ITA</v>
          </cell>
          <cell r="C5250" t="str">
            <v>Italy</v>
          </cell>
          <cell r="D5250">
            <v>2014</v>
          </cell>
          <cell r="E5250" t="str">
            <v>ALL_EARNERS</v>
          </cell>
          <cell r="F5250" t="str">
            <v>L7T8</v>
          </cell>
          <cell r="G5250" t="str">
            <v>T</v>
          </cell>
          <cell r="H5250" t="str">
            <v>Y55T64</v>
          </cell>
          <cell r="I5250" t="str">
            <v>EUR</v>
          </cell>
          <cell r="J5250">
            <v>48692.66</v>
          </cell>
          <cell r="K5250" t="str">
            <v>European Statistics on Income and Living Conditions (EU-SILC), year 2015 (reference year for incomes: 2014)</v>
          </cell>
        </row>
        <row r="5251">
          <cell r="A5251" t="str">
            <v>Italy-L7T8-T-Y55T64-FTFY_EARNERS</v>
          </cell>
          <cell r="B5251" t="str">
            <v>ITA</v>
          </cell>
          <cell r="C5251" t="str">
            <v>Italy</v>
          </cell>
          <cell r="D5251">
            <v>2014</v>
          </cell>
          <cell r="E5251" t="str">
            <v>FTFY_EARNERS</v>
          </cell>
          <cell r="F5251" t="str">
            <v>L7T8</v>
          </cell>
          <cell r="G5251" t="str">
            <v>T</v>
          </cell>
          <cell r="H5251" t="str">
            <v>Y55T64</v>
          </cell>
          <cell r="I5251" t="str">
            <v>EUR</v>
          </cell>
          <cell r="J5251">
            <v>53839.91</v>
          </cell>
          <cell r="K5251" t="str">
            <v>European Statistics on Income and Living Conditions (EU-SILC), year 2015 (reference year for incomes: 2014)</v>
          </cell>
        </row>
        <row r="5252">
          <cell r="A5252" t="str">
            <v>Italy-T-F-Y25T34-ALL_EARNERS</v>
          </cell>
          <cell r="B5252" t="str">
            <v>ITA</v>
          </cell>
          <cell r="C5252" t="str">
            <v>Italy</v>
          </cell>
          <cell r="D5252">
            <v>2014</v>
          </cell>
          <cell r="E5252" t="str">
            <v>ALL_EARNERS</v>
          </cell>
          <cell r="F5252" t="str">
            <v>T</v>
          </cell>
          <cell r="G5252" t="str">
            <v>F</v>
          </cell>
          <cell r="H5252" t="str">
            <v>Y25T34</v>
          </cell>
          <cell r="I5252" t="str">
            <v>EUR</v>
          </cell>
          <cell r="J5252">
            <v>16740.04</v>
          </cell>
          <cell r="K5252" t="str">
            <v>European Statistics on Income and Living Conditions (EU-SILC), year 2015 (reference year for incomes: 2014)</v>
          </cell>
        </row>
        <row r="5253">
          <cell r="A5253" t="str">
            <v>Italy-T-F-Y25T34-FTFY_EARNERS</v>
          </cell>
          <cell r="B5253" t="str">
            <v>ITA</v>
          </cell>
          <cell r="C5253" t="str">
            <v>Italy</v>
          </cell>
          <cell r="D5253">
            <v>2014</v>
          </cell>
          <cell r="E5253" t="str">
            <v>FTFY_EARNERS</v>
          </cell>
          <cell r="F5253" t="str">
            <v>T</v>
          </cell>
          <cell r="G5253" t="str">
            <v>F</v>
          </cell>
          <cell r="H5253" t="str">
            <v>Y25T34</v>
          </cell>
          <cell r="I5253" t="str">
            <v>EUR</v>
          </cell>
          <cell r="J5253">
            <v>22366.959999999999</v>
          </cell>
          <cell r="K5253" t="str">
            <v>European Statistics on Income and Living Conditions (EU-SILC), year 2015 (reference year for incomes: 2014)</v>
          </cell>
        </row>
        <row r="5254">
          <cell r="A5254" t="str">
            <v>Italy-T-F-Y25T64-ALL_EARNERS</v>
          </cell>
          <cell r="B5254" t="str">
            <v>ITA</v>
          </cell>
          <cell r="C5254" t="str">
            <v>Italy</v>
          </cell>
          <cell r="D5254">
            <v>2014</v>
          </cell>
          <cell r="E5254" t="str">
            <v>ALL_EARNERS</v>
          </cell>
          <cell r="F5254" t="str">
            <v>T</v>
          </cell>
          <cell r="G5254" t="str">
            <v>F</v>
          </cell>
          <cell r="H5254" t="str">
            <v>Y25T64</v>
          </cell>
          <cell r="I5254" t="str">
            <v>EUR</v>
          </cell>
          <cell r="J5254">
            <v>21404.52</v>
          </cell>
          <cell r="K5254" t="str">
            <v>European Statistics on Income and Living Conditions (EU-SILC), year 2015 (reference year for incomes: 2014)</v>
          </cell>
        </row>
        <row r="5255">
          <cell r="A5255" t="str">
            <v>Italy-T-F-Y25T64-FTFY_EARNERS</v>
          </cell>
          <cell r="B5255" t="str">
            <v>ITA</v>
          </cell>
          <cell r="C5255" t="str">
            <v>Italy</v>
          </cell>
          <cell r="D5255">
            <v>2014</v>
          </cell>
          <cell r="E5255" t="str">
            <v>FTFY_EARNERS</v>
          </cell>
          <cell r="F5255" t="str">
            <v>T</v>
          </cell>
          <cell r="G5255" t="str">
            <v>F</v>
          </cell>
          <cell r="H5255" t="str">
            <v>Y25T64</v>
          </cell>
          <cell r="I5255" t="str">
            <v>EUR</v>
          </cell>
          <cell r="J5255">
            <v>27580.7</v>
          </cell>
          <cell r="K5255" t="str">
            <v>European Statistics on Income and Living Conditions (EU-SILC), year 2015 (reference year for incomes: 2014)</v>
          </cell>
        </row>
        <row r="5256">
          <cell r="A5256" t="str">
            <v>Italy-T-F-Y35T44-ALL_EARNERS</v>
          </cell>
          <cell r="B5256" t="str">
            <v>ITA</v>
          </cell>
          <cell r="C5256" t="str">
            <v>Italy</v>
          </cell>
          <cell r="D5256">
            <v>2014</v>
          </cell>
          <cell r="E5256" t="str">
            <v>ALL_EARNERS</v>
          </cell>
          <cell r="F5256" t="str">
            <v>T</v>
          </cell>
          <cell r="G5256" t="str">
            <v>F</v>
          </cell>
          <cell r="H5256" t="str">
            <v>Y35T44</v>
          </cell>
          <cell r="I5256" t="str">
            <v>EUR</v>
          </cell>
          <cell r="J5256">
            <v>20335.88</v>
          </cell>
          <cell r="K5256" t="str">
            <v>European Statistics on Income and Living Conditions (EU-SILC), year 2015 (reference year for incomes: 2014)</v>
          </cell>
        </row>
        <row r="5257">
          <cell r="A5257" t="str">
            <v>Italy-T-F-Y35T44-FTFY_EARNERS</v>
          </cell>
          <cell r="B5257" t="str">
            <v>ITA</v>
          </cell>
          <cell r="C5257" t="str">
            <v>Italy</v>
          </cell>
          <cell r="D5257">
            <v>2014</v>
          </cell>
          <cell r="E5257" t="str">
            <v>FTFY_EARNERS</v>
          </cell>
          <cell r="F5257" t="str">
            <v>T</v>
          </cell>
          <cell r="G5257" t="str">
            <v>F</v>
          </cell>
          <cell r="H5257" t="str">
            <v>Y35T44</v>
          </cell>
          <cell r="I5257" t="str">
            <v>EUR</v>
          </cell>
          <cell r="J5257">
            <v>26005.84</v>
          </cell>
          <cell r="K5257" t="str">
            <v>European Statistics on Income and Living Conditions (EU-SILC), year 2015 (reference year for incomes: 2014)</v>
          </cell>
        </row>
        <row r="5258">
          <cell r="A5258" t="str">
            <v>Italy-T-F-Y45T54-ALL_EARNERS</v>
          </cell>
          <cell r="B5258" t="str">
            <v>ITA</v>
          </cell>
          <cell r="C5258" t="str">
            <v>Italy</v>
          </cell>
          <cell r="D5258">
            <v>2014</v>
          </cell>
          <cell r="E5258" t="str">
            <v>ALL_EARNERS</v>
          </cell>
          <cell r="F5258" t="str">
            <v>T</v>
          </cell>
          <cell r="G5258" t="str">
            <v>F</v>
          </cell>
          <cell r="H5258" t="str">
            <v>Y45T54</v>
          </cell>
          <cell r="I5258" t="str">
            <v>EUR</v>
          </cell>
          <cell r="J5258">
            <v>23981.67</v>
          </cell>
          <cell r="K5258" t="str">
            <v>European Statistics on Income and Living Conditions (EU-SILC), year 2015 (reference year for incomes: 2014)</v>
          </cell>
        </row>
        <row r="5259">
          <cell r="A5259" t="str">
            <v>Italy-T-F-Y45T54-FTFY_EARNERS</v>
          </cell>
          <cell r="B5259" t="str">
            <v>ITA</v>
          </cell>
          <cell r="C5259" t="str">
            <v>Italy</v>
          </cell>
          <cell r="D5259">
            <v>2014</v>
          </cell>
          <cell r="E5259" t="str">
            <v>FTFY_EARNERS</v>
          </cell>
          <cell r="F5259" t="str">
            <v>T</v>
          </cell>
          <cell r="G5259" t="str">
            <v>F</v>
          </cell>
          <cell r="H5259" t="str">
            <v>Y45T54</v>
          </cell>
          <cell r="I5259" t="str">
            <v>EUR</v>
          </cell>
          <cell r="J5259">
            <v>30338.04</v>
          </cell>
          <cell r="K5259" t="str">
            <v>European Statistics on Income and Living Conditions (EU-SILC), year 2015 (reference year for incomes: 2014)</v>
          </cell>
        </row>
        <row r="5260">
          <cell r="A5260" t="str">
            <v>Italy-T-F-Y55T64-ALL_EARNERS</v>
          </cell>
          <cell r="B5260" t="str">
            <v>ITA</v>
          </cell>
          <cell r="C5260" t="str">
            <v>Italy</v>
          </cell>
          <cell r="D5260">
            <v>2014</v>
          </cell>
          <cell r="E5260" t="str">
            <v>ALL_EARNERS</v>
          </cell>
          <cell r="F5260" t="str">
            <v>T</v>
          </cell>
          <cell r="G5260" t="str">
            <v>F</v>
          </cell>
          <cell r="H5260" t="str">
            <v>Y55T64</v>
          </cell>
          <cell r="I5260" t="str">
            <v>EUR</v>
          </cell>
          <cell r="J5260">
            <v>24603.87</v>
          </cell>
          <cell r="K5260" t="str">
            <v>European Statistics on Income and Living Conditions (EU-SILC), year 2015 (reference year for incomes: 2014)</v>
          </cell>
        </row>
        <row r="5261">
          <cell r="A5261" t="str">
            <v>Italy-T-F-Y55T64-FTFY_EARNERS</v>
          </cell>
          <cell r="B5261" t="str">
            <v>ITA</v>
          </cell>
          <cell r="C5261" t="str">
            <v>Italy</v>
          </cell>
          <cell r="D5261">
            <v>2014</v>
          </cell>
          <cell r="E5261" t="str">
            <v>FTFY_EARNERS</v>
          </cell>
          <cell r="F5261" t="str">
            <v>T</v>
          </cell>
          <cell r="G5261" t="str">
            <v>F</v>
          </cell>
          <cell r="H5261" t="str">
            <v>Y55T64</v>
          </cell>
          <cell r="I5261" t="str">
            <v>EUR</v>
          </cell>
          <cell r="J5261">
            <v>30781.59</v>
          </cell>
          <cell r="K5261" t="str">
            <v>European Statistics on Income and Living Conditions (EU-SILC), year 2015 (reference year for incomes: 2014)</v>
          </cell>
        </row>
        <row r="5262">
          <cell r="A5262" t="str">
            <v>Italy-T-M-Y25T34-ALL_EARNERS</v>
          </cell>
          <cell r="B5262" t="str">
            <v>ITA</v>
          </cell>
          <cell r="C5262" t="str">
            <v>Italy</v>
          </cell>
          <cell r="D5262">
            <v>2014</v>
          </cell>
          <cell r="E5262" t="str">
            <v>ALL_EARNERS</v>
          </cell>
          <cell r="F5262" t="str">
            <v>T</v>
          </cell>
          <cell r="G5262" t="str">
            <v>M</v>
          </cell>
          <cell r="H5262" t="str">
            <v>Y25T34</v>
          </cell>
          <cell r="I5262" t="str">
            <v>EUR</v>
          </cell>
          <cell r="J5262">
            <v>20996.41</v>
          </cell>
          <cell r="K5262" t="str">
            <v>European Statistics on Income and Living Conditions (EU-SILC), year 2015 (reference year for incomes: 2014)</v>
          </cell>
        </row>
        <row r="5263">
          <cell r="A5263" t="str">
            <v>Italy-T-M-Y25T34-FTFY_EARNERS</v>
          </cell>
          <cell r="B5263" t="str">
            <v>ITA</v>
          </cell>
          <cell r="C5263" t="str">
            <v>Italy</v>
          </cell>
          <cell r="D5263">
            <v>2014</v>
          </cell>
          <cell r="E5263" t="str">
            <v>FTFY_EARNERS</v>
          </cell>
          <cell r="F5263" t="str">
            <v>T</v>
          </cell>
          <cell r="G5263" t="str">
            <v>M</v>
          </cell>
          <cell r="H5263" t="str">
            <v>Y25T34</v>
          </cell>
          <cell r="I5263" t="str">
            <v>EUR</v>
          </cell>
          <cell r="J5263">
            <v>26346.17</v>
          </cell>
          <cell r="K5263" t="str">
            <v>European Statistics on Income and Living Conditions (EU-SILC), year 2015 (reference year for incomes: 2014)</v>
          </cell>
        </row>
        <row r="5264">
          <cell r="A5264" t="str">
            <v>Italy-T-M-Y25T64-ALL_EARNERS</v>
          </cell>
          <cell r="B5264" t="str">
            <v>ITA</v>
          </cell>
          <cell r="C5264" t="str">
            <v>Italy</v>
          </cell>
          <cell r="D5264">
            <v>2014</v>
          </cell>
          <cell r="E5264" t="str">
            <v>ALL_EARNERS</v>
          </cell>
          <cell r="F5264" t="str">
            <v>T</v>
          </cell>
          <cell r="G5264" t="str">
            <v>M</v>
          </cell>
          <cell r="H5264" t="str">
            <v>Y25T64</v>
          </cell>
          <cell r="I5264" t="str">
            <v>EUR</v>
          </cell>
          <cell r="J5264">
            <v>29126.6</v>
          </cell>
          <cell r="K5264" t="str">
            <v>European Statistics on Income and Living Conditions (EU-SILC), year 2015 (reference year for incomes: 2014)</v>
          </cell>
        </row>
        <row r="5265">
          <cell r="A5265" t="str">
            <v>Italy-T-M-Y25T64-FTFY_EARNERS</v>
          </cell>
          <cell r="B5265" t="str">
            <v>ITA</v>
          </cell>
          <cell r="C5265" t="str">
            <v>Italy</v>
          </cell>
          <cell r="D5265">
            <v>2014</v>
          </cell>
          <cell r="E5265" t="str">
            <v>FTFY_EARNERS</v>
          </cell>
          <cell r="F5265" t="str">
            <v>T</v>
          </cell>
          <cell r="G5265" t="str">
            <v>M</v>
          </cell>
          <cell r="H5265" t="str">
            <v>Y25T64</v>
          </cell>
          <cell r="I5265" t="str">
            <v>EUR</v>
          </cell>
          <cell r="J5265">
            <v>33840.550000000003</v>
          </cell>
          <cell r="K5265" t="str">
            <v>European Statistics on Income and Living Conditions (EU-SILC), year 2015 (reference year for incomes: 2014)</v>
          </cell>
        </row>
        <row r="5266">
          <cell r="A5266" t="str">
            <v>Italy-T-M-Y35T44-ALL_EARNERS</v>
          </cell>
          <cell r="B5266" t="str">
            <v>ITA</v>
          </cell>
          <cell r="C5266" t="str">
            <v>Italy</v>
          </cell>
          <cell r="D5266">
            <v>2014</v>
          </cell>
          <cell r="E5266" t="str">
            <v>ALL_EARNERS</v>
          </cell>
          <cell r="F5266" t="str">
            <v>T</v>
          </cell>
          <cell r="G5266" t="str">
            <v>M</v>
          </cell>
          <cell r="H5266" t="str">
            <v>Y35T44</v>
          </cell>
          <cell r="I5266" t="str">
            <v>EUR</v>
          </cell>
          <cell r="J5266">
            <v>29306.82</v>
          </cell>
          <cell r="K5266" t="str">
            <v>European Statistics on Income and Living Conditions (EU-SILC), year 2015 (reference year for incomes: 2014)</v>
          </cell>
        </row>
        <row r="5267">
          <cell r="A5267" t="str">
            <v>Italy-T-M-Y35T44-FTFY_EARNERS</v>
          </cell>
          <cell r="B5267" t="str">
            <v>ITA</v>
          </cell>
          <cell r="C5267" t="str">
            <v>Italy</v>
          </cell>
          <cell r="D5267">
            <v>2014</v>
          </cell>
          <cell r="E5267" t="str">
            <v>FTFY_EARNERS</v>
          </cell>
          <cell r="F5267" t="str">
            <v>T</v>
          </cell>
          <cell r="G5267" t="str">
            <v>M</v>
          </cell>
          <cell r="H5267" t="str">
            <v>Y35T44</v>
          </cell>
          <cell r="I5267" t="str">
            <v>EUR</v>
          </cell>
          <cell r="J5267">
            <v>33366.28</v>
          </cell>
          <cell r="K5267" t="str">
            <v>European Statistics on Income and Living Conditions (EU-SILC), year 2015 (reference year for incomes: 2014)</v>
          </cell>
        </row>
        <row r="5268">
          <cell r="A5268" t="str">
            <v>Italy-T-M-Y45T54-ALL_EARNERS</v>
          </cell>
          <cell r="B5268" t="str">
            <v>ITA</v>
          </cell>
          <cell r="C5268" t="str">
            <v>Italy</v>
          </cell>
          <cell r="D5268">
            <v>2014</v>
          </cell>
          <cell r="E5268" t="str">
            <v>ALL_EARNERS</v>
          </cell>
          <cell r="F5268" t="str">
            <v>T</v>
          </cell>
          <cell r="G5268" t="str">
            <v>M</v>
          </cell>
          <cell r="H5268" t="str">
            <v>Y45T54</v>
          </cell>
          <cell r="I5268" t="str">
            <v>EUR</v>
          </cell>
          <cell r="J5268">
            <v>32135.73</v>
          </cell>
          <cell r="K5268" t="str">
            <v>European Statistics on Income and Living Conditions (EU-SILC), year 2015 (reference year for incomes: 2014)</v>
          </cell>
        </row>
        <row r="5269">
          <cell r="A5269" t="str">
            <v>Italy-T-M-Y45T54-FTFY_EARNERS</v>
          </cell>
          <cell r="B5269" t="str">
            <v>ITA</v>
          </cell>
          <cell r="C5269" t="str">
            <v>Italy</v>
          </cell>
          <cell r="D5269">
            <v>2014</v>
          </cell>
          <cell r="E5269" t="str">
            <v>FTFY_EARNERS</v>
          </cell>
          <cell r="F5269" t="str">
            <v>T</v>
          </cell>
          <cell r="G5269" t="str">
            <v>M</v>
          </cell>
          <cell r="H5269" t="str">
            <v>Y45T54</v>
          </cell>
          <cell r="I5269" t="str">
            <v>EUR</v>
          </cell>
          <cell r="J5269">
            <v>36044.400000000001</v>
          </cell>
          <cell r="K5269" t="str">
            <v>European Statistics on Income and Living Conditions (EU-SILC), year 2015 (reference year for incomes: 2014)</v>
          </cell>
        </row>
        <row r="5270">
          <cell r="A5270" t="str">
            <v>Italy-T-M-Y55T64-ALL_EARNERS</v>
          </cell>
          <cell r="B5270" t="str">
            <v>ITA</v>
          </cell>
          <cell r="C5270" t="str">
            <v>Italy</v>
          </cell>
          <cell r="D5270">
            <v>2014</v>
          </cell>
          <cell r="E5270" t="str">
            <v>ALL_EARNERS</v>
          </cell>
          <cell r="F5270" t="str">
            <v>T</v>
          </cell>
          <cell r="G5270" t="str">
            <v>M</v>
          </cell>
          <cell r="H5270" t="str">
            <v>Y55T64</v>
          </cell>
          <cell r="I5270" t="str">
            <v>EUR</v>
          </cell>
          <cell r="J5270">
            <v>33137</v>
          </cell>
          <cell r="K5270" t="str">
            <v>European Statistics on Income and Living Conditions (EU-SILC), year 2015 (reference year for incomes: 2014)</v>
          </cell>
        </row>
        <row r="5271">
          <cell r="A5271" t="str">
            <v>Italy-T-M-Y55T64-FTFY_EARNERS</v>
          </cell>
          <cell r="B5271" t="str">
            <v>ITA</v>
          </cell>
          <cell r="C5271" t="str">
            <v>Italy</v>
          </cell>
          <cell r="D5271">
            <v>2014</v>
          </cell>
          <cell r="E5271" t="str">
            <v>FTFY_EARNERS</v>
          </cell>
          <cell r="F5271" t="str">
            <v>T</v>
          </cell>
          <cell r="G5271" t="str">
            <v>M</v>
          </cell>
          <cell r="H5271" t="str">
            <v>Y55T64</v>
          </cell>
          <cell r="I5271" t="str">
            <v>EUR</v>
          </cell>
          <cell r="J5271">
            <v>38241.1</v>
          </cell>
          <cell r="K5271" t="str">
            <v>European Statistics on Income and Living Conditions (EU-SILC), year 2015 (reference year for incomes: 2014)</v>
          </cell>
        </row>
        <row r="5272">
          <cell r="A5272" t="str">
            <v>Italy-T-T-Y25T34-ALL_EARNERS</v>
          </cell>
          <cell r="B5272" t="str">
            <v>ITA</v>
          </cell>
          <cell r="C5272" t="str">
            <v>Italy</v>
          </cell>
          <cell r="D5272">
            <v>2014</v>
          </cell>
          <cell r="E5272" t="str">
            <v>ALL_EARNERS</v>
          </cell>
          <cell r="F5272" t="str">
            <v>T</v>
          </cell>
          <cell r="G5272" t="str">
            <v>T</v>
          </cell>
          <cell r="H5272" t="str">
            <v>Y25T34</v>
          </cell>
          <cell r="I5272" t="str">
            <v>EUR</v>
          </cell>
          <cell r="J5272">
            <v>19118.900000000001</v>
          </cell>
          <cell r="K5272" t="str">
            <v>European Statistics on Income and Living Conditions (EU-SILC), year 2015 (reference year for incomes: 2014)</v>
          </cell>
        </row>
        <row r="5273">
          <cell r="A5273" t="str">
            <v>Italy-T-T-Y25T34-FTFY_EARNERS</v>
          </cell>
          <cell r="B5273" t="str">
            <v>ITA</v>
          </cell>
          <cell r="C5273" t="str">
            <v>Italy</v>
          </cell>
          <cell r="D5273">
            <v>2014</v>
          </cell>
          <cell r="E5273" t="str">
            <v>FTFY_EARNERS</v>
          </cell>
          <cell r="F5273" t="str">
            <v>T</v>
          </cell>
          <cell r="G5273" t="str">
            <v>T</v>
          </cell>
          <cell r="H5273" t="str">
            <v>Y25T34</v>
          </cell>
          <cell r="I5273" t="str">
            <v>EUR</v>
          </cell>
          <cell r="J5273">
            <v>24822.880000000001</v>
          </cell>
          <cell r="K5273" t="str">
            <v>European Statistics on Income and Living Conditions (EU-SILC), year 2015 (reference year for incomes: 2014)</v>
          </cell>
        </row>
        <row r="5274">
          <cell r="A5274" t="str">
            <v>Italy-T-T-Y25T64-ALL_EARNERS</v>
          </cell>
          <cell r="B5274" t="str">
            <v>ITA</v>
          </cell>
          <cell r="C5274" t="str">
            <v>Italy</v>
          </cell>
          <cell r="D5274">
            <v>2014</v>
          </cell>
          <cell r="E5274" t="str">
            <v>ALL_EARNERS</v>
          </cell>
          <cell r="F5274" t="str">
            <v>T</v>
          </cell>
          <cell r="G5274" t="str">
            <v>T</v>
          </cell>
          <cell r="H5274" t="str">
            <v>Y25T64</v>
          </cell>
          <cell r="I5274" t="str">
            <v>EUR</v>
          </cell>
          <cell r="J5274">
            <v>25781.41</v>
          </cell>
          <cell r="K5274" t="str">
            <v>European Statistics on Income and Living Conditions (EU-SILC), year 2015 (reference year for incomes: 2014)</v>
          </cell>
        </row>
        <row r="5275">
          <cell r="A5275" t="str">
            <v>Italy-T-T-Y25T64-FTFY_EARNERS</v>
          </cell>
          <cell r="B5275" t="str">
            <v>ITA</v>
          </cell>
          <cell r="C5275" t="str">
            <v>Italy</v>
          </cell>
          <cell r="D5275">
            <v>2014</v>
          </cell>
          <cell r="E5275" t="str">
            <v>FTFY_EARNERS</v>
          </cell>
          <cell r="F5275" t="str">
            <v>T</v>
          </cell>
          <cell r="G5275" t="str">
            <v>T</v>
          </cell>
          <cell r="H5275" t="str">
            <v>Y25T64</v>
          </cell>
          <cell r="I5275" t="str">
            <v>EUR</v>
          </cell>
          <cell r="J5275">
            <v>31538.400000000001</v>
          </cell>
          <cell r="K5275" t="str">
            <v>European Statistics on Income and Living Conditions (EU-SILC), year 2015 (reference year for incomes: 2014)</v>
          </cell>
        </row>
        <row r="5276">
          <cell r="A5276" t="str">
            <v>Italy-T-T-Y35T44-ALL_EARNERS</v>
          </cell>
          <cell r="B5276" t="str">
            <v>ITA</v>
          </cell>
          <cell r="C5276" t="str">
            <v>Italy</v>
          </cell>
          <cell r="D5276">
            <v>2014</v>
          </cell>
          <cell r="E5276" t="str">
            <v>ALL_EARNERS</v>
          </cell>
          <cell r="F5276" t="str">
            <v>T</v>
          </cell>
          <cell r="G5276" t="str">
            <v>T</v>
          </cell>
          <cell r="H5276" t="str">
            <v>Y35T44</v>
          </cell>
          <cell r="I5276" t="str">
            <v>EUR</v>
          </cell>
          <cell r="J5276">
            <v>25391.33</v>
          </cell>
          <cell r="K5276" t="str">
            <v>European Statistics on Income and Living Conditions (EU-SILC), year 2015 (reference year for incomes: 2014)</v>
          </cell>
        </row>
        <row r="5277">
          <cell r="A5277" t="str">
            <v>Italy-T-T-Y35T44-FTFY_EARNERS</v>
          </cell>
          <cell r="B5277" t="str">
            <v>ITA</v>
          </cell>
          <cell r="C5277" t="str">
            <v>Italy</v>
          </cell>
          <cell r="D5277">
            <v>2014</v>
          </cell>
          <cell r="E5277" t="str">
            <v>FTFY_EARNERS</v>
          </cell>
          <cell r="F5277" t="str">
            <v>T</v>
          </cell>
          <cell r="G5277" t="str">
            <v>T</v>
          </cell>
          <cell r="H5277" t="str">
            <v>Y35T44</v>
          </cell>
          <cell r="I5277" t="str">
            <v>EUR</v>
          </cell>
          <cell r="J5277">
            <v>30736.05</v>
          </cell>
          <cell r="K5277" t="str">
            <v>European Statistics on Income and Living Conditions (EU-SILC), year 2015 (reference year for incomes: 2014)</v>
          </cell>
        </row>
        <row r="5278">
          <cell r="A5278" t="str">
            <v>Italy-T-T-Y45T54-ALL_EARNERS</v>
          </cell>
          <cell r="B5278" t="str">
            <v>ITA</v>
          </cell>
          <cell r="C5278" t="str">
            <v>Italy</v>
          </cell>
          <cell r="D5278">
            <v>2014</v>
          </cell>
          <cell r="E5278" t="str">
            <v>ALL_EARNERS</v>
          </cell>
          <cell r="F5278" t="str">
            <v>T</v>
          </cell>
          <cell r="G5278" t="str">
            <v>T</v>
          </cell>
          <cell r="H5278" t="str">
            <v>Y45T54</v>
          </cell>
          <cell r="I5278" t="str">
            <v>EUR</v>
          </cell>
          <cell r="J5278">
            <v>28590.47</v>
          </cell>
          <cell r="K5278" t="str">
            <v>European Statistics on Income and Living Conditions (EU-SILC), year 2015 (reference year for incomes: 2014)</v>
          </cell>
        </row>
        <row r="5279">
          <cell r="A5279" t="str">
            <v>Italy-T-T-Y45T54-FTFY_EARNERS</v>
          </cell>
          <cell r="B5279" t="str">
            <v>ITA</v>
          </cell>
          <cell r="C5279" t="str">
            <v>Italy</v>
          </cell>
          <cell r="D5279">
            <v>2014</v>
          </cell>
          <cell r="E5279" t="str">
            <v>FTFY_EARNERS</v>
          </cell>
          <cell r="F5279" t="str">
            <v>T</v>
          </cell>
          <cell r="G5279" t="str">
            <v>T</v>
          </cell>
          <cell r="H5279" t="str">
            <v>Y45T54</v>
          </cell>
          <cell r="I5279" t="str">
            <v>EUR</v>
          </cell>
          <cell r="J5279">
            <v>33959.279999999999</v>
          </cell>
          <cell r="K5279" t="str">
            <v>European Statistics on Income and Living Conditions (EU-SILC), year 2015 (reference year for incomes: 2014)</v>
          </cell>
        </row>
        <row r="5280">
          <cell r="A5280" t="str">
            <v>Italy-T-T-Y55T64-ALL_EARNERS</v>
          </cell>
          <cell r="B5280" t="str">
            <v>ITA</v>
          </cell>
          <cell r="C5280" t="str">
            <v>Italy</v>
          </cell>
          <cell r="D5280">
            <v>2014</v>
          </cell>
          <cell r="E5280" t="str">
            <v>ALL_EARNERS</v>
          </cell>
          <cell r="F5280" t="str">
            <v>T</v>
          </cell>
          <cell r="G5280" t="str">
            <v>T</v>
          </cell>
          <cell r="H5280" t="str">
            <v>Y55T64</v>
          </cell>
          <cell r="I5280" t="str">
            <v>EUR</v>
          </cell>
          <cell r="J5280">
            <v>29593.03</v>
          </cell>
          <cell r="K5280" t="str">
            <v>European Statistics on Income and Living Conditions (EU-SILC), year 2015 (reference year for incomes: 2014)</v>
          </cell>
        </row>
        <row r="5281">
          <cell r="A5281" t="str">
            <v>Italy-T-T-Y55T64-FTFY_EARNERS</v>
          </cell>
          <cell r="B5281" t="str">
            <v>ITA</v>
          </cell>
          <cell r="C5281" t="str">
            <v>Italy</v>
          </cell>
          <cell r="D5281">
            <v>2014</v>
          </cell>
          <cell r="E5281" t="str">
            <v>FTFY_EARNERS</v>
          </cell>
          <cell r="F5281" t="str">
            <v>T</v>
          </cell>
          <cell r="G5281" t="str">
            <v>T</v>
          </cell>
          <cell r="H5281" t="str">
            <v>Y55T64</v>
          </cell>
          <cell r="I5281" t="str">
            <v>EUR</v>
          </cell>
          <cell r="J5281">
            <v>35453.199999999997</v>
          </cell>
          <cell r="K5281" t="str">
            <v>European Statistics on Income and Living Conditions (EU-SILC), year 2015 (reference year for incomes: 2014)</v>
          </cell>
        </row>
        <row r="5282">
          <cell r="A5282" t="str">
            <v>Japan-L3-F-Y25T34-ALL_EARNERS</v>
          </cell>
          <cell r="B5282" t="str">
            <v>JPN</v>
          </cell>
          <cell r="C5282" t="str">
            <v>Japan</v>
          </cell>
          <cell r="D5282">
            <v>2012</v>
          </cell>
          <cell r="E5282" t="str">
            <v>ALL_EARNERS</v>
          </cell>
          <cell r="F5282" t="str">
            <v>L3</v>
          </cell>
          <cell r="G5282" t="str">
            <v>F</v>
          </cell>
          <cell r="H5282" t="str">
            <v>Y25T34</v>
          </cell>
          <cell r="I5282" t="str">
            <v>JPY</v>
          </cell>
          <cell r="J5282">
            <v>0</v>
          </cell>
          <cell r="K5282">
            <v>0</v>
          </cell>
        </row>
        <row r="5283">
          <cell r="A5283" t="str">
            <v>Japan-L3-F-Y25T34-FTFY_EARNERS</v>
          </cell>
          <cell r="B5283" t="str">
            <v>JPN</v>
          </cell>
          <cell r="C5283" t="str">
            <v>Japan</v>
          </cell>
          <cell r="D5283">
            <v>2012</v>
          </cell>
          <cell r="E5283" t="str">
            <v>FTFY_EARNERS</v>
          </cell>
          <cell r="F5283" t="str">
            <v>L3</v>
          </cell>
          <cell r="G5283" t="str">
            <v>F</v>
          </cell>
          <cell r="H5283" t="str">
            <v>Y25T34</v>
          </cell>
          <cell r="I5283" t="str">
            <v>JPY</v>
          </cell>
          <cell r="J5283">
            <v>0</v>
          </cell>
          <cell r="K5283">
            <v>0</v>
          </cell>
        </row>
        <row r="5284">
          <cell r="A5284" t="str">
            <v>Japan-L3-F-Y25T64-ALL_EARNERS</v>
          </cell>
          <cell r="B5284" t="str">
            <v>JPN</v>
          </cell>
          <cell r="C5284" t="str">
            <v>Japan</v>
          </cell>
          <cell r="D5284">
            <v>2012</v>
          </cell>
          <cell r="E5284" t="str">
            <v>ALL_EARNERS</v>
          </cell>
          <cell r="F5284" t="str">
            <v>L3</v>
          </cell>
          <cell r="G5284" t="str">
            <v>F</v>
          </cell>
          <cell r="H5284" t="str">
            <v>Y25T64</v>
          </cell>
          <cell r="I5284" t="str">
            <v>JPY</v>
          </cell>
          <cell r="J5284">
            <v>0</v>
          </cell>
          <cell r="K5284">
            <v>0</v>
          </cell>
        </row>
        <row r="5285">
          <cell r="A5285" t="str">
            <v>Japan-L3-F-Y25T64-FTFY_EARNERS</v>
          </cell>
          <cell r="B5285" t="str">
            <v>JPN</v>
          </cell>
          <cell r="C5285" t="str">
            <v>Japan</v>
          </cell>
          <cell r="D5285">
            <v>2012</v>
          </cell>
          <cell r="E5285" t="str">
            <v>FTFY_EARNERS</v>
          </cell>
          <cell r="F5285" t="str">
            <v>L3</v>
          </cell>
          <cell r="G5285" t="str">
            <v>F</v>
          </cell>
          <cell r="H5285" t="str">
            <v>Y25T64</v>
          </cell>
          <cell r="I5285" t="str">
            <v>JPY</v>
          </cell>
          <cell r="J5285">
            <v>0</v>
          </cell>
          <cell r="K5285">
            <v>0</v>
          </cell>
        </row>
        <row r="5286">
          <cell r="A5286" t="str">
            <v>Japan-L3-F-Y35T44-ALL_EARNERS</v>
          </cell>
          <cell r="B5286" t="str">
            <v>JPN</v>
          </cell>
          <cell r="C5286" t="str">
            <v>Japan</v>
          </cell>
          <cell r="D5286">
            <v>2012</v>
          </cell>
          <cell r="E5286" t="str">
            <v>ALL_EARNERS</v>
          </cell>
          <cell r="F5286" t="str">
            <v>L3</v>
          </cell>
          <cell r="G5286" t="str">
            <v>F</v>
          </cell>
          <cell r="H5286" t="str">
            <v>Y35T44</v>
          </cell>
          <cell r="I5286" t="str">
            <v>JPY</v>
          </cell>
          <cell r="J5286">
            <v>0</v>
          </cell>
          <cell r="K5286">
            <v>0</v>
          </cell>
        </row>
        <row r="5287">
          <cell r="A5287" t="str">
            <v>Japan-L3-F-Y35T44-FTFY_EARNERS</v>
          </cell>
          <cell r="B5287" t="str">
            <v>JPN</v>
          </cell>
          <cell r="C5287" t="str">
            <v>Japan</v>
          </cell>
          <cell r="D5287">
            <v>2012</v>
          </cell>
          <cell r="E5287" t="str">
            <v>FTFY_EARNERS</v>
          </cell>
          <cell r="F5287" t="str">
            <v>L3</v>
          </cell>
          <cell r="G5287" t="str">
            <v>F</v>
          </cell>
          <cell r="H5287" t="str">
            <v>Y35T44</v>
          </cell>
          <cell r="I5287" t="str">
            <v>JPY</v>
          </cell>
          <cell r="J5287">
            <v>0</v>
          </cell>
          <cell r="K5287">
            <v>0</v>
          </cell>
        </row>
        <row r="5288">
          <cell r="A5288" t="str">
            <v>Japan-L3-F-Y45T54-ALL_EARNERS</v>
          </cell>
          <cell r="B5288" t="str">
            <v>JPN</v>
          </cell>
          <cell r="C5288" t="str">
            <v>Japan</v>
          </cell>
          <cell r="D5288">
            <v>2012</v>
          </cell>
          <cell r="E5288" t="str">
            <v>ALL_EARNERS</v>
          </cell>
          <cell r="F5288" t="str">
            <v>L3</v>
          </cell>
          <cell r="G5288" t="str">
            <v>F</v>
          </cell>
          <cell r="H5288" t="str">
            <v>Y45T54</v>
          </cell>
          <cell r="I5288" t="str">
            <v>JPY</v>
          </cell>
          <cell r="J5288">
            <v>0</v>
          </cell>
          <cell r="K5288">
            <v>0</v>
          </cell>
        </row>
        <row r="5289">
          <cell r="A5289" t="str">
            <v>Japan-L3-F-Y45T54-FTFY_EARNERS</v>
          </cell>
          <cell r="B5289" t="str">
            <v>JPN</v>
          </cell>
          <cell r="C5289" t="str">
            <v>Japan</v>
          </cell>
          <cell r="D5289">
            <v>2012</v>
          </cell>
          <cell r="E5289" t="str">
            <v>FTFY_EARNERS</v>
          </cell>
          <cell r="F5289" t="str">
            <v>L3</v>
          </cell>
          <cell r="G5289" t="str">
            <v>F</v>
          </cell>
          <cell r="H5289" t="str">
            <v>Y45T54</v>
          </cell>
          <cell r="I5289" t="str">
            <v>JPY</v>
          </cell>
          <cell r="J5289">
            <v>0</v>
          </cell>
          <cell r="K5289">
            <v>0</v>
          </cell>
        </row>
        <row r="5290">
          <cell r="A5290" t="str">
            <v>Japan-L3-F-Y55T64-ALL_EARNERS</v>
          </cell>
          <cell r="B5290" t="str">
            <v>JPN</v>
          </cell>
          <cell r="C5290" t="str">
            <v>Japan</v>
          </cell>
          <cell r="D5290">
            <v>2012</v>
          </cell>
          <cell r="E5290" t="str">
            <v>ALL_EARNERS</v>
          </cell>
          <cell r="F5290" t="str">
            <v>L3</v>
          </cell>
          <cell r="G5290" t="str">
            <v>F</v>
          </cell>
          <cell r="H5290" t="str">
            <v>Y55T64</v>
          </cell>
          <cell r="I5290" t="str">
            <v>JPY</v>
          </cell>
          <cell r="J5290">
            <v>0</v>
          </cell>
          <cell r="K5290">
            <v>0</v>
          </cell>
        </row>
        <row r="5291">
          <cell r="A5291" t="str">
            <v>Japan-L3-F-Y55T64-FTFY_EARNERS</v>
          </cell>
          <cell r="B5291" t="str">
            <v>JPN</v>
          </cell>
          <cell r="C5291" t="str">
            <v>Japan</v>
          </cell>
          <cell r="D5291">
            <v>2012</v>
          </cell>
          <cell r="E5291" t="str">
            <v>FTFY_EARNERS</v>
          </cell>
          <cell r="F5291" t="str">
            <v>L3</v>
          </cell>
          <cell r="G5291" t="str">
            <v>F</v>
          </cell>
          <cell r="H5291" t="str">
            <v>Y55T64</v>
          </cell>
          <cell r="I5291" t="str">
            <v>JPY</v>
          </cell>
          <cell r="J5291">
            <v>0</v>
          </cell>
          <cell r="K5291">
            <v>0</v>
          </cell>
        </row>
        <row r="5292">
          <cell r="A5292" t="str">
            <v>Japan-L3-M-Y25T34-ALL_EARNERS</v>
          </cell>
          <cell r="B5292" t="str">
            <v>JPN</v>
          </cell>
          <cell r="C5292" t="str">
            <v>Japan</v>
          </cell>
          <cell r="D5292">
            <v>2012</v>
          </cell>
          <cell r="E5292" t="str">
            <v>ALL_EARNERS</v>
          </cell>
          <cell r="F5292" t="str">
            <v>L3</v>
          </cell>
          <cell r="G5292" t="str">
            <v>M</v>
          </cell>
          <cell r="H5292" t="str">
            <v>Y25T34</v>
          </cell>
          <cell r="I5292" t="str">
            <v>JPY</v>
          </cell>
          <cell r="J5292">
            <v>0</v>
          </cell>
          <cell r="K5292">
            <v>0</v>
          </cell>
        </row>
        <row r="5293">
          <cell r="A5293" t="str">
            <v>Japan-L3-M-Y25T34-FTFY_EARNERS</v>
          </cell>
          <cell r="B5293" t="str">
            <v>JPN</v>
          </cell>
          <cell r="C5293" t="str">
            <v>Japan</v>
          </cell>
          <cell r="D5293">
            <v>2012</v>
          </cell>
          <cell r="E5293" t="str">
            <v>FTFY_EARNERS</v>
          </cell>
          <cell r="F5293" t="str">
            <v>L3</v>
          </cell>
          <cell r="G5293" t="str">
            <v>M</v>
          </cell>
          <cell r="H5293" t="str">
            <v>Y25T34</v>
          </cell>
          <cell r="I5293" t="str">
            <v>JPY</v>
          </cell>
          <cell r="J5293">
            <v>0</v>
          </cell>
          <cell r="K5293">
            <v>0</v>
          </cell>
        </row>
        <row r="5294">
          <cell r="A5294" t="str">
            <v>Japan-L3-M-Y25T64-ALL_EARNERS</v>
          </cell>
          <cell r="B5294" t="str">
            <v>JPN</v>
          </cell>
          <cell r="C5294" t="str">
            <v>Japan</v>
          </cell>
          <cell r="D5294">
            <v>2012</v>
          </cell>
          <cell r="E5294" t="str">
            <v>ALL_EARNERS</v>
          </cell>
          <cell r="F5294" t="str">
            <v>L3</v>
          </cell>
          <cell r="G5294" t="str">
            <v>M</v>
          </cell>
          <cell r="H5294" t="str">
            <v>Y25T64</v>
          </cell>
          <cell r="I5294" t="str">
            <v>JPY</v>
          </cell>
          <cell r="J5294">
            <v>0</v>
          </cell>
          <cell r="K5294">
            <v>0</v>
          </cell>
        </row>
        <row r="5295">
          <cell r="A5295" t="str">
            <v>Japan-L3-M-Y25T64-FTFY_EARNERS</v>
          </cell>
          <cell r="B5295" t="str">
            <v>JPN</v>
          </cell>
          <cell r="C5295" t="str">
            <v>Japan</v>
          </cell>
          <cell r="D5295">
            <v>2012</v>
          </cell>
          <cell r="E5295" t="str">
            <v>FTFY_EARNERS</v>
          </cell>
          <cell r="F5295" t="str">
            <v>L3</v>
          </cell>
          <cell r="G5295" t="str">
            <v>M</v>
          </cell>
          <cell r="H5295" t="str">
            <v>Y25T64</v>
          </cell>
          <cell r="I5295" t="str">
            <v>JPY</v>
          </cell>
          <cell r="J5295">
            <v>0</v>
          </cell>
          <cell r="K5295">
            <v>0</v>
          </cell>
        </row>
        <row r="5296">
          <cell r="A5296" t="str">
            <v>Japan-L3-M-Y35T44-ALL_EARNERS</v>
          </cell>
          <cell r="B5296" t="str">
            <v>JPN</v>
          </cell>
          <cell r="C5296" t="str">
            <v>Japan</v>
          </cell>
          <cell r="D5296">
            <v>2012</v>
          </cell>
          <cell r="E5296" t="str">
            <v>ALL_EARNERS</v>
          </cell>
          <cell r="F5296" t="str">
            <v>L3</v>
          </cell>
          <cell r="G5296" t="str">
            <v>M</v>
          </cell>
          <cell r="H5296" t="str">
            <v>Y35T44</v>
          </cell>
          <cell r="I5296" t="str">
            <v>JPY</v>
          </cell>
          <cell r="J5296">
            <v>0</v>
          </cell>
          <cell r="K5296">
            <v>0</v>
          </cell>
        </row>
        <row r="5297">
          <cell r="A5297" t="str">
            <v>Japan-L3-M-Y35T44-FTFY_EARNERS</v>
          </cell>
          <cell r="B5297" t="str">
            <v>JPN</v>
          </cell>
          <cell r="C5297" t="str">
            <v>Japan</v>
          </cell>
          <cell r="D5297">
            <v>2012</v>
          </cell>
          <cell r="E5297" t="str">
            <v>FTFY_EARNERS</v>
          </cell>
          <cell r="F5297" t="str">
            <v>L3</v>
          </cell>
          <cell r="G5297" t="str">
            <v>M</v>
          </cell>
          <cell r="H5297" t="str">
            <v>Y35T44</v>
          </cell>
          <cell r="I5297" t="str">
            <v>JPY</v>
          </cell>
          <cell r="J5297">
            <v>0</v>
          </cell>
          <cell r="K5297">
            <v>0</v>
          </cell>
        </row>
        <row r="5298">
          <cell r="A5298" t="str">
            <v>Japan-L3-M-Y45T54-ALL_EARNERS</v>
          </cell>
          <cell r="B5298" t="str">
            <v>JPN</v>
          </cell>
          <cell r="C5298" t="str">
            <v>Japan</v>
          </cell>
          <cell r="D5298">
            <v>2012</v>
          </cell>
          <cell r="E5298" t="str">
            <v>ALL_EARNERS</v>
          </cell>
          <cell r="F5298" t="str">
            <v>L3</v>
          </cell>
          <cell r="G5298" t="str">
            <v>M</v>
          </cell>
          <cell r="H5298" t="str">
            <v>Y45T54</v>
          </cell>
          <cell r="I5298" t="str">
            <v>JPY</v>
          </cell>
          <cell r="J5298">
            <v>0</v>
          </cell>
          <cell r="K5298">
            <v>0</v>
          </cell>
        </row>
        <row r="5299">
          <cell r="A5299" t="str">
            <v>Japan-L3-M-Y45T54-FTFY_EARNERS</v>
          </cell>
          <cell r="B5299" t="str">
            <v>JPN</v>
          </cell>
          <cell r="C5299" t="str">
            <v>Japan</v>
          </cell>
          <cell r="D5299">
            <v>2012</v>
          </cell>
          <cell r="E5299" t="str">
            <v>FTFY_EARNERS</v>
          </cell>
          <cell r="F5299" t="str">
            <v>L3</v>
          </cell>
          <cell r="G5299" t="str">
            <v>M</v>
          </cell>
          <cell r="H5299" t="str">
            <v>Y45T54</v>
          </cell>
          <cell r="I5299" t="str">
            <v>JPY</v>
          </cell>
          <cell r="J5299">
            <v>0</v>
          </cell>
          <cell r="K5299">
            <v>0</v>
          </cell>
        </row>
        <row r="5300">
          <cell r="A5300" t="str">
            <v>Japan-L3-M-Y55T64-ALL_EARNERS</v>
          </cell>
          <cell r="B5300" t="str">
            <v>JPN</v>
          </cell>
          <cell r="C5300" t="str">
            <v>Japan</v>
          </cell>
          <cell r="D5300">
            <v>2012</v>
          </cell>
          <cell r="E5300" t="str">
            <v>ALL_EARNERS</v>
          </cell>
          <cell r="F5300" t="str">
            <v>L3</v>
          </cell>
          <cell r="G5300" t="str">
            <v>M</v>
          </cell>
          <cell r="H5300" t="str">
            <v>Y55T64</v>
          </cell>
          <cell r="I5300" t="str">
            <v>JPY</v>
          </cell>
          <cell r="J5300">
            <v>0</v>
          </cell>
          <cell r="K5300">
            <v>0</v>
          </cell>
        </row>
        <row r="5301">
          <cell r="A5301" t="str">
            <v>Japan-L3-M-Y55T64-FTFY_EARNERS</v>
          </cell>
          <cell r="B5301" t="str">
            <v>JPN</v>
          </cell>
          <cell r="C5301" t="str">
            <v>Japan</v>
          </cell>
          <cell r="D5301">
            <v>2012</v>
          </cell>
          <cell r="E5301" t="str">
            <v>FTFY_EARNERS</v>
          </cell>
          <cell r="F5301" t="str">
            <v>L3</v>
          </cell>
          <cell r="G5301" t="str">
            <v>M</v>
          </cell>
          <cell r="H5301" t="str">
            <v>Y55T64</v>
          </cell>
          <cell r="I5301" t="str">
            <v>JPY</v>
          </cell>
          <cell r="J5301">
            <v>0</v>
          </cell>
          <cell r="K5301">
            <v>0</v>
          </cell>
        </row>
        <row r="5302">
          <cell r="A5302" t="str">
            <v>Japan-L3-T-Y25T34-ALL_EARNERS</v>
          </cell>
          <cell r="B5302" t="str">
            <v>JPN</v>
          </cell>
          <cell r="C5302" t="str">
            <v>Japan</v>
          </cell>
          <cell r="D5302">
            <v>2012</v>
          </cell>
          <cell r="E5302" t="str">
            <v>ALL_EARNERS</v>
          </cell>
          <cell r="F5302" t="str">
            <v>L3</v>
          </cell>
          <cell r="G5302" t="str">
            <v>T</v>
          </cell>
          <cell r="H5302" t="str">
            <v>Y25T34</v>
          </cell>
          <cell r="I5302" t="str">
            <v>JPY</v>
          </cell>
          <cell r="J5302">
            <v>0</v>
          </cell>
          <cell r="K5302">
            <v>0</v>
          </cell>
        </row>
        <row r="5303">
          <cell r="A5303" t="str">
            <v>Japan-L3-T-Y25T34-FTFY_EARNERS</v>
          </cell>
          <cell r="B5303" t="str">
            <v>JPN</v>
          </cell>
          <cell r="C5303" t="str">
            <v>Japan</v>
          </cell>
          <cell r="D5303">
            <v>2012</v>
          </cell>
          <cell r="E5303" t="str">
            <v>FTFY_EARNERS</v>
          </cell>
          <cell r="F5303" t="str">
            <v>L3</v>
          </cell>
          <cell r="G5303" t="str">
            <v>T</v>
          </cell>
          <cell r="H5303" t="str">
            <v>Y25T34</v>
          </cell>
          <cell r="I5303" t="str">
            <v>JPY</v>
          </cell>
          <cell r="J5303">
            <v>0</v>
          </cell>
          <cell r="K5303">
            <v>0</v>
          </cell>
        </row>
        <row r="5304">
          <cell r="A5304" t="str">
            <v>Japan-L3-T-Y25T64-ALL_EARNERS</v>
          </cell>
          <cell r="B5304" t="str">
            <v>JPN</v>
          </cell>
          <cell r="C5304" t="str">
            <v>Japan</v>
          </cell>
          <cell r="D5304">
            <v>2012</v>
          </cell>
          <cell r="E5304" t="str">
            <v>ALL_EARNERS</v>
          </cell>
          <cell r="F5304" t="str">
            <v>L3</v>
          </cell>
          <cell r="G5304" t="str">
            <v>T</v>
          </cell>
          <cell r="H5304" t="str">
            <v>Y25T64</v>
          </cell>
          <cell r="I5304" t="str">
            <v>JPY</v>
          </cell>
          <cell r="J5304">
            <v>0</v>
          </cell>
          <cell r="K5304">
            <v>0</v>
          </cell>
        </row>
        <row r="5305">
          <cell r="A5305" t="str">
            <v>Japan-L3-T-Y25T64-FTFY_EARNERS</v>
          </cell>
          <cell r="B5305" t="str">
            <v>JPN</v>
          </cell>
          <cell r="C5305" t="str">
            <v>Japan</v>
          </cell>
          <cell r="D5305">
            <v>2012</v>
          </cell>
          <cell r="E5305" t="str">
            <v>FTFY_EARNERS</v>
          </cell>
          <cell r="F5305" t="str">
            <v>L3</v>
          </cell>
          <cell r="G5305" t="str">
            <v>T</v>
          </cell>
          <cell r="H5305" t="str">
            <v>Y25T64</v>
          </cell>
          <cell r="I5305" t="str">
            <v>JPY</v>
          </cell>
          <cell r="J5305">
            <v>0</v>
          </cell>
          <cell r="K5305">
            <v>0</v>
          </cell>
        </row>
        <row r="5306">
          <cell r="A5306" t="str">
            <v>Japan-L3-T-Y35T44-ALL_EARNERS</v>
          </cell>
          <cell r="B5306" t="str">
            <v>JPN</v>
          </cell>
          <cell r="C5306" t="str">
            <v>Japan</v>
          </cell>
          <cell r="D5306">
            <v>2012</v>
          </cell>
          <cell r="E5306" t="str">
            <v>ALL_EARNERS</v>
          </cell>
          <cell r="F5306" t="str">
            <v>L3</v>
          </cell>
          <cell r="G5306" t="str">
            <v>T</v>
          </cell>
          <cell r="H5306" t="str">
            <v>Y35T44</v>
          </cell>
          <cell r="I5306" t="str">
            <v>JPY</v>
          </cell>
          <cell r="J5306">
            <v>0</v>
          </cell>
          <cell r="K5306">
            <v>0</v>
          </cell>
        </row>
        <row r="5307">
          <cell r="A5307" t="str">
            <v>Japan-L3-T-Y35T44-FTFY_EARNERS</v>
          </cell>
          <cell r="B5307" t="str">
            <v>JPN</v>
          </cell>
          <cell r="C5307" t="str">
            <v>Japan</v>
          </cell>
          <cell r="D5307">
            <v>2012</v>
          </cell>
          <cell r="E5307" t="str">
            <v>FTFY_EARNERS</v>
          </cell>
          <cell r="F5307" t="str">
            <v>L3</v>
          </cell>
          <cell r="G5307" t="str">
            <v>T</v>
          </cell>
          <cell r="H5307" t="str">
            <v>Y35T44</v>
          </cell>
          <cell r="I5307" t="str">
            <v>JPY</v>
          </cell>
          <cell r="J5307">
            <v>0</v>
          </cell>
          <cell r="K5307">
            <v>0</v>
          </cell>
        </row>
        <row r="5308">
          <cell r="A5308" t="str">
            <v>Japan-L3-T-Y45T54-ALL_EARNERS</v>
          </cell>
          <cell r="B5308" t="str">
            <v>JPN</v>
          </cell>
          <cell r="C5308" t="str">
            <v>Japan</v>
          </cell>
          <cell r="D5308">
            <v>2012</v>
          </cell>
          <cell r="E5308" t="str">
            <v>ALL_EARNERS</v>
          </cell>
          <cell r="F5308" t="str">
            <v>L3</v>
          </cell>
          <cell r="G5308" t="str">
            <v>T</v>
          </cell>
          <cell r="H5308" t="str">
            <v>Y45T54</v>
          </cell>
          <cell r="I5308" t="str">
            <v>JPY</v>
          </cell>
          <cell r="J5308">
            <v>0</v>
          </cell>
          <cell r="K5308">
            <v>0</v>
          </cell>
        </row>
        <row r="5309">
          <cell r="A5309" t="str">
            <v>Japan-L3-T-Y45T54-FTFY_EARNERS</v>
          </cell>
          <cell r="B5309" t="str">
            <v>JPN</v>
          </cell>
          <cell r="C5309" t="str">
            <v>Japan</v>
          </cell>
          <cell r="D5309">
            <v>2012</v>
          </cell>
          <cell r="E5309" t="str">
            <v>FTFY_EARNERS</v>
          </cell>
          <cell r="F5309" t="str">
            <v>L3</v>
          </cell>
          <cell r="G5309" t="str">
            <v>T</v>
          </cell>
          <cell r="H5309" t="str">
            <v>Y45T54</v>
          </cell>
          <cell r="I5309" t="str">
            <v>JPY</v>
          </cell>
          <cell r="J5309">
            <v>0</v>
          </cell>
          <cell r="K5309">
            <v>0</v>
          </cell>
        </row>
        <row r="5310">
          <cell r="A5310" t="str">
            <v>Japan-L3-T-Y55T64-ALL_EARNERS</v>
          </cell>
          <cell r="B5310" t="str">
            <v>JPN</v>
          </cell>
          <cell r="C5310" t="str">
            <v>Japan</v>
          </cell>
          <cell r="D5310">
            <v>2012</v>
          </cell>
          <cell r="E5310" t="str">
            <v>ALL_EARNERS</v>
          </cell>
          <cell r="F5310" t="str">
            <v>L3</v>
          </cell>
          <cell r="G5310" t="str">
            <v>T</v>
          </cell>
          <cell r="H5310" t="str">
            <v>Y55T64</v>
          </cell>
          <cell r="I5310" t="str">
            <v>JPY</v>
          </cell>
          <cell r="J5310">
            <v>0</v>
          </cell>
          <cell r="K5310">
            <v>0</v>
          </cell>
        </row>
        <row r="5311">
          <cell r="A5311" t="str">
            <v>Japan-L3-T-Y55T64-FTFY_EARNERS</v>
          </cell>
          <cell r="B5311" t="str">
            <v>JPN</v>
          </cell>
          <cell r="C5311" t="str">
            <v>Japan</v>
          </cell>
          <cell r="D5311">
            <v>2012</v>
          </cell>
          <cell r="E5311" t="str">
            <v>FTFY_EARNERS</v>
          </cell>
          <cell r="F5311" t="str">
            <v>L3</v>
          </cell>
          <cell r="G5311" t="str">
            <v>T</v>
          </cell>
          <cell r="H5311" t="str">
            <v>Y55T64</v>
          </cell>
          <cell r="I5311" t="str">
            <v>JPY</v>
          </cell>
          <cell r="J5311">
            <v>0</v>
          </cell>
          <cell r="K5311">
            <v>0</v>
          </cell>
        </row>
        <row r="5312">
          <cell r="A5312" t="str">
            <v>Japan-L4-F-Y25T34-ALL_EARNERS</v>
          </cell>
          <cell r="B5312" t="str">
            <v>JPN</v>
          </cell>
          <cell r="C5312" t="str">
            <v>Japan</v>
          </cell>
          <cell r="D5312">
            <v>2012</v>
          </cell>
          <cell r="E5312" t="str">
            <v>ALL_EARNERS</v>
          </cell>
          <cell r="F5312" t="str">
            <v>L4</v>
          </cell>
          <cell r="G5312" t="str">
            <v>F</v>
          </cell>
          <cell r="H5312" t="str">
            <v>Y25T34</v>
          </cell>
          <cell r="I5312" t="str">
            <v>JPY</v>
          </cell>
          <cell r="J5312">
            <v>0</v>
          </cell>
          <cell r="K5312">
            <v>0</v>
          </cell>
        </row>
        <row r="5313">
          <cell r="A5313" t="str">
            <v>Japan-L4-F-Y25T34-FTFY_EARNERS</v>
          </cell>
          <cell r="B5313" t="str">
            <v>JPN</v>
          </cell>
          <cell r="C5313" t="str">
            <v>Japan</v>
          </cell>
          <cell r="D5313">
            <v>2012</v>
          </cell>
          <cell r="E5313" t="str">
            <v>FTFY_EARNERS</v>
          </cell>
          <cell r="F5313" t="str">
            <v>L4</v>
          </cell>
          <cell r="G5313" t="str">
            <v>F</v>
          </cell>
          <cell r="H5313" t="str">
            <v>Y25T34</v>
          </cell>
          <cell r="I5313" t="str">
            <v>JPY</v>
          </cell>
          <cell r="J5313">
            <v>0</v>
          </cell>
          <cell r="K5313">
            <v>0</v>
          </cell>
        </row>
        <row r="5314">
          <cell r="A5314" t="str">
            <v>Japan-L4-F-Y25T64-ALL_EARNERS</v>
          </cell>
          <cell r="B5314" t="str">
            <v>JPN</v>
          </cell>
          <cell r="C5314" t="str">
            <v>Japan</v>
          </cell>
          <cell r="D5314">
            <v>2012</v>
          </cell>
          <cell r="E5314" t="str">
            <v>ALL_EARNERS</v>
          </cell>
          <cell r="F5314" t="str">
            <v>L4</v>
          </cell>
          <cell r="G5314" t="str">
            <v>F</v>
          </cell>
          <cell r="H5314" t="str">
            <v>Y25T64</v>
          </cell>
          <cell r="I5314" t="str">
            <v>JPY</v>
          </cell>
          <cell r="J5314">
            <v>0</v>
          </cell>
          <cell r="K5314">
            <v>0</v>
          </cell>
        </row>
        <row r="5315">
          <cell r="A5315" t="str">
            <v>Japan-L4-F-Y25T64-FTFY_EARNERS</v>
          </cell>
          <cell r="B5315" t="str">
            <v>JPN</v>
          </cell>
          <cell r="C5315" t="str">
            <v>Japan</v>
          </cell>
          <cell r="D5315">
            <v>2012</v>
          </cell>
          <cell r="E5315" t="str">
            <v>FTFY_EARNERS</v>
          </cell>
          <cell r="F5315" t="str">
            <v>L4</v>
          </cell>
          <cell r="G5315" t="str">
            <v>F</v>
          </cell>
          <cell r="H5315" t="str">
            <v>Y25T64</v>
          </cell>
          <cell r="I5315" t="str">
            <v>JPY</v>
          </cell>
          <cell r="J5315">
            <v>0</v>
          </cell>
          <cell r="K5315">
            <v>0</v>
          </cell>
        </row>
        <row r="5316">
          <cell r="A5316" t="str">
            <v>Japan-L4-F-Y35T44-ALL_EARNERS</v>
          </cell>
          <cell r="B5316" t="str">
            <v>JPN</v>
          </cell>
          <cell r="C5316" t="str">
            <v>Japan</v>
          </cell>
          <cell r="D5316">
            <v>2012</v>
          </cell>
          <cell r="E5316" t="str">
            <v>ALL_EARNERS</v>
          </cell>
          <cell r="F5316" t="str">
            <v>L4</v>
          </cell>
          <cell r="G5316" t="str">
            <v>F</v>
          </cell>
          <cell r="H5316" t="str">
            <v>Y35T44</v>
          </cell>
          <cell r="I5316" t="str">
            <v>JPY</v>
          </cell>
          <cell r="J5316">
            <v>0</v>
          </cell>
          <cell r="K5316">
            <v>0</v>
          </cell>
        </row>
        <row r="5317">
          <cell r="A5317" t="str">
            <v>Japan-L4-F-Y35T44-FTFY_EARNERS</v>
          </cell>
          <cell r="B5317" t="str">
            <v>JPN</v>
          </cell>
          <cell r="C5317" t="str">
            <v>Japan</v>
          </cell>
          <cell r="D5317">
            <v>2012</v>
          </cell>
          <cell r="E5317" t="str">
            <v>FTFY_EARNERS</v>
          </cell>
          <cell r="F5317" t="str">
            <v>L4</v>
          </cell>
          <cell r="G5317" t="str">
            <v>F</v>
          </cell>
          <cell r="H5317" t="str">
            <v>Y35T44</v>
          </cell>
          <cell r="I5317" t="str">
            <v>JPY</v>
          </cell>
          <cell r="J5317">
            <v>0</v>
          </cell>
          <cell r="K5317">
            <v>0</v>
          </cell>
        </row>
        <row r="5318">
          <cell r="A5318" t="str">
            <v>Japan-L4-F-Y45T54-ALL_EARNERS</v>
          </cell>
          <cell r="B5318" t="str">
            <v>JPN</v>
          </cell>
          <cell r="C5318" t="str">
            <v>Japan</v>
          </cell>
          <cell r="D5318">
            <v>2012</v>
          </cell>
          <cell r="E5318" t="str">
            <v>ALL_EARNERS</v>
          </cell>
          <cell r="F5318" t="str">
            <v>L4</v>
          </cell>
          <cell r="G5318" t="str">
            <v>F</v>
          </cell>
          <cell r="H5318" t="str">
            <v>Y45T54</v>
          </cell>
          <cell r="I5318" t="str">
            <v>JPY</v>
          </cell>
          <cell r="J5318">
            <v>0</v>
          </cell>
          <cell r="K5318">
            <v>0</v>
          </cell>
        </row>
        <row r="5319">
          <cell r="A5319" t="str">
            <v>Japan-L4-F-Y45T54-FTFY_EARNERS</v>
          </cell>
          <cell r="B5319" t="str">
            <v>JPN</v>
          </cell>
          <cell r="C5319" t="str">
            <v>Japan</v>
          </cell>
          <cell r="D5319">
            <v>2012</v>
          </cell>
          <cell r="E5319" t="str">
            <v>FTFY_EARNERS</v>
          </cell>
          <cell r="F5319" t="str">
            <v>L4</v>
          </cell>
          <cell r="G5319" t="str">
            <v>F</v>
          </cell>
          <cell r="H5319" t="str">
            <v>Y45T54</v>
          </cell>
          <cell r="I5319" t="str">
            <v>JPY</v>
          </cell>
          <cell r="J5319">
            <v>0</v>
          </cell>
          <cell r="K5319">
            <v>0</v>
          </cell>
        </row>
        <row r="5320">
          <cell r="A5320" t="str">
            <v>Japan-L4-F-Y55T64-ALL_EARNERS</v>
          </cell>
          <cell r="B5320" t="str">
            <v>JPN</v>
          </cell>
          <cell r="C5320" t="str">
            <v>Japan</v>
          </cell>
          <cell r="D5320">
            <v>2012</v>
          </cell>
          <cell r="E5320" t="str">
            <v>ALL_EARNERS</v>
          </cell>
          <cell r="F5320" t="str">
            <v>L4</v>
          </cell>
          <cell r="G5320" t="str">
            <v>F</v>
          </cell>
          <cell r="H5320" t="str">
            <v>Y55T64</v>
          </cell>
          <cell r="I5320" t="str">
            <v>JPY</v>
          </cell>
          <cell r="J5320">
            <v>0</v>
          </cell>
          <cell r="K5320">
            <v>0</v>
          </cell>
        </row>
        <row r="5321">
          <cell r="A5321" t="str">
            <v>Japan-L4-F-Y55T64-FTFY_EARNERS</v>
          </cell>
          <cell r="B5321" t="str">
            <v>JPN</v>
          </cell>
          <cell r="C5321" t="str">
            <v>Japan</v>
          </cell>
          <cell r="D5321">
            <v>2012</v>
          </cell>
          <cell r="E5321" t="str">
            <v>FTFY_EARNERS</v>
          </cell>
          <cell r="F5321" t="str">
            <v>L4</v>
          </cell>
          <cell r="G5321" t="str">
            <v>F</v>
          </cell>
          <cell r="H5321" t="str">
            <v>Y55T64</v>
          </cell>
          <cell r="I5321" t="str">
            <v>JPY</v>
          </cell>
          <cell r="J5321">
            <v>0</v>
          </cell>
          <cell r="K5321">
            <v>0</v>
          </cell>
        </row>
        <row r="5322">
          <cell r="A5322" t="str">
            <v>Japan-L4-M-Y25T34-ALL_EARNERS</v>
          </cell>
          <cell r="B5322" t="str">
            <v>JPN</v>
          </cell>
          <cell r="C5322" t="str">
            <v>Japan</v>
          </cell>
          <cell r="D5322">
            <v>2012</v>
          </cell>
          <cell r="E5322" t="str">
            <v>ALL_EARNERS</v>
          </cell>
          <cell r="F5322" t="str">
            <v>L4</v>
          </cell>
          <cell r="G5322" t="str">
            <v>M</v>
          </cell>
          <cell r="H5322" t="str">
            <v>Y25T34</v>
          </cell>
          <cell r="I5322" t="str">
            <v>JPY</v>
          </cell>
          <cell r="J5322">
            <v>0</v>
          </cell>
          <cell r="K5322">
            <v>0</v>
          </cell>
        </row>
        <row r="5323">
          <cell r="A5323" t="str">
            <v>Japan-L4-M-Y25T34-FTFY_EARNERS</v>
          </cell>
          <cell r="B5323" t="str">
            <v>JPN</v>
          </cell>
          <cell r="C5323" t="str">
            <v>Japan</v>
          </cell>
          <cell r="D5323">
            <v>2012</v>
          </cell>
          <cell r="E5323" t="str">
            <v>FTFY_EARNERS</v>
          </cell>
          <cell r="F5323" t="str">
            <v>L4</v>
          </cell>
          <cell r="G5323" t="str">
            <v>M</v>
          </cell>
          <cell r="H5323" t="str">
            <v>Y25T34</v>
          </cell>
          <cell r="I5323" t="str">
            <v>JPY</v>
          </cell>
          <cell r="J5323">
            <v>0</v>
          </cell>
          <cell r="K5323">
            <v>0</v>
          </cell>
        </row>
        <row r="5324">
          <cell r="A5324" t="str">
            <v>Japan-L4-M-Y25T64-ALL_EARNERS</v>
          </cell>
          <cell r="B5324" t="str">
            <v>JPN</v>
          </cell>
          <cell r="C5324" t="str">
            <v>Japan</v>
          </cell>
          <cell r="D5324">
            <v>2012</v>
          </cell>
          <cell r="E5324" t="str">
            <v>ALL_EARNERS</v>
          </cell>
          <cell r="F5324" t="str">
            <v>L4</v>
          </cell>
          <cell r="G5324" t="str">
            <v>M</v>
          </cell>
          <cell r="H5324" t="str">
            <v>Y25T64</v>
          </cell>
          <cell r="I5324" t="str">
            <v>JPY</v>
          </cell>
          <cell r="J5324">
            <v>0</v>
          </cell>
          <cell r="K5324">
            <v>0</v>
          </cell>
        </row>
        <row r="5325">
          <cell r="A5325" t="str">
            <v>Japan-L4-M-Y25T64-FTFY_EARNERS</v>
          </cell>
          <cell r="B5325" t="str">
            <v>JPN</v>
          </cell>
          <cell r="C5325" t="str">
            <v>Japan</v>
          </cell>
          <cell r="D5325">
            <v>2012</v>
          </cell>
          <cell r="E5325" t="str">
            <v>FTFY_EARNERS</v>
          </cell>
          <cell r="F5325" t="str">
            <v>L4</v>
          </cell>
          <cell r="G5325" t="str">
            <v>M</v>
          </cell>
          <cell r="H5325" t="str">
            <v>Y25T64</v>
          </cell>
          <cell r="I5325" t="str">
            <v>JPY</v>
          </cell>
          <cell r="J5325">
            <v>0</v>
          </cell>
          <cell r="K5325">
            <v>0</v>
          </cell>
        </row>
        <row r="5326">
          <cell r="A5326" t="str">
            <v>Japan-L4-M-Y35T44-ALL_EARNERS</v>
          </cell>
          <cell r="B5326" t="str">
            <v>JPN</v>
          </cell>
          <cell r="C5326" t="str">
            <v>Japan</v>
          </cell>
          <cell r="D5326">
            <v>2012</v>
          </cell>
          <cell r="E5326" t="str">
            <v>ALL_EARNERS</v>
          </cell>
          <cell r="F5326" t="str">
            <v>L4</v>
          </cell>
          <cell r="G5326" t="str">
            <v>M</v>
          </cell>
          <cell r="H5326" t="str">
            <v>Y35T44</v>
          </cell>
          <cell r="I5326" t="str">
            <v>JPY</v>
          </cell>
          <cell r="J5326">
            <v>0</v>
          </cell>
          <cell r="K5326">
            <v>0</v>
          </cell>
        </row>
        <row r="5327">
          <cell r="A5327" t="str">
            <v>Japan-L4-M-Y35T44-FTFY_EARNERS</v>
          </cell>
          <cell r="B5327" t="str">
            <v>JPN</v>
          </cell>
          <cell r="C5327" t="str">
            <v>Japan</v>
          </cell>
          <cell r="D5327">
            <v>2012</v>
          </cell>
          <cell r="E5327" t="str">
            <v>FTFY_EARNERS</v>
          </cell>
          <cell r="F5327" t="str">
            <v>L4</v>
          </cell>
          <cell r="G5327" t="str">
            <v>M</v>
          </cell>
          <cell r="H5327" t="str">
            <v>Y35T44</v>
          </cell>
          <cell r="I5327" t="str">
            <v>JPY</v>
          </cell>
          <cell r="J5327">
            <v>0</v>
          </cell>
          <cell r="K5327">
            <v>0</v>
          </cell>
        </row>
        <row r="5328">
          <cell r="A5328" t="str">
            <v>Japan-L4-M-Y45T54-ALL_EARNERS</v>
          </cell>
          <cell r="B5328" t="str">
            <v>JPN</v>
          </cell>
          <cell r="C5328" t="str">
            <v>Japan</v>
          </cell>
          <cell r="D5328">
            <v>2012</v>
          </cell>
          <cell r="E5328" t="str">
            <v>ALL_EARNERS</v>
          </cell>
          <cell r="F5328" t="str">
            <v>L4</v>
          </cell>
          <cell r="G5328" t="str">
            <v>M</v>
          </cell>
          <cell r="H5328" t="str">
            <v>Y45T54</v>
          </cell>
          <cell r="I5328" t="str">
            <v>JPY</v>
          </cell>
          <cell r="J5328">
            <v>0</v>
          </cell>
          <cell r="K5328">
            <v>0</v>
          </cell>
        </row>
        <row r="5329">
          <cell r="A5329" t="str">
            <v>Japan-L4-M-Y45T54-FTFY_EARNERS</v>
          </cell>
          <cell r="B5329" t="str">
            <v>JPN</v>
          </cell>
          <cell r="C5329" t="str">
            <v>Japan</v>
          </cell>
          <cell r="D5329">
            <v>2012</v>
          </cell>
          <cell r="E5329" t="str">
            <v>FTFY_EARNERS</v>
          </cell>
          <cell r="F5329" t="str">
            <v>L4</v>
          </cell>
          <cell r="G5329" t="str">
            <v>M</v>
          </cell>
          <cell r="H5329" t="str">
            <v>Y45T54</v>
          </cell>
          <cell r="I5329" t="str">
            <v>JPY</v>
          </cell>
          <cell r="J5329">
            <v>0</v>
          </cell>
          <cell r="K5329">
            <v>0</v>
          </cell>
        </row>
        <row r="5330">
          <cell r="A5330" t="str">
            <v>Japan-L4-M-Y55T64-ALL_EARNERS</v>
          </cell>
          <cell r="B5330" t="str">
            <v>JPN</v>
          </cell>
          <cell r="C5330" t="str">
            <v>Japan</v>
          </cell>
          <cell r="D5330">
            <v>2012</v>
          </cell>
          <cell r="E5330" t="str">
            <v>ALL_EARNERS</v>
          </cell>
          <cell r="F5330" t="str">
            <v>L4</v>
          </cell>
          <cell r="G5330" t="str">
            <v>M</v>
          </cell>
          <cell r="H5330" t="str">
            <v>Y55T64</v>
          </cell>
          <cell r="I5330" t="str">
            <v>JPY</v>
          </cell>
          <cell r="J5330">
            <v>0</v>
          </cell>
          <cell r="K5330">
            <v>0</v>
          </cell>
        </row>
        <row r="5331">
          <cell r="A5331" t="str">
            <v>Japan-L4-M-Y55T64-FTFY_EARNERS</v>
          </cell>
          <cell r="B5331" t="str">
            <v>JPN</v>
          </cell>
          <cell r="C5331" t="str">
            <v>Japan</v>
          </cell>
          <cell r="D5331">
            <v>2012</v>
          </cell>
          <cell r="E5331" t="str">
            <v>FTFY_EARNERS</v>
          </cell>
          <cell r="F5331" t="str">
            <v>L4</v>
          </cell>
          <cell r="G5331" t="str">
            <v>M</v>
          </cell>
          <cell r="H5331" t="str">
            <v>Y55T64</v>
          </cell>
          <cell r="I5331" t="str">
            <v>JPY</v>
          </cell>
          <cell r="J5331">
            <v>0</v>
          </cell>
          <cell r="K5331">
            <v>0</v>
          </cell>
        </row>
        <row r="5332">
          <cell r="A5332" t="str">
            <v>Japan-L4-T-Y25T34-ALL_EARNERS</v>
          </cell>
          <cell r="B5332" t="str">
            <v>JPN</v>
          </cell>
          <cell r="C5332" t="str">
            <v>Japan</v>
          </cell>
          <cell r="D5332">
            <v>2012</v>
          </cell>
          <cell r="E5332" t="str">
            <v>ALL_EARNERS</v>
          </cell>
          <cell r="F5332" t="str">
            <v>L4</v>
          </cell>
          <cell r="G5332" t="str">
            <v>T</v>
          </cell>
          <cell r="H5332" t="str">
            <v>Y25T34</v>
          </cell>
          <cell r="I5332" t="str">
            <v>JPY</v>
          </cell>
          <cell r="J5332">
            <v>0</v>
          </cell>
          <cell r="K5332">
            <v>0</v>
          </cell>
        </row>
        <row r="5333">
          <cell r="A5333" t="str">
            <v>Japan-L4-T-Y25T34-FTFY_EARNERS</v>
          </cell>
          <cell r="B5333" t="str">
            <v>JPN</v>
          </cell>
          <cell r="C5333" t="str">
            <v>Japan</v>
          </cell>
          <cell r="D5333">
            <v>2012</v>
          </cell>
          <cell r="E5333" t="str">
            <v>FTFY_EARNERS</v>
          </cell>
          <cell r="F5333" t="str">
            <v>L4</v>
          </cell>
          <cell r="G5333" t="str">
            <v>T</v>
          </cell>
          <cell r="H5333" t="str">
            <v>Y25T34</v>
          </cell>
          <cell r="I5333" t="str">
            <v>JPY</v>
          </cell>
          <cell r="J5333">
            <v>0</v>
          </cell>
          <cell r="K5333">
            <v>0</v>
          </cell>
        </row>
        <row r="5334">
          <cell r="A5334" t="str">
            <v>Japan-L4-T-Y25T64-ALL_EARNERS</v>
          </cell>
          <cell r="B5334" t="str">
            <v>JPN</v>
          </cell>
          <cell r="C5334" t="str">
            <v>Japan</v>
          </cell>
          <cell r="D5334">
            <v>2012</v>
          </cell>
          <cell r="E5334" t="str">
            <v>ALL_EARNERS</v>
          </cell>
          <cell r="F5334" t="str">
            <v>L4</v>
          </cell>
          <cell r="G5334" t="str">
            <v>T</v>
          </cell>
          <cell r="H5334" t="str">
            <v>Y25T64</v>
          </cell>
          <cell r="I5334" t="str">
            <v>JPY</v>
          </cell>
          <cell r="J5334">
            <v>0</v>
          </cell>
          <cell r="K5334">
            <v>0</v>
          </cell>
        </row>
        <row r="5335">
          <cell r="A5335" t="str">
            <v>Japan-L4-T-Y25T64-FTFY_EARNERS</v>
          </cell>
          <cell r="B5335" t="str">
            <v>JPN</v>
          </cell>
          <cell r="C5335" t="str">
            <v>Japan</v>
          </cell>
          <cell r="D5335">
            <v>2012</v>
          </cell>
          <cell r="E5335" t="str">
            <v>FTFY_EARNERS</v>
          </cell>
          <cell r="F5335" t="str">
            <v>L4</v>
          </cell>
          <cell r="G5335" t="str">
            <v>T</v>
          </cell>
          <cell r="H5335" t="str">
            <v>Y25T64</v>
          </cell>
          <cell r="I5335" t="str">
            <v>JPY</v>
          </cell>
          <cell r="J5335">
            <v>0</v>
          </cell>
          <cell r="K5335">
            <v>0</v>
          </cell>
        </row>
        <row r="5336">
          <cell r="A5336" t="str">
            <v>Japan-L4-T-Y35T44-ALL_EARNERS</v>
          </cell>
          <cell r="B5336" t="str">
            <v>JPN</v>
          </cell>
          <cell r="C5336" t="str">
            <v>Japan</v>
          </cell>
          <cell r="D5336">
            <v>2012</v>
          </cell>
          <cell r="E5336" t="str">
            <v>ALL_EARNERS</v>
          </cell>
          <cell r="F5336" t="str">
            <v>L4</v>
          </cell>
          <cell r="G5336" t="str">
            <v>T</v>
          </cell>
          <cell r="H5336" t="str">
            <v>Y35T44</v>
          </cell>
          <cell r="I5336" t="str">
            <v>JPY</v>
          </cell>
          <cell r="J5336">
            <v>0</v>
          </cell>
          <cell r="K5336">
            <v>0</v>
          </cell>
        </row>
        <row r="5337">
          <cell r="A5337" t="str">
            <v>Japan-L4-T-Y35T44-FTFY_EARNERS</v>
          </cell>
          <cell r="B5337" t="str">
            <v>JPN</v>
          </cell>
          <cell r="C5337" t="str">
            <v>Japan</v>
          </cell>
          <cell r="D5337">
            <v>2012</v>
          </cell>
          <cell r="E5337" t="str">
            <v>FTFY_EARNERS</v>
          </cell>
          <cell r="F5337" t="str">
            <v>L4</v>
          </cell>
          <cell r="G5337" t="str">
            <v>T</v>
          </cell>
          <cell r="H5337" t="str">
            <v>Y35T44</v>
          </cell>
          <cell r="I5337" t="str">
            <v>JPY</v>
          </cell>
          <cell r="J5337">
            <v>0</v>
          </cell>
          <cell r="K5337">
            <v>0</v>
          </cell>
        </row>
        <row r="5338">
          <cell r="A5338" t="str">
            <v>Japan-L4-T-Y45T54-ALL_EARNERS</v>
          </cell>
          <cell r="B5338" t="str">
            <v>JPN</v>
          </cell>
          <cell r="C5338" t="str">
            <v>Japan</v>
          </cell>
          <cell r="D5338">
            <v>2012</v>
          </cell>
          <cell r="E5338" t="str">
            <v>ALL_EARNERS</v>
          </cell>
          <cell r="F5338" t="str">
            <v>L4</v>
          </cell>
          <cell r="G5338" t="str">
            <v>T</v>
          </cell>
          <cell r="H5338" t="str">
            <v>Y45T54</v>
          </cell>
          <cell r="I5338" t="str">
            <v>JPY</v>
          </cell>
          <cell r="J5338">
            <v>0</v>
          </cell>
          <cell r="K5338">
            <v>0</v>
          </cell>
        </row>
        <row r="5339">
          <cell r="A5339" t="str">
            <v>Japan-L4-T-Y45T54-FTFY_EARNERS</v>
          </cell>
          <cell r="B5339" t="str">
            <v>JPN</v>
          </cell>
          <cell r="C5339" t="str">
            <v>Japan</v>
          </cell>
          <cell r="D5339">
            <v>2012</v>
          </cell>
          <cell r="E5339" t="str">
            <v>FTFY_EARNERS</v>
          </cell>
          <cell r="F5339" t="str">
            <v>L4</v>
          </cell>
          <cell r="G5339" t="str">
            <v>T</v>
          </cell>
          <cell r="H5339" t="str">
            <v>Y45T54</v>
          </cell>
          <cell r="I5339" t="str">
            <v>JPY</v>
          </cell>
          <cell r="J5339">
            <v>0</v>
          </cell>
          <cell r="K5339">
            <v>0</v>
          </cell>
        </row>
        <row r="5340">
          <cell r="A5340" t="str">
            <v>Japan-L4-T-Y55T64-ALL_EARNERS</v>
          </cell>
          <cell r="B5340" t="str">
            <v>JPN</v>
          </cell>
          <cell r="C5340" t="str">
            <v>Japan</v>
          </cell>
          <cell r="D5340">
            <v>2012</v>
          </cell>
          <cell r="E5340" t="str">
            <v>ALL_EARNERS</v>
          </cell>
          <cell r="F5340" t="str">
            <v>L4</v>
          </cell>
          <cell r="G5340" t="str">
            <v>T</v>
          </cell>
          <cell r="H5340" t="str">
            <v>Y55T64</v>
          </cell>
          <cell r="I5340" t="str">
            <v>JPY</v>
          </cell>
          <cell r="J5340">
            <v>0</v>
          </cell>
          <cell r="K5340">
            <v>0</v>
          </cell>
        </row>
        <row r="5341">
          <cell r="A5341" t="str">
            <v>Japan-L4-T-Y55T64-FTFY_EARNERS</v>
          </cell>
          <cell r="B5341" t="str">
            <v>JPN</v>
          </cell>
          <cell r="C5341" t="str">
            <v>Japan</v>
          </cell>
          <cell r="D5341">
            <v>2012</v>
          </cell>
          <cell r="E5341" t="str">
            <v>FTFY_EARNERS</v>
          </cell>
          <cell r="F5341" t="str">
            <v>L4</v>
          </cell>
          <cell r="G5341" t="str">
            <v>T</v>
          </cell>
          <cell r="H5341" t="str">
            <v>Y55T64</v>
          </cell>
          <cell r="I5341" t="str">
            <v>JPY</v>
          </cell>
          <cell r="J5341">
            <v>0</v>
          </cell>
          <cell r="K5341">
            <v>0</v>
          </cell>
        </row>
        <row r="5342">
          <cell r="A5342" t="str">
            <v>Japan-L5-F-Y25T34-ALL_EARNERS</v>
          </cell>
          <cell r="B5342" t="str">
            <v>JPN</v>
          </cell>
          <cell r="C5342" t="str">
            <v>Japan</v>
          </cell>
          <cell r="D5342">
            <v>2012</v>
          </cell>
          <cell r="E5342" t="str">
            <v>ALL_EARNERS</v>
          </cell>
          <cell r="F5342" t="str">
            <v>L5</v>
          </cell>
          <cell r="G5342" t="str">
            <v>F</v>
          </cell>
          <cell r="H5342" t="str">
            <v>Y25T34</v>
          </cell>
          <cell r="I5342" t="str">
            <v>JPY</v>
          </cell>
          <cell r="J5342">
            <v>0</v>
          </cell>
          <cell r="K5342">
            <v>0</v>
          </cell>
        </row>
        <row r="5343">
          <cell r="A5343" t="str">
            <v>Japan-L5-F-Y25T34-FTFY_EARNERS</v>
          </cell>
          <cell r="B5343" t="str">
            <v>JPN</v>
          </cell>
          <cell r="C5343" t="str">
            <v>Japan</v>
          </cell>
          <cell r="D5343">
            <v>2012</v>
          </cell>
          <cell r="E5343" t="str">
            <v>FTFY_EARNERS</v>
          </cell>
          <cell r="F5343" t="str">
            <v>L5</v>
          </cell>
          <cell r="G5343" t="str">
            <v>F</v>
          </cell>
          <cell r="H5343" t="str">
            <v>Y25T34</v>
          </cell>
          <cell r="I5343" t="str">
            <v>JPY</v>
          </cell>
          <cell r="J5343">
            <v>0</v>
          </cell>
          <cell r="K5343">
            <v>0</v>
          </cell>
        </row>
        <row r="5344">
          <cell r="A5344" t="str">
            <v>Japan-L5-F-Y25T64-ALL_EARNERS</v>
          </cell>
          <cell r="B5344" t="str">
            <v>JPN</v>
          </cell>
          <cell r="C5344" t="str">
            <v>Japan</v>
          </cell>
          <cell r="D5344">
            <v>2012</v>
          </cell>
          <cell r="E5344" t="str">
            <v>ALL_EARNERS</v>
          </cell>
          <cell r="F5344" t="str">
            <v>L5</v>
          </cell>
          <cell r="G5344" t="str">
            <v>F</v>
          </cell>
          <cell r="H5344" t="str">
            <v>Y25T64</v>
          </cell>
          <cell r="I5344" t="str">
            <v>JPY</v>
          </cell>
          <cell r="J5344">
            <v>0</v>
          </cell>
          <cell r="K5344">
            <v>0</v>
          </cell>
        </row>
        <row r="5345">
          <cell r="A5345" t="str">
            <v>Japan-L5-F-Y25T64-FTFY_EARNERS</v>
          </cell>
          <cell r="B5345" t="str">
            <v>JPN</v>
          </cell>
          <cell r="C5345" t="str">
            <v>Japan</v>
          </cell>
          <cell r="D5345">
            <v>2012</v>
          </cell>
          <cell r="E5345" t="str">
            <v>FTFY_EARNERS</v>
          </cell>
          <cell r="F5345" t="str">
            <v>L5</v>
          </cell>
          <cell r="G5345" t="str">
            <v>F</v>
          </cell>
          <cell r="H5345" t="str">
            <v>Y25T64</v>
          </cell>
          <cell r="I5345" t="str">
            <v>JPY</v>
          </cell>
          <cell r="J5345">
            <v>0</v>
          </cell>
          <cell r="K5345">
            <v>0</v>
          </cell>
        </row>
        <row r="5346">
          <cell r="A5346" t="str">
            <v>Japan-L5-F-Y35T44-ALL_EARNERS</v>
          </cell>
          <cell r="B5346" t="str">
            <v>JPN</v>
          </cell>
          <cell r="C5346" t="str">
            <v>Japan</v>
          </cell>
          <cell r="D5346">
            <v>2012</v>
          </cell>
          <cell r="E5346" t="str">
            <v>ALL_EARNERS</v>
          </cell>
          <cell r="F5346" t="str">
            <v>L5</v>
          </cell>
          <cell r="G5346" t="str">
            <v>F</v>
          </cell>
          <cell r="H5346" t="str">
            <v>Y35T44</v>
          </cell>
          <cell r="I5346" t="str">
            <v>JPY</v>
          </cell>
          <cell r="J5346">
            <v>0</v>
          </cell>
          <cell r="K5346">
            <v>0</v>
          </cell>
        </row>
        <row r="5347">
          <cell r="A5347" t="str">
            <v>Japan-L5-F-Y35T44-FTFY_EARNERS</v>
          </cell>
          <cell r="B5347" t="str">
            <v>JPN</v>
          </cell>
          <cell r="C5347" t="str">
            <v>Japan</v>
          </cell>
          <cell r="D5347">
            <v>2012</v>
          </cell>
          <cell r="E5347" t="str">
            <v>FTFY_EARNERS</v>
          </cell>
          <cell r="F5347" t="str">
            <v>L5</v>
          </cell>
          <cell r="G5347" t="str">
            <v>F</v>
          </cell>
          <cell r="H5347" t="str">
            <v>Y35T44</v>
          </cell>
          <cell r="I5347" t="str">
            <v>JPY</v>
          </cell>
          <cell r="J5347">
            <v>0</v>
          </cell>
          <cell r="K5347">
            <v>0</v>
          </cell>
        </row>
        <row r="5348">
          <cell r="A5348" t="str">
            <v>Japan-L5-F-Y45T54-ALL_EARNERS</v>
          </cell>
          <cell r="B5348" t="str">
            <v>JPN</v>
          </cell>
          <cell r="C5348" t="str">
            <v>Japan</v>
          </cell>
          <cell r="D5348">
            <v>2012</v>
          </cell>
          <cell r="E5348" t="str">
            <v>ALL_EARNERS</v>
          </cell>
          <cell r="F5348" t="str">
            <v>L5</v>
          </cell>
          <cell r="G5348" t="str">
            <v>F</v>
          </cell>
          <cell r="H5348" t="str">
            <v>Y45T54</v>
          </cell>
          <cell r="I5348" t="str">
            <v>JPY</v>
          </cell>
          <cell r="J5348">
            <v>0</v>
          </cell>
          <cell r="K5348">
            <v>0</v>
          </cell>
        </row>
        <row r="5349">
          <cell r="A5349" t="str">
            <v>Japan-L5-F-Y45T54-FTFY_EARNERS</v>
          </cell>
          <cell r="B5349" t="str">
            <v>JPN</v>
          </cell>
          <cell r="C5349" t="str">
            <v>Japan</v>
          </cell>
          <cell r="D5349">
            <v>2012</v>
          </cell>
          <cell r="E5349" t="str">
            <v>FTFY_EARNERS</v>
          </cell>
          <cell r="F5349" t="str">
            <v>L5</v>
          </cell>
          <cell r="G5349" t="str">
            <v>F</v>
          </cell>
          <cell r="H5349" t="str">
            <v>Y45T54</v>
          </cell>
          <cell r="I5349" t="str">
            <v>JPY</v>
          </cell>
          <cell r="J5349">
            <v>0</v>
          </cell>
          <cell r="K5349">
            <v>0</v>
          </cell>
        </row>
        <row r="5350">
          <cell r="A5350" t="str">
            <v>Japan-L5-F-Y55T64-ALL_EARNERS</v>
          </cell>
          <cell r="B5350" t="str">
            <v>JPN</v>
          </cell>
          <cell r="C5350" t="str">
            <v>Japan</v>
          </cell>
          <cell r="D5350">
            <v>2012</v>
          </cell>
          <cell r="E5350" t="str">
            <v>ALL_EARNERS</v>
          </cell>
          <cell r="F5350" t="str">
            <v>L5</v>
          </cell>
          <cell r="G5350" t="str">
            <v>F</v>
          </cell>
          <cell r="H5350" t="str">
            <v>Y55T64</v>
          </cell>
          <cell r="I5350" t="str">
            <v>JPY</v>
          </cell>
          <cell r="J5350">
            <v>0</v>
          </cell>
          <cell r="K5350">
            <v>0</v>
          </cell>
        </row>
        <row r="5351">
          <cell r="A5351" t="str">
            <v>Japan-L5-F-Y55T64-FTFY_EARNERS</v>
          </cell>
          <cell r="B5351" t="str">
            <v>JPN</v>
          </cell>
          <cell r="C5351" t="str">
            <v>Japan</v>
          </cell>
          <cell r="D5351">
            <v>2012</v>
          </cell>
          <cell r="E5351" t="str">
            <v>FTFY_EARNERS</v>
          </cell>
          <cell r="F5351" t="str">
            <v>L5</v>
          </cell>
          <cell r="G5351" t="str">
            <v>F</v>
          </cell>
          <cell r="H5351" t="str">
            <v>Y55T64</v>
          </cell>
          <cell r="I5351" t="str">
            <v>JPY</v>
          </cell>
          <cell r="J5351">
            <v>0</v>
          </cell>
          <cell r="K5351">
            <v>0</v>
          </cell>
        </row>
        <row r="5352">
          <cell r="A5352" t="str">
            <v>Japan-L5-M-Y25T34-ALL_EARNERS</v>
          </cell>
          <cell r="B5352" t="str">
            <v>JPN</v>
          </cell>
          <cell r="C5352" t="str">
            <v>Japan</v>
          </cell>
          <cell r="D5352">
            <v>2012</v>
          </cell>
          <cell r="E5352" t="str">
            <v>ALL_EARNERS</v>
          </cell>
          <cell r="F5352" t="str">
            <v>L5</v>
          </cell>
          <cell r="G5352" t="str">
            <v>M</v>
          </cell>
          <cell r="H5352" t="str">
            <v>Y25T34</v>
          </cell>
          <cell r="I5352" t="str">
            <v>JPY</v>
          </cell>
          <cell r="J5352">
            <v>0</v>
          </cell>
          <cell r="K5352">
            <v>0</v>
          </cell>
        </row>
        <row r="5353">
          <cell r="A5353" t="str">
            <v>Japan-L5-M-Y25T34-FTFY_EARNERS</v>
          </cell>
          <cell r="B5353" t="str">
            <v>JPN</v>
          </cell>
          <cell r="C5353" t="str">
            <v>Japan</v>
          </cell>
          <cell r="D5353">
            <v>2012</v>
          </cell>
          <cell r="E5353" t="str">
            <v>FTFY_EARNERS</v>
          </cell>
          <cell r="F5353" t="str">
            <v>L5</v>
          </cell>
          <cell r="G5353" t="str">
            <v>M</v>
          </cell>
          <cell r="H5353" t="str">
            <v>Y25T34</v>
          </cell>
          <cell r="I5353" t="str">
            <v>JPY</v>
          </cell>
          <cell r="J5353">
            <v>0</v>
          </cell>
          <cell r="K5353">
            <v>0</v>
          </cell>
        </row>
        <row r="5354">
          <cell r="A5354" t="str">
            <v>Japan-L5-M-Y25T64-ALL_EARNERS</v>
          </cell>
          <cell r="B5354" t="str">
            <v>JPN</v>
          </cell>
          <cell r="C5354" t="str">
            <v>Japan</v>
          </cell>
          <cell r="D5354">
            <v>2012</v>
          </cell>
          <cell r="E5354" t="str">
            <v>ALL_EARNERS</v>
          </cell>
          <cell r="F5354" t="str">
            <v>L5</v>
          </cell>
          <cell r="G5354" t="str">
            <v>M</v>
          </cell>
          <cell r="H5354" t="str">
            <v>Y25T64</v>
          </cell>
          <cell r="I5354" t="str">
            <v>JPY</v>
          </cell>
          <cell r="J5354">
            <v>0</v>
          </cell>
          <cell r="K5354">
            <v>0</v>
          </cell>
        </row>
        <row r="5355">
          <cell r="A5355" t="str">
            <v>Japan-L5-M-Y25T64-FTFY_EARNERS</v>
          </cell>
          <cell r="B5355" t="str">
            <v>JPN</v>
          </cell>
          <cell r="C5355" t="str">
            <v>Japan</v>
          </cell>
          <cell r="D5355">
            <v>2012</v>
          </cell>
          <cell r="E5355" t="str">
            <v>FTFY_EARNERS</v>
          </cell>
          <cell r="F5355" t="str">
            <v>L5</v>
          </cell>
          <cell r="G5355" t="str">
            <v>M</v>
          </cell>
          <cell r="H5355" t="str">
            <v>Y25T64</v>
          </cell>
          <cell r="I5355" t="str">
            <v>JPY</v>
          </cell>
          <cell r="J5355">
            <v>0</v>
          </cell>
          <cell r="K5355">
            <v>0</v>
          </cell>
        </row>
        <row r="5356">
          <cell r="A5356" t="str">
            <v>Japan-L5-M-Y35T44-ALL_EARNERS</v>
          </cell>
          <cell r="B5356" t="str">
            <v>JPN</v>
          </cell>
          <cell r="C5356" t="str">
            <v>Japan</v>
          </cell>
          <cell r="D5356">
            <v>2012</v>
          </cell>
          <cell r="E5356" t="str">
            <v>ALL_EARNERS</v>
          </cell>
          <cell r="F5356" t="str">
            <v>L5</v>
          </cell>
          <cell r="G5356" t="str">
            <v>M</v>
          </cell>
          <cell r="H5356" t="str">
            <v>Y35T44</v>
          </cell>
          <cell r="I5356" t="str">
            <v>JPY</v>
          </cell>
          <cell r="J5356">
            <v>0</v>
          </cell>
          <cell r="K5356">
            <v>0</v>
          </cell>
        </row>
        <row r="5357">
          <cell r="A5357" t="str">
            <v>Japan-L5-M-Y35T44-FTFY_EARNERS</v>
          </cell>
          <cell r="B5357" t="str">
            <v>JPN</v>
          </cell>
          <cell r="C5357" t="str">
            <v>Japan</v>
          </cell>
          <cell r="D5357">
            <v>2012</v>
          </cell>
          <cell r="E5357" t="str">
            <v>FTFY_EARNERS</v>
          </cell>
          <cell r="F5357" t="str">
            <v>L5</v>
          </cell>
          <cell r="G5357" t="str">
            <v>M</v>
          </cell>
          <cell r="H5357" t="str">
            <v>Y35T44</v>
          </cell>
          <cell r="I5357" t="str">
            <v>JPY</v>
          </cell>
          <cell r="J5357">
            <v>0</v>
          </cell>
          <cell r="K5357">
            <v>0</v>
          </cell>
        </row>
        <row r="5358">
          <cell r="A5358" t="str">
            <v>Japan-L5-M-Y45T54-ALL_EARNERS</v>
          </cell>
          <cell r="B5358" t="str">
            <v>JPN</v>
          </cell>
          <cell r="C5358" t="str">
            <v>Japan</v>
          </cell>
          <cell r="D5358">
            <v>2012</v>
          </cell>
          <cell r="E5358" t="str">
            <v>ALL_EARNERS</v>
          </cell>
          <cell r="F5358" t="str">
            <v>L5</v>
          </cell>
          <cell r="G5358" t="str">
            <v>M</v>
          </cell>
          <cell r="H5358" t="str">
            <v>Y45T54</v>
          </cell>
          <cell r="I5358" t="str">
            <v>JPY</v>
          </cell>
          <cell r="J5358">
            <v>0</v>
          </cell>
          <cell r="K5358">
            <v>0</v>
          </cell>
        </row>
        <row r="5359">
          <cell r="A5359" t="str">
            <v>Japan-L5-M-Y45T54-FTFY_EARNERS</v>
          </cell>
          <cell r="B5359" t="str">
            <v>JPN</v>
          </cell>
          <cell r="C5359" t="str">
            <v>Japan</v>
          </cell>
          <cell r="D5359">
            <v>2012</v>
          </cell>
          <cell r="E5359" t="str">
            <v>FTFY_EARNERS</v>
          </cell>
          <cell r="F5359" t="str">
            <v>L5</v>
          </cell>
          <cell r="G5359" t="str">
            <v>M</v>
          </cell>
          <cell r="H5359" t="str">
            <v>Y45T54</v>
          </cell>
          <cell r="I5359" t="str">
            <v>JPY</v>
          </cell>
          <cell r="J5359">
            <v>0</v>
          </cell>
          <cell r="K5359">
            <v>0</v>
          </cell>
        </row>
        <row r="5360">
          <cell r="A5360" t="str">
            <v>Japan-L5-M-Y55T64-ALL_EARNERS</v>
          </cell>
          <cell r="B5360" t="str">
            <v>JPN</v>
          </cell>
          <cell r="C5360" t="str">
            <v>Japan</v>
          </cell>
          <cell r="D5360">
            <v>2012</v>
          </cell>
          <cell r="E5360" t="str">
            <v>ALL_EARNERS</v>
          </cell>
          <cell r="F5360" t="str">
            <v>L5</v>
          </cell>
          <cell r="G5360" t="str">
            <v>M</v>
          </cell>
          <cell r="H5360" t="str">
            <v>Y55T64</v>
          </cell>
          <cell r="I5360" t="str">
            <v>JPY</v>
          </cell>
          <cell r="J5360">
            <v>0</v>
          </cell>
          <cell r="K5360">
            <v>0</v>
          </cell>
        </row>
        <row r="5361">
          <cell r="A5361" t="str">
            <v>Japan-L5-M-Y55T64-FTFY_EARNERS</v>
          </cell>
          <cell r="B5361" t="str">
            <v>JPN</v>
          </cell>
          <cell r="C5361" t="str">
            <v>Japan</v>
          </cell>
          <cell r="D5361">
            <v>2012</v>
          </cell>
          <cell r="E5361" t="str">
            <v>FTFY_EARNERS</v>
          </cell>
          <cell r="F5361" t="str">
            <v>L5</v>
          </cell>
          <cell r="G5361" t="str">
            <v>M</v>
          </cell>
          <cell r="H5361" t="str">
            <v>Y55T64</v>
          </cell>
          <cell r="I5361" t="str">
            <v>JPY</v>
          </cell>
          <cell r="J5361">
            <v>0</v>
          </cell>
          <cell r="K5361">
            <v>0</v>
          </cell>
        </row>
        <row r="5362">
          <cell r="A5362" t="str">
            <v>Japan-L5-T-Y25T34-ALL_EARNERS</v>
          </cell>
          <cell r="B5362" t="str">
            <v>JPN</v>
          </cell>
          <cell r="C5362" t="str">
            <v>Japan</v>
          </cell>
          <cell r="D5362">
            <v>2012</v>
          </cell>
          <cell r="E5362" t="str">
            <v>ALL_EARNERS</v>
          </cell>
          <cell r="F5362" t="str">
            <v>L5</v>
          </cell>
          <cell r="G5362" t="str">
            <v>T</v>
          </cell>
          <cell r="H5362" t="str">
            <v>Y25T34</v>
          </cell>
          <cell r="I5362" t="str">
            <v>JPY</v>
          </cell>
          <cell r="J5362">
            <v>0</v>
          </cell>
          <cell r="K5362">
            <v>0</v>
          </cell>
        </row>
        <row r="5363">
          <cell r="A5363" t="str">
            <v>Japan-L5-T-Y25T34-FTFY_EARNERS</v>
          </cell>
          <cell r="B5363" t="str">
            <v>JPN</v>
          </cell>
          <cell r="C5363" t="str">
            <v>Japan</v>
          </cell>
          <cell r="D5363">
            <v>2012</v>
          </cell>
          <cell r="E5363" t="str">
            <v>FTFY_EARNERS</v>
          </cell>
          <cell r="F5363" t="str">
            <v>L5</v>
          </cell>
          <cell r="G5363" t="str">
            <v>T</v>
          </cell>
          <cell r="H5363" t="str">
            <v>Y25T34</v>
          </cell>
          <cell r="I5363" t="str">
            <v>JPY</v>
          </cell>
          <cell r="J5363">
            <v>0</v>
          </cell>
          <cell r="K5363">
            <v>0</v>
          </cell>
        </row>
        <row r="5364">
          <cell r="A5364" t="str">
            <v>Japan-L5-T-Y25T64-ALL_EARNERS</v>
          </cell>
          <cell r="B5364" t="str">
            <v>JPN</v>
          </cell>
          <cell r="C5364" t="str">
            <v>Japan</v>
          </cell>
          <cell r="D5364">
            <v>2012</v>
          </cell>
          <cell r="E5364" t="str">
            <v>ALL_EARNERS</v>
          </cell>
          <cell r="F5364" t="str">
            <v>L5</v>
          </cell>
          <cell r="G5364" t="str">
            <v>T</v>
          </cell>
          <cell r="H5364" t="str">
            <v>Y25T64</v>
          </cell>
          <cell r="I5364" t="str">
            <v>JPY</v>
          </cell>
          <cell r="J5364">
            <v>0</v>
          </cell>
          <cell r="K5364">
            <v>0</v>
          </cell>
        </row>
        <row r="5365">
          <cell r="A5365" t="str">
            <v>Japan-L5-T-Y25T64-FTFY_EARNERS</v>
          </cell>
          <cell r="B5365" t="str">
            <v>JPN</v>
          </cell>
          <cell r="C5365" t="str">
            <v>Japan</v>
          </cell>
          <cell r="D5365">
            <v>2012</v>
          </cell>
          <cell r="E5365" t="str">
            <v>FTFY_EARNERS</v>
          </cell>
          <cell r="F5365" t="str">
            <v>L5</v>
          </cell>
          <cell r="G5365" t="str">
            <v>T</v>
          </cell>
          <cell r="H5365" t="str">
            <v>Y25T64</v>
          </cell>
          <cell r="I5365" t="str">
            <v>JPY</v>
          </cell>
          <cell r="J5365">
            <v>0</v>
          </cell>
          <cell r="K5365">
            <v>0</v>
          </cell>
        </row>
        <row r="5366">
          <cell r="A5366" t="str">
            <v>Japan-L5-T-Y35T44-ALL_EARNERS</v>
          </cell>
          <cell r="B5366" t="str">
            <v>JPN</v>
          </cell>
          <cell r="C5366" t="str">
            <v>Japan</v>
          </cell>
          <cell r="D5366">
            <v>2012</v>
          </cell>
          <cell r="E5366" t="str">
            <v>ALL_EARNERS</v>
          </cell>
          <cell r="F5366" t="str">
            <v>L5</v>
          </cell>
          <cell r="G5366" t="str">
            <v>T</v>
          </cell>
          <cell r="H5366" t="str">
            <v>Y35T44</v>
          </cell>
          <cell r="I5366" t="str">
            <v>JPY</v>
          </cell>
          <cell r="J5366">
            <v>0</v>
          </cell>
          <cell r="K5366">
            <v>0</v>
          </cell>
        </row>
        <row r="5367">
          <cell r="A5367" t="str">
            <v>Japan-L5-T-Y35T44-FTFY_EARNERS</v>
          </cell>
          <cell r="B5367" t="str">
            <v>JPN</v>
          </cell>
          <cell r="C5367" t="str">
            <v>Japan</v>
          </cell>
          <cell r="D5367">
            <v>2012</v>
          </cell>
          <cell r="E5367" t="str">
            <v>FTFY_EARNERS</v>
          </cell>
          <cell r="F5367" t="str">
            <v>L5</v>
          </cell>
          <cell r="G5367" t="str">
            <v>T</v>
          </cell>
          <cell r="H5367" t="str">
            <v>Y35T44</v>
          </cell>
          <cell r="I5367" t="str">
            <v>JPY</v>
          </cell>
          <cell r="J5367">
            <v>0</v>
          </cell>
          <cell r="K5367">
            <v>0</v>
          </cell>
        </row>
        <row r="5368">
          <cell r="A5368" t="str">
            <v>Japan-L5-T-Y45T54-ALL_EARNERS</v>
          </cell>
          <cell r="B5368" t="str">
            <v>JPN</v>
          </cell>
          <cell r="C5368" t="str">
            <v>Japan</v>
          </cell>
          <cell r="D5368">
            <v>2012</v>
          </cell>
          <cell r="E5368" t="str">
            <v>ALL_EARNERS</v>
          </cell>
          <cell r="F5368" t="str">
            <v>L5</v>
          </cell>
          <cell r="G5368" t="str">
            <v>T</v>
          </cell>
          <cell r="H5368" t="str">
            <v>Y45T54</v>
          </cell>
          <cell r="I5368" t="str">
            <v>JPY</v>
          </cell>
          <cell r="J5368">
            <v>0</v>
          </cell>
          <cell r="K5368">
            <v>0</v>
          </cell>
        </row>
        <row r="5369">
          <cell r="A5369" t="str">
            <v>Japan-L5-T-Y45T54-FTFY_EARNERS</v>
          </cell>
          <cell r="B5369" t="str">
            <v>JPN</v>
          </cell>
          <cell r="C5369" t="str">
            <v>Japan</v>
          </cell>
          <cell r="D5369">
            <v>2012</v>
          </cell>
          <cell r="E5369" t="str">
            <v>FTFY_EARNERS</v>
          </cell>
          <cell r="F5369" t="str">
            <v>L5</v>
          </cell>
          <cell r="G5369" t="str">
            <v>T</v>
          </cell>
          <cell r="H5369" t="str">
            <v>Y45T54</v>
          </cell>
          <cell r="I5369" t="str">
            <v>JPY</v>
          </cell>
          <cell r="J5369">
            <v>0</v>
          </cell>
          <cell r="K5369">
            <v>0</v>
          </cell>
        </row>
        <row r="5370">
          <cell r="A5370" t="str">
            <v>Japan-L5-T-Y55T64-ALL_EARNERS</v>
          </cell>
          <cell r="B5370" t="str">
            <v>JPN</v>
          </cell>
          <cell r="C5370" t="str">
            <v>Japan</v>
          </cell>
          <cell r="D5370">
            <v>2012</v>
          </cell>
          <cell r="E5370" t="str">
            <v>ALL_EARNERS</v>
          </cell>
          <cell r="F5370" t="str">
            <v>L5</v>
          </cell>
          <cell r="G5370" t="str">
            <v>T</v>
          </cell>
          <cell r="H5370" t="str">
            <v>Y55T64</v>
          </cell>
          <cell r="I5370" t="str">
            <v>JPY</v>
          </cell>
          <cell r="J5370">
            <v>0</v>
          </cell>
          <cell r="K5370">
            <v>0</v>
          </cell>
        </row>
        <row r="5371">
          <cell r="A5371" t="str">
            <v>Japan-L5-T-Y55T64-FTFY_EARNERS</v>
          </cell>
          <cell r="B5371" t="str">
            <v>JPN</v>
          </cell>
          <cell r="C5371" t="str">
            <v>Japan</v>
          </cell>
          <cell r="D5371">
            <v>2012</v>
          </cell>
          <cell r="E5371" t="str">
            <v>FTFY_EARNERS</v>
          </cell>
          <cell r="F5371" t="str">
            <v>L5</v>
          </cell>
          <cell r="G5371" t="str">
            <v>T</v>
          </cell>
          <cell r="H5371" t="str">
            <v>Y55T64</v>
          </cell>
          <cell r="I5371" t="str">
            <v>JPY</v>
          </cell>
          <cell r="J5371">
            <v>0</v>
          </cell>
          <cell r="K5371">
            <v>0</v>
          </cell>
        </row>
        <row r="5372">
          <cell r="A5372" t="str">
            <v>Japan-L5T8-F-Y25T34-ALL_EARNERS</v>
          </cell>
          <cell r="B5372" t="str">
            <v>JPN</v>
          </cell>
          <cell r="C5372" t="str">
            <v>Japan</v>
          </cell>
          <cell r="D5372">
            <v>2012</v>
          </cell>
          <cell r="E5372" t="str">
            <v>ALL_EARNERS</v>
          </cell>
          <cell r="F5372" t="str">
            <v>L5T8</v>
          </cell>
          <cell r="G5372" t="str">
            <v>F</v>
          </cell>
          <cell r="H5372" t="str">
            <v>Y25T34</v>
          </cell>
          <cell r="I5372" t="str">
            <v>JPY</v>
          </cell>
          <cell r="J5372">
            <v>3312496</v>
          </cell>
          <cell r="K5372">
            <v>0</v>
          </cell>
        </row>
        <row r="5373">
          <cell r="A5373" t="str">
            <v>Japan-L5T8-F-Y25T34-FTFY_EARNERS</v>
          </cell>
          <cell r="B5373" t="str">
            <v>JPN</v>
          </cell>
          <cell r="C5373" t="str">
            <v>Japan</v>
          </cell>
          <cell r="D5373">
            <v>2012</v>
          </cell>
          <cell r="E5373" t="str">
            <v>FTFY_EARNERS</v>
          </cell>
          <cell r="F5373" t="str">
            <v>L5T8</v>
          </cell>
          <cell r="G5373" t="str">
            <v>F</v>
          </cell>
          <cell r="H5373" t="str">
            <v>Y25T34</v>
          </cell>
          <cell r="I5373" t="str">
            <v>JPY</v>
          </cell>
          <cell r="J5373">
            <v>0</v>
          </cell>
          <cell r="K5373">
            <v>0</v>
          </cell>
        </row>
        <row r="5374">
          <cell r="A5374" t="str">
            <v>Japan-L5T8-F-Y25T64-ALL_EARNERS</v>
          </cell>
          <cell r="B5374" t="str">
            <v>JPN</v>
          </cell>
          <cell r="C5374" t="str">
            <v>Japan</v>
          </cell>
          <cell r="D5374">
            <v>2012</v>
          </cell>
          <cell r="E5374" t="str">
            <v>ALL_EARNERS</v>
          </cell>
          <cell r="F5374" t="str">
            <v>L5T8</v>
          </cell>
          <cell r="G5374" t="str">
            <v>F</v>
          </cell>
          <cell r="H5374" t="str">
            <v>Y25T64</v>
          </cell>
          <cell r="I5374" t="str">
            <v>JPY</v>
          </cell>
          <cell r="J5374">
            <v>3289171</v>
          </cell>
          <cell r="K5374">
            <v>0</v>
          </cell>
        </row>
        <row r="5375">
          <cell r="A5375" t="str">
            <v>Japan-L5T8-F-Y25T64-FTFY_EARNERS</v>
          </cell>
          <cell r="B5375" t="str">
            <v>JPN</v>
          </cell>
          <cell r="C5375" t="str">
            <v>Japan</v>
          </cell>
          <cell r="D5375">
            <v>2012</v>
          </cell>
          <cell r="E5375" t="str">
            <v>FTFY_EARNERS</v>
          </cell>
          <cell r="F5375" t="str">
            <v>L5T8</v>
          </cell>
          <cell r="G5375" t="str">
            <v>F</v>
          </cell>
          <cell r="H5375" t="str">
            <v>Y25T64</v>
          </cell>
          <cell r="I5375" t="str">
            <v>JPY</v>
          </cell>
          <cell r="J5375">
            <v>0</v>
          </cell>
          <cell r="K5375">
            <v>0</v>
          </cell>
        </row>
        <row r="5376">
          <cell r="A5376" t="str">
            <v>Japan-L5T8-F-Y35T44-ALL_EARNERS</v>
          </cell>
          <cell r="B5376" t="str">
            <v>JPN</v>
          </cell>
          <cell r="C5376" t="str">
            <v>Japan</v>
          </cell>
          <cell r="D5376">
            <v>2012</v>
          </cell>
          <cell r="E5376" t="str">
            <v>ALL_EARNERS</v>
          </cell>
          <cell r="F5376" t="str">
            <v>L5T8</v>
          </cell>
          <cell r="G5376" t="str">
            <v>F</v>
          </cell>
          <cell r="H5376" t="str">
            <v>Y35T44</v>
          </cell>
          <cell r="I5376" t="str">
            <v>JPY</v>
          </cell>
          <cell r="J5376">
            <v>3290177</v>
          </cell>
          <cell r="K5376">
            <v>0</v>
          </cell>
        </row>
        <row r="5377">
          <cell r="A5377" t="str">
            <v>Japan-L5T8-F-Y35T44-FTFY_EARNERS</v>
          </cell>
          <cell r="B5377" t="str">
            <v>JPN</v>
          </cell>
          <cell r="C5377" t="str">
            <v>Japan</v>
          </cell>
          <cell r="D5377">
            <v>2012</v>
          </cell>
          <cell r="E5377" t="str">
            <v>FTFY_EARNERS</v>
          </cell>
          <cell r="F5377" t="str">
            <v>L5T8</v>
          </cell>
          <cell r="G5377" t="str">
            <v>F</v>
          </cell>
          <cell r="H5377" t="str">
            <v>Y35T44</v>
          </cell>
          <cell r="I5377" t="str">
            <v>JPY</v>
          </cell>
          <cell r="J5377">
            <v>0</v>
          </cell>
          <cell r="K5377">
            <v>0</v>
          </cell>
        </row>
        <row r="5378">
          <cell r="A5378" t="str">
            <v>Japan-L5T8-F-Y45T54-ALL_EARNERS</v>
          </cell>
          <cell r="B5378" t="str">
            <v>JPN</v>
          </cell>
          <cell r="C5378" t="str">
            <v>Japan</v>
          </cell>
          <cell r="D5378">
            <v>2012</v>
          </cell>
          <cell r="E5378" t="str">
            <v>ALL_EARNERS</v>
          </cell>
          <cell r="F5378" t="str">
            <v>L5T8</v>
          </cell>
          <cell r="G5378" t="str">
            <v>F</v>
          </cell>
          <cell r="H5378" t="str">
            <v>Y45T54</v>
          </cell>
          <cell r="I5378" t="str">
            <v>JPY</v>
          </cell>
          <cell r="J5378">
            <v>3377718</v>
          </cell>
          <cell r="K5378">
            <v>0</v>
          </cell>
        </row>
        <row r="5379">
          <cell r="A5379" t="str">
            <v>Japan-L5T8-F-Y45T54-FTFY_EARNERS</v>
          </cell>
          <cell r="B5379" t="str">
            <v>JPN</v>
          </cell>
          <cell r="C5379" t="str">
            <v>Japan</v>
          </cell>
          <cell r="D5379">
            <v>2012</v>
          </cell>
          <cell r="E5379" t="str">
            <v>FTFY_EARNERS</v>
          </cell>
          <cell r="F5379" t="str">
            <v>L5T8</v>
          </cell>
          <cell r="G5379" t="str">
            <v>F</v>
          </cell>
          <cell r="H5379" t="str">
            <v>Y45T54</v>
          </cell>
          <cell r="I5379" t="str">
            <v>JPY</v>
          </cell>
          <cell r="J5379">
            <v>0</v>
          </cell>
          <cell r="K5379">
            <v>0</v>
          </cell>
        </row>
        <row r="5380">
          <cell r="A5380" t="str">
            <v>Japan-L5T8-F-Y55T64-ALL_EARNERS</v>
          </cell>
          <cell r="B5380" t="str">
            <v>JPN</v>
          </cell>
          <cell r="C5380" t="str">
            <v>Japan</v>
          </cell>
          <cell r="D5380">
            <v>2012</v>
          </cell>
          <cell r="E5380" t="str">
            <v>ALL_EARNERS</v>
          </cell>
          <cell r="F5380" t="str">
            <v>L5T8</v>
          </cell>
          <cell r="G5380" t="str">
            <v>F</v>
          </cell>
          <cell r="H5380" t="str">
            <v>Y55T64</v>
          </cell>
          <cell r="I5380" t="str">
            <v>JPY</v>
          </cell>
          <cell r="J5380">
            <v>3076481</v>
          </cell>
          <cell r="K5380">
            <v>0</v>
          </cell>
        </row>
        <row r="5381">
          <cell r="A5381" t="str">
            <v>Japan-L5T8-F-Y55T64-FTFY_EARNERS</v>
          </cell>
          <cell r="B5381" t="str">
            <v>JPN</v>
          </cell>
          <cell r="C5381" t="str">
            <v>Japan</v>
          </cell>
          <cell r="D5381">
            <v>2012</v>
          </cell>
          <cell r="E5381" t="str">
            <v>FTFY_EARNERS</v>
          </cell>
          <cell r="F5381" t="str">
            <v>L5T8</v>
          </cell>
          <cell r="G5381" t="str">
            <v>F</v>
          </cell>
          <cell r="H5381" t="str">
            <v>Y55T64</v>
          </cell>
          <cell r="I5381" t="str">
            <v>JPY</v>
          </cell>
          <cell r="J5381">
            <v>0</v>
          </cell>
          <cell r="K5381">
            <v>0</v>
          </cell>
        </row>
        <row r="5382">
          <cell r="A5382" t="str">
            <v>Japan-L5T8-M-Y25T34-ALL_EARNERS</v>
          </cell>
          <cell r="B5382" t="str">
            <v>JPN</v>
          </cell>
          <cell r="C5382" t="str">
            <v>Japan</v>
          </cell>
          <cell r="D5382">
            <v>2012</v>
          </cell>
          <cell r="E5382" t="str">
            <v>ALL_EARNERS</v>
          </cell>
          <cell r="F5382" t="str">
            <v>L5T8</v>
          </cell>
          <cell r="G5382" t="str">
            <v>M</v>
          </cell>
          <cell r="H5382" t="str">
            <v>Y25T34</v>
          </cell>
          <cell r="I5382" t="str">
            <v>JPY</v>
          </cell>
          <cell r="J5382">
            <v>4745428</v>
          </cell>
          <cell r="K5382">
            <v>0</v>
          </cell>
        </row>
        <row r="5383">
          <cell r="A5383" t="str">
            <v>Japan-L5T8-M-Y25T34-FTFY_EARNERS</v>
          </cell>
          <cell r="B5383" t="str">
            <v>JPN</v>
          </cell>
          <cell r="C5383" t="str">
            <v>Japan</v>
          </cell>
          <cell r="D5383">
            <v>2012</v>
          </cell>
          <cell r="E5383" t="str">
            <v>FTFY_EARNERS</v>
          </cell>
          <cell r="F5383" t="str">
            <v>L5T8</v>
          </cell>
          <cell r="G5383" t="str">
            <v>M</v>
          </cell>
          <cell r="H5383" t="str">
            <v>Y25T34</v>
          </cell>
          <cell r="I5383" t="str">
            <v>JPY</v>
          </cell>
          <cell r="J5383">
            <v>0</v>
          </cell>
          <cell r="K5383">
            <v>0</v>
          </cell>
        </row>
        <row r="5384">
          <cell r="A5384" t="str">
            <v>Japan-L5T8-M-Y25T64-ALL_EARNERS</v>
          </cell>
          <cell r="B5384" t="str">
            <v>JPN</v>
          </cell>
          <cell r="C5384" t="str">
            <v>Japan</v>
          </cell>
          <cell r="D5384">
            <v>2012</v>
          </cell>
          <cell r="E5384" t="str">
            <v>ALL_EARNERS</v>
          </cell>
          <cell r="F5384" t="str">
            <v>L5T8</v>
          </cell>
          <cell r="G5384" t="str">
            <v>M</v>
          </cell>
          <cell r="H5384" t="str">
            <v>Y25T64</v>
          </cell>
          <cell r="I5384" t="str">
            <v>JPY</v>
          </cell>
          <cell r="J5384">
            <v>6873524</v>
          </cell>
          <cell r="K5384">
            <v>0</v>
          </cell>
        </row>
        <row r="5385">
          <cell r="A5385" t="str">
            <v>Japan-L5T8-M-Y25T64-FTFY_EARNERS</v>
          </cell>
          <cell r="B5385" t="str">
            <v>JPN</v>
          </cell>
          <cell r="C5385" t="str">
            <v>Japan</v>
          </cell>
          <cell r="D5385">
            <v>2012</v>
          </cell>
          <cell r="E5385" t="str">
            <v>FTFY_EARNERS</v>
          </cell>
          <cell r="F5385" t="str">
            <v>L5T8</v>
          </cell>
          <cell r="G5385" t="str">
            <v>M</v>
          </cell>
          <cell r="H5385" t="str">
            <v>Y25T64</v>
          </cell>
          <cell r="I5385" t="str">
            <v>JPY</v>
          </cell>
          <cell r="J5385">
            <v>0</v>
          </cell>
          <cell r="K5385">
            <v>0</v>
          </cell>
        </row>
        <row r="5386">
          <cell r="A5386" t="str">
            <v>Japan-L5T8-M-Y35T44-ALL_EARNERS</v>
          </cell>
          <cell r="B5386" t="str">
            <v>JPN</v>
          </cell>
          <cell r="C5386" t="str">
            <v>Japan</v>
          </cell>
          <cell r="D5386">
            <v>2012</v>
          </cell>
          <cell r="E5386" t="str">
            <v>ALL_EARNERS</v>
          </cell>
          <cell r="F5386" t="str">
            <v>L5T8</v>
          </cell>
          <cell r="G5386" t="str">
            <v>M</v>
          </cell>
          <cell r="H5386" t="str">
            <v>Y35T44</v>
          </cell>
          <cell r="I5386" t="str">
            <v>JPY</v>
          </cell>
          <cell r="J5386">
            <v>6942297</v>
          </cell>
          <cell r="K5386">
            <v>0</v>
          </cell>
        </row>
        <row r="5387">
          <cell r="A5387" t="str">
            <v>Japan-L5T8-M-Y35T44-FTFY_EARNERS</v>
          </cell>
          <cell r="B5387" t="str">
            <v>JPN</v>
          </cell>
          <cell r="C5387" t="str">
            <v>Japan</v>
          </cell>
          <cell r="D5387">
            <v>2012</v>
          </cell>
          <cell r="E5387" t="str">
            <v>FTFY_EARNERS</v>
          </cell>
          <cell r="F5387" t="str">
            <v>L5T8</v>
          </cell>
          <cell r="G5387" t="str">
            <v>M</v>
          </cell>
          <cell r="H5387" t="str">
            <v>Y35T44</v>
          </cell>
          <cell r="I5387" t="str">
            <v>JPY</v>
          </cell>
          <cell r="J5387">
            <v>0</v>
          </cell>
          <cell r="K5387">
            <v>0</v>
          </cell>
        </row>
        <row r="5388">
          <cell r="A5388" t="str">
            <v>Japan-L5T8-M-Y45T54-ALL_EARNERS</v>
          </cell>
          <cell r="B5388" t="str">
            <v>JPN</v>
          </cell>
          <cell r="C5388" t="str">
            <v>Japan</v>
          </cell>
          <cell r="D5388">
            <v>2012</v>
          </cell>
          <cell r="E5388" t="str">
            <v>ALL_EARNERS</v>
          </cell>
          <cell r="F5388" t="str">
            <v>L5T8</v>
          </cell>
          <cell r="G5388" t="str">
            <v>M</v>
          </cell>
          <cell r="H5388" t="str">
            <v>Y45T54</v>
          </cell>
          <cell r="I5388" t="str">
            <v>JPY</v>
          </cell>
          <cell r="J5388">
            <v>8596062</v>
          </cell>
          <cell r="K5388">
            <v>0</v>
          </cell>
        </row>
        <row r="5389">
          <cell r="A5389" t="str">
            <v>Japan-L5T8-M-Y45T54-FTFY_EARNERS</v>
          </cell>
          <cell r="B5389" t="str">
            <v>JPN</v>
          </cell>
          <cell r="C5389" t="str">
            <v>Japan</v>
          </cell>
          <cell r="D5389">
            <v>2012</v>
          </cell>
          <cell r="E5389" t="str">
            <v>FTFY_EARNERS</v>
          </cell>
          <cell r="F5389" t="str">
            <v>L5T8</v>
          </cell>
          <cell r="G5389" t="str">
            <v>M</v>
          </cell>
          <cell r="H5389" t="str">
            <v>Y45T54</v>
          </cell>
          <cell r="I5389" t="str">
            <v>JPY</v>
          </cell>
          <cell r="J5389">
            <v>0</v>
          </cell>
          <cell r="K5389">
            <v>0</v>
          </cell>
        </row>
        <row r="5390">
          <cell r="A5390" t="str">
            <v>Japan-L5T8-M-Y55T64-ALL_EARNERS</v>
          </cell>
          <cell r="B5390" t="str">
            <v>JPN</v>
          </cell>
          <cell r="C5390" t="str">
            <v>Japan</v>
          </cell>
          <cell r="D5390">
            <v>2012</v>
          </cell>
          <cell r="E5390" t="str">
            <v>ALL_EARNERS</v>
          </cell>
          <cell r="F5390" t="str">
            <v>L5T8</v>
          </cell>
          <cell r="G5390" t="str">
            <v>M</v>
          </cell>
          <cell r="H5390" t="str">
            <v>Y55T64</v>
          </cell>
          <cell r="I5390" t="str">
            <v>JPY</v>
          </cell>
          <cell r="J5390">
            <v>7319050</v>
          </cell>
          <cell r="K5390">
            <v>0</v>
          </cell>
        </row>
        <row r="5391">
          <cell r="A5391" t="str">
            <v>Japan-L5T8-M-Y55T64-FTFY_EARNERS</v>
          </cell>
          <cell r="B5391" t="str">
            <v>JPN</v>
          </cell>
          <cell r="C5391" t="str">
            <v>Japan</v>
          </cell>
          <cell r="D5391">
            <v>2012</v>
          </cell>
          <cell r="E5391" t="str">
            <v>FTFY_EARNERS</v>
          </cell>
          <cell r="F5391" t="str">
            <v>L5T8</v>
          </cell>
          <cell r="G5391" t="str">
            <v>M</v>
          </cell>
          <cell r="H5391" t="str">
            <v>Y55T64</v>
          </cell>
          <cell r="I5391" t="str">
            <v>JPY</v>
          </cell>
          <cell r="J5391">
            <v>0</v>
          </cell>
          <cell r="K5391">
            <v>0</v>
          </cell>
        </row>
        <row r="5392">
          <cell r="A5392" t="str">
            <v>Japan-L5T8-T-Y25T34-ALL_EARNERS</v>
          </cell>
          <cell r="B5392" t="str">
            <v>JPN</v>
          </cell>
          <cell r="C5392" t="str">
            <v>Japan</v>
          </cell>
          <cell r="D5392">
            <v>2012</v>
          </cell>
          <cell r="E5392" t="str">
            <v>ALL_EARNERS</v>
          </cell>
          <cell r="F5392" t="str">
            <v>L5T8</v>
          </cell>
          <cell r="G5392" t="str">
            <v>T</v>
          </cell>
          <cell r="H5392" t="str">
            <v>Y25T34</v>
          </cell>
          <cell r="I5392" t="str">
            <v>JPY</v>
          </cell>
          <cell r="J5392">
            <v>4098739</v>
          </cell>
          <cell r="K5392">
            <v>0</v>
          </cell>
        </row>
        <row r="5393">
          <cell r="A5393" t="str">
            <v>Japan-L5T8-T-Y25T34-FTFY_EARNERS</v>
          </cell>
          <cell r="B5393" t="str">
            <v>JPN</v>
          </cell>
          <cell r="C5393" t="str">
            <v>Japan</v>
          </cell>
          <cell r="D5393">
            <v>2012</v>
          </cell>
          <cell r="E5393" t="str">
            <v>FTFY_EARNERS</v>
          </cell>
          <cell r="F5393" t="str">
            <v>L5T8</v>
          </cell>
          <cell r="G5393" t="str">
            <v>T</v>
          </cell>
          <cell r="H5393" t="str">
            <v>Y25T34</v>
          </cell>
          <cell r="I5393" t="str">
            <v>JPY</v>
          </cell>
          <cell r="J5393">
            <v>0</v>
          </cell>
          <cell r="K5393">
            <v>0</v>
          </cell>
        </row>
        <row r="5394">
          <cell r="A5394" t="str">
            <v>Japan-L5T8-T-Y25T64-ALL_EARNERS</v>
          </cell>
          <cell r="B5394" t="str">
            <v>JPN</v>
          </cell>
          <cell r="C5394" t="str">
            <v>Japan</v>
          </cell>
          <cell r="D5394">
            <v>2012</v>
          </cell>
          <cell r="E5394" t="str">
            <v>ALL_EARNERS</v>
          </cell>
          <cell r="F5394" t="str">
            <v>L5T8</v>
          </cell>
          <cell r="G5394" t="str">
            <v>T</v>
          </cell>
          <cell r="H5394" t="str">
            <v>Y25T64</v>
          </cell>
          <cell r="I5394" t="str">
            <v>JPY</v>
          </cell>
          <cell r="J5394">
            <v>5424928</v>
          </cell>
          <cell r="K5394">
            <v>0</v>
          </cell>
        </row>
        <row r="5395">
          <cell r="A5395" t="str">
            <v>Japan-L5T8-T-Y25T64-FTFY_EARNERS</v>
          </cell>
          <cell r="B5395" t="str">
            <v>JPN</v>
          </cell>
          <cell r="C5395" t="str">
            <v>Japan</v>
          </cell>
          <cell r="D5395">
            <v>2012</v>
          </cell>
          <cell r="E5395" t="str">
            <v>FTFY_EARNERS</v>
          </cell>
          <cell r="F5395" t="str">
            <v>L5T8</v>
          </cell>
          <cell r="G5395" t="str">
            <v>T</v>
          </cell>
          <cell r="H5395" t="str">
            <v>Y25T64</v>
          </cell>
          <cell r="I5395" t="str">
            <v>JPY</v>
          </cell>
          <cell r="J5395">
            <v>0</v>
          </cell>
          <cell r="K5395">
            <v>0</v>
          </cell>
        </row>
        <row r="5396">
          <cell r="A5396" t="str">
            <v>Japan-L5T8-T-Y35T44-ALL_EARNERS</v>
          </cell>
          <cell r="B5396" t="str">
            <v>JPN</v>
          </cell>
          <cell r="C5396" t="str">
            <v>Japan</v>
          </cell>
          <cell r="D5396">
            <v>2012</v>
          </cell>
          <cell r="E5396" t="str">
            <v>ALL_EARNERS</v>
          </cell>
          <cell r="F5396" t="str">
            <v>L5T8</v>
          </cell>
          <cell r="G5396" t="str">
            <v>T</v>
          </cell>
          <cell r="H5396" t="str">
            <v>Y35T44</v>
          </cell>
          <cell r="I5396" t="str">
            <v>JPY</v>
          </cell>
          <cell r="J5396">
            <v>5392824</v>
          </cell>
          <cell r="K5396">
            <v>0</v>
          </cell>
        </row>
        <row r="5397">
          <cell r="A5397" t="str">
            <v>Japan-L5T8-T-Y35T44-FTFY_EARNERS</v>
          </cell>
          <cell r="B5397" t="str">
            <v>JPN</v>
          </cell>
          <cell r="C5397" t="str">
            <v>Japan</v>
          </cell>
          <cell r="D5397">
            <v>2012</v>
          </cell>
          <cell r="E5397" t="str">
            <v>FTFY_EARNERS</v>
          </cell>
          <cell r="F5397" t="str">
            <v>L5T8</v>
          </cell>
          <cell r="G5397" t="str">
            <v>T</v>
          </cell>
          <cell r="H5397" t="str">
            <v>Y35T44</v>
          </cell>
          <cell r="I5397" t="str">
            <v>JPY</v>
          </cell>
          <cell r="J5397">
            <v>0</v>
          </cell>
          <cell r="K5397">
            <v>0</v>
          </cell>
        </row>
        <row r="5398">
          <cell r="A5398" t="str">
            <v>Japan-L5T8-T-Y45T54-ALL_EARNERS</v>
          </cell>
          <cell r="B5398" t="str">
            <v>JPN</v>
          </cell>
          <cell r="C5398" t="str">
            <v>Japan</v>
          </cell>
          <cell r="D5398">
            <v>2012</v>
          </cell>
          <cell r="E5398" t="str">
            <v>ALL_EARNERS</v>
          </cell>
          <cell r="F5398" t="str">
            <v>L5T8</v>
          </cell>
          <cell r="G5398" t="str">
            <v>T</v>
          </cell>
          <cell r="H5398" t="str">
            <v>Y45T54</v>
          </cell>
          <cell r="I5398" t="str">
            <v>JPY</v>
          </cell>
          <cell r="J5398">
            <v>6552423</v>
          </cell>
          <cell r="K5398">
            <v>0</v>
          </cell>
        </row>
        <row r="5399">
          <cell r="A5399" t="str">
            <v>Japan-L5T8-T-Y45T54-FTFY_EARNERS</v>
          </cell>
          <cell r="B5399" t="str">
            <v>JPN</v>
          </cell>
          <cell r="C5399" t="str">
            <v>Japan</v>
          </cell>
          <cell r="D5399">
            <v>2012</v>
          </cell>
          <cell r="E5399" t="str">
            <v>FTFY_EARNERS</v>
          </cell>
          <cell r="F5399" t="str">
            <v>L5T8</v>
          </cell>
          <cell r="G5399" t="str">
            <v>T</v>
          </cell>
          <cell r="H5399" t="str">
            <v>Y45T54</v>
          </cell>
          <cell r="I5399" t="str">
            <v>JPY</v>
          </cell>
          <cell r="J5399">
            <v>0</v>
          </cell>
          <cell r="K5399">
            <v>0</v>
          </cell>
        </row>
        <row r="5400">
          <cell r="A5400" t="str">
            <v>Japan-L5T8-T-Y55T64-ALL_EARNERS</v>
          </cell>
          <cell r="B5400" t="str">
            <v>JPN</v>
          </cell>
          <cell r="C5400" t="str">
            <v>Japan</v>
          </cell>
          <cell r="D5400">
            <v>2012</v>
          </cell>
          <cell r="E5400" t="str">
            <v>ALL_EARNERS</v>
          </cell>
          <cell r="F5400" t="str">
            <v>L5T8</v>
          </cell>
          <cell r="G5400" t="str">
            <v>T</v>
          </cell>
          <cell r="H5400" t="str">
            <v>Y55T64</v>
          </cell>
          <cell r="I5400" t="str">
            <v>JPY</v>
          </cell>
          <cell r="J5400">
            <v>5992308</v>
          </cell>
          <cell r="K5400">
            <v>0</v>
          </cell>
        </row>
        <row r="5401">
          <cell r="A5401" t="str">
            <v>Japan-L5T8-T-Y55T64-FTFY_EARNERS</v>
          </cell>
          <cell r="B5401" t="str">
            <v>JPN</v>
          </cell>
          <cell r="C5401" t="str">
            <v>Japan</v>
          </cell>
          <cell r="D5401">
            <v>2012</v>
          </cell>
          <cell r="E5401" t="str">
            <v>FTFY_EARNERS</v>
          </cell>
          <cell r="F5401" t="str">
            <v>L5T8</v>
          </cell>
          <cell r="G5401" t="str">
            <v>T</v>
          </cell>
          <cell r="H5401" t="str">
            <v>Y55T64</v>
          </cell>
          <cell r="I5401" t="str">
            <v>JPY</v>
          </cell>
          <cell r="J5401">
            <v>0</v>
          </cell>
          <cell r="K5401">
            <v>0</v>
          </cell>
        </row>
        <row r="5402">
          <cell r="A5402" t="str">
            <v>Japan-L6-F-Y25T34-ALL_EARNERS</v>
          </cell>
          <cell r="B5402" t="str">
            <v>JPN</v>
          </cell>
          <cell r="C5402" t="str">
            <v>Japan</v>
          </cell>
          <cell r="D5402">
            <v>2012</v>
          </cell>
          <cell r="E5402" t="str">
            <v>ALL_EARNERS</v>
          </cell>
          <cell r="F5402" t="str">
            <v>L6</v>
          </cell>
          <cell r="G5402" t="str">
            <v>F</v>
          </cell>
          <cell r="H5402" t="str">
            <v>Y25T34</v>
          </cell>
          <cell r="I5402" t="str">
            <v>JPY</v>
          </cell>
          <cell r="J5402">
            <v>0</v>
          </cell>
          <cell r="K5402">
            <v>0</v>
          </cell>
        </row>
        <row r="5403">
          <cell r="A5403" t="str">
            <v>Japan-L6-F-Y25T34-FTFY_EARNERS</v>
          </cell>
          <cell r="B5403" t="str">
            <v>JPN</v>
          </cell>
          <cell r="C5403" t="str">
            <v>Japan</v>
          </cell>
          <cell r="D5403">
            <v>2012</v>
          </cell>
          <cell r="E5403" t="str">
            <v>FTFY_EARNERS</v>
          </cell>
          <cell r="F5403" t="str">
            <v>L6</v>
          </cell>
          <cell r="G5403" t="str">
            <v>F</v>
          </cell>
          <cell r="H5403" t="str">
            <v>Y25T34</v>
          </cell>
          <cell r="I5403" t="str">
            <v>JPY</v>
          </cell>
          <cell r="J5403">
            <v>0</v>
          </cell>
          <cell r="K5403">
            <v>0</v>
          </cell>
        </row>
        <row r="5404">
          <cell r="A5404" t="str">
            <v>Japan-L6-F-Y25T64-ALL_EARNERS</v>
          </cell>
          <cell r="B5404" t="str">
            <v>JPN</v>
          </cell>
          <cell r="C5404" t="str">
            <v>Japan</v>
          </cell>
          <cell r="D5404">
            <v>2012</v>
          </cell>
          <cell r="E5404" t="str">
            <v>ALL_EARNERS</v>
          </cell>
          <cell r="F5404" t="str">
            <v>L6</v>
          </cell>
          <cell r="G5404" t="str">
            <v>F</v>
          </cell>
          <cell r="H5404" t="str">
            <v>Y25T64</v>
          </cell>
          <cell r="I5404" t="str">
            <v>JPY</v>
          </cell>
          <cell r="J5404">
            <v>0</v>
          </cell>
          <cell r="K5404">
            <v>0</v>
          </cell>
        </row>
        <row r="5405">
          <cell r="A5405" t="str">
            <v>Japan-L6-F-Y25T64-FTFY_EARNERS</v>
          </cell>
          <cell r="B5405" t="str">
            <v>JPN</v>
          </cell>
          <cell r="C5405" t="str">
            <v>Japan</v>
          </cell>
          <cell r="D5405">
            <v>2012</v>
          </cell>
          <cell r="E5405" t="str">
            <v>FTFY_EARNERS</v>
          </cell>
          <cell r="F5405" t="str">
            <v>L6</v>
          </cell>
          <cell r="G5405" t="str">
            <v>F</v>
          </cell>
          <cell r="H5405" t="str">
            <v>Y25T64</v>
          </cell>
          <cell r="I5405" t="str">
            <v>JPY</v>
          </cell>
          <cell r="J5405">
            <v>0</v>
          </cell>
          <cell r="K5405">
            <v>0</v>
          </cell>
        </row>
        <row r="5406">
          <cell r="A5406" t="str">
            <v>Japan-L6-F-Y35T44-ALL_EARNERS</v>
          </cell>
          <cell r="B5406" t="str">
            <v>JPN</v>
          </cell>
          <cell r="C5406" t="str">
            <v>Japan</v>
          </cell>
          <cell r="D5406">
            <v>2012</v>
          </cell>
          <cell r="E5406" t="str">
            <v>ALL_EARNERS</v>
          </cell>
          <cell r="F5406" t="str">
            <v>L6</v>
          </cell>
          <cell r="G5406" t="str">
            <v>F</v>
          </cell>
          <cell r="H5406" t="str">
            <v>Y35T44</v>
          </cell>
          <cell r="I5406" t="str">
            <v>JPY</v>
          </cell>
          <cell r="J5406">
            <v>0</v>
          </cell>
          <cell r="K5406">
            <v>0</v>
          </cell>
        </row>
        <row r="5407">
          <cell r="A5407" t="str">
            <v>Japan-L6-F-Y35T44-FTFY_EARNERS</v>
          </cell>
          <cell r="B5407" t="str">
            <v>JPN</v>
          </cell>
          <cell r="C5407" t="str">
            <v>Japan</v>
          </cell>
          <cell r="D5407">
            <v>2012</v>
          </cell>
          <cell r="E5407" t="str">
            <v>FTFY_EARNERS</v>
          </cell>
          <cell r="F5407" t="str">
            <v>L6</v>
          </cell>
          <cell r="G5407" t="str">
            <v>F</v>
          </cell>
          <cell r="H5407" t="str">
            <v>Y35T44</v>
          </cell>
          <cell r="I5407" t="str">
            <v>JPY</v>
          </cell>
          <cell r="J5407">
            <v>0</v>
          </cell>
          <cell r="K5407">
            <v>0</v>
          </cell>
        </row>
        <row r="5408">
          <cell r="A5408" t="str">
            <v>Japan-L6-F-Y45T54-ALL_EARNERS</v>
          </cell>
          <cell r="B5408" t="str">
            <v>JPN</v>
          </cell>
          <cell r="C5408" t="str">
            <v>Japan</v>
          </cell>
          <cell r="D5408">
            <v>2012</v>
          </cell>
          <cell r="E5408" t="str">
            <v>ALL_EARNERS</v>
          </cell>
          <cell r="F5408" t="str">
            <v>L6</v>
          </cell>
          <cell r="G5408" t="str">
            <v>F</v>
          </cell>
          <cell r="H5408" t="str">
            <v>Y45T54</v>
          </cell>
          <cell r="I5408" t="str">
            <v>JPY</v>
          </cell>
          <cell r="J5408">
            <v>0</v>
          </cell>
          <cell r="K5408">
            <v>0</v>
          </cell>
        </row>
        <row r="5409">
          <cell r="A5409" t="str">
            <v>Japan-L6-F-Y45T54-FTFY_EARNERS</v>
          </cell>
          <cell r="B5409" t="str">
            <v>JPN</v>
          </cell>
          <cell r="C5409" t="str">
            <v>Japan</v>
          </cell>
          <cell r="D5409">
            <v>2012</v>
          </cell>
          <cell r="E5409" t="str">
            <v>FTFY_EARNERS</v>
          </cell>
          <cell r="F5409" t="str">
            <v>L6</v>
          </cell>
          <cell r="G5409" t="str">
            <v>F</v>
          </cell>
          <cell r="H5409" t="str">
            <v>Y45T54</v>
          </cell>
          <cell r="I5409" t="str">
            <v>JPY</v>
          </cell>
          <cell r="J5409">
            <v>0</v>
          </cell>
          <cell r="K5409">
            <v>0</v>
          </cell>
        </row>
        <row r="5410">
          <cell r="A5410" t="str">
            <v>Japan-L6-F-Y55T64-ALL_EARNERS</v>
          </cell>
          <cell r="B5410" t="str">
            <v>JPN</v>
          </cell>
          <cell r="C5410" t="str">
            <v>Japan</v>
          </cell>
          <cell r="D5410">
            <v>2012</v>
          </cell>
          <cell r="E5410" t="str">
            <v>ALL_EARNERS</v>
          </cell>
          <cell r="F5410" t="str">
            <v>L6</v>
          </cell>
          <cell r="G5410" t="str">
            <v>F</v>
          </cell>
          <cell r="H5410" t="str">
            <v>Y55T64</v>
          </cell>
          <cell r="I5410" t="str">
            <v>JPY</v>
          </cell>
          <cell r="J5410">
            <v>0</v>
          </cell>
          <cell r="K5410">
            <v>0</v>
          </cell>
        </row>
        <row r="5411">
          <cell r="A5411" t="str">
            <v>Japan-L6-F-Y55T64-FTFY_EARNERS</v>
          </cell>
          <cell r="B5411" t="str">
            <v>JPN</v>
          </cell>
          <cell r="C5411" t="str">
            <v>Japan</v>
          </cell>
          <cell r="D5411">
            <v>2012</v>
          </cell>
          <cell r="E5411" t="str">
            <v>FTFY_EARNERS</v>
          </cell>
          <cell r="F5411" t="str">
            <v>L6</v>
          </cell>
          <cell r="G5411" t="str">
            <v>F</v>
          </cell>
          <cell r="H5411" t="str">
            <v>Y55T64</v>
          </cell>
          <cell r="I5411" t="str">
            <v>JPY</v>
          </cell>
          <cell r="J5411">
            <v>0</v>
          </cell>
          <cell r="K5411">
            <v>0</v>
          </cell>
        </row>
        <row r="5412">
          <cell r="A5412" t="str">
            <v>Japan-L6-M-Y25T34-ALL_EARNERS</v>
          </cell>
          <cell r="B5412" t="str">
            <v>JPN</v>
          </cell>
          <cell r="C5412" t="str">
            <v>Japan</v>
          </cell>
          <cell r="D5412">
            <v>2012</v>
          </cell>
          <cell r="E5412" t="str">
            <v>ALL_EARNERS</v>
          </cell>
          <cell r="F5412" t="str">
            <v>L6</v>
          </cell>
          <cell r="G5412" t="str">
            <v>M</v>
          </cell>
          <cell r="H5412" t="str">
            <v>Y25T34</v>
          </cell>
          <cell r="I5412" t="str">
            <v>JPY</v>
          </cell>
          <cell r="J5412">
            <v>0</v>
          </cell>
          <cell r="K5412">
            <v>0</v>
          </cell>
        </row>
        <row r="5413">
          <cell r="A5413" t="str">
            <v>Japan-L6-M-Y25T34-FTFY_EARNERS</v>
          </cell>
          <cell r="B5413" t="str">
            <v>JPN</v>
          </cell>
          <cell r="C5413" t="str">
            <v>Japan</v>
          </cell>
          <cell r="D5413">
            <v>2012</v>
          </cell>
          <cell r="E5413" t="str">
            <v>FTFY_EARNERS</v>
          </cell>
          <cell r="F5413" t="str">
            <v>L6</v>
          </cell>
          <cell r="G5413" t="str">
            <v>M</v>
          </cell>
          <cell r="H5413" t="str">
            <v>Y25T34</v>
          </cell>
          <cell r="I5413" t="str">
            <v>JPY</v>
          </cell>
          <cell r="J5413">
            <v>0</v>
          </cell>
          <cell r="K5413">
            <v>0</v>
          </cell>
        </row>
        <row r="5414">
          <cell r="A5414" t="str">
            <v>Japan-L6-M-Y25T64-ALL_EARNERS</v>
          </cell>
          <cell r="B5414" t="str">
            <v>JPN</v>
          </cell>
          <cell r="C5414" t="str">
            <v>Japan</v>
          </cell>
          <cell r="D5414">
            <v>2012</v>
          </cell>
          <cell r="E5414" t="str">
            <v>ALL_EARNERS</v>
          </cell>
          <cell r="F5414" t="str">
            <v>L6</v>
          </cell>
          <cell r="G5414" t="str">
            <v>M</v>
          </cell>
          <cell r="H5414" t="str">
            <v>Y25T64</v>
          </cell>
          <cell r="I5414" t="str">
            <v>JPY</v>
          </cell>
          <cell r="J5414">
            <v>0</v>
          </cell>
          <cell r="K5414">
            <v>0</v>
          </cell>
        </row>
        <row r="5415">
          <cell r="A5415" t="str">
            <v>Japan-L6-M-Y25T64-FTFY_EARNERS</v>
          </cell>
          <cell r="B5415" t="str">
            <v>JPN</v>
          </cell>
          <cell r="C5415" t="str">
            <v>Japan</v>
          </cell>
          <cell r="D5415">
            <v>2012</v>
          </cell>
          <cell r="E5415" t="str">
            <v>FTFY_EARNERS</v>
          </cell>
          <cell r="F5415" t="str">
            <v>L6</v>
          </cell>
          <cell r="G5415" t="str">
            <v>M</v>
          </cell>
          <cell r="H5415" t="str">
            <v>Y25T64</v>
          </cell>
          <cell r="I5415" t="str">
            <v>JPY</v>
          </cell>
          <cell r="J5415">
            <v>0</v>
          </cell>
          <cell r="K5415">
            <v>0</v>
          </cell>
        </row>
        <row r="5416">
          <cell r="A5416" t="str">
            <v>Japan-L6-M-Y35T44-ALL_EARNERS</v>
          </cell>
          <cell r="B5416" t="str">
            <v>JPN</v>
          </cell>
          <cell r="C5416" t="str">
            <v>Japan</v>
          </cell>
          <cell r="D5416">
            <v>2012</v>
          </cell>
          <cell r="E5416" t="str">
            <v>ALL_EARNERS</v>
          </cell>
          <cell r="F5416" t="str">
            <v>L6</v>
          </cell>
          <cell r="G5416" t="str">
            <v>M</v>
          </cell>
          <cell r="H5416" t="str">
            <v>Y35T44</v>
          </cell>
          <cell r="I5416" t="str">
            <v>JPY</v>
          </cell>
          <cell r="J5416">
            <v>0</v>
          </cell>
          <cell r="K5416">
            <v>0</v>
          </cell>
        </row>
        <row r="5417">
          <cell r="A5417" t="str">
            <v>Japan-L6-M-Y35T44-FTFY_EARNERS</v>
          </cell>
          <cell r="B5417" t="str">
            <v>JPN</v>
          </cell>
          <cell r="C5417" t="str">
            <v>Japan</v>
          </cell>
          <cell r="D5417">
            <v>2012</v>
          </cell>
          <cell r="E5417" t="str">
            <v>FTFY_EARNERS</v>
          </cell>
          <cell r="F5417" t="str">
            <v>L6</v>
          </cell>
          <cell r="G5417" t="str">
            <v>M</v>
          </cell>
          <cell r="H5417" t="str">
            <v>Y35T44</v>
          </cell>
          <cell r="I5417" t="str">
            <v>JPY</v>
          </cell>
          <cell r="J5417">
            <v>0</v>
          </cell>
          <cell r="K5417">
            <v>0</v>
          </cell>
        </row>
        <row r="5418">
          <cell r="A5418" t="str">
            <v>Japan-L6-M-Y45T54-ALL_EARNERS</v>
          </cell>
          <cell r="B5418" t="str">
            <v>JPN</v>
          </cell>
          <cell r="C5418" t="str">
            <v>Japan</v>
          </cell>
          <cell r="D5418">
            <v>2012</v>
          </cell>
          <cell r="E5418" t="str">
            <v>ALL_EARNERS</v>
          </cell>
          <cell r="F5418" t="str">
            <v>L6</v>
          </cell>
          <cell r="G5418" t="str">
            <v>M</v>
          </cell>
          <cell r="H5418" t="str">
            <v>Y45T54</v>
          </cell>
          <cell r="I5418" t="str">
            <v>JPY</v>
          </cell>
          <cell r="J5418">
            <v>0</v>
          </cell>
          <cell r="K5418">
            <v>0</v>
          </cell>
        </row>
        <row r="5419">
          <cell r="A5419" t="str">
            <v>Japan-L6-M-Y45T54-FTFY_EARNERS</v>
          </cell>
          <cell r="B5419" t="str">
            <v>JPN</v>
          </cell>
          <cell r="C5419" t="str">
            <v>Japan</v>
          </cell>
          <cell r="D5419">
            <v>2012</v>
          </cell>
          <cell r="E5419" t="str">
            <v>FTFY_EARNERS</v>
          </cell>
          <cell r="F5419" t="str">
            <v>L6</v>
          </cell>
          <cell r="G5419" t="str">
            <v>M</v>
          </cell>
          <cell r="H5419" t="str">
            <v>Y45T54</v>
          </cell>
          <cell r="I5419" t="str">
            <v>JPY</v>
          </cell>
          <cell r="J5419">
            <v>0</v>
          </cell>
          <cell r="K5419">
            <v>0</v>
          </cell>
        </row>
        <row r="5420">
          <cell r="A5420" t="str">
            <v>Japan-L6-M-Y55T64-ALL_EARNERS</v>
          </cell>
          <cell r="B5420" t="str">
            <v>JPN</v>
          </cell>
          <cell r="C5420" t="str">
            <v>Japan</v>
          </cell>
          <cell r="D5420">
            <v>2012</v>
          </cell>
          <cell r="E5420" t="str">
            <v>ALL_EARNERS</v>
          </cell>
          <cell r="F5420" t="str">
            <v>L6</v>
          </cell>
          <cell r="G5420" t="str">
            <v>M</v>
          </cell>
          <cell r="H5420" t="str">
            <v>Y55T64</v>
          </cell>
          <cell r="I5420" t="str">
            <v>JPY</v>
          </cell>
          <cell r="J5420">
            <v>0</v>
          </cell>
          <cell r="K5420">
            <v>0</v>
          </cell>
        </row>
        <row r="5421">
          <cell r="A5421" t="str">
            <v>Japan-L6-M-Y55T64-FTFY_EARNERS</v>
          </cell>
          <cell r="B5421" t="str">
            <v>JPN</v>
          </cell>
          <cell r="C5421" t="str">
            <v>Japan</v>
          </cell>
          <cell r="D5421">
            <v>2012</v>
          </cell>
          <cell r="E5421" t="str">
            <v>FTFY_EARNERS</v>
          </cell>
          <cell r="F5421" t="str">
            <v>L6</v>
          </cell>
          <cell r="G5421" t="str">
            <v>M</v>
          </cell>
          <cell r="H5421" t="str">
            <v>Y55T64</v>
          </cell>
          <cell r="I5421" t="str">
            <v>JPY</v>
          </cell>
          <cell r="J5421">
            <v>0</v>
          </cell>
          <cell r="K5421">
            <v>0</v>
          </cell>
        </row>
        <row r="5422">
          <cell r="A5422" t="str">
            <v>Japan-L6-T-Y25T34-ALL_EARNERS</v>
          </cell>
          <cell r="B5422" t="str">
            <v>JPN</v>
          </cell>
          <cell r="C5422" t="str">
            <v>Japan</v>
          </cell>
          <cell r="D5422">
            <v>2012</v>
          </cell>
          <cell r="E5422" t="str">
            <v>ALL_EARNERS</v>
          </cell>
          <cell r="F5422" t="str">
            <v>L6</v>
          </cell>
          <cell r="G5422" t="str">
            <v>T</v>
          </cell>
          <cell r="H5422" t="str">
            <v>Y25T34</v>
          </cell>
          <cell r="I5422" t="str">
            <v>JPY</v>
          </cell>
          <cell r="J5422">
            <v>0</v>
          </cell>
          <cell r="K5422">
            <v>0</v>
          </cell>
        </row>
        <row r="5423">
          <cell r="A5423" t="str">
            <v>Japan-L6-T-Y25T34-FTFY_EARNERS</v>
          </cell>
          <cell r="B5423" t="str">
            <v>JPN</v>
          </cell>
          <cell r="C5423" t="str">
            <v>Japan</v>
          </cell>
          <cell r="D5423">
            <v>2012</v>
          </cell>
          <cell r="E5423" t="str">
            <v>FTFY_EARNERS</v>
          </cell>
          <cell r="F5423" t="str">
            <v>L6</v>
          </cell>
          <cell r="G5423" t="str">
            <v>T</v>
          </cell>
          <cell r="H5423" t="str">
            <v>Y25T34</v>
          </cell>
          <cell r="I5423" t="str">
            <v>JPY</v>
          </cell>
          <cell r="J5423">
            <v>0</v>
          </cell>
          <cell r="K5423">
            <v>0</v>
          </cell>
        </row>
        <row r="5424">
          <cell r="A5424" t="str">
            <v>Japan-L6-T-Y25T64-ALL_EARNERS</v>
          </cell>
          <cell r="B5424" t="str">
            <v>JPN</v>
          </cell>
          <cell r="C5424" t="str">
            <v>Japan</v>
          </cell>
          <cell r="D5424">
            <v>2012</v>
          </cell>
          <cell r="E5424" t="str">
            <v>ALL_EARNERS</v>
          </cell>
          <cell r="F5424" t="str">
            <v>L6</v>
          </cell>
          <cell r="G5424" t="str">
            <v>T</v>
          </cell>
          <cell r="H5424" t="str">
            <v>Y25T64</v>
          </cell>
          <cell r="I5424" t="str">
            <v>JPY</v>
          </cell>
          <cell r="J5424">
            <v>0</v>
          </cell>
          <cell r="K5424">
            <v>0</v>
          </cell>
        </row>
        <row r="5425">
          <cell r="A5425" t="str">
            <v>Japan-L6-T-Y25T64-FTFY_EARNERS</v>
          </cell>
          <cell r="B5425" t="str">
            <v>JPN</v>
          </cell>
          <cell r="C5425" t="str">
            <v>Japan</v>
          </cell>
          <cell r="D5425">
            <v>2012</v>
          </cell>
          <cell r="E5425" t="str">
            <v>FTFY_EARNERS</v>
          </cell>
          <cell r="F5425" t="str">
            <v>L6</v>
          </cell>
          <cell r="G5425" t="str">
            <v>T</v>
          </cell>
          <cell r="H5425" t="str">
            <v>Y25T64</v>
          </cell>
          <cell r="I5425" t="str">
            <v>JPY</v>
          </cell>
          <cell r="J5425">
            <v>0</v>
          </cell>
          <cell r="K5425">
            <v>0</v>
          </cell>
        </row>
        <row r="5426">
          <cell r="A5426" t="str">
            <v>Japan-L6-T-Y35T44-ALL_EARNERS</v>
          </cell>
          <cell r="B5426" t="str">
            <v>JPN</v>
          </cell>
          <cell r="C5426" t="str">
            <v>Japan</v>
          </cell>
          <cell r="D5426">
            <v>2012</v>
          </cell>
          <cell r="E5426" t="str">
            <v>ALL_EARNERS</v>
          </cell>
          <cell r="F5426" t="str">
            <v>L6</v>
          </cell>
          <cell r="G5426" t="str">
            <v>T</v>
          </cell>
          <cell r="H5426" t="str">
            <v>Y35T44</v>
          </cell>
          <cell r="I5426" t="str">
            <v>JPY</v>
          </cell>
          <cell r="J5426">
            <v>0</v>
          </cell>
          <cell r="K5426">
            <v>0</v>
          </cell>
        </row>
        <row r="5427">
          <cell r="A5427" t="str">
            <v>Japan-L6-T-Y35T44-FTFY_EARNERS</v>
          </cell>
          <cell r="B5427" t="str">
            <v>JPN</v>
          </cell>
          <cell r="C5427" t="str">
            <v>Japan</v>
          </cell>
          <cell r="D5427">
            <v>2012</v>
          </cell>
          <cell r="E5427" t="str">
            <v>FTFY_EARNERS</v>
          </cell>
          <cell r="F5427" t="str">
            <v>L6</v>
          </cell>
          <cell r="G5427" t="str">
            <v>T</v>
          </cell>
          <cell r="H5427" t="str">
            <v>Y35T44</v>
          </cell>
          <cell r="I5427" t="str">
            <v>JPY</v>
          </cell>
          <cell r="J5427">
            <v>0</v>
          </cell>
          <cell r="K5427">
            <v>0</v>
          </cell>
        </row>
        <row r="5428">
          <cell r="A5428" t="str">
            <v>Japan-L6-T-Y45T54-ALL_EARNERS</v>
          </cell>
          <cell r="B5428" t="str">
            <v>JPN</v>
          </cell>
          <cell r="C5428" t="str">
            <v>Japan</v>
          </cell>
          <cell r="D5428">
            <v>2012</v>
          </cell>
          <cell r="E5428" t="str">
            <v>ALL_EARNERS</v>
          </cell>
          <cell r="F5428" t="str">
            <v>L6</v>
          </cell>
          <cell r="G5428" t="str">
            <v>T</v>
          </cell>
          <cell r="H5428" t="str">
            <v>Y45T54</v>
          </cell>
          <cell r="I5428" t="str">
            <v>JPY</v>
          </cell>
          <cell r="J5428">
            <v>0</v>
          </cell>
          <cell r="K5428">
            <v>0</v>
          </cell>
        </row>
        <row r="5429">
          <cell r="A5429" t="str">
            <v>Japan-L6-T-Y45T54-FTFY_EARNERS</v>
          </cell>
          <cell r="B5429" t="str">
            <v>JPN</v>
          </cell>
          <cell r="C5429" t="str">
            <v>Japan</v>
          </cell>
          <cell r="D5429">
            <v>2012</v>
          </cell>
          <cell r="E5429" t="str">
            <v>FTFY_EARNERS</v>
          </cell>
          <cell r="F5429" t="str">
            <v>L6</v>
          </cell>
          <cell r="G5429" t="str">
            <v>T</v>
          </cell>
          <cell r="H5429" t="str">
            <v>Y45T54</v>
          </cell>
          <cell r="I5429" t="str">
            <v>JPY</v>
          </cell>
          <cell r="J5429">
            <v>0</v>
          </cell>
          <cell r="K5429">
            <v>0</v>
          </cell>
        </row>
        <row r="5430">
          <cell r="A5430" t="str">
            <v>Japan-L6-T-Y55T64-ALL_EARNERS</v>
          </cell>
          <cell r="B5430" t="str">
            <v>JPN</v>
          </cell>
          <cell r="C5430" t="str">
            <v>Japan</v>
          </cell>
          <cell r="D5430">
            <v>2012</v>
          </cell>
          <cell r="E5430" t="str">
            <v>ALL_EARNERS</v>
          </cell>
          <cell r="F5430" t="str">
            <v>L6</v>
          </cell>
          <cell r="G5430" t="str">
            <v>T</v>
          </cell>
          <cell r="H5430" t="str">
            <v>Y55T64</v>
          </cell>
          <cell r="I5430" t="str">
            <v>JPY</v>
          </cell>
          <cell r="J5430">
            <v>0</v>
          </cell>
          <cell r="K5430">
            <v>0</v>
          </cell>
        </row>
        <row r="5431">
          <cell r="A5431" t="str">
            <v>Japan-L6-T-Y55T64-FTFY_EARNERS</v>
          </cell>
          <cell r="B5431" t="str">
            <v>JPN</v>
          </cell>
          <cell r="C5431" t="str">
            <v>Japan</v>
          </cell>
          <cell r="D5431">
            <v>2012</v>
          </cell>
          <cell r="E5431" t="str">
            <v>FTFY_EARNERS</v>
          </cell>
          <cell r="F5431" t="str">
            <v>L6</v>
          </cell>
          <cell r="G5431" t="str">
            <v>T</v>
          </cell>
          <cell r="H5431" t="str">
            <v>Y55T64</v>
          </cell>
          <cell r="I5431" t="str">
            <v>JPY</v>
          </cell>
          <cell r="J5431">
            <v>0</v>
          </cell>
          <cell r="K5431">
            <v>0</v>
          </cell>
        </row>
        <row r="5432">
          <cell r="A5432" t="str">
            <v>Japan-L6T8-F-Y25T34-ALL_EARNERS</v>
          </cell>
          <cell r="B5432" t="str">
            <v>JPN</v>
          </cell>
          <cell r="C5432" t="str">
            <v>Japan</v>
          </cell>
          <cell r="D5432">
            <v>2012</v>
          </cell>
          <cell r="E5432" t="str">
            <v>ALL_EARNERS</v>
          </cell>
          <cell r="F5432" t="str">
            <v>L6T8</v>
          </cell>
          <cell r="G5432" t="str">
            <v>F</v>
          </cell>
          <cell r="H5432" t="str">
            <v>Y25T34</v>
          </cell>
          <cell r="I5432" t="str">
            <v>JPY</v>
          </cell>
          <cell r="J5432">
            <v>0</v>
          </cell>
          <cell r="K5432">
            <v>0</v>
          </cell>
        </row>
        <row r="5433">
          <cell r="A5433" t="str">
            <v>Japan-L6T8-F-Y25T34-FTFY_EARNERS</v>
          </cell>
          <cell r="B5433" t="str">
            <v>JPN</v>
          </cell>
          <cell r="C5433" t="str">
            <v>Japan</v>
          </cell>
          <cell r="D5433">
            <v>2012</v>
          </cell>
          <cell r="E5433" t="str">
            <v>FTFY_EARNERS</v>
          </cell>
          <cell r="F5433" t="str">
            <v>L6T8</v>
          </cell>
          <cell r="G5433" t="str">
            <v>F</v>
          </cell>
          <cell r="H5433" t="str">
            <v>Y25T34</v>
          </cell>
          <cell r="I5433" t="str">
            <v>JPY</v>
          </cell>
          <cell r="J5433">
            <v>0</v>
          </cell>
          <cell r="K5433">
            <v>0</v>
          </cell>
        </row>
        <row r="5434">
          <cell r="A5434" t="str">
            <v>Japan-L6T8-F-Y25T64-ALL_EARNERS</v>
          </cell>
          <cell r="B5434" t="str">
            <v>JPN</v>
          </cell>
          <cell r="C5434" t="str">
            <v>Japan</v>
          </cell>
          <cell r="D5434">
            <v>2012</v>
          </cell>
          <cell r="E5434" t="str">
            <v>ALL_EARNERS</v>
          </cell>
          <cell r="F5434" t="str">
            <v>L6T8</v>
          </cell>
          <cell r="G5434" t="str">
            <v>F</v>
          </cell>
          <cell r="H5434" t="str">
            <v>Y25T64</v>
          </cell>
          <cell r="I5434" t="str">
            <v>JPY</v>
          </cell>
          <cell r="J5434">
            <v>0</v>
          </cell>
          <cell r="K5434">
            <v>0</v>
          </cell>
        </row>
        <row r="5435">
          <cell r="A5435" t="str">
            <v>Japan-L6T8-F-Y25T64-FTFY_EARNERS</v>
          </cell>
          <cell r="B5435" t="str">
            <v>JPN</v>
          </cell>
          <cell r="C5435" t="str">
            <v>Japan</v>
          </cell>
          <cell r="D5435">
            <v>2012</v>
          </cell>
          <cell r="E5435" t="str">
            <v>FTFY_EARNERS</v>
          </cell>
          <cell r="F5435" t="str">
            <v>L6T8</v>
          </cell>
          <cell r="G5435" t="str">
            <v>F</v>
          </cell>
          <cell r="H5435" t="str">
            <v>Y25T64</v>
          </cell>
          <cell r="I5435" t="str">
            <v>JPY</v>
          </cell>
          <cell r="J5435">
            <v>0</v>
          </cell>
          <cell r="K5435">
            <v>0</v>
          </cell>
        </row>
        <row r="5436">
          <cell r="A5436" t="str">
            <v>Japan-L6T8-F-Y35T44-ALL_EARNERS</v>
          </cell>
          <cell r="B5436" t="str">
            <v>JPN</v>
          </cell>
          <cell r="C5436" t="str">
            <v>Japan</v>
          </cell>
          <cell r="D5436">
            <v>2012</v>
          </cell>
          <cell r="E5436" t="str">
            <v>ALL_EARNERS</v>
          </cell>
          <cell r="F5436" t="str">
            <v>L6T8</v>
          </cell>
          <cell r="G5436" t="str">
            <v>F</v>
          </cell>
          <cell r="H5436" t="str">
            <v>Y35T44</v>
          </cell>
          <cell r="I5436" t="str">
            <v>JPY</v>
          </cell>
          <cell r="J5436">
            <v>0</v>
          </cell>
          <cell r="K5436">
            <v>0</v>
          </cell>
        </row>
        <row r="5437">
          <cell r="A5437" t="str">
            <v>Japan-L6T8-F-Y35T44-FTFY_EARNERS</v>
          </cell>
          <cell r="B5437" t="str">
            <v>JPN</v>
          </cell>
          <cell r="C5437" t="str">
            <v>Japan</v>
          </cell>
          <cell r="D5437">
            <v>2012</v>
          </cell>
          <cell r="E5437" t="str">
            <v>FTFY_EARNERS</v>
          </cell>
          <cell r="F5437" t="str">
            <v>L6T8</v>
          </cell>
          <cell r="G5437" t="str">
            <v>F</v>
          </cell>
          <cell r="H5437" t="str">
            <v>Y35T44</v>
          </cell>
          <cell r="I5437" t="str">
            <v>JPY</v>
          </cell>
          <cell r="J5437">
            <v>0</v>
          </cell>
          <cell r="K5437">
            <v>0</v>
          </cell>
        </row>
        <row r="5438">
          <cell r="A5438" t="str">
            <v>Japan-L6T8-F-Y45T54-ALL_EARNERS</v>
          </cell>
          <cell r="B5438" t="str">
            <v>JPN</v>
          </cell>
          <cell r="C5438" t="str">
            <v>Japan</v>
          </cell>
          <cell r="D5438">
            <v>2012</v>
          </cell>
          <cell r="E5438" t="str">
            <v>ALL_EARNERS</v>
          </cell>
          <cell r="F5438" t="str">
            <v>L6T8</v>
          </cell>
          <cell r="G5438" t="str">
            <v>F</v>
          </cell>
          <cell r="H5438" t="str">
            <v>Y45T54</v>
          </cell>
          <cell r="I5438" t="str">
            <v>JPY</v>
          </cell>
          <cell r="J5438">
            <v>0</v>
          </cell>
          <cell r="K5438">
            <v>0</v>
          </cell>
        </row>
        <row r="5439">
          <cell r="A5439" t="str">
            <v>Japan-L6T8-F-Y45T54-FTFY_EARNERS</v>
          </cell>
          <cell r="B5439" t="str">
            <v>JPN</v>
          </cell>
          <cell r="C5439" t="str">
            <v>Japan</v>
          </cell>
          <cell r="D5439">
            <v>2012</v>
          </cell>
          <cell r="E5439" t="str">
            <v>FTFY_EARNERS</v>
          </cell>
          <cell r="F5439" t="str">
            <v>L6T8</v>
          </cell>
          <cell r="G5439" t="str">
            <v>F</v>
          </cell>
          <cell r="H5439" t="str">
            <v>Y45T54</v>
          </cell>
          <cell r="I5439" t="str">
            <v>JPY</v>
          </cell>
          <cell r="J5439">
            <v>0</v>
          </cell>
          <cell r="K5439">
            <v>0</v>
          </cell>
        </row>
        <row r="5440">
          <cell r="A5440" t="str">
            <v>Japan-L6T8-F-Y55T64-ALL_EARNERS</v>
          </cell>
          <cell r="B5440" t="str">
            <v>JPN</v>
          </cell>
          <cell r="C5440" t="str">
            <v>Japan</v>
          </cell>
          <cell r="D5440">
            <v>2012</v>
          </cell>
          <cell r="E5440" t="str">
            <v>ALL_EARNERS</v>
          </cell>
          <cell r="F5440" t="str">
            <v>L6T8</v>
          </cell>
          <cell r="G5440" t="str">
            <v>F</v>
          </cell>
          <cell r="H5440" t="str">
            <v>Y55T64</v>
          </cell>
          <cell r="I5440" t="str">
            <v>JPY</v>
          </cell>
          <cell r="J5440">
            <v>0</v>
          </cell>
          <cell r="K5440">
            <v>0</v>
          </cell>
        </row>
        <row r="5441">
          <cell r="A5441" t="str">
            <v>Japan-L6T8-F-Y55T64-FTFY_EARNERS</v>
          </cell>
          <cell r="B5441" t="str">
            <v>JPN</v>
          </cell>
          <cell r="C5441" t="str">
            <v>Japan</v>
          </cell>
          <cell r="D5441">
            <v>2012</v>
          </cell>
          <cell r="E5441" t="str">
            <v>FTFY_EARNERS</v>
          </cell>
          <cell r="F5441" t="str">
            <v>L6T8</v>
          </cell>
          <cell r="G5441" t="str">
            <v>F</v>
          </cell>
          <cell r="H5441" t="str">
            <v>Y55T64</v>
          </cell>
          <cell r="I5441" t="str">
            <v>JPY</v>
          </cell>
          <cell r="J5441">
            <v>0</v>
          </cell>
          <cell r="K5441">
            <v>0</v>
          </cell>
        </row>
        <row r="5442">
          <cell r="A5442" t="str">
            <v>Japan-L6T8-M-Y25T34-ALL_EARNERS</v>
          </cell>
          <cell r="B5442" t="str">
            <v>JPN</v>
          </cell>
          <cell r="C5442" t="str">
            <v>Japan</v>
          </cell>
          <cell r="D5442">
            <v>2012</v>
          </cell>
          <cell r="E5442" t="str">
            <v>ALL_EARNERS</v>
          </cell>
          <cell r="F5442" t="str">
            <v>L6T8</v>
          </cell>
          <cell r="G5442" t="str">
            <v>M</v>
          </cell>
          <cell r="H5442" t="str">
            <v>Y25T34</v>
          </cell>
          <cell r="I5442" t="str">
            <v>JPY</v>
          </cell>
          <cell r="J5442">
            <v>0</v>
          </cell>
          <cell r="K5442">
            <v>0</v>
          </cell>
        </row>
        <row r="5443">
          <cell r="A5443" t="str">
            <v>Japan-L6T8-M-Y25T34-FTFY_EARNERS</v>
          </cell>
          <cell r="B5443" t="str">
            <v>JPN</v>
          </cell>
          <cell r="C5443" t="str">
            <v>Japan</v>
          </cell>
          <cell r="D5443">
            <v>2012</v>
          </cell>
          <cell r="E5443" t="str">
            <v>FTFY_EARNERS</v>
          </cell>
          <cell r="F5443" t="str">
            <v>L6T8</v>
          </cell>
          <cell r="G5443" t="str">
            <v>M</v>
          </cell>
          <cell r="H5443" t="str">
            <v>Y25T34</v>
          </cell>
          <cell r="I5443" t="str">
            <v>JPY</v>
          </cell>
          <cell r="J5443">
            <v>0</v>
          </cell>
          <cell r="K5443">
            <v>0</v>
          </cell>
        </row>
        <row r="5444">
          <cell r="A5444" t="str">
            <v>Japan-L6T8-M-Y25T64-ALL_EARNERS</v>
          </cell>
          <cell r="B5444" t="str">
            <v>JPN</v>
          </cell>
          <cell r="C5444" t="str">
            <v>Japan</v>
          </cell>
          <cell r="D5444">
            <v>2012</v>
          </cell>
          <cell r="E5444" t="str">
            <v>ALL_EARNERS</v>
          </cell>
          <cell r="F5444" t="str">
            <v>L6T8</v>
          </cell>
          <cell r="G5444" t="str">
            <v>M</v>
          </cell>
          <cell r="H5444" t="str">
            <v>Y25T64</v>
          </cell>
          <cell r="I5444" t="str">
            <v>JPY</v>
          </cell>
          <cell r="J5444">
            <v>0</v>
          </cell>
          <cell r="K5444">
            <v>0</v>
          </cell>
        </row>
        <row r="5445">
          <cell r="A5445" t="str">
            <v>Japan-L6T8-M-Y25T64-FTFY_EARNERS</v>
          </cell>
          <cell r="B5445" t="str">
            <v>JPN</v>
          </cell>
          <cell r="C5445" t="str">
            <v>Japan</v>
          </cell>
          <cell r="D5445">
            <v>2012</v>
          </cell>
          <cell r="E5445" t="str">
            <v>FTFY_EARNERS</v>
          </cell>
          <cell r="F5445" t="str">
            <v>L6T8</v>
          </cell>
          <cell r="G5445" t="str">
            <v>M</v>
          </cell>
          <cell r="H5445" t="str">
            <v>Y25T64</v>
          </cell>
          <cell r="I5445" t="str">
            <v>JPY</v>
          </cell>
          <cell r="J5445">
            <v>0</v>
          </cell>
          <cell r="K5445">
            <v>0</v>
          </cell>
        </row>
        <row r="5446">
          <cell r="A5446" t="str">
            <v>Japan-L6T8-M-Y35T44-ALL_EARNERS</v>
          </cell>
          <cell r="B5446" t="str">
            <v>JPN</v>
          </cell>
          <cell r="C5446" t="str">
            <v>Japan</v>
          </cell>
          <cell r="D5446">
            <v>2012</v>
          </cell>
          <cell r="E5446" t="str">
            <v>ALL_EARNERS</v>
          </cell>
          <cell r="F5446" t="str">
            <v>L6T8</v>
          </cell>
          <cell r="G5446" t="str">
            <v>M</v>
          </cell>
          <cell r="H5446" t="str">
            <v>Y35T44</v>
          </cell>
          <cell r="I5446" t="str">
            <v>JPY</v>
          </cell>
          <cell r="J5446">
            <v>0</v>
          </cell>
          <cell r="K5446">
            <v>0</v>
          </cell>
        </row>
        <row r="5447">
          <cell r="A5447" t="str">
            <v>Japan-L6T8-M-Y35T44-FTFY_EARNERS</v>
          </cell>
          <cell r="B5447" t="str">
            <v>JPN</v>
          </cell>
          <cell r="C5447" t="str">
            <v>Japan</v>
          </cell>
          <cell r="D5447">
            <v>2012</v>
          </cell>
          <cell r="E5447" t="str">
            <v>FTFY_EARNERS</v>
          </cell>
          <cell r="F5447" t="str">
            <v>L6T8</v>
          </cell>
          <cell r="G5447" t="str">
            <v>M</v>
          </cell>
          <cell r="H5447" t="str">
            <v>Y35T44</v>
          </cell>
          <cell r="I5447" t="str">
            <v>JPY</v>
          </cell>
          <cell r="J5447">
            <v>0</v>
          </cell>
          <cell r="K5447">
            <v>0</v>
          </cell>
        </row>
        <row r="5448">
          <cell r="A5448" t="str">
            <v>Japan-L6T8-M-Y45T54-ALL_EARNERS</v>
          </cell>
          <cell r="B5448" t="str">
            <v>JPN</v>
          </cell>
          <cell r="C5448" t="str">
            <v>Japan</v>
          </cell>
          <cell r="D5448">
            <v>2012</v>
          </cell>
          <cell r="E5448" t="str">
            <v>ALL_EARNERS</v>
          </cell>
          <cell r="F5448" t="str">
            <v>L6T8</v>
          </cell>
          <cell r="G5448" t="str">
            <v>M</v>
          </cell>
          <cell r="H5448" t="str">
            <v>Y45T54</v>
          </cell>
          <cell r="I5448" t="str">
            <v>JPY</v>
          </cell>
          <cell r="J5448">
            <v>0</v>
          </cell>
          <cell r="K5448">
            <v>0</v>
          </cell>
        </row>
        <row r="5449">
          <cell r="A5449" t="str">
            <v>Japan-L6T8-M-Y45T54-FTFY_EARNERS</v>
          </cell>
          <cell r="B5449" t="str">
            <v>JPN</v>
          </cell>
          <cell r="C5449" t="str">
            <v>Japan</v>
          </cell>
          <cell r="D5449">
            <v>2012</v>
          </cell>
          <cell r="E5449" t="str">
            <v>FTFY_EARNERS</v>
          </cell>
          <cell r="F5449" t="str">
            <v>L6T8</v>
          </cell>
          <cell r="G5449" t="str">
            <v>M</v>
          </cell>
          <cell r="H5449" t="str">
            <v>Y45T54</v>
          </cell>
          <cell r="I5449" t="str">
            <v>JPY</v>
          </cell>
          <cell r="J5449">
            <v>0</v>
          </cell>
          <cell r="K5449">
            <v>0</v>
          </cell>
        </row>
        <row r="5450">
          <cell r="A5450" t="str">
            <v>Japan-L6T8-M-Y55T64-ALL_EARNERS</v>
          </cell>
          <cell r="B5450" t="str">
            <v>JPN</v>
          </cell>
          <cell r="C5450" t="str">
            <v>Japan</v>
          </cell>
          <cell r="D5450">
            <v>2012</v>
          </cell>
          <cell r="E5450" t="str">
            <v>ALL_EARNERS</v>
          </cell>
          <cell r="F5450" t="str">
            <v>L6T8</v>
          </cell>
          <cell r="G5450" t="str">
            <v>M</v>
          </cell>
          <cell r="H5450" t="str">
            <v>Y55T64</v>
          </cell>
          <cell r="I5450" t="str">
            <v>JPY</v>
          </cell>
          <cell r="J5450">
            <v>0</v>
          </cell>
          <cell r="K5450">
            <v>0</v>
          </cell>
        </row>
        <row r="5451">
          <cell r="A5451" t="str">
            <v>Japan-L6T8-M-Y55T64-FTFY_EARNERS</v>
          </cell>
          <cell r="B5451" t="str">
            <v>JPN</v>
          </cell>
          <cell r="C5451" t="str">
            <v>Japan</v>
          </cell>
          <cell r="D5451">
            <v>2012</v>
          </cell>
          <cell r="E5451" t="str">
            <v>FTFY_EARNERS</v>
          </cell>
          <cell r="F5451" t="str">
            <v>L6T8</v>
          </cell>
          <cell r="G5451" t="str">
            <v>M</v>
          </cell>
          <cell r="H5451" t="str">
            <v>Y55T64</v>
          </cell>
          <cell r="I5451" t="str">
            <v>JPY</v>
          </cell>
          <cell r="J5451">
            <v>0</v>
          </cell>
          <cell r="K5451">
            <v>0</v>
          </cell>
        </row>
        <row r="5452">
          <cell r="A5452" t="str">
            <v>Japan-L6T8-T-Y25T34-ALL_EARNERS</v>
          </cell>
          <cell r="B5452" t="str">
            <v>JPN</v>
          </cell>
          <cell r="C5452" t="str">
            <v>Japan</v>
          </cell>
          <cell r="D5452">
            <v>2012</v>
          </cell>
          <cell r="E5452" t="str">
            <v>ALL_EARNERS</v>
          </cell>
          <cell r="F5452" t="str">
            <v>L6T8</v>
          </cell>
          <cell r="G5452" t="str">
            <v>T</v>
          </cell>
          <cell r="H5452" t="str">
            <v>Y25T34</v>
          </cell>
          <cell r="I5452" t="str">
            <v>JPY</v>
          </cell>
          <cell r="J5452">
            <v>0</v>
          </cell>
          <cell r="K5452">
            <v>0</v>
          </cell>
        </row>
        <row r="5453">
          <cell r="A5453" t="str">
            <v>Japan-L6T8-T-Y25T34-FTFY_EARNERS</v>
          </cell>
          <cell r="B5453" t="str">
            <v>JPN</v>
          </cell>
          <cell r="C5453" t="str">
            <v>Japan</v>
          </cell>
          <cell r="D5453">
            <v>2012</v>
          </cell>
          <cell r="E5453" t="str">
            <v>FTFY_EARNERS</v>
          </cell>
          <cell r="F5453" t="str">
            <v>L6T8</v>
          </cell>
          <cell r="G5453" t="str">
            <v>T</v>
          </cell>
          <cell r="H5453" t="str">
            <v>Y25T34</v>
          </cell>
          <cell r="I5453" t="str">
            <v>JPY</v>
          </cell>
          <cell r="J5453">
            <v>0</v>
          </cell>
          <cell r="K5453">
            <v>0</v>
          </cell>
        </row>
        <row r="5454">
          <cell r="A5454" t="str">
            <v>Japan-L6T8-T-Y25T64-ALL_EARNERS</v>
          </cell>
          <cell r="B5454" t="str">
            <v>JPN</v>
          </cell>
          <cell r="C5454" t="str">
            <v>Japan</v>
          </cell>
          <cell r="D5454">
            <v>2012</v>
          </cell>
          <cell r="E5454" t="str">
            <v>ALL_EARNERS</v>
          </cell>
          <cell r="F5454" t="str">
            <v>L6T8</v>
          </cell>
          <cell r="G5454" t="str">
            <v>T</v>
          </cell>
          <cell r="H5454" t="str">
            <v>Y25T64</v>
          </cell>
          <cell r="I5454" t="str">
            <v>JPY</v>
          </cell>
          <cell r="J5454">
            <v>0</v>
          </cell>
          <cell r="K5454">
            <v>0</v>
          </cell>
        </row>
        <row r="5455">
          <cell r="A5455" t="str">
            <v>Japan-L6T8-T-Y25T64-FTFY_EARNERS</v>
          </cell>
          <cell r="B5455" t="str">
            <v>JPN</v>
          </cell>
          <cell r="C5455" t="str">
            <v>Japan</v>
          </cell>
          <cell r="D5455">
            <v>2012</v>
          </cell>
          <cell r="E5455" t="str">
            <v>FTFY_EARNERS</v>
          </cell>
          <cell r="F5455" t="str">
            <v>L6T8</v>
          </cell>
          <cell r="G5455" t="str">
            <v>T</v>
          </cell>
          <cell r="H5455" t="str">
            <v>Y25T64</v>
          </cell>
          <cell r="I5455" t="str">
            <v>JPY</v>
          </cell>
          <cell r="J5455">
            <v>0</v>
          </cell>
          <cell r="K5455">
            <v>0</v>
          </cell>
        </row>
        <row r="5456">
          <cell r="A5456" t="str">
            <v>Japan-L6T8-T-Y35T44-ALL_EARNERS</v>
          </cell>
          <cell r="B5456" t="str">
            <v>JPN</v>
          </cell>
          <cell r="C5456" t="str">
            <v>Japan</v>
          </cell>
          <cell r="D5456">
            <v>2012</v>
          </cell>
          <cell r="E5456" t="str">
            <v>ALL_EARNERS</v>
          </cell>
          <cell r="F5456" t="str">
            <v>L6T8</v>
          </cell>
          <cell r="G5456" t="str">
            <v>T</v>
          </cell>
          <cell r="H5456" t="str">
            <v>Y35T44</v>
          </cell>
          <cell r="I5456" t="str">
            <v>JPY</v>
          </cell>
          <cell r="J5456">
            <v>0</v>
          </cell>
          <cell r="K5456">
            <v>0</v>
          </cell>
        </row>
        <row r="5457">
          <cell r="A5457" t="str">
            <v>Japan-L6T8-T-Y35T44-FTFY_EARNERS</v>
          </cell>
          <cell r="B5457" t="str">
            <v>JPN</v>
          </cell>
          <cell r="C5457" t="str">
            <v>Japan</v>
          </cell>
          <cell r="D5457">
            <v>2012</v>
          </cell>
          <cell r="E5457" t="str">
            <v>FTFY_EARNERS</v>
          </cell>
          <cell r="F5457" t="str">
            <v>L6T8</v>
          </cell>
          <cell r="G5457" t="str">
            <v>T</v>
          </cell>
          <cell r="H5457" t="str">
            <v>Y35T44</v>
          </cell>
          <cell r="I5457" t="str">
            <v>JPY</v>
          </cell>
          <cell r="J5457">
            <v>0</v>
          </cell>
          <cell r="K5457">
            <v>0</v>
          </cell>
        </row>
        <row r="5458">
          <cell r="A5458" t="str">
            <v>Japan-L6T8-T-Y45T54-ALL_EARNERS</v>
          </cell>
          <cell r="B5458" t="str">
            <v>JPN</v>
          </cell>
          <cell r="C5458" t="str">
            <v>Japan</v>
          </cell>
          <cell r="D5458">
            <v>2012</v>
          </cell>
          <cell r="E5458" t="str">
            <v>ALL_EARNERS</v>
          </cell>
          <cell r="F5458" t="str">
            <v>L6T8</v>
          </cell>
          <cell r="G5458" t="str">
            <v>T</v>
          </cell>
          <cell r="H5458" t="str">
            <v>Y45T54</v>
          </cell>
          <cell r="I5458" t="str">
            <v>JPY</v>
          </cell>
          <cell r="J5458">
            <v>0</v>
          </cell>
          <cell r="K5458">
            <v>0</v>
          </cell>
        </row>
        <row r="5459">
          <cell r="A5459" t="str">
            <v>Japan-L6T8-T-Y45T54-FTFY_EARNERS</v>
          </cell>
          <cell r="B5459" t="str">
            <v>JPN</v>
          </cell>
          <cell r="C5459" t="str">
            <v>Japan</v>
          </cell>
          <cell r="D5459">
            <v>2012</v>
          </cell>
          <cell r="E5459" t="str">
            <v>FTFY_EARNERS</v>
          </cell>
          <cell r="F5459" t="str">
            <v>L6T8</v>
          </cell>
          <cell r="G5459" t="str">
            <v>T</v>
          </cell>
          <cell r="H5459" t="str">
            <v>Y45T54</v>
          </cell>
          <cell r="I5459" t="str">
            <v>JPY</v>
          </cell>
          <cell r="J5459">
            <v>0</v>
          </cell>
          <cell r="K5459">
            <v>0</v>
          </cell>
        </row>
        <row r="5460">
          <cell r="A5460" t="str">
            <v>Japan-L6T8-T-Y55T64-ALL_EARNERS</v>
          </cell>
          <cell r="B5460" t="str">
            <v>JPN</v>
          </cell>
          <cell r="C5460" t="str">
            <v>Japan</v>
          </cell>
          <cell r="D5460">
            <v>2012</v>
          </cell>
          <cell r="E5460" t="str">
            <v>ALL_EARNERS</v>
          </cell>
          <cell r="F5460" t="str">
            <v>L6T8</v>
          </cell>
          <cell r="G5460" t="str">
            <v>T</v>
          </cell>
          <cell r="H5460" t="str">
            <v>Y55T64</v>
          </cell>
          <cell r="I5460" t="str">
            <v>JPY</v>
          </cell>
          <cell r="J5460">
            <v>0</v>
          </cell>
          <cell r="K5460">
            <v>0</v>
          </cell>
        </row>
        <row r="5461">
          <cell r="A5461" t="str">
            <v>Japan-L6T8-T-Y55T64-FTFY_EARNERS</v>
          </cell>
          <cell r="B5461" t="str">
            <v>JPN</v>
          </cell>
          <cell r="C5461" t="str">
            <v>Japan</v>
          </cell>
          <cell r="D5461">
            <v>2012</v>
          </cell>
          <cell r="E5461" t="str">
            <v>FTFY_EARNERS</v>
          </cell>
          <cell r="F5461" t="str">
            <v>L6T8</v>
          </cell>
          <cell r="G5461" t="str">
            <v>T</v>
          </cell>
          <cell r="H5461" t="str">
            <v>Y55T64</v>
          </cell>
          <cell r="I5461" t="str">
            <v>JPY</v>
          </cell>
          <cell r="J5461">
            <v>0</v>
          </cell>
          <cell r="K5461">
            <v>0</v>
          </cell>
        </row>
        <row r="5462">
          <cell r="A5462" t="str">
            <v>Japan-L7T8-F-Y25T34-ALL_EARNERS</v>
          </cell>
          <cell r="B5462" t="str">
            <v>JPN</v>
          </cell>
          <cell r="C5462" t="str">
            <v>Japan</v>
          </cell>
          <cell r="D5462">
            <v>2012</v>
          </cell>
          <cell r="E5462" t="str">
            <v>ALL_EARNERS</v>
          </cell>
          <cell r="F5462" t="str">
            <v>L7T8</v>
          </cell>
          <cell r="G5462" t="str">
            <v>F</v>
          </cell>
          <cell r="H5462" t="str">
            <v>Y25T34</v>
          </cell>
          <cell r="I5462" t="str">
            <v>JPY</v>
          </cell>
          <cell r="J5462">
            <v>0</v>
          </cell>
          <cell r="K5462">
            <v>0</v>
          </cell>
        </row>
        <row r="5463">
          <cell r="A5463" t="str">
            <v>Japan-L7T8-F-Y25T34-FTFY_EARNERS</v>
          </cell>
          <cell r="B5463" t="str">
            <v>JPN</v>
          </cell>
          <cell r="C5463" t="str">
            <v>Japan</v>
          </cell>
          <cell r="D5463">
            <v>2012</v>
          </cell>
          <cell r="E5463" t="str">
            <v>FTFY_EARNERS</v>
          </cell>
          <cell r="F5463" t="str">
            <v>L7T8</v>
          </cell>
          <cell r="G5463" t="str">
            <v>F</v>
          </cell>
          <cell r="H5463" t="str">
            <v>Y25T34</v>
          </cell>
          <cell r="I5463" t="str">
            <v>JPY</v>
          </cell>
          <cell r="J5463">
            <v>0</v>
          </cell>
          <cell r="K5463">
            <v>0</v>
          </cell>
        </row>
        <row r="5464">
          <cell r="A5464" t="str">
            <v>Japan-L7T8-F-Y25T64-ALL_EARNERS</v>
          </cell>
          <cell r="B5464" t="str">
            <v>JPN</v>
          </cell>
          <cell r="C5464" t="str">
            <v>Japan</v>
          </cell>
          <cell r="D5464">
            <v>2012</v>
          </cell>
          <cell r="E5464" t="str">
            <v>ALL_EARNERS</v>
          </cell>
          <cell r="F5464" t="str">
            <v>L7T8</v>
          </cell>
          <cell r="G5464" t="str">
            <v>F</v>
          </cell>
          <cell r="H5464" t="str">
            <v>Y25T64</v>
          </cell>
          <cell r="I5464" t="str">
            <v>JPY</v>
          </cell>
          <cell r="J5464">
            <v>0</v>
          </cell>
          <cell r="K5464">
            <v>0</v>
          </cell>
        </row>
        <row r="5465">
          <cell r="A5465" t="str">
            <v>Japan-L7T8-F-Y25T64-FTFY_EARNERS</v>
          </cell>
          <cell r="B5465" t="str">
            <v>JPN</v>
          </cell>
          <cell r="C5465" t="str">
            <v>Japan</v>
          </cell>
          <cell r="D5465">
            <v>2012</v>
          </cell>
          <cell r="E5465" t="str">
            <v>FTFY_EARNERS</v>
          </cell>
          <cell r="F5465" t="str">
            <v>L7T8</v>
          </cell>
          <cell r="G5465" t="str">
            <v>F</v>
          </cell>
          <cell r="H5465" t="str">
            <v>Y25T64</v>
          </cell>
          <cell r="I5465" t="str">
            <v>JPY</v>
          </cell>
          <cell r="J5465">
            <v>0</v>
          </cell>
          <cell r="K5465">
            <v>0</v>
          </cell>
        </row>
        <row r="5466">
          <cell r="A5466" t="str">
            <v>Japan-L7T8-F-Y35T44-ALL_EARNERS</v>
          </cell>
          <cell r="B5466" t="str">
            <v>JPN</v>
          </cell>
          <cell r="C5466" t="str">
            <v>Japan</v>
          </cell>
          <cell r="D5466">
            <v>2012</v>
          </cell>
          <cell r="E5466" t="str">
            <v>ALL_EARNERS</v>
          </cell>
          <cell r="F5466" t="str">
            <v>L7T8</v>
          </cell>
          <cell r="G5466" t="str">
            <v>F</v>
          </cell>
          <cell r="H5466" t="str">
            <v>Y35T44</v>
          </cell>
          <cell r="I5466" t="str">
            <v>JPY</v>
          </cell>
          <cell r="J5466">
            <v>0</v>
          </cell>
          <cell r="K5466">
            <v>0</v>
          </cell>
        </row>
        <row r="5467">
          <cell r="A5467" t="str">
            <v>Japan-L7T8-F-Y35T44-FTFY_EARNERS</v>
          </cell>
          <cell r="B5467" t="str">
            <v>JPN</v>
          </cell>
          <cell r="C5467" t="str">
            <v>Japan</v>
          </cell>
          <cell r="D5467">
            <v>2012</v>
          </cell>
          <cell r="E5467" t="str">
            <v>FTFY_EARNERS</v>
          </cell>
          <cell r="F5467" t="str">
            <v>L7T8</v>
          </cell>
          <cell r="G5467" t="str">
            <v>F</v>
          </cell>
          <cell r="H5467" t="str">
            <v>Y35T44</v>
          </cell>
          <cell r="I5467" t="str">
            <v>JPY</v>
          </cell>
          <cell r="J5467">
            <v>0</v>
          </cell>
          <cell r="K5467">
            <v>0</v>
          </cell>
        </row>
        <row r="5468">
          <cell r="A5468" t="str">
            <v>Japan-L7T8-F-Y45T54-ALL_EARNERS</v>
          </cell>
          <cell r="B5468" t="str">
            <v>JPN</v>
          </cell>
          <cell r="C5468" t="str">
            <v>Japan</v>
          </cell>
          <cell r="D5468">
            <v>2012</v>
          </cell>
          <cell r="E5468" t="str">
            <v>ALL_EARNERS</v>
          </cell>
          <cell r="F5468" t="str">
            <v>L7T8</v>
          </cell>
          <cell r="G5468" t="str">
            <v>F</v>
          </cell>
          <cell r="H5468" t="str">
            <v>Y45T54</v>
          </cell>
          <cell r="I5468" t="str">
            <v>JPY</v>
          </cell>
          <cell r="J5468">
            <v>0</v>
          </cell>
          <cell r="K5468">
            <v>0</v>
          </cell>
        </row>
        <row r="5469">
          <cell r="A5469" t="str">
            <v>Japan-L7T8-F-Y45T54-FTFY_EARNERS</v>
          </cell>
          <cell r="B5469" t="str">
            <v>JPN</v>
          </cell>
          <cell r="C5469" t="str">
            <v>Japan</v>
          </cell>
          <cell r="D5469">
            <v>2012</v>
          </cell>
          <cell r="E5469" t="str">
            <v>FTFY_EARNERS</v>
          </cell>
          <cell r="F5469" t="str">
            <v>L7T8</v>
          </cell>
          <cell r="G5469" t="str">
            <v>F</v>
          </cell>
          <cell r="H5469" t="str">
            <v>Y45T54</v>
          </cell>
          <cell r="I5469" t="str">
            <v>JPY</v>
          </cell>
          <cell r="J5469">
            <v>0</v>
          </cell>
          <cell r="K5469">
            <v>0</v>
          </cell>
        </row>
        <row r="5470">
          <cell r="A5470" t="str">
            <v>Japan-L7T8-F-Y55T64-ALL_EARNERS</v>
          </cell>
          <cell r="B5470" t="str">
            <v>JPN</v>
          </cell>
          <cell r="C5470" t="str">
            <v>Japan</v>
          </cell>
          <cell r="D5470">
            <v>2012</v>
          </cell>
          <cell r="E5470" t="str">
            <v>ALL_EARNERS</v>
          </cell>
          <cell r="F5470" t="str">
            <v>L7T8</v>
          </cell>
          <cell r="G5470" t="str">
            <v>F</v>
          </cell>
          <cell r="H5470" t="str">
            <v>Y55T64</v>
          </cell>
          <cell r="I5470" t="str">
            <v>JPY</v>
          </cell>
          <cell r="J5470">
            <v>0</v>
          </cell>
          <cell r="K5470">
            <v>0</v>
          </cell>
        </row>
        <row r="5471">
          <cell r="A5471" t="str">
            <v>Japan-L7T8-F-Y55T64-FTFY_EARNERS</v>
          </cell>
          <cell r="B5471" t="str">
            <v>JPN</v>
          </cell>
          <cell r="C5471" t="str">
            <v>Japan</v>
          </cell>
          <cell r="D5471">
            <v>2012</v>
          </cell>
          <cell r="E5471" t="str">
            <v>FTFY_EARNERS</v>
          </cell>
          <cell r="F5471" t="str">
            <v>L7T8</v>
          </cell>
          <cell r="G5471" t="str">
            <v>F</v>
          </cell>
          <cell r="H5471" t="str">
            <v>Y55T64</v>
          </cell>
          <cell r="I5471" t="str">
            <v>JPY</v>
          </cell>
          <cell r="J5471">
            <v>0</v>
          </cell>
          <cell r="K5471">
            <v>0</v>
          </cell>
        </row>
        <row r="5472">
          <cell r="A5472" t="str">
            <v>Japan-L7T8-M-Y25T34-ALL_EARNERS</v>
          </cell>
          <cell r="B5472" t="str">
            <v>JPN</v>
          </cell>
          <cell r="C5472" t="str">
            <v>Japan</v>
          </cell>
          <cell r="D5472">
            <v>2012</v>
          </cell>
          <cell r="E5472" t="str">
            <v>ALL_EARNERS</v>
          </cell>
          <cell r="F5472" t="str">
            <v>L7T8</v>
          </cell>
          <cell r="G5472" t="str">
            <v>M</v>
          </cell>
          <cell r="H5472" t="str">
            <v>Y25T34</v>
          </cell>
          <cell r="I5472" t="str">
            <v>JPY</v>
          </cell>
          <cell r="J5472">
            <v>0</v>
          </cell>
          <cell r="K5472">
            <v>0</v>
          </cell>
        </row>
        <row r="5473">
          <cell r="A5473" t="str">
            <v>Japan-L7T8-M-Y25T34-FTFY_EARNERS</v>
          </cell>
          <cell r="B5473" t="str">
            <v>JPN</v>
          </cell>
          <cell r="C5473" t="str">
            <v>Japan</v>
          </cell>
          <cell r="D5473">
            <v>2012</v>
          </cell>
          <cell r="E5473" t="str">
            <v>FTFY_EARNERS</v>
          </cell>
          <cell r="F5473" t="str">
            <v>L7T8</v>
          </cell>
          <cell r="G5473" t="str">
            <v>M</v>
          </cell>
          <cell r="H5473" t="str">
            <v>Y25T34</v>
          </cell>
          <cell r="I5473" t="str">
            <v>JPY</v>
          </cell>
          <cell r="J5473">
            <v>0</v>
          </cell>
          <cell r="K5473">
            <v>0</v>
          </cell>
        </row>
        <row r="5474">
          <cell r="A5474" t="str">
            <v>Japan-L7T8-M-Y25T64-ALL_EARNERS</v>
          </cell>
          <cell r="B5474" t="str">
            <v>JPN</v>
          </cell>
          <cell r="C5474" t="str">
            <v>Japan</v>
          </cell>
          <cell r="D5474">
            <v>2012</v>
          </cell>
          <cell r="E5474" t="str">
            <v>ALL_EARNERS</v>
          </cell>
          <cell r="F5474" t="str">
            <v>L7T8</v>
          </cell>
          <cell r="G5474" t="str">
            <v>M</v>
          </cell>
          <cell r="H5474" t="str">
            <v>Y25T64</v>
          </cell>
          <cell r="I5474" t="str">
            <v>JPY</v>
          </cell>
          <cell r="J5474">
            <v>0</v>
          </cell>
          <cell r="K5474">
            <v>0</v>
          </cell>
        </row>
        <row r="5475">
          <cell r="A5475" t="str">
            <v>Japan-L7T8-M-Y25T64-FTFY_EARNERS</v>
          </cell>
          <cell r="B5475" t="str">
            <v>JPN</v>
          </cell>
          <cell r="C5475" t="str">
            <v>Japan</v>
          </cell>
          <cell r="D5475">
            <v>2012</v>
          </cell>
          <cell r="E5475" t="str">
            <v>FTFY_EARNERS</v>
          </cell>
          <cell r="F5475" t="str">
            <v>L7T8</v>
          </cell>
          <cell r="G5475" t="str">
            <v>M</v>
          </cell>
          <cell r="H5475" t="str">
            <v>Y25T64</v>
          </cell>
          <cell r="I5475" t="str">
            <v>JPY</v>
          </cell>
          <cell r="J5475">
            <v>0</v>
          </cell>
          <cell r="K5475">
            <v>0</v>
          </cell>
        </row>
        <row r="5476">
          <cell r="A5476" t="str">
            <v>Japan-L7T8-M-Y35T44-ALL_EARNERS</v>
          </cell>
          <cell r="B5476" t="str">
            <v>JPN</v>
          </cell>
          <cell r="C5476" t="str">
            <v>Japan</v>
          </cell>
          <cell r="D5476">
            <v>2012</v>
          </cell>
          <cell r="E5476" t="str">
            <v>ALL_EARNERS</v>
          </cell>
          <cell r="F5476" t="str">
            <v>L7T8</v>
          </cell>
          <cell r="G5476" t="str">
            <v>M</v>
          </cell>
          <cell r="H5476" t="str">
            <v>Y35T44</v>
          </cell>
          <cell r="I5476" t="str">
            <v>JPY</v>
          </cell>
          <cell r="J5476">
            <v>0</v>
          </cell>
          <cell r="K5476">
            <v>0</v>
          </cell>
        </row>
        <row r="5477">
          <cell r="A5477" t="str">
            <v>Japan-L7T8-M-Y35T44-FTFY_EARNERS</v>
          </cell>
          <cell r="B5477" t="str">
            <v>JPN</v>
          </cell>
          <cell r="C5477" t="str">
            <v>Japan</v>
          </cell>
          <cell r="D5477">
            <v>2012</v>
          </cell>
          <cell r="E5477" t="str">
            <v>FTFY_EARNERS</v>
          </cell>
          <cell r="F5477" t="str">
            <v>L7T8</v>
          </cell>
          <cell r="G5477" t="str">
            <v>M</v>
          </cell>
          <cell r="H5477" t="str">
            <v>Y35T44</v>
          </cell>
          <cell r="I5477" t="str">
            <v>JPY</v>
          </cell>
          <cell r="J5477">
            <v>0</v>
          </cell>
          <cell r="K5477">
            <v>0</v>
          </cell>
        </row>
        <row r="5478">
          <cell r="A5478" t="str">
            <v>Japan-L7T8-M-Y45T54-ALL_EARNERS</v>
          </cell>
          <cell r="B5478" t="str">
            <v>JPN</v>
          </cell>
          <cell r="C5478" t="str">
            <v>Japan</v>
          </cell>
          <cell r="D5478">
            <v>2012</v>
          </cell>
          <cell r="E5478" t="str">
            <v>ALL_EARNERS</v>
          </cell>
          <cell r="F5478" t="str">
            <v>L7T8</v>
          </cell>
          <cell r="G5478" t="str">
            <v>M</v>
          </cell>
          <cell r="H5478" t="str">
            <v>Y45T54</v>
          </cell>
          <cell r="I5478" t="str">
            <v>JPY</v>
          </cell>
          <cell r="J5478">
            <v>0</v>
          </cell>
          <cell r="K5478">
            <v>0</v>
          </cell>
        </row>
        <row r="5479">
          <cell r="A5479" t="str">
            <v>Japan-L7T8-M-Y45T54-FTFY_EARNERS</v>
          </cell>
          <cell r="B5479" t="str">
            <v>JPN</v>
          </cell>
          <cell r="C5479" t="str">
            <v>Japan</v>
          </cell>
          <cell r="D5479">
            <v>2012</v>
          </cell>
          <cell r="E5479" t="str">
            <v>FTFY_EARNERS</v>
          </cell>
          <cell r="F5479" t="str">
            <v>L7T8</v>
          </cell>
          <cell r="G5479" t="str">
            <v>M</v>
          </cell>
          <cell r="H5479" t="str">
            <v>Y45T54</v>
          </cell>
          <cell r="I5479" t="str">
            <v>JPY</v>
          </cell>
          <cell r="J5479">
            <v>0</v>
          </cell>
          <cell r="K5479">
            <v>0</v>
          </cell>
        </row>
        <row r="5480">
          <cell r="A5480" t="str">
            <v>Japan-L7T8-M-Y55T64-ALL_EARNERS</v>
          </cell>
          <cell r="B5480" t="str">
            <v>JPN</v>
          </cell>
          <cell r="C5480" t="str">
            <v>Japan</v>
          </cell>
          <cell r="D5480">
            <v>2012</v>
          </cell>
          <cell r="E5480" t="str">
            <v>ALL_EARNERS</v>
          </cell>
          <cell r="F5480" t="str">
            <v>L7T8</v>
          </cell>
          <cell r="G5480" t="str">
            <v>M</v>
          </cell>
          <cell r="H5480" t="str">
            <v>Y55T64</v>
          </cell>
          <cell r="I5480" t="str">
            <v>JPY</v>
          </cell>
          <cell r="J5480">
            <v>0</v>
          </cell>
          <cell r="K5480">
            <v>0</v>
          </cell>
        </row>
        <row r="5481">
          <cell r="A5481" t="str">
            <v>Japan-L7T8-M-Y55T64-FTFY_EARNERS</v>
          </cell>
          <cell r="B5481" t="str">
            <v>JPN</v>
          </cell>
          <cell r="C5481" t="str">
            <v>Japan</v>
          </cell>
          <cell r="D5481">
            <v>2012</v>
          </cell>
          <cell r="E5481" t="str">
            <v>FTFY_EARNERS</v>
          </cell>
          <cell r="F5481" t="str">
            <v>L7T8</v>
          </cell>
          <cell r="G5481" t="str">
            <v>M</v>
          </cell>
          <cell r="H5481" t="str">
            <v>Y55T64</v>
          </cell>
          <cell r="I5481" t="str">
            <v>JPY</v>
          </cell>
          <cell r="J5481">
            <v>0</v>
          </cell>
          <cell r="K5481">
            <v>0</v>
          </cell>
        </row>
        <row r="5482">
          <cell r="A5482" t="str">
            <v>Japan-L7T8-T-Y25T34-ALL_EARNERS</v>
          </cell>
          <cell r="B5482" t="str">
            <v>JPN</v>
          </cell>
          <cell r="C5482" t="str">
            <v>Japan</v>
          </cell>
          <cell r="D5482">
            <v>2012</v>
          </cell>
          <cell r="E5482" t="str">
            <v>ALL_EARNERS</v>
          </cell>
          <cell r="F5482" t="str">
            <v>L7T8</v>
          </cell>
          <cell r="G5482" t="str">
            <v>T</v>
          </cell>
          <cell r="H5482" t="str">
            <v>Y25T34</v>
          </cell>
          <cell r="I5482" t="str">
            <v>JPY</v>
          </cell>
          <cell r="J5482">
            <v>0</v>
          </cell>
          <cell r="K5482">
            <v>0</v>
          </cell>
        </row>
        <row r="5483">
          <cell r="A5483" t="str">
            <v>Japan-L7T8-T-Y25T34-FTFY_EARNERS</v>
          </cell>
          <cell r="B5483" t="str">
            <v>JPN</v>
          </cell>
          <cell r="C5483" t="str">
            <v>Japan</v>
          </cell>
          <cell r="D5483">
            <v>2012</v>
          </cell>
          <cell r="E5483" t="str">
            <v>FTFY_EARNERS</v>
          </cell>
          <cell r="F5483" t="str">
            <v>L7T8</v>
          </cell>
          <cell r="G5483" t="str">
            <v>T</v>
          </cell>
          <cell r="H5483" t="str">
            <v>Y25T34</v>
          </cell>
          <cell r="I5483" t="str">
            <v>JPY</v>
          </cell>
          <cell r="J5483">
            <v>0</v>
          </cell>
          <cell r="K5483">
            <v>0</v>
          </cell>
        </row>
        <row r="5484">
          <cell r="A5484" t="str">
            <v>Japan-L7T8-T-Y25T64-ALL_EARNERS</v>
          </cell>
          <cell r="B5484" t="str">
            <v>JPN</v>
          </cell>
          <cell r="C5484" t="str">
            <v>Japan</v>
          </cell>
          <cell r="D5484">
            <v>2012</v>
          </cell>
          <cell r="E5484" t="str">
            <v>ALL_EARNERS</v>
          </cell>
          <cell r="F5484" t="str">
            <v>L7T8</v>
          </cell>
          <cell r="G5484" t="str">
            <v>T</v>
          </cell>
          <cell r="H5484" t="str">
            <v>Y25T64</v>
          </cell>
          <cell r="I5484" t="str">
            <v>JPY</v>
          </cell>
          <cell r="J5484">
            <v>0</v>
          </cell>
          <cell r="K5484">
            <v>0</v>
          </cell>
        </row>
        <row r="5485">
          <cell r="A5485" t="str">
            <v>Japan-L7T8-T-Y25T64-FTFY_EARNERS</v>
          </cell>
          <cell r="B5485" t="str">
            <v>JPN</v>
          </cell>
          <cell r="C5485" t="str">
            <v>Japan</v>
          </cell>
          <cell r="D5485">
            <v>2012</v>
          </cell>
          <cell r="E5485" t="str">
            <v>FTFY_EARNERS</v>
          </cell>
          <cell r="F5485" t="str">
            <v>L7T8</v>
          </cell>
          <cell r="G5485" t="str">
            <v>T</v>
          </cell>
          <cell r="H5485" t="str">
            <v>Y25T64</v>
          </cell>
          <cell r="I5485" t="str">
            <v>JPY</v>
          </cell>
          <cell r="J5485">
            <v>0</v>
          </cell>
          <cell r="K5485">
            <v>0</v>
          </cell>
        </row>
        <row r="5486">
          <cell r="A5486" t="str">
            <v>Japan-L7T8-T-Y35T44-ALL_EARNERS</v>
          </cell>
          <cell r="B5486" t="str">
            <v>JPN</v>
          </cell>
          <cell r="C5486" t="str">
            <v>Japan</v>
          </cell>
          <cell r="D5486">
            <v>2012</v>
          </cell>
          <cell r="E5486" t="str">
            <v>ALL_EARNERS</v>
          </cell>
          <cell r="F5486" t="str">
            <v>L7T8</v>
          </cell>
          <cell r="G5486" t="str">
            <v>T</v>
          </cell>
          <cell r="H5486" t="str">
            <v>Y35T44</v>
          </cell>
          <cell r="I5486" t="str">
            <v>JPY</v>
          </cell>
          <cell r="J5486">
            <v>0</v>
          </cell>
          <cell r="K5486">
            <v>0</v>
          </cell>
        </row>
        <row r="5487">
          <cell r="A5487" t="str">
            <v>Japan-L7T8-T-Y35T44-FTFY_EARNERS</v>
          </cell>
          <cell r="B5487" t="str">
            <v>JPN</v>
          </cell>
          <cell r="C5487" t="str">
            <v>Japan</v>
          </cell>
          <cell r="D5487">
            <v>2012</v>
          </cell>
          <cell r="E5487" t="str">
            <v>FTFY_EARNERS</v>
          </cell>
          <cell r="F5487" t="str">
            <v>L7T8</v>
          </cell>
          <cell r="G5487" t="str">
            <v>T</v>
          </cell>
          <cell r="H5487" t="str">
            <v>Y35T44</v>
          </cell>
          <cell r="I5487" t="str">
            <v>JPY</v>
          </cell>
          <cell r="J5487">
            <v>0</v>
          </cell>
          <cell r="K5487">
            <v>0</v>
          </cell>
        </row>
        <row r="5488">
          <cell r="A5488" t="str">
            <v>Japan-L7T8-T-Y45T54-ALL_EARNERS</v>
          </cell>
          <cell r="B5488" t="str">
            <v>JPN</v>
          </cell>
          <cell r="C5488" t="str">
            <v>Japan</v>
          </cell>
          <cell r="D5488">
            <v>2012</v>
          </cell>
          <cell r="E5488" t="str">
            <v>ALL_EARNERS</v>
          </cell>
          <cell r="F5488" t="str">
            <v>L7T8</v>
          </cell>
          <cell r="G5488" t="str">
            <v>T</v>
          </cell>
          <cell r="H5488" t="str">
            <v>Y45T54</v>
          </cell>
          <cell r="I5488" t="str">
            <v>JPY</v>
          </cell>
          <cell r="J5488">
            <v>0</v>
          </cell>
          <cell r="K5488">
            <v>0</v>
          </cell>
        </row>
        <row r="5489">
          <cell r="A5489" t="str">
            <v>Japan-L7T8-T-Y45T54-FTFY_EARNERS</v>
          </cell>
          <cell r="B5489" t="str">
            <v>JPN</v>
          </cell>
          <cell r="C5489" t="str">
            <v>Japan</v>
          </cell>
          <cell r="D5489">
            <v>2012</v>
          </cell>
          <cell r="E5489" t="str">
            <v>FTFY_EARNERS</v>
          </cell>
          <cell r="F5489" t="str">
            <v>L7T8</v>
          </cell>
          <cell r="G5489" t="str">
            <v>T</v>
          </cell>
          <cell r="H5489" t="str">
            <v>Y45T54</v>
          </cell>
          <cell r="I5489" t="str">
            <v>JPY</v>
          </cell>
          <cell r="J5489">
            <v>0</v>
          </cell>
          <cell r="K5489">
            <v>0</v>
          </cell>
        </row>
        <row r="5490">
          <cell r="A5490" t="str">
            <v>Japan-L7T8-T-Y55T64-ALL_EARNERS</v>
          </cell>
          <cell r="B5490" t="str">
            <v>JPN</v>
          </cell>
          <cell r="C5490" t="str">
            <v>Japan</v>
          </cell>
          <cell r="D5490">
            <v>2012</v>
          </cell>
          <cell r="E5490" t="str">
            <v>ALL_EARNERS</v>
          </cell>
          <cell r="F5490" t="str">
            <v>L7T8</v>
          </cell>
          <cell r="G5490" t="str">
            <v>T</v>
          </cell>
          <cell r="H5490" t="str">
            <v>Y55T64</v>
          </cell>
          <cell r="I5490" t="str">
            <v>JPY</v>
          </cell>
          <cell r="J5490">
            <v>0</v>
          </cell>
          <cell r="K5490">
            <v>0</v>
          </cell>
        </row>
        <row r="5491">
          <cell r="A5491" t="str">
            <v>Japan-L7T8-T-Y55T64-FTFY_EARNERS</v>
          </cell>
          <cell r="B5491" t="str">
            <v>JPN</v>
          </cell>
          <cell r="C5491" t="str">
            <v>Japan</v>
          </cell>
          <cell r="D5491">
            <v>2012</v>
          </cell>
          <cell r="E5491" t="str">
            <v>FTFY_EARNERS</v>
          </cell>
          <cell r="F5491" t="str">
            <v>L7T8</v>
          </cell>
          <cell r="G5491" t="str">
            <v>T</v>
          </cell>
          <cell r="H5491" t="str">
            <v>Y55T64</v>
          </cell>
          <cell r="I5491" t="str">
            <v>JPY</v>
          </cell>
          <cell r="J5491">
            <v>0</v>
          </cell>
          <cell r="K5491">
            <v>0</v>
          </cell>
        </row>
        <row r="5492">
          <cell r="A5492" t="str">
            <v>Japan-T-F-Y25T34-ALL_EARNERS</v>
          </cell>
          <cell r="B5492" t="str">
            <v>JPN</v>
          </cell>
          <cell r="C5492" t="str">
            <v>Japan</v>
          </cell>
          <cell r="D5492">
            <v>2012</v>
          </cell>
          <cell r="E5492" t="str">
            <v>ALL_EARNERS</v>
          </cell>
          <cell r="F5492" t="str">
            <v>T</v>
          </cell>
          <cell r="G5492" t="str">
            <v>F</v>
          </cell>
          <cell r="H5492" t="str">
            <v>Y25T34</v>
          </cell>
          <cell r="I5492" t="str">
            <v>JPY</v>
          </cell>
          <cell r="J5492">
            <v>2786570</v>
          </cell>
          <cell r="K5492">
            <v>0</v>
          </cell>
        </row>
        <row r="5493">
          <cell r="A5493" t="str">
            <v>Japan-T-F-Y25T34-FTFY_EARNERS</v>
          </cell>
          <cell r="B5493" t="str">
            <v>JPN</v>
          </cell>
          <cell r="C5493" t="str">
            <v>Japan</v>
          </cell>
          <cell r="D5493">
            <v>2012</v>
          </cell>
          <cell r="E5493" t="str">
            <v>FTFY_EARNERS</v>
          </cell>
          <cell r="F5493" t="str">
            <v>T</v>
          </cell>
          <cell r="G5493" t="str">
            <v>F</v>
          </cell>
          <cell r="H5493" t="str">
            <v>Y25T34</v>
          </cell>
          <cell r="I5493" t="str">
            <v>JPY</v>
          </cell>
          <cell r="J5493">
            <v>0</v>
          </cell>
          <cell r="K5493">
            <v>0</v>
          </cell>
        </row>
        <row r="5494">
          <cell r="A5494" t="str">
            <v>Japan-T-F-Y25T64-ALL_EARNERS</v>
          </cell>
          <cell r="B5494" t="str">
            <v>JPN</v>
          </cell>
          <cell r="C5494" t="str">
            <v>Japan</v>
          </cell>
          <cell r="D5494">
            <v>2012</v>
          </cell>
          <cell r="E5494" t="str">
            <v>ALL_EARNERS</v>
          </cell>
          <cell r="F5494" t="str">
            <v>T</v>
          </cell>
          <cell r="G5494" t="str">
            <v>F</v>
          </cell>
          <cell r="H5494" t="str">
            <v>Y25T64</v>
          </cell>
          <cell r="I5494" t="str">
            <v>JPY</v>
          </cell>
          <cell r="J5494">
            <v>2586867</v>
          </cell>
          <cell r="K5494">
            <v>0</v>
          </cell>
        </row>
        <row r="5495">
          <cell r="A5495" t="str">
            <v>Japan-T-F-Y25T64-FTFY_EARNERS</v>
          </cell>
          <cell r="B5495" t="str">
            <v>JPN</v>
          </cell>
          <cell r="C5495" t="str">
            <v>Japan</v>
          </cell>
          <cell r="D5495">
            <v>2012</v>
          </cell>
          <cell r="E5495" t="str">
            <v>FTFY_EARNERS</v>
          </cell>
          <cell r="F5495" t="str">
            <v>T</v>
          </cell>
          <cell r="G5495" t="str">
            <v>F</v>
          </cell>
          <cell r="H5495" t="str">
            <v>Y25T64</v>
          </cell>
          <cell r="I5495" t="str">
            <v>JPY</v>
          </cell>
          <cell r="J5495">
            <v>0</v>
          </cell>
          <cell r="K5495">
            <v>0</v>
          </cell>
        </row>
        <row r="5496">
          <cell r="A5496" t="str">
            <v>Japan-T-F-Y35T44-ALL_EARNERS</v>
          </cell>
          <cell r="B5496" t="str">
            <v>JPN</v>
          </cell>
          <cell r="C5496" t="str">
            <v>Japan</v>
          </cell>
          <cell r="D5496">
            <v>2012</v>
          </cell>
          <cell r="E5496" t="str">
            <v>ALL_EARNERS</v>
          </cell>
          <cell r="F5496" t="str">
            <v>T</v>
          </cell>
          <cell r="G5496" t="str">
            <v>F</v>
          </cell>
          <cell r="H5496" t="str">
            <v>Y35T44</v>
          </cell>
          <cell r="I5496" t="str">
            <v>JPY</v>
          </cell>
          <cell r="J5496">
            <v>2655971</v>
          </cell>
          <cell r="K5496">
            <v>0</v>
          </cell>
        </row>
        <row r="5497">
          <cell r="A5497" t="str">
            <v>Japan-T-F-Y35T44-FTFY_EARNERS</v>
          </cell>
          <cell r="B5497" t="str">
            <v>JPN</v>
          </cell>
          <cell r="C5497" t="str">
            <v>Japan</v>
          </cell>
          <cell r="D5497">
            <v>2012</v>
          </cell>
          <cell r="E5497" t="str">
            <v>FTFY_EARNERS</v>
          </cell>
          <cell r="F5497" t="str">
            <v>T</v>
          </cell>
          <cell r="G5497" t="str">
            <v>F</v>
          </cell>
          <cell r="H5497" t="str">
            <v>Y35T44</v>
          </cell>
          <cell r="I5497" t="str">
            <v>JPY</v>
          </cell>
          <cell r="J5497">
            <v>0</v>
          </cell>
          <cell r="K5497">
            <v>0</v>
          </cell>
        </row>
        <row r="5498">
          <cell r="A5498" t="str">
            <v>Japan-T-F-Y45T54-ALL_EARNERS</v>
          </cell>
          <cell r="B5498" t="str">
            <v>JPN</v>
          </cell>
          <cell r="C5498" t="str">
            <v>Japan</v>
          </cell>
          <cell r="D5498">
            <v>2012</v>
          </cell>
          <cell r="E5498" t="str">
            <v>ALL_EARNERS</v>
          </cell>
          <cell r="F5498" t="str">
            <v>T</v>
          </cell>
          <cell r="G5498" t="str">
            <v>F</v>
          </cell>
          <cell r="H5498" t="str">
            <v>Y45T54</v>
          </cell>
          <cell r="I5498" t="str">
            <v>JPY</v>
          </cell>
          <cell r="J5498">
            <v>2686763</v>
          </cell>
          <cell r="K5498">
            <v>0</v>
          </cell>
        </row>
        <row r="5499">
          <cell r="A5499" t="str">
            <v>Japan-T-F-Y45T54-FTFY_EARNERS</v>
          </cell>
          <cell r="B5499" t="str">
            <v>JPN</v>
          </cell>
          <cell r="C5499" t="str">
            <v>Japan</v>
          </cell>
          <cell r="D5499">
            <v>2012</v>
          </cell>
          <cell r="E5499" t="str">
            <v>FTFY_EARNERS</v>
          </cell>
          <cell r="F5499" t="str">
            <v>T</v>
          </cell>
          <cell r="G5499" t="str">
            <v>F</v>
          </cell>
          <cell r="H5499" t="str">
            <v>Y45T54</v>
          </cell>
          <cell r="I5499" t="str">
            <v>JPY</v>
          </cell>
          <cell r="J5499">
            <v>0</v>
          </cell>
          <cell r="K5499">
            <v>0</v>
          </cell>
        </row>
        <row r="5500">
          <cell r="A5500" t="str">
            <v>Japan-T-F-Y55T64-ALL_EARNERS</v>
          </cell>
          <cell r="B5500" t="str">
            <v>JPN</v>
          </cell>
          <cell r="C5500" t="str">
            <v>Japan</v>
          </cell>
          <cell r="D5500">
            <v>2012</v>
          </cell>
          <cell r="E5500" t="str">
            <v>ALL_EARNERS</v>
          </cell>
          <cell r="F5500" t="str">
            <v>T</v>
          </cell>
          <cell r="G5500" t="str">
            <v>F</v>
          </cell>
          <cell r="H5500" t="str">
            <v>Y55T64</v>
          </cell>
          <cell r="I5500" t="str">
            <v>JPY</v>
          </cell>
          <cell r="J5500">
            <v>2178714</v>
          </cell>
          <cell r="K5500">
            <v>0</v>
          </cell>
        </row>
        <row r="5501">
          <cell r="A5501" t="str">
            <v>Japan-T-F-Y55T64-FTFY_EARNERS</v>
          </cell>
          <cell r="B5501" t="str">
            <v>JPN</v>
          </cell>
          <cell r="C5501" t="str">
            <v>Japan</v>
          </cell>
          <cell r="D5501">
            <v>2012</v>
          </cell>
          <cell r="E5501" t="str">
            <v>FTFY_EARNERS</v>
          </cell>
          <cell r="F5501" t="str">
            <v>T</v>
          </cell>
          <cell r="G5501" t="str">
            <v>F</v>
          </cell>
          <cell r="H5501" t="str">
            <v>Y55T64</v>
          </cell>
          <cell r="I5501" t="str">
            <v>JPY</v>
          </cell>
          <cell r="J5501">
            <v>0</v>
          </cell>
          <cell r="K5501">
            <v>0</v>
          </cell>
        </row>
        <row r="5502">
          <cell r="A5502" t="str">
            <v>Japan-T-M-Y25T34-ALL_EARNERS</v>
          </cell>
          <cell r="B5502" t="str">
            <v>JPN</v>
          </cell>
          <cell r="C5502" t="str">
            <v>Japan</v>
          </cell>
          <cell r="D5502">
            <v>2012</v>
          </cell>
          <cell r="E5502" t="str">
            <v>ALL_EARNERS</v>
          </cell>
          <cell r="F5502" t="str">
            <v>T</v>
          </cell>
          <cell r="G5502" t="str">
            <v>M</v>
          </cell>
          <cell r="H5502" t="str">
            <v>Y25T34</v>
          </cell>
          <cell r="I5502" t="str">
            <v>JPY</v>
          </cell>
          <cell r="J5502">
            <v>4139106</v>
          </cell>
          <cell r="K5502">
            <v>0</v>
          </cell>
        </row>
        <row r="5503">
          <cell r="A5503" t="str">
            <v>Japan-T-M-Y25T34-FTFY_EARNERS</v>
          </cell>
          <cell r="B5503" t="str">
            <v>JPN</v>
          </cell>
          <cell r="C5503" t="str">
            <v>Japan</v>
          </cell>
          <cell r="D5503">
            <v>2012</v>
          </cell>
          <cell r="E5503" t="str">
            <v>FTFY_EARNERS</v>
          </cell>
          <cell r="F5503" t="str">
            <v>T</v>
          </cell>
          <cell r="G5503" t="str">
            <v>M</v>
          </cell>
          <cell r="H5503" t="str">
            <v>Y25T34</v>
          </cell>
          <cell r="I5503" t="str">
            <v>JPY</v>
          </cell>
          <cell r="J5503">
            <v>0</v>
          </cell>
          <cell r="K5503">
            <v>0</v>
          </cell>
        </row>
        <row r="5504">
          <cell r="A5504" t="str">
            <v>Japan-T-M-Y25T64-ALL_EARNERS</v>
          </cell>
          <cell r="B5504" t="str">
            <v>JPN</v>
          </cell>
          <cell r="C5504" t="str">
            <v>Japan</v>
          </cell>
          <cell r="D5504">
            <v>2012</v>
          </cell>
          <cell r="E5504" t="str">
            <v>ALL_EARNERS</v>
          </cell>
          <cell r="F5504" t="str">
            <v>T</v>
          </cell>
          <cell r="G5504" t="str">
            <v>M</v>
          </cell>
          <cell r="H5504" t="str">
            <v>Y25T64</v>
          </cell>
          <cell r="I5504" t="str">
            <v>JPY</v>
          </cell>
          <cell r="J5504">
            <v>5531416</v>
          </cell>
          <cell r="K5504">
            <v>0</v>
          </cell>
        </row>
        <row r="5505">
          <cell r="A5505" t="str">
            <v>Japan-T-M-Y25T64-FTFY_EARNERS</v>
          </cell>
          <cell r="B5505" t="str">
            <v>JPN</v>
          </cell>
          <cell r="C5505" t="str">
            <v>Japan</v>
          </cell>
          <cell r="D5505">
            <v>2012</v>
          </cell>
          <cell r="E5505" t="str">
            <v>FTFY_EARNERS</v>
          </cell>
          <cell r="F5505" t="str">
            <v>T</v>
          </cell>
          <cell r="G5505" t="str">
            <v>M</v>
          </cell>
          <cell r="H5505" t="str">
            <v>Y25T64</v>
          </cell>
          <cell r="I5505" t="str">
            <v>JPY</v>
          </cell>
          <cell r="J5505">
            <v>0</v>
          </cell>
          <cell r="K5505">
            <v>0</v>
          </cell>
        </row>
        <row r="5506">
          <cell r="A5506" t="str">
            <v>Japan-T-M-Y35T44-ALL_EARNERS</v>
          </cell>
          <cell r="B5506" t="str">
            <v>JPN</v>
          </cell>
          <cell r="C5506" t="str">
            <v>Japan</v>
          </cell>
          <cell r="D5506">
            <v>2012</v>
          </cell>
          <cell r="E5506" t="str">
            <v>ALL_EARNERS</v>
          </cell>
          <cell r="F5506" t="str">
            <v>T</v>
          </cell>
          <cell r="G5506" t="str">
            <v>M</v>
          </cell>
          <cell r="H5506" t="str">
            <v>Y35T44</v>
          </cell>
          <cell r="I5506" t="str">
            <v>JPY</v>
          </cell>
          <cell r="J5506">
            <v>5634239</v>
          </cell>
          <cell r="K5506">
            <v>0</v>
          </cell>
        </row>
        <row r="5507">
          <cell r="A5507" t="str">
            <v>Japan-T-M-Y35T44-FTFY_EARNERS</v>
          </cell>
          <cell r="B5507" t="str">
            <v>JPN</v>
          </cell>
          <cell r="C5507" t="str">
            <v>Japan</v>
          </cell>
          <cell r="D5507">
            <v>2012</v>
          </cell>
          <cell r="E5507" t="str">
            <v>FTFY_EARNERS</v>
          </cell>
          <cell r="F5507" t="str">
            <v>T</v>
          </cell>
          <cell r="G5507" t="str">
            <v>M</v>
          </cell>
          <cell r="H5507" t="str">
            <v>Y35T44</v>
          </cell>
          <cell r="I5507" t="str">
            <v>JPY</v>
          </cell>
          <cell r="J5507">
            <v>0</v>
          </cell>
          <cell r="K5507">
            <v>0</v>
          </cell>
        </row>
        <row r="5508">
          <cell r="A5508" t="str">
            <v>Japan-T-M-Y45T54-ALL_EARNERS</v>
          </cell>
          <cell r="B5508" t="str">
            <v>JPN</v>
          </cell>
          <cell r="C5508" t="str">
            <v>Japan</v>
          </cell>
          <cell r="D5508">
            <v>2012</v>
          </cell>
          <cell r="E5508" t="str">
            <v>ALL_EARNERS</v>
          </cell>
          <cell r="F5508" t="str">
            <v>T</v>
          </cell>
          <cell r="G5508" t="str">
            <v>M</v>
          </cell>
          <cell r="H5508" t="str">
            <v>Y45T54</v>
          </cell>
          <cell r="I5508" t="str">
            <v>JPY</v>
          </cell>
          <cell r="J5508">
            <v>6831318</v>
          </cell>
          <cell r="K5508">
            <v>0</v>
          </cell>
        </row>
        <row r="5509">
          <cell r="A5509" t="str">
            <v>Japan-T-M-Y45T54-FTFY_EARNERS</v>
          </cell>
          <cell r="B5509" t="str">
            <v>JPN</v>
          </cell>
          <cell r="C5509" t="str">
            <v>Japan</v>
          </cell>
          <cell r="D5509">
            <v>2012</v>
          </cell>
          <cell r="E5509" t="str">
            <v>FTFY_EARNERS</v>
          </cell>
          <cell r="F5509" t="str">
            <v>T</v>
          </cell>
          <cell r="G5509" t="str">
            <v>M</v>
          </cell>
          <cell r="H5509" t="str">
            <v>Y45T54</v>
          </cell>
          <cell r="I5509" t="str">
            <v>JPY</v>
          </cell>
          <cell r="J5509">
            <v>0</v>
          </cell>
          <cell r="K5509">
            <v>0</v>
          </cell>
        </row>
        <row r="5510">
          <cell r="A5510" t="str">
            <v>Japan-T-M-Y55T64-ALL_EARNERS</v>
          </cell>
          <cell r="B5510" t="str">
            <v>JPN</v>
          </cell>
          <cell r="C5510" t="str">
            <v>Japan</v>
          </cell>
          <cell r="D5510">
            <v>2012</v>
          </cell>
          <cell r="E5510" t="str">
            <v>ALL_EARNERS</v>
          </cell>
          <cell r="F5510" t="str">
            <v>T</v>
          </cell>
          <cell r="G5510" t="str">
            <v>M</v>
          </cell>
          <cell r="H5510" t="str">
            <v>Y55T64</v>
          </cell>
          <cell r="I5510" t="str">
            <v>JPY</v>
          </cell>
          <cell r="J5510">
            <v>5374716</v>
          </cell>
          <cell r="K5510">
            <v>0</v>
          </cell>
        </row>
        <row r="5511">
          <cell r="A5511" t="str">
            <v>Japan-T-M-Y55T64-FTFY_EARNERS</v>
          </cell>
          <cell r="B5511" t="str">
            <v>JPN</v>
          </cell>
          <cell r="C5511" t="str">
            <v>Japan</v>
          </cell>
          <cell r="D5511">
            <v>2012</v>
          </cell>
          <cell r="E5511" t="str">
            <v>FTFY_EARNERS</v>
          </cell>
          <cell r="F5511" t="str">
            <v>T</v>
          </cell>
          <cell r="G5511" t="str">
            <v>M</v>
          </cell>
          <cell r="H5511" t="str">
            <v>Y55T64</v>
          </cell>
          <cell r="I5511" t="str">
            <v>JPY</v>
          </cell>
          <cell r="J5511">
            <v>0</v>
          </cell>
          <cell r="K5511">
            <v>0</v>
          </cell>
        </row>
        <row r="5512">
          <cell r="A5512" t="str">
            <v>Japan-T-T-Y25T34-ALL_EARNERS</v>
          </cell>
          <cell r="B5512" t="str">
            <v>JPN</v>
          </cell>
          <cell r="C5512" t="str">
            <v>Japan</v>
          </cell>
          <cell r="D5512">
            <v>2012</v>
          </cell>
          <cell r="E5512" t="str">
            <v>ALL_EARNERS</v>
          </cell>
          <cell r="F5512" t="str">
            <v>T</v>
          </cell>
          <cell r="G5512" t="str">
            <v>T</v>
          </cell>
          <cell r="H5512" t="str">
            <v>Y25T34</v>
          </cell>
          <cell r="I5512" t="str">
            <v>JPY</v>
          </cell>
          <cell r="J5512">
            <v>3551252</v>
          </cell>
          <cell r="K5512">
            <v>0</v>
          </cell>
        </row>
        <row r="5513">
          <cell r="A5513" t="str">
            <v>Japan-T-T-Y25T34-FTFY_EARNERS</v>
          </cell>
          <cell r="B5513" t="str">
            <v>JPN</v>
          </cell>
          <cell r="C5513" t="str">
            <v>Japan</v>
          </cell>
          <cell r="D5513">
            <v>2012</v>
          </cell>
          <cell r="E5513" t="str">
            <v>FTFY_EARNERS</v>
          </cell>
          <cell r="F5513" t="str">
            <v>T</v>
          </cell>
          <cell r="G5513" t="str">
            <v>T</v>
          </cell>
          <cell r="H5513" t="str">
            <v>Y25T34</v>
          </cell>
          <cell r="I5513" t="str">
            <v>JPY</v>
          </cell>
          <cell r="J5513">
            <v>0</v>
          </cell>
          <cell r="K5513">
            <v>0</v>
          </cell>
        </row>
        <row r="5514">
          <cell r="A5514" t="str">
            <v>Japan-T-T-Y25T64-ALL_EARNERS</v>
          </cell>
          <cell r="B5514" t="str">
            <v>JPN</v>
          </cell>
          <cell r="C5514" t="str">
            <v>Japan</v>
          </cell>
          <cell r="D5514">
            <v>2012</v>
          </cell>
          <cell r="E5514" t="str">
            <v>ALL_EARNERS</v>
          </cell>
          <cell r="F5514" t="str">
            <v>T</v>
          </cell>
          <cell r="G5514" t="str">
            <v>T</v>
          </cell>
          <cell r="H5514" t="str">
            <v>Y25T64</v>
          </cell>
          <cell r="I5514" t="str">
            <v>JPY</v>
          </cell>
          <cell r="J5514">
            <v>4274497</v>
          </cell>
          <cell r="K5514">
            <v>0</v>
          </cell>
        </row>
        <row r="5515">
          <cell r="A5515" t="str">
            <v>Japan-T-T-Y25T64-FTFY_EARNERS</v>
          </cell>
          <cell r="B5515" t="str">
            <v>JPN</v>
          </cell>
          <cell r="C5515" t="str">
            <v>Japan</v>
          </cell>
          <cell r="D5515">
            <v>2012</v>
          </cell>
          <cell r="E5515" t="str">
            <v>FTFY_EARNERS</v>
          </cell>
          <cell r="F5515" t="str">
            <v>T</v>
          </cell>
          <cell r="G5515" t="str">
            <v>T</v>
          </cell>
          <cell r="H5515" t="str">
            <v>Y25T64</v>
          </cell>
          <cell r="I5515" t="str">
            <v>JPY</v>
          </cell>
          <cell r="J5515">
            <v>0</v>
          </cell>
          <cell r="K5515">
            <v>0</v>
          </cell>
        </row>
        <row r="5516">
          <cell r="A5516" t="str">
            <v>Japan-T-T-Y35T44-ALL_EARNERS</v>
          </cell>
          <cell r="B5516" t="str">
            <v>JPN</v>
          </cell>
          <cell r="C5516" t="str">
            <v>Japan</v>
          </cell>
          <cell r="D5516">
            <v>2012</v>
          </cell>
          <cell r="E5516" t="str">
            <v>ALL_EARNERS</v>
          </cell>
          <cell r="F5516" t="str">
            <v>T</v>
          </cell>
          <cell r="G5516" t="str">
            <v>T</v>
          </cell>
          <cell r="H5516" t="str">
            <v>Y35T44</v>
          </cell>
          <cell r="I5516" t="str">
            <v>JPY</v>
          </cell>
          <cell r="J5516">
            <v>4385476</v>
          </cell>
          <cell r="K5516">
            <v>0</v>
          </cell>
        </row>
        <row r="5517">
          <cell r="A5517" t="str">
            <v>Japan-T-T-Y35T44-FTFY_EARNERS</v>
          </cell>
          <cell r="B5517" t="str">
            <v>JPN</v>
          </cell>
          <cell r="C5517" t="str">
            <v>Japan</v>
          </cell>
          <cell r="D5517">
            <v>2012</v>
          </cell>
          <cell r="E5517" t="str">
            <v>FTFY_EARNERS</v>
          </cell>
          <cell r="F5517" t="str">
            <v>T</v>
          </cell>
          <cell r="G5517" t="str">
            <v>T</v>
          </cell>
          <cell r="H5517" t="str">
            <v>Y35T44</v>
          </cell>
          <cell r="I5517" t="str">
            <v>JPY</v>
          </cell>
          <cell r="J5517">
            <v>0</v>
          </cell>
          <cell r="K5517">
            <v>0</v>
          </cell>
        </row>
        <row r="5518">
          <cell r="A5518" t="str">
            <v>Japan-T-T-Y45T54-ALL_EARNERS</v>
          </cell>
          <cell r="B5518" t="str">
            <v>JPN</v>
          </cell>
          <cell r="C5518" t="str">
            <v>Japan</v>
          </cell>
          <cell r="D5518">
            <v>2012</v>
          </cell>
          <cell r="E5518" t="str">
            <v>ALL_EARNERS</v>
          </cell>
          <cell r="F5518" t="str">
            <v>T</v>
          </cell>
          <cell r="G5518" t="str">
            <v>T</v>
          </cell>
          <cell r="H5518" t="str">
            <v>Y45T54</v>
          </cell>
          <cell r="I5518" t="str">
            <v>JPY</v>
          </cell>
          <cell r="J5518">
            <v>5001810</v>
          </cell>
          <cell r="K5518">
            <v>0</v>
          </cell>
        </row>
        <row r="5519">
          <cell r="A5519" t="str">
            <v>Japan-T-T-Y45T54-FTFY_EARNERS</v>
          </cell>
          <cell r="B5519" t="str">
            <v>JPN</v>
          </cell>
          <cell r="C5519" t="str">
            <v>Japan</v>
          </cell>
          <cell r="D5519">
            <v>2012</v>
          </cell>
          <cell r="E5519" t="str">
            <v>FTFY_EARNERS</v>
          </cell>
          <cell r="F5519" t="str">
            <v>T</v>
          </cell>
          <cell r="G5519" t="str">
            <v>T</v>
          </cell>
          <cell r="H5519" t="str">
            <v>Y45T54</v>
          </cell>
          <cell r="I5519" t="str">
            <v>JPY</v>
          </cell>
          <cell r="J5519">
            <v>0</v>
          </cell>
          <cell r="K5519">
            <v>0</v>
          </cell>
        </row>
        <row r="5520">
          <cell r="A5520" t="str">
            <v>Japan-T-T-Y55T64-ALL_EARNERS</v>
          </cell>
          <cell r="B5520" t="str">
            <v>JPN</v>
          </cell>
          <cell r="C5520" t="str">
            <v>Japan</v>
          </cell>
          <cell r="D5520">
            <v>2012</v>
          </cell>
          <cell r="E5520" t="str">
            <v>ALL_EARNERS</v>
          </cell>
          <cell r="F5520" t="str">
            <v>T</v>
          </cell>
          <cell r="G5520" t="str">
            <v>T</v>
          </cell>
          <cell r="H5520" t="str">
            <v>Y55T64</v>
          </cell>
          <cell r="I5520" t="str">
            <v>JPY</v>
          </cell>
          <cell r="J5520">
            <v>4054795</v>
          </cell>
          <cell r="K5520">
            <v>0</v>
          </cell>
        </row>
        <row r="5521">
          <cell r="A5521" t="str">
            <v>Japan-T-T-Y55T64-FTFY_EARNERS</v>
          </cell>
          <cell r="B5521" t="str">
            <v>JPN</v>
          </cell>
          <cell r="C5521" t="str">
            <v>Japan</v>
          </cell>
          <cell r="D5521">
            <v>2012</v>
          </cell>
          <cell r="E5521" t="str">
            <v>FTFY_EARNERS</v>
          </cell>
          <cell r="F5521" t="str">
            <v>T</v>
          </cell>
          <cell r="G5521" t="str">
            <v>T</v>
          </cell>
          <cell r="H5521" t="str">
            <v>Y55T64</v>
          </cell>
          <cell r="I5521" t="str">
            <v>JPY</v>
          </cell>
          <cell r="J5521">
            <v>0</v>
          </cell>
          <cell r="K5521">
            <v>0</v>
          </cell>
        </row>
        <row r="5522">
          <cell r="A5522" t="str">
            <v>Korea-L3-F-Y25T34-ALL_EARNERS</v>
          </cell>
          <cell r="B5522" t="str">
            <v>KOR</v>
          </cell>
          <cell r="C5522" t="str">
            <v>Korea</v>
          </cell>
          <cell r="D5522">
            <v>2016</v>
          </cell>
          <cell r="E5522" t="str">
            <v>ALL_EARNERS</v>
          </cell>
          <cell r="F5522" t="str">
            <v>L3</v>
          </cell>
          <cell r="G5522" t="str">
            <v>F</v>
          </cell>
          <cell r="H5522" t="str">
            <v>Y25T34</v>
          </cell>
          <cell r="I5522" t="str">
            <v>KRW</v>
          </cell>
          <cell r="J5522">
            <v>18900000</v>
          </cell>
          <cell r="K5522" t="str">
            <v>Labour Force Survey(LFS)</v>
          </cell>
        </row>
        <row r="5523">
          <cell r="A5523" t="str">
            <v>Korea-L3-F-Y25T34-FTFY_EARNERS</v>
          </cell>
          <cell r="B5523" t="str">
            <v>KOR</v>
          </cell>
          <cell r="C5523" t="str">
            <v>Korea</v>
          </cell>
          <cell r="D5523">
            <v>2016</v>
          </cell>
          <cell r="E5523" t="str">
            <v>FTFY_EARNERS</v>
          </cell>
          <cell r="F5523" t="str">
            <v>L3</v>
          </cell>
          <cell r="G5523" t="str">
            <v>F</v>
          </cell>
          <cell r="H5523" t="str">
            <v>Y25T34</v>
          </cell>
          <cell r="I5523" t="str">
            <v>KRW</v>
          </cell>
          <cell r="J5523">
            <v>20500000</v>
          </cell>
          <cell r="K5523" t="str">
            <v>Labour Force Survey(LFS)</v>
          </cell>
        </row>
        <row r="5524">
          <cell r="A5524" t="str">
            <v>Korea-L3-F-Y25T64-ALL_EARNERS</v>
          </cell>
          <cell r="B5524" t="str">
            <v>KOR</v>
          </cell>
          <cell r="C5524" t="str">
            <v>Korea</v>
          </cell>
          <cell r="D5524">
            <v>2016</v>
          </cell>
          <cell r="E5524" t="str">
            <v>ALL_EARNERS</v>
          </cell>
          <cell r="F5524" t="str">
            <v>L3</v>
          </cell>
          <cell r="G5524" t="str">
            <v>F</v>
          </cell>
          <cell r="H5524" t="str">
            <v>Y25T64</v>
          </cell>
          <cell r="I5524" t="str">
            <v>KRW</v>
          </cell>
          <cell r="J5524">
            <v>18500000</v>
          </cell>
          <cell r="K5524" t="str">
            <v>Labour Force Survey(LFS)</v>
          </cell>
        </row>
        <row r="5525">
          <cell r="A5525" t="str">
            <v>Korea-L3-F-Y25T64-FTFY_EARNERS</v>
          </cell>
          <cell r="B5525" t="str">
            <v>KOR</v>
          </cell>
          <cell r="C5525" t="str">
            <v>Korea</v>
          </cell>
          <cell r="D5525">
            <v>2016</v>
          </cell>
          <cell r="E5525" t="str">
            <v>FTFY_EARNERS</v>
          </cell>
          <cell r="F5525" t="str">
            <v>L3</v>
          </cell>
          <cell r="G5525" t="str">
            <v>F</v>
          </cell>
          <cell r="H5525" t="str">
            <v>Y25T64</v>
          </cell>
          <cell r="I5525" t="str">
            <v>KRW</v>
          </cell>
          <cell r="J5525">
            <v>20600000</v>
          </cell>
          <cell r="K5525" t="str">
            <v>Labour Force Survey(LFS)</v>
          </cell>
        </row>
        <row r="5526">
          <cell r="A5526" t="str">
            <v>Korea-L3-F-Y35T44-ALL_EARNERS</v>
          </cell>
          <cell r="B5526" t="str">
            <v>KOR</v>
          </cell>
          <cell r="C5526" t="str">
            <v>Korea</v>
          </cell>
          <cell r="D5526">
            <v>2016</v>
          </cell>
          <cell r="E5526" t="str">
            <v>ALL_EARNERS</v>
          </cell>
          <cell r="F5526" t="str">
            <v>L3</v>
          </cell>
          <cell r="G5526" t="str">
            <v>F</v>
          </cell>
          <cell r="H5526" t="str">
            <v>Y35T44</v>
          </cell>
          <cell r="I5526" t="str">
            <v>KRW</v>
          </cell>
          <cell r="J5526">
            <v>19100000</v>
          </cell>
          <cell r="K5526" t="str">
            <v>Labour Force Survey(LFS)</v>
          </cell>
        </row>
        <row r="5527">
          <cell r="A5527" t="str">
            <v>Korea-L3-F-Y35T44-FTFY_EARNERS</v>
          </cell>
          <cell r="B5527" t="str">
            <v>KOR</v>
          </cell>
          <cell r="C5527" t="str">
            <v>Korea</v>
          </cell>
          <cell r="D5527">
            <v>2016</v>
          </cell>
          <cell r="E5527" t="str">
            <v>FTFY_EARNERS</v>
          </cell>
          <cell r="F5527" t="str">
            <v>L3</v>
          </cell>
          <cell r="G5527" t="str">
            <v>F</v>
          </cell>
          <cell r="H5527" t="str">
            <v>Y35T44</v>
          </cell>
          <cell r="I5527" t="str">
            <v>KRW</v>
          </cell>
          <cell r="J5527">
            <v>21300000</v>
          </cell>
          <cell r="K5527" t="str">
            <v>Labour Force Survey(LFS)</v>
          </cell>
        </row>
        <row r="5528">
          <cell r="A5528" t="str">
            <v>Korea-L3-F-Y45T54-ALL_EARNERS</v>
          </cell>
          <cell r="B5528" t="str">
            <v>KOR</v>
          </cell>
          <cell r="C5528" t="str">
            <v>Korea</v>
          </cell>
          <cell r="D5528">
            <v>2016</v>
          </cell>
          <cell r="E5528" t="str">
            <v>ALL_EARNERS</v>
          </cell>
          <cell r="F5528" t="str">
            <v>L3</v>
          </cell>
          <cell r="G5528" t="str">
            <v>F</v>
          </cell>
          <cell r="H5528" t="str">
            <v>Y45T54</v>
          </cell>
          <cell r="I5528" t="str">
            <v>KRW</v>
          </cell>
          <cell r="J5528">
            <v>18600000</v>
          </cell>
          <cell r="K5528" t="str">
            <v>Labour Force Survey(LFS)</v>
          </cell>
        </row>
        <row r="5529">
          <cell r="A5529" t="str">
            <v>Korea-L3-F-Y45T54-FTFY_EARNERS</v>
          </cell>
          <cell r="B5529" t="str">
            <v>KOR</v>
          </cell>
          <cell r="C5529" t="str">
            <v>Korea</v>
          </cell>
          <cell r="D5529">
            <v>2016</v>
          </cell>
          <cell r="E5529" t="str">
            <v>FTFY_EARNERS</v>
          </cell>
          <cell r="F5529" t="str">
            <v>L3</v>
          </cell>
          <cell r="G5529" t="str">
            <v>F</v>
          </cell>
          <cell r="H5529" t="str">
            <v>Y45T54</v>
          </cell>
          <cell r="I5529" t="str">
            <v>KRW</v>
          </cell>
          <cell r="J5529">
            <v>20400000</v>
          </cell>
          <cell r="K5529" t="str">
            <v>Labour Force Survey(LFS)</v>
          </cell>
        </row>
        <row r="5530">
          <cell r="A5530" t="str">
            <v>Korea-L3-F-Y55T64-ALL_EARNERS</v>
          </cell>
          <cell r="B5530" t="str">
            <v>KOR</v>
          </cell>
          <cell r="C5530" t="str">
            <v>Korea</v>
          </cell>
          <cell r="D5530">
            <v>2016</v>
          </cell>
          <cell r="E5530" t="str">
            <v>ALL_EARNERS</v>
          </cell>
          <cell r="F5530" t="str">
            <v>L3</v>
          </cell>
          <cell r="G5530" t="str">
            <v>F</v>
          </cell>
          <cell r="H5530" t="str">
            <v>Y55T64</v>
          </cell>
          <cell r="I5530" t="str">
            <v>KRW</v>
          </cell>
          <cell r="J5530">
            <v>16500000</v>
          </cell>
          <cell r="K5530" t="str">
            <v>Labour Force Survey(LFS)</v>
          </cell>
        </row>
        <row r="5531">
          <cell r="A5531" t="str">
            <v>Korea-L3-F-Y55T64-FTFY_EARNERS</v>
          </cell>
          <cell r="B5531" t="str">
            <v>KOR</v>
          </cell>
          <cell r="C5531" t="str">
            <v>Korea</v>
          </cell>
          <cell r="D5531">
            <v>2016</v>
          </cell>
          <cell r="E5531" t="str">
            <v>FTFY_EARNERS</v>
          </cell>
          <cell r="F5531" t="str">
            <v>L3</v>
          </cell>
          <cell r="G5531" t="str">
            <v>F</v>
          </cell>
          <cell r="H5531" t="str">
            <v>Y55T64</v>
          </cell>
          <cell r="I5531" t="str">
            <v>KRW</v>
          </cell>
          <cell r="J5531">
            <v>19700000</v>
          </cell>
          <cell r="K5531" t="str">
            <v>Labour Force Survey(LFS)</v>
          </cell>
        </row>
        <row r="5532">
          <cell r="A5532" t="str">
            <v>Korea-L3-M-Y25T34-ALL_EARNERS</v>
          </cell>
          <cell r="B5532" t="str">
            <v>KOR</v>
          </cell>
          <cell r="C5532" t="str">
            <v>Korea</v>
          </cell>
          <cell r="D5532">
            <v>2016</v>
          </cell>
          <cell r="E5532" t="str">
            <v>ALL_EARNERS</v>
          </cell>
          <cell r="F5532" t="str">
            <v>L3</v>
          </cell>
          <cell r="G5532" t="str">
            <v>M</v>
          </cell>
          <cell r="H5532" t="str">
            <v>Y25T34</v>
          </cell>
          <cell r="I5532" t="str">
            <v>KRW</v>
          </cell>
          <cell r="J5532">
            <v>25000000</v>
          </cell>
          <cell r="K5532" t="str">
            <v>Labour Force Survey(LFS)</v>
          </cell>
        </row>
        <row r="5533">
          <cell r="A5533" t="str">
            <v>Korea-L3-M-Y25T34-FTFY_EARNERS</v>
          </cell>
          <cell r="B5533" t="str">
            <v>KOR</v>
          </cell>
          <cell r="C5533" t="str">
            <v>Korea</v>
          </cell>
          <cell r="D5533">
            <v>2016</v>
          </cell>
          <cell r="E5533" t="str">
            <v>FTFY_EARNERS</v>
          </cell>
          <cell r="F5533" t="str">
            <v>L3</v>
          </cell>
          <cell r="G5533" t="str">
            <v>M</v>
          </cell>
          <cell r="H5533" t="str">
            <v>Y25T34</v>
          </cell>
          <cell r="I5533" t="str">
            <v>KRW</v>
          </cell>
          <cell r="J5533">
            <v>25900000</v>
          </cell>
          <cell r="K5533" t="str">
            <v>Labour Force Survey(LFS)</v>
          </cell>
        </row>
        <row r="5534">
          <cell r="A5534" t="str">
            <v>Korea-L3-M-Y25T64-ALL_EARNERS</v>
          </cell>
          <cell r="B5534" t="str">
            <v>KOR</v>
          </cell>
          <cell r="C5534" t="str">
            <v>Korea</v>
          </cell>
          <cell r="D5534">
            <v>2016</v>
          </cell>
          <cell r="E5534" t="str">
            <v>ALL_EARNERS</v>
          </cell>
          <cell r="F5534" t="str">
            <v>L3</v>
          </cell>
          <cell r="G5534" t="str">
            <v>M</v>
          </cell>
          <cell r="H5534" t="str">
            <v>Y25T64</v>
          </cell>
          <cell r="I5534" t="str">
            <v>KRW</v>
          </cell>
          <cell r="J5534">
            <v>30800000</v>
          </cell>
          <cell r="K5534" t="str">
            <v>Labour Force Survey(LFS)</v>
          </cell>
        </row>
        <row r="5535">
          <cell r="A5535" t="str">
            <v>Korea-L3-M-Y25T64-FTFY_EARNERS</v>
          </cell>
          <cell r="B5535" t="str">
            <v>KOR</v>
          </cell>
          <cell r="C5535" t="str">
            <v>Korea</v>
          </cell>
          <cell r="D5535">
            <v>2016</v>
          </cell>
          <cell r="E5535" t="str">
            <v>FTFY_EARNERS</v>
          </cell>
          <cell r="F5535" t="str">
            <v>L3</v>
          </cell>
          <cell r="G5535" t="str">
            <v>M</v>
          </cell>
          <cell r="H5535" t="str">
            <v>Y25T64</v>
          </cell>
          <cell r="I5535" t="str">
            <v>KRW</v>
          </cell>
          <cell r="J5535">
            <v>31600000</v>
          </cell>
          <cell r="K5535" t="str">
            <v>Labour Force Survey(LFS)</v>
          </cell>
        </row>
        <row r="5536">
          <cell r="A5536" t="str">
            <v>Korea-L3-M-Y35T44-ALL_EARNERS</v>
          </cell>
          <cell r="B5536" t="str">
            <v>KOR</v>
          </cell>
          <cell r="C5536" t="str">
            <v>Korea</v>
          </cell>
          <cell r="D5536">
            <v>2016</v>
          </cell>
          <cell r="E5536" t="str">
            <v>ALL_EARNERS</v>
          </cell>
          <cell r="F5536" t="str">
            <v>L3</v>
          </cell>
          <cell r="G5536" t="str">
            <v>M</v>
          </cell>
          <cell r="H5536" t="str">
            <v>Y35T44</v>
          </cell>
          <cell r="I5536" t="str">
            <v>KRW</v>
          </cell>
          <cell r="J5536">
            <v>31100000</v>
          </cell>
          <cell r="K5536" t="str">
            <v>Labour Force Survey(LFS)</v>
          </cell>
        </row>
        <row r="5537">
          <cell r="A5537" t="str">
            <v>Korea-L3-M-Y35T44-FTFY_EARNERS</v>
          </cell>
          <cell r="B5537" t="str">
            <v>KOR</v>
          </cell>
          <cell r="C5537" t="str">
            <v>Korea</v>
          </cell>
          <cell r="D5537">
            <v>2016</v>
          </cell>
          <cell r="E5537" t="str">
            <v>FTFY_EARNERS</v>
          </cell>
          <cell r="F5537" t="str">
            <v>L3</v>
          </cell>
          <cell r="G5537" t="str">
            <v>M</v>
          </cell>
          <cell r="H5537" t="str">
            <v>Y35T44</v>
          </cell>
          <cell r="I5537" t="str">
            <v>KRW</v>
          </cell>
          <cell r="J5537">
            <v>31400000</v>
          </cell>
          <cell r="K5537" t="str">
            <v>Labour Force Survey(LFS)</v>
          </cell>
        </row>
        <row r="5538">
          <cell r="A5538" t="str">
            <v>Korea-L3-M-Y45T54-ALL_EARNERS</v>
          </cell>
          <cell r="B5538" t="str">
            <v>KOR</v>
          </cell>
          <cell r="C5538" t="str">
            <v>Korea</v>
          </cell>
          <cell r="D5538">
            <v>2016</v>
          </cell>
          <cell r="E5538" t="str">
            <v>ALL_EARNERS</v>
          </cell>
          <cell r="F5538" t="str">
            <v>L3</v>
          </cell>
          <cell r="G5538" t="str">
            <v>M</v>
          </cell>
          <cell r="H5538" t="str">
            <v>Y45T54</v>
          </cell>
          <cell r="I5538" t="str">
            <v>KRW</v>
          </cell>
          <cell r="J5538">
            <v>34600000</v>
          </cell>
          <cell r="K5538" t="str">
            <v>Labour Force Survey(LFS)</v>
          </cell>
        </row>
        <row r="5539">
          <cell r="A5539" t="str">
            <v>Korea-L3-M-Y45T54-FTFY_EARNERS</v>
          </cell>
          <cell r="B5539" t="str">
            <v>KOR</v>
          </cell>
          <cell r="C5539" t="str">
            <v>Korea</v>
          </cell>
          <cell r="D5539">
            <v>2016</v>
          </cell>
          <cell r="E5539" t="str">
            <v>FTFY_EARNERS</v>
          </cell>
          <cell r="F5539" t="str">
            <v>L3</v>
          </cell>
          <cell r="G5539" t="str">
            <v>M</v>
          </cell>
          <cell r="H5539" t="str">
            <v>Y45T54</v>
          </cell>
          <cell r="I5539" t="str">
            <v>KRW</v>
          </cell>
          <cell r="J5539">
            <v>35300000</v>
          </cell>
          <cell r="K5539" t="str">
            <v>Labour Force Survey(LFS)</v>
          </cell>
        </row>
        <row r="5540">
          <cell r="A5540" t="str">
            <v>Korea-L3-M-Y55T64-ALL_EARNERS</v>
          </cell>
          <cell r="B5540" t="str">
            <v>KOR</v>
          </cell>
          <cell r="C5540" t="str">
            <v>Korea</v>
          </cell>
          <cell r="D5540">
            <v>2016</v>
          </cell>
          <cell r="E5540" t="str">
            <v>ALL_EARNERS</v>
          </cell>
          <cell r="F5540" t="str">
            <v>L3</v>
          </cell>
          <cell r="G5540" t="str">
            <v>M</v>
          </cell>
          <cell r="H5540" t="str">
            <v>Y55T64</v>
          </cell>
          <cell r="I5540" t="str">
            <v>KRW</v>
          </cell>
          <cell r="J5540">
            <v>30600000</v>
          </cell>
          <cell r="K5540" t="str">
            <v>Labour Force Survey(LFS)</v>
          </cell>
        </row>
        <row r="5541">
          <cell r="A5541" t="str">
            <v>Korea-L3-M-Y55T64-FTFY_EARNERS</v>
          </cell>
          <cell r="B5541" t="str">
            <v>KOR</v>
          </cell>
          <cell r="C5541" t="str">
            <v>Korea</v>
          </cell>
          <cell r="D5541">
            <v>2016</v>
          </cell>
          <cell r="E5541" t="str">
            <v>FTFY_EARNERS</v>
          </cell>
          <cell r="F5541" t="str">
            <v>L3</v>
          </cell>
          <cell r="G5541" t="str">
            <v>M</v>
          </cell>
          <cell r="H5541" t="str">
            <v>Y55T64</v>
          </cell>
          <cell r="I5541" t="str">
            <v>KRW</v>
          </cell>
          <cell r="J5541">
            <v>31700000</v>
          </cell>
          <cell r="K5541" t="str">
            <v>Labour Force Survey(LFS)</v>
          </cell>
        </row>
        <row r="5542">
          <cell r="A5542" t="str">
            <v>Korea-L3-T-Y25T34-ALL_EARNERS</v>
          </cell>
          <cell r="B5542" t="str">
            <v>KOR</v>
          </cell>
          <cell r="C5542" t="str">
            <v>Korea</v>
          </cell>
          <cell r="D5542">
            <v>2016</v>
          </cell>
          <cell r="E5542" t="str">
            <v>ALL_EARNERS</v>
          </cell>
          <cell r="F5542" t="str">
            <v>L3</v>
          </cell>
          <cell r="G5542" t="str">
            <v>T</v>
          </cell>
          <cell r="H5542" t="str">
            <v>Y25T34</v>
          </cell>
          <cell r="I5542" t="str">
            <v>KRW</v>
          </cell>
          <cell r="J5542">
            <v>23000000</v>
          </cell>
          <cell r="K5542" t="str">
            <v>Labour Force Survey(LFS)</v>
          </cell>
        </row>
        <row r="5543">
          <cell r="A5543" t="str">
            <v>Korea-L3-T-Y25T34-FTFY_EARNERS</v>
          </cell>
          <cell r="B5543" t="str">
            <v>KOR</v>
          </cell>
          <cell r="C5543" t="str">
            <v>Korea</v>
          </cell>
          <cell r="D5543">
            <v>2016</v>
          </cell>
          <cell r="E5543" t="str">
            <v>FTFY_EARNERS</v>
          </cell>
          <cell r="F5543" t="str">
            <v>L3</v>
          </cell>
          <cell r="G5543" t="str">
            <v>T</v>
          </cell>
          <cell r="H5543" t="str">
            <v>Y25T34</v>
          </cell>
          <cell r="I5543" t="str">
            <v>KRW</v>
          </cell>
          <cell r="J5543">
            <v>24200000</v>
          </cell>
          <cell r="K5543" t="str">
            <v>Labour Force Survey(LFS)</v>
          </cell>
        </row>
        <row r="5544">
          <cell r="A5544" t="str">
            <v>Korea-L3-T-Y25T64-ALL_EARNERS</v>
          </cell>
          <cell r="B5544" t="str">
            <v>KOR</v>
          </cell>
          <cell r="C5544" t="str">
            <v>Korea</v>
          </cell>
          <cell r="D5544">
            <v>2016</v>
          </cell>
          <cell r="E5544" t="str">
            <v>ALL_EARNERS</v>
          </cell>
          <cell r="F5544" t="str">
            <v>L3</v>
          </cell>
          <cell r="G5544" t="str">
            <v>T</v>
          </cell>
          <cell r="H5544" t="str">
            <v>Y25T64</v>
          </cell>
          <cell r="I5544" t="str">
            <v>KRW</v>
          </cell>
          <cell r="J5544">
            <v>25300000</v>
          </cell>
          <cell r="K5544" t="str">
            <v>Labour Force Survey(LFS)</v>
          </cell>
        </row>
        <row r="5545">
          <cell r="A5545" t="str">
            <v>Korea-L3-T-Y25T64-FTFY_EARNERS</v>
          </cell>
          <cell r="B5545" t="str">
            <v>KOR</v>
          </cell>
          <cell r="C5545" t="str">
            <v>Korea</v>
          </cell>
          <cell r="D5545">
            <v>2016</v>
          </cell>
          <cell r="E5545" t="str">
            <v>FTFY_EARNERS</v>
          </cell>
          <cell r="F5545" t="str">
            <v>L3</v>
          </cell>
          <cell r="G5545" t="str">
            <v>T</v>
          </cell>
          <cell r="H5545" t="str">
            <v>Y25T64</v>
          </cell>
          <cell r="I5545" t="str">
            <v>KRW</v>
          </cell>
          <cell r="J5545">
            <v>27200000</v>
          </cell>
          <cell r="K5545" t="str">
            <v>Labour Force Survey(LFS)</v>
          </cell>
        </row>
        <row r="5546">
          <cell r="A5546" t="str">
            <v>Korea-L3-T-Y35T44-ALL_EARNERS</v>
          </cell>
          <cell r="B5546" t="str">
            <v>KOR</v>
          </cell>
          <cell r="C5546" t="str">
            <v>Korea</v>
          </cell>
          <cell r="D5546">
            <v>2016</v>
          </cell>
          <cell r="E5546" t="str">
            <v>ALL_EARNERS</v>
          </cell>
          <cell r="F5546" t="str">
            <v>L3</v>
          </cell>
          <cell r="G5546" t="str">
            <v>T</v>
          </cell>
          <cell r="H5546" t="str">
            <v>Y35T44</v>
          </cell>
          <cell r="I5546" t="str">
            <v>KRW</v>
          </cell>
          <cell r="J5546">
            <v>25800000</v>
          </cell>
          <cell r="K5546" t="str">
            <v>Labour Force Survey(LFS)</v>
          </cell>
        </row>
        <row r="5547">
          <cell r="A5547" t="str">
            <v>Korea-L3-T-Y35T44-FTFY_EARNERS</v>
          </cell>
          <cell r="B5547" t="str">
            <v>KOR</v>
          </cell>
          <cell r="C5547" t="str">
            <v>Korea</v>
          </cell>
          <cell r="D5547">
            <v>2016</v>
          </cell>
          <cell r="E5547" t="str">
            <v>FTFY_EARNERS</v>
          </cell>
          <cell r="F5547" t="str">
            <v>L3</v>
          </cell>
          <cell r="G5547" t="str">
            <v>T</v>
          </cell>
          <cell r="H5547" t="str">
            <v>Y35T44</v>
          </cell>
          <cell r="I5547" t="str">
            <v>KRW</v>
          </cell>
          <cell r="J5547">
            <v>27400000</v>
          </cell>
          <cell r="K5547" t="str">
            <v>Labour Force Survey(LFS)</v>
          </cell>
        </row>
        <row r="5548">
          <cell r="A5548" t="str">
            <v>Korea-L3-T-Y45T54-ALL_EARNERS</v>
          </cell>
          <cell r="B5548" t="str">
            <v>KOR</v>
          </cell>
          <cell r="C5548" t="str">
            <v>Korea</v>
          </cell>
          <cell r="D5548">
            <v>2016</v>
          </cell>
          <cell r="E5548" t="str">
            <v>ALL_EARNERS</v>
          </cell>
          <cell r="F5548" t="str">
            <v>L3</v>
          </cell>
          <cell r="G5548" t="str">
            <v>T</v>
          </cell>
          <cell r="H5548" t="str">
            <v>Y45T54</v>
          </cell>
          <cell r="I5548" t="str">
            <v>KRW</v>
          </cell>
          <cell r="J5548">
            <v>26400000</v>
          </cell>
          <cell r="K5548" t="str">
            <v>Labour Force Survey(LFS)</v>
          </cell>
        </row>
        <row r="5549">
          <cell r="A5549" t="str">
            <v>Korea-L3-T-Y45T54-FTFY_EARNERS</v>
          </cell>
          <cell r="B5549" t="str">
            <v>KOR</v>
          </cell>
          <cell r="C5549" t="str">
            <v>Korea</v>
          </cell>
          <cell r="D5549">
            <v>2016</v>
          </cell>
          <cell r="E5549" t="str">
            <v>FTFY_EARNERS</v>
          </cell>
          <cell r="F5549" t="str">
            <v>L3</v>
          </cell>
          <cell r="G5549" t="str">
            <v>T</v>
          </cell>
          <cell r="H5549" t="str">
            <v>Y45T54</v>
          </cell>
          <cell r="I5549" t="str">
            <v>KRW</v>
          </cell>
          <cell r="J5549">
            <v>28300000</v>
          </cell>
          <cell r="K5549" t="str">
            <v>Labour Force Survey(LFS)</v>
          </cell>
        </row>
        <row r="5550">
          <cell r="A5550" t="str">
            <v>Korea-L3-T-Y55T64-ALL_EARNERS</v>
          </cell>
          <cell r="B5550" t="str">
            <v>KOR</v>
          </cell>
          <cell r="C5550" t="str">
            <v>Korea</v>
          </cell>
          <cell r="D5550">
            <v>2016</v>
          </cell>
          <cell r="E5550" t="str">
            <v>ALL_EARNERS</v>
          </cell>
          <cell r="F5550" t="str">
            <v>L3</v>
          </cell>
          <cell r="G5550" t="str">
            <v>T</v>
          </cell>
          <cell r="H5550" t="str">
            <v>Y55T64</v>
          </cell>
          <cell r="I5550" t="str">
            <v>KRW</v>
          </cell>
          <cell r="J5550">
            <v>24900000</v>
          </cell>
          <cell r="K5550" t="str">
            <v>Labour Force Survey(LFS)</v>
          </cell>
        </row>
        <row r="5551">
          <cell r="A5551" t="str">
            <v>Korea-L3-T-Y55T64-FTFY_EARNERS</v>
          </cell>
          <cell r="B5551" t="str">
            <v>KOR</v>
          </cell>
          <cell r="C5551" t="str">
            <v>Korea</v>
          </cell>
          <cell r="D5551">
            <v>2016</v>
          </cell>
          <cell r="E5551" t="str">
            <v>FTFY_EARNERS</v>
          </cell>
          <cell r="F5551" t="str">
            <v>L3</v>
          </cell>
          <cell r="G5551" t="str">
            <v>T</v>
          </cell>
          <cell r="H5551" t="str">
            <v>Y55T64</v>
          </cell>
          <cell r="I5551" t="str">
            <v>KRW</v>
          </cell>
          <cell r="J5551">
            <v>27600000</v>
          </cell>
          <cell r="K5551" t="str">
            <v>Labour Force Survey(LFS)</v>
          </cell>
        </row>
        <row r="5552">
          <cell r="A5552" t="str">
            <v>Korea-L4-F-Y25T34-ALL_EARNERS</v>
          </cell>
          <cell r="B5552" t="str">
            <v>KOR</v>
          </cell>
          <cell r="C5552" t="str">
            <v>Korea</v>
          </cell>
          <cell r="D5552">
            <v>2016</v>
          </cell>
          <cell r="E5552" t="str">
            <v>ALL_EARNERS</v>
          </cell>
          <cell r="F5552" t="str">
            <v>L4</v>
          </cell>
          <cell r="G5552" t="str">
            <v>F</v>
          </cell>
          <cell r="H5552" t="str">
            <v>Y25T34</v>
          </cell>
          <cell r="I5552" t="str">
            <v>KRW</v>
          </cell>
          <cell r="J5552">
            <v>0</v>
          </cell>
          <cell r="K5552" t="str">
            <v>Labour Force Survey(LFS)</v>
          </cell>
        </row>
        <row r="5553">
          <cell r="A5553" t="str">
            <v>Korea-L4-F-Y25T34-FTFY_EARNERS</v>
          </cell>
          <cell r="B5553" t="str">
            <v>KOR</v>
          </cell>
          <cell r="C5553" t="str">
            <v>Korea</v>
          </cell>
          <cell r="D5553">
            <v>2016</v>
          </cell>
          <cell r="E5553" t="str">
            <v>FTFY_EARNERS</v>
          </cell>
          <cell r="F5553" t="str">
            <v>L4</v>
          </cell>
          <cell r="G5553" t="str">
            <v>F</v>
          </cell>
          <cell r="H5553" t="str">
            <v>Y25T34</v>
          </cell>
          <cell r="I5553" t="str">
            <v>KRW</v>
          </cell>
          <cell r="J5553">
            <v>0</v>
          </cell>
          <cell r="K5553" t="str">
            <v>Labour Force Survey(LFS)</v>
          </cell>
        </row>
        <row r="5554">
          <cell r="A5554" t="str">
            <v>Korea-L4-F-Y25T64-ALL_EARNERS</v>
          </cell>
          <cell r="B5554" t="str">
            <v>KOR</v>
          </cell>
          <cell r="C5554" t="str">
            <v>Korea</v>
          </cell>
          <cell r="D5554">
            <v>2016</v>
          </cell>
          <cell r="E5554" t="str">
            <v>ALL_EARNERS</v>
          </cell>
          <cell r="F5554" t="str">
            <v>L4</v>
          </cell>
          <cell r="G5554" t="str">
            <v>F</v>
          </cell>
          <cell r="H5554" t="str">
            <v>Y25T64</v>
          </cell>
          <cell r="I5554" t="str">
            <v>KRW</v>
          </cell>
          <cell r="J5554">
            <v>0</v>
          </cell>
          <cell r="K5554" t="str">
            <v>Labour Force Survey(LFS)</v>
          </cell>
        </row>
        <row r="5555">
          <cell r="A5555" t="str">
            <v>Korea-L4-F-Y25T64-FTFY_EARNERS</v>
          </cell>
          <cell r="B5555" t="str">
            <v>KOR</v>
          </cell>
          <cell r="C5555" t="str">
            <v>Korea</v>
          </cell>
          <cell r="D5555">
            <v>2016</v>
          </cell>
          <cell r="E5555" t="str">
            <v>FTFY_EARNERS</v>
          </cell>
          <cell r="F5555" t="str">
            <v>L4</v>
          </cell>
          <cell r="G5555" t="str">
            <v>F</v>
          </cell>
          <cell r="H5555" t="str">
            <v>Y25T64</v>
          </cell>
          <cell r="I5555" t="str">
            <v>KRW</v>
          </cell>
          <cell r="J5555">
            <v>0</v>
          </cell>
          <cell r="K5555" t="str">
            <v>Labour Force Survey(LFS)</v>
          </cell>
        </row>
        <row r="5556">
          <cell r="A5556" t="str">
            <v>Korea-L4-F-Y35T44-ALL_EARNERS</v>
          </cell>
          <cell r="B5556" t="str">
            <v>KOR</v>
          </cell>
          <cell r="C5556" t="str">
            <v>Korea</v>
          </cell>
          <cell r="D5556">
            <v>2016</v>
          </cell>
          <cell r="E5556" t="str">
            <v>ALL_EARNERS</v>
          </cell>
          <cell r="F5556" t="str">
            <v>L4</v>
          </cell>
          <cell r="G5556" t="str">
            <v>F</v>
          </cell>
          <cell r="H5556" t="str">
            <v>Y35T44</v>
          </cell>
          <cell r="I5556" t="str">
            <v>KRW</v>
          </cell>
          <cell r="J5556">
            <v>0</v>
          </cell>
          <cell r="K5556" t="str">
            <v>Labour Force Survey(LFS)</v>
          </cell>
        </row>
        <row r="5557">
          <cell r="A5557" t="str">
            <v>Korea-L4-F-Y35T44-FTFY_EARNERS</v>
          </cell>
          <cell r="B5557" t="str">
            <v>KOR</v>
          </cell>
          <cell r="C5557" t="str">
            <v>Korea</v>
          </cell>
          <cell r="D5557">
            <v>2016</v>
          </cell>
          <cell r="E5557" t="str">
            <v>FTFY_EARNERS</v>
          </cell>
          <cell r="F5557" t="str">
            <v>L4</v>
          </cell>
          <cell r="G5557" t="str">
            <v>F</v>
          </cell>
          <cell r="H5557" t="str">
            <v>Y35T44</v>
          </cell>
          <cell r="I5557" t="str">
            <v>KRW</v>
          </cell>
          <cell r="J5557">
            <v>0</v>
          </cell>
          <cell r="K5557" t="str">
            <v>Labour Force Survey(LFS)</v>
          </cell>
        </row>
        <row r="5558">
          <cell r="A5558" t="str">
            <v>Korea-L4-F-Y45T54-ALL_EARNERS</v>
          </cell>
          <cell r="B5558" t="str">
            <v>KOR</v>
          </cell>
          <cell r="C5558" t="str">
            <v>Korea</v>
          </cell>
          <cell r="D5558">
            <v>2016</v>
          </cell>
          <cell r="E5558" t="str">
            <v>ALL_EARNERS</v>
          </cell>
          <cell r="F5558" t="str">
            <v>L4</v>
          </cell>
          <cell r="G5558" t="str">
            <v>F</v>
          </cell>
          <cell r="H5558" t="str">
            <v>Y45T54</v>
          </cell>
          <cell r="I5558" t="str">
            <v>KRW</v>
          </cell>
          <cell r="J5558">
            <v>0</v>
          </cell>
          <cell r="K5558" t="str">
            <v>Labour Force Survey(LFS)</v>
          </cell>
        </row>
        <row r="5559">
          <cell r="A5559" t="str">
            <v>Korea-L4-F-Y45T54-FTFY_EARNERS</v>
          </cell>
          <cell r="B5559" t="str">
            <v>KOR</v>
          </cell>
          <cell r="C5559" t="str">
            <v>Korea</v>
          </cell>
          <cell r="D5559">
            <v>2016</v>
          </cell>
          <cell r="E5559" t="str">
            <v>FTFY_EARNERS</v>
          </cell>
          <cell r="F5559" t="str">
            <v>L4</v>
          </cell>
          <cell r="G5559" t="str">
            <v>F</v>
          </cell>
          <cell r="H5559" t="str">
            <v>Y45T54</v>
          </cell>
          <cell r="I5559" t="str">
            <v>KRW</v>
          </cell>
          <cell r="J5559">
            <v>0</v>
          </cell>
          <cell r="K5559" t="str">
            <v>Labour Force Survey(LFS)</v>
          </cell>
        </row>
        <row r="5560">
          <cell r="A5560" t="str">
            <v>Korea-L4-F-Y55T64-ALL_EARNERS</v>
          </cell>
          <cell r="B5560" t="str">
            <v>KOR</v>
          </cell>
          <cell r="C5560" t="str">
            <v>Korea</v>
          </cell>
          <cell r="D5560">
            <v>2016</v>
          </cell>
          <cell r="E5560" t="str">
            <v>ALL_EARNERS</v>
          </cell>
          <cell r="F5560" t="str">
            <v>L4</v>
          </cell>
          <cell r="G5560" t="str">
            <v>F</v>
          </cell>
          <cell r="H5560" t="str">
            <v>Y55T64</v>
          </cell>
          <cell r="I5560" t="str">
            <v>KRW</v>
          </cell>
          <cell r="J5560">
            <v>0</v>
          </cell>
          <cell r="K5560" t="str">
            <v>Labour Force Survey(LFS)</v>
          </cell>
        </row>
        <row r="5561">
          <cell r="A5561" t="str">
            <v>Korea-L4-F-Y55T64-FTFY_EARNERS</v>
          </cell>
          <cell r="B5561" t="str">
            <v>KOR</v>
          </cell>
          <cell r="C5561" t="str">
            <v>Korea</v>
          </cell>
          <cell r="D5561">
            <v>2016</v>
          </cell>
          <cell r="E5561" t="str">
            <v>FTFY_EARNERS</v>
          </cell>
          <cell r="F5561" t="str">
            <v>L4</v>
          </cell>
          <cell r="G5561" t="str">
            <v>F</v>
          </cell>
          <cell r="H5561" t="str">
            <v>Y55T64</v>
          </cell>
          <cell r="I5561" t="str">
            <v>KRW</v>
          </cell>
          <cell r="J5561">
            <v>0</v>
          </cell>
          <cell r="K5561" t="str">
            <v>Labour Force Survey(LFS)</v>
          </cell>
        </row>
        <row r="5562">
          <cell r="A5562" t="str">
            <v>Korea-L4-M-Y25T34-ALL_EARNERS</v>
          </cell>
          <cell r="B5562" t="str">
            <v>KOR</v>
          </cell>
          <cell r="C5562" t="str">
            <v>Korea</v>
          </cell>
          <cell r="D5562">
            <v>2016</v>
          </cell>
          <cell r="E5562" t="str">
            <v>ALL_EARNERS</v>
          </cell>
          <cell r="F5562" t="str">
            <v>L4</v>
          </cell>
          <cell r="G5562" t="str">
            <v>M</v>
          </cell>
          <cell r="H5562" t="str">
            <v>Y25T34</v>
          </cell>
          <cell r="I5562" t="str">
            <v>KRW</v>
          </cell>
          <cell r="J5562">
            <v>0</v>
          </cell>
          <cell r="K5562" t="str">
            <v>Labour Force Survey(LFS)</v>
          </cell>
        </row>
        <row r="5563">
          <cell r="A5563" t="str">
            <v>Korea-L4-M-Y25T34-FTFY_EARNERS</v>
          </cell>
          <cell r="B5563" t="str">
            <v>KOR</v>
          </cell>
          <cell r="C5563" t="str">
            <v>Korea</v>
          </cell>
          <cell r="D5563">
            <v>2016</v>
          </cell>
          <cell r="E5563" t="str">
            <v>FTFY_EARNERS</v>
          </cell>
          <cell r="F5563" t="str">
            <v>L4</v>
          </cell>
          <cell r="G5563" t="str">
            <v>M</v>
          </cell>
          <cell r="H5563" t="str">
            <v>Y25T34</v>
          </cell>
          <cell r="I5563" t="str">
            <v>KRW</v>
          </cell>
          <cell r="J5563">
            <v>0</v>
          </cell>
          <cell r="K5563" t="str">
            <v>Labour Force Survey(LFS)</v>
          </cell>
        </row>
        <row r="5564">
          <cell r="A5564" t="str">
            <v>Korea-L4-M-Y25T64-ALL_EARNERS</v>
          </cell>
          <cell r="B5564" t="str">
            <v>KOR</v>
          </cell>
          <cell r="C5564" t="str">
            <v>Korea</v>
          </cell>
          <cell r="D5564">
            <v>2016</v>
          </cell>
          <cell r="E5564" t="str">
            <v>ALL_EARNERS</v>
          </cell>
          <cell r="F5564" t="str">
            <v>L4</v>
          </cell>
          <cell r="G5564" t="str">
            <v>M</v>
          </cell>
          <cell r="H5564" t="str">
            <v>Y25T64</v>
          </cell>
          <cell r="I5564" t="str">
            <v>KRW</v>
          </cell>
          <cell r="J5564">
            <v>0</v>
          </cell>
          <cell r="K5564" t="str">
            <v>Labour Force Survey(LFS)</v>
          </cell>
        </row>
        <row r="5565">
          <cell r="A5565" t="str">
            <v>Korea-L4-M-Y25T64-FTFY_EARNERS</v>
          </cell>
          <cell r="B5565" t="str">
            <v>KOR</v>
          </cell>
          <cell r="C5565" t="str">
            <v>Korea</v>
          </cell>
          <cell r="D5565">
            <v>2016</v>
          </cell>
          <cell r="E5565" t="str">
            <v>FTFY_EARNERS</v>
          </cell>
          <cell r="F5565" t="str">
            <v>L4</v>
          </cell>
          <cell r="G5565" t="str">
            <v>M</v>
          </cell>
          <cell r="H5565" t="str">
            <v>Y25T64</v>
          </cell>
          <cell r="I5565" t="str">
            <v>KRW</v>
          </cell>
          <cell r="J5565">
            <v>0</v>
          </cell>
          <cell r="K5565" t="str">
            <v>Labour Force Survey(LFS)</v>
          </cell>
        </row>
        <row r="5566">
          <cell r="A5566" t="str">
            <v>Korea-L4-M-Y35T44-ALL_EARNERS</v>
          </cell>
          <cell r="B5566" t="str">
            <v>KOR</v>
          </cell>
          <cell r="C5566" t="str">
            <v>Korea</v>
          </cell>
          <cell r="D5566">
            <v>2016</v>
          </cell>
          <cell r="E5566" t="str">
            <v>ALL_EARNERS</v>
          </cell>
          <cell r="F5566" t="str">
            <v>L4</v>
          </cell>
          <cell r="G5566" t="str">
            <v>M</v>
          </cell>
          <cell r="H5566" t="str">
            <v>Y35T44</v>
          </cell>
          <cell r="I5566" t="str">
            <v>KRW</v>
          </cell>
          <cell r="J5566">
            <v>0</v>
          </cell>
          <cell r="K5566" t="str">
            <v>Labour Force Survey(LFS)</v>
          </cell>
        </row>
        <row r="5567">
          <cell r="A5567" t="str">
            <v>Korea-L4-M-Y35T44-FTFY_EARNERS</v>
          </cell>
          <cell r="B5567" t="str">
            <v>KOR</v>
          </cell>
          <cell r="C5567" t="str">
            <v>Korea</v>
          </cell>
          <cell r="D5567">
            <v>2016</v>
          </cell>
          <cell r="E5567" t="str">
            <v>FTFY_EARNERS</v>
          </cell>
          <cell r="F5567" t="str">
            <v>L4</v>
          </cell>
          <cell r="G5567" t="str">
            <v>M</v>
          </cell>
          <cell r="H5567" t="str">
            <v>Y35T44</v>
          </cell>
          <cell r="I5567" t="str">
            <v>KRW</v>
          </cell>
          <cell r="J5567">
            <v>0</v>
          </cell>
          <cell r="K5567" t="str">
            <v>Labour Force Survey(LFS)</v>
          </cell>
        </row>
        <row r="5568">
          <cell r="A5568" t="str">
            <v>Korea-L4-M-Y45T54-ALL_EARNERS</v>
          </cell>
          <cell r="B5568" t="str">
            <v>KOR</v>
          </cell>
          <cell r="C5568" t="str">
            <v>Korea</v>
          </cell>
          <cell r="D5568">
            <v>2016</v>
          </cell>
          <cell r="E5568" t="str">
            <v>ALL_EARNERS</v>
          </cell>
          <cell r="F5568" t="str">
            <v>L4</v>
          </cell>
          <cell r="G5568" t="str">
            <v>M</v>
          </cell>
          <cell r="H5568" t="str">
            <v>Y45T54</v>
          </cell>
          <cell r="I5568" t="str">
            <v>KRW</v>
          </cell>
          <cell r="J5568">
            <v>0</v>
          </cell>
          <cell r="K5568" t="str">
            <v>Labour Force Survey(LFS)</v>
          </cell>
        </row>
        <row r="5569">
          <cell r="A5569" t="str">
            <v>Korea-L4-M-Y45T54-FTFY_EARNERS</v>
          </cell>
          <cell r="B5569" t="str">
            <v>KOR</v>
          </cell>
          <cell r="C5569" t="str">
            <v>Korea</v>
          </cell>
          <cell r="D5569">
            <v>2016</v>
          </cell>
          <cell r="E5569" t="str">
            <v>FTFY_EARNERS</v>
          </cell>
          <cell r="F5569" t="str">
            <v>L4</v>
          </cell>
          <cell r="G5569" t="str">
            <v>M</v>
          </cell>
          <cell r="H5569" t="str">
            <v>Y45T54</v>
          </cell>
          <cell r="I5569" t="str">
            <v>KRW</v>
          </cell>
          <cell r="J5569">
            <v>0</v>
          </cell>
          <cell r="K5569" t="str">
            <v>Labour Force Survey(LFS)</v>
          </cell>
        </row>
        <row r="5570">
          <cell r="A5570" t="str">
            <v>Korea-L4-M-Y55T64-ALL_EARNERS</v>
          </cell>
          <cell r="B5570" t="str">
            <v>KOR</v>
          </cell>
          <cell r="C5570" t="str">
            <v>Korea</v>
          </cell>
          <cell r="D5570">
            <v>2016</v>
          </cell>
          <cell r="E5570" t="str">
            <v>ALL_EARNERS</v>
          </cell>
          <cell r="F5570" t="str">
            <v>L4</v>
          </cell>
          <cell r="G5570" t="str">
            <v>M</v>
          </cell>
          <cell r="H5570" t="str">
            <v>Y55T64</v>
          </cell>
          <cell r="I5570" t="str">
            <v>KRW</v>
          </cell>
          <cell r="J5570">
            <v>0</v>
          </cell>
          <cell r="K5570" t="str">
            <v>Labour Force Survey(LFS)</v>
          </cell>
        </row>
        <row r="5571">
          <cell r="A5571" t="str">
            <v>Korea-L4-M-Y55T64-FTFY_EARNERS</v>
          </cell>
          <cell r="B5571" t="str">
            <v>KOR</v>
          </cell>
          <cell r="C5571" t="str">
            <v>Korea</v>
          </cell>
          <cell r="D5571">
            <v>2016</v>
          </cell>
          <cell r="E5571" t="str">
            <v>FTFY_EARNERS</v>
          </cell>
          <cell r="F5571" t="str">
            <v>L4</v>
          </cell>
          <cell r="G5571" t="str">
            <v>M</v>
          </cell>
          <cell r="H5571" t="str">
            <v>Y55T64</v>
          </cell>
          <cell r="I5571" t="str">
            <v>KRW</v>
          </cell>
          <cell r="J5571">
            <v>0</v>
          </cell>
          <cell r="K5571" t="str">
            <v>Labour Force Survey(LFS)</v>
          </cell>
        </row>
        <row r="5572">
          <cell r="A5572" t="str">
            <v>Korea-L4-T-Y25T34-ALL_EARNERS</v>
          </cell>
          <cell r="B5572" t="str">
            <v>KOR</v>
          </cell>
          <cell r="C5572" t="str">
            <v>Korea</v>
          </cell>
          <cell r="D5572">
            <v>2016</v>
          </cell>
          <cell r="E5572" t="str">
            <v>ALL_EARNERS</v>
          </cell>
          <cell r="F5572" t="str">
            <v>L4</v>
          </cell>
          <cell r="G5572" t="str">
            <v>T</v>
          </cell>
          <cell r="H5572" t="str">
            <v>Y25T34</v>
          </cell>
          <cell r="I5572" t="str">
            <v>KRW</v>
          </cell>
          <cell r="J5572">
            <v>0</v>
          </cell>
          <cell r="K5572" t="str">
            <v>Labour Force Survey(LFS)</v>
          </cell>
        </row>
        <row r="5573">
          <cell r="A5573" t="str">
            <v>Korea-L4-T-Y25T34-FTFY_EARNERS</v>
          </cell>
          <cell r="B5573" t="str">
            <v>KOR</v>
          </cell>
          <cell r="C5573" t="str">
            <v>Korea</v>
          </cell>
          <cell r="D5573">
            <v>2016</v>
          </cell>
          <cell r="E5573" t="str">
            <v>FTFY_EARNERS</v>
          </cell>
          <cell r="F5573" t="str">
            <v>L4</v>
          </cell>
          <cell r="G5573" t="str">
            <v>T</v>
          </cell>
          <cell r="H5573" t="str">
            <v>Y25T34</v>
          </cell>
          <cell r="I5573" t="str">
            <v>KRW</v>
          </cell>
          <cell r="J5573">
            <v>0</v>
          </cell>
          <cell r="K5573" t="str">
            <v>Labour Force Survey(LFS)</v>
          </cell>
        </row>
        <row r="5574">
          <cell r="A5574" t="str">
            <v>Korea-L4-T-Y25T64-ALL_EARNERS</v>
          </cell>
          <cell r="B5574" t="str">
            <v>KOR</v>
          </cell>
          <cell r="C5574" t="str">
            <v>Korea</v>
          </cell>
          <cell r="D5574">
            <v>2016</v>
          </cell>
          <cell r="E5574" t="str">
            <v>ALL_EARNERS</v>
          </cell>
          <cell r="F5574" t="str">
            <v>L4</v>
          </cell>
          <cell r="G5574" t="str">
            <v>T</v>
          </cell>
          <cell r="H5574" t="str">
            <v>Y25T64</v>
          </cell>
          <cell r="I5574" t="str">
            <v>KRW</v>
          </cell>
          <cell r="J5574">
            <v>0</v>
          </cell>
          <cell r="K5574" t="str">
            <v>Labour Force Survey(LFS)</v>
          </cell>
        </row>
        <row r="5575">
          <cell r="A5575" t="str">
            <v>Korea-L4-T-Y25T64-FTFY_EARNERS</v>
          </cell>
          <cell r="B5575" t="str">
            <v>KOR</v>
          </cell>
          <cell r="C5575" t="str">
            <v>Korea</v>
          </cell>
          <cell r="D5575">
            <v>2016</v>
          </cell>
          <cell r="E5575" t="str">
            <v>FTFY_EARNERS</v>
          </cell>
          <cell r="F5575" t="str">
            <v>L4</v>
          </cell>
          <cell r="G5575" t="str">
            <v>T</v>
          </cell>
          <cell r="H5575" t="str">
            <v>Y25T64</v>
          </cell>
          <cell r="I5575" t="str">
            <v>KRW</v>
          </cell>
          <cell r="J5575">
            <v>0</v>
          </cell>
          <cell r="K5575" t="str">
            <v>Labour Force Survey(LFS)</v>
          </cell>
        </row>
        <row r="5576">
          <cell r="A5576" t="str">
            <v>Korea-L4-T-Y35T44-ALL_EARNERS</v>
          </cell>
          <cell r="B5576" t="str">
            <v>KOR</v>
          </cell>
          <cell r="C5576" t="str">
            <v>Korea</v>
          </cell>
          <cell r="D5576">
            <v>2016</v>
          </cell>
          <cell r="E5576" t="str">
            <v>ALL_EARNERS</v>
          </cell>
          <cell r="F5576" t="str">
            <v>L4</v>
          </cell>
          <cell r="G5576" t="str">
            <v>T</v>
          </cell>
          <cell r="H5576" t="str">
            <v>Y35T44</v>
          </cell>
          <cell r="I5576" t="str">
            <v>KRW</v>
          </cell>
          <cell r="J5576">
            <v>0</v>
          </cell>
          <cell r="K5576" t="str">
            <v>Labour Force Survey(LFS)</v>
          </cell>
        </row>
        <row r="5577">
          <cell r="A5577" t="str">
            <v>Korea-L4-T-Y35T44-FTFY_EARNERS</v>
          </cell>
          <cell r="B5577" t="str">
            <v>KOR</v>
          </cell>
          <cell r="C5577" t="str">
            <v>Korea</v>
          </cell>
          <cell r="D5577">
            <v>2016</v>
          </cell>
          <cell r="E5577" t="str">
            <v>FTFY_EARNERS</v>
          </cell>
          <cell r="F5577" t="str">
            <v>L4</v>
          </cell>
          <cell r="G5577" t="str">
            <v>T</v>
          </cell>
          <cell r="H5577" t="str">
            <v>Y35T44</v>
          </cell>
          <cell r="I5577" t="str">
            <v>KRW</v>
          </cell>
          <cell r="J5577">
            <v>0</v>
          </cell>
          <cell r="K5577" t="str">
            <v>Labour Force Survey(LFS)</v>
          </cell>
        </row>
        <row r="5578">
          <cell r="A5578" t="str">
            <v>Korea-L4-T-Y45T54-ALL_EARNERS</v>
          </cell>
          <cell r="B5578" t="str">
            <v>KOR</v>
          </cell>
          <cell r="C5578" t="str">
            <v>Korea</v>
          </cell>
          <cell r="D5578">
            <v>2016</v>
          </cell>
          <cell r="E5578" t="str">
            <v>ALL_EARNERS</v>
          </cell>
          <cell r="F5578" t="str">
            <v>L4</v>
          </cell>
          <cell r="G5578" t="str">
            <v>T</v>
          </cell>
          <cell r="H5578" t="str">
            <v>Y45T54</v>
          </cell>
          <cell r="I5578" t="str">
            <v>KRW</v>
          </cell>
          <cell r="J5578">
            <v>0</v>
          </cell>
          <cell r="K5578" t="str">
            <v>Labour Force Survey(LFS)</v>
          </cell>
        </row>
        <row r="5579">
          <cell r="A5579" t="str">
            <v>Korea-L4-T-Y45T54-FTFY_EARNERS</v>
          </cell>
          <cell r="B5579" t="str">
            <v>KOR</v>
          </cell>
          <cell r="C5579" t="str">
            <v>Korea</v>
          </cell>
          <cell r="D5579">
            <v>2016</v>
          </cell>
          <cell r="E5579" t="str">
            <v>FTFY_EARNERS</v>
          </cell>
          <cell r="F5579" t="str">
            <v>L4</v>
          </cell>
          <cell r="G5579" t="str">
            <v>T</v>
          </cell>
          <cell r="H5579" t="str">
            <v>Y45T54</v>
          </cell>
          <cell r="I5579" t="str">
            <v>KRW</v>
          </cell>
          <cell r="J5579">
            <v>0</v>
          </cell>
          <cell r="K5579" t="str">
            <v>Labour Force Survey(LFS)</v>
          </cell>
        </row>
        <row r="5580">
          <cell r="A5580" t="str">
            <v>Korea-L4-T-Y55T64-ALL_EARNERS</v>
          </cell>
          <cell r="B5580" t="str">
            <v>KOR</v>
          </cell>
          <cell r="C5580" t="str">
            <v>Korea</v>
          </cell>
          <cell r="D5580">
            <v>2016</v>
          </cell>
          <cell r="E5580" t="str">
            <v>ALL_EARNERS</v>
          </cell>
          <cell r="F5580" t="str">
            <v>L4</v>
          </cell>
          <cell r="G5580" t="str">
            <v>T</v>
          </cell>
          <cell r="H5580" t="str">
            <v>Y55T64</v>
          </cell>
          <cell r="I5580" t="str">
            <v>KRW</v>
          </cell>
          <cell r="J5580">
            <v>0</v>
          </cell>
          <cell r="K5580" t="str">
            <v>Labour Force Survey(LFS)</v>
          </cell>
        </row>
        <row r="5581">
          <cell r="A5581" t="str">
            <v>Korea-L4-T-Y55T64-FTFY_EARNERS</v>
          </cell>
          <cell r="B5581" t="str">
            <v>KOR</v>
          </cell>
          <cell r="C5581" t="str">
            <v>Korea</v>
          </cell>
          <cell r="D5581">
            <v>2016</v>
          </cell>
          <cell r="E5581" t="str">
            <v>FTFY_EARNERS</v>
          </cell>
          <cell r="F5581" t="str">
            <v>L4</v>
          </cell>
          <cell r="G5581" t="str">
            <v>T</v>
          </cell>
          <cell r="H5581" t="str">
            <v>Y55T64</v>
          </cell>
          <cell r="I5581" t="str">
            <v>KRW</v>
          </cell>
          <cell r="J5581">
            <v>0</v>
          </cell>
          <cell r="K5581" t="str">
            <v>Labour Force Survey(LFS)</v>
          </cell>
        </row>
        <row r="5582">
          <cell r="A5582" t="str">
            <v>Korea-L5-F-Y25T34-ALL_EARNERS</v>
          </cell>
          <cell r="B5582" t="str">
            <v>KOR</v>
          </cell>
          <cell r="C5582" t="str">
            <v>Korea</v>
          </cell>
          <cell r="D5582">
            <v>2016</v>
          </cell>
          <cell r="E5582" t="str">
            <v>ALL_EARNERS</v>
          </cell>
          <cell r="F5582" t="str">
            <v>L5</v>
          </cell>
          <cell r="G5582" t="str">
            <v>F</v>
          </cell>
          <cell r="H5582" t="str">
            <v>Y25T34</v>
          </cell>
          <cell r="I5582" t="str">
            <v>KRW</v>
          </cell>
          <cell r="J5582">
            <v>22900000</v>
          </cell>
          <cell r="K5582" t="str">
            <v>Labour Force Survey(LFS)</v>
          </cell>
        </row>
        <row r="5583">
          <cell r="A5583" t="str">
            <v>Korea-L5-F-Y25T34-FTFY_EARNERS</v>
          </cell>
          <cell r="B5583" t="str">
            <v>KOR</v>
          </cell>
          <cell r="C5583" t="str">
            <v>Korea</v>
          </cell>
          <cell r="D5583">
            <v>2016</v>
          </cell>
          <cell r="E5583" t="str">
            <v>FTFY_EARNERS</v>
          </cell>
          <cell r="F5583" t="str">
            <v>L5</v>
          </cell>
          <cell r="G5583" t="str">
            <v>F</v>
          </cell>
          <cell r="H5583" t="str">
            <v>Y25T34</v>
          </cell>
          <cell r="I5583" t="str">
            <v>KRW</v>
          </cell>
          <cell r="J5583">
            <v>23600000</v>
          </cell>
          <cell r="K5583" t="str">
            <v>Labour Force Survey(LFS)</v>
          </cell>
        </row>
        <row r="5584">
          <cell r="A5584" t="str">
            <v>Korea-L5-F-Y25T64-ALL_EARNERS</v>
          </cell>
          <cell r="B5584" t="str">
            <v>KOR</v>
          </cell>
          <cell r="C5584" t="str">
            <v>Korea</v>
          </cell>
          <cell r="D5584">
            <v>2016</v>
          </cell>
          <cell r="E5584" t="str">
            <v>ALL_EARNERS</v>
          </cell>
          <cell r="F5584" t="str">
            <v>L5</v>
          </cell>
          <cell r="G5584" t="str">
            <v>F</v>
          </cell>
          <cell r="H5584" t="str">
            <v>Y25T64</v>
          </cell>
          <cell r="I5584" t="str">
            <v>KRW</v>
          </cell>
          <cell r="J5584">
            <v>23800000</v>
          </cell>
          <cell r="K5584" t="str">
            <v>Labour Force Survey(LFS)</v>
          </cell>
        </row>
        <row r="5585">
          <cell r="A5585" t="str">
            <v>Korea-L5-F-Y25T64-FTFY_EARNERS</v>
          </cell>
          <cell r="B5585" t="str">
            <v>KOR</v>
          </cell>
          <cell r="C5585" t="str">
            <v>Korea</v>
          </cell>
          <cell r="D5585">
            <v>2016</v>
          </cell>
          <cell r="E5585" t="str">
            <v>FTFY_EARNERS</v>
          </cell>
          <cell r="F5585" t="str">
            <v>L5</v>
          </cell>
          <cell r="G5585" t="str">
            <v>F</v>
          </cell>
          <cell r="H5585" t="str">
            <v>Y25T64</v>
          </cell>
          <cell r="I5585" t="str">
            <v>KRW</v>
          </cell>
          <cell r="J5585">
            <v>25500000</v>
          </cell>
          <cell r="K5585" t="str">
            <v>Labour Force Survey(LFS)</v>
          </cell>
        </row>
        <row r="5586">
          <cell r="A5586" t="str">
            <v>Korea-L5-F-Y35T44-ALL_EARNERS</v>
          </cell>
          <cell r="B5586" t="str">
            <v>KOR</v>
          </cell>
          <cell r="C5586" t="str">
            <v>Korea</v>
          </cell>
          <cell r="D5586">
            <v>2016</v>
          </cell>
          <cell r="E5586" t="str">
            <v>ALL_EARNERS</v>
          </cell>
          <cell r="F5586" t="str">
            <v>L5</v>
          </cell>
          <cell r="G5586" t="str">
            <v>F</v>
          </cell>
          <cell r="H5586" t="str">
            <v>Y35T44</v>
          </cell>
          <cell r="I5586" t="str">
            <v>KRW</v>
          </cell>
          <cell r="J5586">
            <v>24800000</v>
          </cell>
          <cell r="K5586" t="str">
            <v>Labour Force Survey(LFS)</v>
          </cell>
        </row>
        <row r="5587">
          <cell r="A5587" t="str">
            <v>Korea-L5-F-Y35T44-FTFY_EARNERS</v>
          </cell>
          <cell r="B5587" t="str">
            <v>KOR</v>
          </cell>
          <cell r="C5587" t="str">
            <v>Korea</v>
          </cell>
          <cell r="D5587">
            <v>2016</v>
          </cell>
          <cell r="E5587" t="str">
            <v>FTFY_EARNERS</v>
          </cell>
          <cell r="F5587" t="str">
            <v>L5</v>
          </cell>
          <cell r="G5587" t="str">
            <v>F</v>
          </cell>
          <cell r="H5587" t="str">
            <v>Y35T44</v>
          </cell>
          <cell r="I5587" t="str">
            <v>KRW</v>
          </cell>
          <cell r="J5587">
            <v>27400000</v>
          </cell>
          <cell r="K5587" t="str">
            <v>Labour Force Survey(LFS)</v>
          </cell>
        </row>
        <row r="5588">
          <cell r="A5588" t="str">
            <v>Korea-L5-F-Y45T54-ALL_EARNERS</v>
          </cell>
          <cell r="B5588" t="str">
            <v>KOR</v>
          </cell>
          <cell r="C5588" t="str">
            <v>Korea</v>
          </cell>
          <cell r="D5588">
            <v>2016</v>
          </cell>
          <cell r="E5588" t="str">
            <v>ALL_EARNERS</v>
          </cell>
          <cell r="F5588" t="str">
            <v>L5</v>
          </cell>
          <cell r="G5588" t="str">
            <v>F</v>
          </cell>
          <cell r="H5588" t="str">
            <v>Y45T54</v>
          </cell>
          <cell r="I5588" t="str">
            <v>KRW</v>
          </cell>
          <cell r="J5588">
            <v>24500000</v>
          </cell>
          <cell r="K5588" t="str">
            <v>Labour Force Survey(LFS)</v>
          </cell>
        </row>
        <row r="5589">
          <cell r="A5589" t="str">
            <v>Korea-L5-F-Y45T54-FTFY_EARNERS</v>
          </cell>
          <cell r="B5589" t="str">
            <v>KOR</v>
          </cell>
          <cell r="C5589" t="str">
            <v>Korea</v>
          </cell>
          <cell r="D5589">
            <v>2016</v>
          </cell>
          <cell r="E5589" t="str">
            <v>FTFY_EARNERS</v>
          </cell>
          <cell r="F5589" t="str">
            <v>L5</v>
          </cell>
          <cell r="G5589" t="str">
            <v>F</v>
          </cell>
          <cell r="H5589" t="str">
            <v>Y45T54</v>
          </cell>
          <cell r="I5589" t="str">
            <v>KRW</v>
          </cell>
          <cell r="J5589">
            <v>26700000</v>
          </cell>
          <cell r="K5589" t="str">
            <v>Labour Force Survey(LFS)</v>
          </cell>
        </row>
        <row r="5590">
          <cell r="A5590" t="str">
            <v>Korea-L5-F-Y55T64-ALL_EARNERS</v>
          </cell>
          <cell r="B5590" t="str">
            <v>KOR</v>
          </cell>
          <cell r="C5590" t="str">
            <v>Korea</v>
          </cell>
          <cell r="D5590">
            <v>2016</v>
          </cell>
          <cell r="E5590" t="str">
            <v>ALL_EARNERS</v>
          </cell>
          <cell r="F5590" t="str">
            <v>L5</v>
          </cell>
          <cell r="G5590" t="str">
            <v>F</v>
          </cell>
          <cell r="H5590" t="str">
            <v>Y55T64</v>
          </cell>
          <cell r="I5590" t="str">
            <v>KRW</v>
          </cell>
          <cell r="J5590">
            <v>22800000</v>
          </cell>
          <cell r="K5590" t="str">
            <v>Labour Force Survey(LFS)</v>
          </cell>
        </row>
        <row r="5591">
          <cell r="A5591" t="str">
            <v>Korea-L5-F-Y55T64-FTFY_EARNERS</v>
          </cell>
          <cell r="B5591" t="str">
            <v>KOR</v>
          </cell>
          <cell r="C5591" t="str">
            <v>Korea</v>
          </cell>
          <cell r="D5591">
            <v>2016</v>
          </cell>
          <cell r="E5591" t="str">
            <v>FTFY_EARNERS</v>
          </cell>
          <cell r="F5591" t="str">
            <v>L5</v>
          </cell>
          <cell r="G5591" t="str">
            <v>F</v>
          </cell>
          <cell r="H5591" t="str">
            <v>Y55T64</v>
          </cell>
          <cell r="I5591" t="str">
            <v>KRW</v>
          </cell>
          <cell r="J5591">
            <v>29400000</v>
          </cell>
          <cell r="K5591" t="str">
            <v>Labour Force Survey(LFS)</v>
          </cell>
        </row>
        <row r="5592">
          <cell r="A5592" t="str">
            <v>Korea-L5-M-Y25T34-ALL_EARNERS</v>
          </cell>
          <cell r="B5592" t="str">
            <v>KOR</v>
          </cell>
          <cell r="C5592" t="str">
            <v>Korea</v>
          </cell>
          <cell r="D5592">
            <v>2016</v>
          </cell>
          <cell r="E5592" t="str">
            <v>ALL_EARNERS</v>
          </cell>
          <cell r="F5592" t="str">
            <v>L5</v>
          </cell>
          <cell r="G5592" t="str">
            <v>M</v>
          </cell>
          <cell r="H5592" t="str">
            <v>Y25T34</v>
          </cell>
          <cell r="I5592" t="str">
            <v>KRW</v>
          </cell>
          <cell r="J5592">
            <v>27900000</v>
          </cell>
          <cell r="K5592" t="str">
            <v>Labour Force Survey(LFS)</v>
          </cell>
        </row>
        <row r="5593">
          <cell r="A5593" t="str">
            <v>Korea-L5-M-Y25T34-FTFY_EARNERS</v>
          </cell>
          <cell r="B5593" t="str">
            <v>KOR</v>
          </cell>
          <cell r="C5593" t="str">
            <v>Korea</v>
          </cell>
          <cell r="D5593">
            <v>2016</v>
          </cell>
          <cell r="E5593" t="str">
            <v>FTFY_EARNERS</v>
          </cell>
          <cell r="F5593" t="str">
            <v>L5</v>
          </cell>
          <cell r="G5593" t="str">
            <v>M</v>
          </cell>
          <cell r="H5593" t="str">
            <v>Y25T34</v>
          </cell>
          <cell r="I5593" t="str">
            <v>KRW</v>
          </cell>
          <cell r="J5593">
            <v>28200000</v>
          </cell>
          <cell r="K5593" t="str">
            <v>Labour Force Survey(LFS)</v>
          </cell>
        </row>
        <row r="5594">
          <cell r="A5594" t="str">
            <v>Korea-L5-M-Y25T64-ALL_EARNERS</v>
          </cell>
          <cell r="B5594" t="str">
            <v>KOR</v>
          </cell>
          <cell r="C5594" t="str">
            <v>Korea</v>
          </cell>
          <cell r="D5594">
            <v>2016</v>
          </cell>
          <cell r="E5594" t="str">
            <v>ALL_EARNERS</v>
          </cell>
          <cell r="F5594" t="str">
            <v>L5</v>
          </cell>
          <cell r="G5594" t="str">
            <v>M</v>
          </cell>
          <cell r="H5594" t="str">
            <v>Y25T64</v>
          </cell>
          <cell r="I5594" t="str">
            <v>KRW</v>
          </cell>
          <cell r="J5594">
            <v>33600000</v>
          </cell>
          <cell r="K5594" t="str">
            <v>Labour Force Survey(LFS)</v>
          </cell>
        </row>
        <row r="5595">
          <cell r="A5595" t="str">
            <v>Korea-L5-M-Y25T64-FTFY_EARNERS</v>
          </cell>
          <cell r="B5595" t="str">
            <v>KOR</v>
          </cell>
          <cell r="C5595" t="str">
            <v>Korea</v>
          </cell>
          <cell r="D5595">
            <v>2016</v>
          </cell>
          <cell r="E5595" t="str">
            <v>FTFY_EARNERS</v>
          </cell>
          <cell r="F5595" t="str">
            <v>L5</v>
          </cell>
          <cell r="G5595" t="str">
            <v>M</v>
          </cell>
          <cell r="H5595" t="str">
            <v>Y25T64</v>
          </cell>
          <cell r="I5595" t="str">
            <v>KRW</v>
          </cell>
          <cell r="J5595">
            <v>34000000</v>
          </cell>
          <cell r="K5595" t="str">
            <v>Labour Force Survey(LFS)</v>
          </cell>
        </row>
        <row r="5596">
          <cell r="A5596" t="str">
            <v>Korea-L5-M-Y35T44-ALL_EARNERS</v>
          </cell>
          <cell r="B5596" t="str">
            <v>KOR</v>
          </cell>
          <cell r="C5596" t="str">
            <v>Korea</v>
          </cell>
          <cell r="D5596">
            <v>2016</v>
          </cell>
          <cell r="E5596" t="str">
            <v>ALL_EARNERS</v>
          </cell>
          <cell r="F5596" t="str">
            <v>L5</v>
          </cell>
          <cell r="G5596" t="str">
            <v>M</v>
          </cell>
          <cell r="H5596" t="str">
            <v>Y35T44</v>
          </cell>
          <cell r="I5596" t="str">
            <v>KRW</v>
          </cell>
          <cell r="J5596">
            <v>36200000</v>
          </cell>
          <cell r="K5596" t="str">
            <v>Labour Force Survey(LFS)</v>
          </cell>
        </row>
        <row r="5597">
          <cell r="A5597" t="str">
            <v>Korea-L5-M-Y35T44-FTFY_EARNERS</v>
          </cell>
          <cell r="B5597" t="str">
            <v>KOR</v>
          </cell>
          <cell r="C5597" t="str">
            <v>Korea</v>
          </cell>
          <cell r="D5597">
            <v>2016</v>
          </cell>
          <cell r="E5597" t="str">
            <v>FTFY_EARNERS</v>
          </cell>
          <cell r="F5597" t="str">
            <v>L5</v>
          </cell>
          <cell r="G5597" t="str">
            <v>M</v>
          </cell>
          <cell r="H5597" t="str">
            <v>Y35T44</v>
          </cell>
          <cell r="I5597" t="str">
            <v>KRW</v>
          </cell>
          <cell r="J5597">
            <v>36300000</v>
          </cell>
          <cell r="K5597" t="str">
            <v>Labour Force Survey(LFS)</v>
          </cell>
        </row>
        <row r="5598">
          <cell r="A5598" t="str">
            <v>Korea-L5-M-Y45T54-ALL_EARNERS</v>
          </cell>
          <cell r="B5598" t="str">
            <v>KOR</v>
          </cell>
          <cell r="C5598" t="str">
            <v>Korea</v>
          </cell>
          <cell r="D5598">
            <v>2016</v>
          </cell>
          <cell r="E5598" t="str">
            <v>ALL_EARNERS</v>
          </cell>
          <cell r="F5598" t="str">
            <v>L5</v>
          </cell>
          <cell r="G5598" t="str">
            <v>M</v>
          </cell>
          <cell r="H5598" t="str">
            <v>Y45T54</v>
          </cell>
          <cell r="I5598" t="str">
            <v>KRW</v>
          </cell>
          <cell r="J5598">
            <v>40700000</v>
          </cell>
          <cell r="K5598" t="str">
            <v>Labour Force Survey(LFS)</v>
          </cell>
        </row>
        <row r="5599">
          <cell r="A5599" t="str">
            <v>Korea-L5-M-Y45T54-FTFY_EARNERS</v>
          </cell>
          <cell r="B5599" t="str">
            <v>KOR</v>
          </cell>
          <cell r="C5599" t="str">
            <v>Korea</v>
          </cell>
          <cell r="D5599">
            <v>2016</v>
          </cell>
          <cell r="E5599" t="str">
            <v>FTFY_EARNERS</v>
          </cell>
          <cell r="F5599" t="str">
            <v>L5</v>
          </cell>
          <cell r="G5599" t="str">
            <v>M</v>
          </cell>
          <cell r="H5599" t="str">
            <v>Y45T54</v>
          </cell>
          <cell r="I5599" t="str">
            <v>KRW</v>
          </cell>
          <cell r="J5599">
            <v>41200000</v>
          </cell>
          <cell r="K5599" t="str">
            <v>Labour Force Survey(LFS)</v>
          </cell>
        </row>
        <row r="5600">
          <cell r="A5600" t="str">
            <v>Korea-L5-M-Y55T64-ALL_EARNERS</v>
          </cell>
          <cell r="B5600" t="str">
            <v>KOR</v>
          </cell>
          <cell r="C5600" t="str">
            <v>Korea</v>
          </cell>
          <cell r="D5600">
            <v>2016</v>
          </cell>
          <cell r="E5600" t="str">
            <v>ALL_EARNERS</v>
          </cell>
          <cell r="F5600" t="str">
            <v>L5</v>
          </cell>
          <cell r="G5600" t="str">
            <v>M</v>
          </cell>
          <cell r="H5600" t="str">
            <v>Y55T64</v>
          </cell>
          <cell r="I5600" t="str">
            <v>KRW</v>
          </cell>
          <cell r="J5600">
            <v>38800000</v>
          </cell>
          <cell r="K5600" t="str">
            <v>Labour Force Survey(LFS)</v>
          </cell>
        </row>
        <row r="5601">
          <cell r="A5601" t="str">
            <v>Korea-L5-M-Y55T64-FTFY_EARNERS</v>
          </cell>
          <cell r="B5601" t="str">
            <v>KOR</v>
          </cell>
          <cell r="C5601" t="str">
            <v>Korea</v>
          </cell>
          <cell r="D5601">
            <v>2016</v>
          </cell>
          <cell r="E5601" t="str">
            <v>FTFY_EARNERS</v>
          </cell>
          <cell r="F5601" t="str">
            <v>L5</v>
          </cell>
          <cell r="G5601" t="str">
            <v>M</v>
          </cell>
          <cell r="H5601" t="str">
            <v>Y55T64</v>
          </cell>
          <cell r="I5601" t="str">
            <v>KRW</v>
          </cell>
          <cell r="J5601">
            <v>40900000</v>
          </cell>
          <cell r="K5601" t="str">
            <v>Labour Force Survey(LFS)</v>
          </cell>
        </row>
        <row r="5602">
          <cell r="A5602" t="str">
            <v>Korea-L5-T-Y25T34-ALL_EARNERS</v>
          </cell>
          <cell r="B5602" t="str">
            <v>KOR</v>
          </cell>
          <cell r="C5602" t="str">
            <v>Korea</v>
          </cell>
          <cell r="D5602">
            <v>2016</v>
          </cell>
          <cell r="E5602" t="str">
            <v>ALL_EARNERS</v>
          </cell>
          <cell r="F5602" t="str">
            <v>L5</v>
          </cell>
          <cell r="G5602" t="str">
            <v>T</v>
          </cell>
          <cell r="H5602" t="str">
            <v>Y25T34</v>
          </cell>
          <cell r="I5602" t="str">
            <v>KRW</v>
          </cell>
          <cell r="J5602">
            <v>25700000</v>
          </cell>
          <cell r="K5602" t="str">
            <v>Labour Force Survey(LFS)</v>
          </cell>
        </row>
        <row r="5603">
          <cell r="A5603" t="str">
            <v>Korea-L5-T-Y25T34-FTFY_EARNERS</v>
          </cell>
          <cell r="B5603" t="str">
            <v>KOR</v>
          </cell>
          <cell r="C5603" t="str">
            <v>Korea</v>
          </cell>
          <cell r="D5603">
            <v>2016</v>
          </cell>
          <cell r="E5603" t="str">
            <v>FTFY_EARNERS</v>
          </cell>
          <cell r="F5603" t="str">
            <v>L5</v>
          </cell>
          <cell r="G5603" t="str">
            <v>T</v>
          </cell>
          <cell r="H5603" t="str">
            <v>Y25T34</v>
          </cell>
          <cell r="I5603" t="str">
            <v>KRW</v>
          </cell>
          <cell r="J5603">
            <v>26200000</v>
          </cell>
          <cell r="K5603" t="str">
            <v>Labour Force Survey(LFS)</v>
          </cell>
        </row>
        <row r="5604">
          <cell r="A5604" t="str">
            <v>Korea-L5-T-Y25T64-ALL_EARNERS</v>
          </cell>
          <cell r="B5604" t="str">
            <v>KOR</v>
          </cell>
          <cell r="C5604" t="str">
            <v>Korea</v>
          </cell>
          <cell r="D5604">
            <v>2016</v>
          </cell>
          <cell r="E5604" t="str">
            <v>ALL_EARNERS</v>
          </cell>
          <cell r="F5604" t="str">
            <v>L5</v>
          </cell>
          <cell r="G5604" t="str">
            <v>T</v>
          </cell>
          <cell r="H5604" t="str">
            <v>Y25T64</v>
          </cell>
          <cell r="I5604" t="str">
            <v>KRW</v>
          </cell>
          <cell r="J5604">
            <v>29300000</v>
          </cell>
          <cell r="K5604" t="str">
            <v>Labour Force Survey(LFS)</v>
          </cell>
        </row>
        <row r="5605">
          <cell r="A5605" t="str">
            <v>Korea-L5-T-Y25T64-FTFY_EARNERS</v>
          </cell>
          <cell r="B5605" t="str">
            <v>KOR</v>
          </cell>
          <cell r="C5605" t="str">
            <v>Korea</v>
          </cell>
          <cell r="D5605">
            <v>2016</v>
          </cell>
          <cell r="E5605" t="str">
            <v>FTFY_EARNERS</v>
          </cell>
          <cell r="F5605" t="str">
            <v>L5</v>
          </cell>
          <cell r="G5605" t="str">
            <v>T</v>
          </cell>
          <cell r="H5605" t="str">
            <v>Y25T64</v>
          </cell>
          <cell r="I5605" t="str">
            <v>KRW</v>
          </cell>
          <cell r="J5605">
            <v>30500000</v>
          </cell>
          <cell r="K5605" t="str">
            <v>Labour Force Survey(LFS)</v>
          </cell>
        </row>
        <row r="5606">
          <cell r="A5606" t="str">
            <v>Korea-L5-T-Y35T44-ALL_EARNERS</v>
          </cell>
          <cell r="B5606" t="str">
            <v>KOR</v>
          </cell>
          <cell r="C5606" t="str">
            <v>Korea</v>
          </cell>
          <cell r="D5606">
            <v>2016</v>
          </cell>
          <cell r="E5606" t="str">
            <v>ALL_EARNERS</v>
          </cell>
          <cell r="F5606" t="str">
            <v>L5</v>
          </cell>
          <cell r="G5606" t="str">
            <v>T</v>
          </cell>
          <cell r="H5606" t="str">
            <v>Y35T44</v>
          </cell>
          <cell r="I5606" t="str">
            <v>KRW</v>
          </cell>
          <cell r="J5606">
            <v>31100000</v>
          </cell>
          <cell r="K5606" t="str">
            <v>Labour Force Survey(LFS)</v>
          </cell>
        </row>
        <row r="5607">
          <cell r="A5607" t="str">
            <v>Korea-L5-T-Y35T44-FTFY_EARNERS</v>
          </cell>
          <cell r="B5607" t="str">
            <v>KOR</v>
          </cell>
          <cell r="C5607" t="str">
            <v>Korea</v>
          </cell>
          <cell r="D5607">
            <v>2016</v>
          </cell>
          <cell r="E5607" t="str">
            <v>FTFY_EARNERS</v>
          </cell>
          <cell r="F5607" t="str">
            <v>L5</v>
          </cell>
          <cell r="G5607" t="str">
            <v>T</v>
          </cell>
          <cell r="H5607" t="str">
            <v>Y35T44</v>
          </cell>
          <cell r="I5607" t="str">
            <v>KRW</v>
          </cell>
          <cell r="J5607">
            <v>32700000</v>
          </cell>
          <cell r="K5607" t="str">
            <v>Labour Force Survey(LFS)</v>
          </cell>
        </row>
        <row r="5608">
          <cell r="A5608" t="str">
            <v>Korea-L5-T-Y45T54-ALL_EARNERS</v>
          </cell>
          <cell r="B5608" t="str">
            <v>KOR</v>
          </cell>
          <cell r="C5608" t="str">
            <v>Korea</v>
          </cell>
          <cell r="D5608">
            <v>2016</v>
          </cell>
          <cell r="E5608" t="str">
            <v>ALL_EARNERS</v>
          </cell>
          <cell r="F5608" t="str">
            <v>L5</v>
          </cell>
          <cell r="G5608" t="str">
            <v>T</v>
          </cell>
          <cell r="H5608" t="str">
            <v>Y45T54</v>
          </cell>
          <cell r="I5608" t="str">
            <v>KRW</v>
          </cell>
          <cell r="J5608">
            <v>33700000</v>
          </cell>
          <cell r="K5608" t="str">
            <v>Labour Force Survey(LFS)</v>
          </cell>
        </row>
        <row r="5609">
          <cell r="A5609" t="str">
            <v>Korea-L5-T-Y45T54-FTFY_EARNERS</v>
          </cell>
          <cell r="B5609" t="str">
            <v>KOR</v>
          </cell>
          <cell r="C5609" t="str">
            <v>Korea</v>
          </cell>
          <cell r="D5609">
            <v>2016</v>
          </cell>
          <cell r="E5609" t="str">
            <v>FTFY_EARNERS</v>
          </cell>
          <cell r="F5609" t="str">
            <v>L5</v>
          </cell>
          <cell r="G5609" t="str">
            <v>T</v>
          </cell>
          <cell r="H5609" t="str">
            <v>Y45T54</v>
          </cell>
          <cell r="I5609" t="str">
            <v>KRW</v>
          </cell>
          <cell r="J5609">
            <v>35500000</v>
          </cell>
          <cell r="K5609" t="str">
            <v>Labour Force Survey(LFS)</v>
          </cell>
        </row>
        <row r="5610">
          <cell r="A5610" t="str">
            <v>Korea-L5-T-Y55T64-ALL_EARNERS</v>
          </cell>
          <cell r="B5610" t="str">
            <v>KOR</v>
          </cell>
          <cell r="C5610" t="str">
            <v>Korea</v>
          </cell>
          <cell r="D5610">
            <v>2016</v>
          </cell>
          <cell r="E5610" t="str">
            <v>ALL_EARNERS</v>
          </cell>
          <cell r="F5610" t="str">
            <v>L5</v>
          </cell>
          <cell r="G5610" t="str">
            <v>T</v>
          </cell>
          <cell r="H5610" t="str">
            <v>Y55T64</v>
          </cell>
          <cell r="I5610" t="str">
            <v>KRW</v>
          </cell>
          <cell r="J5610">
            <v>34300000</v>
          </cell>
          <cell r="K5610" t="str">
            <v>Labour Force Survey(LFS)</v>
          </cell>
        </row>
        <row r="5611">
          <cell r="A5611" t="str">
            <v>Korea-L5-T-Y55T64-FTFY_EARNERS</v>
          </cell>
          <cell r="B5611" t="str">
            <v>KOR</v>
          </cell>
          <cell r="C5611" t="str">
            <v>Korea</v>
          </cell>
          <cell r="D5611">
            <v>2016</v>
          </cell>
          <cell r="E5611" t="str">
            <v>FTFY_EARNERS</v>
          </cell>
          <cell r="F5611" t="str">
            <v>L5</v>
          </cell>
          <cell r="G5611" t="str">
            <v>T</v>
          </cell>
          <cell r="H5611" t="str">
            <v>Y55T64</v>
          </cell>
          <cell r="I5611" t="str">
            <v>KRW</v>
          </cell>
          <cell r="J5611">
            <v>38400000</v>
          </cell>
          <cell r="K5611" t="str">
            <v>Labour Force Survey(LFS)</v>
          </cell>
        </row>
        <row r="5612">
          <cell r="A5612" t="str">
            <v>Korea-L5T8-F-Y25T34-ALL_EARNERS</v>
          </cell>
          <cell r="B5612" t="str">
            <v>KOR</v>
          </cell>
          <cell r="C5612" t="str">
            <v>Korea</v>
          </cell>
          <cell r="D5612">
            <v>2016</v>
          </cell>
          <cell r="E5612" t="str">
            <v>ALL_EARNERS</v>
          </cell>
          <cell r="F5612" t="str">
            <v>L5T8</v>
          </cell>
          <cell r="G5612" t="str">
            <v>F</v>
          </cell>
          <cell r="H5612" t="str">
            <v>Y25T34</v>
          </cell>
          <cell r="I5612" t="str">
            <v>KRW</v>
          </cell>
          <cell r="J5612">
            <v>25900000</v>
          </cell>
          <cell r="K5612" t="str">
            <v>Labour Force Survey(LFS)</v>
          </cell>
        </row>
        <row r="5613">
          <cell r="A5613" t="str">
            <v>Korea-L5T8-F-Y25T34-FTFY_EARNERS</v>
          </cell>
          <cell r="B5613" t="str">
            <v>KOR</v>
          </cell>
          <cell r="C5613" t="str">
            <v>Korea</v>
          </cell>
          <cell r="D5613">
            <v>2016</v>
          </cell>
          <cell r="E5613" t="str">
            <v>FTFY_EARNERS</v>
          </cell>
          <cell r="F5613" t="str">
            <v>L5T8</v>
          </cell>
          <cell r="G5613" t="str">
            <v>F</v>
          </cell>
          <cell r="H5613" t="str">
            <v>Y25T34</v>
          </cell>
          <cell r="I5613" t="str">
            <v>KRW</v>
          </cell>
          <cell r="J5613">
            <v>26900000</v>
          </cell>
          <cell r="K5613" t="str">
            <v>Labour Force Survey(LFS)</v>
          </cell>
        </row>
        <row r="5614">
          <cell r="A5614" t="str">
            <v>Korea-L5T8-F-Y25T64-ALL_EARNERS</v>
          </cell>
          <cell r="B5614" t="str">
            <v>KOR</v>
          </cell>
          <cell r="C5614" t="str">
            <v>Korea</v>
          </cell>
          <cell r="D5614">
            <v>2016</v>
          </cell>
          <cell r="E5614" t="str">
            <v>ALL_EARNERS</v>
          </cell>
          <cell r="F5614" t="str">
            <v>L5T8</v>
          </cell>
          <cell r="G5614" t="str">
            <v>F</v>
          </cell>
          <cell r="H5614" t="str">
            <v>Y25T64</v>
          </cell>
          <cell r="I5614" t="str">
            <v>KRW</v>
          </cell>
          <cell r="J5614">
            <v>28500000</v>
          </cell>
          <cell r="K5614" t="str">
            <v>Labour Force Survey(LFS)</v>
          </cell>
        </row>
        <row r="5615">
          <cell r="A5615" t="str">
            <v>Korea-L5T8-F-Y25T64-FTFY_EARNERS</v>
          </cell>
          <cell r="B5615" t="str">
            <v>KOR</v>
          </cell>
          <cell r="C5615" t="str">
            <v>Korea</v>
          </cell>
          <cell r="D5615">
            <v>2016</v>
          </cell>
          <cell r="E5615" t="str">
            <v>FTFY_EARNERS</v>
          </cell>
          <cell r="F5615" t="str">
            <v>L5T8</v>
          </cell>
          <cell r="G5615" t="str">
            <v>F</v>
          </cell>
          <cell r="H5615" t="str">
            <v>Y25T64</v>
          </cell>
          <cell r="I5615" t="str">
            <v>KRW</v>
          </cell>
          <cell r="J5615">
            <v>30600000</v>
          </cell>
          <cell r="K5615" t="str">
            <v>Labour Force Survey(LFS)</v>
          </cell>
        </row>
        <row r="5616">
          <cell r="A5616" t="str">
            <v>Korea-L5T8-F-Y35T44-ALL_EARNERS</v>
          </cell>
          <cell r="B5616" t="str">
            <v>KOR</v>
          </cell>
          <cell r="C5616" t="str">
            <v>Korea</v>
          </cell>
          <cell r="D5616">
            <v>2016</v>
          </cell>
          <cell r="E5616" t="str">
            <v>ALL_EARNERS</v>
          </cell>
          <cell r="F5616" t="str">
            <v>L5T8</v>
          </cell>
          <cell r="G5616" t="str">
            <v>F</v>
          </cell>
          <cell r="H5616" t="str">
            <v>Y35T44</v>
          </cell>
          <cell r="I5616" t="str">
            <v>KRW</v>
          </cell>
          <cell r="J5616">
            <v>29700000</v>
          </cell>
          <cell r="K5616" t="str">
            <v>Labour Force Survey(LFS)</v>
          </cell>
        </row>
        <row r="5617">
          <cell r="A5617" t="str">
            <v>Korea-L5T8-F-Y35T44-FTFY_EARNERS</v>
          </cell>
          <cell r="B5617" t="str">
            <v>KOR</v>
          </cell>
          <cell r="C5617" t="str">
            <v>Korea</v>
          </cell>
          <cell r="D5617">
            <v>2016</v>
          </cell>
          <cell r="E5617" t="str">
            <v>FTFY_EARNERS</v>
          </cell>
          <cell r="F5617" t="str">
            <v>L5T8</v>
          </cell>
          <cell r="G5617" t="str">
            <v>F</v>
          </cell>
          <cell r="H5617" t="str">
            <v>Y35T44</v>
          </cell>
          <cell r="I5617" t="str">
            <v>KRW</v>
          </cell>
          <cell r="J5617">
            <v>32800000</v>
          </cell>
          <cell r="K5617" t="str">
            <v>Labour Force Survey(LFS)</v>
          </cell>
        </row>
        <row r="5618">
          <cell r="A5618" t="str">
            <v>Korea-L5T8-F-Y45T54-ALL_EARNERS</v>
          </cell>
          <cell r="B5618" t="str">
            <v>KOR</v>
          </cell>
          <cell r="C5618" t="str">
            <v>Korea</v>
          </cell>
          <cell r="D5618">
            <v>2016</v>
          </cell>
          <cell r="E5618" t="str">
            <v>ALL_EARNERS</v>
          </cell>
          <cell r="F5618" t="str">
            <v>L5T8</v>
          </cell>
          <cell r="G5618" t="str">
            <v>F</v>
          </cell>
          <cell r="H5618" t="str">
            <v>Y45T54</v>
          </cell>
          <cell r="I5618" t="str">
            <v>KRW</v>
          </cell>
          <cell r="J5618">
            <v>32200000</v>
          </cell>
          <cell r="K5618" t="str">
            <v>Labour Force Survey(LFS)</v>
          </cell>
        </row>
        <row r="5619">
          <cell r="A5619" t="str">
            <v>Korea-L5T8-F-Y45T54-FTFY_EARNERS</v>
          </cell>
          <cell r="B5619" t="str">
            <v>KOR</v>
          </cell>
          <cell r="C5619" t="str">
            <v>Korea</v>
          </cell>
          <cell r="D5619">
            <v>2016</v>
          </cell>
          <cell r="E5619" t="str">
            <v>FTFY_EARNERS</v>
          </cell>
          <cell r="F5619" t="str">
            <v>L5T8</v>
          </cell>
          <cell r="G5619" t="str">
            <v>F</v>
          </cell>
          <cell r="H5619" t="str">
            <v>Y45T54</v>
          </cell>
          <cell r="I5619" t="str">
            <v>KRW</v>
          </cell>
          <cell r="J5619">
            <v>35600000</v>
          </cell>
          <cell r="K5619" t="str">
            <v>Labour Force Survey(LFS)</v>
          </cell>
        </row>
        <row r="5620">
          <cell r="A5620" t="str">
            <v>Korea-L5T8-F-Y55T64-ALL_EARNERS</v>
          </cell>
          <cell r="B5620" t="str">
            <v>KOR</v>
          </cell>
          <cell r="C5620" t="str">
            <v>Korea</v>
          </cell>
          <cell r="D5620">
            <v>2016</v>
          </cell>
          <cell r="E5620" t="str">
            <v>ALL_EARNERS</v>
          </cell>
          <cell r="F5620" t="str">
            <v>L5T8</v>
          </cell>
          <cell r="G5620" t="str">
            <v>F</v>
          </cell>
          <cell r="H5620" t="str">
            <v>Y55T64</v>
          </cell>
          <cell r="I5620" t="str">
            <v>KRW</v>
          </cell>
          <cell r="J5620">
            <v>29700000</v>
          </cell>
          <cell r="K5620" t="str">
            <v>Labour Force Survey(LFS)</v>
          </cell>
        </row>
        <row r="5621">
          <cell r="A5621" t="str">
            <v>Korea-L5T8-F-Y55T64-FTFY_EARNERS</v>
          </cell>
          <cell r="B5621" t="str">
            <v>KOR</v>
          </cell>
          <cell r="C5621" t="str">
            <v>Korea</v>
          </cell>
          <cell r="D5621">
            <v>2016</v>
          </cell>
          <cell r="E5621" t="str">
            <v>FTFY_EARNERS</v>
          </cell>
          <cell r="F5621" t="str">
            <v>L5T8</v>
          </cell>
          <cell r="G5621" t="str">
            <v>F</v>
          </cell>
          <cell r="H5621" t="str">
            <v>Y55T64</v>
          </cell>
          <cell r="I5621" t="str">
            <v>KRW</v>
          </cell>
          <cell r="J5621">
            <v>36400000</v>
          </cell>
          <cell r="K5621" t="str">
            <v>Labour Force Survey(LFS)</v>
          </cell>
        </row>
        <row r="5622">
          <cell r="A5622" t="str">
            <v>Korea-L5T8-M-Y25T34-ALL_EARNERS</v>
          </cell>
          <cell r="B5622" t="str">
            <v>KOR</v>
          </cell>
          <cell r="C5622" t="str">
            <v>Korea</v>
          </cell>
          <cell r="D5622">
            <v>2016</v>
          </cell>
          <cell r="E5622" t="str">
            <v>ALL_EARNERS</v>
          </cell>
          <cell r="F5622" t="str">
            <v>L5T8</v>
          </cell>
          <cell r="G5622" t="str">
            <v>M</v>
          </cell>
          <cell r="H5622" t="str">
            <v>Y25T34</v>
          </cell>
          <cell r="I5622" t="str">
            <v>KRW</v>
          </cell>
          <cell r="J5622">
            <v>31000000</v>
          </cell>
          <cell r="K5622" t="str">
            <v>Labour Force Survey(LFS)</v>
          </cell>
        </row>
        <row r="5623">
          <cell r="A5623" t="str">
            <v>Korea-L5T8-M-Y25T34-FTFY_EARNERS</v>
          </cell>
          <cell r="B5623" t="str">
            <v>KOR</v>
          </cell>
          <cell r="C5623" t="str">
            <v>Korea</v>
          </cell>
          <cell r="D5623">
            <v>2016</v>
          </cell>
          <cell r="E5623" t="str">
            <v>FTFY_EARNERS</v>
          </cell>
          <cell r="F5623" t="str">
            <v>L5T8</v>
          </cell>
          <cell r="G5623" t="str">
            <v>M</v>
          </cell>
          <cell r="H5623" t="str">
            <v>Y25T34</v>
          </cell>
          <cell r="I5623" t="str">
            <v>KRW</v>
          </cell>
          <cell r="J5623">
            <v>31600000</v>
          </cell>
          <cell r="K5623" t="str">
            <v>Labour Force Survey(LFS)</v>
          </cell>
        </row>
        <row r="5624">
          <cell r="A5624" t="str">
            <v>Korea-L5T8-M-Y25T64-ALL_EARNERS</v>
          </cell>
          <cell r="B5624" t="str">
            <v>KOR</v>
          </cell>
          <cell r="C5624" t="str">
            <v>Korea</v>
          </cell>
          <cell r="D5624">
            <v>2016</v>
          </cell>
          <cell r="E5624" t="str">
            <v>ALL_EARNERS</v>
          </cell>
          <cell r="F5624" t="str">
            <v>L5T8</v>
          </cell>
          <cell r="G5624" t="str">
            <v>M</v>
          </cell>
          <cell r="H5624" t="str">
            <v>Y25T64</v>
          </cell>
          <cell r="I5624" t="str">
            <v>KRW</v>
          </cell>
          <cell r="J5624">
            <v>41900000</v>
          </cell>
          <cell r="K5624" t="str">
            <v>Labour Force Survey(LFS)</v>
          </cell>
        </row>
        <row r="5625">
          <cell r="A5625" t="str">
            <v>Korea-L5T8-M-Y25T64-FTFY_EARNERS</v>
          </cell>
          <cell r="B5625" t="str">
            <v>KOR</v>
          </cell>
          <cell r="C5625" t="str">
            <v>Korea</v>
          </cell>
          <cell r="D5625">
            <v>2016</v>
          </cell>
          <cell r="E5625" t="str">
            <v>FTFY_EARNERS</v>
          </cell>
          <cell r="F5625" t="str">
            <v>L5T8</v>
          </cell>
          <cell r="G5625" t="str">
            <v>M</v>
          </cell>
          <cell r="H5625" t="str">
            <v>Y25T64</v>
          </cell>
          <cell r="I5625" t="str">
            <v>KRW</v>
          </cell>
          <cell r="J5625">
            <v>42600000</v>
          </cell>
          <cell r="K5625" t="str">
            <v>Labour Force Survey(LFS)</v>
          </cell>
        </row>
        <row r="5626">
          <cell r="A5626" t="str">
            <v>Korea-L5T8-M-Y35T44-ALL_EARNERS</v>
          </cell>
          <cell r="B5626" t="str">
            <v>KOR</v>
          </cell>
          <cell r="C5626" t="str">
            <v>Korea</v>
          </cell>
          <cell r="D5626">
            <v>2016</v>
          </cell>
          <cell r="E5626" t="str">
            <v>ALL_EARNERS</v>
          </cell>
          <cell r="F5626" t="str">
            <v>L5T8</v>
          </cell>
          <cell r="G5626" t="str">
            <v>M</v>
          </cell>
          <cell r="H5626" t="str">
            <v>Y35T44</v>
          </cell>
          <cell r="I5626" t="str">
            <v>KRW</v>
          </cell>
          <cell r="J5626">
            <v>43500000</v>
          </cell>
          <cell r="K5626" t="str">
            <v>Labour Force Survey(LFS)</v>
          </cell>
        </row>
        <row r="5627">
          <cell r="A5627" t="str">
            <v>Korea-L5T8-M-Y35T44-FTFY_EARNERS</v>
          </cell>
          <cell r="B5627" t="str">
            <v>KOR</v>
          </cell>
          <cell r="C5627" t="str">
            <v>Korea</v>
          </cell>
          <cell r="D5627">
            <v>2016</v>
          </cell>
          <cell r="E5627" t="str">
            <v>FTFY_EARNERS</v>
          </cell>
          <cell r="F5627" t="str">
            <v>L5T8</v>
          </cell>
          <cell r="G5627" t="str">
            <v>M</v>
          </cell>
          <cell r="H5627" t="str">
            <v>Y35T44</v>
          </cell>
          <cell r="I5627" t="str">
            <v>KRW</v>
          </cell>
          <cell r="J5627">
            <v>43900000</v>
          </cell>
          <cell r="K5627" t="str">
            <v>Labour Force Survey(LFS)</v>
          </cell>
        </row>
        <row r="5628">
          <cell r="A5628" t="str">
            <v>Korea-L5T8-M-Y45T54-ALL_EARNERS</v>
          </cell>
          <cell r="B5628" t="str">
            <v>KOR</v>
          </cell>
          <cell r="C5628" t="str">
            <v>Korea</v>
          </cell>
          <cell r="D5628">
            <v>2016</v>
          </cell>
          <cell r="E5628" t="str">
            <v>ALL_EARNERS</v>
          </cell>
          <cell r="F5628" t="str">
            <v>L5T8</v>
          </cell>
          <cell r="G5628" t="str">
            <v>M</v>
          </cell>
          <cell r="H5628" t="str">
            <v>Y45T54</v>
          </cell>
          <cell r="I5628" t="str">
            <v>KRW</v>
          </cell>
          <cell r="J5628">
            <v>52500000</v>
          </cell>
          <cell r="K5628" t="str">
            <v>Labour Force Survey(LFS)</v>
          </cell>
        </row>
        <row r="5629">
          <cell r="A5629" t="str">
            <v>Korea-L5T8-M-Y45T54-FTFY_EARNERS</v>
          </cell>
          <cell r="B5629" t="str">
            <v>KOR</v>
          </cell>
          <cell r="C5629" t="str">
            <v>Korea</v>
          </cell>
          <cell r="D5629">
            <v>2016</v>
          </cell>
          <cell r="E5629" t="str">
            <v>FTFY_EARNERS</v>
          </cell>
          <cell r="F5629" t="str">
            <v>L5T8</v>
          </cell>
          <cell r="G5629" t="str">
            <v>M</v>
          </cell>
          <cell r="H5629" t="str">
            <v>Y45T54</v>
          </cell>
          <cell r="I5629" t="str">
            <v>KRW</v>
          </cell>
          <cell r="J5629">
            <v>52900000</v>
          </cell>
          <cell r="K5629" t="str">
            <v>Labour Force Survey(LFS)</v>
          </cell>
        </row>
        <row r="5630">
          <cell r="A5630" t="str">
            <v>Korea-L5T8-M-Y55T64-ALL_EARNERS</v>
          </cell>
          <cell r="B5630" t="str">
            <v>KOR</v>
          </cell>
          <cell r="C5630" t="str">
            <v>Korea</v>
          </cell>
          <cell r="D5630">
            <v>2016</v>
          </cell>
          <cell r="E5630" t="str">
            <v>ALL_EARNERS</v>
          </cell>
          <cell r="F5630" t="str">
            <v>L5T8</v>
          </cell>
          <cell r="G5630" t="str">
            <v>M</v>
          </cell>
          <cell r="H5630" t="str">
            <v>Y55T64</v>
          </cell>
          <cell r="I5630" t="str">
            <v>KRW</v>
          </cell>
          <cell r="J5630">
            <v>47400000</v>
          </cell>
          <cell r="K5630" t="str">
            <v>Labour Force Survey(LFS)</v>
          </cell>
        </row>
        <row r="5631">
          <cell r="A5631" t="str">
            <v>Korea-L5T8-M-Y55T64-FTFY_EARNERS</v>
          </cell>
          <cell r="B5631" t="str">
            <v>KOR</v>
          </cell>
          <cell r="C5631" t="str">
            <v>Korea</v>
          </cell>
          <cell r="D5631">
            <v>2016</v>
          </cell>
          <cell r="E5631" t="str">
            <v>FTFY_EARNERS</v>
          </cell>
          <cell r="F5631" t="str">
            <v>L5T8</v>
          </cell>
          <cell r="G5631" t="str">
            <v>M</v>
          </cell>
          <cell r="H5631" t="str">
            <v>Y55T64</v>
          </cell>
          <cell r="I5631" t="str">
            <v>KRW</v>
          </cell>
          <cell r="J5631">
            <v>49200000</v>
          </cell>
          <cell r="K5631" t="str">
            <v>Labour Force Survey(LFS)</v>
          </cell>
        </row>
        <row r="5632">
          <cell r="A5632" t="str">
            <v>Korea-L5T8-T-Y25T34-ALL_EARNERS</v>
          </cell>
          <cell r="B5632" t="str">
            <v>KOR</v>
          </cell>
          <cell r="C5632" t="str">
            <v>Korea</v>
          </cell>
          <cell r="D5632">
            <v>2016</v>
          </cell>
          <cell r="E5632" t="str">
            <v>ALL_EARNERS</v>
          </cell>
          <cell r="F5632" t="str">
            <v>L5T8</v>
          </cell>
          <cell r="G5632" t="str">
            <v>T</v>
          </cell>
          <cell r="H5632" t="str">
            <v>Y25T34</v>
          </cell>
          <cell r="I5632" t="str">
            <v>KRW</v>
          </cell>
          <cell r="J5632">
            <v>28700000</v>
          </cell>
          <cell r="K5632" t="str">
            <v>Labour Force Survey(LFS)</v>
          </cell>
        </row>
        <row r="5633">
          <cell r="A5633" t="str">
            <v>Korea-L5T8-T-Y25T34-FTFY_EARNERS</v>
          </cell>
          <cell r="B5633" t="str">
            <v>KOR</v>
          </cell>
          <cell r="C5633" t="str">
            <v>Korea</v>
          </cell>
          <cell r="D5633">
            <v>2016</v>
          </cell>
          <cell r="E5633" t="str">
            <v>FTFY_EARNERS</v>
          </cell>
          <cell r="F5633" t="str">
            <v>L5T8</v>
          </cell>
          <cell r="G5633" t="str">
            <v>T</v>
          </cell>
          <cell r="H5633" t="str">
            <v>Y25T34</v>
          </cell>
          <cell r="I5633" t="str">
            <v>KRW</v>
          </cell>
          <cell r="J5633">
            <v>29400000</v>
          </cell>
          <cell r="K5633" t="str">
            <v>Labour Force Survey(LFS)</v>
          </cell>
        </row>
        <row r="5634">
          <cell r="A5634" t="str">
            <v>Korea-L5T8-T-Y25T64-ALL_EARNERS</v>
          </cell>
          <cell r="B5634" t="str">
            <v>KOR</v>
          </cell>
          <cell r="C5634" t="str">
            <v>Korea</v>
          </cell>
          <cell r="D5634">
            <v>2016</v>
          </cell>
          <cell r="E5634" t="str">
            <v>ALL_EARNERS</v>
          </cell>
          <cell r="F5634" t="str">
            <v>L5T8</v>
          </cell>
          <cell r="G5634" t="str">
            <v>T</v>
          </cell>
          <cell r="H5634" t="str">
            <v>Y25T64</v>
          </cell>
          <cell r="I5634" t="str">
            <v>KRW</v>
          </cell>
          <cell r="J5634">
            <v>36800000</v>
          </cell>
          <cell r="K5634" t="str">
            <v>Labour Force Survey(LFS)</v>
          </cell>
        </row>
        <row r="5635">
          <cell r="A5635" t="str">
            <v>Korea-L5T8-T-Y25T64-FTFY_EARNERS</v>
          </cell>
          <cell r="B5635" t="str">
            <v>KOR</v>
          </cell>
          <cell r="C5635" t="str">
            <v>Korea</v>
          </cell>
          <cell r="D5635">
            <v>2016</v>
          </cell>
          <cell r="E5635" t="str">
            <v>FTFY_EARNERS</v>
          </cell>
          <cell r="F5635" t="str">
            <v>L5T8</v>
          </cell>
          <cell r="G5635" t="str">
            <v>T</v>
          </cell>
          <cell r="H5635" t="str">
            <v>Y25T64</v>
          </cell>
          <cell r="I5635" t="str">
            <v>KRW</v>
          </cell>
          <cell r="J5635">
            <v>38300000</v>
          </cell>
          <cell r="K5635" t="str">
            <v>Labour Force Survey(LFS)</v>
          </cell>
        </row>
        <row r="5636">
          <cell r="A5636" t="str">
            <v>Korea-L5T8-T-Y35T44-ALL_EARNERS</v>
          </cell>
          <cell r="B5636" t="str">
            <v>KOR</v>
          </cell>
          <cell r="C5636" t="str">
            <v>Korea</v>
          </cell>
          <cell r="D5636">
            <v>2016</v>
          </cell>
          <cell r="E5636" t="str">
            <v>ALL_EARNERS</v>
          </cell>
          <cell r="F5636" t="str">
            <v>L5T8</v>
          </cell>
          <cell r="G5636" t="str">
            <v>T</v>
          </cell>
          <cell r="H5636" t="str">
            <v>Y35T44</v>
          </cell>
          <cell r="I5636" t="str">
            <v>KRW</v>
          </cell>
          <cell r="J5636">
            <v>38400000</v>
          </cell>
          <cell r="K5636" t="str">
            <v>Labour Force Survey(LFS)</v>
          </cell>
        </row>
        <row r="5637">
          <cell r="A5637" t="str">
            <v>Korea-L5T8-T-Y35T44-FTFY_EARNERS</v>
          </cell>
          <cell r="B5637" t="str">
            <v>KOR</v>
          </cell>
          <cell r="C5637" t="str">
            <v>Korea</v>
          </cell>
          <cell r="D5637">
            <v>2016</v>
          </cell>
          <cell r="E5637" t="str">
            <v>FTFY_EARNERS</v>
          </cell>
          <cell r="F5637" t="str">
            <v>L5T8</v>
          </cell>
          <cell r="G5637" t="str">
            <v>T</v>
          </cell>
          <cell r="H5637" t="str">
            <v>Y35T44</v>
          </cell>
          <cell r="I5637" t="str">
            <v>KRW</v>
          </cell>
          <cell r="J5637">
            <v>40200000</v>
          </cell>
          <cell r="K5637" t="str">
            <v>Labour Force Survey(LFS)</v>
          </cell>
        </row>
        <row r="5638">
          <cell r="A5638" t="str">
            <v>Korea-L5T8-T-Y45T54-ALL_EARNERS</v>
          </cell>
          <cell r="B5638" t="str">
            <v>KOR</v>
          </cell>
          <cell r="C5638" t="str">
            <v>Korea</v>
          </cell>
          <cell r="D5638">
            <v>2016</v>
          </cell>
          <cell r="E5638" t="str">
            <v>ALL_EARNERS</v>
          </cell>
          <cell r="F5638" t="str">
            <v>L5T8</v>
          </cell>
          <cell r="G5638" t="str">
            <v>T</v>
          </cell>
          <cell r="H5638" t="str">
            <v>Y45T54</v>
          </cell>
          <cell r="I5638" t="str">
            <v>KRW</v>
          </cell>
          <cell r="J5638">
            <v>45900000</v>
          </cell>
          <cell r="K5638" t="str">
            <v>Labour Force Survey(LFS)</v>
          </cell>
        </row>
        <row r="5639">
          <cell r="A5639" t="str">
            <v>Korea-L5T8-T-Y45T54-FTFY_EARNERS</v>
          </cell>
          <cell r="B5639" t="str">
            <v>KOR</v>
          </cell>
          <cell r="C5639" t="str">
            <v>Korea</v>
          </cell>
          <cell r="D5639">
            <v>2016</v>
          </cell>
          <cell r="E5639" t="str">
            <v>FTFY_EARNERS</v>
          </cell>
          <cell r="F5639" t="str">
            <v>L5T8</v>
          </cell>
          <cell r="G5639" t="str">
            <v>T</v>
          </cell>
          <cell r="H5639" t="str">
            <v>Y45T54</v>
          </cell>
          <cell r="I5639" t="str">
            <v>KRW</v>
          </cell>
          <cell r="J5639">
            <v>47800000</v>
          </cell>
          <cell r="K5639" t="str">
            <v>Labour Force Survey(LFS)</v>
          </cell>
        </row>
        <row r="5640">
          <cell r="A5640" t="str">
            <v>Korea-L5T8-T-Y55T64-ALL_EARNERS</v>
          </cell>
          <cell r="B5640" t="str">
            <v>KOR</v>
          </cell>
          <cell r="C5640" t="str">
            <v>Korea</v>
          </cell>
          <cell r="D5640">
            <v>2016</v>
          </cell>
          <cell r="E5640" t="str">
            <v>ALL_EARNERS</v>
          </cell>
          <cell r="F5640" t="str">
            <v>L5T8</v>
          </cell>
          <cell r="G5640" t="str">
            <v>T</v>
          </cell>
          <cell r="H5640" t="str">
            <v>Y55T64</v>
          </cell>
          <cell r="I5640" t="str">
            <v>KRW</v>
          </cell>
          <cell r="J5640">
            <v>43700000</v>
          </cell>
          <cell r="K5640" t="str">
            <v>Labour Force Survey(LFS)</v>
          </cell>
        </row>
        <row r="5641">
          <cell r="A5641" t="str">
            <v>Korea-L5T8-T-Y55T64-FTFY_EARNERS</v>
          </cell>
          <cell r="B5641" t="str">
            <v>KOR</v>
          </cell>
          <cell r="C5641" t="str">
            <v>Korea</v>
          </cell>
          <cell r="D5641">
            <v>2016</v>
          </cell>
          <cell r="E5641" t="str">
            <v>FTFY_EARNERS</v>
          </cell>
          <cell r="F5641" t="str">
            <v>L5T8</v>
          </cell>
          <cell r="G5641" t="str">
            <v>T</v>
          </cell>
          <cell r="H5641" t="str">
            <v>Y55T64</v>
          </cell>
          <cell r="I5641" t="str">
            <v>KRW</v>
          </cell>
          <cell r="J5641">
            <v>47000000</v>
          </cell>
          <cell r="K5641" t="str">
            <v>Labour Force Survey(LFS)</v>
          </cell>
        </row>
        <row r="5642">
          <cell r="A5642" t="str">
            <v>Korea-L6-F-Y25T34-ALL_EARNERS</v>
          </cell>
          <cell r="B5642" t="str">
            <v>KOR</v>
          </cell>
          <cell r="C5642" t="str">
            <v>Korea</v>
          </cell>
          <cell r="D5642">
            <v>2016</v>
          </cell>
          <cell r="E5642" t="str">
            <v>ALL_EARNERS</v>
          </cell>
          <cell r="F5642" t="str">
            <v>L6</v>
          </cell>
          <cell r="G5642" t="str">
            <v>F</v>
          </cell>
          <cell r="H5642" t="str">
            <v>Y25T34</v>
          </cell>
          <cell r="I5642" t="str">
            <v>KRW</v>
          </cell>
          <cell r="J5642">
            <v>26700000</v>
          </cell>
          <cell r="K5642" t="str">
            <v>Labour Force Survey(LFS)</v>
          </cell>
        </row>
        <row r="5643">
          <cell r="A5643" t="str">
            <v>Korea-L6-F-Y25T34-FTFY_EARNERS</v>
          </cell>
          <cell r="B5643" t="str">
            <v>KOR</v>
          </cell>
          <cell r="C5643" t="str">
            <v>Korea</v>
          </cell>
          <cell r="D5643">
            <v>2016</v>
          </cell>
          <cell r="E5643" t="str">
            <v>FTFY_EARNERS</v>
          </cell>
          <cell r="F5643" t="str">
            <v>L6</v>
          </cell>
          <cell r="G5643" t="str">
            <v>F</v>
          </cell>
          <cell r="H5643" t="str">
            <v>Y25T34</v>
          </cell>
          <cell r="I5643" t="str">
            <v>KRW</v>
          </cell>
          <cell r="J5643">
            <v>27600000</v>
          </cell>
          <cell r="K5643" t="str">
            <v>Labour Force Survey(LFS)</v>
          </cell>
        </row>
        <row r="5644">
          <cell r="A5644" t="str">
            <v>Korea-L6-F-Y25T64-ALL_EARNERS</v>
          </cell>
          <cell r="B5644" t="str">
            <v>KOR</v>
          </cell>
          <cell r="C5644" t="str">
            <v>Korea</v>
          </cell>
          <cell r="D5644">
            <v>2016</v>
          </cell>
          <cell r="E5644" t="str">
            <v>ALL_EARNERS</v>
          </cell>
          <cell r="F5644" t="str">
            <v>L6</v>
          </cell>
          <cell r="G5644" t="str">
            <v>F</v>
          </cell>
          <cell r="H5644" t="str">
            <v>Y25T64</v>
          </cell>
          <cell r="I5644" t="str">
            <v>KRW</v>
          </cell>
          <cell r="J5644">
            <v>29200000</v>
          </cell>
          <cell r="K5644" t="str">
            <v>Labour Force Survey(LFS)</v>
          </cell>
        </row>
        <row r="5645">
          <cell r="A5645" t="str">
            <v>Korea-L6-F-Y25T64-FTFY_EARNERS</v>
          </cell>
          <cell r="B5645" t="str">
            <v>KOR</v>
          </cell>
          <cell r="C5645" t="str">
            <v>Korea</v>
          </cell>
          <cell r="D5645">
            <v>2016</v>
          </cell>
          <cell r="E5645" t="str">
            <v>FTFY_EARNERS</v>
          </cell>
          <cell r="F5645" t="str">
            <v>L6</v>
          </cell>
          <cell r="G5645" t="str">
            <v>F</v>
          </cell>
          <cell r="H5645" t="str">
            <v>Y25T64</v>
          </cell>
          <cell r="I5645" t="str">
            <v>KRW</v>
          </cell>
          <cell r="J5645">
            <v>31300000</v>
          </cell>
          <cell r="K5645" t="str">
            <v>Labour Force Survey(LFS)</v>
          </cell>
        </row>
        <row r="5646">
          <cell r="A5646" t="str">
            <v>Korea-L6-F-Y35T44-ALL_EARNERS</v>
          </cell>
          <cell r="B5646" t="str">
            <v>KOR</v>
          </cell>
          <cell r="C5646" t="str">
            <v>Korea</v>
          </cell>
          <cell r="D5646">
            <v>2016</v>
          </cell>
          <cell r="E5646" t="str">
            <v>ALL_EARNERS</v>
          </cell>
          <cell r="F5646" t="str">
            <v>L6</v>
          </cell>
          <cell r="G5646" t="str">
            <v>F</v>
          </cell>
          <cell r="H5646" t="str">
            <v>Y35T44</v>
          </cell>
          <cell r="I5646" t="str">
            <v>KRW</v>
          </cell>
          <cell r="J5646">
            <v>31100000</v>
          </cell>
          <cell r="K5646" t="str">
            <v>Labour Force Survey(LFS)</v>
          </cell>
        </row>
        <row r="5647">
          <cell r="A5647" t="str">
            <v>Korea-L6-F-Y35T44-FTFY_EARNERS</v>
          </cell>
          <cell r="B5647" t="str">
            <v>KOR</v>
          </cell>
          <cell r="C5647" t="str">
            <v>Korea</v>
          </cell>
          <cell r="D5647">
            <v>2016</v>
          </cell>
          <cell r="E5647" t="str">
            <v>FTFY_EARNERS</v>
          </cell>
          <cell r="F5647" t="str">
            <v>L6</v>
          </cell>
          <cell r="G5647" t="str">
            <v>F</v>
          </cell>
          <cell r="H5647" t="str">
            <v>Y35T44</v>
          </cell>
          <cell r="I5647" t="str">
            <v>KRW</v>
          </cell>
          <cell r="J5647">
            <v>34100000</v>
          </cell>
          <cell r="K5647" t="str">
            <v>Labour Force Survey(LFS)</v>
          </cell>
        </row>
        <row r="5648">
          <cell r="A5648" t="str">
            <v>Korea-L6-F-Y45T54-ALL_EARNERS</v>
          </cell>
          <cell r="B5648" t="str">
            <v>KOR</v>
          </cell>
          <cell r="C5648" t="str">
            <v>Korea</v>
          </cell>
          <cell r="D5648">
            <v>2016</v>
          </cell>
          <cell r="E5648" t="str">
            <v>ALL_EARNERS</v>
          </cell>
          <cell r="F5648" t="str">
            <v>L6</v>
          </cell>
          <cell r="G5648" t="str">
            <v>F</v>
          </cell>
          <cell r="H5648" t="str">
            <v>Y45T54</v>
          </cell>
          <cell r="I5648" t="str">
            <v>KRW</v>
          </cell>
          <cell r="J5648">
            <v>32900000</v>
          </cell>
          <cell r="K5648" t="str">
            <v>Labour Force Survey(LFS)</v>
          </cell>
        </row>
        <row r="5649">
          <cell r="A5649" t="str">
            <v>Korea-L6-F-Y45T54-FTFY_EARNERS</v>
          </cell>
          <cell r="B5649" t="str">
            <v>KOR</v>
          </cell>
          <cell r="C5649" t="str">
            <v>Korea</v>
          </cell>
          <cell r="D5649">
            <v>2016</v>
          </cell>
          <cell r="E5649" t="str">
            <v>FTFY_EARNERS</v>
          </cell>
          <cell r="F5649" t="str">
            <v>L6</v>
          </cell>
          <cell r="G5649" t="str">
            <v>F</v>
          </cell>
          <cell r="H5649" t="str">
            <v>Y45T54</v>
          </cell>
          <cell r="I5649" t="str">
            <v>KRW</v>
          </cell>
          <cell r="J5649">
            <v>36800000</v>
          </cell>
          <cell r="K5649" t="str">
            <v>Labour Force Survey(LFS)</v>
          </cell>
        </row>
        <row r="5650">
          <cell r="A5650" t="str">
            <v>Korea-L6-F-Y55T64-ALL_EARNERS</v>
          </cell>
          <cell r="B5650" t="str">
            <v>KOR</v>
          </cell>
          <cell r="C5650" t="str">
            <v>Korea</v>
          </cell>
          <cell r="D5650">
            <v>2016</v>
          </cell>
          <cell r="E5650" t="str">
            <v>ALL_EARNERS</v>
          </cell>
          <cell r="F5650" t="str">
            <v>L6</v>
          </cell>
          <cell r="G5650" t="str">
            <v>F</v>
          </cell>
          <cell r="H5650" t="str">
            <v>Y55T64</v>
          </cell>
          <cell r="I5650" t="str">
            <v>KRW</v>
          </cell>
          <cell r="J5650">
            <v>27400000</v>
          </cell>
          <cell r="K5650" t="str">
            <v>Labour Force Survey(LFS)</v>
          </cell>
        </row>
        <row r="5651">
          <cell r="A5651" t="str">
            <v>Korea-L6-F-Y55T64-FTFY_EARNERS</v>
          </cell>
          <cell r="B5651" t="str">
            <v>KOR</v>
          </cell>
          <cell r="C5651" t="str">
            <v>Korea</v>
          </cell>
          <cell r="D5651">
            <v>2016</v>
          </cell>
          <cell r="E5651" t="str">
            <v>FTFY_EARNERS</v>
          </cell>
          <cell r="F5651" t="str">
            <v>L6</v>
          </cell>
          <cell r="G5651" t="str">
            <v>F</v>
          </cell>
          <cell r="H5651" t="str">
            <v>Y55T64</v>
          </cell>
          <cell r="I5651" t="str">
            <v>KRW</v>
          </cell>
          <cell r="J5651">
            <v>33000000</v>
          </cell>
          <cell r="K5651" t="str">
            <v>Labour Force Survey(LFS)</v>
          </cell>
        </row>
        <row r="5652">
          <cell r="A5652" t="str">
            <v>Korea-L6-M-Y25T34-ALL_EARNERS</v>
          </cell>
          <cell r="B5652" t="str">
            <v>KOR</v>
          </cell>
          <cell r="C5652" t="str">
            <v>Korea</v>
          </cell>
          <cell r="D5652">
            <v>2016</v>
          </cell>
          <cell r="E5652" t="str">
            <v>ALL_EARNERS</v>
          </cell>
          <cell r="F5652" t="str">
            <v>L6</v>
          </cell>
          <cell r="G5652" t="str">
            <v>M</v>
          </cell>
          <cell r="H5652" t="str">
            <v>Y25T34</v>
          </cell>
          <cell r="I5652" t="str">
            <v>KRW</v>
          </cell>
          <cell r="J5652">
            <v>32100000</v>
          </cell>
          <cell r="K5652" t="str">
            <v>Labour Force Survey(LFS)</v>
          </cell>
        </row>
        <row r="5653">
          <cell r="A5653" t="str">
            <v>Korea-L6-M-Y25T34-FTFY_EARNERS</v>
          </cell>
          <cell r="B5653" t="str">
            <v>KOR</v>
          </cell>
          <cell r="C5653" t="str">
            <v>Korea</v>
          </cell>
          <cell r="D5653">
            <v>2016</v>
          </cell>
          <cell r="E5653" t="str">
            <v>FTFY_EARNERS</v>
          </cell>
          <cell r="F5653" t="str">
            <v>L6</v>
          </cell>
          <cell r="G5653" t="str">
            <v>M</v>
          </cell>
          <cell r="H5653" t="str">
            <v>Y25T34</v>
          </cell>
          <cell r="I5653" t="str">
            <v>KRW</v>
          </cell>
          <cell r="J5653">
            <v>32800000</v>
          </cell>
          <cell r="K5653" t="str">
            <v>Labour Force Survey(LFS)</v>
          </cell>
        </row>
        <row r="5654">
          <cell r="A5654" t="str">
            <v>Korea-L6-M-Y25T64-ALL_EARNERS</v>
          </cell>
          <cell r="B5654" t="str">
            <v>KOR</v>
          </cell>
          <cell r="C5654" t="str">
            <v>Korea</v>
          </cell>
          <cell r="D5654">
            <v>2016</v>
          </cell>
          <cell r="E5654" t="str">
            <v>ALL_EARNERS</v>
          </cell>
          <cell r="F5654" t="str">
            <v>L6</v>
          </cell>
          <cell r="G5654" t="str">
            <v>M</v>
          </cell>
          <cell r="H5654" t="str">
            <v>Y25T64</v>
          </cell>
          <cell r="I5654" t="str">
            <v>KRW</v>
          </cell>
          <cell r="J5654">
            <v>42800000</v>
          </cell>
          <cell r="K5654" t="str">
            <v>Labour Force Survey(LFS)</v>
          </cell>
        </row>
        <row r="5655">
          <cell r="A5655" t="str">
            <v>Korea-L6-M-Y25T64-FTFY_EARNERS</v>
          </cell>
          <cell r="B5655" t="str">
            <v>KOR</v>
          </cell>
          <cell r="C5655" t="str">
            <v>Korea</v>
          </cell>
          <cell r="D5655">
            <v>2016</v>
          </cell>
          <cell r="E5655" t="str">
            <v>FTFY_EARNERS</v>
          </cell>
          <cell r="F5655" t="str">
            <v>L6</v>
          </cell>
          <cell r="G5655" t="str">
            <v>M</v>
          </cell>
          <cell r="H5655" t="str">
            <v>Y25T64</v>
          </cell>
          <cell r="I5655" t="str">
            <v>KRW</v>
          </cell>
          <cell r="J5655">
            <v>43400000</v>
          </cell>
          <cell r="K5655" t="str">
            <v>Labour Force Survey(LFS)</v>
          </cell>
        </row>
        <row r="5656">
          <cell r="A5656" t="str">
            <v>Korea-L6-M-Y35T44-ALL_EARNERS</v>
          </cell>
          <cell r="B5656" t="str">
            <v>KOR</v>
          </cell>
          <cell r="C5656" t="str">
            <v>Korea</v>
          </cell>
          <cell r="D5656">
            <v>2016</v>
          </cell>
          <cell r="E5656" t="str">
            <v>ALL_EARNERS</v>
          </cell>
          <cell r="F5656" t="str">
            <v>L6</v>
          </cell>
          <cell r="G5656" t="str">
            <v>M</v>
          </cell>
          <cell r="H5656" t="str">
            <v>Y35T44</v>
          </cell>
          <cell r="I5656" t="str">
            <v>KRW</v>
          </cell>
          <cell r="J5656">
            <v>44200000</v>
          </cell>
          <cell r="K5656" t="str">
            <v>Labour Force Survey(LFS)</v>
          </cell>
        </row>
        <row r="5657">
          <cell r="A5657" t="str">
            <v>Korea-L6-M-Y35T44-FTFY_EARNERS</v>
          </cell>
          <cell r="B5657" t="str">
            <v>KOR</v>
          </cell>
          <cell r="C5657" t="str">
            <v>Korea</v>
          </cell>
          <cell r="D5657">
            <v>2016</v>
          </cell>
          <cell r="E5657" t="str">
            <v>FTFY_EARNERS</v>
          </cell>
          <cell r="F5657" t="str">
            <v>L6</v>
          </cell>
          <cell r="G5657" t="str">
            <v>M</v>
          </cell>
          <cell r="H5657" t="str">
            <v>Y35T44</v>
          </cell>
          <cell r="I5657" t="str">
            <v>KRW</v>
          </cell>
          <cell r="J5657">
            <v>44800000</v>
          </cell>
          <cell r="K5657" t="str">
            <v>Labour Force Survey(LFS)</v>
          </cell>
        </row>
        <row r="5658">
          <cell r="A5658" t="str">
            <v>Korea-L6-M-Y45T54-ALL_EARNERS</v>
          </cell>
          <cell r="B5658" t="str">
            <v>KOR</v>
          </cell>
          <cell r="C5658" t="str">
            <v>Korea</v>
          </cell>
          <cell r="D5658">
            <v>2016</v>
          </cell>
          <cell r="E5658" t="str">
            <v>ALL_EARNERS</v>
          </cell>
          <cell r="F5658" t="str">
            <v>L6</v>
          </cell>
          <cell r="G5658" t="str">
            <v>M</v>
          </cell>
          <cell r="H5658" t="str">
            <v>Y45T54</v>
          </cell>
          <cell r="I5658" t="str">
            <v>KRW</v>
          </cell>
          <cell r="J5658">
            <v>53400000</v>
          </cell>
          <cell r="K5658" t="str">
            <v>Labour Force Survey(LFS)</v>
          </cell>
        </row>
        <row r="5659">
          <cell r="A5659" t="str">
            <v>Korea-L6-M-Y45T54-FTFY_EARNERS</v>
          </cell>
          <cell r="B5659" t="str">
            <v>KOR</v>
          </cell>
          <cell r="C5659" t="str">
            <v>Korea</v>
          </cell>
          <cell r="D5659">
            <v>2016</v>
          </cell>
          <cell r="E5659" t="str">
            <v>FTFY_EARNERS</v>
          </cell>
          <cell r="F5659" t="str">
            <v>L6</v>
          </cell>
          <cell r="G5659" t="str">
            <v>M</v>
          </cell>
          <cell r="H5659" t="str">
            <v>Y45T54</v>
          </cell>
          <cell r="I5659" t="str">
            <v>KRW</v>
          </cell>
          <cell r="J5659">
            <v>53700000</v>
          </cell>
          <cell r="K5659" t="str">
            <v>Labour Force Survey(LFS)</v>
          </cell>
        </row>
        <row r="5660">
          <cell r="A5660" t="str">
            <v>Korea-L6-M-Y55T64-ALL_EARNERS</v>
          </cell>
          <cell r="B5660" t="str">
            <v>KOR</v>
          </cell>
          <cell r="C5660" t="str">
            <v>Korea</v>
          </cell>
          <cell r="D5660">
            <v>2016</v>
          </cell>
          <cell r="E5660" t="str">
            <v>ALL_EARNERS</v>
          </cell>
          <cell r="F5660" t="str">
            <v>L6</v>
          </cell>
          <cell r="G5660" t="str">
            <v>M</v>
          </cell>
          <cell r="H5660" t="str">
            <v>Y55T64</v>
          </cell>
          <cell r="I5660" t="str">
            <v>KRW</v>
          </cell>
          <cell r="J5660">
            <v>45400000</v>
          </cell>
          <cell r="K5660" t="str">
            <v>Labour Force Survey(LFS)</v>
          </cell>
        </row>
        <row r="5661">
          <cell r="A5661" t="str">
            <v>Korea-L6-M-Y55T64-FTFY_EARNERS</v>
          </cell>
          <cell r="B5661" t="str">
            <v>KOR</v>
          </cell>
          <cell r="C5661" t="str">
            <v>Korea</v>
          </cell>
          <cell r="D5661">
            <v>2016</v>
          </cell>
          <cell r="E5661" t="str">
            <v>FTFY_EARNERS</v>
          </cell>
          <cell r="F5661" t="str">
            <v>L6</v>
          </cell>
          <cell r="G5661" t="str">
            <v>M</v>
          </cell>
          <cell r="H5661" t="str">
            <v>Y55T64</v>
          </cell>
          <cell r="I5661" t="str">
            <v>KRW</v>
          </cell>
          <cell r="J5661">
            <v>46600000</v>
          </cell>
          <cell r="K5661" t="str">
            <v>Labour Force Survey(LFS)</v>
          </cell>
        </row>
        <row r="5662">
          <cell r="A5662" t="str">
            <v>Korea-L6-T-Y25T34-ALL_EARNERS</v>
          </cell>
          <cell r="B5662" t="str">
            <v>KOR</v>
          </cell>
          <cell r="C5662" t="str">
            <v>Korea</v>
          </cell>
          <cell r="D5662">
            <v>2016</v>
          </cell>
          <cell r="E5662" t="str">
            <v>ALL_EARNERS</v>
          </cell>
          <cell r="F5662" t="str">
            <v>L6</v>
          </cell>
          <cell r="G5662" t="str">
            <v>T</v>
          </cell>
          <cell r="H5662" t="str">
            <v>Y25T34</v>
          </cell>
          <cell r="I5662" t="str">
            <v>KRW</v>
          </cell>
          <cell r="J5662">
            <v>29600000</v>
          </cell>
          <cell r="K5662" t="str">
            <v>Labour Force Survey(LFS)</v>
          </cell>
        </row>
        <row r="5663">
          <cell r="A5663" t="str">
            <v>Korea-L6-T-Y25T34-FTFY_EARNERS</v>
          </cell>
          <cell r="B5663" t="str">
            <v>KOR</v>
          </cell>
          <cell r="C5663" t="str">
            <v>Korea</v>
          </cell>
          <cell r="D5663">
            <v>2016</v>
          </cell>
          <cell r="E5663" t="str">
            <v>FTFY_EARNERS</v>
          </cell>
          <cell r="F5663" t="str">
            <v>L6</v>
          </cell>
          <cell r="G5663" t="str">
            <v>T</v>
          </cell>
          <cell r="H5663" t="str">
            <v>Y25T34</v>
          </cell>
          <cell r="I5663" t="str">
            <v>KRW</v>
          </cell>
          <cell r="J5663">
            <v>30500000</v>
          </cell>
          <cell r="K5663" t="str">
            <v>Labour Force Survey(LFS)</v>
          </cell>
        </row>
        <row r="5664">
          <cell r="A5664" t="str">
            <v>Korea-L6-T-Y25T64-ALL_EARNERS</v>
          </cell>
          <cell r="B5664" t="str">
            <v>KOR</v>
          </cell>
          <cell r="C5664" t="str">
            <v>Korea</v>
          </cell>
          <cell r="D5664">
            <v>2016</v>
          </cell>
          <cell r="E5664" t="str">
            <v>ALL_EARNERS</v>
          </cell>
          <cell r="F5664" t="str">
            <v>L6</v>
          </cell>
          <cell r="G5664" t="str">
            <v>T</v>
          </cell>
          <cell r="H5664" t="str">
            <v>Y25T64</v>
          </cell>
          <cell r="I5664" t="str">
            <v>KRW</v>
          </cell>
          <cell r="J5664">
            <v>37800000</v>
          </cell>
          <cell r="K5664" t="str">
            <v>Labour Force Survey(LFS)</v>
          </cell>
        </row>
        <row r="5665">
          <cell r="A5665" t="str">
            <v>Korea-L6-T-Y25T64-FTFY_EARNERS</v>
          </cell>
          <cell r="B5665" t="str">
            <v>KOR</v>
          </cell>
          <cell r="C5665" t="str">
            <v>Korea</v>
          </cell>
          <cell r="D5665">
            <v>2016</v>
          </cell>
          <cell r="E5665" t="str">
            <v>FTFY_EARNERS</v>
          </cell>
          <cell r="F5665" t="str">
            <v>L6</v>
          </cell>
          <cell r="G5665" t="str">
            <v>T</v>
          </cell>
          <cell r="H5665" t="str">
            <v>Y25T64</v>
          </cell>
          <cell r="I5665" t="str">
            <v>KRW</v>
          </cell>
          <cell r="J5665">
            <v>39200000</v>
          </cell>
          <cell r="K5665" t="str">
            <v>Labour Force Survey(LFS)</v>
          </cell>
        </row>
        <row r="5666">
          <cell r="A5666" t="str">
            <v>Korea-L6-T-Y35T44-ALL_EARNERS</v>
          </cell>
          <cell r="B5666" t="str">
            <v>KOR</v>
          </cell>
          <cell r="C5666" t="str">
            <v>Korea</v>
          </cell>
          <cell r="D5666">
            <v>2016</v>
          </cell>
          <cell r="E5666" t="str">
            <v>ALL_EARNERS</v>
          </cell>
          <cell r="F5666" t="str">
            <v>L6</v>
          </cell>
          <cell r="G5666" t="str">
            <v>T</v>
          </cell>
          <cell r="H5666" t="str">
            <v>Y35T44</v>
          </cell>
          <cell r="I5666" t="str">
            <v>KRW</v>
          </cell>
          <cell r="J5666">
            <v>39800000</v>
          </cell>
          <cell r="K5666" t="str">
            <v>Labour Force Survey(LFS)</v>
          </cell>
        </row>
        <row r="5667">
          <cell r="A5667" t="str">
            <v>Korea-L6-T-Y35T44-FTFY_EARNERS</v>
          </cell>
          <cell r="B5667" t="str">
            <v>KOR</v>
          </cell>
          <cell r="C5667" t="str">
            <v>Korea</v>
          </cell>
          <cell r="D5667">
            <v>2016</v>
          </cell>
          <cell r="E5667" t="str">
            <v>FTFY_EARNERS</v>
          </cell>
          <cell r="F5667" t="str">
            <v>L6</v>
          </cell>
          <cell r="G5667" t="str">
            <v>T</v>
          </cell>
          <cell r="H5667" t="str">
            <v>Y35T44</v>
          </cell>
          <cell r="I5667" t="str">
            <v>KRW</v>
          </cell>
          <cell r="J5667">
            <v>41500000</v>
          </cell>
          <cell r="K5667" t="str">
            <v>Labour Force Survey(LFS)</v>
          </cell>
        </row>
        <row r="5668">
          <cell r="A5668" t="str">
            <v>Korea-L6-T-Y45T54-ALL_EARNERS</v>
          </cell>
          <cell r="B5668" t="str">
            <v>KOR</v>
          </cell>
          <cell r="C5668" t="str">
            <v>Korea</v>
          </cell>
          <cell r="D5668">
            <v>2016</v>
          </cell>
          <cell r="E5668" t="str">
            <v>ALL_EARNERS</v>
          </cell>
          <cell r="F5668" t="str">
            <v>L6</v>
          </cell>
          <cell r="G5668" t="str">
            <v>T</v>
          </cell>
          <cell r="H5668" t="str">
            <v>Y45T54</v>
          </cell>
          <cell r="I5668" t="str">
            <v>KRW</v>
          </cell>
          <cell r="J5668">
            <v>47200000</v>
          </cell>
          <cell r="K5668" t="str">
            <v>Labour Force Survey(LFS)</v>
          </cell>
        </row>
        <row r="5669">
          <cell r="A5669" t="str">
            <v>Korea-L6-T-Y45T54-FTFY_EARNERS</v>
          </cell>
          <cell r="B5669" t="str">
            <v>KOR</v>
          </cell>
          <cell r="C5669" t="str">
            <v>Korea</v>
          </cell>
          <cell r="D5669">
            <v>2016</v>
          </cell>
          <cell r="E5669" t="str">
            <v>FTFY_EARNERS</v>
          </cell>
          <cell r="F5669" t="str">
            <v>L6</v>
          </cell>
          <cell r="G5669" t="str">
            <v>T</v>
          </cell>
          <cell r="H5669" t="str">
            <v>Y45T54</v>
          </cell>
          <cell r="I5669" t="str">
            <v>KRW</v>
          </cell>
          <cell r="J5669">
            <v>49100000</v>
          </cell>
          <cell r="K5669" t="str">
            <v>Labour Force Survey(LFS)</v>
          </cell>
        </row>
        <row r="5670">
          <cell r="A5670" t="str">
            <v>Korea-L6-T-Y55T64-ALL_EARNERS</v>
          </cell>
          <cell r="B5670" t="str">
            <v>KOR</v>
          </cell>
          <cell r="C5670" t="str">
            <v>Korea</v>
          </cell>
          <cell r="D5670">
            <v>2016</v>
          </cell>
          <cell r="E5670" t="str">
            <v>ALL_EARNERS</v>
          </cell>
          <cell r="F5670" t="str">
            <v>L6</v>
          </cell>
          <cell r="G5670" t="str">
            <v>T</v>
          </cell>
          <cell r="H5670" t="str">
            <v>Y55T64</v>
          </cell>
          <cell r="I5670" t="str">
            <v>KRW</v>
          </cell>
          <cell r="J5670">
            <v>42000000</v>
          </cell>
          <cell r="K5670" t="str">
            <v>Labour Force Survey(LFS)</v>
          </cell>
        </row>
        <row r="5671">
          <cell r="A5671" t="str">
            <v>Korea-L6-T-Y55T64-FTFY_EARNERS</v>
          </cell>
          <cell r="B5671" t="str">
            <v>KOR</v>
          </cell>
          <cell r="C5671" t="str">
            <v>Korea</v>
          </cell>
          <cell r="D5671">
            <v>2016</v>
          </cell>
          <cell r="E5671" t="str">
            <v>FTFY_EARNERS</v>
          </cell>
          <cell r="F5671" t="str">
            <v>L6</v>
          </cell>
          <cell r="G5671" t="str">
            <v>T</v>
          </cell>
          <cell r="H5671" t="str">
            <v>Y55T64</v>
          </cell>
          <cell r="I5671" t="str">
            <v>KRW</v>
          </cell>
          <cell r="J5671">
            <v>44500000</v>
          </cell>
          <cell r="K5671" t="str">
            <v>Labour Force Survey(LFS)</v>
          </cell>
        </row>
        <row r="5672">
          <cell r="A5672" t="str">
            <v>Korea-L6T8-F-Y25T34-ALL_EARNERS</v>
          </cell>
          <cell r="B5672" t="str">
            <v>KOR</v>
          </cell>
          <cell r="C5672" t="str">
            <v>Korea</v>
          </cell>
          <cell r="D5672">
            <v>2016</v>
          </cell>
          <cell r="E5672" t="str">
            <v>ALL_EARNERS</v>
          </cell>
          <cell r="F5672" t="str">
            <v>L6T8</v>
          </cell>
          <cell r="G5672" t="str">
            <v>F</v>
          </cell>
          <cell r="H5672" t="str">
            <v>Y25T34</v>
          </cell>
          <cell r="I5672" t="str">
            <v>KRW</v>
          </cell>
          <cell r="J5672">
            <v>27300000</v>
          </cell>
          <cell r="K5672" t="str">
            <v>Labour Force Survey(LFS)</v>
          </cell>
        </row>
        <row r="5673">
          <cell r="A5673" t="str">
            <v>Korea-L6T8-F-Y25T34-FTFY_EARNERS</v>
          </cell>
          <cell r="B5673" t="str">
            <v>KOR</v>
          </cell>
          <cell r="C5673" t="str">
            <v>Korea</v>
          </cell>
          <cell r="D5673">
            <v>2016</v>
          </cell>
          <cell r="E5673" t="str">
            <v>FTFY_EARNERS</v>
          </cell>
          <cell r="F5673" t="str">
            <v>L6T8</v>
          </cell>
          <cell r="G5673" t="str">
            <v>F</v>
          </cell>
          <cell r="H5673" t="str">
            <v>Y25T34</v>
          </cell>
          <cell r="I5673" t="str">
            <v>KRW</v>
          </cell>
          <cell r="J5673">
            <v>28400000</v>
          </cell>
          <cell r="K5673" t="str">
            <v>Labour Force Survey(LFS)</v>
          </cell>
        </row>
        <row r="5674">
          <cell r="A5674" t="str">
            <v>Korea-L6T8-F-Y25T64-ALL_EARNERS</v>
          </cell>
          <cell r="B5674" t="str">
            <v>KOR</v>
          </cell>
          <cell r="C5674" t="str">
            <v>Korea</v>
          </cell>
          <cell r="D5674">
            <v>2016</v>
          </cell>
          <cell r="E5674" t="str">
            <v>ALL_EARNERS</v>
          </cell>
          <cell r="F5674" t="str">
            <v>L6T8</v>
          </cell>
          <cell r="G5674" t="str">
            <v>F</v>
          </cell>
          <cell r="H5674" t="str">
            <v>Y25T64</v>
          </cell>
          <cell r="I5674" t="str">
            <v>KRW</v>
          </cell>
          <cell r="J5674">
            <v>30600000</v>
          </cell>
          <cell r="K5674" t="str">
            <v>Labour Force Survey(LFS)</v>
          </cell>
        </row>
        <row r="5675">
          <cell r="A5675" t="str">
            <v>Korea-L6T8-F-Y25T64-FTFY_EARNERS</v>
          </cell>
          <cell r="B5675" t="str">
            <v>KOR</v>
          </cell>
          <cell r="C5675" t="str">
            <v>Korea</v>
          </cell>
          <cell r="D5675">
            <v>2016</v>
          </cell>
          <cell r="E5675" t="str">
            <v>FTFY_EARNERS</v>
          </cell>
          <cell r="F5675" t="str">
            <v>L6T8</v>
          </cell>
          <cell r="G5675" t="str">
            <v>F</v>
          </cell>
          <cell r="H5675" t="str">
            <v>Y25T64</v>
          </cell>
          <cell r="I5675" t="str">
            <v>KRW</v>
          </cell>
          <cell r="J5675">
            <v>32900000</v>
          </cell>
          <cell r="K5675" t="str">
            <v>Labour Force Survey(LFS)</v>
          </cell>
        </row>
        <row r="5676">
          <cell r="A5676" t="str">
            <v>Korea-L6T8-F-Y35T44-ALL_EARNERS</v>
          </cell>
          <cell r="B5676" t="str">
            <v>KOR</v>
          </cell>
          <cell r="C5676" t="str">
            <v>Korea</v>
          </cell>
          <cell r="D5676">
            <v>2016</v>
          </cell>
          <cell r="E5676" t="str">
            <v>ALL_EARNERS</v>
          </cell>
          <cell r="F5676" t="str">
            <v>L6T8</v>
          </cell>
          <cell r="G5676" t="str">
            <v>F</v>
          </cell>
          <cell r="H5676" t="str">
            <v>Y35T44</v>
          </cell>
          <cell r="I5676" t="str">
            <v>KRW</v>
          </cell>
          <cell r="J5676">
            <v>32300000</v>
          </cell>
          <cell r="K5676" t="str">
            <v>Labour Force Survey(LFS)</v>
          </cell>
        </row>
        <row r="5677">
          <cell r="A5677" t="str">
            <v>Korea-L6T8-F-Y35T44-FTFY_EARNERS</v>
          </cell>
          <cell r="B5677" t="str">
            <v>KOR</v>
          </cell>
          <cell r="C5677" t="str">
            <v>Korea</v>
          </cell>
          <cell r="D5677">
            <v>2016</v>
          </cell>
          <cell r="E5677" t="str">
            <v>FTFY_EARNERS</v>
          </cell>
          <cell r="F5677" t="str">
            <v>L6T8</v>
          </cell>
          <cell r="G5677" t="str">
            <v>F</v>
          </cell>
          <cell r="H5677" t="str">
            <v>Y35T44</v>
          </cell>
          <cell r="I5677" t="str">
            <v>KRW</v>
          </cell>
          <cell r="J5677">
            <v>35500000</v>
          </cell>
          <cell r="K5677" t="str">
            <v>Labour Force Survey(LFS)</v>
          </cell>
        </row>
        <row r="5678">
          <cell r="A5678" t="str">
            <v>Korea-L6T8-F-Y45T54-ALL_EARNERS</v>
          </cell>
          <cell r="B5678" t="str">
            <v>KOR</v>
          </cell>
          <cell r="C5678" t="str">
            <v>Korea</v>
          </cell>
          <cell r="D5678">
            <v>2016</v>
          </cell>
          <cell r="E5678" t="str">
            <v>ALL_EARNERS</v>
          </cell>
          <cell r="F5678" t="str">
            <v>L6T8</v>
          </cell>
          <cell r="G5678" t="str">
            <v>F</v>
          </cell>
          <cell r="H5678" t="str">
            <v>Y45T54</v>
          </cell>
          <cell r="I5678" t="str">
            <v>KRW</v>
          </cell>
          <cell r="J5678">
            <v>35300000</v>
          </cell>
          <cell r="K5678" t="str">
            <v>Labour Force Survey(LFS)</v>
          </cell>
        </row>
        <row r="5679">
          <cell r="A5679" t="str">
            <v>Korea-L6T8-F-Y45T54-FTFY_EARNERS</v>
          </cell>
          <cell r="B5679" t="str">
            <v>KOR</v>
          </cell>
          <cell r="C5679" t="str">
            <v>Korea</v>
          </cell>
          <cell r="D5679">
            <v>2016</v>
          </cell>
          <cell r="E5679" t="str">
            <v>FTFY_EARNERS</v>
          </cell>
          <cell r="F5679" t="str">
            <v>L6T8</v>
          </cell>
          <cell r="G5679" t="str">
            <v>F</v>
          </cell>
          <cell r="H5679" t="str">
            <v>Y45T54</v>
          </cell>
          <cell r="I5679" t="str">
            <v>KRW</v>
          </cell>
          <cell r="J5679">
            <v>39200000</v>
          </cell>
          <cell r="K5679" t="str">
            <v>Labour Force Survey(LFS)</v>
          </cell>
        </row>
        <row r="5680">
          <cell r="A5680" t="str">
            <v>Korea-L6T8-F-Y55T64-ALL_EARNERS</v>
          </cell>
          <cell r="B5680" t="str">
            <v>KOR</v>
          </cell>
          <cell r="C5680" t="str">
            <v>Korea</v>
          </cell>
          <cell r="D5680">
            <v>2016</v>
          </cell>
          <cell r="E5680" t="str">
            <v>ALL_EARNERS</v>
          </cell>
          <cell r="F5680" t="str">
            <v>L6T8</v>
          </cell>
          <cell r="G5680" t="str">
            <v>F</v>
          </cell>
          <cell r="H5680" t="str">
            <v>Y55T64</v>
          </cell>
          <cell r="I5680" t="str">
            <v>KRW</v>
          </cell>
          <cell r="J5680">
            <v>32200000</v>
          </cell>
          <cell r="K5680" t="str">
            <v>Labour Force Survey(LFS)</v>
          </cell>
        </row>
        <row r="5681">
          <cell r="A5681" t="str">
            <v>Korea-L6T8-F-Y55T64-FTFY_EARNERS</v>
          </cell>
          <cell r="B5681" t="str">
            <v>KOR</v>
          </cell>
          <cell r="C5681" t="str">
            <v>Korea</v>
          </cell>
          <cell r="D5681">
            <v>2016</v>
          </cell>
          <cell r="E5681" t="str">
            <v>FTFY_EARNERS</v>
          </cell>
          <cell r="F5681" t="str">
            <v>L6T8</v>
          </cell>
          <cell r="G5681" t="str">
            <v>F</v>
          </cell>
          <cell r="H5681" t="str">
            <v>Y55T64</v>
          </cell>
          <cell r="I5681" t="str">
            <v>KRW</v>
          </cell>
          <cell r="J5681">
            <v>38500000</v>
          </cell>
          <cell r="K5681" t="str">
            <v>Labour Force Survey(LFS)</v>
          </cell>
        </row>
        <row r="5682">
          <cell r="A5682" t="str">
            <v>Korea-L6T8-M-Y25T34-ALL_EARNERS</v>
          </cell>
          <cell r="B5682" t="str">
            <v>KOR</v>
          </cell>
          <cell r="C5682" t="str">
            <v>Korea</v>
          </cell>
          <cell r="D5682">
            <v>2016</v>
          </cell>
          <cell r="E5682" t="str">
            <v>ALL_EARNERS</v>
          </cell>
          <cell r="F5682" t="str">
            <v>L6T8</v>
          </cell>
          <cell r="G5682" t="str">
            <v>M</v>
          </cell>
          <cell r="H5682" t="str">
            <v>Y25T34</v>
          </cell>
          <cell r="I5682" t="str">
            <v>KRW</v>
          </cell>
          <cell r="J5682">
            <v>32600000</v>
          </cell>
          <cell r="K5682" t="str">
            <v>Labour Force Survey(LFS)</v>
          </cell>
        </row>
        <row r="5683">
          <cell r="A5683" t="str">
            <v>Korea-L6T8-M-Y25T34-FTFY_EARNERS</v>
          </cell>
          <cell r="B5683" t="str">
            <v>KOR</v>
          </cell>
          <cell r="C5683" t="str">
            <v>Korea</v>
          </cell>
          <cell r="D5683">
            <v>2016</v>
          </cell>
          <cell r="E5683" t="str">
            <v>FTFY_EARNERS</v>
          </cell>
          <cell r="F5683" t="str">
            <v>L6T8</v>
          </cell>
          <cell r="G5683" t="str">
            <v>M</v>
          </cell>
          <cell r="H5683" t="str">
            <v>Y25T34</v>
          </cell>
          <cell r="I5683" t="str">
            <v>KRW</v>
          </cell>
          <cell r="J5683">
            <v>33300000</v>
          </cell>
          <cell r="K5683" t="str">
            <v>Labour Force Survey(LFS)</v>
          </cell>
        </row>
        <row r="5684">
          <cell r="A5684" t="str">
            <v>Korea-L6T8-M-Y25T64-ALL_EARNERS</v>
          </cell>
          <cell r="B5684" t="str">
            <v>KOR</v>
          </cell>
          <cell r="C5684" t="str">
            <v>Korea</v>
          </cell>
          <cell r="D5684">
            <v>2016</v>
          </cell>
          <cell r="E5684" t="str">
            <v>ALL_EARNERS</v>
          </cell>
          <cell r="F5684" t="str">
            <v>L6T8</v>
          </cell>
          <cell r="G5684" t="str">
            <v>M</v>
          </cell>
          <cell r="H5684" t="str">
            <v>Y25T64</v>
          </cell>
          <cell r="I5684" t="str">
            <v>KRW</v>
          </cell>
          <cell r="J5684">
            <v>44700000</v>
          </cell>
          <cell r="K5684" t="str">
            <v>Labour Force Survey(LFS)</v>
          </cell>
        </row>
        <row r="5685">
          <cell r="A5685" t="str">
            <v>Korea-L6T8-M-Y25T64-FTFY_EARNERS</v>
          </cell>
          <cell r="B5685" t="str">
            <v>KOR</v>
          </cell>
          <cell r="C5685" t="str">
            <v>Korea</v>
          </cell>
          <cell r="D5685">
            <v>2016</v>
          </cell>
          <cell r="E5685" t="str">
            <v>FTFY_EARNERS</v>
          </cell>
          <cell r="F5685" t="str">
            <v>L6T8</v>
          </cell>
          <cell r="G5685" t="str">
            <v>M</v>
          </cell>
          <cell r="H5685" t="str">
            <v>Y25T64</v>
          </cell>
          <cell r="I5685" t="str">
            <v>KRW</v>
          </cell>
          <cell r="J5685">
            <v>45500000</v>
          </cell>
          <cell r="K5685" t="str">
            <v>Labour Force Survey(LFS)</v>
          </cell>
        </row>
        <row r="5686">
          <cell r="A5686" t="str">
            <v>Korea-L6T8-M-Y35T44-ALL_EARNERS</v>
          </cell>
          <cell r="B5686" t="str">
            <v>KOR</v>
          </cell>
          <cell r="C5686" t="str">
            <v>Korea</v>
          </cell>
          <cell r="D5686">
            <v>2016</v>
          </cell>
          <cell r="E5686" t="str">
            <v>ALL_EARNERS</v>
          </cell>
          <cell r="F5686" t="str">
            <v>L6T8</v>
          </cell>
          <cell r="G5686" t="str">
            <v>M</v>
          </cell>
          <cell r="H5686" t="str">
            <v>Y35T44</v>
          </cell>
          <cell r="I5686" t="str">
            <v>KRW</v>
          </cell>
          <cell r="J5686">
            <v>45900000</v>
          </cell>
          <cell r="K5686" t="str">
            <v>Labour Force Survey(LFS)</v>
          </cell>
        </row>
        <row r="5687">
          <cell r="A5687" t="str">
            <v>Korea-L6T8-M-Y35T44-FTFY_EARNERS</v>
          </cell>
          <cell r="B5687" t="str">
            <v>KOR</v>
          </cell>
          <cell r="C5687" t="str">
            <v>Korea</v>
          </cell>
          <cell r="D5687">
            <v>2016</v>
          </cell>
          <cell r="E5687" t="str">
            <v>FTFY_EARNERS</v>
          </cell>
          <cell r="F5687" t="str">
            <v>L6T8</v>
          </cell>
          <cell r="G5687" t="str">
            <v>M</v>
          </cell>
          <cell r="H5687" t="str">
            <v>Y35T44</v>
          </cell>
          <cell r="I5687" t="str">
            <v>KRW</v>
          </cell>
          <cell r="J5687">
            <v>46400000</v>
          </cell>
          <cell r="K5687" t="str">
            <v>Labour Force Survey(LFS)</v>
          </cell>
        </row>
        <row r="5688">
          <cell r="A5688" t="str">
            <v>Korea-L6T8-M-Y45T54-ALL_EARNERS</v>
          </cell>
          <cell r="B5688" t="str">
            <v>KOR</v>
          </cell>
          <cell r="C5688" t="str">
            <v>Korea</v>
          </cell>
          <cell r="D5688">
            <v>2016</v>
          </cell>
          <cell r="E5688" t="str">
            <v>ALL_EARNERS</v>
          </cell>
          <cell r="F5688" t="str">
            <v>L6T8</v>
          </cell>
          <cell r="G5688" t="str">
            <v>M</v>
          </cell>
          <cell r="H5688" t="str">
            <v>Y45T54</v>
          </cell>
          <cell r="I5688" t="str">
            <v>KRW</v>
          </cell>
          <cell r="J5688">
            <v>55100000</v>
          </cell>
          <cell r="K5688" t="str">
            <v>Labour Force Survey(LFS)</v>
          </cell>
        </row>
        <row r="5689">
          <cell r="A5689" t="str">
            <v>Korea-L6T8-M-Y45T54-FTFY_EARNERS</v>
          </cell>
          <cell r="B5689" t="str">
            <v>KOR</v>
          </cell>
          <cell r="C5689" t="str">
            <v>Korea</v>
          </cell>
          <cell r="D5689">
            <v>2016</v>
          </cell>
          <cell r="E5689" t="str">
            <v>FTFY_EARNERS</v>
          </cell>
          <cell r="F5689" t="str">
            <v>L6T8</v>
          </cell>
          <cell r="G5689" t="str">
            <v>M</v>
          </cell>
          <cell r="H5689" t="str">
            <v>Y45T54</v>
          </cell>
          <cell r="I5689" t="str">
            <v>KRW</v>
          </cell>
          <cell r="J5689">
            <v>55500000</v>
          </cell>
          <cell r="K5689" t="str">
            <v>Labour Force Survey(LFS)</v>
          </cell>
        </row>
        <row r="5690">
          <cell r="A5690" t="str">
            <v>Korea-L6T8-M-Y55T64-ALL_EARNERS</v>
          </cell>
          <cell r="B5690" t="str">
            <v>KOR</v>
          </cell>
          <cell r="C5690" t="str">
            <v>Korea</v>
          </cell>
          <cell r="D5690">
            <v>2016</v>
          </cell>
          <cell r="E5690" t="str">
            <v>ALL_EARNERS</v>
          </cell>
          <cell r="F5690" t="str">
            <v>L6T8</v>
          </cell>
          <cell r="G5690" t="str">
            <v>M</v>
          </cell>
          <cell r="H5690" t="str">
            <v>Y55T64</v>
          </cell>
          <cell r="I5690" t="str">
            <v>KRW</v>
          </cell>
          <cell r="J5690">
            <v>49300000</v>
          </cell>
          <cell r="K5690" t="str">
            <v>Labour Force Survey(LFS)</v>
          </cell>
        </row>
        <row r="5691">
          <cell r="A5691" t="str">
            <v>Korea-L6T8-M-Y55T64-FTFY_EARNERS</v>
          </cell>
          <cell r="B5691" t="str">
            <v>KOR</v>
          </cell>
          <cell r="C5691" t="str">
            <v>Korea</v>
          </cell>
          <cell r="D5691">
            <v>2016</v>
          </cell>
          <cell r="E5691" t="str">
            <v>FTFY_EARNERS</v>
          </cell>
          <cell r="F5691" t="str">
            <v>L6T8</v>
          </cell>
          <cell r="G5691" t="str">
            <v>M</v>
          </cell>
          <cell r="H5691" t="str">
            <v>Y55T64</v>
          </cell>
          <cell r="I5691" t="str">
            <v>KRW</v>
          </cell>
          <cell r="J5691">
            <v>51000000</v>
          </cell>
          <cell r="K5691" t="str">
            <v>Labour Force Survey(LFS)</v>
          </cell>
        </row>
        <row r="5692">
          <cell r="A5692" t="str">
            <v>Korea-L6T8-T-Y25T34-ALL_EARNERS</v>
          </cell>
          <cell r="B5692" t="str">
            <v>KOR</v>
          </cell>
          <cell r="C5692" t="str">
            <v>Korea</v>
          </cell>
          <cell r="D5692">
            <v>2016</v>
          </cell>
          <cell r="E5692" t="str">
            <v>ALL_EARNERS</v>
          </cell>
          <cell r="F5692" t="str">
            <v>L6T8</v>
          </cell>
          <cell r="G5692" t="str">
            <v>T</v>
          </cell>
          <cell r="H5692" t="str">
            <v>Y25T34</v>
          </cell>
          <cell r="I5692" t="str">
            <v>KRW</v>
          </cell>
          <cell r="J5692">
            <v>30100000</v>
          </cell>
          <cell r="K5692" t="str">
            <v>Labour Force Survey(LFS)</v>
          </cell>
        </row>
        <row r="5693">
          <cell r="A5693" t="str">
            <v>Korea-L6T8-T-Y25T34-FTFY_EARNERS</v>
          </cell>
          <cell r="B5693" t="str">
            <v>KOR</v>
          </cell>
          <cell r="C5693" t="str">
            <v>Korea</v>
          </cell>
          <cell r="D5693">
            <v>2016</v>
          </cell>
          <cell r="E5693" t="str">
            <v>FTFY_EARNERS</v>
          </cell>
          <cell r="F5693" t="str">
            <v>L6T8</v>
          </cell>
          <cell r="G5693" t="str">
            <v>T</v>
          </cell>
          <cell r="H5693" t="str">
            <v>Y25T34</v>
          </cell>
          <cell r="I5693" t="str">
            <v>KRW</v>
          </cell>
          <cell r="J5693">
            <v>31000000</v>
          </cell>
          <cell r="K5693" t="str">
            <v>Labour Force Survey(LFS)</v>
          </cell>
        </row>
        <row r="5694">
          <cell r="A5694" t="str">
            <v>Korea-L6T8-T-Y25T64-ALL_EARNERS</v>
          </cell>
          <cell r="B5694" t="str">
            <v>KOR</v>
          </cell>
          <cell r="C5694" t="str">
            <v>Korea</v>
          </cell>
          <cell r="D5694">
            <v>2016</v>
          </cell>
          <cell r="E5694" t="str">
            <v>ALL_EARNERS</v>
          </cell>
          <cell r="F5694" t="str">
            <v>L6T8</v>
          </cell>
          <cell r="G5694" t="str">
            <v>T</v>
          </cell>
          <cell r="H5694" t="str">
            <v>Y25T64</v>
          </cell>
          <cell r="I5694" t="str">
            <v>KRW</v>
          </cell>
          <cell r="J5694">
            <v>39600000</v>
          </cell>
          <cell r="K5694" t="str">
            <v>Labour Force Survey(LFS)</v>
          </cell>
        </row>
        <row r="5695">
          <cell r="A5695" t="str">
            <v>Korea-L6T8-T-Y25T64-FTFY_EARNERS</v>
          </cell>
          <cell r="B5695" t="str">
            <v>KOR</v>
          </cell>
          <cell r="C5695" t="str">
            <v>Korea</v>
          </cell>
          <cell r="D5695">
            <v>2016</v>
          </cell>
          <cell r="E5695" t="str">
            <v>FTFY_EARNERS</v>
          </cell>
          <cell r="F5695" t="str">
            <v>L6T8</v>
          </cell>
          <cell r="G5695" t="str">
            <v>T</v>
          </cell>
          <cell r="H5695" t="str">
            <v>Y25T64</v>
          </cell>
          <cell r="I5695" t="str">
            <v>KRW</v>
          </cell>
          <cell r="J5695">
            <v>41200000</v>
          </cell>
          <cell r="K5695" t="str">
            <v>Labour Force Survey(LFS)</v>
          </cell>
        </row>
        <row r="5696">
          <cell r="A5696" t="str">
            <v>Korea-L6T8-T-Y35T44-ALL_EARNERS</v>
          </cell>
          <cell r="B5696" t="str">
            <v>KOR</v>
          </cell>
          <cell r="C5696" t="str">
            <v>Korea</v>
          </cell>
          <cell r="D5696">
            <v>2016</v>
          </cell>
          <cell r="E5696" t="str">
            <v>ALL_EARNERS</v>
          </cell>
          <cell r="F5696" t="str">
            <v>L6T8</v>
          </cell>
          <cell r="G5696" t="str">
            <v>T</v>
          </cell>
          <cell r="H5696" t="str">
            <v>Y35T44</v>
          </cell>
          <cell r="I5696" t="str">
            <v>KRW</v>
          </cell>
          <cell r="J5696">
            <v>41300000</v>
          </cell>
          <cell r="K5696" t="str">
            <v>Labour Force Survey(LFS)</v>
          </cell>
        </row>
        <row r="5697">
          <cell r="A5697" t="str">
            <v>Korea-L6T8-T-Y35T44-FTFY_EARNERS</v>
          </cell>
          <cell r="B5697" t="str">
            <v>KOR</v>
          </cell>
          <cell r="C5697" t="str">
            <v>Korea</v>
          </cell>
          <cell r="D5697">
            <v>2016</v>
          </cell>
          <cell r="E5697" t="str">
            <v>FTFY_EARNERS</v>
          </cell>
          <cell r="F5697" t="str">
            <v>L6T8</v>
          </cell>
          <cell r="G5697" t="str">
            <v>T</v>
          </cell>
          <cell r="H5697" t="str">
            <v>Y35T44</v>
          </cell>
          <cell r="I5697" t="str">
            <v>KRW</v>
          </cell>
          <cell r="J5697">
            <v>43100000</v>
          </cell>
          <cell r="K5697" t="str">
            <v>Labour Force Survey(LFS)</v>
          </cell>
        </row>
        <row r="5698">
          <cell r="A5698" t="str">
            <v>Korea-L6T8-T-Y45T54-ALL_EARNERS</v>
          </cell>
          <cell r="B5698" t="str">
            <v>KOR</v>
          </cell>
          <cell r="C5698" t="str">
            <v>Korea</v>
          </cell>
          <cell r="D5698">
            <v>2016</v>
          </cell>
          <cell r="E5698" t="str">
            <v>ALL_EARNERS</v>
          </cell>
          <cell r="F5698" t="str">
            <v>L6T8</v>
          </cell>
          <cell r="G5698" t="str">
            <v>T</v>
          </cell>
          <cell r="H5698" t="str">
            <v>Y45T54</v>
          </cell>
          <cell r="I5698" t="str">
            <v>KRW</v>
          </cell>
          <cell r="J5698">
            <v>49200000</v>
          </cell>
          <cell r="K5698" t="str">
            <v>Labour Force Survey(LFS)</v>
          </cell>
        </row>
        <row r="5699">
          <cell r="A5699" t="str">
            <v>Korea-L6T8-T-Y45T54-FTFY_EARNERS</v>
          </cell>
          <cell r="B5699" t="str">
            <v>KOR</v>
          </cell>
          <cell r="C5699" t="str">
            <v>Korea</v>
          </cell>
          <cell r="D5699">
            <v>2016</v>
          </cell>
          <cell r="E5699" t="str">
            <v>FTFY_EARNERS</v>
          </cell>
          <cell r="F5699" t="str">
            <v>L6T8</v>
          </cell>
          <cell r="G5699" t="str">
            <v>T</v>
          </cell>
          <cell r="H5699" t="str">
            <v>Y45T54</v>
          </cell>
          <cell r="I5699" t="str">
            <v>KRW</v>
          </cell>
          <cell r="J5699">
            <v>51100000</v>
          </cell>
          <cell r="K5699" t="str">
            <v>Labour Force Survey(LFS)</v>
          </cell>
        </row>
        <row r="5700">
          <cell r="A5700" t="str">
            <v>Korea-L6T8-T-Y55T64-ALL_EARNERS</v>
          </cell>
          <cell r="B5700" t="str">
            <v>KOR</v>
          </cell>
          <cell r="C5700" t="str">
            <v>Korea</v>
          </cell>
          <cell r="D5700">
            <v>2016</v>
          </cell>
          <cell r="E5700" t="str">
            <v>ALL_EARNERS</v>
          </cell>
          <cell r="F5700" t="str">
            <v>L6T8</v>
          </cell>
          <cell r="G5700" t="str">
            <v>T</v>
          </cell>
          <cell r="H5700" t="str">
            <v>Y55T64</v>
          </cell>
          <cell r="I5700" t="str">
            <v>KRW</v>
          </cell>
          <cell r="J5700">
            <v>46000000</v>
          </cell>
          <cell r="K5700" t="str">
            <v>Labour Force Survey(LFS)</v>
          </cell>
        </row>
        <row r="5701">
          <cell r="A5701" t="str">
            <v>Korea-L6T8-T-Y55T64-FTFY_EARNERS</v>
          </cell>
          <cell r="B5701" t="str">
            <v>KOR</v>
          </cell>
          <cell r="C5701" t="str">
            <v>Korea</v>
          </cell>
          <cell r="D5701">
            <v>2016</v>
          </cell>
          <cell r="E5701" t="str">
            <v>FTFY_EARNERS</v>
          </cell>
          <cell r="F5701" t="str">
            <v>L6T8</v>
          </cell>
          <cell r="G5701" t="str">
            <v>T</v>
          </cell>
          <cell r="H5701" t="str">
            <v>Y55T64</v>
          </cell>
          <cell r="I5701" t="str">
            <v>KRW</v>
          </cell>
          <cell r="J5701">
            <v>49000000</v>
          </cell>
          <cell r="K5701" t="str">
            <v>Labour Force Survey(LFS)</v>
          </cell>
        </row>
        <row r="5702">
          <cell r="A5702" t="str">
            <v>Korea-L7T8-F-Y25T34-ALL_EARNERS</v>
          </cell>
          <cell r="B5702" t="str">
            <v>KOR</v>
          </cell>
          <cell r="C5702" t="str">
            <v>Korea</v>
          </cell>
          <cell r="D5702">
            <v>2016</v>
          </cell>
          <cell r="E5702" t="str">
            <v>ALL_EARNERS</v>
          </cell>
          <cell r="F5702" t="str">
            <v>L7T8</v>
          </cell>
          <cell r="G5702" t="str">
            <v>F</v>
          </cell>
          <cell r="H5702" t="str">
            <v>Y25T34</v>
          </cell>
          <cell r="I5702" t="str">
            <v>KRW</v>
          </cell>
          <cell r="J5702">
            <v>33800000</v>
          </cell>
          <cell r="K5702" t="str">
            <v>Labour Force Survey(LFS)</v>
          </cell>
        </row>
        <row r="5703">
          <cell r="A5703" t="str">
            <v>Korea-L7T8-F-Y25T34-FTFY_EARNERS</v>
          </cell>
          <cell r="B5703" t="str">
            <v>KOR</v>
          </cell>
          <cell r="C5703" t="str">
            <v>Korea</v>
          </cell>
          <cell r="D5703">
            <v>2016</v>
          </cell>
          <cell r="E5703" t="str">
            <v>FTFY_EARNERS</v>
          </cell>
          <cell r="F5703" t="str">
            <v>L7T8</v>
          </cell>
          <cell r="G5703" t="str">
            <v>F</v>
          </cell>
          <cell r="H5703" t="str">
            <v>Y25T34</v>
          </cell>
          <cell r="I5703" t="str">
            <v>KRW</v>
          </cell>
          <cell r="J5703">
            <v>36100000</v>
          </cell>
          <cell r="K5703" t="str">
            <v>Labour Force Survey(LFS)</v>
          </cell>
        </row>
        <row r="5704">
          <cell r="A5704" t="str">
            <v>Korea-L7T8-F-Y25T64-ALL_EARNERS</v>
          </cell>
          <cell r="B5704" t="str">
            <v>KOR</v>
          </cell>
          <cell r="C5704" t="str">
            <v>Korea</v>
          </cell>
          <cell r="D5704">
            <v>2016</v>
          </cell>
          <cell r="E5704" t="str">
            <v>ALL_EARNERS</v>
          </cell>
          <cell r="F5704" t="str">
            <v>L7T8</v>
          </cell>
          <cell r="G5704" t="str">
            <v>F</v>
          </cell>
          <cell r="H5704" t="str">
            <v>Y25T64</v>
          </cell>
          <cell r="I5704" t="str">
            <v>KRW</v>
          </cell>
          <cell r="J5704">
            <v>39800000</v>
          </cell>
          <cell r="K5704" t="str">
            <v>Labour Force Survey(LFS)</v>
          </cell>
        </row>
        <row r="5705">
          <cell r="A5705" t="str">
            <v>Korea-L7T8-F-Y25T64-FTFY_EARNERS</v>
          </cell>
          <cell r="B5705" t="str">
            <v>KOR</v>
          </cell>
          <cell r="C5705" t="str">
            <v>Korea</v>
          </cell>
          <cell r="D5705">
            <v>2016</v>
          </cell>
          <cell r="E5705" t="str">
            <v>FTFY_EARNERS</v>
          </cell>
          <cell r="F5705" t="str">
            <v>L7T8</v>
          </cell>
          <cell r="G5705" t="str">
            <v>F</v>
          </cell>
          <cell r="H5705" t="str">
            <v>Y25T64</v>
          </cell>
          <cell r="I5705" t="str">
            <v>KRW</v>
          </cell>
          <cell r="J5705">
            <v>43700000</v>
          </cell>
          <cell r="K5705" t="str">
            <v>Labour Force Survey(LFS)</v>
          </cell>
        </row>
        <row r="5706">
          <cell r="A5706" t="str">
            <v>Korea-L7T8-F-Y35T44-ALL_EARNERS</v>
          </cell>
          <cell r="B5706" t="str">
            <v>KOR</v>
          </cell>
          <cell r="C5706" t="str">
            <v>Korea</v>
          </cell>
          <cell r="D5706">
            <v>2016</v>
          </cell>
          <cell r="E5706" t="str">
            <v>ALL_EARNERS</v>
          </cell>
          <cell r="F5706" t="str">
            <v>L7T8</v>
          </cell>
          <cell r="G5706" t="str">
            <v>F</v>
          </cell>
          <cell r="H5706" t="str">
            <v>Y35T44</v>
          </cell>
          <cell r="I5706" t="str">
            <v>KRW</v>
          </cell>
          <cell r="J5706">
            <v>38400000</v>
          </cell>
          <cell r="K5706" t="str">
            <v>Labour Force Survey(LFS)</v>
          </cell>
        </row>
        <row r="5707">
          <cell r="A5707" t="str">
            <v>Korea-L7T8-F-Y35T44-FTFY_EARNERS</v>
          </cell>
          <cell r="B5707" t="str">
            <v>KOR</v>
          </cell>
          <cell r="C5707" t="str">
            <v>Korea</v>
          </cell>
          <cell r="D5707">
            <v>2016</v>
          </cell>
          <cell r="E5707" t="str">
            <v>FTFY_EARNERS</v>
          </cell>
          <cell r="F5707" t="str">
            <v>L7T8</v>
          </cell>
          <cell r="G5707" t="str">
            <v>F</v>
          </cell>
          <cell r="H5707" t="str">
            <v>Y35T44</v>
          </cell>
          <cell r="I5707" t="str">
            <v>KRW</v>
          </cell>
          <cell r="J5707">
            <v>43600000</v>
          </cell>
          <cell r="K5707" t="str">
            <v>Labour Force Survey(LFS)</v>
          </cell>
        </row>
        <row r="5708">
          <cell r="A5708" t="str">
            <v>Korea-L7T8-F-Y45T54-ALL_EARNERS</v>
          </cell>
          <cell r="B5708" t="str">
            <v>KOR</v>
          </cell>
          <cell r="C5708" t="str">
            <v>Korea</v>
          </cell>
          <cell r="D5708">
            <v>2016</v>
          </cell>
          <cell r="E5708" t="str">
            <v>ALL_EARNERS</v>
          </cell>
          <cell r="F5708" t="str">
            <v>L7T8</v>
          </cell>
          <cell r="G5708" t="str">
            <v>F</v>
          </cell>
          <cell r="H5708" t="str">
            <v>Y45T54</v>
          </cell>
          <cell r="I5708" t="str">
            <v>KRW</v>
          </cell>
          <cell r="J5708">
            <v>47200000</v>
          </cell>
          <cell r="K5708" t="str">
            <v>Labour Force Survey(LFS)</v>
          </cell>
        </row>
        <row r="5709">
          <cell r="A5709" t="str">
            <v>Korea-L7T8-F-Y45T54-FTFY_EARNERS</v>
          </cell>
          <cell r="B5709" t="str">
            <v>KOR</v>
          </cell>
          <cell r="C5709" t="str">
            <v>Korea</v>
          </cell>
          <cell r="D5709">
            <v>2016</v>
          </cell>
          <cell r="E5709" t="str">
            <v>FTFY_EARNERS</v>
          </cell>
          <cell r="F5709" t="str">
            <v>L7T8</v>
          </cell>
          <cell r="G5709" t="str">
            <v>F</v>
          </cell>
          <cell r="H5709" t="str">
            <v>Y45T54</v>
          </cell>
          <cell r="I5709" t="str">
            <v>KRW</v>
          </cell>
          <cell r="J5709">
            <v>50000000</v>
          </cell>
          <cell r="K5709" t="str">
            <v>Labour Force Survey(LFS)</v>
          </cell>
        </row>
        <row r="5710">
          <cell r="A5710" t="str">
            <v>Korea-L7T8-F-Y55T64-ALL_EARNERS</v>
          </cell>
          <cell r="B5710" t="str">
            <v>KOR</v>
          </cell>
          <cell r="C5710" t="str">
            <v>Korea</v>
          </cell>
          <cell r="D5710">
            <v>2016</v>
          </cell>
          <cell r="E5710" t="str">
            <v>ALL_EARNERS</v>
          </cell>
          <cell r="F5710" t="str">
            <v>L7T8</v>
          </cell>
          <cell r="G5710" t="str">
            <v>F</v>
          </cell>
          <cell r="H5710" t="str">
            <v>Y55T64</v>
          </cell>
          <cell r="I5710" t="str">
            <v>KRW</v>
          </cell>
          <cell r="J5710">
            <v>45000000</v>
          </cell>
          <cell r="K5710" t="str">
            <v>Labour Force Survey(LFS)</v>
          </cell>
        </row>
        <row r="5711">
          <cell r="A5711" t="str">
            <v>Korea-L7T8-F-Y55T64-FTFY_EARNERS</v>
          </cell>
          <cell r="B5711" t="str">
            <v>KOR</v>
          </cell>
          <cell r="C5711" t="str">
            <v>Korea</v>
          </cell>
          <cell r="D5711">
            <v>2016</v>
          </cell>
          <cell r="E5711" t="str">
            <v>FTFY_EARNERS</v>
          </cell>
          <cell r="F5711" t="str">
            <v>L7T8</v>
          </cell>
          <cell r="G5711" t="str">
            <v>F</v>
          </cell>
          <cell r="H5711" t="str">
            <v>Y55T64</v>
          </cell>
          <cell r="I5711" t="str">
            <v>KRW</v>
          </cell>
          <cell r="J5711">
            <v>52400000</v>
          </cell>
          <cell r="K5711" t="str">
            <v>Labour Force Survey(LFS)</v>
          </cell>
        </row>
        <row r="5712">
          <cell r="A5712" t="str">
            <v>Korea-L7T8-M-Y25T34-ALL_EARNERS</v>
          </cell>
          <cell r="B5712" t="str">
            <v>KOR</v>
          </cell>
          <cell r="C5712" t="str">
            <v>Korea</v>
          </cell>
          <cell r="D5712">
            <v>2016</v>
          </cell>
          <cell r="E5712" t="str">
            <v>ALL_EARNERS</v>
          </cell>
          <cell r="F5712" t="str">
            <v>L7T8</v>
          </cell>
          <cell r="G5712" t="str">
            <v>M</v>
          </cell>
          <cell r="H5712" t="str">
            <v>Y25T34</v>
          </cell>
          <cell r="I5712" t="str">
            <v>KRW</v>
          </cell>
          <cell r="J5712">
            <v>37800000</v>
          </cell>
          <cell r="K5712" t="str">
            <v>Labour Force Survey(LFS)</v>
          </cell>
        </row>
        <row r="5713">
          <cell r="A5713" t="str">
            <v>Korea-L7T8-M-Y25T34-FTFY_EARNERS</v>
          </cell>
          <cell r="B5713" t="str">
            <v>KOR</v>
          </cell>
          <cell r="C5713" t="str">
            <v>Korea</v>
          </cell>
          <cell r="D5713">
            <v>2016</v>
          </cell>
          <cell r="E5713" t="str">
            <v>FTFY_EARNERS</v>
          </cell>
          <cell r="F5713" t="str">
            <v>L7T8</v>
          </cell>
          <cell r="G5713" t="str">
            <v>M</v>
          </cell>
          <cell r="H5713" t="str">
            <v>Y25T34</v>
          </cell>
          <cell r="I5713" t="str">
            <v>KRW</v>
          </cell>
          <cell r="J5713">
            <v>39200000</v>
          </cell>
          <cell r="K5713" t="str">
            <v>Labour Force Survey(LFS)</v>
          </cell>
        </row>
        <row r="5714">
          <cell r="A5714" t="str">
            <v>Korea-L7T8-M-Y25T64-ALL_EARNERS</v>
          </cell>
          <cell r="B5714" t="str">
            <v>KOR</v>
          </cell>
          <cell r="C5714" t="str">
            <v>Korea</v>
          </cell>
          <cell r="D5714">
            <v>2016</v>
          </cell>
          <cell r="E5714" t="str">
            <v>ALL_EARNERS</v>
          </cell>
          <cell r="F5714" t="str">
            <v>L7T8</v>
          </cell>
          <cell r="G5714" t="str">
            <v>M</v>
          </cell>
          <cell r="H5714" t="str">
            <v>Y25T64</v>
          </cell>
          <cell r="I5714" t="str">
            <v>KRW</v>
          </cell>
          <cell r="J5714">
            <v>55300000</v>
          </cell>
          <cell r="K5714" t="str">
            <v>Labour Force Survey(LFS)</v>
          </cell>
        </row>
        <row r="5715">
          <cell r="A5715" t="str">
            <v>Korea-L7T8-M-Y25T64-FTFY_EARNERS</v>
          </cell>
          <cell r="B5715" t="str">
            <v>KOR</v>
          </cell>
          <cell r="C5715" t="str">
            <v>Korea</v>
          </cell>
          <cell r="D5715">
            <v>2016</v>
          </cell>
          <cell r="E5715" t="str">
            <v>FTFY_EARNERS</v>
          </cell>
          <cell r="F5715" t="str">
            <v>L7T8</v>
          </cell>
          <cell r="G5715" t="str">
            <v>M</v>
          </cell>
          <cell r="H5715" t="str">
            <v>Y25T64</v>
          </cell>
          <cell r="I5715" t="str">
            <v>KRW</v>
          </cell>
          <cell r="J5715">
            <v>56500000</v>
          </cell>
          <cell r="K5715" t="str">
            <v>Labour Force Survey(LFS)</v>
          </cell>
        </row>
        <row r="5716">
          <cell r="A5716" t="str">
            <v>Korea-L7T8-M-Y35T44-ALL_EARNERS</v>
          </cell>
          <cell r="B5716" t="str">
            <v>KOR</v>
          </cell>
          <cell r="C5716" t="str">
            <v>Korea</v>
          </cell>
          <cell r="D5716">
            <v>2016</v>
          </cell>
          <cell r="E5716" t="str">
            <v>ALL_EARNERS</v>
          </cell>
          <cell r="F5716" t="str">
            <v>L7T8</v>
          </cell>
          <cell r="G5716" t="str">
            <v>M</v>
          </cell>
          <cell r="H5716" t="str">
            <v>Y35T44</v>
          </cell>
          <cell r="I5716" t="str">
            <v>KRW</v>
          </cell>
          <cell r="J5716">
            <v>53500000</v>
          </cell>
          <cell r="K5716" t="str">
            <v>Labour Force Survey(LFS)</v>
          </cell>
        </row>
        <row r="5717">
          <cell r="A5717" t="str">
            <v>Korea-L7T8-M-Y35T44-FTFY_EARNERS</v>
          </cell>
          <cell r="B5717" t="str">
            <v>KOR</v>
          </cell>
          <cell r="C5717" t="str">
            <v>Korea</v>
          </cell>
          <cell r="D5717">
            <v>2016</v>
          </cell>
          <cell r="E5717" t="str">
            <v>FTFY_EARNERS</v>
          </cell>
          <cell r="F5717" t="str">
            <v>L7T8</v>
          </cell>
          <cell r="G5717" t="str">
            <v>M</v>
          </cell>
          <cell r="H5717" t="str">
            <v>Y35T44</v>
          </cell>
          <cell r="I5717" t="str">
            <v>KRW</v>
          </cell>
          <cell r="J5717">
            <v>53900000</v>
          </cell>
          <cell r="K5717" t="str">
            <v>Labour Force Survey(LFS)</v>
          </cell>
        </row>
        <row r="5718">
          <cell r="A5718" t="str">
            <v>Korea-L7T8-M-Y45T54-ALL_EARNERS</v>
          </cell>
          <cell r="B5718" t="str">
            <v>KOR</v>
          </cell>
          <cell r="C5718" t="str">
            <v>Korea</v>
          </cell>
          <cell r="D5718">
            <v>2016</v>
          </cell>
          <cell r="E5718" t="str">
            <v>ALL_EARNERS</v>
          </cell>
          <cell r="F5718" t="str">
            <v>L7T8</v>
          </cell>
          <cell r="G5718" t="str">
            <v>M</v>
          </cell>
          <cell r="H5718" t="str">
            <v>Y45T54</v>
          </cell>
          <cell r="I5718" t="str">
            <v>KRW</v>
          </cell>
          <cell r="J5718">
            <v>62800000</v>
          </cell>
          <cell r="K5718" t="str">
            <v>Labour Force Survey(LFS)</v>
          </cell>
        </row>
        <row r="5719">
          <cell r="A5719" t="str">
            <v>Korea-L7T8-M-Y45T54-FTFY_EARNERS</v>
          </cell>
          <cell r="B5719" t="str">
            <v>KOR</v>
          </cell>
          <cell r="C5719" t="str">
            <v>Korea</v>
          </cell>
          <cell r="D5719">
            <v>2016</v>
          </cell>
          <cell r="E5719" t="str">
            <v>FTFY_EARNERS</v>
          </cell>
          <cell r="F5719" t="str">
            <v>L7T8</v>
          </cell>
          <cell r="G5719" t="str">
            <v>M</v>
          </cell>
          <cell r="H5719" t="str">
            <v>Y45T54</v>
          </cell>
          <cell r="I5719" t="str">
            <v>KRW</v>
          </cell>
          <cell r="J5719">
            <v>63200000</v>
          </cell>
          <cell r="K5719" t="str">
            <v>Labour Force Survey(LFS)</v>
          </cell>
        </row>
        <row r="5720">
          <cell r="A5720" t="str">
            <v>Korea-L7T8-M-Y55T64-ALL_EARNERS</v>
          </cell>
          <cell r="B5720" t="str">
            <v>KOR</v>
          </cell>
          <cell r="C5720" t="str">
            <v>Korea</v>
          </cell>
          <cell r="D5720">
            <v>2016</v>
          </cell>
          <cell r="E5720" t="str">
            <v>ALL_EARNERS</v>
          </cell>
          <cell r="F5720" t="str">
            <v>L7T8</v>
          </cell>
          <cell r="G5720" t="str">
            <v>M</v>
          </cell>
          <cell r="H5720" t="str">
            <v>Y55T64</v>
          </cell>
          <cell r="I5720" t="str">
            <v>KRW</v>
          </cell>
          <cell r="J5720">
            <v>60300000</v>
          </cell>
          <cell r="K5720" t="str">
            <v>Labour Force Survey(LFS)</v>
          </cell>
        </row>
        <row r="5721">
          <cell r="A5721" t="str">
            <v>Korea-L7T8-M-Y55T64-FTFY_EARNERS</v>
          </cell>
          <cell r="B5721" t="str">
            <v>KOR</v>
          </cell>
          <cell r="C5721" t="str">
            <v>Korea</v>
          </cell>
          <cell r="D5721">
            <v>2016</v>
          </cell>
          <cell r="E5721" t="str">
            <v>FTFY_EARNERS</v>
          </cell>
          <cell r="F5721" t="str">
            <v>L7T8</v>
          </cell>
          <cell r="G5721" t="str">
            <v>M</v>
          </cell>
          <cell r="H5721" t="str">
            <v>Y55T64</v>
          </cell>
          <cell r="I5721" t="str">
            <v>KRW</v>
          </cell>
          <cell r="J5721">
            <v>64200000</v>
          </cell>
          <cell r="K5721" t="str">
            <v>Labour Force Survey(LFS)</v>
          </cell>
        </row>
        <row r="5722">
          <cell r="A5722" t="str">
            <v>Korea-L7T8-T-Y25T34-ALL_EARNERS</v>
          </cell>
          <cell r="B5722" t="str">
            <v>KOR</v>
          </cell>
          <cell r="C5722" t="str">
            <v>Korea</v>
          </cell>
          <cell r="D5722">
            <v>2016</v>
          </cell>
          <cell r="E5722" t="str">
            <v>ALL_EARNERS</v>
          </cell>
          <cell r="F5722" t="str">
            <v>L7T8</v>
          </cell>
          <cell r="G5722" t="str">
            <v>T</v>
          </cell>
          <cell r="H5722" t="str">
            <v>Y25T34</v>
          </cell>
          <cell r="I5722" t="str">
            <v>KRW</v>
          </cell>
          <cell r="J5722">
            <v>35800000</v>
          </cell>
          <cell r="K5722" t="str">
            <v>Labour Force Survey(LFS)</v>
          </cell>
        </row>
        <row r="5723">
          <cell r="A5723" t="str">
            <v>Korea-L7T8-T-Y25T34-FTFY_EARNERS</v>
          </cell>
          <cell r="B5723" t="str">
            <v>KOR</v>
          </cell>
          <cell r="C5723" t="str">
            <v>Korea</v>
          </cell>
          <cell r="D5723">
            <v>2016</v>
          </cell>
          <cell r="E5723" t="str">
            <v>FTFY_EARNERS</v>
          </cell>
          <cell r="F5723" t="str">
            <v>L7T8</v>
          </cell>
          <cell r="G5723" t="str">
            <v>T</v>
          </cell>
          <cell r="H5723" t="str">
            <v>Y25T34</v>
          </cell>
          <cell r="I5723" t="str">
            <v>KRW</v>
          </cell>
          <cell r="J5723">
            <v>37700000</v>
          </cell>
          <cell r="K5723" t="str">
            <v>Labour Force Survey(LFS)</v>
          </cell>
        </row>
        <row r="5724">
          <cell r="A5724" t="str">
            <v>Korea-L7T8-T-Y25T64-ALL_EARNERS</v>
          </cell>
          <cell r="B5724" t="str">
            <v>KOR</v>
          </cell>
          <cell r="C5724" t="str">
            <v>Korea</v>
          </cell>
          <cell r="D5724">
            <v>2016</v>
          </cell>
          <cell r="E5724" t="str">
            <v>ALL_EARNERS</v>
          </cell>
          <cell r="F5724" t="str">
            <v>L7T8</v>
          </cell>
          <cell r="G5724" t="str">
            <v>T</v>
          </cell>
          <cell r="H5724" t="str">
            <v>Y25T64</v>
          </cell>
          <cell r="I5724" t="str">
            <v>KRW</v>
          </cell>
          <cell r="J5724">
            <v>50300000</v>
          </cell>
          <cell r="K5724" t="str">
            <v>Labour Force Survey(LFS)</v>
          </cell>
        </row>
        <row r="5725">
          <cell r="A5725" t="str">
            <v>Korea-L7T8-T-Y25T64-FTFY_EARNERS</v>
          </cell>
          <cell r="B5725" t="str">
            <v>KOR</v>
          </cell>
          <cell r="C5725" t="str">
            <v>Korea</v>
          </cell>
          <cell r="D5725">
            <v>2016</v>
          </cell>
          <cell r="E5725" t="str">
            <v>FTFY_EARNERS</v>
          </cell>
          <cell r="F5725" t="str">
            <v>L7T8</v>
          </cell>
          <cell r="G5725" t="str">
            <v>T</v>
          </cell>
          <cell r="H5725" t="str">
            <v>Y25T64</v>
          </cell>
          <cell r="I5725" t="str">
            <v>KRW</v>
          </cell>
          <cell r="J5725">
            <v>52700000</v>
          </cell>
          <cell r="K5725" t="str">
            <v>Labour Force Survey(LFS)</v>
          </cell>
        </row>
        <row r="5726">
          <cell r="A5726" t="str">
            <v>Korea-L7T8-T-Y35T44-ALL_EARNERS</v>
          </cell>
          <cell r="B5726" t="str">
            <v>KOR</v>
          </cell>
          <cell r="C5726" t="str">
            <v>Korea</v>
          </cell>
          <cell r="D5726">
            <v>2016</v>
          </cell>
          <cell r="E5726" t="str">
            <v>ALL_EARNERS</v>
          </cell>
          <cell r="F5726" t="str">
            <v>L7T8</v>
          </cell>
          <cell r="G5726" t="str">
            <v>T</v>
          </cell>
          <cell r="H5726" t="str">
            <v>Y35T44</v>
          </cell>
          <cell r="I5726" t="str">
            <v>KRW</v>
          </cell>
          <cell r="J5726">
            <v>48700000</v>
          </cell>
          <cell r="K5726" t="str">
            <v>Labour Force Survey(LFS)</v>
          </cell>
        </row>
        <row r="5727">
          <cell r="A5727" t="str">
            <v>Korea-L7T8-T-Y35T44-FTFY_EARNERS</v>
          </cell>
          <cell r="B5727" t="str">
            <v>KOR</v>
          </cell>
          <cell r="C5727" t="str">
            <v>Korea</v>
          </cell>
          <cell r="D5727">
            <v>2016</v>
          </cell>
          <cell r="E5727" t="str">
            <v>FTFY_EARNERS</v>
          </cell>
          <cell r="F5727" t="str">
            <v>L7T8</v>
          </cell>
          <cell r="G5727" t="str">
            <v>T</v>
          </cell>
          <cell r="H5727" t="str">
            <v>Y35T44</v>
          </cell>
          <cell r="I5727" t="str">
            <v>KRW</v>
          </cell>
          <cell r="J5727">
            <v>51100000</v>
          </cell>
          <cell r="K5727" t="str">
            <v>Labour Force Survey(LFS)</v>
          </cell>
        </row>
        <row r="5728">
          <cell r="A5728" t="str">
            <v>Korea-L7T8-T-Y45T54-ALL_EARNERS</v>
          </cell>
          <cell r="B5728" t="str">
            <v>KOR</v>
          </cell>
          <cell r="C5728" t="str">
            <v>Korea</v>
          </cell>
          <cell r="D5728">
            <v>2016</v>
          </cell>
          <cell r="E5728" t="str">
            <v>ALL_EARNERS</v>
          </cell>
          <cell r="F5728" t="str">
            <v>L7T8</v>
          </cell>
          <cell r="G5728" t="str">
            <v>T</v>
          </cell>
          <cell r="H5728" t="str">
            <v>Y45T54</v>
          </cell>
          <cell r="I5728" t="str">
            <v>KRW</v>
          </cell>
          <cell r="J5728">
            <v>58500000</v>
          </cell>
          <cell r="K5728" t="str">
            <v>Labour Force Survey(LFS)</v>
          </cell>
        </row>
        <row r="5729">
          <cell r="A5729" t="str">
            <v>Korea-L7T8-T-Y45T54-FTFY_EARNERS</v>
          </cell>
          <cell r="B5729" t="str">
            <v>KOR</v>
          </cell>
          <cell r="C5729" t="str">
            <v>Korea</v>
          </cell>
          <cell r="D5729">
            <v>2016</v>
          </cell>
          <cell r="E5729" t="str">
            <v>FTFY_EARNERS</v>
          </cell>
          <cell r="F5729" t="str">
            <v>L7T8</v>
          </cell>
          <cell r="G5729" t="str">
            <v>T</v>
          </cell>
          <cell r="H5729" t="str">
            <v>Y45T54</v>
          </cell>
          <cell r="I5729" t="str">
            <v>KRW</v>
          </cell>
          <cell r="J5729">
            <v>59800000</v>
          </cell>
          <cell r="K5729" t="str">
            <v>Labour Force Survey(LFS)</v>
          </cell>
        </row>
        <row r="5730">
          <cell r="A5730" t="str">
            <v>Korea-L7T8-T-Y55T64-ALL_EARNERS</v>
          </cell>
          <cell r="B5730" t="str">
            <v>KOR</v>
          </cell>
          <cell r="C5730" t="str">
            <v>Korea</v>
          </cell>
          <cell r="D5730">
            <v>2016</v>
          </cell>
          <cell r="E5730" t="str">
            <v>ALL_EARNERS</v>
          </cell>
          <cell r="F5730" t="str">
            <v>L7T8</v>
          </cell>
          <cell r="G5730" t="str">
            <v>T</v>
          </cell>
          <cell r="H5730" t="str">
            <v>Y55T64</v>
          </cell>
          <cell r="I5730" t="str">
            <v>KRW</v>
          </cell>
          <cell r="J5730">
            <v>57200000</v>
          </cell>
          <cell r="K5730" t="str">
            <v>Labour Force Survey(LFS)</v>
          </cell>
        </row>
        <row r="5731">
          <cell r="A5731" t="str">
            <v>Korea-L7T8-T-Y55T64-FTFY_EARNERS</v>
          </cell>
          <cell r="B5731" t="str">
            <v>KOR</v>
          </cell>
          <cell r="C5731" t="str">
            <v>Korea</v>
          </cell>
          <cell r="D5731">
            <v>2016</v>
          </cell>
          <cell r="E5731" t="str">
            <v>FTFY_EARNERS</v>
          </cell>
          <cell r="F5731" t="str">
            <v>L7T8</v>
          </cell>
          <cell r="G5731" t="str">
            <v>T</v>
          </cell>
          <cell r="H5731" t="str">
            <v>Y55T64</v>
          </cell>
          <cell r="I5731" t="str">
            <v>KRW</v>
          </cell>
          <cell r="J5731">
            <v>62100000</v>
          </cell>
          <cell r="K5731" t="str">
            <v>Labour Force Survey(LFS)</v>
          </cell>
        </row>
        <row r="5732">
          <cell r="A5732" t="str">
            <v>Korea-T-F-Y25T34-ALL_EARNERS</v>
          </cell>
          <cell r="B5732" t="str">
            <v>KOR</v>
          </cell>
          <cell r="C5732" t="str">
            <v>Korea</v>
          </cell>
          <cell r="D5732">
            <v>2016</v>
          </cell>
          <cell r="E5732" t="str">
            <v>ALL_EARNERS</v>
          </cell>
          <cell r="F5732" t="str">
            <v>T</v>
          </cell>
          <cell r="G5732" t="str">
            <v>F</v>
          </cell>
          <cell r="H5732" t="str">
            <v>Y25T34</v>
          </cell>
          <cell r="I5732" t="str">
            <v>KRW</v>
          </cell>
          <cell r="J5732">
            <v>24400000</v>
          </cell>
          <cell r="K5732" t="str">
            <v>Labour Force Survey(LFS)</v>
          </cell>
        </row>
        <row r="5733">
          <cell r="A5733" t="str">
            <v>Korea-T-F-Y25T34-FTFY_EARNERS</v>
          </cell>
          <cell r="B5733" t="str">
            <v>KOR</v>
          </cell>
          <cell r="C5733" t="str">
            <v>Korea</v>
          </cell>
          <cell r="D5733">
            <v>2016</v>
          </cell>
          <cell r="E5733" t="str">
            <v>FTFY_EARNERS</v>
          </cell>
          <cell r="F5733" t="str">
            <v>T</v>
          </cell>
          <cell r="G5733" t="str">
            <v>F</v>
          </cell>
          <cell r="H5733" t="str">
            <v>Y25T34</v>
          </cell>
          <cell r="I5733" t="str">
            <v>KRW</v>
          </cell>
          <cell r="J5733">
            <v>25600000</v>
          </cell>
          <cell r="K5733" t="str">
            <v>Labour Force Survey(LFS)</v>
          </cell>
        </row>
        <row r="5734">
          <cell r="A5734" t="str">
            <v>Korea-T-F-Y25T64-ALL_EARNERS</v>
          </cell>
          <cell r="B5734" t="str">
            <v>KOR</v>
          </cell>
          <cell r="C5734" t="str">
            <v>Korea</v>
          </cell>
          <cell r="D5734">
            <v>2016</v>
          </cell>
          <cell r="E5734" t="str">
            <v>ALL_EARNERS</v>
          </cell>
          <cell r="F5734" t="str">
            <v>T</v>
          </cell>
          <cell r="G5734" t="str">
            <v>F</v>
          </cell>
          <cell r="H5734" t="str">
            <v>Y25T64</v>
          </cell>
          <cell r="I5734" t="str">
            <v>KRW</v>
          </cell>
          <cell r="J5734">
            <v>22800000</v>
          </cell>
          <cell r="K5734" t="str">
            <v>Labour Force Survey(LFS)</v>
          </cell>
        </row>
        <row r="5735">
          <cell r="A5735" t="str">
            <v>Korea-T-F-Y25T64-FTFY_EARNERS</v>
          </cell>
          <cell r="B5735" t="str">
            <v>KOR</v>
          </cell>
          <cell r="C5735" t="str">
            <v>Korea</v>
          </cell>
          <cell r="D5735">
            <v>2016</v>
          </cell>
          <cell r="E5735" t="str">
            <v>FTFY_EARNERS</v>
          </cell>
          <cell r="F5735" t="str">
            <v>T</v>
          </cell>
          <cell r="G5735" t="str">
            <v>F</v>
          </cell>
          <cell r="H5735" t="str">
            <v>Y25T64</v>
          </cell>
          <cell r="I5735" t="str">
            <v>KRW</v>
          </cell>
          <cell r="J5735">
            <v>25200000</v>
          </cell>
          <cell r="K5735" t="str">
            <v>Labour Force Survey(LFS)</v>
          </cell>
        </row>
        <row r="5736">
          <cell r="A5736" t="str">
            <v>Korea-T-F-Y35T44-ALL_EARNERS</v>
          </cell>
          <cell r="B5736" t="str">
            <v>KOR</v>
          </cell>
          <cell r="C5736" t="str">
            <v>Korea</v>
          </cell>
          <cell r="D5736">
            <v>2016</v>
          </cell>
          <cell r="E5736" t="str">
            <v>ALL_EARNERS</v>
          </cell>
          <cell r="F5736" t="str">
            <v>T</v>
          </cell>
          <cell r="G5736" t="str">
            <v>F</v>
          </cell>
          <cell r="H5736" t="str">
            <v>Y35T44</v>
          </cell>
          <cell r="I5736" t="str">
            <v>KRW</v>
          </cell>
          <cell r="J5736">
            <v>25300000</v>
          </cell>
          <cell r="K5736" t="str">
            <v>Labour Force Survey(LFS)</v>
          </cell>
        </row>
        <row r="5737">
          <cell r="A5737" t="str">
            <v>Korea-T-F-Y35T44-FTFY_EARNERS</v>
          </cell>
          <cell r="B5737" t="str">
            <v>KOR</v>
          </cell>
          <cell r="C5737" t="str">
            <v>Korea</v>
          </cell>
          <cell r="D5737">
            <v>2016</v>
          </cell>
          <cell r="E5737" t="str">
            <v>FTFY_EARNERS</v>
          </cell>
          <cell r="F5737" t="str">
            <v>T</v>
          </cell>
          <cell r="G5737" t="str">
            <v>F</v>
          </cell>
          <cell r="H5737" t="str">
            <v>Y35T44</v>
          </cell>
          <cell r="I5737" t="str">
            <v>KRW</v>
          </cell>
          <cell r="J5737">
            <v>28100000</v>
          </cell>
          <cell r="K5737" t="str">
            <v>Labour Force Survey(LFS)</v>
          </cell>
        </row>
        <row r="5738">
          <cell r="A5738" t="str">
            <v>Korea-T-F-Y45T54-ALL_EARNERS</v>
          </cell>
          <cell r="B5738" t="str">
            <v>KOR</v>
          </cell>
          <cell r="C5738" t="str">
            <v>Korea</v>
          </cell>
          <cell r="D5738">
            <v>2016</v>
          </cell>
          <cell r="E5738" t="str">
            <v>ALL_EARNERS</v>
          </cell>
          <cell r="F5738" t="str">
            <v>T</v>
          </cell>
          <cell r="G5738" t="str">
            <v>F</v>
          </cell>
          <cell r="H5738" t="str">
            <v>Y45T54</v>
          </cell>
          <cell r="I5738" t="str">
            <v>KRW</v>
          </cell>
          <cell r="J5738">
            <v>22600000</v>
          </cell>
          <cell r="K5738" t="str">
            <v>Labour Force Survey(LFS)</v>
          </cell>
        </row>
        <row r="5739">
          <cell r="A5739" t="str">
            <v>Korea-T-F-Y45T54-FTFY_EARNERS</v>
          </cell>
          <cell r="B5739" t="str">
            <v>KOR</v>
          </cell>
          <cell r="C5739" t="str">
            <v>Korea</v>
          </cell>
          <cell r="D5739">
            <v>2016</v>
          </cell>
          <cell r="E5739" t="str">
            <v>FTFY_EARNERS</v>
          </cell>
          <cell r="F5739" t="str">
            <v>T</v>
          </cell>
          <cell r="G5739" t="str">
            <v>F</v>
          </cell>
          <cell r="H5739" t="str">
            <v>Y45T54</v>
          </cell>
          <cell r="I5739" t="str">
            <v>KRW</v>
          </cell>
          <cell r="J5739">
            <v>25000000</v>
          </cell>
          <cell r="K5739" t="str">
            <v>Labour Force Survey(LFS)</v>
          </cell>
        </row>
        <row r="5740">
          <cell r="A5740" t="str">
            <v>Korea-T-F-Y55T64-ALL_EARNERS</v>
          </cell>
          <cell r="B5740" t="str">
            <v>KOR</v>
          </cell>
          <cell r="C5740" t="str">
            <v>Korea</v>
          </cell>
          <cell r="D5740">
            <v>2016</v>
          </cell>
          <cell r="E5740" t="str">
            <v>ALL_EARNERS</v>
          </cell>
          <cell r="F5740" t="str">
            <v>T</v>
          </cell>
          <cell r="G5740" t="str">
            <v>F</v>
          </cell>
          <cell r="H5740" t="str">
            <v>Y55T64</v>
          </cell>
          <cell r="I5740" t="str">
            <v>KRW</v>
          </cell>
          <cell r="J5740">
            <v>16700000</v>
          </cell>
          <cell r="K5740" t="str">
            <v>Labour Force Survey(LFS)</v>
          </cell>
        </row>
        <row r="5741">
          <cell r="A5741" t="str">
            <v>Korea-T-F-Y55T64-FTFY_EARNERS</v>
          </cell>
          <cell r="B5741" t="str">
            <v>KOR</v>
          </cell>
          <cell r="C5741" t="str">
            <v>Korea</v>
          </cell>
          <cell r="D5741">
            <v>2016</v>
          </cell>
          <cell r="E5741" t="str">
            <v>FTFY_EARNERS</v>
          </cell>
          <cell r="F5741" t="str">
            <v>T</v>
          </cell>
          <cell r="G5741" t="str">
            <v>F</v>
          </cell>
          <cell r="H5741" t="str">
            <v>Y55T64</v>
          </cell>
          <cell r="I5741" t="str">
            <v>KRW</v>
          </cell>
          <cell r="J5741">
            <v>19600000</v>
          </cell>
          <cell r="K5741" t="str">
            <v>Labour Force Survey(LFS)</v>
          </cell>
        </row>
        <row r="5742">
          <cell r="A5742" t="str">
            <v>Korea-T-M-Y25T34-ALL_EARNERS</v>
          </cell>
          <cell r="B5742" t="str">
            <v>KOR</v>
          </cell>
          <cell r="C5742" t="str">
            <v>Korea</v>
          </cell>
          <cell r="D5742">
            <v>2016</v>
          </cell>
          <cell r="E5742" t="str">
            <v>ALL_EARNERS</v>
          </cell>
          <cell r="F5742" t="str">
            <v>T</v>
          </cell>
          <cell r="G5742" t="str">
            <v>M</v>
          </cell>
          <cell r="H5742" t="str">
            <v>Y25T34</v>
          </cell>
          <cell r="I5742" t="str">
            <v>KRW</v>
          </cell>
          <cell r="J5742">
            <v>29200000</v>
          </cell>
          <cell r="K5742" t="str">
            <v>Labour Force Survey(LFS)</v>
          </cell>
        </row>
        <row r="5743">
          <cell r="A5743" t="str">
            <v>Korea-T-M-Y25T34-FTFY_EARNERS</v>
          </cell>
          <cell r="B5743" t="str">
            <v>KOR</v>
          </cell>
          <cell r="C5743" t="str">
            <v>Korea</v>
          </cell>
          <cell r="D5743">
            <v>2016</v>
          </cell>
          <cell r="E5743" t="str">
            <v>FTFY_EARNERS</v>
          </cell>
          <cell r="F5743" t="str">
            <v>T</v>
          </cell>
          <cell r="G5743" t="str">
            <v>M</v>
          </cell>
          <cell r="H5743" t="str">
            <v>Y25T34</v>
          </cell>
          <cell r="I5743" t="str">
            <v>KRW</v>
          </cell>
          <cell r="J5743">
            <v>29800000</v>
          </cell>
          <cell r="K5743" t="str">
            <v>Labour Force Survey(LFS)</v>
          </cell>
        </row>
        <row r="5744">
          <cell r="A5744" t="str">
            <v>Korea-T-M-Y25T64-ALL_EARNERS</v>
          </cell>
          <cell r="B5744" t="str">
            <v>KOR</v>
          </cell>
          <cell r="C5744" t="str">
            <v>Korea</v>
          </cell>
          <cell r="D5744">
            <v>2016</v>
          </cell>
          <cell r="E5744" t="str">
            <v>ALL_EARNERS</v>
          </cell>
          <cell r="F5744" t="str">
            <v>T</v>
          </cell>
          <cell r="G5744" t="str">
            <v>M</v>
          </cell>
          <cell r="H5744" t="str">
            <v>Y25T64</v>
          </cell>
          <cell r="I5744" t="str">
            <v>KRW</v>
          </cell>
          <cell r="J5744">
            <v>36500000</v>
          </cell>
          <cell r="K5744" t="str">
            <v>Labour Force Survey(LFS)</v>
          </cell>
        </row>
        <row r="5745">
          <cell r="A5745" t="str">
            <v>Korea-T-M-Y25T64-FTFY_EARNERS</v>
          </cell>
          <cell r="B5745" t="str">
            <v>KOR</v>
          </cell>
          <cell r="C5745" t="str">
            <v>Korea</v>
          </cell>
          <cell r="D5745">
            <v>2016</v>
          </cell>
          <cell r="E5745" t="str">
            <v>FTFY_EARNERS</v>
          </cell>
          <cell r="F5745" t="str">
            <v>T</v>
          </cell>
          <cell r="G5745" t="str">
            <v>M</v>
          </cell>
          <cell r="H5745" t="str">
            <v>Y25T64</v>
          </cell>
          <cell r="I5745" t="str">
            <v>KRW</v>
          </cell>
          <cell r="J5745">
            <v>37300000</v>
          </cell>
          <cell r="K5745" t="str">
            <v>Labour Force Survey(LFS)</v>
          </cell>
        </row>
        <row r="5746">
          <cell r="A5746" t="str">
            <v>Korea-T-M-Y35T44-ALL_EARNERS</v>
          </cell>
          <cell r="B5746" t="str">
            <v>KOR</v>
          </cell>
          <cell r="C5746" t="str">
            <v>Korea</v>
          </cell>
          <cell r="D5746">
            <v>2016</v>
          </cell>
          <cell r="E5746" t="str">
            <v>ALL_EARNERS</v>
          </cell>
          <cell r="F5746" t="str">
            <v>T</v>
          </cell>
          <cell r="G5746" t="str">
            <v>M</v>
          </cell>
          <cell r="H5746" t="str">
            <v>Y35T44</v>
          </cell>
          <cell r="I5746" t="str">
            <v>KRW</v>
          </cell>
          <cell r="J5746">
            <v>39000000</v>
          </cell>
          <cell r="K5746" t="str">
            <v>Labour Force Survey(LFS)</v>
          </cell>
        </row>
        <row r="5747">
          <cell r="A5747" t="str">
            <v>Korea-T-M-Y35T44-FTFY_EARNERS</v>
          </cell>
          <cell r="B5747" t="str">
            <v>KOR</v>
          </cell>
          <cell r="C5747" t="str">
            <v>Korea</v>
          </cell>
          <cell r="D5747">
            <v>2016</v>
          </cell>
          <cell r="E5747" t="str">
            <v>FTFY_EARNERS</v>
          </cell>
          <cell r="F5747" t="str">
            <v>T</v>
          </cell>
          <cell r="G5747" t="str">
            <v>M</v>
          </cell>
          <cell r="H5747" t="str">
            <v>Y35T44</v>
          </cell>
          <cell r="I5747" t="str">
            <v>KRW</v>
          </cell>
          <cell r="J5747">
            <v>39500000</v>
          </cell>
          <cell r="K5747" t="str">
            <v>Labour Force Survey(LFS)</v>
          </cell>
        </row>
        <row r="5748">
          <cell r="A5748" t="str">
            <v>Korea-T-M-Y45T54-ALL_EARNERS</v>
          </cell>
          <cell r="B5748" t="str">
            <v>KOR</v>
          </cell>
          <cell r="C5748" t="str">
            <v>Korea</v>
          </cell>
          <cell r="D5748">
            <v>2016</v>
          </cell>
          <cell r="E5748" t="str">
            <v>ALL_EARNERS</v>
          </cell>
          <cell r="F5748" t="str">
            <v>T</v>
          </cell>
          <cell r="G5748" t="str">
            <v>M</v>
          </cell>
          <cell r="H5748" t="str">
            <v>Y45T54</v>
          </cell>
          <cell r="I5748" t="str">
            <v>KRW</v>
          </cell>
          <cell r="J5748">
            <v>42400000</v>
          </cell>
          <cell r="K5748" t="str">
            <v>Labour Force Survey(LFS)</v>
          </cell>
        </row>
        <row r="5749">
          <cell r="A5749" t="str">
            <v>Korea-T-M-Y45T54-FTFY_EARNERS</v>
          </cell>
          <cell r="B5749" t="str">
            <v>KOR</v>
          </cell>
          <cell r="C5749" t="str">
            <v>Korea</v>
          </cell>
          <cell r="D5749">
            <v>2016</v>
          </cell>
          <cell r="E5749" t="str">
            <v>FTFY_EARNERS</v>
          </cell>
          <cell r="F5749" t="str">
            <v>T</v>
          </cell>
          <cell r="G5749" t="str">
            <v>M</v>
          </cell>
          <cell r="H5749" t="str">
            <v>Y45T54</v>
          </cell>
          <cell r="I5749" t="str">
            <v>KRW</v>
          </cell>
          <cell r="J5749">
            <v>43100000</v>
          </cell>
          <cell r="K5749" t="str">
            <v>Labour Force Survey(LFS)</v>
          </cell>
        </row>
        <row r="5750">
          <cell r="A5750" t="str">
            <v>Korea-T-M-Y55T64-ALL_EARNERS</v>
          </cell>
          <cell r="B5750" t="str">
            <v>KOR</v>
          </cell>
          <cell r="C5750" t="str">
            <v>Korea</v>
          </cell>
          <cell r="D5750">
            <v>2016</v>
          </cell>
          <cell r="E5750" t="str">
            <v>ALL_EARNERS</v>
          </cell>
          <cell r="F5750" t="str">
            <v>T</v>
          </cell>
          <cell r="G5750" t="str">
            <v>M</v>
          </cell>
          <cell r="H5750" t="str">
            <v>Y55T64</v>
          </cell>
          <cell r="I5750" t="str">
            <v>KRW</v>
          </cell>
          <cell r="J5750">
            <v>34200000</v>
          </cell>
          <cell r="K5750" t="str">
            <v>Labour Force Survey(LFS)</v>
          </cell>
        </row>
        <row r="5751">
          <cell r="A5751" t="str">
            <v>Korea-T-M-Y55T64-FTFY_EARNERS</v>
          </cell>
          <cell r="B5751" t="str">
            <v>KOR</v>
          </cell>
          <cell r="C5751" t="str">
            <v>Korea</v>
          </cell>
          <cell r="D5751">
            <v>2016</v>
          </cell>
          <cell r="E5751" t="str">
            <v>FTFY_EARNERS</v>
          </cell>
          <cell r="F5751" t="str">
            <v>T</v>
          </cell>
          <cell r="G5751" t="str">
            <v>M</v>
          </cell>
          <cell r="H5751" t="str">
            <v>Y55T64</v>
          </cell>
          <cell r="I5751" t="str">
            <v>KRW</v>
          </cell>
          <cell r="J5751">
            <v>35700000</v>
          </cell>
          <cell r="K5751" t="str">
            <v>Labour Force Survey(LFS)</v>
          </cell>
        </row>
        <row r="5752">
          <cell r="A5752" t="str">
            <v>Korea-T-T-Y25T34-ALL_EARNERS</v>
          </cell>
          <cell r="B5752" t="str">
            <v>KOR</v>
          </cell>
          <cell r="C5752" t="str">
            <v>Korea</v>
          </cell>
          <cell r="D5752">
            <v>2016</v>
          </cell>
          <cell r="E5752" t="str">
            <v>ALL_EARNERS</v>
          </cell>
          <cell r="F5752" t="str">
            <v>T</v>
          </cell>
          <cell r="G5752" t="str">
            <v>T</v>
          </cell>
          <cell r="H5752" t="str">
            <v>Y25T34</v>
          </cell>
          <cell r="I5752" t="str">
            <v>KRW</v>
          </cell>
          <cell r="J5752">
            <v>27100000</v>
          </cell>
          <cell r="K5752" t="str">
            <v>Labour Force Survey(LFS)</v>
          </cell>
        </row>
        <row r="5753">
          <cell r="A5753" t="str">
            <v>Korea-T-T-Y25T34-FTFY_EARNERS</v>
          </cell>
          <cell r="B5753" t="str">
            <v>KOR</v>
          </cell>
          <cell r="C5753" t="str">
            <v>Korea</v>
          </cell>
          <cell r="D5753">
            <v>2016</v>
          </cell>
          <cell r="E5753" t="str">
            <v>FTFY_EARNERS</v>
          </cell>
          <cell r="F5753" t="str">
            <v>T</v>
          </cell>
          <cell r="G5753" t="str">
            <v>T</v>
          </cell>
          <cell r="H5753" t="str">
            <v>Y25T34</v>
          </cell>
          <cell r="I5753" t="str">
            <v>KRW</v>
          </cell>
          <cell r="J5753">
            <v>28100000</v>
          </cell>
          <cell r="K5753" t="str">
            <v>Labour Force Survey(LFS)</v>
          </cell>
        </row>
        <row r="5754">
          <cell r="A5754" t="str">
            <v>Korea-T-T-Y25T64-ALL_EARNERS</v>
          </cell>
          <cell r="B5754" t="str">
            <v>KOR</v>
          </cell>
          <cell r="C5754" t="str">
            <v>Korea</v>
          </cell>
          <cell r="D5754">
            <v>2016</v>
          </cell>
          <cell r="E5754" t="str">
            <v>ALL_EARNERS</v>
          </cell>
          <cell r="F5754" t="str">
            <v>T</v>
          </cell>
          <cell r="G5754" t="str">
            <v>T</v>
          </cell>
          <cell r="H5754" t="str">
            <v>Y25T64</v>
          </cell>
          <cell r="I5754" t="str">
            <v>KRW</v>
          </cell>
          <cell r="J5754">
            <v>30800000</v>
          </cell>
          <cell r="K5754" t="str">
            <v>Labour Force Survey(LFS)</v>
          </cell>
        </row>
        <row r="5755">
          <cell r="A5755" t="str">
            <v>Korea-T-T-Y25T64-FTFY_EARNERS</v>
          </cell>
          <cell r="B5755" t="str">
            <v>KOR</v>
          </cell>
          <cell r="C5755" t="str">
            <v>Korea</v>
          </cell>
          <cell r="D5755">
            <v>2016</v>
          </cell>
          <cell r="E5755" t="str">
            <v>FTFY_EARNERS</v>
          </cell>
          <cell r="F5755" t="str">
            <v>T</v>
          </cell>
          <cell r="G5755" t="str">
            <v>T</v>
          </cell>
          <cell r="H5755" t="str">
            <v>Y25T64</v>
          </cell>
          <cell r="I5755" t="str">
            <v>KRW</v>
          </cell>
          <cell r="J5755">
            <v>32600000</v>
          </cell>
          <cell r="K5755" t="str">
            <v>Labour Force Survey(LFS)</v>
          </cell>
        </row>
        <row r="5756">
          <cell r="A5756" t="str">
            <v>Korea-T-T-Y35T44-ALL_EARNERS</v>
          </cell>
          <cell r="B5756" t="str">
            <v>KOR</v>
          </cell>
          <cell r="C5756" t="str">
            <v>Korea</v>
          </cell>
          <cell r="D5756">
            <v>2016</v>
          </cell>
          <cell r="E5756" t="str">
            <v>ALL_EARNERS</v>
          </cell>
          <cell r="F5756" t="str">
            <v>T</v>
          </cell>
          <cell r="G5756" t="str">
            <v>T</v>
          </cell>
          <cell r="H5756" t="str">
            <v>Y35T44</v>
          </cell>
          <cell r="I5756" t="str">
            <v>KRW</v>
          </cell>
          <cell r="J5756">
            <v>33600000</v>
          </cell>
          <cell r="K5756" t="str">
            <v>Labour Force Survey(LFS)</v>
          </cell>
        </row>
        <row r="5757">
          <cell r="A5757" t="str">
            <v>Korea-T-T-Y35T44-FTFY_EARNERS</v>
          </cell>
          <cell r="B5757" t="str">
            <v>KOR</v>
          </cell>
          <cell r="C5757" t="str">
            <v>Korea</v>
          </cell>
          <cell r="D5757">
            <v>2016</v>
          </cell>
          <cell r="E5757" t="str">
            <v>FTFY_EARNERS</v>
          </cell>
          <cell r="F5757" t="str">
            <v>T</v>
          </cell>
          <cell r="G5757" t="str">
            <v>T</v>
          </cell>
          <cell r="H5757" t="str">
            <v>Y35T44</v>
          </cell>
          <cell r="I5757" t="str">
            <v>KRW</v>
          </cell>
          <cell r="J5757">
            <v>35400000</v>
          </cell>
          <cell r="K5757" t="str">
            <v>Labour Force Survey(LFS)</v>
          </cell>
        </row>
        <row r="5758">
          <cell r="A5758" t="str">
            <v>Korea-T-T-Y45T54-ALL_EARNERS</v>
          </cell>
          <cell r="B5758" t="str">
            <v>KOR</v>
          </cell>
          <cell r="C5758" t="str">
            <v>Korea</v>
          </cell>
          <cell r="D5758">
            <v>2016</v>
          </cell>
          <cell r="E5758" t="str">
            <v>ALL_EARNERS</v>
          </cell>
          <cell r="F5758" t="str">
            <v>T</v>
          </cell>
          <cell r="G5758" t="str">
            <v>T</v>
          </cell>
          <cell r="H5758" t="str">
            <v>Y45T54</v>
          </cell>
          <cell r="I5758" t="str">
            <v>KRW</v>
          </cell>
          <cell r="J5758">
            <v>33800000</v>
          </cell>
          <cell r="K5758" t="str">
            <v>Labour Force Survey(LFS)</v>
          </cell>
        </row>
        <row r="5759">
          <cell r="A5759" t="str">
            <v>Korea-T-T-Y45T54-FTFY_EARNERS</v>
          </cell>
          <cell r="B5759" t="str">
            <v>KOR</v>
          </cell>
          <cell r="C5759" t="str">
            <v>Korea</v>
          </cell>
          <cell r="D5759">
            <v>2016</v>
          </cell>
          <cell r="E5759" t="str">
            <v>FTFY_EARNERS</v>
          </cell>
          <cell r="F5759" t="str">
            <v>T</v>
          </cell>
          <cell r="G5759" t="str">
            <v>T</v>
          </cell>
          <cell r="H5759" t="str">
            <v>Y45T54</v>
          </cell>
          <cell r="I5759" t="str">
            <v>KRW</v>
          </cell>
          <cell r="J5759">
            <v>35900000</v>
          </cell>
          <cell r="K5759" t="str">
            <v>Labour Force Survey(LFS)</v>
          </cell>
        </row>
        <row r="5760">
          <cell r="A5760" t="str">
            <v>Korea-T-T-Y55T64-ALL_EARNERS</v>
          </cell>
          <cell r="B5760" t="str">
            <v>KOR</v>
          </cell>
          <cell r="C5760" t="str">
            <v>Korea</v>
          </cell>
          <cell r="D5760">
            <v>2016</v>
          </cell>
          <cell r="E5760" t="str">
            <v>ALL_EARNERS</v>
          </cell>
          <cell r="F5760" t="str">
            <v>T</v>
          </cell>
          <cell r="G5760" t="str">
            <v>T</v>
          </cell>
          <cell r="H5760" t="str">
            <v>Y55T64</v>
          </cell>
          <cell r="I5760" t="str">
            <v>KRW</v>
          </cell>
          <cell r="J5760">
            <v>26600000</v>
          </cell>
          <cell r="K5760" t="str">
            <v>Labour Force Survey(LFS)</v>
          </cell>
        </row>
        <row r="5761">
          <cell r="A5761" t="str">
            <v>Korea-T-T-Y55T64-FTFY_EARNERS</v>
          </cell>
          <cell r="B5761" t="str">
            <v>KOR</v>
          </cell>
          <cell r="C5761" t="str">
            <v>Korea</v>
          </cell>
          <cell r="D5761">
            <v>2016</v>
          </cell>
          <cell r="E5761" t="str">
            <v>FTFY_EARNERS</v>
          </cell>
          <cell r="F5761" t="str">
            <v>T</v>
          </cell>
          <cell r="G5761" t="str">
            <v>T</v>
          </cell>
          <cell r="H5761" t="str">
            <v>Y55T64</v>
          </cell>
          <cell r="I5761" t="str">
            <v>KRW</v>
          </cell>
          <cell r="J5761">
            <v>29700000</v>
          </cell>
          <cell r="K5761" t="str">
            <v>Labour Force Survey(LFS)</v>
          </cell>
        </row>
        <row r="5762">
          <cell r="A5762" t="str">
            <v>Lithuania-L3-F-Y25T34-ALL_EARNERS</v>
          </cell>
          <cell r="B5762" t="str">
            <v>LTU</v>
          </cell>
          <cell r="C5762" t="str">
            <v>Lithuania</v>
          </cell>
          <cell r="D5762">
            <v>2014</v>
          </cell>
          <cell r="E5762" t="str">
            <v>ALL_EARNERS</v>
          </cell>
          <cell r="F5762" t="str">
            <v>L3</v>
          </cell>
          <cell r="G5762" t="str">
            <v>F</v>
          </cell>
          <cell r="H5762" t="str">
            <v>Y25T34</v>
          </cell>
          <cell r="I5762" t="str">
            <v>LIT</v>
          </cell>
          <cell r="J5762">
            <v>14261.24</v>
          </cell>
          <cell r="K5762" t="str">
            <v>Structure of Earnings Survey</v>
          </cell>
        </row>
        <row r="5763">
          <cell r="A5763" t="str">
            <v>Lithuania-L3-F-Y25T34-FTFY_EARNERS</v>
          </cell>
          <cell r="B5763" t="str">
            <v>LTU</v>
          </cell>
          <cell r="C5763" t="str">
            <v>Lithuania</v>
          </cell>
          <cell r="D5763">
            <v>2014</v>
          </cell>
          <cell r="E5763" t="str">
            <v>FTFY_EARNERS</v>
          </cell>
          <cell r="F5763" t="str">
            <v>L3</v>
          </cell>
          <cell r="G5763" t="str">
            <v>F</v>
          </cell>
          <cell r="H5763" t="str">
            <v>Y25T34</v>
          </cell>
          <cell r="I5763" t="str">
            <v>LIT</v>
          </cell>
          <cell r="J5763">
            <v>19059.3</v>
          </cell>
          <cell r="K5763" t="str">
            <v>Structure of Earnings Survey</v>
          </cell>
        </row>
        <row r="5764">
          <cell r="A5764" t="str">
            <v>Lithuania-L3-F-Y25T64-ALL_EARNERS</v>
          </cell>
          <cell r="B5764" t="str">
            <v>LTU</v>
          </cell>
          <cell r="C5764" t="str">
            <v>Lithuania</v>
          </cell>
          <cell r="D5764">
            <v>2014</v>
          </cell>
          <cell r="E5764" t="str">
            <v>ALL_EARNERS</v>
          </cell>
          <cell r="F5764" t="str">
            <v>L3</v>
          </cell>
          <cell r="G5764" t="str">
            <v>F</v>
          </cell>
          <cell r="H5764" t="str">
            <v>Y25T64</v>
          </cell>
          <cell r="I5764" t="str">
            <v>LIT</v>
          </cell>
          <cell r="J5764">
            <v>14212.1</v>
          </cell>
          <cell r="K5764" t="str">
            <v>Structure of Earnings Survey</v>
          </cell>
        </row>
        <row r="5765">
          <cell r="A5765" t="str">
            <v>Lithuania-L3-F-Y25T64-FTFY_EARNERS</v>
          </cell>
          <cell r="B5765" t="str">
            <v>LTU</v>
          </cell>
          <cell r="C5765" t="str">
            <v>Lithuania</v>
          </cell>
          <cell r="D5765">
            <v>2014</v>
          </cell>
          <cell r="E5765" t="str">
            <v>FTFY_EARNERS</v>
          </cell>
          <cell r="F5765" t="str">
            <v>L3</v>
          </cell>
          <cell r="G5765" t="str">
            <v>F</v>
          </cell>
          <cell r="H5765" t="str">
            <v>Y25T64</v>
          </cell>
          <cell r="I5765" t="str">
            <v>LIT</v>
          </cell>
          <cell r="J5765">
            <v>17911.560000000001</v>
          </cell>
          <cell r="K5765" t="str">
            <v>Structure of Earnings Survey</v>
          </cell>
        </row>
        <row r="5766">
          <cell r="A5766" t="str">
            <v>Lithuania-L3-F-Y35T44-ALL_EARNERS</v>
          </cell>
          <cell r="B5766" t="str">
            <v>LTU</v>
          </cell>
          <cell r="C5766" t="str">
            <v>Lithuania</v>
          </cell>
          <cell r="D5766">
            <v>2014</v>
          </cell>
          <cell r="E5766" t="str">
            <v>ALL_EARNERS</v>
          </cell>
          <cell r="F5766" t="str">
            <v>L3</v>
          </cell>
          <cell r="G5766" t="str">
            <v>F</v>
          </cell>
          <cell r="H5766" t="str">
            <v>Y35T44</v>
          </cell>
          <cell r="I5766" t="str">
            <v>LIT</v>
          </cell>
          <cell r="J5766">
            <v>13920.23</v>
          </cell>
          <cell r="K5766" t="str">
            <v>Structure of Earnings Survey</v>
          </cell>
        </row>
        <row r="5767">
          <cell r="A5767" t="str">
            <v>Lithuania-L3-F-Y35T44-FTFY_EARNERS</v>
          </cell>
          <cell r="B5767" t="str">
            <v>LTU</v>
          </cell>
          <cell r="C5767" t="str">
            <v>Lithuania</v>
          </cell>
          <cell r="D5767">
            <v>2014</v>
          </cell>
          <cell r="E5767" t="str">
            <v>FTFY_EARNERS</v>
          </cell>
          <cell r="F5767" t="str">
            <v>L3</v>
          </cell>
          <cell r="G5767" t="str">
            <v>F</v>
          </cell>
          <cell r="H5767" t="str">
            <v>Y35T44</v>
          </cell>
          <cell r="I5767" t="str">
            <v>LIT</v>
          </cell>
          <cell r="J5767">
            <v>17781.580000000002</v>
          </cell>
          <cell r="K5767" t="str">
            <v>Structure of Earnings Survey</v>
          </cell>
        </row>
        <row r="5768">
          <cell r="A5768" t="str">
            <v>Lithuania-L3-F-Y45T54-ALL_EARNERS</v>
          </cell>
          <cell r="B5768" t="str">
            <v>LTU</v>
          </cell>
          <cell r="C5768" t="str">
            <v>Lithuania</v>
          </cell>
          <cell r="D5768">
            <v>2014</v>
          </cell>
          <cell r="E5768" t="str">
            <v>ALL_EARNERS</v>
          </cell>
          <cell r="F5768" t="str">
            <v>L3</v>
          </cell>
          <cell r="G5768" t="str">
            <v>F</v>
          </cell>
          <cell r="H5768" t="str">
            <v>Y45T54</v>
          </cell>
          <cell r="I5768" t="str">
            <v>LIT</v>
          </cell>
          <cell r="J5768">
            <v>14750.84</v>
          </cell>
          <cell r="K5768" t="str">
            <v>Structure of Earnings Survey</v>
          </cell>
        </row>
        <row r="5769">
          <cell r="A5769" t="str">
            <v>Lithuania-L3-F-Y45T54-FTFY_EARNERS</v>
          </cell>
          <cell r="B5769" t="str">
            <v>LTU</v>
          </cell>
          <cell r="C5769" t="str">
            <v>Lithuania</v>
          </cell>
          <cell r="D5769">
            <v>2014</v>
          </cell>
          <cell r="E5769" t="str">
            <v>FTFY_EARNERS</v>
          </cell>
          <cell r="F5769" t="str">
            <v>L3</v>
          </cell>
          <cell r="G5769" t="str">
            <v>F</v>
          </cell>
          <cell r="H5769" t="str">
            <v>Y45T54</v>
          </cell>
          <cell r="I5769" t="str">
            <v>LIT</v>
          </cell>
          <cell r="J5769">
            <v>17960.13</v>
          </cell>
          <cell r="K5769" t="str">
            <v>Structure of Earnings Survey</v>
          </cell>
        </row>
        <row r="5770">
          <cell r="A5770" t="str">
            <v>Lithuania-L3-F-Y55T64-ALL_EARNERS</v>
          </cell>
          <cell r="B5770" t="str">
            <v>LTU</v>
          </cell>
          <cell r="C5770" t="str">
            <v>Lithuania</v>
          </cell>
          <cell r="D5770">
            <v>2014</v>
          </cell>
          <cell r="E5770" t="str">
            <v>ALL_EARNERS</v>
          </cell>
          <cell r="F5770" t="str">
            <v>L3</v>
          </cell>
          <cell r="G5770" t="str">
            <v>F</v>
          </cell>
          <cell r="H5770" t="str">
            <v>Y55T64</v>
          </cell>
          <cell r="I5770" t="str">
            <v>LIT</v>
          </cell>
          <cell r="J5770">
            <v>13740.04</v>
          </cell>
          <cell r="K5770" t="str">
            <v>Structure of Earnings Survey</v>
          </cell>
        </row>
        <row r="5771">
          <cell r="A5771" t="str">
            <v>Lithuania-L3-F-Y55T64-FTFY_EARNERS</v>
          </cell>
          <cell r="B5771" t="str">
            <v>LTU</v>
          </cell>
          <cell r="C5771" t="str">
            <v>Lithuania</v>
          </cell>
          <cell r="D5771">
            <v>2014</v>
          </cell>
          <cell r="E5771" t="str">
            <v>FTFY_EARNERS</v>
          </cell>
          <cell r="F5771" t="str">
            <v>L3</v>
          </cell>
          <cell r="G5771" t="str">
            <v>F</v>
          </cell>
          <cell r="H5771" t="str">
            <v>Y55T64</v>
          </cell>
          <cell r="I5771" t="str">
            <v>LIT</v>
          </cell>
          <cell r="J5771">
            <v>17259.09</v>
          </cell>
          <cell r="K5771" t="str">
            <v>Structure of Earnings Survey</v>
          </cell>
        </row>
        <row r="5772">
          <cell r="A5772" t="str">
            <v>Lithuania-L3-M-Y25T34-ALL_EARNERS</v>
          </cell>
          <cell r="B5772" t="str">
            <v>LTU</v>
          </cell>
          <cell r="C5772" t="str">
            <v>Lithuania</v>
          </cell>
          <cell r="D5772">
            <v>2014</v>
          </cell>
          <cell r="E5772" t="str">
            <v>ALL_EARNERS</v>
          </cell>
          <cell r="F5772" t="str">
            <v>L3</v>
          </cell>
          <cell r="G5772" t="str">
            <v>M</v>
          </cell>
          <cell r="H5772" t="str">
            <v>Y25T34</v>
          </cell>
          <cell r="I5772" t="str">
            <v>LIT</v>
          </cell>
          <cell r="J5772">
            <v>19461.830000000002</v>
          </cell>
          <cell r="K5772" t="str">
            <v>Structure of Earnings Survey</v>
          </cell>
        </row>
        <row r="5773">
          <cell r="A5773" t="str">
            <v>Lithuania-L3-M-Y25T34-FTFY_EARNERS</v>
          </cell>
          <cell r="B5773" t="str">
            <v>LTU</v>
          </cell>
          <cell r="C5773" t="str">
            <v>Lithuania</v>
          </cell>
          <cell r="D5773">
            <v>2014</v>
          </cell>
          <cell r="E5773" t="str">
            <v>FTFY_EARNERS</v>
          </cell>
          <cell r="F5773" t="str">
            <v>L3</v>
          </cell>
          <cell r="G5773" t="str">
            <v>M</v>
          </cell>
          <cell r="H5773" t="str">
            <v>Y25T34</v>
          </cell>
          <cell r="I5773" t="str">
            <v>LIT</v>
          </cell>
          <cell r="J5773">
            <v>25587</v>
          </cell>
          <cell r="K5773" t="str">
            <v>Structure of Earnings Survey</v>
          </cell>
        </row>
        <row r="5774">
          <cell r="A5774" t="str">
            <v>Lithuania-L3-M-Y25T64-ALL_EARNERS</v>
          </cell>
          <cell r="B5774" t="str">
            <v>LTU</v>
          </cell>
          <cell r="C5774" t="str">
            <v>Lithuania</v>
          </cell>
          <cell r="D5774">
            <v>2014</v>
          </cell>
          <cell r="E5774" t="str">
            <v>ALL_EARNERS</v>
          </cell>
          <cell r="F5774" t="str">
            <v>L3</v>
          </cell>
          <cell r="G5774" t="str">
            <v>M</v>
          </cell>
          <cell r="H5774" t="str">
            <v>Y25T64</v>
          </cell>
          <cell r="I5774" t="str">
            <v>LIT</v>
          </cell>
          <cell r="J5774">
            <v>19702.150000000001</v>
          </cell>
          <cell r="K5774" t="str">
            <v>Structure of Earnings Survey</v>
          </cell>
        </row>
        <row r="5775">
          <cell r="A5775" t="str">
            <v>Lithuania-L3-M-Y25T64-FTFY_EARNERS</v>
          </cell>
          <cell r="B5775" t="str">
            <v>LTU</v>
          </cell>
          <cell r="C5775" t="str">
            <v>Lithuania</v>
          </cell>
          <cell r="D5775">
            <v>2014</v>
          </cell>
          <cell r="E5775" t="str">
            <v>FTFY_EARNERS</v>
          </cell>
          <cell r="F5775" t="str">
            <v>L3</v>
          </cell>
          <cell r="G5775" t="str">
            <v>M</v>
          </cell>
          <cell r="H5775" t="str">
            <v>Y25T64</v>
          </cell>
          <cell r="I5775" t="str">
            <v>LIT</v>
          </cell>
          <cell r="J5775">
            <v>24912.07</v>
          </cell>
          <cell r="K5775" t="str">
            <v>Structure of Earnings Survey</v>
          </cell>
        </row>
        <row r="5776">
          <cell r="A5776" t="str">
            <v>Lithuania-L3-M-Y35T44-ALL_EARNERS</v>
          </cell>
          <cell r="B5776" t="str">
            <v>LTU</v>
          </cell>
          <cell r="C5776" t="str">
            <v>Lithuania</v>
          </cell>
          <cell r="D5776">
            <v>2014</v>
          </cell>
          <cell r="E5776" t="str">
            <v>ALL_EARNERS</v>
          </cell>
          <cell r="F5776" t="str">
            <v>L3</v>
          </cell>
          <cell r="G5776" t="str">
            <v>M</v>
          </cell>
          <cell r="H5776" t="str">
            <v>Y35T44</v>
          </cell>
          <cell r="I5776" t="str">
            <v>LIT</v>
          </cell>
          <cell r="J5776">
            <v>20479.25</v>
          </cell>
          <cell r="K5776" t="str">
            <v>Structure of Earnings Survey</v>
          </cell>
        </row>
        <row r="5777">
          <cell r="A5777" t="str">
            <v>Lithuania-L3-M-Y35T44-FTFY_EARNERS</v>
          </cell>
          <cell r="B5777" t="str">
            <v>LTU</v>
          </cell>
          <cell r="C5777" t="str">
            <v>Lithuania</v>
          </cell>
          <cell r="D5777">
            <v>2014</v>
          </cell>
          <cell r="E5777" t="str">
            <v>FTFY_EARNERS</v>
          </cell>
          <cell r="F5777" t="str">
            <v>L3</v>
          </cell>
          <cell r="G5777" t="str">
            <v>M</v>
          </cell>
          <cell r="H5777" t="str">
            <v>Y35T44</v>
          </cell>
          <cell r="I5777" t="str">
            <v>LIT</v>
          </cell>
          <cell r="J5777">
            <v>26029.13</v>
          </cell>
          <cell r="K5777" t="str">
            <v>Structure of Earnings Survey</v>
          </cell>
        </row>
        <row r="5778">
          <cell r="A5778" t="str">
            <v>Lithuania-L3-M-Y45T54-ALL_EARNERS</v>
          </cell>
          <cell r="B5778" t="str">
            <v>LTU</v>
          </cell>
          <cell r="C5778" t="str">
            <v>Lithuania</v>
          </cell>
          <cell r="D5778">
            <v>2014</v>
          </cell>
          <cell r="E5778" t="str">
            <v>ALL_EARNERS</v>
          </cell>
          <cell r="F5778" t="str">
            <v>L3</v>
          </cell>
          <cell r="G5778" t="str">
            <v>M</v>
          </cell>
          <cell r="H5778" t="str">
            <v>Y45T54</v>
          </cell>
          <cell r="I5778" t="str">
            <v>LIT</v>
          </cell>
          <cell r="J5778">
            <v>19324.349999999999</v>
          </cell>
          <cell r="K5778" t="str">
            <v>Structure of Earnings Survey</v>
          </cell>
        </row>
        <row r="5779">
          <cell r="A5779" t="str">
            <v>Lithuania-L3-M-Y45T54-FTFY_EARNERS</v>
          </cell>
          <cell r="B5779" t="str">
            <v>LTU</v>
          </cell>
          <cell r="C5779" t="str">
            <v>Lithuania</v>
          </cell>
          <cell r="D5779">
            <v>2014</v>
          </cell>
          <cell r="E5779" t="str">
            <v>FTFY_EARNERS</v>
          </cell>
          <cell r="F5779" t="str">
            <v>L3</v>
          </cell>
          <cell r="G5779" t="str">
            <v>M</v>
          </cell>
          <cell r="H5779" t="str">
            <v>Y45T54</v>
          </cell>
          <cell r="I5779" t="str">
            <v>LIT</v>
          </cell>
          <cell r="J5779">
            <v>24165.95</v>
          </cell>
          <cell r="K5779" t="str">
            <v>Structure of Earnings Survey</v>
          </cell>
        </row>
        <row r="5780">
          <cell r="A5780" t="str">
            <v>Lithuania-L3-M-Y55T64-ALL_EARNERS</v>
          </cell>
          <cell r="B5780" t="str">
            <v>LTU</v>
          </cell>
          <cell r="C5780" t="str">
            <v>Lithuania</v>
          </cell>
          <cell r="D5780">
            <v>2014</v>
          </cell>
          <cell r="E5780" t="str">
            <v>ALL_EARNERS</v>
          </cell>
          <cell r="F5780" t="str">
            <v>L3</v>
          </cell>
          <cell r="G5780" t="str">
            <v>M</v>
          </cell>
          <cell r="H5780" t="str">
            <v>Y55T64</v>
          </cell>
          <cell r="I5780" t="str">
            <v>LIT</v>
          </cell>
          <cell r="J5780">
            <v>19535.18</v>
          </cell>
          <cell r="K5780" t="str">
            <v>Structure of Earnings Survey</v>
          </cell>
        </row>
        <row r="5781">
          <cell r="A5781" t="str">
            <v>Lithuania-L3-M-Y55T64-FTFY_EARNERS</v>
          </cell>
          <cell r="B5781" t="str">
            <v>LTU</v>
          </cell>
          <cell r="C5781" t="str">
            <v>Lithuania</v>
          </cell>
          <cell r="D5781">
            <v>2014</v>
          </cell>
          <cell r="E5781" t="str">
            <v>FTFY_EARNERS</v>
          </cell>
          <cell r="F5781" t="str">
            <v>L3</v>
          </cell>
          <cell r="G5781" t="str">
            <v>M</v>
          </cell>
          <cell r="H5781" t="str">
            <v>Y55T64</v>
          </cell>
          <cell r="I5781" t="str">
            <v>LIT</v>
          </cell>
          <cell r="J5781">
            <v>23663.93</v>
          </cell>
          <cell r="K5781" t="str">
            <v>Structure of Earnings Survey</v>
          </cell>
        </row>
        <row r="5782">
          <cell r="A5782" t="str">
            <v>Lithuania-L3-T-Y25T34-ALL_EARNERS</v>
          </cell>
          <cell r="B5782" t="str">
            <v>LTU</v>
          </cell>
          <cell r="C5782" t="str">
            <v>Lithuania</v>
          </cell>
          <cell r="D5782">
            <v>2014</v>
          </cell>
          <cell r="E5782" t="str">
            <v>ALL_EARNERS</v>
          </cell>
          <cell r="F5782" t="str">
            <v>L3</v>
          </cell>
          <cell r="G5782" t="str">
            <v>T</v>
          </cell>
          <cell r="H5782" t="str">
            <v>Y25T34</v>
          </cell>
          <cell r="I5782" t="str">
            <v>LIT</v>
          </cell>
          <cell r="J5782">
            <v>17693.43</v>
          </cell>
          <cell r="K5782" t="str">
            <v>Structure of Earnings Survey</v>
          </cell>
        </row>
        <row r="5783">
          <cell r="A5783" t="str">
            <v>Lithuania-L3-T-Y25T34-FTFY_EARNERS</v>
          </cell>
          <cell r="B5783" t="str">
            <v>LTU</v>
          </cell>
          <cell r="C5783" t="str">
            <v>Lithuania</v>
          </cell>
          <cell r="D5783">
            <v>2014</v>
          </cell>
          <cell r="E5783" t="str">
            <v>FTFY_EARNERS</v>
          </cell>
          <cell r="F5783" t="str">
            <v>L3</v>
          </cell>
          <cell r="G5783" t="str">
            <v>T</v>
          </cell>
          <cell r="H5783" t="str">
            <v>Y25T34</v>
          </cell>
          <cell r="I5783" t="str">
            <v>LIT</v>
          </cell>
          <cell r="J5783">
            <v>23451.73</v>
          </cell>
          <cell r="K5783" t="str">
            <v>Structure of Earnings Survey</v>
          </cell>
        </row>
        <row r="5784">
          <cell r="A5784" t="str">
            <v>Lithuania-L3-T-Y25T64-ALL_EARNERS</v>
          </cell>
          <cell r="B5784" t="str">
            <v>LTU</v>
          </cell>
          <cell r="C5784" t="str">
            <v>Lithuania</v>
          </cell>
          <cell r="D5784">
            <v>2014</v>
          </cell>
          <cell r="E5784" t="str">
            <v>ALL_EARNERS</v>
          </cell>
          <cell r="F5784" t="str">
            <v>L3</v>
          </cell>
          <cell r="G5784" t="str">
            <v>T</v>
          </cell>
          <cell r="H5784" t="str">
            <v>Y25T64</v>
          </cell>
          <cell r="I5784" t="str">
            <v>LIT</v>
          </cell>
          <cell r="J5784">
            <v>17163.009999999998</v>
          </cell>
          <cell r="K5784" t="str">
            <v>Structure of Earnings Survey</v>
          </cell>
        </row>
        <row r="5785">
          <cell r="A5785" t="str">
            <v>Lithuania-L3-T-Y25T64-FTFY_EARNERS</v>
          </cell>
          <cell r="B5785" t="str">
            <v>LTU</v>
          </cell>
          <cell r="C5785" t="str">
            <v>Lithuania</v>
          </cell>
          <cell r="D5785">
            <v>2014</v>
          </cell>
          <cell r="E5785" t="str">
            <v>FTFY_EARNERS</v>
          </cell>
          <cell r="F5785" t="str">
            <v>L3</v>
          </cell>
          <cell r="G5785" t="str">
            <v>T</v>
          </cell>
          <cell r="H5785" t="str">
            <v>Y25T64</v>
          </cell>
          <cell r="I5785" t="str">
            <v>LIT</v>
          </cell>
          <cell r="J5785">
            <v>21725.08</v>
          </cell>
          <cell r="K5785" t="str">
            <v>Structure of Earnings Survey</v>
          </cell>
        </row>
        <row r="5786">
          <cell r="A5786" t="str">
            <v>Lithuania-L3-T-Y35T44-ALL_EARNERS</v>
          </cell>
          <cell r="B5786" t="str">
            <v>LTU</v>
          </cell>
          <cell r="C5786" t="str">
            <v>Lithuania</v>
          </cell>
          <cell r="D5786">
            <v>2014</v>
          </cell>
          <cell r="E5786" t="str">
            <v>ALL_EARNERS</v>
          </cell>
          <cell r="F5786" t="str">
            <v>L3</v>
          </cell>
          <cell r="G5786" t="str">
            <v>T</v>
          </cell>
          <cell r="H5786" t="str">
            <v>Y35T44</v>
          </cell>
          <cell r="I5786" t="str">
            <v>LIT</v>
          </cell>
          <cell r="J5786">
            <v>17306.849999999999</v>
          </cell>
          <cell r="K5786" t="str">
            <v>Structure of Earnings Survey</v>
          </cell>
        </row>
        <row r="5787">
          <cell r="A5787" t="str">
            <v>Lithuania-L3-T-Y35T44-FTFY_EARNERS</v>
          </cell>
          <cell r="B5787" t="str">
            <v>LTU</v>
          </cell>
          <cell r="C5787" t="str">
            <v>Lithuania</v>
          </cell>
          <cell r="D5787">
            <v>2014</v>
          </cell>
          <cell r="E5787" t="str">
            <v>FTFY_EARNERS</v>
          </cell>
          <cell r="F5787" t="str">
            <v>L3</v>
          </cell>
          <cell r="G5787" t="str">
            <v>T</v>
          </cell>
          <cell r="H5787" t="str">
            <v>Y35T44</v>
          </cell>
          <cell r="I5787" t="str">
            <v>LIT</v>
          </cell>
          <cell r="J5787">
            <v>22141.64</v>
          </cell>
          <cell r="K5787" t="str">
            <v>Structure of Earnings Survey</v>
          </cell>
        </row>
        <row r="5788">
          <cell r="A5788" t="str">
            <v>Lithuania-L3-T-Y45T54-ALL_EARNERS</v>
          </cell>
          <cell r="B5788" t="str">
            <v>LTU</v>
          </cell>
          <cell r="C5788" t="str">
            <v>Lithuania</v>
          </cell>
          <cell r="D5788">
            <v>2014</v>
          </cell>
          <cell r="E5788" t="str">
            <v>ALL_EARNERS</v>
          </cell>
          <cell r="F5788" t="str">
            <v>L3</v>
          </cell>
          <cell r="G5788" t="str">
            <v>T</v>
          </cell>
          <cell r="H5788" t="str">
            <v>Y45T54</v>
          </cell>
          <cell r="I5788" t="str">
            <v>LIT</v>
          </cell>
          <cell r="J5788">
            <v>17002.79</v>
          </cell>
          <cell r="K5788" t="str">
            <v>Structure of Earnings Survey</v>
          </cell>
        </row>
        <row r="5789">
          <cell r="A5789" t="str">
            <v>Lithuania-L3-T-Y45T54-FTFY_EARNERS</v>
          </cell>
          <cell r="B5789" t="str">
            <v>LTU</v>
          </cell>
          <cell r="C5789" t="str">
            <v>Lithuania</v>
          </cell>
          <cell r="D5789">
            <v>2014</v>
          </cell>
          <cell r="E5789" t="str">
            <v>FTFY_EARNERS</v>
          </cell>
          <cell r="F5789" t="str">
            <v>L3</v>
          </cell>
          <cell r="G5789" t="str">
            <v>T</v>
          </cell>
          <cell r="H5789" t="str">
            <v>Y45T54</v>
          </cell>
          <cell r="I5789" t="str">
            <v>LIT</v>
          </cell>
          <cell r="J5789">
            <v>21039.7</v>
          </cell>
          <cell r="K5789" t="str">
            <v>Structure of Earnings Survey</v>
          </cell>
        </row>
        <row r="5790">
          <cell r="A5790" t="str">
            <v>Lithuania-L3-T-Y55T64-ALL_EARNERS</v>
          </cell>
          <cell r="B5790" t="str">
            <v>LTU</v>
          </cell>
          <cell r="C5790" t="str">
            <v>Lithuania</v>
          </cell>
          <cell r="D5790">
            <v>2014</v>
          </cell>
          <cell r="E5790" t="str">
            <v>ALL_EARNERS</v>
          </cell>
          <cell r="F5790" t="str">
            <v>L3</v>
          </cell>
          <cell r="G5790" t="str">
            <v>T</v>
          </cell>
          <cell r="H5790" t="str">
            <v>Y55T64</v>
          </cell>
          <cell r="I5790" t="str">
            <v>LIT</v>
          </cell>
          <cell r="J5790">
            <v>16660.990000000002</v>
          </cell>
          <cell r="K5790" t="str">
            <v>Structure of Earnings Survey</v>
          </cell>
        </row>
        <row r="5791">
          <cell r="A5791" t="str">
            <v>Lithuania-L3-T-Y55T64-FTFY_EARNERS</v>
          </cell>
          <cell r="B5791" t="str">
            <v>LTU</v>
          </cell>
          <cell r="C5791" t="str">
            <v>Lithuania</v>
          </cell>
          <cell r="D5791">
            <v>2014</v>
          </cell>
          <cell r="E5791" t="str">
            <v>FTFY_EARNERS</v>
          </cell>
          <cell r="F5791" t="str">
            <v>L3</v>
          </cell>
          <cell r="G5791" t="str">
            <v>T</v>
          </cell>
          <cell r="H5791" t="str">
            <v>Y55T64</v>
          </cell>
          <cell r="I5791" t="str">
            <v>LIT</v>
          </cell>
          <cell r="J5791">
            <v>20572.72</v>
          </cell>
          <cell r="K5791" t="str">
            <v>Structure of Earnings Survey</v>
          </cell>
        </row>
        <row r="5792">
          <cell r="A5792" t="str">
            <v>Lithuania-L4-F-Y25T34-ALL_EARNERS</v>
          </cell>
          <cell r="B5792" t="str">
            <v>LTU</v>
          </cell>
          <cell r="C5792" t="str">
            <v>Lithuania</v>
          </cell>
          <cell r="D5792">
            <v>2014</v>
          </cell>
          <cell r="E5792" t="str">
            <v>ALL_EARNERS</v>
          </cell>
          <cell r="F5792" t="str">
            <v>L4</v>
          </cell>
          <cell r="G5792" t="str">
            <v>F</v>
          </cell>
          <cell r="H5792" t="str">
            <v>Y25T34</v>
          </cell>
          <cell r="I5792" t="str">
            <v>LIT</v>
          </cell>
          <cell r="J5792">
            <v>14461.75</v>
          </cell>
          <cell r="K5792" t="str">
            <v>Structure of Earnings Survey</v>
          </cell>
        </row>
        <row r="5793">
          <cell r="A5793" t="str">
            <v>Lithuania-L4-F-Y25T34-FTFY_EARNERS</v>
          </cell>
          <cell r="B5793" t="str">
            <v>LTU</v>
          </cell>
          <cell r="C5793" t="str">
            <v>Lithuania</v>
          </cell>
          <cell r="D5793">
            <v>2014</v>
          </cell>
          <cell r="E5793" t="str">
            <v>FTFY_EARNERS</v>
          </cell>
          <cell r="F5793" t="str">
            <v>L4</v>
          </cell>
          <cell r="G5793" t="str">
            <v>F</v>
          </cell>
          <cell r="H5793" t="str">
            <v>Y25T34</v>
          </cell>
          <cell r="I5793" t="str">
            <v>LIT</v>
          </cell>
          <cell r="J5793">
            <v>20142.97</v>
          </cell>
          <cell r="K5793" t="str">
            <v>Structure of Earnings Survey</v>
          </cell>
        </row>
        <row r="5794">
          <cell r="A5794" t="str">
            <v>Lithuania-L4-F-Y25T64-ALL_EARNERS</v>
          </cell>
          <cell r="B5794" t="str">
            <v>LTU</v>
          </cell>
          <cell r="C5794" t="str">
            <v>Lithuania</v>
          </cell>
          <cell r="D5794">
            <v>2014</v>
          </cell>
          <cell r="E5794" t="str">
            <v>ALL_EARNERS</v>
          </cell>
          <cell r="F5794" t="str">
            <v>L4</v>
          </cell>
          <cell r="G5794" t="str">
            <v>F</v>
          </cell>
          <cell r="H5794" t="str">
            <v>Y25T64</v>
          </cell>
          <cell r="I5794" t="str">
            <v>LIT</v>
          </cell>
          <cell r="J5794">
            <v>17873.310000000001</v>
          </cell>
          <cell r="K5794" t="str">
            <v>Structure of Earnings Survey</v>
          </cell>
        </row>
        <row r="5795">
          <cell r="A5795" t="str">
            <v>Lithuania-L4-F-Y25T64-FTFY_EARNERS</v>
          </cell>
          <cell r="B5795" t="str">
            <v>LTU</v>
          </cell>
          <cell r="C5795" t="str">
            <v>Lithuania</v>
          </cell>
          <cell r="D5795">
            <v>2014</v>
          </cell>
          <cell r="E5795" t="str">
            <v>FTFY_EARNERS</v>
          </cell>
          <cell r="F5795" t="str">
            <v>L4</v>
          </cell>
          <cell r="G5795" t="str">
            <v>F</v>
          </cell>
          <cell r="H5795" t="str">
            <v>Y25T64</v>
          </cell>
          <cell r="I5795" t="str">
            <v>LIT</v>
          </cell>
          <cell r="J5795">
            <v>21383.47</v>
          </cell>
          <cell r="K5795" t="str">
            <v>Structure of Earnings Survey</v>
          </cell>
        </row>
        <row r="5796">
          <cell r="A5796" t="str">
            <v>Lithuania-L4-F-Y35T44-ALL_EARNERS</v>
          </cell>
          <cell r="B5796" t="str">
            <v>LTU</v>
          </cell>
          <cell r="C5796" t="str">
            <v>Lithuania</v>
          </cell>
          <cell r="D5796">
            <v>2014</v>
          </cell>
          <cell r="E5796" t="str">
            <v>ALL_EARNERS</v>
          </cell>
          <cell r="F5796" t="str">
            <v>L4</v>
          </cell>
          <cell r="G5796" t="str">
            <v>F</v>
          </cell>
          <cell r="H5796" t="str">
            <v>Y35T44</v>
          </cell>
          <cell r="I5796" t="str">
            <v>LIT</v>
          </cell>
          <cell r="J5796">
            <v>17917.189999999999</v>
          </cell>
          <cell r="K5796" t="str">
            <v>Structure of Earnings Survey</v>
          </cell>
        </row>
        <row r="5797">
          <cell r="A5797" t="str">
            <v>Lithuania-L4-F-Y35T44-FTFY_EARNERS</v>
          </cell>
          <cell r="B5797" t="str">
            <v>LTU</v>
          </cell>
          <cell r="C5797" t="str">
            <v>Lithuania</v>
          </cell>
          <cell r="D5797">
            <v>2014</v>
          </cell>
          <cell r="E5797" t="str">
            <v>FTFY_EARNERS</v>
          </cell>
          <cell r="F5797" t="str">
            <v>L4</v>
          </cell>
          <cell r="G5797" t="str">
            <v>F</v>
          </cell>
          <cell r="H5797" t="str">
            <v>Y35T44</v>
          </cell>
          <cell r="I5797" t="str">
            <v>LIT</v>
          </cell>
          <cell r="J5797">
            <v>21277.24</v>
          </cell>
          <cell r="K5797" t="str">
            <v>Structure of Earnings Survey</v>
          </cell>
        </row>
        <row r="5798">
          <cell r="A5798" t="str">
            <v>Lithuania-L4-F-Y45T54-ALL_EARNERS</v>
          </cell>
          <cell r="B5798" t="str">
            <v>LTU</v>
          </cell>
          <cell r="C5798" t="str">
            <v>Lithuania</v>
          </cell>
          <cell r="D5798">
            <v>2014</v>
          </cell>
          <cell r="E5798" t="str">
            <v>ALL_EARNERS</v>
          </cell>
          <cell r="F5798" t="str">
            <v>L4</v>
          </cell>
          <cell r="G5798" t="str">
            <v>F</v>
          </cell>
          <cell r="H5798" t="str">
            <v>Y45T54</v>
          </cell>
          <cell r="I5798" t="str">
            <v>LIT</v>
          </cell>
          <cell r="J5798">
            <v>17960.07</v>
          </cell>
          <cell r="K5798" t="str">
            <v>Structure of Earnings Survey</v>
          </cell>
        </row>
        <row r="5799">
          <cell r="A5799" t="str">
            <v>Lithuania-L4-F-Y45T54-FTFY_EARNERS</v>
          </cell>
          <cell r="B5799" t="str">
            <v>LTU</v>
          </cell>
          <cell r="C5799" t="str">
            <v>Lithuania</v>
          </cell>
          <cell r="D5799">
            <v>2014</v>
          </cell>
          <cell r="E5799" t="str">
            <v>FTFY_EARNERS</v>
          </cell>
          <cell r="F5799" t="str">
            <v>L4</v>
          </cell>
          <cell r="G5799" t="str">
            <v>F</v>
          </cell>
          <cell r="H5799" t="str">
            <v>Y45T54</v>
          </cell>
          <cell r="I5799" t="str">
            <v>LIT</v>
          </cell>
          <cell r="J5799">
            <v>20984.2</v>
          </cell>
          <cell r="K5799" t="str">
            <v>Structure of Earnings Survey</v>
          </cell>
        </row>
        <row r="5800">
          <cell r="A5800" t="str">
            <v>Lithuania-L4-F-Y55T64-ALL_EARNERS</v>
          </cell>
          <cell r="B5800" t="str">
            <v>LTU</v>
          </cell>
          <cell r="C5800" t="str">
            <v>Lithuania</v>
          </cell>
          <cell r="D5800">
            <v>2014</v>
          </cell>
          <cell r="E5800" t="str">
            <v>ALL_EARNERS</v>
          </cell>
          <cell r="F5800" t="str">
            <v>L4</v>
          </cell>
          <cell r="G5800" t="str">
            <v>F</v>
          </cell>
          <cell r="H5800" t="str">
            <v>Y55T64</v>
          </cell>
          <cell r="I5800" t="str">
            <v>LIT</v>
          </cell>
          <cell r="J5800">
            <v>18988.34</v>
          </cell>
          <cell r="K5800" t="str">
            <v>Structure of Earnings Survey</v>
          </cell>
        </row>
        <row r="5801">
          <cell r="A5801" t="str">
            <v>Lithuania-L4-F-Y55T64-FTFY_EARNERS</v>
          </cell>
          <cell r="B5801" t="str">
            <v>LTU</v>
          </cell>
          <cell r="C5801" t="str">
            <v>Lithuania</v>
          </cell>
          <cell r="D5801">
            <v>2014</v>
          </cell>
          <cell r="E5801" t="str">
            <v>FTFY_EARNERS</v>
          </cell>
          <cell r="F5801" t="str">
            <v>L4</v>
          </cell>
          <cell r="G5801" t="str">
            <v>F</v>
          </cell>
          <cell r="H5801" t="str">
            <v>Y55T64</v>
          </cell>
          <cell r="I5801" t="str">
            <v>LIT</v>
          </cell>
          <cell r="J5801">
            <v>22535.9</v>
          </cell>
          <cell r="K5801" t="str">
            <v>Structure of Earnings Survey</v>
          </cell>
        </row>
        <row r="5802">
          <cell r="A5802" t="str">
            <v>Lithuania-L4-M-Y25T34-ALL_EARNERS</v>
          </cell>
          <cell r="B5802" t="str">
            <v>LTU</v>
          </cell>
          <cell r="C5802" t="str">
            <v>Lithuania</v>
          </cell>
          <cell r="D5802">
            <v>2014</v>
          </cell>
          <cell r="E5802" t="str">
            <v>ALL_EARNERS</v>
          </cell>
          <cell r="F5802" t="str">
            <v>L4</v>
          </cell>
          <cell r="G5802" t="str">
            <v>M</v>
          </cell>
          <cell r="H5802" t="str">
            <v>Y25T34</v>
          </cell>
          <cell r="I5802" t="str">
            <v>LIT</v>
          </cell>
          <cell r="J5802">
            <v>19614.689999999999</v>
          </cell>
          <cell r="K5802" t="str">
            <v>Structure of Earnings Survey</v>
          </cell>
        </row>
        <row r="5803">
          <cell r="A5803" t="str">
            <v>Lithuania-L4-M-Y25T34-FTFY_EARNERS</v>
          </cell>
          <cell r="B5803" t="str">
            <v>LTU</v>
          </cell>
          <cell r="C5803" t="str">
            <v>Lithuania</v>
          </cell>
          <cell r="D5803">
            <v>2014</v>
          </cell>
          <cell r="E5803" t="str">
            <v>FTFY_EARNERS</v>
          </cell>
          <cell r="F5803" t="str">
            <v>L4</v>
          </cell>
          <cell r="G5803" t="str">
            <v>M</v>
          </cell>
          <cell r="H5803" t="str">
            <v>Y25T34</v>
          </cell>
          <cell r="I5803" t="str">
            <v>LIT</v>
          </cell>
          <cell r="J5803">
            <v>25220.02</v>
          </cell>
          <cell r="K5803" t="str">
            <v>Structure of Earnings Survey</v>
          </cell>
        </row>
        <row r="5804">
          <cell r="A5804" t="str">
            <v>Lithuania-L4-M-Y25T64-ALL_EARNERS</v>
          </cell>
          <cell r="B5804" t="str">
            <v>LTU</v>
          </cell>
          <cell r="C5804" t="str">
            <v>Lithuania</v>
          </cell>
          <cell r="D5804">
            <v>2014</v>
          </cell>
          <cell r="E5804" t="str">
            <v>ALL_EARNERS</v>
          </cell>
          <cell r="F5804" t="str">
            <v>L4</v>
          </cell>
          <cell r="G5804" t="str">
            <v>M</v>
          </cell>
          <cell r="H5804" t="str">
            <v>Y25T64</v>
          </cell>
          <cell r="I5804" t="str">
            <v>LIT</v>
          </cell>
          <cell r="J5804">
            <v>20836.259999999998</v>
          </cell>
          <cell r="K5804" t="str">
            <v>Structure of Earnings Survey</v>
          </cell>
        </row>
        <row r="5805">
          <cell r="A5805" t="str">
            <v>Lithuania-L4-M-Y25T64-FTFY_EARNERS</v>
          </cell>
          <cell r="B5805" t="str">
            <v>LTU</v>
          </cell>
          <cell r="C5805" t="str">
            <v>Lithuania</v>
          </cell>
          <cell r="D5805">
            <v>2014</v>
          </cell>
          <cell r="E5805" t="str">
            <v>FTFY_EARNERS</v>
          </cell>
          <cell r="F5805" t="str">
            <v>L4</v>
          </cell>
          <cell r="G5805" t="str">
            <v>M</v>
          </cell>
          <cell r="H5805" t="str">
            <v>Y25T64</v>
          </cell>
          <cell r="I5805" t="str">
            <v>LIT</v>
          </cell>
          <cell r="J5805">
            <v>25634.79</v>
          </cell>
          <cell r="K5805" t="str">
            <v>Structure of Earnings Survey</v>
          </cell>
        </row>
        <row r="5806">
          <cell r="A5806" t="str">
            <v>Lithuania-L4-M-Y35T44-ALL_EARNERS</v>
          </cell>
          <cell r="B5806" t="str">
            <v>LTU</v>
          </cell>
          <cell r="C5806" t="str">
            <v>Lithuania</v>
          </cell>
          <cell r="D5806">
            <v>2014</v>
          </cell>
          <cell r="E5806" t="str">
            <v>ALL_EARNERS</v>
          </cell>
          <cell r="F5806" t="str">
            <v>L4</v>
          </cell>
          <cell r="G5806" t="str">
            <v>M</v>
          </cell>
          <cell r="H5806" t="str">
            <v>Y35T44</v>
          </cell>
          <cell r="I5806" t="str">
            <v>LIT</v>
          </cell>
          <cell r="J5806">
            <v>21573.8</v>
          </cell>
          <cell r="K5806" t="str">
            <v>Structure of Earnings Survey</v>
          </cell>
        </row>
        <row r="5807">
          <cell r="A5807" t="str">
            <v>Lithuania-L4-M-Y35T44-FTFY_EARNERS</v>
          </cell>
          <cell r="B5807" t="str">
            <v>LTU</v>
          </cell>
          <cell r="C5807" t="str">
            <v>Lithuania</v>
          </cell>
          <cell r="D5807">
            <v>2014</v>
          </cell>
          <cell r="E5807" t="str">
            <v>FTFY_EARNERS</v>
          </cell>
          <cell r="F5807" t="str">
            <v>L4</v>
          </cell>
          <cell r="G5807" t="str">
            <v>M</v>
          </cell>
          <cell r="H5807" t="str">
            <v>Y35T44</v>
          </cell>
          <cell r="I5807" t="str">
            <v>LIT</v>
          </cell>
          <cell r="J5807">
            <v>26044.42</v>
          </cell>
          <cell r="K5807" t="str">
            <v>Structure of Earnings Survey</v>
          </cell>
        </row>
        <row r="5808">
          <cell r="A5808" t="str">
            <v>Lithuania-L4-M-Y45T54-ALL_EARNERS</v>
          </cell>
          <cell r="B5808" t="str">
            <v>LTU</v>
          </cell>
          <cell r="C5808" t="str">
            <v>Lithuania</v>
          </cell>
          <cell r="D5808">
            <v>2014</v>
          </cell>
          <cell r="E5808" t="str">
            <v>ALL_EARNERS</v>
          </cell>
          <cell r="F5808" t="str">
            <v>L4</v>
          </cell>
          <cell r="G5808" t="str">
            <v>M</v>
          </cell>
          <cell r="H5808" t="str">
            <v>Y45T54</v>
          </cell>
          <cell r="I5808" t="str">
            <v>LIT</v>
          </cell>
          <cell r="J5808">
            <v>20961.12</v>
          </cell>
          <cell r="K5808" t="str">
            <v>Structure of Earnings Survey</v>
          </cell>
        </row>
        <row r="5809">
          <cell r="A5809" t="str">
            <v>Lithuania-L4-M-Y45T54-FTFY_EARNERS</v>
          </cell>
          <cell r="B5809" t="str">
            <v>LTU</v>
          </cell>
          <cell r="C5809" t="str">
            <v>Lithuania</v>
          </cell>
          <cell r="D5809">
            <v>2014</v>
          </cell>
          <cell r="E5809" t="str">
            <v>FTFY_EARNERS</v>
          </cell>
          <cell r="F5809" t="str">
            <v>L4</v>
          </cell>
          <cell r="G5809" t="str">
            <v>M</v>
          </cell>
          <cell r="H5809" t="str">
            <v>Y45T54</v>
          </cell>
          <cell r="I5809" t="str">
            <v>LIT</v>
          </cell>
          <cell r="J5809">
            <v>26020.79</v>
          </cell>
          <cell r="K5809" t="str">
            <v>Structure of Earnings Survey</v>
          </cell>
        </row>
        <row r="5810">
          <cell r="A5810" t="str">
            <v>Lithuania-L4-M-Y55T64-ALL_EARNERS</v>
          </cell>
          <cell r="B5810" t="str">
            <v>LTU</v>
          </cell>
          <cell r="C5810" t="str">
            <v>Lithuania</v>
          </cell>
          <cell r="D5810">
            <v>2014</v>
          </cell>
          <cell r="E5810" t="str">
            <v>ALL_EARNERS</v>
          </cell>
          <cell r="F5810" t="str">
            <v>L4</v>
          </cell>
          <cell r="G5810" t="str">
            <v>M</v>
          </cell>
          <cell r="H5810" t="str">
            <v>Y55T64</v>
          </cell>
          <cell r="I5810" t="str">
            <v>LIT</v>
          </cell>
          <cell r="J5810">
            <v>20881.060000000001</v>
          </cell>
          <cell r="K5810" t="str">
            <v>Structure of Earnings Survey</v>
          </cell>
        </row>
        <row r="5811">
          <cell r="A5811" t="str">
            <v>Lithuania-L4-M-Y55T64-FTFY_EARNERS</v>
          </cell>
          <cell r="B5811" t="str">
            <v>LTU</v>
          </cell>
          <cell r="C5811" t="str">
            <v>Lithuania</v>
          </cell>
          <cell r="D5811">
            <v>2014</v>
          </cell>
          <cell r="E5811" t="str">
            <v>FTFY_EARNERS</v>
          </cell>
          <cell r="F5811" t="str">
            <v>L4</v>
          </cell>
          <cell r="G5811" t="str">
            <v>M</v>
          </cell>
          <cell r="H5811" t="str">
            <v>Y55T64</v>
          </cell>
          <cell r="I5811" t="str">
            <v>LIT</v>
          </cell>
          <cell r="J5811">
            <v>24868.79</v>
          </cell>
          <cell r="K5811" t="str">
            <v>Structure of Earnings Survey</v>
          </cell>
        </row>
        <row r="5812">
          <cell r="A5812" t="str">
            <v>Lithuania-L4-T-Y25T34-ALL_EARNERS</v>
          </cell>
          <cell r="B5812" t="str">
            <v>LTU</v>
          </cell>
          <cell r="C5812" t="str">
            <v>Lithuania</v>
          </cell>
          <cell r="D5812">
            <v>2014</v>
          </cell>
          <cell r="E5812" t="str">
            <v>ALL_EARNERS</v>
          </cell>
          <cell r="F5812" t="str">
            <v>L4</v>
          </cell>
          <cell r="G5812" t="str">
            <v>T</v>
          </cell>
          <cell r="H5812" t="str">
            <v>Y25T34</v>
          </cell>
          <cell r="I5812" t="str">
            <v>LIT</v>
          </cell>
          <cell r="J5812">
            <v>17909.810000000001</v>
          </cell>
          <cell r="K5812" t="str">
            <v>Structure of Earnings Survey</v>
          </cell>
        </row>
        <row r="5813">
          <cell r="A5813" t="str">
            <v>Lithuania-L4-T-Y25T34-FTFY_EARNERS</v>
          </cell>
          <cell r="B5813" t="str">
            <v>LTU</v>
          </cell>
          <cell r="C5813" t="str">
            <v>Lithuania</v>
          </cell>
          <cell r="D5813">
            <v>2014</v>
          </cell>
          <cell r="E5813" t="str">
            <v>FTFY_EARNERS</v>
          </cell>
          <cell r="F5813" t="str">
            <v>L4</v>
          </cell>
          <cell r="G5813" t="str">
            <v>T</v>
          </cell>
          <cell r="H5813" t="str">
            <v>Y25T34</v>
          </cell>
          <cell r="I5813" t="str">
            <v>LIT</v>
          </cell>
          <cell r="J5813">
            <v>23705.93</v>
          </cell>
          <cell r="K5813" t="str">
            <v>Structure of Earnings Survey</v>
          </cell>
        </row>
        <row r="5814">
          <cell r="A5814" t="str">
            <v>Lithuania-L4-T-Y25T64-ALL_EARNERS</v>
          </cell>
          <cell r="B5814" t="str">
            <v>LTU</v>
          </cell>
          <cell r="C5814" t="str">
            <v>Lithuania</v>
          </cell>
          <cell r="D5814">
            <v>2014</v>
          </cell>
          <cell r="E5814" t="str">
            <v>ALL_EARNERS</v>
          </cell>
          <cell r="F5814" t="str">
            <v>L4</v>
          </cell>
          <cell r="G5814" t="str">
            <v>T</v>
          </cell>
          <cell r="H5814" t="str">
            <v>Y25T64</v>
          </cell>
          <cell r="I5814" t="str">
            <v>LIT</v>
          </cell>
          <cell r="J5814">
            <v>19405.41</v>
          </cell>
          <cell r="K5814" t="str">
            <v>Structure of Earnings Survey</v>
          </cell>
        </row>
        <row r="5815">
          <cell r="A5815" t="str">
            <v>Lithuania-L4-T-Y25T64-FTFY_EARNERS</v>
          </cell>
          <cell r="B5815" t="str">
            <v>LTU</v>
          </cell>
          <cell r="C5815" t="str">
            <v>Lithuania</v>
          </cell>
          <cell r="D5815">
            <v>2014</v>
          </cell>
          <cell r="E5815" t="str">
            <v>FTFY_EARNERS</v>
          </cell>
          <cell r="F5815" t="str">
            <v>L4</v>
          </cell>
          <cell r="G5815" t="str">
            <v>T</v>
          </cell>
          <cell r="H5815" t="str">
            <v>Y25T64</v>
          </cell>
          <cell r="I5815" t="str">
            <v>LIT</v>
          </cell>
          <cell r="J5815">
            <v>23527.53</v>
          </cell>
          <cell r="K5815" t="str">
            <v>Structure of Earnings Survey</v>
          </cell>
        </row>
        <row r="5816">
          <cell r="A5816" t="str">
            <v>Lithuania-L4-T-Y35T44-ALL_EARNERS</v>
          </cell>
          <cell r="B5816" t="str">
            <v>LTU</v>
          </cell>
          <cell r="C5816" t="str">
            <v>Lithuania</v>
          </cell>
          <cell r="D5816">
            <v>2014</v>
          </cell>
          <cell r="E5816" t="str">
            <v>ALL_EARNERS</v>
          </cell>
          <cell r="F5816" t="str">
            <v>L4</v>
          </cell>
          <cell r="G5816" t="str">
            <v>T</v>
          </cell>
          <cell r="H5816" t="str">
            <v>Y35T44</v>
          </cell>
          <cell r="I5816" t="str">
            <v>LIT</v>
          </cell>
          <cell r="J5816">
            <v>19929.68</v>
          </cell>
          <cell r="K5816" t="str">
            <v>Structure of Earnings Survey</v>
          </cell>
        </row>
        <row r="5817">
          <cell r="A5817" t="str">
            <v>Lithuania-L4-T-Y35T44-FTFY_EARNERS</v>
          </cell>
          <cell r="B5817" t="str">
            <v>LTU</v>
          </cell>
          <cell r="C5817" t="str">
            <v>Lithuania</v>
          </cell>
          <cell r="D5817">
            <v>2014</v>
          </cell>
          <cell r="E5817" t="str">
            <v>FTFY_EARNERS</v>
          </cell>
          <cell r="F5817" t="str">
            <v>L4</v>
          </cell>
          <cell r="G5817" t="str">
            <v>T</v>
          </cell>
          <cell r="H5817" t="str">
            <v>Y35T44</v>
          </cell>
          <cell r="I5817" t="str">
            <v>LIT</v>
          </cell>
          <cell r="J5817">
            <v>23874.5</v>
          </cell>
          <cell r="K5817" t="str">
            <v>Structure of Earnings Survey</v>
          </cell>
        </row>
        <row r="5818">
          <cell r="A5818" t="str">
            <v>Lithuania-L4-T-Y45T54-ALL_EARNERS</v>
          </cell>
          <cell r="B5818" t="str">
            <v>LTU</v>
          </cell>
          <cell r="C5818" t="str">
            <v>Lithuania</v>
          </cell>
          <cell r="D5818">
            <v>2014</v>
          </cell>
          <cell r="E5818" t="str">
            <v>ALL_EARNERS</v>
          </cell>
          <cell r="F5818" t="str">
            <v>L4</v>
          </cell>
          <cell r="G5818" t="str">
            <v>T</v>
          </cell>
          <cell r="H5818" t="str">
            <v>Y45T54</v>
          </cell>
          <cell r="I5818" t="str">
            <v>LIT</v>
          </cell>
          <cell r="J5818">
            <v>19376.47</v>
          </cell>
          <cell r="K5818" t="str">
            <v>Structure of Earnings Survey</v>
          </cell>
        </row>
        <row r="5819">
          <cell r="A5819" t="str">
            <v>Lithuania-L4-T-Y45T54-FTFY_EARNERS</v>
          </cell>
          <cell r="B5819" t="str">
            <v>LTU</v>
          </cell>
          <cell r="C5819" t="str">
            <v>Lithuania</v>
          </cell>
          <cell r="D5819">
            <v>2014</v>
          </cell>
          <cell r="E5819" t="str">
            <v>FTFY_EARNERS</v>
          </cell>
          <cell r="F5819" t="str">
            <v>L4</v>
          </cell>
          <cell r="G5819" t="str">
            <v>T</v>
          </cell>
          <cell r="H5819" t="str">
            <v>Y45T54</v>
          </cell>
          <cell r="I5819" t="str">
            <v>LIT</v>
          </cell>
          <cell r="J5819">
            <v>23239.94</v>
          </cell>
          <cell r="K5819" t="str">
            <v>Structure of Earnings Survey</v>
          </cell>
        </row>
        <row r="5820">
          <cell r="A5820" t="str">
            <v>Lithuania-L4-T-Y55T64-ALL_EARNERS</v>
          </cell>
          <cell r="B5820" t="str">
            <v>LTU</v>
          </cell>
          <cell r="C5820" t="str">
            <v>Lithuania</v>
          </cell>
          <cell r="D5820">
            <v>2014</v>
          </cell>
          <cell r="E5820" t="str">
            <v>ALL_EARNERS</v>
          </cell>
          <cell r="F5820" t="str">
            <v>L4</v>
          </cell>
          <cell r="G5820" t="str">
            <v>T</v>
          </cell>
          <cell r="H5820" t="str">
            <v>Y55T64</v>
          </cell>
          <cell r="I5820" t="str">
            <v>LIT</v>
          </cell>
          <cell r="J5820">
            <v>19884.37</v>
          </cell>
          <cell r="K5820" t="str">
            <v>Structure of Earnings Survey</v>
          </cell>
        </row>
        <row r="5821">
          <cell r="A5821" t="str">
            <v>Lithuania-L4-T-Y55T64-FTFY_EARNERS</v>
          </cell>
          <cell r="B5821" t="str">
            <v>LTU</v>
          </cell>
          <cell r="C5821" t="str">
            <v>Lithuania</v>
          </cell>
          <cell r="D5821">
            <v>2014</v>
          </cell>
          <cell r="E5821" t="str">
            <v>FTFY_EARNERS</v>
          </cell>
          <cell r="F5821" t="str">
            <v>L4</v>
          </cell>
          <cell r="G5821" t="str">
            <v>T</v>
          </cell>
          <cell r="H5821" t="str">
            <v>Y55T64</v>
          </cell>
          <cell r="I5821" t="str">
            <v>LIT</v>
          </cell>
          <cell r="J5821">
            <v>23626.86</v>
          </cell>
          <cell r="K5821" t="str">
            <v>Structure of Earnings Survey</v>
          </cell>
        </row>
        <row r="5822">
          <cell r="A5822" t="str">
            <v>Lithuania-L5-F-Y25T34-ALL_EARNERS</v>
          </cell>
          <cell r="B5822" t="str">
            <v>LTU</v>
          </cell>
          <cell r="C5822" t="str">
            <v>Lithuania</v>
          </cell>
          <cell r="D5822">
            <v>2014</v>
          </cell>
          <cell r="E5822" t="str">
            <v>ALL_EARNERS</v>
          </cell>
          <cell r="F5822" t="str">
            <v>L5</v>
          </cell>
          <cell r="G5822" t="str">
            <v>F</v>
          </cell>
          <cell r="H5822" t="str">
            <v>Y25T34</v>
          </cell>
          <cell r="I5822" t="str">
            <v>LIT</v>
          </cell>
          <cell r="J5822">
            <v>0</v>
          </cell>
          <cell r="K5822" t="str">
            <v>Structure of Earnings Survey</v>
          </cell>
        </row>
        <row r="5823">
          <cell r="A5823" t="str">
            <v>Lithuania-L5-F-Y25T34-FTFY_EARNERS</v>
          </cell>
          <cell r="B5823" t="str">
            <v>LTU</v>
          </cell>
          <cell r="C5823" t="str">
            <v>Lithuania</v>
          </cell>
          <cell r="D5823">
            <v>2014</v>
          </cell>
          <cell r="E5823" t="str">
            <v>FTFY_EARNERS</v>
          </cell>
          <cell r="F5823" t="str">
            <v>L5</v>
          </cell>
          <cell r="G5823" t="str">
            <v>F</v>
          </cell>
          <cell r="H5823" t="str">
            <v>Y25T34</v>
          </cell>
          <cell r="I5823" t="str">
            <v>LIT</v>
          </cell>
          <cell r="J5823">
            <v>0</v>
          </cell>
          <cell r="K5823" t="str">
            <v>Structure of Earnings Survey</v>
          </cell>
        </row>
        <row r="5824">
          <cell r="A5824" t="str">
            <v>Lithuania-L5-F-Y25T64-ALL_EARNERS</v>
          </cell>
          <cell r="B5824" t="str">
            <v>LTU</v>
          </cell>
          <cell r="C5824" t="str">
            <v>Lithuania</v>
          </cell>
          <cell r="D5824">
            <v>2014</v>
          </cell>
          <cell r="E5824" t="str">
            <v>ALL_EARNERS</v>
          </cell>
          <cell r="F5824" t="str">
            <v>L5</v>
          </cell>
          <cell r="G5824" t="str">
            <v>F</v>
          </cell>
          <cell r="H5824" t="str">
            <v>Y25T64</v>
          </cell>
          <cell r="I5824" t="str">
            <v>LIT</v>
          </cell>
          <cell r="J5824">
            <v>0</v>
          </cell>
          <cell r="K5824" t="str">
            <v>Structure of Earnings Survey</v>
          </cell>
        </row>
        <row r="5825">
          <cell r="A5825" t="str">
            <v>Lithuania-L5-F-Y25T64-FTFY_EARNERS</v>
          </cell>
          <cell r="B5825" t="str">
            <v>LTU</v>
          </cell>
          <cell r="C5825" t="str">
            <v>Lithuania</v>
          </cell>
          <cell r="D5825">
            <v>2014</v>
          </cell>
          <cell r="E5825" t="str">
            <v>FTFY_EARNERS</v>
          </cell>
          <cell r="F5825" t="str">
            <v>L5</v>
          </cell>
          <cell r="G5825" t="str">
            <v>F</v>
          </cell>
          <cell r="H5825" t="str">
            <v>Y25T64</v>
          </cell>
          <cell r="I5825" t="str">
            <v>LIT</v>
          </cell>
          <cell r="J5825">
            <v>0</v>
          </cell>
          <cell r="K5825" t="str">
            <v>Structure of Earnings Survey</v>
          </cell>
        </row>
        <row r="5826">
          <cell r="A5826" t="str">
            <v>Lithuania-L5-F-Y35T44-ALL_EARNERS</v>
          </cell>
          <cell r="B5826" t="str">
            <v>LTU</v>
          </cell>
          <cell r="C5826" t="str">
            <v>Lithuania</v>
          </cell>
          <cell r="D5826">
            <v>2014</v>
          </cell>
          <cell r="E5826" t="str">
            <v>ALL_EARNERS</v>
          </cell>
          <cell r="F5826" t="str">
            <v>L5</v>
          </cell>
          <cell r="G5826" t="str">
            <v>F</v>
          </cell>
          <cell r="H5826" t="str">
            <v>Y35T44</v>
          </cell>
          <cell r="I5826" t="str">
            <v>LIT</v>
          </cell>
          <cell r="J5826">
            <v>0</v>
          </cell>
          <cell r="K5826" t="str">
            <v>Structure of Earnings Survey</v>
          </cell>
        </row>
        <row r="5827">
          <cell r="A5827" t="str">
            <v>Lithuania-L5-F-Y35T44-FTFY_EARNERS</v>
          </cell>
          <cell r="B5827" t="str">
            <v>LTU</v>
          </cell>
          <cell r="C5827" t="str">
            <v>Lithuania</v>
          </cell>
          <cell r="D5827">
            <v>2014</v>
          </cell>
          <cell r="E5827" t="str">
            <v>FTFY_EARNERS</v>
          </cell>
          <cell r="F5827" t="str">
            <v>L5</v>
          </cell>
          <cell r="G5827" t="str">
            <v>F</v>
          </cell>
          <cell r="H5827" t="str">
            <v>Y35T44</v>
          </cell>
          <cell r="I5827" t="str">
            <v>LIT</v>
          </cell>
          <cell r="J5827">
            <v>0</v>
          </cell>
          <cell r="K5827" t="str">
            <v>Structure of Earnings Survey</v>
          </cell>
        </row>
        <row r="5828">
          <cell r="A5828" t="str">
            <v>Lithuania-L5-F-Y45T54-ALL_EARNERS</v>
          </cell>
          <cell r="B5828" t="str">
            <v>LTU</v>
          </cell>
          <cell r="C5828" t="str">
            <v>Lithuania</v>
          </cell>
          <cell r="D5828">
            <v>2014</v>
          </cell>
          <cell r="E5828" t="str">
            <v>ALL_EARNERS</v>
          </cell>
          <cell r="F5828" t="str">
            <v>L5</v>
          </cell>
          <cell r="G5828" t="str">
            <v>F</v>
          </cell>
          <cell r="H5828" t="str">
            <v>Y45T54</v>
          </cell>
          <cell r="I5828" t="str">
            <v>LIT</v>
          </cell>
          <cell r="J5828">
            <v>0</v>
          </cell>
          <cell r="K5828" t="str">
            <v>Structure of Earnings Survey</v>
          </cell>
        </row>
        <row r="5829">
          <cell r="A5829" t="str">
            <v>Lithuania-L5-F-Y45T54-FTFY_EARNERS</v>
          </cell>
          <cell r="B5829" t="str">
            <v>LTU</v>
          </cell>
          <cell r="C5829" t="str">
            <v>Lithuania</v>
          </cell>
          <cell r="D5829">
            <v>2014</v>
          </cell>
          <cell r="E5829" t="str">
            <v>FTFY_EARNERS</v>
          </cell>
          <cell r="F5829" t="str">
            <v>L5</v>
          </cell>
          <cell r="G5829" t="str">
            <v>F</v>
          </cell>
          <cell r="H5829" t="str">
            <v>Y45T54</v>
          </cell>
          <cell r="I5829" t="str">
            <v>LIT</v>
          </cell>
          <cell r="J5829">
            <v>0</v>
          </cell>
          <cell r="K5829" t="str">
            <v>Structure of Earnings Survey</v>
          </cell>
        </row>
        <row r="5830">
          <cell r="A5830" t="str">
            <v>Lithuania-L5-F-Y55T64-ALL_EARNERS</v>
          </cell>
          <cell r="B5830" t="str">
            <v>LTU</v>
          </cell>
          <cell r="C5830" t="str">
            <v>Lithuania</v>
          </cell>
          <cell r="D5830">
            <v>2014</v>
          </cell>
          <cell r="E5830" t="str">
            <v>ALL_EARNERS</v>
          </cell>
          <cell r="F5830" t="str">
            <v>L5</v>
          </cell>
          <cell r="G5830" t="str">
            <v>F</v>
          </cell>
          <cell r="H5830" t="str">
            <v>Y55T64</v>
          </cell>
          <cell r="I5830" t="str">
            <v>LIT</v>
          </cell>
          <cell r="J5830">
            <v>0</v>
          </cell>
          <cell r="K5830" t="str">
            <v>Structure of Earnings Survey</v>
          </cell>
        </row>
        <row r="5831">
          <cell r="A5831" t="str">
            <v>Lithuania-L5-F-Y55T64-FTFY_EARNERS</v>
          </cell>
          <cell r="B5831" t="str">
            <v>LTU</v>
          </cell>
          <cell r="C5831" t="str">
            <v>Lithuania</v>
          </cell>
          <cell r="D5831">
            <v>2014</v>
          </cell>
          <cell r="E5831" t="str">
            <v>FTFY_EARNERS</v>
          </cell>
          <cell r="F5831" t="str">
            <v>L5</v>
          </cell>
          <cell r="G5831" t="str">
            <v>F</v>
          </cell>
          <cell r="H5831" t="str">
            <v>Y55T64</v>
          </cell>
          <cell r="I5831" t="str">
            <v>LIT</v>
          </cell>
          <cell r="J5831">
            <v>0</v>
          </cell>
          <cell r="K5831" t="str">
            <v>Structure of Earnings Survey</v>
          </cell>
        </row>
        <row r="5832">
          <cell r="A5832" t="str">
            <v>Lithuania-L5-M-Y25T34-ALL_EARNERS</v>
          </cell>
          <cell r="B5832" t="str">
            <v>LTU</v>
          </cell>
          <cell r="C5832" t="str">
            <v>Lithuania</v>
          </cell>
          <cell r="D5832">
            <v>2014</v>
          </cell>
          <cell r="E5832" t="str">
            <v>ALL_EARNERS</v>
          </cell>
          <cell r="F5832" t="str">
            <v>L5</v>
          </cell>
          <cell r="G5832" t="str">
            <v>M</v>
          </cell>
          <cell r="H5832" t="str">
            <v>Y25T34</v>
          </cell>
          <cell r="I5832" t="str">
            <v>LIT</v>
          </cell>
          <cell r="J5832">
            <v>0</v>
          </cell>
          <cell r="K5832" t="str">
            <v>Structure of Earnings Survey</v>
          </cell>
        </row>
        <row r="5833">
          <cell r="A5833" t="str">
            <v>Lithuania-L5-M-Y25T34-FTFY_EARNERS</v>
          </cell>
          <cell r="B5833" t="str">
            <v>LTU</v>
          </cell>
          <cell r="C5833" t="str">
            <v>Lithuania</v>
          </cell>
          <cell r="D5833">
            <v>2014</v>
          </cell>
          <cell r="E5833" t="str">
            <v>FTFY_EARNERS</v>
          </cell>
          <cell r="F5833" t="str">
            <v>L5</v>
          </cell>
          <cell r="G5833" t="str">
            <v>M</v>
          </cell>
          <cell r="H5833" t="str">
            <v>Y25T34</v>
          </cell>
          <cell r="I5833" t="str">
            <v>LIT</v>
          </cell>
          <cell r="J5833">
            <v>0</v>
          </cell>
          <cell r="K5833" t="str">
            <v>Structure of Earnings Survey</v>
          </cell>
        </row>
        <row r="5834">
          <cell r="A5834" t="str">
            <v>Lithuania-L5-M-Y25T64-ALL_EARNERS</v>
          </cell>
          <cell r="B5834" t="str">
            <v>LTU</v>
          </cell>
          <cell r="C5834" t="str">
            <v>Lithuania</v>
          </cell>
          <cell r="D5834">
            <v>2014</v>
          </cell>
          <cell r="E5834" t="str">
            <v>ALL_EARNERS</v>
          </cell>
          <cell r="F5834" t="str">
            <v>L5</v>
          </cell>
          <cell r="G5834" t="str">
            <v>M</v>
          </cell>
          <cell r="H5834" t="str">
            <v>Y25T64</v>
          </cell>
          <cell r="I5834" t="str">
            <v>LIT</v>
          </cell>
          <cell r="J5834">
            <v>0</v>
          </cell>
          <cell r="K5834" t="str">
            <v>Structure of Earnings Survey</v>
          </cell>
        </row>
        <row r="5835">
          <cell r="A5835" t="str">
            <v>Lithuania-L5-M-Y25T64-FTFY_EARNERS</v>
          </cell>
          <cell r="B5835" t="str">
            <v>LTU</v>
          </cell>
          <cell r="C5835" t="str">
            <v>Lithuania</v>
          </cell>
          <cell r="D5835">
            <v>2014</v>
          </cell>
          <cell r="E5835" t="str">
            <v>FTFY_EARNERS</v>
          </cell>
          <cell r="F5835" t="str">
            <v>L5</v>
          </cell>
          <cell r="G5835" t="str">
            <v>M</v>
          </cell>
          <cell r="H5835" t="str">
            <v>Y25T64</v>
          </cell>
          <cell r="I5835" t="str">
            <v>LIT</v>
          </cell>
          <cell r="J5835">
            <v>0</v>
          </cell>
          <cell r="K5835" t="str">
            <v>Structure of Earnings Survey</v>
          </cell>
        </row>
        <row r="5836">
          <cell r="A5836" t="str">
            <v>Lithuania-L5-M-Y35T44-ALL_EARNERS</v>
          </cell>
          <cell r="B5836" t="str">
            <v>LTU</v>
          </cell>
          <cell r="C5836" t="str">
            <v>Lithuania</v>
          </cell>
          <cell r="D5836">
            <v>2014</v>
          </cell>
          <cell r="E5836" t="str">
            <v>ALL_EARNERS</v>
          </cell>
          <cell r="F5836" t="str">
            <v>L5</v>
          </cell>
          <cell r="G5836" t="str">
            <v>M</v>
          </cell>
          <cell r="H5836" t="str">
            <v>Y35T44</v>
          </cell>
          <cell r="I5836" t="str">
            <v>LIT</v>
          </cell>
          <cell r="J5836">
            <v>0</v>
          </cell>
          <cell r="K5836" t="str">
            <v>Structure of Earnings Survey</v>
          </cell>
        </row>
        <row r="5837">
          <cell r="A5837" t="str">
            <v>Lithuania-L5-M-Y35T44-FTFY_EARNERS</v>
          </cell>
          <cell r="B5837" t="str">
            <v>LTU</v>
          </cell>
          <cell r="C5837" t="str">
            <v>Lithuania</v>
          </cell>
          <cell r="D5837">
            <v>2014</v>
          </cell>
          <cell r="E5837" t="str">
            <v>FTFY_EARNERS</v>
          </cell>
          <cell r="F5837" t="str">
            <v>L5</v>
          </cell>
          <cell r="G5837" t="str">
            <v>M</v>
          </cell>
          <cell r="H5837" t="str">
            <v>Y35T44</v>
          </cell>
          <cell r="I5837" t="str">
            <v>LIT</v>
          </cell>
          <cell r="J5837">
            <v>0</v>
          </cell>
          <cell r="K5837" t="str">
            <v>Structure of Earnings Survey</v>
          </cell>
        </row>
        <row r="5838">
          <cell r="A5838" t="str">
            <v>Lithuania-L5-M-Y45T54-ALL_EARNERS</v>
          </cell>
          <cell r="B5838" t="str">
            <v>LTU</v>
          </cell>
          <cell r="C5838" t="str">
            <v>Lithuania</v>
          </cell>
          <cell r="D5838">
            <v>2014</v>
          </cell>
          <cell r="E5838" t="str">
            <v>ALL_EARNERS</v>
          </cell>
          <cell r="F5838" t="str">
            <v>L5</v>
          </cell>
          <cell r="G5838" t="str">
            <v>M</v>
          </cell>
          <cell r="H5838" t="str">
            <v>Y45T54</v>
          </cell>
          <cell r="I5838" t="str">
            <v>LIT</v>
          </cell>
          <cell r="J5838">
            <v>0</v>
          </cell>
          <cell r="K5838" t="str">
            <v>Structure of Earnings Survey</v>
          </cell>
        </row>
        <row r="5839">
          <cell r="A5839" t="str">
            <v>Lithuania-L5-M-Y45T54-FTFY_EARNERS</v>
          </cell>
          <cell r="B5839" t="str">
            <v>LTU</v>
          </cell>
          <cell r="C5839" t="str">
            <v>Lithuania</v>
          </cell>
          <cell r="D5839">
            <v>2014</v>
          </cell>
          <cell r="E5839" t="str">
            <v>FTFY_EARNERS</v>
          </cell>
          <cell r="F5839" t="str">
            <v>L5</v>
          </cell>
          <cell r="G5839" t="str">
            <v>M</v>
          </cell>
          <cell r="H5839" t="str">
            <v>Y45T54</v>
          </cell>
          <cell r="I5839" t="str">
            <v>LIT</v>
          </cell>
          <cell r="J5839">
            <v>0</v>
          </cell>
          <cell r="K5839" t="str">
            <v>Structure of Earnings Survey</v>
          </cell>
        </row>
        <row r="5840">
          <cell r="A5840" t="str">
            <v>Lithuania-L5-M-Y55T64-ALL_EARNERS</v>
          </cell>
          <cell r="B5840" t="str">
            <v>LTU</v>
          </cell>
          <cell r="C5840" t="str">
            <v>Lithuania</v>
          </cell>
          <cell r="D5840">
            <v>2014</v>
          </cell>
          <cell r="E5840" t="str">
            <v>ALL_EARNERS</v>
          </cell>
          <cell r="F5840" t="str">
            <v>L5</v>
          </cell>
          <cell r="G5840" t="str">
            <v>M</v>
          </cell>
          <cell r="H5840" t="str">
            <v>Y55T64</v>
          </cell>
          <cell r="I5840" t="str">
            <v>LIT</v>
          </cell>
          <cell r="J5840">
            <v>0</v>
          </cell>
          <cell r="K5840" t="str">
            <v>Structure of Earnings Survey</v>
          </cell>
        </row>
        <row r="5841">
          <cell r="A5841" t="str">
            <v>Lithuania-L5-M-Y55T64-FTFY_EARNERS</v>
          </cell>
          <cell r="B5841" t="str">
            <v>LTU</v>
          </cell>
          <cell r="C5841" t="str">
            <v>Lithuania</v>
          </cell>
          <cell r="D5841">
            <v>2014</v>
          </cell>
          <cell r="E5841" t="str">
            <v>FTFY_EARNERS</v>
          </cell>
          <cell r="F5841" t="str">
            <v>L5</v>
          </cell>
          <cell r="G5841" t="str">
            <v>M</v>
          </cell>
          <cell r="H5841" t="str">
            <v>Y55T64</v>
          </cell>
          <cell r="I5841" t="str">
            <v>LIT</v>
          </cell>
          <cell r="J5841">
            <v>0</v>
          </cell>
          <cell r="K5841" t="str">
            <v>Structure of Earnings Survey</v>
          </cell>
        </row>
        <row r="5842">
          <cell r="A5842" t="str">
            <v>Lithuania-L5-T-Y25T34-ALL_EARNERS</v>
          </cell>
          <cell r="B5842" t="str">
            <v>LTU</v>
          </cell>
          <cell r="C5842" t="str">
            <v>Lithuania</v>
          </cell>
          <cell r="D5842">
            <v>2014</v>
          </cell>
          <cell r="E5842" t="str">
            <v>ALL_EARNERS</v>
          </cell>
          <cell r="F5842" t="str">
            <v>L5</v>
          </cell>
          <cell r="G5842" t="str">
            <v>T</v>
          </cell>
          <cell r="H5842" t="str">
            <v>Y25T34</v>
          </cell>
          <cell r="I5842" t="str">
            <v>LIT</v>
          </cell>
          <cell r="J5842">
            <v>0</v>
          </cell>
          <cell r="K5842" t="str">
            <v>Structure of Earnings Survey</v>
          </cell>
        </row>
        <row r="5843">
          <cell r="A5843" t="str">
            <v>Lithuania-L5-T-Y25T34-FTFY_EARNERS</v>
          </cell>
          <cell r="B5843" t="str">
            <v>LTU</v>
          </cell>
          <cell r="C5843" t="str">
            <v>Lithuania</v>
          </cell>
          <cell r="D5843">
            <v>2014</v>
          </cell>
          <cell r="E5843" t="str">
            <v>FTFY_EARNERS</v>
          </cell>
          <cell r="F5843" t="str">
            <v>L5</v>
          </cell>
          <cell r="G5843" t="str">
            <v>T</v>
          </cell>
          <cell r="H5843" t="str">
            <v>Y25T34</v>
          </cell>
          <cell r="I5843" t="str">
            <v>LIT</v>
          </cell>
          <cell r="J5843">
            <v>0</v>
          </cell>
          <cell r="K5843" t="str">
            <v>Structure of Earnings Survey</v>
          </cell>
        </row>
        <row r="5844">
          <cell r="A5844" t="str">
            <v>Lithuania-L5-T-Y25T64-ALL_EARNERS</v>
          </cell>
          <cell r="B5844" t="str">
            <v>LTU</v>
          </cell>
          <cell r="C5844" t="str">
            <v>Lithuania</v>
          </cell>
          <cell r="D5844">
            <v>2014</v>
          </cell>
          <cell r="E5844" t="str">
            <v>ALL_EARNERS</v>
          </cell>
          <cell r="F5844" t="str">
            <v>L5</v>
          </cell>
          <cell r="G5844" t="str">
            <v>T</v>
          </cell>
          <cell r="H5844" t="str">
            <v>Y25T64</v>
          </cell>
          <cell r="I5844" t="str">
            <v>LIT</v>
          </cell>
          <cell r="J5844">
            <v>0</v>
          </cell>
          <cell r="K5844" t="str">
            <v>Structure of Earnings Survey</v>
          </cell>
        </row>
        <row r="5845">
          <cell r="A5845" t="str">
            <v>Lithuania-L5-T-Y25T64-FTFY_EARNERS</v>
          </cell>
          <cell r="B5845" t="str">
            <v>LTU</v>
          </cell>
          <cell r="C5845" t="str">
            <v>Lithuania</v>
          </cell>
          <cell r="D5845">
            <v>2014</v>
          </cell>
          <cell r="E5845" t="str">
            <v>FTFY_EARNERS</v>
          </cell>
          <cell r="F5845" t="str">
            <v>L5</v>
          </cell>
          <cell r="G5845" t="str">
            <v>T</v>
          </cell>
          <cell r="H5845" t="str">
            <v>Y25T64</v>
          </cell>
          <cell r="I5845" t="str">
            <v>LIT</v>
          </cell>
          <cell r="J5845">
            <v>0</v>
          </cell>
          <cell r="K5845" t="str">
            <v>Structure of Earnings Survey</v>
          </cell>
        </row>
        <row r="5846">
          <cell r="A5846" t="str">
            <v>Lithuania-L5-T-Y35T44-ALL_EARNERS</v>
          </cell>
          <cell r="B5846" t="str">
            <v>LTU</v>
          </cell>
          <cell r="C5846" t="str">
            <v>Lithuania</v>
          </cell>
          <cell r="D5846">
            <v>2014</v>
          </cell>
          <cell r="E5846" t="str">
            <v>ALL_EARNERS</v>
          </cell>
          <cell r="F5846" t="str">
            <v>L5</v>
          </cell>
          <cell r="G5846" t="str">
            <v>T</v>
          </cell>
          <cell r="H5846" t="str">
            <v>Y35T44</v>
          </cell>
          <cell r="I5846" t="str">
            <v>LIT</v>
          </cell>
          <cell r="J5846">
            <v>0</v>
          </cell>
          <cell r="K5846" t="str">
            <v>Structure of Earnings Survey</v>
          </cell>
        </row>
        <row r="5847">
          <cell r="A5847" t="str">
            <v>Lithuania-L5-T-Y35T44-FTFY_EARNERS</v>
          </cell>
          <cell r="B5847" t="str">
            <v>LTU</v>
          </cell>
          <cell r="C5847" t="str">
            <v>Lithuania</v>
          </cell>
          <cell r="D5847">
            <v>2014</v>
          </cell>
          <cell r="E5847" t="str">
            <v>FTFY_EARNERS</v>
          </cell>
          <cell r="F5847" t="str">
            <v>L5</v>
          </cell>
          <cell r="G5847" t="str">
            <v>T</v>
          </cell>
          <cell r="H5847" t="str">
            <v>Y35T44</v>
          </cell>
          <cell r="I5847" t="str">
            <v>LIT</v>
          </cell>
          <cell r="J5847">
            <v>0</v>
          </cell>
          <cell r="K5847" t="str">
            <v>Structure of Earnings Survey</v>
          </cell>
        </row>
        <row r="5848">
          <cell r="A5848" t="str">
            <v>Lithuania-L5-T-Y45T54-ALL_EARNERS</v>
          </cell>
          <cell r="B5848" t="str">
            <v>LTU</v>
          </cell>
          <cell r="C5848" t="str">
            <v>Lithuania</v>
          </cell>
          <cell r="D5848">
            <v>2014</v>
          </cell>
          <cell r="E5848" t="str">
            <v>ALL_EARNERS</v>
          </cell>
          <cell r="F5848" t="str">
            <v>L5</v>
          </cell>
          <cell r="G5848" t="str">
            <v>T</v>
          </cell>
          <cell r="H5848" t="str">
            <v>Y45T54</v>
          </cell>
          <cell r="I5848" t="str">
            <v>LIT</v>
          </cell>
          <cell r="J5848">
            <v>0</v>
          </cell>
          <cell r="K5848" t="str">
            <v>Structure of Earnings Survey</v>
          </cell>
        </row>
        <row r="5849">
          <cell r="A5849" t="str">
            <v>Lithuania-L5-T-Y45T54-FTFY_EARNERS</v>
          </cell>
          <cell r="B5849" t="str">
            <v>LTU</v>
          </cell>
          <cell r="C5849" t="str">
            <v>Lithuania</v>
          </cell>
          <cell r="D5849">
            <v>2014</v>
          </cell>
          <cell r="E5849" t="str">
            <v>FTFY_EARNERS</v>
          </cell>
          <cell r="F5849" t="str">
            <v>L5</v>
          </cell>
          <cell r="G5849" t="str">
            <v>T</v>
          </cell>
          <cell r="H5849" t="str">
            <v>Y45T54</v>
          </cell>
          <cell r="I5849" t="str">
            <v>LIT</v>
          </cell>
          <cell r="J5849">
            <v>0</v>
          </cell>
          <cell r="K5849" t="str">
            <v>Structure of Earnings Survey</v>
          </cell>
        </row>
        <row r="5850">
          <cell r="A5850" t="str">
            <v>Lithuania-L5-T-Y55T64-ALL_EARNERS</v>
          </cell>
          <cell r="B5850" t="str">
            <v>LTU</v>
          </cell>
          <cell r="C5850" t="str">
            <v>Lithuania</v>
          </cell>
          <cell r="D5850">
            <v>2014</v>
          </cell>
          <cell r="E5850" t="str">
            <v>ALL_EARNERS</v>
          </cell>
          <cell r="F5850" t="str">
            <v>L5</v>
          </cell>
          <cell r="G5850" t="str">
            <v>T</v>
          </cell>
          <cell r="H5850" t="str">
            <v>Y55T64</v>
          </cell>
          <cell r="I5850" t="str">
            <v>LIT</v>
          </cell>
          <cell r="J5850">
            <v>0</v>
          </cell>
          <cell r="K5850" t="str">
            <v>Structure of Earnings Survey</v>
          </cell>
        </row>
        <row r="5851">
          <cell r="A5851" t="str">
            <v>Lithuania-L5-T-Y55T64-FTFY_EARNERS</v>
          </cell>
          <cell r="B5851" t="str">
            <v>LTU</v>
          </cell>
          <cell r="C5851" t="str">
            <v>Lithuania</v>
          </cell>
          <cell r="D5851">
            <v>2014</v>
          </cell>
          <cell r="E5851" t="str">
            <v>FTFY_EARNERS</v>
          </cell>
          <cell r="F5851" t="str">
            <v>L5</v>
          </cell>
          <cell r="G5851" t="str">
            <v>T</v>
          </cell>
          <cell r="H5851" t="str">
            <v>Y55T64</v>
          </cell>
          <cell r="I5851" t="str">
            <v>LIT</v>
          </cell>
          <cell r="J5851">
            <v>0</v>
          </cell>
          <cell r="K5851" t="str">
            <v>Structure of Earnings Survey</v>
          </cell>
        </row>
        <row r="5852">
          <cell r="A5852" t="str">
            <v>Lithuania-L5T8-F-Y25T34-ALL_EARNERS</v>
          </cell>
          <cell r="B5852" t="str">
            <v>LTU</v>
          </cell>
          <cell r="C5852" t="str">
            <v>Lithuania</v>
          </cell>
          <cell r="D5852">
            <v>2014</v>
          </cell>
          <cell r="E5852" t="str">
            <v>ALL_EARNERS</v>
          </cell>
          <cell r="F5852" t="str">
            <v>L5T8</v>
          </cell>
          <cell r="G5852" t="str">
            <v>F</v>
          </cell>
          <cell r="H5852" t="str">
            <v>Y25T34</v>
          </cell>
          <cell r="I5852" t="str">
            <v>LIT</v>
          </cell>
          <cell r="J5852">
            <v>25274.560000000001</v>
          </cell>
          <cell r="K5852" t="str">
            <v>Structure of Earnings Survey</v>
          </cell>
        </row>
        <row r="5853">
          <cell r="A5853" t="str">
            <v>Lithuania-L5T8-F-Y25T34-FTFY_EARNERS</v>
          </cell>
          <cell r="B5853" t="str">
            <v>LTU</v>
          </cell>
          <cell r="C5853" t="str">
            <v>Lithuania</v>
          </cell>
          <cell r="D5853">
            <v>2014</v>
          </cell>
          <cell r="E5853" t="str">
            <v>FTFY_EARNERS</v>
          </cell>
          <cell r="F5853" t="str">
            <v>L5T8</v>
          </cell>
          <cell r="G5853" t="str">
            <v>F</v>
          </cell>
          <cell r="H5853" t="str">
            <v>Y25T34</v>
          </cell>
          <cell r="I5853" t="str">
            <v>LIT</v>
          </cell>
          <cell r="J5853">
            <v>32591.64</v>
          </cell>
          <cell r="K5853" t="str">
            <v>Structure of Earnings Survey</v>
          </cell>
        </row>
        <row r="5854">
          <cell r="A5854" t="str">
            <v>Lithuania-L5T8-F-Y25T64-ALL_EARNERS</v>
          </cell>
          <cell r="B5854" t="str">
            <v>LTU</v>
          </cell>
          <cell r="C5854" t="str">
            <v>Lithuania</v>
          </cell>
          <cell r="D5854">
            <v>2014</v>
          </cell>
          <cell r="E5854" t="str">
            <v>ALL_EARNERS</v>
          </cell>
          <cell r="F5854" t="str">
            <v>L5T8</v>
          </cell>
          <cell r="G5854" t="str">
            <v>F</v>
          </cell>
          <cell r="H5854" t="str">
            <v>Y25T64</v>
          </cell>
          <cell r="I5854" t="str">
            <v>LIT</v>
          </cell>
          <cell r="J5854">
            <v>27222.59</v>
          </cell>
          <cell r="K5854" t="str">
            <v>Structure of Earnings Survey</v>
          </cell>
        </row>
        <row r="5855">
          <cell r="A5855" t="str">
            <v>Lithuania-L5T8-F-Y25T64-FTFY_EARNERS</v>
          </cell>
          <cell r="B5855" t="str">
            <v>LTU</v>
          </cell>
          <cell r="C5855" t="str">
            <v>Lithuania</v>
          </cell>
          <cell r="D5855">
            <v>2014</v>
          </cell>
          <cell r="E5855" t="str">
            <v>FTFY_EARNERS</v>
          </cell>
          <cell r="F5855" t="str">
            <v>L5T8</v>
          </cell>
          <cell r="G5855" t="str">
            <v>F</v>
          </cell>
          <cell r="H5855" t="str">
            <v>Y25T64</v>
          </cell>
          <cell r="I5855" t="str">
            <v>LIT</v>
          </cell>
          <cell r="J5855">
            <v>33796.79</v>
          </cell>
          <cell r="K5855" t="str">
            <v>Structure of Earnings Survey</v>
          </cell>
        </row>
        <row r="5856">
          <cell r="A5856" t="str">
            <v>Lithuania-L5T8-F-Y35T44-ALL_EARNERS</v>
          </cell>
          <cell r="B5856" t="str">
            <v>LTU</v>
          </cell>
          <cell r="C5856" t="str">
            <v>Lithuania</v>
          </cell>
          <cell r="D5856">
            <v>2014</v>
          </cell>
          <cell r="E5856" t="str">
            <v>ALL_EARNERS</v>
          </cell>
          <cell r="F5856" t="str">
            <v>L5T8</v>
          </cell>
          <cell r="G5856" t="str">
            <v>F</v>
          </cell>
          <cell r="H5856" t="str">
            <v>Y35T44</v>
          </cell>
          <cell r="I5856" t="str">
            <v>LIT</v>
          </cell>
          <cell r="J5856">
            <v>27604.36</v>
          </cell>
          <cell r="K5856" t="str">
            <v>Structure of Earnings Survey</v>
          </cell>
        </row>
        <row r="5857">
          <cell r="A5857" t="str">
            <v>Lithuania-L5T8-F-Y35T44-FTFY_EARNERS</v>
          </cell>
          <cell r="B5857" t="str">
            <v>LTU</v>
          </cell>
          <cell r="C5857" t="str">
            <v>Lithuania</v>
          </cell>
          <cell r="D5857">
            <v>2014</v>
          </cell>
          <cell r="E5857" t="str">
            <v>FTFY_EARNERS</v>
          </cell>
          <cell r="F5857" t="str">
            <v>L5T8</v>
          </cell>
          <cell r="G5857" t="str">
            <v>F</v>
          </cell>
          <cell r="H5857" t="str">
            <v>Y35T44</v>
          </cell>
          <cell r="I5857" t="str">
            <v>LIT</v>
          </cell>
          <cell r="J5857">
            <v>33960.06</v>
          </cell>
          <cell r="K5857" t="str">
            <v>Structure of Earnings Survey</v>
          </cell>
        </row>
        <row r="5858">
          <cell r="A5858" t="str">
            <v>Lithuania-L5T8-F-Y45T54-ALL_EARNERS</v>
          </cell>
          <cell r="B5858" t="str">
            <v>LTU</v>
          </cell>
          <cell r="C5858" t="str">
            <v>Lithuania</v>
          </cell>
          <cell r="D5858">
            <v>2014</v>
          </cell>
          <cell r="E5858" t="str">
            <v>ALL_EARNERS</v>
          </cell>
          <cell r="F5858" t="str">
            <v>L5T8</v>
          </cell>
          <cell r="G5858" t="str">
            <v>F</v>
          </cell>
          <cell r="H5858" t="str">
            <v>Y45T54</v>
          </cell>
          <cell r="I5858" t="str">
            <v>LIT</v>
          </cell>
          <cell r="J5858">
            <v>27733.07</v>
          </cell>
          <cell r="K5858" t="str">
            <v>Structure of Earnings Survey</v>
          </cell>
        </row>
        <row r="5859">
          <cell r="A5859" t="str">
            <v>Lithuania-L5T8-F-Y45T54-FTFY_EARNERS</v>
          </cell>
          <cell r="B5859" t="str">
            <v>LTU</v>
          </cell>
          <cell r="C5859" t="str">
            <v>Lithuania</v>
          </cell>
          <cell r="D5859">
            <v>2014</v>
          </cell>
          <cell r="E5859" t="str">
            <v>FTFY_EARNERS</v>
          </cell>
          <cell r="F5859" t="str">
            <v>L5T8</v>
          </cell>
          <cell r="G5859" t="str">
            <v>F</v>
          </cell>
          <cell r="H5859" t="str">
            <v>Y45T54</v>
          </cell>
          <cell r="I5859" t="str">
            <v>LIT</v>
          </cell>
          <cell r="J5859">
            <v>33760.160000000003</v>
          </cell>
          <cell r="K5859" t="str">
            <v>Structure of Earnings Survey</v>
          </cell>
        </row>
        <row r="5860">
          <cell r="A5860" t="str">
            <v>Lithuania-L5T8-F-Y55T64-ALL_EARNERS</v>
          </cell>
          <cell r="B5860" t="str">
            <v>LTU</v>
          </cell>
          <cell r="C5860" t="str">
            <v>Lithuania</v>
          </cell>
          <cell r="D5860">
            <v>2014</v>
          </cell>
          <cell r="E5860" t="str">
            <v>ALL_EARNERS</v>
          </cell>
          <cell r="F5860" t="str">
            <v>L5T8</v>
          </cell>
          <cell r="G5860" t="str">
            <v>F</v>
          </cell>
          <cell r="H5860" t="str">
            <v>Y55T64</v>
          </cell>
          <cell r="I5860" t="str">
            <v>LIT</v>
          </cell>
          <cell r="J5860">
            <v>29060.58</v>
          </cell>
          <cell r="K5860" t="str">
            <v>Structure of Earnings Survey</v>
          </cell>
        </row>
        <row r="5861">
          <cell r="A5861" t="str">
            <v>Lithuania-L5T8-F-Y55T64-FTFY_EARNERS</v>
          </cell>
          <cell r="B5861" t="str">
            <v>LTU</v>
          </cell>
          <cell r="C5861" t="str">
            <v>Lithuania</v>
          </cell>
          <cell r="D5861">
            <v>2014</v>
          </cell>
          <cell r="E5861" t="str">
            <v>FTFY_EARNERS</v>
          </cell>
          <cell r="F5861" t="str">
            <v>L5T8</v>
          </cell>
          <cell r="G5861" t="str">
            <v>F</v>
          </cell>
          <cell r="H5861" t="str">
            <v>Y55T64</v>
          </cell>
          <cell r="I5861" t="str">
            <v>LIT</v>
          </cell>
          <cell r="J5861">
            <v>35369.730000000003</v>
          </cell>
          <cell r="K5861" t="str">
            <v>Structure of Earnings Survey</v>
          </cell>
        </row>
        <row r="5862">
          <cell r="A5862" t="str">
            <v>Lithuania-L5T8-M-Y25T34-ALL_EARNERS</v>
          </cell>
          <cell r="B5862" t="str">
            <v>LTU</v>
          </cell>
          <cell r="C5862" t="str">
            <v>Lithuania</v>
          </cell>
          <cell r="D5862">
            <v>2014</v>
          </cell>
          <cell r="E5862" t="str">
            <v>ALL_EARNERS</v>
          </cell>
          <cell r="F5862" t="str">
            <v>L5T8</v>
          </cell>
          <cell r="G5862" t="str">
            <v>M</v>
          </cell>
          <cell r="H5862" t="str">
            <v>Y25T34</v>
          </cell>
          <cell r="I5862" t="str">
            <v>LIT</v>
          </cell>
          <cell r="J5862">
            <v>33045</v>
          </cell>
          <cell r="K5862" t="str">
            <v>Structure of Earnings Survey</v>
          </cell>
        </row>
        <row r="5863">
          <cell r="A5863" t="str">
            <v>Lithuania-L5T8-M-Y25T34-FTFY_EARNERS</v>
          </cell>
          <cell r="B5863" t="str">
            <v>LTU</v>
          </cell>
          <cell r="C5863" t="str">
            <v>Lithuania</v>
          </cell>
          <cell r="D5863">
            <v>2014</v>
          </cell>
          <cell r="E5863" t="str">
            <v>FTFY_EARNERS</v>
          </cell>
          <cell r="F5863" t="str">
            <v>L5T8</v>
          </cell>
          <cell r="G5863" t="str">
            <v>M</v>
          </cell>
          <cell r="H5863" t="str">
            <v>Y25T34</v>
          </cell>
          <cell r="I5863" t="str">
            <v>LIT</v>
          </cell>
          <cell r="J5863">
            <v>41761.89</v>
          </cell>
          <cell r="K5863" t="str">
            <v>Structure of Earnings Survey</v>
          </cell>
        </row>
        <row r="5864">
          <cell r="A5864" t="str">
            <v>Lithuania-L5T8-M-Y25T64-ALL_EARNERS</v>
          </cell>
          <cell r="B5864" t="str">
            <v>LTU</v>
          </cell>
          <cell r="C5864" t="str">
            <v>Lithuania</v>
          </cell>
          <cell r="D5864">
            <v>2014</v>
          </cell>
          <cell r="E5864" t="str">
            <v>ALL_EARNERS</v>
          </cell>
          <cell r="F5864" t="str">
            <v>L5T8</v>
          </cell>
          <cell r="G5864" t="str">
            <v>M</v>
          </cell>
          <cell r="H5864" t="str">
            <v>Y25T64</v>
          </cell>
          <cell r="I5864" t="str">
            <v>LIT</v>
          </cell>
          <cell r="J5864">
            <v>35953.03</v>
          </cell>
          <cell r="K5864" t="str">
            <v>Structure of Earnings Survey</v>
          </cell>
        </row>
        <row r="5865">
          <cell r="A5865" t="str">
            <v>Lithuania-L5T8-M-Y25T64-FTFY_EARNERS</v>
          </cell>
          <cell r="B5865" t="str">
            <v>LTU</v>
          </cell>
          <cell r="C5865" t="str">
            <v>Lithuania</v>
          </cell>
          <cell r="D5865">
            <v>2014</v>
          </cell>
          <cell r="E5865" t="str">
            <v>FTFY_EARNERS</v>
          </cell>
          <cell r="F5865" t="str">
            <v>L5T8</v>
          </cell>
          <cell r="G5865" t="str">
            <v>M</v>
          </cell>
          <cell r="H5865" t="str">
            <v>Y25T64</v>
          </cell>
          <cell r="I5865" t="str">
            <v>LIT</v>
          </cell>
          <cell r="J5865">
            <v>44786.71</v>
          </cell>
          <cell r="K5865" t="str">
            <v>Structure of Earnings Survey</v>
          </cell>
        </row>
        <row r="5866">
          <cell r="A5866" t="str">
            <v>Lithuania-L5T8-M-Y35T44-ALL_EARNERS</v>
          </cell>
          <cell r="B5866" t="str">
            <v>LTU</v>
          </cell>
          <cell r="C5866" t="str">
            <v>Lithuania</v>
          </cell>
          <cell r="D5866">
            <v>2014</v>
          </cell>
          <cell r="E5866" t="str">
            <v>ALL_EARNERS</v>
          </cell>
          <cell r="F5866" t="str">
            <v>L5T8</v>
          </cell>
          <cell r="G5866" t="str">
            <v>M</v>
          </cell>
          <cell r="H5866" t="str">
            <v>Y35T44</v>
          </cell>
          <cell r="I5866" t="str">
            <v>LIT</v>
          </cell>
          <cell r="J5866">
            <v>39591.449999999997</v>
          </cell>
          <cell r="K5866" t="str">
            <v>Structure of Earnings Survey</v>
          </cell>
        </row>
        <row r="5867">
          <cell r="A5867" t="str">
            <v>Lithuania-L5T8-M-Y35T44-FTFY_EARNERS</v>
          </cell>
          <cell r="B5867" t="str">
            <v>LTU</v>
          </cell>
          <cell r="C5867" t="str">
            <v>Lithuania</v>
          </cell>
          <cell r="D5867">
            <v>2014</v>
          </cell>
          <cell r="E5867" t="str">
            <v>FTFY_EARNERS</v>
          </cell>
          <cell r="F5867" t="str">
            <v>L5T8</v>
          </cell>
          <cell r="G5867" t="str">
            <v>M</v>
          </cell>
          <cell r="H5867" t="str">
            <v>Y35T44</v>
          </cell>
          <cell r="I5867" t="str">
            <v>LIT</v>
          </cell>
          <cell r="J5867">
            <v>48557.75</v>
          </cell>
          <cell r="K5867" t="str">
            <v>Structure of Earnings Survey</v>
          </cell>
        </row>
        <row r="5868">
          <cell r="A5868" t="str">
            <v>Lithuania-L5T8-M-Y45T54-ALL_EARNERS</v>
          </cell>
          <cell r="B5868" t="str">
            <v>LTU</v>
          </cell>
          <cell r="C5868" t="str">
            <v>Lithuania</v>
          </cell>
          <cell r="D5868">
            <v>2014</v>
          </cell>
          <cell r="E5868" t="str">
            <v>ALL_EARNERS</v>
          </cell>
          <cell r="F5868" t="str">
            <v>L5T8</v>
          </cell>
          <cell r="G5868" t="str">
            <v>M</v>
          </cell>
          <cell r="H5868" t="str">
            <v>Y45T54</v>
          </cell>
          <cell r="I5868" t="str">
            <v>LIT</v>
          </cell>
          <cell r="J5868">
            <v>36174.82</v>
          </cell>
          <cell r="K5868" t="str">
            <v>Structure of Earnings Survey</v>
          </cell>
        </row>
        <row r="5869">
          <cell r="A5869" t="str">
            <v>Lithuania-L5T8-M-Y45T54-FTFY_EARNERS</v>
          </cell>
          <cell r="B5869" t="str">
            <v>LTU</v>
          </cell>
          <cell r="C5869" t="str">
            <v>Lithuania</v>
          </cell>
          <cell r="D5869">
            <v>2014</v>
          </cell>
          <cell r="E5869" t="str">
            <v>FTFY_EARNERS</v>
          </cell>
          <cell r="F5869" t="str">
            <v>L5T8</v>
          </cell>
          <cell r="G5869" t="str">
            <v>M</v>
          </cell>
          <cell r="H5869" t="str">
            <v>Y45T54</v>
          </cell>
          <cell r="I5869" t="str">
            <v>LIT</v>
          </cell>
          <cell r="J5869">
            <v>45416.34</v>
          </cell>
          <cell r="K5869" t="str">
            <v>Structure of Earnings Survey</v>
          </cell>
        </row>
        <row r="5870">
          <cell r="A5870" t="str">
            <v>Lithuania-L5T8-M-Y55T64-ALL_EARNERS</v>
          </cell>
          <cell r="B5870" t="str">
            <v>LTU</v>
          </cell>
          <cell r="C5870" t="str">
            <v>Lithuania</v>
          </cell>
          <cell r="D5870">
            <v>2014</v>
          </cell>
          <cell r="E5870" t="str">
            <v>ALL_EARNERS</v>
          </cell>
          <cell r="F5870" t="str">
            <v>L5T8</v>
          </cell>
          <cell r="G5870" t="str">
            <v>M</v>
          </cell>
          <cell r="H5870" t="str">
            <v>Y55T64</v>
          </cell>
          <cell r="I5870" t="str">
            <v>LIT</v>
          </cell>
          <cell r="J5870">
            <v>35778.019999999997</v>
          </cell>
          <cell r="K5870" t="str">
            <v>Structure of Earnings Survey</v>
          </cell>
        </row>
        <row r="5871">
          <cell r="A5871" t="str">
            <v>Lithuania-L5T8-M-Y55T64-FTFY_EARNERS</v>
          </cell>
          <cell r="B5871" t="str">
            <v>LTU</v>
          </cell>
          <cell r="C5871" t="str">
            <v>Lithuania</v>
          </cell>
          <cell r="D5871">
            <v>2014</v>
          </cell>
          <cell r="E5871" t="str">
            <v>FTFY_EARNERS</v>
          </cell>
          <cell r="F5871" t="str">
            <v>L5T8</v>
          </cell>
          <cell r="G5871" t="str">
            <v>M</v>
          </cell>
          <cell r="H5871" t="str">
            <v>Y55T64</v>
          </cell>
          <cell r="I5871" t="str">
            <v>LIT</v>
          </cell>
          <cell r="J5871">
            <v>43967.05</v>
          </cell>
          <cell r="K5871" t="str">
            <v>Structure of Earnings Survey</v>
          </cell>
        </row>
        <row r="5872">
          <cell r="A5872" t="str">
            <v>Lithuania-L5T8-T-Y25T34-ALL_EARNERS</v>
          </cell>
          <cell r="B5872" t="str">
            <v>LTU</v>
          </cell>
          <cell r="C5872" t="str">
            <v>Lithuania</v>
          </cell>
          <cell r="D5872">
            <v>2014</v>
          </cell>
          <cell r="E5872" t="str">
            <v>ALL_EARNERS</v>
          </cell>
          <cell r="F5872" t="str">
            <v>L5T8</v>
          </cell>
          <cell r="G5872" t="str">
            <v>T</v>
          </cell>
          <cell r="H5872" t="str">
            <v>Y25T34</v>
          </cell>
          <cell r="I5872" t="str">
            <v>LIT</v>
          </cell>
          <cell r="J5872">
            <v>28884.19</v>
          </cell>
          <cell r="K5872" t="str">
            <v>Structure of Earnings Survey</v>
          </cell>
        </row>
        <row r="5873">
          <cell r="A5873" t="str">
            <v>Lithuania-L5T8-T-Y25T34-FTFY_EARNERS</v>
          </cell>
          <cell r="B5873" t="str">
            <v>LTU</v>
          </cell>
          <cell r="C5873" t="str">
            <v>Lithuania</v>
          </cell>
          <cell r="D5873">
            <v>2014</v>
          </cell>
          <cell r="E5873" t="str">
            <v>FTFY_EARNERS</v>
          </cell>
          <cell r="F5873" t="str">
            <v>L5T8</v>
          </cell>
          <cell r="G5873" t="str">
            <v>T</v>
          </cell>
          <cell r="H5873" t="str">
            <v>Y25T34</v>
          </cell>
          <cell r="I5873" t="str">
            <v>LIT</v>
          </cell>
          <cell r="J5873">
            <v>37092.980000000003</v>
          </cell>
          <cell r="K5873" t="str">
            <v>Structure of Earnings Survey</v>
          </cell>
        </row>
        <row r="5874">
          <cell r="A5874" t="str">
            <v>Lithuania-L5T8-T-Y25T64-ALL_EARNERS</v>
          </cell>
          <cell r="B5874" t="str">
            <v>LTU</v>
          </cell>
          <cell r="C5874" t="str">
            <v>Lithuania</v>
          </cell>
          <cell r="D5874">
            <v>2014</v>
          </cell>
          <cell r="E5874" t="str">
            <v>ALL_EARNERS</v>
          </cell>
          <cell r="F5874" t="str">
            <v>L5T8</v>
          </cell>
          <cell r="G5874" t="str">
            <v>T</v>
          </cell>
          <cell r="H5874" t="str">
            <v>Y25T64</v>
          </cell>
          <cell r="I5874" t="str">
            <v>LIT</v>
          </cell>
          <cell r="J5874">
            <v>30773.47</v>
          </cell>
          <cell r="K5874" t="str">
            <v>Structure of Earnings Survey</v>
          </cell>
        </row>
        <row r="5875">
          <cell r="A5875" t="str">
            <v>Lithuania-L5T8-T-Y25T64-FTFY_EARNERS</v>
          </cell>
          <cell r="B5875" t="str">
            <v>LTU</v>
          </cell>
          <cell r="C5875" t="str">
            <v>Lithuania</v>
          </cell>
          <cell r="D5875">
            <v>2014</v>
          </cell>
          <cell r="E5875" t="str">
            <v>FTFY_EARNERS</v>
          </cell>
          <cell r="F5875" t="str">
            <v>L5T8</v>
          </cell>
          <cell r="G5875" t="str">
            <v>T</v>
          </cell>
          <cell r="H5875" t="str">
            <v>Y25T64</v>
          </cell>
          <cell r="I5875" t="str">
            <v>LIT</v>
          </cell>
          <cell r="J5875">
            <v>38362.410000000003</v>
          </cell>
          <cell r="K5875" t="str">
            <v>Structure of Earnings Survey</v>
          </cell>
        </row>
        <row r="5876">
          <cell r="A5876" t="str">
            <v>Lithuania-L5T8-T-Y35T44-ALL_EARNERS</v>
          </cell>
          <cell r="B5876" t="str">
            <v>LTU</v>
          </cell>
          <cell r="C5876" t="str">
            <v>Lithuania</v>
          </cell>
          <cell r="D5876">
            <v>2014</v>
          </cell>
          <cell r="E5876" t="str">
            <v>ALL_EARNERS</v>
          </cell>
          <cell r="F5876" t="str">
            <v>L5T8</v>
          </cell>
          <cell r="G5876" t="str">
            <v>T</v>
          </cell>
          <cell r="H5876" t="str">
            <v>Y35T44</v>
          </cell>
          <cell r="I5876" t="str">
            <v>LIT</v>
          </cell>
          <cell r="J5876">
            <v>32261.06</v>
          </cell>
          <cell r="K5876" t="str">
            <v>Structure of Earnings Survey</v>
          </cell>
        </row>
        <row r="5877">
          <cell r="A5877" t="str">
            <v>Lithuania-L5T8-T-Y35T44-FTFY_EARNERS</v>
          </cell>
          <cell r="B5877" t="str">
            <v>LTU</v>
          </cell>
          <cell r="C5877" t="str">
            <v>Lithuania</v>
          </cell>
          <cell r="D5877">
            <v>2014</v>
          </cell>
          <cell r="E5877" t="str">
            <v>FTFY_EARNERS</v>
          </cell>
          <cell r="F5877" t="str">
            <v>L5T8</v>
          </cell>
          <cell r="G5877" t="str">
            <v>T</v>
          </cell>
          <cell r="H5877" t="str">
            <v>Y35T44</v>
          </cell>
          <cell r="I5877" t="str">
            <v>LIT</v>
          </cell>
          <cell r="J5877">
            <v>39766.69</v>
          </cell>
          <cell r="K5877" t="str">
            <v>Structure of Earnings Survey</v>
          </cell>
        </row>
        <row r="5878">
          <cell r="A5878" t="str">
            <v>Lithuania-L5T8-T-Y45T54-ALL_EARNERS</v>
          </cell>
          <cell r="B5878" t="str">
            <v>LTU</v>
          </cell>
          <cell r="C5878" t="str">
            <v>Lithuania</v>
          </cell>
          <cell r="D5878">
            <v>2014</v>
          </cell>
          <cell r="E5878" t="str">
            <v>ALL_EARNERS</v>
          </cell>
          <cell r="F5878" t="str">
            <v>L5T8</v>
          </cell>
          <cell r="G5878" t="str">
            <v>T</v>
          </cell>
          <cell r="H5878" t="str">
            <v>Y45T54</v>
          </cell>
          <cell r="I5878" t="str">
            <v>LIT</v>
          </cell>
          <cell r="J5878">
            <v>30682.080000000002</v>
          </cell>
          <cell r="K5878" t="str">
            <v>Structure of Earnings Survey</v>
          </cell>
        </row>
        <row r="5879">
          <cell r="A5879" t="str">
            <v>Lithuania-L5T8-T-Y45T54-FTFY_EARNERS</v>
          </cell>
          <cell r="B5879" t="str">
            <v>LTU</v>
          </cell>
          <cell r="C5879" t="str">
            <v>Lithuania</v>
          </cell>
          <cell r="D5879">
            <v>2014</v>
          </cell>
          <cell r="E5879" t="str">
            <v>FTFY_EARNERS</v>
          </cell>
          <cell r="F5879" t="str">
            <v>L5T8</v>
          </cell>
          <cell r="G5879" t="str">
            <v>T</v>
          </cell>
          <cell r="H5879" t="str">
            <v>Y45T54</v>
          </cell>
          <cell r="I5879" t="str">
            <v>LIT</v>
          </cell>
          <cell r="J5879">
            <v>37770.83</v>
          </cell>
          <cell r="K5879" t="str">
            <v>Structure of Earnings Survey</v>
          </cell>
        </row>
        <row r="5880">
          <cell r="A5880" t="str">
            <v>Lithuania-L5T8-T-Y55T64-ALL_EARNERS</v>
          </cell>
          <cell r="B5880" t="str">
            <v>LTU</v>
          </cell>
          <cell r="C5880" t="str">
            <v>Lithuania</v>
          </cell>
          <cell r="D5880">
            <v>2014</v>
          </cell>
          <cell r="E5880" t="str">
            <v>ALL_EARNERS</v>
          </cell>
          <cell r="F5880" t="str">
            <v>L5T8</v>
          </cell>
          <cell r="G5880" t="str">
            <v>T</v>
          </cell>
          <cell r="H5880" t="str">
            <v>Y55T64</v>
          </cell>
          <cell r="I5880" t="str">
            <v>LIT</v>
          </cell>
          <cell r="J5880">
            <v>31800.560000000001</v>
          </cell>
          <cell r="K5880" t="str">
            <v>Structure of Earnings Survey</v>
          </cell>
        </row>
        <row r="5881">
          <cell r="A5881" t="str">
            <v>Lithuania-L5T8-T-Y55T64-FTFY_EARNERS</v>
          </cell>
          <cell r="B5881" t="str">
            <v>LTU</v>
          </cell>
          <cell r="C5881" t="str">
            <v>Lithuania</v>
          </cell>
          <cell r="D5881">
            <v>2014</v>
          </cell>
          <cell r="E5881" t="str">
            <v>FTFY_EARNERS</v>
          </cell>
          <cell r="F5881" t="str">
            <v>L5T8</v>
          </cell>
          <cell r="G5881" t="str">
            <v>T</v>
          </cell>
          <cell r="H5881" t="str">
            <v>Y55T64</v>
          </cell>
          <cell r="I5881" t="str">
            <v>LIT</v>
          </cell>
          <cell r="J5881">
            <v>38902.61</v>
          </cell>
          <cell r="K5881" t="str">
            <v>Structure of Earnings Survey</v>
          </cell>
        </row>
        <row r="5882">
          <cell r="A5882" t="str">
            <v>Lithuania-L6-F-Y25T34-ALL_EARNERS</v>
          </cell>
          <cell r="B5882" t="str">
            <v>LTU</v>
          </cell>
          <cell r="C5882" t="str">
            <v>Lithuania</v>
          </cell>
          <cell r="D5882">
            <v>2014</v>
          </cell>
          <cell r="E5882" t="str">
            <v>ALL_EARNERS</v>
          </cell>
          <cell r="F5882" t="str">
            <v>L6</v>
          </cell>
          <cell r="G5882" t="str">
            <v>F</v>
          </cell>
          <cell r="H5882" t="str">
            <v>Y25T34</v>
          </cell>
          <cell r="I5882" t="str">
            <v>LIT</v>
          </cell>
          <cell r="J5882">
            <v>23059.03</v>
          </cell>
          <cell r="K5882" t="str">
            <v>Structure of Earnings Survey</v>
          </cell>
        </row>
        <row r="5883">
          <cell r="A5883" t="str">
            <v>Lithuania-L6-F-Y25T34-FTFY_EARNERS</v>
          </cell>
          <cell r="B5883" t="str">
            <v>LTU</v>
          </cell>
          <cell r="C5883" t="str">
            <v>Lithuania</v>
          </cell>
          <cell r="D5883">
            <v>2014</v>
          </cell>
          <cell r="E5883" t="str">
            <v>FTFY_EARNERS</v>
          </cell>
          <cell r="F5883" t="str">
            <v>L6</v>
          </cell>
          <cell r="G5883" t="str">
            <v>F</v>
          </cell>
          <cell r="H5883" t="str">
            <v>Y25T34</v>
          </cell>
          <cell r="I5883" t="str">
            <v>LIT</v>
          </cell>
          <cell r="J5883">
            <v>28835.05</v>
          </cell>
          <cell r="K5883" t="str">
            <v>Structure of Earnings Survey</v>
          </cell>
        </row>
        <row r="5884">
          <cell r="A5884" t="str">
            <v>Lithuania-L6-F-Y25T64-ALL_EARNERS</v>
          </cell>
          <cell r="B5884" t="str">
            <v>LTU</v>
          </cell>
          <cell r="C5884" t="str">
            <v>Lithuania</v>
          </cell>
          <cell r="D5884">
            <v>2014</v>
          </cell>
          <cell r="E5884" t="str">
            <v>ALL_EARNERS</v>
          </cell>
          <cell r="F5884" t="str">
            <v>L6</v>
          </cell>
          <cell r="G5884" t="str">
            <v>F</v>
          </cell>
          <cell r="H5884" t="str">
            <v>Y25T64</v>
          </cell>
          <cell r="I5884" t="str">
            <v>LIT</v>
          </cell>
          <cell r="J5884">
            <v>23178.65</v>
          </cell>
          <cell r="K5884" t="str">
            <v>Structure of Earnings Survey</v>
          </cell>
        </row>
        <row r="5885">
          <cell r="A5885" t="str">
            <v>Lithuania-L6-F-Y25T64-FTFY_EARNERS</v>
          </cell>
          <cell r="B5885" t="str">
            <v>LTU</v>
          </cell>
          <cell r="C5885" t="str">
            <v>Lithuania</v>
          </cell>
          <cell r="D5885">
            <v>2014</v>
          </cell>
          <cell r="E5885" t="str">
            <v>FTFY_EARNERS</v>
          </cell>
          <cell r="F5885" t="str">
            <v>L6</v>
          </cell>
          <cell r="G5885" t="str">
            <v>F</v>
          </cell>
          <cell r="H5885" t="str">
            <v>Y25T64</v>
          </cell>
          <cell r="I5885" t="str">
            <v>LIT</v>
          </cell>
          <cell r="J5885">
            <v>28544.97</v>
          </cell>
          <cell r="K5885" t="str">
            <v>Structure of Earnings Survey</v>
          </cell>
        </row>
        <row r="5886">
          <cell r="A5886" t="str">
            <v>Lithuania-L6-F-Y35T44-ALL_EARNERS</v>
          </cell>
          <cell r="B5886" t="str">
            <v>LTU</v>
          </cell>
          <cell r="C5886" t="str">
            <v>Lithuania</v>
          </cell>
          <cell r="D5886">
            <v>2014</v>
          </cell>
          <cell r="E5886" t="str">
            <v>ALL_EARNERS</v>
          </cell>
          <cell r="F5886" t="str">
            <v>L6</v>
          </cell>
          <cell r="G5886" t="str">
            <v>F</v>
          </cell>
          <cell r="H5886" t="str">
            <v>Y35T44</v>
          </cell>
          <cell r="I5886" t="str">
            <v>LIT</v>
          </cell>
          <cell r="J5886">
            <v>23632.07</v>
          </cell>
          <cell r="K5886" t="str">
            <v>Structure of Earnings Survey</v>
          </cell>
        </row>
        <row r="5887">
          <cell r="A5887" t="str">
            <v>Lithuania-L6-F-Y35T44-FTFY_EARNERS</v>
          </cell>
          <cell r="B5887" t="str">
            <v>LTU</v>
          </cell>
          <cell r="C5887" t="str">
            <v>Lithuania</v>
          </cell>
          <cell r="D5887">
            <v>2014</v>
          </cell>
          <cell r="E5887" t="str">
            <v>FTFY_EARNERS</v>
          </cell>
          <cell r="F5887" t="str">
            <v>L6</v>
          </cell>
          <cell r="G5887" t="str">
            <v>F</v>
          </cell>
          <cell r="H5887" t="str">
            <v>Y35T44</v>
          </cell>
          <cell r="I5887" t="str">
            <v>LIT</v>
          </cell>
          <cell r="J5887">
            <v>28819.759999999998</v>
          </cell>
          <cell r="K5887" t="str">
            <v>Structure of Earnings Survey</v>
          </cell>
        </row>
        <row r="5888">
          <cell r="A5888" t="str">
            <v>Lithuania-L6-F-Y45T54-ALL_EARNERS</v>
          </cell>
          <cell r="B5888" t="str">
            <v>LTU</v>
          </cell>
          <cell r="C5888" t="str">
            <v>Lithuania</v>
          </cell>
          <cell r="D5888">
            <v>2014</v>
          </cell>
          <cell r="E5888" t="str">
            <v>ALL_EARNERS</v>
          </cell>
          <cell r="F5888" t="str">
            <v>L6</v>
          </cell>
          <cell r="G5888" t="str">
            <v>F</v>
          </cell>
          <cell r="H5888" t="str">
            <v>Y45T54</v>
          </cell>
          <cell r="I5888" t="str">
            <v>LIT</v>
          </cell>
          <cell r="J5888">
            <v>23093.84</v>
          </cell>
          <cell r="K5888" t="str">
            <v>Structure of Earnings Survey</v>
          </cell>
        </row>
        <row r="5889">
          <cell r="A5889" t="str">
            <v>Lithuania-L6-F-Y45T54-FTFY_EARNERS</v>
          </cell>
          <cell r="B5889" t="str">
            <v>LTU</v>
          </cell>
          <cell r="C5889" t="str">
            <v>Lithuania</v>
          </cell>
          <cell r="D5889">
            <v>2014</v>
          </cell>
          <cell r="E5889" t="str">
            <v>FTFY_EARNERS</v>
          </cell>
          <cell r="F5889" t="str">
            <v>L6</v>
          </cell>
          <cell r="G5889" t="str">
            <v>F</v>
          </cell>
          <cell r="H5889" t="str">
            <v>Y45T54</v>
          </cell>
          <cell r="I5889" t="str">
            <v>LIT</v>
          </cell>
          <cell r="J5889">
            <v>28178.44</v>
          </cell>
          <cell r="K5889" t="str">
            <v>Structure of Earnings Survey</v>
          </cell>
        </row>
        <row r="5890">
          <cell r="A5890" t="str">
            <v>Lithuania-L6-F-Y55T64-ALL_EARNERS</v>
          </cell>
          <cell r="B5890" t="str">
            <v>LTU</v>
          </cell>
          <cell r="C5890" t="str">
            <v>Lithuania</v>
          </cell>
          <cell r="D5890">
            <v>2014</v>
          </cell>
          <cell r="E5890" t="str">
            <v>ALL_EARNERS</v>
          </cell>
          <cell r="F5890" t="str">
            <v>L6</v>
          </cell>
          <cell r="G5890" t="str">
            <v>F</v>
          </cell>
          <cell r="H5890" t="str">
            <v>Y55T64</v>
          </cell>
          <cell r="I5890" t="str">
            <v>LIT</v>
          </cell>
          <cell r="J5890">
            <v>22171.439999999999</v>
          </cell>
          <cell r="K5890" t="str">
            <v>Structure of Earnings Survey</v>
          </cell>
        </row>
        <row r="5891">
          <cell r="A5891" t="str">
            <v>Lithuania-L6-F-Y55T64-FTFY_EARNERS</v>
          </cell>
          <cell r="B5891" t="str">
            <v>LTU</v>
          </cell>
          <cell r="C5891" t="str">
            <v>Lithuania</v>
          </cell>
          <cell r="D5891">
            <v>2014</v>
          </cell>
          <cell r="E5891" t="str">
            <v>FTFY_EARNERS</v>
          </cell>
          <cell r="F5891" t="str">
            <v>L6</v>
          </cell>
          <cell r="G5891" t="str">
            <v>F</v>
          </cell>
          <cell r="H5891" t="str">
            <v>Y55T64</v>
          </cell>
          <cell r="I5891" t="str">
            <v>LIT</v>
          </cell>
          <cell r="J5891">
            <v>27267.73</v>
          </cell>
          <cell r="K5891" t="str">
            <v>Structure of Earnings Survey</v>
          </cell>
        </row>
        <row r="5892">
          <cell r="A5892" t="str">
            <v>Lithuania-L6-M-Y25T34-ALL_EARNERS</v>
          </cell>
          <cell r="B5892" t="str">
            <v>LTU</v>
          </cell>
          <cell r="C5892" t="str">
            <v>Lithuania</v>
          </cell>
          <cell r="D5892">
            <v>2014</v>
          </cell>
          <cell r="E5892" t="str">
            <v>ALL_EARNERS</v>
          </cell>
          <cell r="F5892" t="str">
            <v>L6</v>
          </cell>
          <cell r="G5892" t="str">
            <v>M</v>
          </cell>
          <cell r="H5892" t="str">
            <v>Y25T34</v>
          </cell>
          <cell r="I5892" t="str">
            <v>LIT</v>
          </cell>
          <cell r="J5892">
            <v>31537.5</v>
          </cell>
          <cell r="K5892" t="str">
            <v>Structure of Earnings Survey</v>
          </cell>
        </row>
        <row r="5893">
          <cell r="A5893" t="str">
            <v>Lithuania-L6-M-Y25T34-FTFY_EARNERS</v>
          </cell>
          <cell r="B5893" t="str">
            <v>LTU</v>
          </cell>
          <cell r="C5893" t="str">
            <v>Lithuania</v>
          </cell>
          <cell r="D5893">
            <v>2014</v>
          </cell>
          <cell r="E5893" t="str">
            <v>FTFY_EARNERS</v>
          </cell>
          <cell r="F5893" t="str">
            <v>L6</v>
          </cell>
          <cell r="G5893" t="str">
            <v>M</v>
          </cell>
          <cell r="H5893" t="str">
            <v>Y25T34</v>
          </cell>
          <cell r="I5893" t="str">
            <v>LIT</v>
          </cell>
          <cell r="J5893">
            <v>39582.03</v>
          </cell>
          <cell r="K5893" t="str">
            <v>Structure of Earnings Survey</v>
          </cell>
        </row>
        <row r="5894">
          <cell r="A5894" t="str">
            <v>Lithuania-L6-M-Y25T64-ALL_EARNERS</v>
          </cell>
          <cell r="B5894" t="str">
            <v>LTU</v>
          </cell>
          <cell r="C5894" t="str">
            <v>Lithuania</v>
          </cell>
          <cell r="D5894">
            <v>2014</v>
          </cell>
          <cell r="E5894" t="str">
            <v>ALL_EARNERS</v>
          </cell>
          <cell r="F5894" t="str">
            <v>L6</v>
          </cell>
          <cell r="G5894" t="str">
            <v>M</v>
          </cell>
          <cell r="H5894" t="str">
            <v>Y25T64</v>
          </cell>
          <cell r="I5894" t="str">
            <v>LIT</v>
          </cell>
          <cell r="J5894">
            <v>31159.47</v>
          </cell>
          <cell r="K5894" t="str">
            <v>Structure of Earnings Survey</v>
          </cell>
        </row>
        <row r="5895">
          <cell r="A5895" t="str">
            <v>Lithuania-L6-M-Y25T64-FTFY_EARNERS</v>
          </cell>
          <cell r="B5895" t="str">
            <v>LTU</v>
          </cell>
          <cell r="C5895" t="str">
            <v>Lithuania</v>
          </cell>
          <cell r="D5895">
            <v>2014</v>
          </cell>
          <cell r="E5895" t="str">
            <v>FTFY_EARNERS</v>
          </cell>
          <cell r="F5895" t="str">
            <v>L6</v>
          </cell>
          <cell r="G5895" t="str">
            <v>M</v>
          </cell>
          <cell r="H5895" t="str">
            <v>Y25T64</v>
          </cell>
          <cell r="I5895" t="str">
            <v>LIT</v>
          </cell>
          <cell r="J5895">
            <v>38654.79</v>
          </cell>
          <cell r="K5895" t="str">
            <v>Structure of Earnings Survey</v>
          </cell>
        </row>
        <row r="5896">
          <cell r="A5896" t="str">
            <v>Lithuania-L6-M-Y35T44-ALL_EARNERS</v>
          </cell>
          <cell r="B5896" t="str">
            <v>LTU</v>
          </cell>
          <cell r="C5896" t="str">
            <v>Lithuania</v>
          </cell>
          <cell r="D5896">
            <v>2014</v>
          </cell>
          <cell r="E5896" t="str">
            <v>ALL_EARNERS</v>
          </cell>
          <cell r="F5896" t="str">
            <v>L6</v>
          </cell>
          <cell r="G5896" t="str">
            <v>M</v>
          </cell>
          <cell r="H5896" t="str">
            <v>Y35T44</v>
          </cell>
          <cell r="I5896" t="str">
            <v>LIT</v>
          </cell>
          <cell r="J5896">
            <v>34299.230000000003</v>
          </cell>
          <cell r="K5896" t="str">
            <v>Structure of Earnings Survey</v>
          </cell>
        </row>
        <row r="5897">
          <cell r="A5897" t="str">
            <v>Lithuania-L6-M-Y35T44-FTFY_EARNERS</v>
          </cell>
          <cell r="B5897" t="str">
            <v>LTU</v>
          </cell>
          <cell r="C5897" t="str">
            <v>Lithuania</v>
          </cell>
          <cell r="D5897">
            <v>2014</v>
          </cell>
          <cell r="E5897" t="str">
            <v>FTFY_EARNERS</v>
          </cell>
          <cell r="F5897" t="str">
            <v>L6</v>
          </cell>
          <cell r="G5897" t="str">
            <v>M</v>
          </cell>
          <cell r="H5897" t="str">
            <v>Y35T44</v>
          </cell>
          <cell r="I5897" t="str">
            <v>LIT</v>
          </cell>
          <cell r="J5897">
            <v>41822.68</v>
          </cell>
          <cell r="K5897" t="str">
            <v>Structure of Earnings Survey</v>
          </cell>
        </row>
        <row r="5898">
          <cell r="A5898" t="str">
            <v>Lithuania-L6-M-Y45T54-ALL_EARNERS</v>
          </cell>
          <cell r="B5898" t="str">
            <v>LTU</v>
          </cell>
          <cell r="C5898" t="str">
            <v>Lithuania</v>
          </cell>
          <cell r="D5898">
            <v>2014</v>
          </cell>
          <cell r="E5898" t="str">
            <v>ALL_EARNERS</v>
          </cell>
          <cell r="F5898" t="str">
            <v>L6</v>
          </cell>
          <cell r="G5898" t="str">
            <v>M</v>
          </cell>
          <cell r="H5898" t="str">
            <v>Y45T54</v>
          </cell>
          <cell r="I5898" t="str">
            <v>LIT</v>
          </cell>
          <cell r="J5898">
            <v>26688.19</v>
          </cell>
          <cell r="K5898" t="str">
            <v>Structure of Earnings Survey</v>
          </cell>
        </row>
        <row r="5899">
          <cell r="A5899" t="str">
            <v>Lithuania-L6-M-Y45T54-FTFY_EARNERS</v>
          </cell>
          <cell r="B5899" t="str">
            <v>LTU</v>
          </cell>
          <cell r="C5899" t="str">
            <v>Lithuania</v>
          </cell>
          <cell r="D5899">
            <v>2014</v>
          </cell>
          <cell r="E5899" t="str">
            <v>FTFY_EARNERS</v>
          </cell>
          <cell r="F5899" t="str">
            <v>L6</v>
          </cell>
          <cell r="G5899" t="str">
            <v>M</v>
          </cell>
          <cell r="H5899" t="str">
            <v>Y45T54</v>
          </cell>
          <cell r="I5899" t="str">
            <v>LIT</v>
          </cell>
          <cell r="J5899">
            <v>33897.379999999997</v>
          </cell>
          <cell r="K5899" t="str">
            <v>Structure of Earnings Survey</v>
          </cell>
        </row>
        <row r="5900">
          <cell r="A5900" t="str">
            <v>Lithuania-L6-M-Y55T64-ALL_EARNERS</v>
          </cell>
          <cell r="B5900" t="str">
            <v>LTU</v>
          </cell>
          <cell r="C5900" t="str">
            <v>Lithuania</v>
          </cell>
          <cell r="D5900">
            <v>2014</v>
          </cell>
          <cell r="E5900" t="str">
            <v>ALL_EARNERS</v>
          </cell>
          <cell r="F5900" t="str">
            <v>L6</v>
          </cell>
          <cell r="G5900" t="str">
            <v>M</v>
          </cell>
          <cell r="H5900" t="str">
            <v>Y55T64</v>
          </cell>
          <cell r="I5900" t="str">
            <v>LIT</v>
          </cell>
          <cell r="J5900">
            <v>26101.71</v>
          </cell>
          <cell r="K5900" t="str">
            <v>Structure of Earnings Survey</v>
          </cell>
        </row>
        <row r="5901">
          <cell r="A5901" t="str">
            <v>Lithuania-L6-M-Y55T64-FTFY_EARNERS</v>
          </cell>
          <cell r="B5901" t="str">
            <v>LTU</v>
          </cell>
          <cell r="C5901" t="str">
            <v>Lithuania</v>
          </cell>
          <cell r="D5901">
            <v>2014</v>
          </cell>
          <cell r="E5901" t="str">
            <v>FTFY_EARNERS</v>
          </cell>
          <cell r="F5901" t="str">
            <v>L6</v>
          </cell>
          <cell r="G5901" t="str">
            <v>M</v>
          </cell>
          <cell r="H5901" t="str">
            <v>Y55T64</v>
          </cell>
          <cell r="I5901" t="str">
            <v>LIT</v>
          </cell>
          <cell r="J5901">
            <v>31250.38</v>
          </cell>
          <cell r="K5901" t="str">
            <v>Structure of Earnings Survey</v>
          </cell>
        </row>
        <row r="5902">
          <cell r="A5902" t="str">
            <v>Lithuania-L6-T-Y25T34-ALL_EARNERS</v>
          </cell>
          <cell r="B5902" t="str">
            <v>LTU</v>
          </cell>
          <cell r="C5902" t="str">
            <v>Lithuania</v>
          </cell>
          <cell r="D5902">
            <v>2014</v>
          </cell>
          <cell r="E5902" t="str">
            <v>ALL_EARNERS</v>
          </cell>
          <cell r="F5902" t="str">
            <v>L6</v>
          </cell>
          <cell r="G5902" t="str">
            <v>T</v>
          </cell>
          <cell r="H5902" t="str">
            <v>Y25T34</v>
          </cell>
          <cell r="I5902" t="str">
            <v>LIT</v>
          </cell>
          <cell r="J5902">
            <v>27235.45</v>
          </cell>
          <cell r="K5902" t="str">
            <v>Structure of Earnings Survey</v>
          </cell>
        </row>
        <row r="5903">
          <cell r="A5903" t="str">
            <v>Lithuania-L6-T-Y25T34-FTFY_EARNERS</v>
          </cell>
          <cell r="B5903" t="str">
            <v>LTU</v>
          </cell>
          <cell r="C5903" t="str">
            <v>Lithuania</v>
          </cell>
          <cell r="D5903">
            <v>2014</v>
          </cell>
          <cell r="E5903" t="str">
            <v>FTFY_EARNERS</v>
          </cell>
          <cell r="F5903" t="str">
            <v>L6</v>
          </cell>
          <cell r="G5903" t="str">
            <v>T</v>
          </cell>
          <cell r="H5903" t="str">
            <v>Y25T34</v>
          </cell>
          <cell r="I5903" t="str">
            <v>LIT</v>
          </cell>
          <cell r="J5903">
            <v>34362.86</v>
          </cell>
          <cell r="K5903" t="str">
            <v>Structure of Earnings Survey</v>
          </cell>
        </row>
        <row r="5904">
          <cell r="A5904" t="str">
            <v>Lithuania-L6-T-Y25T64-ALL_EARNERS</v>
          </cell>
          <cell r="B5904" t="str">
            <v>LTU</v>
          </cell>
          <cell r="C5904" t="str">
            <v>Lithuania</v>
          </cell>
          <cell r="D5904">
            <v>2014</v>
          </cell>
          <cell r="E5904" t="str">
            <v>ALL_EARNERS</v>
          </cell>
          <cell r="F5904" t="str">
            <v>L6</v>
          </cell>
          <cell r="G5904" t="str">
            <v>T</v>
          </cell>
          <cell r="H5904" t="str">
            <v>Y25T64</v>
          </cell>
          <cell r="I5904" t="str">
            <v>LIT</v>
          </cell>
          <cell r="J5904">
            <v>26645.39</v>
          </cell>
          <cell r="K5904" t="str">
            <v>Structure of Earnings Survey</v>
          </cell>
        </row>
        <row r="5905">
          <cell r="A5905" t="str">
            <v>Lithuania-L6-T-Y25T64-FTFY_EARNERS</v>
          </cell>
          <cell r="B5905" t="str">
            <v>LTU</v>
          </cell>
          <cell r="C5905" t="str">
            <v>Lithuania</v>
          </cell>
          <cell r="D5905">
            <v>2014</v>
          </cell>
          <cell r="E5905" t="str">
            <v>FTFY_EARNERS</v>
          </cell>
          <cell r="F5905" t="str">
            <v>L6</v>
          </cell>
          <cell r="G5905" t="str">
            <v>T</v>
          </cell>
          <cell r="H5905" t="str">
            <v>Y25T64</v>
          </cell>
          <cell r="I5905" t="str">
            <v>LIT</v>
          </cell>
          <cell r="J5905">
            <v>33078.83</v>
          </cell>
          <cell r="K5905" t="str">
            <v>Structure of Earnings Survey</v>
          </cell>
        </row>
        <row r="5906">
          <cell r="A5906" t="str">
            <v>Lithuania-L6-T-Y35T44-ALL_EARNERS</v>
          </cell>
          <cell r="B5906" t="str">
            <v>LTU</v>
          </cell>
          <cell r="C5906" t="str">
            <v>Lithuania</v>
          </cell>
          <cell r="D5906">
            <v>2014</v>
          </cell>
          <cell r="E5906" t="str">
            <v>ALL_EARNERS</v>
          </cell>
          <cell r="F5906" t="str">
            <v>L6</v>
          </cell>
          <cell r="G5906" t="str">
            <v>T</v>
          </cell>
          <cell r="H5906" t="str">
            <v>Y35T44</v>
          </cell>
          <cell r="I5906" t="str">
            <v>LIT</v>
          </cell>
          <cell r="J5906">
            <v>27834.37</v>
          </cell>
          <cell r="K5906" t="str">
            <v>Structure of Earnings Survey</v>
          </cell>
        </row>
        <row r="5907">
          <cell r="A5907" t="str">
            <v>Lithuania-L6-T-Y35T44-FTFY_EARNERS</v>
          </cell>
          <cell r="B5907" t="str">
            <v>LTU</v>
          </cell>
          <cell r="C5907" t="str">
            <v>Lithuania</v>
          </cell>
          <cell r="D5907">
            <v>2014</v>
          </cell>
          <cell r="E5907" t="str">
            <v>FTFY_EARNERS</v>
          </cell>
          <cell r="F5907" t="str">
            <v>L6</v>
          </cell>
          <cell r="G5907" t="str">
            <v>T</v>
          </cell>
          <cell r="H5907" t="str">
            <v>Y35T44</v>
          </cell>
          <cell r="I5907" t="str">
            <v>LIT</v>
          </cell>
          <cell r="J5907">
            <v>34125.93</v>
          </cell>
          <cell r="K5907" t="str">
            <v>Structure of Earnings Survey</v>
          </cell>
        </row>
        <row r="5908">
          <cell r="A5908" t="str">
            <v>Lithuania-L6-T-Y45T54-ALL_EARNERS</v>
          </cell>
          <cell r="B5908" t="str">
            <v>LTU</v>
          </cell>
          <cell r="C5908" t="str">
            <v>Lithuania</v>
          </cell>
          <cell r="D5908">
            <v>2014</v>
          </cell>
          <cell r="E5908" t="str">
            <v>ALL_EARNERS</v>
          </cell>
          <cell r="F5908" t="str">
            <v>L6</v>
          </cell>
          <cell r="G5908" t="str">
            <v>T</v>
          </cell>
          <cell r="H5908" t="str">
            <v>Y45T54</v>
          </cell>
          <cell r="I5908" t="str">
            <v>LIT</v>
          </cell>
          <cell r="J5908">
            <v>24507.65</v>
          </cell>
          <cell r="K5908" t="str">
            <v>Structure of Earnings Survey</v>
          </cell>
        </row>
        <row r="5909">
          <cell r="A5909" t="str">
            <v>Lithuania-L6-T-Y45T54-FTFY_EARNERS</v>
          </cell>
          <cell r="B5909" t="str">
            <v>LTU</v>
          </cell>
          <cell r="C5909" t="str">
            <v>Lithuania</v>
          </cell>
          <cell r="D5909">
            <v>2014</v>
          </cell>
          <cell r="E5909" t="str">
            <v>FTFY_EARNERS</v>
          </cell>
          <cell r="F5909" t="str">
            <v>L6</v>
          </cell>
          <cell r="G5909" t="str">
            <v>T</v>
          </cell>
          <cell r="H5909" t="str">
            <v>Y45T54</v>
          </cell>
          <cell r="I5909" t="str">
            <v>LIT</v>
          </cell>
          <cell r="J5909">
            <v>30357.73</v>
          </cell>
          <cell r="K5909" t="str">
            <v>Structure of Earnings Survey</v>
          </cell>
        </row>
        <row r="5910">
          <cell r="A5910" t="str">
            <v>Lithuania-L6-T-Y55T64-ALL_EARNERS</v>
          </cell>
          <cell r="B5910" t="str">
            <v>LTU</v>
          </cell>
          <cell r="C5910" t="str">
            <v>Lithuania</v>
          </cell>
          <cell r="D5910">
            <v>2014</v>
          </cell>
          <cell r="E5910" t="str">
            <v>ALL_EARNERS</v>
          </cell>
          <cell r="F5910" t="str">
            <v>L6</v>
          </cell>
          <cell r="G5910" t="str">
            <v>T</v>
          </cell>
          <cell r="H5910" t="str">
            <v>Y55T64</v>
          </cell>
          <cell r="I5910" t="str">
            <v>LIT</v>
          </cell>
          <cell r="J5910">
            <v>23809.94</v>
          </cell>
          <cell r="K5910" t="str">
            <v>Structure of Earnings Survey</v>
          </cell>
        </row>
        <row r="5911">
          <cell r="A5911" t="str">
            <v>Lithuania-L6-T-Y55T64-FTFY_EARNERS</v>
          </cell>
          <cell r="B5911" t="str">
            <v>LTU</v>
          </cell>
          <cell r="C5911" t="str">
            <v>Lithuania</v>
          </cell>
          <cell r="D5911">
            <v>2014</v>
          </cell>
          <cell r="E5911" t="str">
            <v>FTFY_EARNERS</v>
          </cell>
          <cell r="F5911" t="str">
            <v>L6</v>
          </cell>
          <cell r="G5911" t="str">
            <v>T</v>
          </cell>
          <cell r="H5911" t="str">
            <v>Y55T64</v>
          </cell>
          <cell r="I5911" t="str">
            <v>LIT</v>
          </cell>
          <cell r="J5911">
            <v>29066.82</v>
          </cell>
          <cell r="K5911" t="str">
            <v>Structure of Earnings Survey</v>
          </cell>
        </row>
        <row r="5912">
          <cell r="A5912" t="str">
            <v>Lithuania-L6T8-F-Y25T34-ALL_EARNERS</v>
          </cell>
          <cell r="B5912" t="str">
            <v>LTU</v>
          </cell>
          <cell r="C5912" t="str">
            <v>Lithuania</v>
          </cell>
          <cell r="D5912">
            <v>2014</v>
          </cell>
          <cell r="E5912" t="str">
            <v>ALL_EARNERS</v>
          </cell>
          <cell r="F5912" t="str">
            <v>L6T8</v>
          </cell>
          <cell r="G5912" t="str">
            <v>F</v>
          </cell>
          <cell r="H5912" t="str">
            <v>Y25T34</v>
          </cell>
          <cell r="I5912" t="str">
            <v>LIT</v>
          </cell>
          <cell r="J5912">
            <v>25274.560000000001</v>
          </cell>
          <cell r="K5912" t="str">
            <v>Structure of Earnings Survey</v>
          </cell>
        </row>
        <row r="5913">
          <cell r="A5913" t="str">
            <v>Lithuania-L6T8-F-Y25T34-FTFY_EARNERS</v>
          </cell>
          <cell r="B5913" t="str">
            <v>LTU</v>
          </cell>
          <cell r="C5913" t="str">
            <v>Lithuania</v>
          </cell>
          <cell r="D5913">
            <v>2014</v>
          </cell>
          <cell r="E5913" t="str">
            <v>FTFY_EARNERS</v>
          </cell>
          <cell r="F5913" t="str">
            <v>L6T8</v>
          </cell>
          <cell r="G5913" t="str">
            <v>F</v>
          </cell>
          <cell r="H5913" t="str">
            <v>Y25T34</v>
          </cell>
          <cell r="I5913" t="str">
            <v>LIT</v>
          </cell>
          <cell r="J5913">
            <v>32591.64</v>
          </cell>
          <cell r="K5913" t="str">
            <v>Structure of Earnings Survey</v>
          </cell>
        </row>
        <row r="5914">
          <cell r="A5914" t="str">
            <v>Lithuania-L6T8-F-Y25T64-ALL_EARNERS</v>
          </cell>
          <cell r="B5914" t="str">
            <v>LTU</v>
          </cell>
          <cell r="C5914" t="str">
            <v>Lithuania</v>
          </cell>
          <cell r="D5914">
            <v>2014</v>
          </cell>
          <cell r="E5914" t="str">
            <v>ALL_EARNERS</v>
          </cell>
          <cell r="F5914" t="str">
            <v>L6T8</v>
          </cell>
          <cell r="G5914" t="str">
            <v>F</v>
          </cell>
          <cell r="H5914" t="str">
            <v>Y25T64</v>
          </cell>
          <cell r="I5914" t="str">
            <v>LIT</v>
          </cell>
          <cell r="J5914">
            <v>27222.59</v>
          </cell>
          <cell r="K5914" t="str">
            <v>Structure of Earnings Survey</v>
          </cell>
        </row>
        <row r="5915">
          <cell r="A5915" t="str">
            <v>Lithuania-L6T8-F-Y25T64-FTFY_EARNERS</v>
          </cell>
          <cell r="B5915" t="str">
            <v>LTU</v>
          </cell>
          <cell r="C5915" t="str">
            <v>Lithuania</v>
          </cell>
          <cell r="D5915">
            <v>2014</v>
          </cell>
          <cell r="E5915" t="str">
            <v>FTFY_EARNERS</v>
          </cell>
          <cell r="F5915" t="str">
            <v>L6T8</v>
          </cell>
          <cell r="G5915" t="str">
            <v>F</v>
          </cell>
          <cell r="H5915" t="str">
            <v>Y25T64</v>
          </cell>
          <cell r="I5915" t="str">
            <v>LIT</v>
          </cell>
          <cell r="J5915">
            <v>33796.79</v>
          </cell>
          <cell r="K5915" t="str">
            <v>Structure of Earnings Survey</v>
          </cell>
        </row>
        <row r="5916">
          <cell r="A5916" t="str">
            <v>Lithuania-L6T8-F-Y35T44-ALL_EARNERS</v>
          </cell>
          <cell r="B5916" t="str">
            <v>LTU</v>
          </cell>
          <cell r="C5916" t="str">
            <v>Lithuania</v>
          </cell>
          <cell r="D5916">
            <v>2014</v>
          </cell>
          <cell r="E5916" t="str">
            <v>ALL_EARNERS</v>
          </cell>
          <cell r="F5916" t="str">
            <v>L6T8</v>
          </cell>
          <cell r="G5916" t="str">
            <v>F</v>
          </cell>
          <cell r="H5916" t="str">
            <v>Y35T44</v>
          </cell>
          <cell r="I5916" t="str">
            <v>LIT</v>
          </cell>
          <cell r="J5916">
            <v>27604.36</v>
          </cell>
          <cell r="K5916" t="str">
            <v>Structure of Earnings Survey</v>
          </cell>
        </row>
        <row r="5917">
          <cell r="A5917" t="str">
            <v>Lithuania-L6T8-F-Y35T44-FTFY_EARNERS</v>
          </cell>
          <cell r="B5917" t="str">
            <v>LTU</v>
          </cell>
          <cell r="C5917" t="str">
            <v>Lithuania</v>
          </cell>
          <cell r="D5917">
            <v>2014</v>
          </cell>
          <cell r="E5917" t="str">
            <v>FTFY_EARNERS</v>
          </cell>
          <cell r="F5917" t="str">
            <v>L6T8</v>
          </cell>
          <cell r="G5917" t="str">
            <v>F</v>
          </cell>
          <cell r="H5917" t="str">
            <v>Y35T44</v>
          </cell>
          <cell r="I5917" t="str">
            <v>LIT</v>
          </cell>
          <cell r="J5917">
            <v>33960.06</v>
          </cell>
          <cell r="K5917" t="str">
            <v>Structure of Earnings Survey</v>
          </cell>
        </row>
        <row r="5918">
          <cell r="A5918" t="str">
            <v>Lithuania-L6T8-F-Y45T54-ALL_EARNERS</v>
          </cell>
          <cell r="B5918" t="str">
            <v>LTU</v>
          </cell>
          <cell r="C5918" t="str">
            <v>Lithuania</v>
          </cell>
          <cell r="D5918">
            <v>2014</v>
          </cell>
          <cell r="E5918" t="str">
            <v>ALL_EARNERS</v>
          </cell>
          <cell r="F5918" t="str">
            <v>L6T8</v>
          </cell>
          <cell r="G5918" t="str">
            <v>F</v>
          </cell>
          <cell r="H5918" t="str">
            <v>Y45T54</v>
          </cell>
          <cell r="I5918" t="str">
            <v>LIT</v>
          </cell>
          <cell r="J5918">
            <v>27733.07</v>
          </cell>
          <cell r="K5918" t="str">
            <v>Structure of Earnings Survey</v>
          </cell>
        </row>
        <row r="5919">
          <cell r="A5919" t="str">
            <v>Lithuania-L6T8-F-Y45T54-FTFY_EARNERS</v>
          </cell>
          <cell r="B5919" t="str">
            <v>LTU</v>
          </cell>
          <cell r="C5919" t="str">
            <v>Lithuania</v>
          </cell>
          <cell r="D5919">
            <v>2014</v>
          </cell>
          <cell r="E5919" t="str">
            <v>FTFY_EARNERS</v>
          </cell>
          <cell r="F5919" t="str">
            <v>L6T8</v>
          </cell>
          <cell r="G5919" t="str">
            <v>F</v>
          </cell>
          <cell r="H5919" t="str">
            <v>Y45T54</v>
          </cell>
          <cell r="I5919" t="str">
            <v>LIT</v>
          </cell>
          <cell r="J5919">
            <v>33760.160000000003</v>
          </cell>
          <cell r="K5919" t="str">
            <v>Structure of Earnings Survey</v>
          </cell>
        </row>
        <row r="5920">
          <cell r="A5920" t="str">
            <v>Lithuania-L6T8-F-Y55T64-ALL_EARNERS</v>
          </cell>
          <cell r="B5920" t="str">
            <v>LTU</v>
          </cell>
          <cell r="C5920" t="str">
            <v>Lithuania</v>
          </cell>
          <cell r="D5920">
            <v>2014</v>
          </cell>
          <cell r="E5920" t="str">
            <v>ALL_EARNERS</v>
          </cell>
          <cell r="F5920" t="str">
            <v>L6T8</v>
          </cell>
          <cell r="G5920" t="str">
            <v>F</v>
          </cell>
          <cell r="H5920" t="str">
            <v>Y55T64</v>
          </cell>
          <cell r="I5920" t="str">
            <v>LIT</v>
          </cell>
          <cell r="J5920">
            <v>29060.58</v>
          </cell>
          <cell r="K5920" t="str">
            <v>Structure of Earnings Survey</v>
          </cell>
        </row>
        <row r="5921">
          <cell r="A5921" t="str">
            <v>Lithuania-L6T8-F-Y55T64-FTFY_EARNERS</v>
          </cell>
          <cell r="B5921" t="str">
            <v>LTU</v>
          </cell>
          <cell r="C5921" t="str">
            <v>Lithuania</v>
          </cell>
          <cell r="D5921">
            <v>2014</v>
          </cell>
          <cell r="E5921" t="str">
            <v>FTFY_EARNERS</v>
          </cell>
          <cell r="F5921" t="str">
            <v>L6T8</v>
          </cell>
          <cell r="G5921" t="str">
            <v>F</v>
          </cell>
          <cell r="H5921" t="str">
            <v>Y55T64</v>
          </cell>
          <cell r="I5921" t="str">
            <v>LIT</v>
          </cell>
          <cell r="J5921">
            <v>35369.730000000003</v>
          </cell>
          <cell r="K5921" t="str">
            <v>Structure of Earnings Survey</v>
          </cell>
        </row>
        <row r="5922">
          <cell r="A5922" t="str">
            <v>Lithuania-L6T8-M-Y25T34-ALL_EARNERS</v>
          </cell>
          <cell r="B5922" t="str">
            <v>LTU</v>
          </cell>
          <cell r="C5922" t="str">
            <v>Lithuania</v>
          </cell>
          <cell r="D5922">
            <v>2014</v>
          </cell>
          <cell r="E5922" t="str">
            <v>ALL_EARNERS</v>
          </cell>
          <cell r="F5922" t="str">
            <v>L6T8</v>
          </cell>
          <cell r="G5922" t="str">
            <v>M</v>
          </cell>
          <cell r="H5922" t="str">
            <v>Y25T34</v>
          </cell>
          <cell r="I5922" t="str">
            <v>LIT</v>
          </cell>
          <cell r="J5922">
            <v>33045</v>
          </cell>
          <cell r="K5922" t="str">
            <v>Structure of Earnings Survey</v>
          </cell>
        </row>
        <row r="5923">
          <cell r="A5923" t="str">
            <v>Lithuania-L6T8-M-Y25T34-FTFY_EARNERS</v>
          </cell>
          <cell r="B5923" t="str">
            <v>LTU</v>
          </cell>
          <cell r="C5923" t="str">
            <v>Lithuania</v>
          </cell>
          <cell r="D5923">
            <v>2014</v>
          </cell>
          <cell r="E5923" t="str">
            <v>FTFY_EARNERS</v>
          </cell>
          <cell r="F5923" t="str">
            <v>L6T8</v>
          </cell>
          <cell r="G5923" t="str">
            <v>M</v>
          </cell>
          <cell r="H5923" t="str">
            <v>Y25T34</v>
          </cell>
          <cell r="I5923" t="str">
            <v>LIT</v>
          </cell>
          <cell r="J5923">
            <v>41761.89</v>
          </cell>
          <cell r="K5923" t="str">
            <v>Structure of Earnings Survey</v>
          </cell>
        </row>
        <row r="5924">
          <cell r="A5924" t="str">
            <v>Lithuania-L6T8-M-Y25T64-ALL_EARNERS</v>
          </cell>
          <cell r="B5924" t="str">
            <v>LTU</v>
          </cell>
          <cell r="C5924" t="str">
            <v>Lithuania</v>
          </cell>
          <cell r="D5924">
            <v>2014</v>
          </cell>
          <cell r="E5924" t="str">
            <v>ALL_EARNERS</v>
          </cell>
          <cell r="F5924" t="str">
            <v>L6T8</v>
          </cell>
          <cell r="G5924" t="str">
            <v>M</v>
          </cell>
          <cell r="H5924" t="str">
            <v>Y25T64</v>
          </cell>
          <cell r="I5924" t="str">
            <v>LIT</v>
          </cell>
          <cell r="J5924">
            <v>35953.03</v>
          </cell>
          <cell r="K5924" t="str">
            <v>Structure of Earnings Survey</v>
          </cell>
        </row>
        <row r="5925">
          <cell r="A5925" t="str">
            <v>Lithuania-L6T8-M-Y25T64-FTFY_EARNERS</v>
          </cell>
          <cell r="B5925" t="str">
            <v>LTU</v>
          </cell>
          <cell r="C5925" t="str">
            <v>Lithuania</v>
          </cell>
          <cell r="D5925">
            <v>2014</v>
          </cell>
          <cell r="E5925" t="str">
            <v>FTFY_EARNERS</v>
          </cell>
          <cell r="F5925" t="str">
            <v>L6T8</v>
          </cell>
          <cell r="G5925" t="str">
            <v>M</v>
          </cell>
          <cell r="H5925" t="str">
            <v>Y25T64</v>
          </cell>
          <cell r="I5925" t="str">
            <v>LIT</v>
          </cell>
          <cell r="J5925">
            <v>44786.71</v>
          </cell>
          <cell r="K5925" t="str">
            <v>Structure of Earnings Survey</v>
          </cell>
        </row>
        <row r="5926">
          <cell r="A5926" t="str">
            <v>Lithuania-L6T8-M-Y35T44-ALL_EARNERS</v>
          </cell>
          <cell r="B5926" t="str">
            <v>LTU</v>
          </cell>
          <cell r="C5926" t="str">
            <v>Lithuania</v>
          </cell>
          <cell r="D5926">
            <v>2014</v>
          </cell>
          <cell r="E5926" t="str">
            <v>ALL_EARNERS</v>
          </cell>
          <cell r="F5926" t="str">
            <v>L6T8</v>
          </cell>
          <cell r="G5926" t="str">
            <v>M</v>
          </cell>
          <cell r="H5926" t="str">
            <v>Y35T44</v>
          </cell>
          <cell r="I5926" t="str">
            <v>LIT</v>
          </cell>
          <cell r="J5926">
            <v>39591.449999999997</v>
          </cell>
          <cell r="K5926" t="str">
            <v>Structure of Earnings Survey</v>
          </cell>
        </row>
        <row r="5927">
          <cell r="A5927" t="str">
            <v>Lithuania-L6T8-M-Y35T44-FTFY_EARNERS</v>
          </cell>
          <cell r="B5927" t="str">
            <v>LTU</v>
          </cell>
          <cell r="C5927" t="str">
            <v>Lithuania</v>
          </cell>
          <cell r="D5927">
            <v>2014</v>
          </cell>
          <cell r="E5927" t="str">
            <v>FTFY_EARNERS</v>
          </cell>
          <cell r="F5927" t="str">
            <v>L6T8</v>
          </cell>
          <cell r="G5927" t="str">
            <v>M</v>
          </cell>
          <cell r="H5927" t="str">
            <v>Y35T44</v>
          </cell>
          <cell r="I5927" t="str">
            <v>LIT</v>
          </cell>
          <cell r="J5927">
            <v>48557.75</v>
          </cell>
          <cell r="K5927" t="str">
            <v>Structure of Earnings Survey</v>
          </cell>
        </row>
        <row r="5928">
          <cell r="A5928" t="str">
            <v>Lithuania-L6T8-M-Y45T54-ALL_EARNERS</v>
          </cell>
          <cell r="B5928" t="str">
            <v>LTU</v>
          </cell>
          <cell r="C5928" t="str">
            <v>Lithuania</v>
          </cell>
          <cell r="D5928">
            <v>2014</v>
          </cell>
          <cell r="E5928" t="str">
            <v>ALL_EARNERS</v>
          </cell>
          <cell r="F5928" t="str">
            <v>L6T8</v>
          </cell>
          <cell r="G5928" t="str">
            <v>M</v>
          </cell>
          <cell r="H5928" t="str">
            <v>Y45T54</v>
          </cell>
          <cell r="I5928" t="str">
            <v>LIT</v>
          </cell>
          <cell r="J5928">
            <v>36174.82</v>
          </cell>
          <cell r="K5928" t="str">
            <v>Structure of Earnings Survey</v>
          </cell>
        </row>
        <row r="5929">
          <cell r="A5929" t="str">
            <v>Lithuania-L6T8-M-Y45T54-FTFY_EARNERS</v>
          </cell>
          <cell r="B5929" t="str">
            <v>LTU</v>
          </cell>
          <cell r="C5929" t="str">
            <v>Lithuania</v>
          </cell>
          <cell r="D5929">
            <v>2014</v>
          </cell>
          <cell r="E5929" t="str">
            <v>FTFY_EARNERS</v>
          </cell>
          <cell r="F5929" t="str">
            <v>L6T8</v>
          </cell>
          <cell r="G5929" t="str">
            <v>M</v>
          </cell>
          <cell r="H5929" t="str">
            <v>Y45T54</v>
          </cell>
          <cell r="I5929" t="str">
            <v>LIT</v>
          </cell>
          <cell r="J5929">
            <v>45416.34</v>
          </cell>
          <cell r="K5929" t="str">
            <v>Structure of Earnings Survey</v>
          </cell>
        </row>
        <row r="5930">
          <cell r="A5930" t="str">
            <v>Lithuania-L6T8-M-Y55T64-ALL_EARNERS</v>
          </cell>
          <cell r="B5930" t="str">
            <v>LTU</v>
          </cell>
          <cell r="C5930" t="str">
            <v>Lithuania</v>
          </cell>
          <cell r="D5930">
            <v>2014</v>
          </cell>
          <cell r="E5930" t="str">
            <v>ALL_EARNERS</v>
          </cell>
          <cell r="F5930" t="str">
            <v>L6T8</v>
          </cell>
          <cell r="G5930" t="str">
            <v>M</v>
          </cell>
          <cell r="H5930" t="str">
            <v>Y55T64</v>
          </cell>
          <cell r="I5930" t="str">
            <v>LIT</v>
          </cell>
          <cell r="J5930">
            <v>35778.019999999997</v>
          </cell>
          <cell r="K5930" t="str">
            <v>Structure of Earnings Survey</v>
          </cell>
        </row>
        <row r="5931">
          <cell r="A5931" t="str">
            <v>Lithuania-L6T8-M-Y55T64-FTFY_EARNERS</v>
          </cell>
          <cell r="B5931" t="str">
            <v>LTU</v>
          </cell>
          <cell r="C5931" t="str">
            <v>Lithuania</v>
          </cell>
          <cell r="D5931">
            <v>2014</v>
          </cell>
          <cell r="E5931" t="str">
            <v>FTFY_EARNERS</v>
          </cell>
          <cell r="F5931" t="str">
            <v>L6T8</v>
          </cell>
          <cell r="G5931" t="str">
            <v>M</v>
          </cell>
          <cell r="H5931" t="str">
            <v>Y55T64</v>
          </cell>
          <cell r="I5931" t="str">
            <v>LIT</v>
          </cell>
          <cell r="J5931">
            <v>43967.05</v>
          </cell>
          <cell r="K5931" t="str">
            <v>Structure of Earnings Survey</v>
          </cell>
        </row>
        <row r="5932">
          <cell r="A5932" t="str">
            <v>Lithuania-L6T8-T-Y25T34-ALL_EARNERS</v>
          </cell>
          <cell r="B5932" t="str">
            <v>LTU</v>
          </cell>
          <cell r="C5932" t="str">
            <v>Lithuania</v>
          </cell>
          <cell r="D5932">
            <v>2014</v>
          </cell>
          <cell r="E5932" t="str">
            <v>ALL_EARNERS</v>
          </cell>
          <cell r="F5932" t="str">
            <v>L6T8</v>
          </cell>
          <cell r="G5932" t="str">
            <v>T</v>
          </cell>
          <cell r="H5932" t="str">
            <v>Y25T34</v>
          </cell>
          <cell r="I5932" t="str">
            <v>LIT</v>
          </cell>
          <cell r="J5932">
            <v>28884.19</v>
          </cell>
          <cell r="K5932" t="str">
            <v>Structure of Earnings Survey</v>
          </cell>
        </row>
        <row r="5933">
          <cell r="A5933" t="str">
            <v>Lithuania-L6T8-T-Y25T34-FTFY_EARNERS</v>
          </cell>
          <cell r="B5933" t="str">
            <v>LTU</v>
          </cell>
          <cell r="C5933" t="str">
            <v>Lithuania</v>
          </cell>
          <cell r="D5933">
            <v>2014</v>
          </cell>
          <cell r="E5933" t="str">
            <v>FTFY_EARNERS</v>
          </cell>
          <cell r="F5933" t="str">
            <v>L6T8</v>
          </cell>
          <cell r="G5933" t="str">
            <v>T</v>
          </cell>
          <cell r="H5933" t="str">
            <v>Y25T34</v>
          </cell>
          <cell r="I5933" t="str">
            <v>LIT</v>
          </cell>
          <cell r="J5933">
            <v>37092.980000000003</v>
          </cell>
          <cell r="K5933" t="str">
            <v>Structure of Earnings Survey</v>
          </cell>
        </row>
        <row r="5934">
          <cell r="A5934" t="str">
            <v>Lithuania-L6T8-T-Y25T64-ALL_EARNERS</v>
          </cell>
          <cell r="B5934" t="str">
            <v>LTU</v>
          </cell>
          <cell r="C5934" t="str">
            <v>Lithuania</v>
          </cell>
          <cell r="D5934">
            <v>2014</v>
          </cell>
          <cell r="E5934" t="str">
            <v>ALL_EARNERS</v>
          </cell>
          <cell r="F5934" t="str">
            <v>L6T8</v>
          </cell>
          <cell r="G5934" t="str">
            <v>T</v>
          </cell>
          <cell r="H5934" t="str">
            <v>Y25T64</v>
          </cell>
          <cell r="I5934" t="str">
            <v>LIT</v>
          </cell>
          <cell r="J5934">
            <v>30773.47</v>
          </cell>
          <cell r="K5934" t="str">
            <v>Structure of Earnings Survey</v>
          </cell>
        </row>
        <row r="5935">
          <cell r="A5935" t="str">
            <v>Lithuania-L6T8-T-Y25T64-FTFY_EARNERS</v>
          </cell>
          <cell r="B5935" t="str">
            <v>LTU</v>
          </cell>
          <cell r="C5935" t="str">
            <v>Lithuania</v>
          </cell>
          <cell r="D5935">
            <v>2014</v>
          </cell>
          <cell r="E5935" t="str">
            <v>FTFY_EARNERS</v>
          </cell>
          <cell r="F5935" t="str">
            <v>L6T8</v>
          </cell>
          <cell r="G5935" t="str">
            <v>T</v>
          </cell>
          <cell r="H5935" t="str">
            <v>Y25T64</v>
          </cell>
          <cell r="I5935" t="str">
            <v>LIT</v>
          </cell>
          <cell r="J5935">
            <v>38362.410000000003</v>
          </cell>
          <cell r="K5935" t="str">
            <v>Structure of Earnings Survey</v>
          </cell>
        </row>
        <row r="5936">
          <cell r="A5936" t="str">
            <v>Lithuania-L6T8-T-Y35T44-ALL_EARNERS</v>
          </cell>
          <cell r="B5936" t="str">
            <v>LTU</v>
          </cell>
          <cell r="C5936" t="str">
            <v>Lithuania</v>
          </cell>
          <cell r="D5936">
            <v>2014</v>
          </cell>
          <cell r="E5936" t="str">
            <v>ALL_EARNERS</v>
          </cell>
          <cell r="F5936" t="str">
            <v>L6T8</v>
          </cell>
          <cell r="G5936" t="str">
            <v>T</v>
          </cell>
          <cell r="H5936" t="str">
            <v>Y35T44</v>
          </cell>
          <cell r="I5936" t="str">
            <v>LIT</v>
          </cell>
          <cell r="J5936">
            <v>32261.06</v>
          </cell>
          <cell r="K5936" t="str">
            <v>Structure of Earnings Survey</v>
          </cell>
        </row>
        <row r="5937">
          <cell r="A5937" t="str">
            <v>Lithuania-L6T8-T-Y35T44-FTFY_EARNERS</v>
          </cell>
          <cell r="B5937" t="str">
            <v>LTU</v>
          </cell>
          <cell r="C5937" t="str">
            <v>Lithuania</v>
          </cell>
          <cell r="D5937">
            <v>2014</v>
          </cell>
          <cell r="E5937" t="str">
            <v>FTFY_EARNERS</v>
          </cell>
          <cell r="F5937" t="str">
            <v>L6T8</v>
          </cell>
          <cell r="G5937" t="str">
            <v>T</v>
          </cell>
          <cell r="H5937" t="str">
            <v>Y35T44</v>
          </cell>
          <cell r="I5937" t="str">
            <v>LIT</v>
          </cell>
          <cell r="J5937">
            <v>39766.69</v>
          </cell>
          <cell r="K5937" t="str">
            <v>Structure of Earnings Survey</v>
          </cell>
        </row>
        <row r="5938">
          <cell r="A5938" t="str">
            <v>Lithuania-L6T8-T-Y45T54-ALL_EARNERS</v>
          </cell>
          <cell r="B5938" t="str">
            <v>LTU</v>
          </cell>
          <cell r="C5938" t="str">
            <v>Lithuania</v>
          </cell>
          <cell r="D5938">
            <v>2014</v>
          </cell>
          <cell r="E5938" t="str">
            <v>ALL_EARNERS</v>
          </cell>
          <cell r="F5938" t="str">
            <v>L6T8</v>
          </cell>
          <cell r="G5938" t="str">
            <v>T</v>
          </cell>
          <cell r="H5938" t="str">
            <v>Y45T54</v>
          </cell>
          <cell r="I5938" t="str">
            <v>LIT</v>
          </cell>
          <cell r="J5938">
            <v>30682.080000000002</v>
          </cell>
          <cell r="K5938" t="str">
            <v>Structure of Earnings Survey</v>
          </cell>
        </row>
        <row r="5939">
          <cell r="A5939" t="str">
            <v>Lithuania-L6T8-T-Y45T54-FTFY_EARNERS</v>
          </cell>
          <cell r="B5939" t="str">
            <v>LTU</v>
          </cell>
          <cell r="C5939" t="str">
            <v>Lithuania</v>
          </cell>
          <cell r="D5939">
            <v>2014</v>
          </cell>
          <cell r="E5939" t="str">
            <v>FTFY_EARNERS</v>
          </cell>
          <cell r="F5939" t="str">
            <v>L6T8</v>
          </cell>
          <cell r="G5939" t="str">
            <v>T</v>
          </cell>
          <cell r="H5939" t="str">
            <v>Y45T54</v>
          </cell>
          <cell r="I5939" t="str">
            <v>LIT</v>
          </cell>
          <cell r="J5939">
            <v>37770.83</v>
          </cell>
          <cell r="K5939" t="str">
            <v>Structure of Earnings Survey</v>
          </cell>
        </row>
        <row r="5940">
          <cell r="A5940" t="str">
            <v>Lithuania-L6T8-T-Y55T64-ALL_EARNERS</v>
          </cell>
          <cell r="B5940" t="str">
            <v>LTU</v>
          </cell>
          <cell r="C5940" t="str">
            <v>Lithuania</v>
          </cell>
          <cell r="D5940">
            <v>2014</v>
          </cell>
          <cell r="E5940" t="str">
            <v>ALL_EARNERS</v>
          </cell>
          <cell r="F5940" t="str">
            <v>L6T8</v>
          </cell>
          <cell r="G5940" t="str">
            <v>T</v>
          </cell>
          <cell r="H5940" t="str">
            <v>Y55T64</v>
          </cell>
          <cell r="I5940" t="str">
            <v>LIT</v>
          </cell>
          <cell r="J5940">
            <v>31800.560000000001</v>
          </cell>
          <cell r="K5940" t="str">
            <v>Structure of Earnings Survey</v>
          </cell>
        </row>
        <row r="5941">
          <cell r="A5941" t="str">
            <v>Lithuania-L6T8-T-Y55T64-FTFY_EARNERS</v>
          </cell>
          <cell r="B5941" t="str">
            <v>LTU</v>
          </cell>
          <cell r="C5941" t="str">
            <v>Lithuania</v>
          </cell>
          <cell r="D5941">
            <v>2014</v>
          </cell>
          <cell r="E5941" t="str">
            <v>FTFY_EARNERS</v>
          </cell>
          <cell r="F5941" t="str">
            <v>L6T8</v>
          </cell>
          <cell r="G5941" t="str">
            <v>T</v>
          </cell>
          <cell r="H5941" t="str">
            <v>Y55T64</v>
          </cell>
          <cell r="I5941" t="str">
            <v>LIT</v>
          </cell>
          <cell r="J5941">
            <v>38902.61</v>
          </cell>
          <cell r="K5941" t="str">
            <v>Structure of Earnings Survey</v>
          </cell>
        </row>
        <row r="5942">
          <cell r="A5942" t="str">
            <v>Lithuania-L7T8-F-Y25T34-ALL_EARNERS</v>
          </cell>
          <cell r="B5942" t="str">
            <v>LTU</v>
          </cell>
          <cell r="C5942" t="str">
            <v>Lithuania</v>
          </cell>
          <cell r="D5942">
            <v>2014</v>
          </cell>
          <cell r="E5942" t="str">
            <v>ALL_EARNERS</v>
          </cell>
          <cell r="F5942" t="str">
            <v>L7T8</v>
          </cell>
          <cell r="G5942" t="str">
            <v>F</v>
          </cell>
          <cell r="H5942" t="str">
            <v>Y25T34</v>
          </cell>
          <cell r="I5942" t="str">
            <v>LIT</v>
          </cell>
          <cell r="J5942">
            <v>30091.62</v>
          </cell>
          <cell r="K5942" t="str">
            <v>Structure of Earnings Survey</v>
          </cell>
        </row>
        <row r="5943">
          <cell r="A5943" t="str">
            <v>Lithuania-L7T8-F-Y25T34-FTFY_EARNERS</v>
          </cell>
          <cell r="B5943" t="str">
            <v>LTU</v>
          </cell>
          <cell r="C5943" t="str">
            <v>Lithuania</v>
          </cell>
          <cell r="D5943">
            <v>2014</v>
          </cell>
          <cell r="E5943" t="str">
            <v>FTFY_EARNERS</v>
          </cell>
          <cell r="F5943" t="str">
            <v>L7T8</v>
          </cell>
          <cell r="G5943" t="str">
            <v>F</v>
          </cell>
          <cell r="H5943" t="str">
            <v>Y25T34</v>
          </cell>
          <cell r="I5943" t="str">
            <v>LIT</v>
          </cell>
          <cell r="J5943">
            <v>41551.760000000002</v>
          </cell>
          <cell r="K5943" t="str">
            <v>Structure of Earnings Survey</v>
          </cell>
        </row>
        <row r="5944">
          <cell r="A5944" t="str">
            <v>Lithuania-L7T8-F-Y25T64-ALL_EARNERS</v>
          </cell>
          <cell r="B5944" t="str">
            <v>LTU</v>
          </cell>
          <cell r="C5944" t="str">
            <v>Lithuania</v>
          </cell>
          <cell r="D5944">
            <v>2014</v>
          </cell>
          <cell r="E5944" t="str">
            <v>ALL_EARNERS</v>
          </cell>
          <cell r="F5944" t="str">
            <v>L7T8</v>
          </cell>
          <cell r="G5944" t="str">
            <v>F</v>
          </cell>
          <cell r="H5944" t="str">
            <v>Y25T64</v>
          </cell>
          <cell r="I5944" t="str">
            <v>LIT</v>
          </cell>
          <cell r="J5944">
            <v>32355.19</v>
          </cell>
          <cell r="K5944" t="str">
            <v>Structure of Earnings Survey</v>
          </cell>
        </row>
        <row r="5945">
          <cell r="A5945" t="str">
            <v>Lithuania-L7T8-F-Y25T64-FTFY_EARNERS</v>
          </cell>
          <cell r="B5945" t="str">
            <v>LTU</v>
          </cell>
          <cell r="C5945" t="str">
            <v>Lithuania</v>
          </cell>
          <cell r="D5945">
            <v>2014</v>
          </cell>
          <cell r="E5945" t="str">
            <v>FTFY_EARNERS</v>
          </cell>
          <cell r="F5945" t="str">
            <v>L7T8</v>
          </cell>
          <cell r="G5945" t="str">
            <v>F</v>
          </cell>
          <cell r="H5945" t="str">
            <v>Y25T64</v>
          </cell>
          <cell r="I5945" t="str">
            <v>LIT</v>
          </cell>
          <cell r="J5945">
            <v>40340.129999999997</v>
          </cell>
          <cell r="K5945" t="str">
            <v>Structure of Earnings Survey</v>
          </cell>
        </row>
        <row r="5946">
          <cell r="A5946" t="str">
            <v>Lithuania-L7T8-F-Y35T44-ALL_EARNERS</v>
          </cell>
          <cell r="B5946" t="str">
            <v>LTU</v>
          </cell>
          <cell r="C5946" t="str">
            <v>Lithuania</v>
          </cell>
          <cell r="D5946">
            <v>2014</v>
          </cell>
          <cell r="E5946" t="str">
            <v>ALL_EARNERS</v>
          </cell>
          <cell r="F5946" t="str">
            <v>L7T8</v>
          </cell>
          <cell r="G5946" t="str">
            <v>F</v>
          </cell>
          <cell r="H5946" t="str">
            <v>Y35T44</v>
          </cell>
          <cell r="I5946" t="str">
            <v>LIT</v>
          </cell>
          <cell r="J5946">
            <v>36433.160000000003</v>
          </cell>
          <cell r="K5946" t="str">
            <v>Structure of Earnings Survey</v>
          </cell>
        </row>
        <row r="5947">
          <cell r="A5947" t="str">
            <v>Lithuania-L7T8-F-Y35T44-FTFY_EARNERS</v>
          </cell>
          <cell r="B5947" t="str">
            <v>LTU</v>
          </cell>
          <cell r="C5947" t="str">
            <v>Lithuania</v>
          </cell>
          <cell r="D5947">
            <v>2014</v>
          </cell>
          <cell r="E5947" t="str">
            <v>FTFY_EARNERS</v>
          </cell>
          <cell r="F5947" t="str">
            <v>L7T8</v>
          </cell>
          <cell r="G5947" t="str">
            <v>F</v>
          </cell>
          <cell r="H5947" t="str">
            <v>Y35T44</v>
          </cell>
          <cell r="I5947" t="str">
            <v>LIT</v>
          </cell>
          <cell r="J5947">
            <v>45685.53</v>
          </cell>
          <cell r="K5947" t="str">
            <v>Structure of Earnings Survey</v>
          </cell>
        </row>
        <row r="5948">
          <cell r="A5948" t="str">
            <v>Lithuania-L7T8-F-Y45T54-ALL_EARNERS</v>
          </cell>
          <cell r="B5948" t="str">
            <v>LTU</v>
          </cell>
          <cell r="C5948" t="str">
            <v>Lithuania</v>
          </cell>
          <cell r="D5948">
            <v>2014</v>
          </cell>
          <cell r="E5948" t="str">
            <v>ALL_EARNERS</v>
          </cell>
          <cell r="F5948" t="str">
            <v>L7T8</v>
          </cell>
          <cell r="G5948" t="str">
            <v>F</v>
          </cell>
          <cell r="H5948" t="str">
            <v>Y45T54</v>
          </cell>
          <cell r="I5948" t="str">
            <v>LIT</v>
          </cell>
          <cell r="J5948">
            <v>30533.71</v>
          </cell>
          <cell r="K5948" t="str">
            <v>Structure of Earnings Survey</v>
          </cell>
        </row>
        <row r="5949">
          <cell r="A5949" t="str">
            <v>Lithuania-L7T8-F-Y45T54-FTFY_EARNERS</v>
          </cell>
          <cell r="B5949" t="str">
            <v>LTU</v>
          </cell>
          <cell r="C5949" t="str">
            <v>Lithuania</v>
          </cell>
          <cell r="D5949">
            <v>2014</v>
          </cell>
          <cell r="E5949" t="str">
            <v>FTFY_EARNERS</v>
          </cell>
          <cell r="F5949" t="str">
            <v>L7T8</v>
          </cell>
          <cell r="G5949" t="str">
            <v>F</v>
          </cell>
          <cell r="H5949" t="str">
            <v>Y45T54</v>
          </cell>
          <cell r="I5949" t="str">
            <v>LIT</v>
          </cell>
          <cell r="J5949">
            <v>37093.800000000003</v>
          </cell>
          <cell r="K5949" t="str">
            <v>Structure of Earnings Survey</v>
          </cell>
        </row>
        <row r="5950">
          <cell r="A5950" t="str">
            <v>Lithuania-L7T8-F-Y55T64-ALL_EARNERS</v>
          </cell>
          <cell r="B5950" t="str">
            <v>LTU</v>
          </cell>
          <cell r="C5950" t="str">
            <v>Lithuania</v>
          </cell>
          <cell r="D5950">
            <v>2014</v>
          </cell>
          <cell r="E5950" t="str">
            <v>ALL_EARNERS</v>
          </cell>
          <cell r="F5950" t="str">
            <v>L7T8</v>
          </cell>
          <cell r="G5950" t="str">
            <v>F</v>
          </cell>
          <cell r="H5950" t="str">
            <v>Y55T64</v>
          </cell>
          <cell r="I5950" t="str">
            <v>LIT</v>
          </cell>
          <cell r="J5950">
            <v>33281.370000000003</v>
          </cell>
          <cell r="K5950" t="str">
            <v>Structure of Earnings Survey</v>
          </cell>
        </row>
        <row r="5951">
          <cell r="A5951" t="str">
            <v>Lithuania-L7T8-F-Y55T64-FTFY_EARNERS</v>
          </cell>
          <cell r="B5951" t="str">
            <v>LTU</v>
          </cell>
          <cell r="C5951" t="str">
            <v>Lithuania</v>
          </cell>
          <cell r="D5951">
            <v>2014</v>
          </cell>
          <cell r="E5951" t="str">
            <v>FTFY_EARNERS</v>
          </cell>
          <cell r="F5951" t="str">
            <v>L7T8</v>
          </cell>
          <cell r="G5951" t="str">
            <v>F</v>
          </cell>
          <cell r="H5951" t="str">
            <v>Y55T64</v>
          </cell>
          <cell r="I5951" t="str">
            <v>LIT</v>
          </cell>
          <cell r="J5951">
            <v>39694.959999999999</v>
          </cell>
          <cell r="K5951" t="str">
            <v>Structure of Earnings Survey</v>
          </cell>
        </row>
        <row r="5952">
          <cell r="A5952" t="str">
            <v>Lithuania-L7T8-M-Y25T34-ALL_EARNERS</v>
          </cell>
          <cell r="B5952" t="str">
            <v>LTU</v>
          </cell>
          <cell r="C5952" t="str">
            <v>Lithuania</v>
          </cell>
          <cell r="D5952">
            <v>2014</v>
          </cell>
          <cell r="E5952" t="str">
            <v>ALL_EARNERS</v>
          </cell>
          <cell r="F5952" t="str">
            <v>L7T8</v>
          </cell>
          <cell r="G5952" t="str">
            <v>M</v>
          </cell>
          <cell r="H5952" t="str">
            <v>Y25T34</v>
          </cell>
          <cell r="I5952" t="str">
            <v>LIT</v>
          </cell>
          <cell r="J5952">
            <v>37993.49</v>
          </cell>
          <cell r="K5952" t="str">
            <v>Structure of Earnings Survey</v>
          </cell>
        </row>
        <row r="5953">
          <cell r="A5953" t="str">
            <v>Lithuania-L7T8-M-Y25T34-FTFY_EARNERS</v>
          </cell>
          <cell r="B5953" t="str">
            <v>LTU</v>
          </cell>
          <cell r="C5953" t="str">
            <v>Lithuania</v>
          </cell>
          <cell r="D5953">
            <v>2014</v>
          </cell>
          <cell r="E5953" t="str">
            <v>FTFY_EARNERS</v>
          </cell>
          <cell r="F5953" t="str">
            <v>L7T8</v>
          </cell>
          <cell r="G5953" t="str">
            <v>M</v>
          </cell>
          <cell r="H5953" t="str">
            <v>Y25T34</v>
          </cell>
          <cell r="I5953" t="str">
            <v>LIT</v>
          </cell>
          <cell r="J5953">
            <v>49229.25</v>
          </cell>
          <cell r="K5953" t="str">
            <v>Structure of Earnings Survey</v>
          </cell>
        </row>
        <row r="5954">
          <cell r="A5954" t="str">
            <v>Lithuania-L7T8-M-Y25T64-ALL_EARNERS</v>
          </cell>
          <cell r="B5954" t="str">
            <v>LTU</v>
          </cell>
          <cell r="C5954" t="str">
            <v>Lithuania</v>
          </cell>
          <cell r="D5954">
            <v>2014</v>
          </cell>
          <cell r="E5954" t="str">
            <v>ALL_EARNERS</v>
          </cell>
          <cell r="F5954" t="str">
            <v>L7T8</v>
          </cell>
          <cell r="G5954" t="str">
            <v>M</v>
          </cell>
          <cell r="H5954" t="str">
            <v>Y25T64</v>
          </cell>
          <cell r="I5954" t="str">
            <v>LIT</v>
          </cell>
          <cell r="J5954">
            <v>43995.89</v>
          </cell>
          <cell r="K5954" t="str">
            <v>Structure of Earnings Survey</v>
          </cell>
        </row>
        <row r="5955">
          <cell r="A5955" t="str">
            <v>Lithuania-L7T8-M-Y25T64-FTFY_EARNERS</v>
          </cell>
          <cell r="B5955" t="str">
            <v>LTU</v>
          </cell>
          <cell r="C5955" t="str">
            <v>Lithuania</v>
          </cell>
          <cell r="D5955">
            <v>2014</v>
          </cell>
          <cell r="E5955" t="str">
            <v>FTFY_EARNERS</v>
          </cell>
          <cell r="F5955" t="str">
            <v>L7T8</v>
          </cell>
          <cell r="G5955" t="str">
            <v>M</v>
          </cell>
          <cell r="H5955" t="str">
            <v>Y25T64</v>
          </cell>
          <cell r="I5955" t="str">
            <v>LIT</v>
          </cell>
          <cell r="J5955">
            <v>55440.95</v>
          </cell>
          <cell r="K5955" t="str">
            <v>Structure of Earnings Survey</v>
          </cell>
        </row>
        <row r="5956">
          <cell r="A5956" t="str">
            <v>Lithuania-L7T8-M-Y35T44-ALL_EARNERS</v>
          </cell>
          <cell r="B5956" t="str">
            <v>LTU</v>
          </cell>
          <cell r="C5956" t="str">
            <v>Lithuania</v>
          </cell>
          <cell r="D5956">
            <v>2014</v>
          </cell>
          <cell r="E5956" t="str">
            <v>ALL_EARNERS</v>
          </cell>
          <cell r="F5956" t="str">
            <v>L7T8</v>
          </cell>
          <cell r="G5956" t="str">
            <v>M</v>
          </cell>
          <cell r="H5956" t="str">
            <v>Y35T44</v>
          </cell>
          <cell r="I5956" t="str">
            <v>LIT</v>
          </cell>
          <cell r="J5956">
            <v>52282.65</v>
          </cell>
          <cell r="K5956" t="str">
            <v>Structure of Earnings Survey</v>
          </cell>
        </row>
        <row r="5957">
          <cell r="A5957" t="str">
            <v>Lithuania-L7T8-M-Y35T44-FTFY_EARNERS</v>
          </cell>
          <cell r="B5957" t="str">
            <v>LTU</v>
          </cell>
          <cell r="C5957" t="str">
            <v>Lithuania</v>
          </cell>
          <cell r="D5957">
            <v>2014</v>
          </cell>
          <cell r="E5957" t="str">
            <v>FTFY_EARNERS</v>
          </cell>
          <cell r="F5957" t="str">
            <v>L7T8</v>
          </cell>
          <cell r="G5957" t="str">
            <v>M</v>
          </cell>
          <cell r="H5957" t="str">
            <v>Y35T44</v>
          </cell>
          <cell r="I5957" t="str">
            <v>LIT</v>
          </cell>
          <cell r="J5957">
            <v>66370.039999999994</v>
          </cell>
          <cell r="K5957" t="str">
            <v>Structure of Earnings Survey</v>
          </cell>
        </row>
        <row r="5958">
          <cell r="A5958" t="str">
            <v>Lithuania-L7T8-M-Y45T54-ALL_EARNERS</v>
          </cell>
          <cell r="B5958" t="str">
            <v>LTU</v>
          </cell>
          <cell r="C5958" t="str">
            <v>Lithuania</v>
          </cell>
          <cell r="D5958">
            <v>2014</v>
          </cell>
          <cell r="E5958" t="str">
            <v>ALL_EARNERS</v>
          </cell>
          <cell r="F5958" t="str">
            <v>L7T8</v>
          </cell>
          <cell r="G5958" t="str">
            <v>M</v>
          </cell>
          <cell r="H5958" t="str">
            <v>Y45T54</v>
          </cell>
          <cell r="I5958" t="str">
            <v>LIT</v>
          </cell>
          <cell r="J5958">
            <v>44082.1</v>
          </cell>
          <cell r="K5958" t="str">
            <v>Structure of Earnings Survey</v>
          </cell>
        </row>
        <row r="5959">
          <cell r="A5959" t="str">
            <v>Lithuania-L7T8-M-Y45T54-FTFY_EARNERS</v>
          </cell>
          <cell r="B5959" t="str">
            <v>LTU</v>
          </cell>
          <cell r="C5959" t="str">
            <v>Lithuania</v>
          </cell>
          <cell r="D5959">
            <v>2014</v>
          </cell>
          <cell r="E5959" t="str">
            <v>FTFY_EARNERS</v>
          </cell>
          <cell r="F5959" t="str">
            <v>L7T8</v>
          </cell>
          <cell r="G5959" t="str">
            <v>M</v>
          </cell>
          <cell r="H5959" t="str">
            <v>Y45T54</v>
          </cell>
          <cell r="I5959" t="str">
            <v>LIT</v>
          </cell>
          <cell r="J5959">
            <v>54425.09</v>
          </cell>
          <cell r="K5959" t="str">
            <v>Structure of Earnings Survey</v>
          </cell>
        </row>
        <row r="5960">
          <cell r="A5960" t="str">
            <v>Lithuania-L7T8-M-Y55T64-ALL_EARNERS</v>
          </cell>
          <cell r="B5960" t="str">
            <v>LTU</v>
          </cell>
          <cell r="C5960" t="str">
            <v>Lithuania</v>
          </cell>
          <cell r="D5960">
            <v>2014</v>
          </cell>
          <cell r="E5960" t="str">
            <v>ALL_EARNERS</v>
          </cell>
          <cell r="F5960" t="str">
            <v>L7T8</v>
          </cell>
          <cell r="G5960" t="str">
            <v>M</v>
          </cell>
          <cell r="H5960" t="str">
            <v>Y55T64</v>
          </cell>
          <cell r="I5960" t="str">
            <v>LIT</v>
          </cell>
          <cell r="J5960">
            <v>42076.91</v>
          </cell>
          <cell r="K5960" t="str">
            <v>Structure of Earnings Survey</v>
          </cell>
        </row>
        <row r="5961">
          <cell r="A5961" t="str">
            <v>Lithuania-L7T8-M-Y55T64-FTFY_EARNERS</v>
          </cell>
          <cell r="B5961" t="str">
            <v>LTU</v>
          </cell>
          <cell r="C5961" t="str">
            <v>Lithuania</v>
          </cell>
          <cell r="D5961">
            <v>2014</v>
          </cell>
          <cell r="E5961" t="str">
            <v>FTFY_EARNERS</v>
          </cell>
          <cell r="F5961" t="str">
            <v>L7T8</v>
          </cell>
          <cell r="G5961" t="str">
            <v>M</v>
          </cell>
          <cell r="H5961" t="str">
            <v>Y55T64</v>
          </cell>
          <cell r="I5961" t="str">
            <v>LIT</v>
          </cell>
          <cell r="J5961">
            <v>52843.56</v>
          </cell>
          <cell r="K5961" t="str">
            <v>Structure of Earnings Survey</v>
          </cell>
        </row>
        <row r="5962">
          <cell r="A5962" t="str">
            <v>Lithuania-L7T8-T-Y25T34-ALL_EARNERS</v>
          </cell>
          <cell r="B5962" t="str">
            <v>LTU</v>
          </cell>
          <cell r="C5962" t="str">
            <v>Lithuania</v>
          </cell>
          <cell r="D5962">
            <v>2014</v>
          </cell>
          <cell r="E5962" t="str">
            <v>ALL_EARNERS</v>
          </cell>
          <cell r="F5962" t="str">
            <v>L7T8</v>
          </cell>
          <cell r="G5962" t="str">
            <v>T</v>
          </cell>
          <cell r="H5962" t="str">
            <v>Y25T34</v>
          </cell>
          <cell r="I5962" t="str">
            <v>LIT</v>
          </cell>
          <cell r="J5962">
            <v>33184.11</v>
          </cell>
          <cell r="K5962" t="str">
            <v>Structure of Earnings Survey</v>
          </cell>
        </row>
        <row r="5963">
          <cell r="A5963" t="str">
            <v>Lithuania-L7T8-T-Y25T34-FTFY_EARNERS</v>
          </cell>
          <cell r="B5963" t="str">
            <v>LTU</v>
          </cell>
          <cell r="C5963" t="str">
            <v>Lithuania</v>
          </cell>
          <cell r="D5963">
            <v>2014</v>
          </cell>
          <cell r="E5963" t="str">
            <v>FTFY_EARNERS</v>
          </cell>
          <cell r="F5963" t="str">
            <v>L7T8</v>
          </cell>
          <cell r="G5963" t="str">
            <v>T</v>
          </cell>
          <cell r="H5963" t="str">
            <v>Y25T34</v>
          </cell>
          <cell r="I5963" t="str">
            <v>LIT</v>
          </cell>
          <cell r="J5963">
            <v>44810.43</v>
          </cell>
          <cell r="K5963" t="str">
            <v>Structure of Earnings Survey</v>
          </cell>
        </row>
        <row r="5964">
          <cell r="A5964" t="str">
            <v>Lithuania-L7T8-T-Y25T64-ALL_EARNERS</v>
          </cell>
          <cell r="B5964" t="str">
            <v>LTU</v>
          </cell>
          <cell r="C5964" t="str">
            <v>Lithuania</v>
          </cell>
          <cell r="D5964">
            <v>2014</v>
          </cell>
          <cell r="E5964" t="str">
            <v>ALL_EARNERS</v>
          </cell>
          <cell r="F5964" t="str">
            <v>L7T8</v>
          </cell>
          <cell r="G5964" t="str">
            <v>T</v>
          </cell>
          <cell r="H5964" t="str">
            <v>Y25T64</v>
          </cell>
          <cell r="I5964" t="str">
            <v>LIT</v>
          </cell>
          <cell r="J5964">
            <v>36632.74</v>
          </cell>
          <cell r="K5964" t="str">
            <v>Structure of Earnings Survey</v>
          </cell>
        </row>
        <row r="5965">
          <cell r="A5965" t="str">
            <v>Lithuania-L7T8-T-Y25T64-FTFY_EARNERS</v>
          </cell>
          <cell r="B5965" t="str">
            <v>LTU</v>
          </cell>
          <cell r="C5965" t="str">
            <v>Lithuania</v>
          </cell>
          <cell r="D5965">
            <v>2014</v>
          </cell>
          <cell r="E5965" t="str">
            <v>FTFY_EARNERS</v>
          </cell>
          <cell r="F5965" t="str">
            <v>L7T8</v>
          </cell>
          <cell r="G5965" t="str">
            <v>T</v>
          </cell>
          <cell r="H5965" t="str">
            <v>Y25T64</v>
          </cell>
          <cell r="I5965" t="str">
            <v>LIT</v>
          </cell>
          <cell r="J5965">
            <v>45901.95</v>
          </cell>
          <cell r="K5965" t="str">
            <v>Structure of Earnings Survey</v>
          </cell>
        </row>
        <row r="5966">
          <cell r="A5966" t="str">
            <v>Lithuania-L7T8-T-Y35T44-ALL_EARNERS</v>
          </cell>
          <cell r="B5966" t="str">
            <v>LTU</v>
          </cell>
          <cell r="C5966" t="str">
            <v>Lithuania</v>
          </cell>
          <cell r="D5966">
            <v>2014</v>
          </cell>
          <cell r="E5966" t="str">
            <v>ALL_EARNERS</v>
          </cell>
          <cell r="F5966" t="str">
            <v>L7T8</v>
          </cell>
          <cell r="G5966" t="str">
            <v>T</v>
          </cell>
          <cell r="H5966" t="str">
            <v>Y35T44</v>
          </cell>
          <cell r="I5966" t="str">
            <v>LIT</v>
          </cell>
          <cell r="J5966">
            <v>42391.89</v>
          </cell>
          <cell r="K5966" t="str">
            <v>Structure of Earnings Survey</v>
          </cell>
        </row>
        <row r="5967">
          <cell r="A5967" t="str">
            <v>Lithuania-L7T8-T-Y35T44-FTFY_EARNERS</v>
          </cell>
          <cell r="B5967" t="str">
            <v>LTU</v>
          </cell>
          <cell r="C5967" t="str">
            <v>Lithuania</v>
          </cell>
          <cell r="D5967">
            <v>2014</v>
          </cell>
          <cell r="E5967" t="str">
            <v>FTFY_EARNERS</v>
          </cell>
          <cell r="F5967" t="str">
            <v>L7T8</v>
          </cell>
          <cell r="G5967" t="str">
            <v>T</v>
          </cell>
          <cell r="H5967" t="str">
            <v>Y35T44</v>
          </cell>
          <cell r="I5967" t="str">
            <v>LIT</v>
          </cell>
          <cell r="J5967">
            <v>53398.59</v>
          </cell>
          <cell r="K5967" t="str">
            <v>Structure of Earnings Survey</v>
          </cell>
        </row>
        <row r="5968">
          <cell r="A5968" t="str">
            <v>Lithuania-L7T8-T-Y45T54-ALL_EARNERS</v>
          </cell>
          <cell r="B5968" t="str">
            <v>LTU</v>
          </cell>
          <cell r="C5968" t="str">
            <v>Lithuania</v>
          </cell>
          <cell r="D5968">
            <v>2014</v>
          </cell>
          <cell r="E5968" t="str">
            <v>ALL_EARNERS</v>
          </cell>
          <cell r="F5968" t="str">
            <v>L7T8</v>
          </cell>
          <cell r="G5968" t="str">
            <v>T</v>
          </cell>
          <cell r="H5968" t="str">
            <v>Y45T54</v>
          </cell>
          <cell r="I5968" t="str">
            <v>LIT</v>
          </cell>
          <cell r="J5968">
            <v>34862.959999999999</v>
          </cell>
          <cell r="K5968" t="str">
            <v>Structure of Earnings Survey</v>
          </cell>
        </row>
        <row r="5969">
          <cell r="A5969" t="str">
            <v>Lithuania-L7T8-T-Y45T54-FTFY_EARNERS</v>
          </cell>
          <cell r="B5969" t="str">
            <v>LTU</v>
          </cell>
          <cell r="C5969" t="str">
            <v>Lithuania</v>
          </cell>
          <cell r="D5969">
            <v>2014</v>
          </cell>
          <cell r="E5969" t="str">
            <v>FTFY_EARNERS</v>
          </cell>
          <cell r="F5969" t="str">
            <v>L7T8</v>
          </cell>
          <cell r="G5969" t="str">
            <v>T</v>
          </cell>
          <cell r="H5969" t="str">
            <v>Y45T54</v>
          </cell>
          <cell r="I5969" t="str">
            <v>LIT</v>
          </cell>
          <cell r="J5969">
            <v>42636.45</v>
          </cell>
          <cell r="K5969" t="str">
            <v>Structure of Earnings Survey</v>
          </cell>
        </row>
        <row r="5970">
          <cell r="A5970" t="str">
            <v>Lithuania-L7T8-T-Y55T64-ALL_EARNERS</v>
          </cell>
          <cell r="B5970" t="str">
            <v>LTU</v>
          </cell>
          <cell r="C5970" t="str">
            <v>Lithuania</v>
          </cell>
          <cell r="D5970">
            <v>2014</v>
          </cell>
          <cell r="E5970" t="str">
            <v>ALL_EARNERS</v>
          </cell>
          <cell r="F5970" t="str">
            <v>L7T8</v>
          </cell>
          <cell r="G5970" t="str">
            <v>T</v>
          </cell>
          <cell r="H5970" t="str">
            <v>Y55T64</v>
          </cell>
          <cell r="I5970" t="str">
            <v>LIT</v>
          </cell>
          <cell r="J5970">
            <v>36819.25</v>
          </cell>
          <cell r="K5970" t="str">
            <v>Structure of Earnings Survey</v>
          </cell>
        </row>
        <row r="5971">
          <cell r="A5971" t="str">
            <v>Lithuania-L7T8-T-Y55T64-FTFY_EARNERS</v>
          </cell>
          <cell r="B5971" t="str">
            <v>LTU</v>
          </cell>
          <cell r="C5971" t="str">
            <v>Lithuania</v>
          </cell>
          <cell r="D5971">
            <v>2014</v>
          </cell>
          <cell r="E5971" t="str">
            <v>FTFY_EARNERS</v>
          </cell>
          <cell r="F5971" t="str">
            <v>L7T8</v>
          </cell>
          <cell r="G5971" t="str">
            <v>T</v>
          </cell>
          <cell r="H5971" t="str">
            <v>Y55T64</v>
          </cell>
          <cell r="I5971" t="str">
            <v>LIT</v>
          </cell>
          <cell r="J5971">
            <v>44777.61</v>
          </cell>
          <cell r="K5971" t="str">
            <v>Structure of Earnings Survey</v>
          </cell>
        </row>
        <row r="5972">
          <cell r="A5972" t="str">
            <v>Lithuania-T-F-Y25T34-ALL_EARNERS</v>
          </cell>
          <cell r="B5972" t="str">
            <v>LTU</v>
          </cell>
          <cell r="C5972" t="str">
            <v>Lithuania</v>
          </cell>
          <cell r="D5972">
            <v>2014</v>
          </cell>
          <cell r="E5972" t="str">
            <v>ALL_EARNERS</v>
          </cell>
          <cell r="F5972" t="str">
            <v>T</v>
          </cell>
          <cell r="G5972" t="str">
            <v>F</v>
          </cell>
          <cell r="H5972" t="str">
            <v>Y25T34</v>
          </cell>
          <cell r="I5972" t="str">
            <v>LIT</v>
          </cell>
          <cell r="J5972">
            <v>22372.29</v>
          </cell>
          <cell r="K5972" t="str">
            <v>Structure of Earnings Survey</v>
          </cell>
        </row>
        <row r="5973">
          <cell r="A5973" t="str">
            <v>Lithuania-T-F-Y25T34-FTFY_EARNERS</v>
          </cell>
          <cell r="B5973" t="str">
            <v>LTU</v>
          </cell>
          <cell r="C5973" t="str">
            <v>Lithuania</v>
          </cell>
          <cell r="D5973">
            <v>2014</v>
          </cell>
          <cell r="E5973" t="str">
            <v>FTFY_EARNERS</v>
          </cell>
          <cell r="F5973" t="str">
            <v>T</v>
          </cell>
          <cell r="G5973" t="str">
            <v>F</v>
          </cell>
          <cell r="H5973" t="str">
            <v>Y25T34</v>
          </cell>
          <cell r="I5973" t="str">
            <v>LIT</v>
          </cell>
          <cell r="J5973">
            <v>29472.21</v>
          </cell>
          <cell r="K5973" t="str">
            <v>Structure of Earnings Survey</v>
          </cell>
        </row>
        <row r="5974">
          <cell r="A5974" t="str">
            <v>Lithuania-T-F-Y25T64-ALL_EARNERS</v>
          </cell>
          <cell r="B5974" t="str">
            <v>LTU</v>
          </cell>
          <cell r="C5974" t="str">
            <v>Lithuania</v>
          </cell>
          <cell r="D5974">
            <v>2014</v>
          </cell>
          <cell r="E5974" t="str">
            <v>ALL_EARNERS</v>
          </cell>
          <cell r="F5974" t="str">
            <v>T</v>
          </cell>
          <cell r="G5974" t="str">
            <v>F</v>
          </cell>
          <cell r="H5974" t="str">
            <v>Y25T64</v>
          </cell>
          <cell r="I5974" t="str">
            <v>LIT</v>
          </cell>
          <cell r="J5974">
            <v>22338.880000000001</v>
          </cell>
          <cell r="K5974" t="str">
            <v>Structure of Earnings Survey</v>
          </cell>
        </row>
        <row r="5975">
          <cell r="A5975" t="str">
            <v>Lithuania-T-F-Y25T64-FTFY_EARNERS</v>
          </cell>
          <cell r="B5975" t="str">
            <v>LTU</v>
          </cell>
          <cell r="C5975" t="str">
            <v>Lithuania</v>
          </cell>
          <cell r="D5975">
            <v>2014</v>
          </cell>
          <cell r="E5975" t="str">
            <v>FTFY_EARNERS</v>
          </cell>
          <cell r="F5975" t="str">
            <v>T</v>
          </cell>
          <cell r="G5975" t="str">
            <v>F</v>
          </cell>
          <cell r="H5975" t="str">
            <v>Y25T64</v>
          </cell>
          <cell r="I5975" t="str">
            <v>LIT</v>
          </cell>
          <cell r="J5975">
            <v>27741.22</v>
          </cell>
          <cell r="K5975" t="str">
            <v>Structure of Earnings Survey</v>
          </cell>
        </row>
        <row r="5976">
          <cell r="A5976" t="str">
            <v>Lithuania-T-F-Y35T44-ALL_EARNERS</v>
          </cell>
          <cell r="B5976" t="str">
            <v>LTU</v>
          </cell>
          <cell r="C5976" t="str">
            <v>Lithuania</v>
          </cell>
          <cell r="D5976">
            <v>2014</v>
          </cell>
          <cell r="E5976" t="str">
            <v>ALL_EARNERS</v>
          </cell>
          <cell r="F5976" t="str">
            <v>T</v>
          </cell>
          <cell r="G5976" t="str">
            <v>F</v>
          </cell>
          <cell r="H5976" t="str">
            <v>Y35T44</v>
          </cell>
          <cell r="I5976" t="str">
            <v>LIT</v>
          </cell>
          <cell r="J5976">
            <v>23116.34</v>
          </cell>
          <cell r="K5976" t="str">
            <v>Structure of Earnings Survey</v>
          </cell>
        </row>
        <row r="5977">
          <cell r="A5977" t="str">
            <v>Lithuania-T-F-Y35T44-FTFY_EARNERS</v>
          </cell>
          <cell r="B5977" t="str">
            <v>LTU</v>
          </cell>
          <cell r="C5977" t="str">
            <v>Lithuania</v>
          </cell>
          <cell r="D5977">
            <v>2014</v>
          </cell>
          <cell r="E5977" t="str">
            <v>FTFY_EARNERS</v>
          </cell>
          <cell r="F5977" t="str">
            <v>T</v>
          </cell>
          <cell r="G5977" t="str">
            <v>F</v>
          </cell>
          <cell r="H5977" t="str">
            <v>Y35T44</v>
          </cell>
          <cell r="I5977" t="str">
            <v>LIT</v>
          </cell>
          <cell r="J5977">
            <v>28640.43</v>
          </cell>
          <cell r="K5977" t="str">
            <v>Structure of Earnings Survey</v>
          </cell>
        </row>
        <row r="5978">
          <cell r="A5978" t="str">
            <v>Lithuania-T-F-Y45T54-ALL_EARNERS</v>
          </cell>
          <cell r="B5978" t="str">
            <v>LTU</v>
          </cell>
          <cell r="C5978" t="str">
            <v>Lithuania</v>
          </cell>
          <cell r="D5978">
            <v>2014</v>
          </cell>
          <cell r="E5978" t="str">
            <v>ALL_EARNERS</v>
          </cell>
          <cell r="F5978" t="str">
            <v>T</v>
          </cell>
          <cell r="G5978" t="str">
            <v>F</v>
          </cell>
          <cell r="H5978" t="str">
            <v>Y45T54</v>
          </cell>
          <cell r="I5978" t="str">
            <v>LIT</v>
          </cell>
          <cell r="J5978">
            <v>21566.79</v>
          </cell>
          <cell r="K5978" t="str">
            <v>Structure of Earnings Survey</v>
          </cell>
        </row>
        <row r="5979">
          <cell r="A5979" t="str">
            <v>Lithuania-T-F-Y45T54-FTFY_EARNERS</v>
          </cell>
          <cell r="B5979" t="str">
            <v>LTU</v>
          </cell>
          <cell r="C5979" t="str">
            <v>Lithuania</v>
          </cell>
          <cell r="D5979">
            <v>2014</v>
          </cell>
          <cell r="E5979" t="str">
            <v>FTFY_EARNERS</v>
          </cell>
          <cell r="F5979" t="str">
            <v>T</v>
          </cell>
          <cell r="G5979" t="str">
            <v>F</v>
          </cell>
          <cell r="H5979" t="str">
            <v>Y45T54</v>
          </cell>
          <cell r="I5979" t="str">
            <v>LIT</v>
          </cell>
          <cell r="J5979">
            <v>26074.69</v>
          </cell>
          <cell r="K5979" t="str">
            <v>Structure of Earnings Survey</v>
          </cell>
        </row>
        <row r="5980">
          <cell r="A5980" t="str">
            <v>Lithuania-T-F-Y55T64-ALL_EARNERS</v>
          </cell>
          <cell r="B5980" t="str">
            <v>LTU</v>
          </cell>
          <cell r="C5980" t="str">
            <v>Lithuania</v>
          </cell>
          <cell r="D5980">
            <v>2014</v>
          </cell>
          <cell r="E5980" t="str">
            <v>ALL_EARNERS</v>
          </cell>
          <cell r="F5980" t="str">
            <v>T</v>
          </cell>
          <cell r="G5980" t="str">
            <v>F</v>
          </cell>
          <cell r="H5980" t="str">
            <v>Y55T64</v>
          </cell>
          <cell r="I5980" t="str">
            <v>LIT</v>
          </cell>
          <cell r="J5980">
            <v>22450.15</v>
          </cell>
          <cell r="K5980" t="str">
            <v>Structure of Earnings Survey</v>
          </cell>
        </row>
        <row r="5981">
          <cell r="A5981" t="str">
            <v>Lithuania-T-F-Y55T64-FTFY_EARNERS</v>
          </cell>
          <cell r="B5981" t="str">
            <v>LTU</v>
          </cell>
          <cell r="C5981" t="str">
            <v>Lithuania</v>
          </cell>
          <cell r="D5981">
            <v>2014</v>
          </cell>
          <cell r="E5981" t="str">
            <v>FTFY_EARNERS</v>
          </cell>
          <cell r="F5981" t="str">
            <v>T</v>
          </cell>
          <cell r="G5981" t="str">
            <v>F</v>
          </cell>
          <cell r="H5981" t="str">
            <v>Y55T64</v>
          </cell>
          <cell r="I5981" t="str">
            <v>LIT</v>
          </cell>
          <cell r="J5981">
            <v>27603.91</v>
          </cell>
          <cell r="K5981" t="str">
            <v>Structure of Earnings Survey</v>
          </cell>
        </row>
        <row r="5982">
          <cell r="A5982" t="str">
            <v>Lithuania-T-M-Y25T34-ALL_EARNERS</v>
          </cell>
          <cell r="B5982" t="str">
            <v>LTU</v>
          </cell>
          <cell r="C5982" t="str">
            <v>Lithuania</v>
          </cell>
          <cell r="D5982">
            <v>2014</v>
          </cell>
          <cell r="E5982" t="str">
            <v>ALL_EARNERS</v>
          </cell>
          <cell r="F5982" t="str">
            <v>T</v>
          </cell>
          <cell r="G5982" t="str">
            <v>M</v>
          </cell>
          <cell r="H5982" t="str">
            <v>Y25T34</v>
          </cell>
          <cell r="I5982" t="str">
            <v>LIT</v>
          </cell>
          <cell r="J5982">
            <v>26822.39</v>
          </cell>
          <cell r="K5982" t="str">
            <v>Structure of Earnings Survey</v>
          </cell>
        </row>
        <row r="5983">
          <cell r="A5983" t="str">
            <v>Lithuania-T-M-Y25T34-FTFY_EARNERS</v>
          </cell>
          <cell r="B5983" t="str">
            <v>LTU</v>
          </cell>
          <cell r="C5983" t="str">
            <v>Lithuania</v>
          </cell>
          <cell r="D5983">
            <v>2014</v>
          </cell>
          <cell r="E5983" t="str">
            <v>FTFY_EARNERS</v>
          </cell>
          <cell r="F5983" t="str">
            <v>T</v>
          </cell>
          <cell r="G5983" t="str">
            <v>M</v>
          </cell>
          <cell r="H5983" t="str">
            <v>Y25T34</v>
          </cell>
          <cell r="I5983" t="str">
            <v>LIT</v>
          </cell>
          <cell r="J5983">
            <v>34863.46</v>
          </cell>
          <cell r="K5983" t="str">
            <v>Structure of Earnings Survey</v>
          </cell>
        </row>
        <row r="5984">
          <cell r="A5984" t="str">
            <v>Lithuania-T-M-Y25T64-ALL_EARNERS</v>
          </cell>
          <cell r="B5984" t="str">
            <v>LTU</v>
          </cell>
          <cell r="C5984" t="str">
            <v>Lithuania</v>
          </cell>
          <cell r="D5984">
            <v>2014</v>
          </cell>
          <cell r="E5984" t="str">
            <v>ALL_EARNERS</v>
          </cell>
          <cell r="F5984" t="str">
            <v>T</v>
          </cell>
          <cell r="G5984" t="str">
            <v>M</v>
          </cell>
          <cell r="H5984" t="str">
            <v>Y25T64</v>
          </cell>
          <cell r="I5984" t="str">
            <v>LIT</v>
          </cell>
          <cell r="J5984">
            <v>26909.62</v>
          </cell>
          <cell r="K5984" t="str">
            <v>Structure of Earnings Survey</v>
          </cell>
        </row>
        <row r="5985">
          <cell r="A5985" t="str">
            <v>Lithuania-T-M-Y25T64-FTFY_EARNERS</v>
          </cell>
          <cell r="B5985" t="str">
            <v>LTU</v>
          </cell>
          <cell r="C5985" t="str">
            <v>Lithuania</v>
          </cell>
          <cell r="D5985">
            <v>2014</v>
          </cell>
          <cell r="E5985" t="str">
            <v>FTFY_EARNERS</v>
          </cell>
          <cell r="F5985" t="str">
            <v>T</v>
          </cell>
          <cell r="G5985" t="str">
            <v>M</v>
          </cell>
          <cell r="H5985" t="str">
            <v>Y25T64</v>
          </cell>
          <cell r="I5985" t="str">
            <v>LIT</v>
          </cell>
          <cell r="J5985">
            <v>33936.080000000002</v>
          </cell>
          <cell r="K5985" t="str">
            <v>Structure of Earnings Survey</v>
          </cell>
        </row>
        <row r="5986">
          <cell r="A5986" t="str">
            <v>Lithuania-T-M-Y35T44-ALL_EARNERS</v>
          </cell>
          <cell r="B5986" t="str">
            <v>LTU</v>
          </cell>
          <cell r="C5986" t="str">
            <v>Lithuania</v>
          </cell>
          <cell r="D5986">
            <v>2014</v>
          </cell>
          <cell r="E5986" t="str">
            <v>ALL_EARNERS</v>
          </cell>
          <cell r="F5986" t="str">
            <v>T</v>
          </cell>
          <cell r="G5986" t="str">
            <v>M</v>
          </cell>
          <cell r="H5986" t="str">
            <v>Y35T44</v>
          </cell>
          <cell r="I5986" t="str">
            <v>LIT</v>
          </cell>
          <cell r="J5986">
            <v>29496.43</v>
          </cell>
          <cell r="K5986" t="str">
            <v>Structure of Earnings Survey</v>
          </cell>
        </row>
        <row r="5987">
          <cell r="A5987" t="str">
            <v>Lithuania-T-M-Y35T44-FTFY_EARNERS</v>
          </cell>
          <cell r="B5987" t="str">
            <v>LTU</v>
          </cell>
          <cell r="C5987" t="str">
            <v>Lithuania</v>
          </cell>
          <cell r="D5987">
            <v>2014</v>
          </cell>
          <cell r="E5987" t="str">
            <v>FTFY_EARNERS</v>
          </cell>
          <cell r="F5987" t="str">
            <v>T</v>
          </cell>
          <cell r="G5987" t="str">
            <v>M</v>
          </cell>
          <cell r="H5987" t="str">
            <v>Y35T44</v>
          </cell>
          <cell r="I5987" t="str">
            <v>LIT</v>
          </cell>
          <cell r="J5987">
            <v>36726.03</v>
          </cell>
          <cell r="K5987" t="str">
            <v>Structure of Earnings Survey</v>
          </cell>
        </row>
        <row r="5988">
          <cell r="A5988" t="str">
            <v>Lithuania-T-M-Y45T54-ALL_EARNERS</v>
          </cell>
          <cell r="B5988" t="str">
            <v>LTU</v>
          </cell>
          <cell r="C5988" t="str">
            <v>Lithuania</v>
          </cell>
          <cell r="D5988">
            <v>2014</v>
          </cell>
          <cell r="E5988" t="str">
            <v>ALL_EARNERS</v>
          </cell>
          <cell r="F5988" t="str">
            <v>T</v>
          </cell>
          <cell r="G5988" t="str">
            <v>M</v>
          </cell>
          <cell r="H5988" t="str">
            <v>Y45T54</v>
          </cell>
          <cell r="I5988" t="str">
            <v>LIT</v>
          </cell>
          <cell r="J5988">
            <v>25059.18</v>
          </cell>
          <cell r="K5988" t="str">
            <v>Structure of Earnings Survey</v>
          </cell>
        </row>
        <row r="5989">
          <cell r="A5989" t="str">
            <v>Lithuania-T-M-Y45T54-FTFY_EARNERS</v>
          </cell>
          <cell r="B5989" t="str">
            <v>LTU</v>
          </cell>
          <cell r="C5989" t="str">
            <v>Lithuania</v>
          </cell>
          <cell r="D5989">
            <v>2014</v>
          </cell>
          <cell r="E5989" t="str">
            <v>FTFY_EARNERS</v>
          </cell>
          <cell r="F5989" t="str">
            <v>T</v>
          </cell>
          <cell r="G5989" t="str">
            <v>M</v>
          </cell>
          <cell r="H5989" t="str">
            <v>Y45T54</v>
          </cell>
          <cell r="I5989" t="str">
            <v>LIT</v>
          </cell>
          <cell r="J5989">
            <v>31601.82</v>
          </cell>
          <cell r="K5989" t="str">
            <v>Structure of Earnings Survey</v>
          </cell>
        </row>
        <row r="5990">
          <cell r="A5990" t="str">
            <v>Lithuania-T-M-Y55T64-ALL_EARNERS</v>
          </cell>
          <cell r="B5990" t="str">
            <v>LTU</v>
          </cell>
          <cell r="C5990" t="str">
            <v>Lithuania</v>
          </cell>
          <cell r="D5990">
            <v>2014</v>
          </cell>
          <cell r="E5990" t="str">
            <v>ALL_EARNERS</v>
          </cell>
          <cell r="F5990" t="str">
            <v>T</v>
          </cell>
          <cell r="G5990" t="str">
            <v>M</v>
          </cell>
          <cell r="H5990" t="str">
            <v>Y55T64</v>
          </cell>
          <cell r="I5990" t="str">
            <v>LIT</v>
          </cell>
          <cell r="J5990">
            <v>26096.44</v>
          </cell>
          <cell r="K5990" t="str">
            <v>Structure of Earnings Survey</v>
          </cell>
        </row>
        <row r="5991">
          <cell r="A5991" t="str">
            <v>Lithuania-T-M-Y55T64-FTFY_EARNERS</v>
          </cell>
          <cell r="B5991" t="str">
            <v>LTU</v>
          </cell>
          <cell r="C5991" t="str">
            <v>Lithuania</v>
          </cell>
          <cell r="D5991">
            <v>2014</v>
          </cell>
          <cell r="E5991" t="str">
            <v>FTFY_EARNERS</v>
          </cell>
          <cell r="F5991" t="str">
            <v>T</v>
          </cell>
          <cell r="G5991" t="str">
            <v>M</v>
          </cell>
          <cell r="H5991" t="str">
            <v>Y55T64</v>
          </cell>
          <cell r="I5991" t="str">
            <v>LIT</v>
          </cell>
          <cell r="J5991">
            <v>32015.66</v>
          </cell>
          <cell r="K5991" t="str">
            <v>Structure of Earnings Survey</v>
          </cell>
        </row>
        <row r="5992">
          <cell r="A5992" t="str">
            <v>Lithuania-T-T-Y25T34-ALL_EARNERS</v>
          </cell>
          <cell r="B5992" t="str">
            <v>LTU</v>
          </cell>
          <cell r="C5992" t="str">
            <v>Lithuania</v>
          </cell>
          <cell r="D5992">
            <v>2014</v>
          </cell>
          <cell r="E5992" t="str">
            <v>ALL_EARNERS</v>
          </cell>
          <cell r="F5992" t="str">
            <v>T</v>
          </cell>
          <cell r="G5992" t="str">
            <v>T</v>
          </cell>
          <cell r="H5992" t="str">
            <v>Y25T34</v>
          </cell>
          <cell r="I5992" t="str">
            <v>LIT</v>
          </cell>
          <cell r="J5992">
            <v>24765.49</v>
          </cell>
          <cell r="K5992" t="str">
            <v>Structure of Earnings Survey</v>
          </cell>
        </row>
        <row r="5993">
          <cell r="A5993" t="str">
            <v>Lithuania-T-T-Y25T34-FTFY_EARNERS</v>
          </cell>
          <cell r="B5993" t="str">
            <v>LTU</v>
          </cell>
          <cell r="C5993" t="str">
            <v>Lithuania</v>
          </cell>
          <cell r="D5993">
            <v>2014</v>
          </cell>
          <cell r="E5993" t="str">
            <v>FTFY_EARNERS</v>
          </cell>
          <cell r="F5993" t="str">
            <v>T</v>
          </cell>
          <cell r="G5993" t="str">
            <v>T</v>
          </cell>
          <cell r="H5993" t="str">
            <v>Y25T34</v>
          </cell>
          <cell r="I5993" t="str">
            <v>LIT</v>
          </cell>
          <cell r="J5993">
            <v>32474.73</v>
          </cell>
          <cell r="K5993" t="str">
            <v>Structure of Earnings Survey</v>
          </cell>
        </row>
        <row r="5994">
          <cell r="A5994" t="str">
            <v>Lithuania-T-T-Y25T64-ALL_EARNERS</v>
          </cell>
          <cell r="B5994" t="str">
            <v>LTU</v>
          </cell>
          <cell r="C5994" t="str">
            <v>Lithuania</v>
          </cell>
          <cell r="D5994">
            <v>2014</v>
          </cell>
          <cell r="E5994" t="str">
            <v>ALL_EARNERS</v>
          </cell>
          <cell r="F5994" t="str">
            <v>T</v>
          </cell>
          <cell r="G5994" t="str">
            <v>T</v>
          </cell>
          <cell r="H5994" t="str">
            <v>Y25T64</v>
          </cell>
          <cell r="I5994" t="str">
            <v>LIT</v>
          </cell>
          <cell r="J5994">
            <v>24485.09</v>
          </cell>
          <cell r="K5994" t="str">
            <v>Structure of Earnings Survey</v>
          </cell>
        </row>
        <row r="5995">
          <cell r="A5995" t="str">
            <v>Lithuania-T-T-Y25T64-FTFY_EARNERS</v>
          </cell>
          <cell r="B5995" t="str">
            <v>LTU</v>
          </cell>
          <cell r="C5995" t="str">
            <v>Lithuania</v>
          </cell>
          <cell r="D5995">
            <v>2014</v>
          </cell>
          <cell r="E5995" t="str">
            <v>FTFY_EARNERS</v>
          </cell>
          <cell r="F5995" t="str">
            <v>T</v>
          </cell>
          <cell r="G5995" t="str">
            <v>T</v>
          </cell>
          <cell r="H5995" t="str">
            <v>Y25T64</v>
          </cell>
          <cell r="I5995" t="str">
            <v>LIT</v>
          </cell>
          <cell r="J5995">
            <v>30654.92</v>
          </cell>
          <cell r="K5995" t="str">
            <v>Structure of Earnings Survey</v>
          </cell>
        </row>
        <row r="5996">
          <cell r="A5996" t="str">
            <v>Lithuania-T-T-Y35T44-ALL_EARNERS</v>
          </cell>
          <cell r="B5996" t="str">
            <v>LTU</v>
          </cell>
          <cell r="C5996" t="str">
            <v>Lithuania</v>
          </cell>
          <cell r="D5996">
            <v>2014</v>
          </cell>
          <cell r="E5996" t="str">
            <v>ALL_EARNERS</v>
          </cell>
          <cell r="F5996" t="str">
            <v>T</v>
          </cell>
          <cell r="G5996" t="str">
            <v>T</v>
          </cell>
          <cell r="H5996" t="str">
            <v>Y35T44</v>
          </cell>
          <cell r="I5996" t="str">
            <v>LIT</v>
          </cell>
          <cell r="J5996">
            <v>26045.66</v>
          </cell>
          <cell r="K5996" t="str">
            <v>Structure of Earnings Survey</v>
          </cell>
        </row>
        <row r="5997">
          <cell r="A5997" t="str">
            <v>Lithuania-T-T-Y35T44-FTFY_EARNERS</v>
          </cell>
          <cell r="B5997" t="str">
            <v>LTU</v>
          </cell>
          <cell r="C5997" t="str">
            <v>Lithuania</v>
          </cell>
          <cell r="D5997">
            <v>2014</v>
          </cell>
          <cell r="E5997" t="str">
            <v>FTFY_EARNERS</v>
          </cell>
          <cell r="F5997" t="str">
            <v>T</v>
          </cell>
          <cell r="G5997" t="str">
            <v>T</v>
          </cell>
          <cell r="H5997" t="str">
            <v>Y35T44</v>
          </cell>
          <cell r="I5997" t="str">
            <v>LIT</v>
          </cell>
          <cell r="J5997">
            <v>32391.47</v>
          </cell>
          <cell r="K5997" t="str">
            <v>Structure of Earnings Survey</v>
          </cell>
        </row>
        <row r="5998">
          <cell r="A5998" t="str">
            <v>Lithuania-T-T-Y45T54-ALL_EARNERS</v>
          </cell>
          <cell r="B5998" t="str">
            <v>LTU</v>
          </cell>
          <cell r="C5998" t="str">
            <v>Lithuania</v>
          </cell>
          <cell r="D5998">
            <v>2014</v>
          </cell>
          <cell r="E5998" t="str">
            <v>ALL_EARNERS</v>
          </cell>
          <cell r="F5998" t="str">
            <v>T</v>
          </cell>
          <cell r="G5998" t="str">
            <v>T</v>
          </cell>
          <cell r="H5998" t="str">
            <v>Y45T54</v>
          </cell>
          <cell r="I5998" t="str">
            <v>LIT</v>
          </cell>
          <cell r="J5998">
            <v>23077.78</v>
          </cell>
          <cell r="K5998" t="str">
            <v>Structure of Earnings Survey</v>
          </cell>
        </row>
        <row r="5999">
          <cell r="A5999" t="str">
            <v>Lithuania-T-T-Y45T54-FTFY_EARNERS</v>
          </cell>
          <cell r="B5999" t="str">
            <v>LTU</v>
          </cell>
          <cell r="C5999" t="str">
            <v>Lithuania</v>
          </cell>
          <cell r="D5999">
            <v>2014</v>
          </cell>
          <cell r="E5999" t="str">
            <v>FTFY_EARNERS</v>
          </cell>
          <cell r="F5999" t="str">
            <v>T</v>
          </cell>
          <cell r="G5999" t="str">
            <v>T</v>
          </cell>
          <cell r="H5999" t="str">
            <v>Y45T54</v>
          </cell>
          <cell r="I5999" t="str">
            <v>LIT</v>
          </cell>
          <cell r="J5999">
            <v>28398.79</v>
          </cell>
          <cell r="K5999" t="str">
            <v>Structure of Earnings Survey</v>
          </cell>
        </row>
        <row r="6000">
          <cell r="A6000" t="str">
            <v>Lithuania-T-T-Y55T64-ALL_EARNERS</v>
          </cell>
          <cell r="B6000" t="str">
            <v>LTU</v>
          </cell>
          <cell r="C6000" t="str">
            <v>Lithuania</v>
          </cell>
          <cell r="D6000">
            <v>2014</v>
          </cell>
          <cell r="E6000" t="str">
            <v>ALL_EARNERS</v>
          </cell>
          <cell r="F6000" t="str">
            <v>T</v>
          </cell>
          <cell r="G6000" t="str">
            <v>T</v>
          </cell>
          <cell r="H6000" t="str">
            <v>Y55T64</v>
          </cell>
          <cell r="I6000" t="str">
            <v>LIT</v>
          </cell>
          <cell r="J6000">
            <v>24105.9</v>
          </cell>
          <cell r="K6000" t="str">
            <v>Structure of Earnings Survey</v>
          </cell>
        </row>
        <row r="6001">
          <cell r="A6001" t="str">
            <v>Lithuania-T-T-Y55T64-FTFY_EARNERS</v>
          </cell>
          <cell r="B6001" t="str">
            <v>LTU</v>
          </cell>
          <cell r="C6001" t="str">
            <v>Lithuania</v>
          </cell>
          <cell r="D6001">
            <v>2014</v>
          </cell>
          <cell r="E6001" t="str">
            <v>FTFY_EARNERS</v>
          </cell>
          <cell r="F6001" t="str">
            <v>T</v>
          </cell>
          <cell r="G6001" t="str">
            <v>T</v>
          </cell>
          <cell r="H6001" t="str">
            <v>Y55T64</v>
          </cell>
          <cell r="I6001" t="str">
            <v>LIT</v>
          </cell>
          <cell r="J6001">
            <v>29614.21</v>
          </cell>
          <cell r="K6001" t="str">
            <v>Structure of Earnings Survey</v>
          </cell>
        </row>
        <row r="6002">
          <cell r="A6002" t="str">
            <v>Luxembourg-L3-F-Y25T34-ALL_EARNERS</v>
          </cell>
          <cell r="B6002" t="str">
            <v>LUX</v>
          </cell>
          <cell r="C6002" t="str">
            <v>Luxembourg</v>
          </cell>
          <cell r="D6002">
            <v>2016</v>
          </cell>
          <cell r="E6002" t="str">
            <v>ALL_EARNERS</v>
          </cell>
          <cell r="F6002" t="str">
            <v>L3</v>
          </cell>
          <cell r="G6002" t="str">
            <v>F</v>
          </cell>
          <cell r="H6002" t="str">
            <v>Y25T34</v>
          </cell>
          <cell r="I6002" t="str">
            <v>EUR</v>
          </cell>
          <cell r="J6002">
            <v>26110.37</v>
          </cell>
          <cell r="K6002" t="str">
            <v>Labour Force Survey</v>
          </cell>
        </row>
        <row r="6003">
          <cell r="A6003" t="str">
            <v>Luxembourg-L3-F-Y25T34-FTFY_EARNERS</v>
          </cell>
          <cell r="B6003" t="str">
            <v>LUX</v>
          </cell>
          <cell r="C6003" t="str">
            <v>Luxembourg</v>
          </cell>
          <cell r="D6003">
            <v>2016</v>
          </cell>
          <cell r="E6003" t="str">
            <v>FTFY_EARNERS</v>
          </cell>
          <cell r="F6003" t="str">
            <v>L3</v>
          </cell>
          <cell r="G6003" t="str">
            <v>F</v>
          </cell>
          <cell r="H6003" t="str">
            <v>Y25T34</v>
          </cell>
          <cell r="I6003" t="str">
            <v>EUR</v>
          </cell>
          <cell r="J6003">
            <v>0</v>
          </cell>
          <cell r="K6003" t="str">
            <v>Labour Force Survey</v>
          </cell>
        </row>
        <row r="6004">
          <cell r="A6004" t="str">
            <v>Luxembourg-L3-F-Y25T64-ALL_EARNERS</v>
          </cell>
          <cell r="B6004" t="str">
            <v>LUX</v>
          </cell>
          <cell r="C6004" t="str">
            <v>Luxembourg</v>
          </cell>
          <cell r="D6004">
            <v>2016</v>
          </cell>
          <cell r="E6004" t="str">
            <v>ALL_EARNERS</v>
          </cell>
          <cell r="F6004" t="str">
            <v>L3</v>
          </cell>
          <cell r="G6004" t="str">
            <v>F</v>
          </cell>
          <cell r="H6004" t="str">
            <v>Y25T64</v>
          </cell>
          <cell r="I6004" t="str">
            <v>EUR</v>
          </cell>
          <cell r="J6004">
            <v>29240.19</v>
          </cell>
          <cell r="K6004" t="str">
            <v>Labour Force Survey</v>
          </cell>
        </row>
        <row r="6005">
          <cell r="A6005" t="str">
            <v>Luxembourg-L3-F-Y25T64-FTFY_EARNERS</v>
          </cell>
          <cell r="B6005" t="str">
            <v>LUX</v>
          </cell>
          <cell r="C6005" t="str">
            <v>Luxembourg</v>
          </cell>
          <cell r="D6005">
            <v>2016</v>
          </cell>
          <cell r="E6005" t="str">
            <v>FTFY_EARNERS</v>
          </cell>
          <cell r="F6005" t="str">
            <v>L3</v>
          </cell>
          <cell r="G6005" t="str">
            <v>F</v>
          </cell>
          <cell r="H6005" t="str">
            <v>Y25T64</v>
          </cell>
          <cell r="I6005" t="str">
            <v>EUR</v>
          </cell>
          <cell r="J6005">
            <v>33409</v>
          </cell>
          <cell r="K6005" t="str">
            <v>Labour Force Survey</v>
          </cell>
        </row>
        <row r="6006">
          <cell r="A6006" t="str">
            <v>Luxembourg-L3-F-Y35T44-ALL_EARNERS</v>
          </cell>
          <cell r="B6006" t="str">
            <v>LUX</v>
          </cell>
          <cell r="C6006" t="str">
            <v>Luxembourg</v>
          </cell>
          <cell r="D6006">
            <v>2016</v>
          </cell>
          <cell r="E6006" t="str">
            <v>ALL_EARNERS</v>
          </cell>
          <cell r="F6006" t="str">
            <v>L3</v>
          </cell>
          <cell r="G6006" t="str">
            <v>F</v>
          </cell>
          <cell r="H6006" t="str">
            <v>Y35T44</v>
          </cell>
          <cell r="I6006" t="str">
            <v>EUR</v>
          </cell>
          <cell r="J6006">
            <v>26214.76</v>
          </cell>
          <cell r="K6006" t="str">
            <v>Labour Force Survey</v>
          </cell>
        </row>
        <row r="6007">
          <cell r="A6007" t="str">
            <v>Luxembourg-L3-F-Y35T44-FTFY_EARNERS</v>
          </cell>
          <cell r="B6007" t="str">
            <v>LUX</v>
          </cell>
          <cell r="C6007" t="str">
            <v>Luxembourg</v>
          </cell>
          <cell r="D6007">
            <v>2016</v>
          </cell>
          <cell r="E6007" t="str">
            <v>FTFY_EARNERS</v>
          </cell>
          <cell r="F6007" t="str">
            <v>L3</v>
          </cell>
          <cell r="G6007" t="str">
            <v>F</v>
          </cell>
          <cell r="H6007" t="str">
            <v>Y35T44</v>
          </cell>
          <cell r="I6007" t="str">
            <v>EUR</v>
          </cell>
          <cell r="J6007">
            <v>0</v>
          </cell>
          <cell r="K6007" t="str">
            <v>Labour Force Survey</v>
          </cell>
        </row>
        <row r="6008">
          <cell r="A6008" t="str">
            <v>Luxembourg-L3-F-Y45T54-ALL_EARNERS</v>
          </cell>
          <cell r="B6008" t="str">
            <v>LUX</v>
          </cell>
          <cell r="C6008" t="str">
            <v>Luxembourg</v>
          </cell>
          <cell r="D6008">
            <v>2016</v>
          </cell>
          <cell r="E6008" t="str">
            <v>ALL_EARNERS</v>
          </cell>
          <cell r="F6008" t="str">
            <v>L3</v>
          </cell>
          <cell r="G6008" t="str">
            <v>F</v>
          </cell>
          <cell r="H6008" t="str">
            <v>Y45T54</v>
          </cell>
          <cell r="I6008" t="str">
            <v>EUR</v>
          </cell>
          <cell r="J6008">
            <v>33390.26</v>
          </cell>
          <cell r="K6008" t="str">
            <v>Labour Force Survey</v>
          </cell>
        </row>
        <row r="6009">
          <cell r="A6009" t="str">
            <v>Luxembourg-L3-F-Y45T54-FTFY_EARNERS</v>
          </cell>
          <cell r="B6009" t="str">
            <v>LUX</v>
          </cell>
          <cell r="C6009" t="str">
            <v>Luxembourg</v>
          </cell>
          <cell r="D6009">
            <v>2016</v>
          </cell>
          <cell r="E6009" t="str">
            <v>FTFY_EARNERS</v>
          </cell>
          <cell r="F6009" t="str">
            <v>L3</v>
          </cell>
          <cell r="G6009" t="str">
            <v>F</v>
          </cell>
          <cell r="H6009" t="str">
            <v>Y45T54</v>
          </cell>
          <cell r="I6009" t="str">
            <v>EUR</v>
          </cell>
          <cell r="J6009">
            <v>0</v>
          </cell>
          <cell r="K6009" t="str">
            <v>Labour Force Survey</v>
          </cell>
        </row>
        <row r="6010">
          <cell r="A6010" t="str">
            <v>Luxembourg-L3-F-Y55T64-ALL_EARNERS</v>
          </cell>
          <cell r="B6010" t="str">
            <v>LUX</v>
          </cell>
          <cell r="C6010" t="str">
            <v>Luxembourg</v>
          </cell>
          <cell r="D6010">
            <v>2016</v>
          </cell>
          <cell r="E6010" t="str">
            <v>ALL_EARNERS</v>
          </cell>
          <cell r="F6010" t="str">
            <v>L3</v>
          </cell>
          <cell r="G6010" t="str">
            <v>F</v>
          </cell>
          <cell r="H6010" t="str">
            <v>Y55T64</v>
          </cell>
          <cell r="I6010" t="str">
            <v>EUR</v>
          </cell>
          <cell r="J6010">
            <v>0</v>
          </cell>
          <cell r="K6010" t="str">
            <v>Labour Force Survey</v>
          </cell>
        </row>
        <row r="6011">
          <cell r="A6011" t="str">
            <v>Luxembourg-L3-F-Y55T64-FTFY_EARNERS</v>
          </cell>
          <cell r="B6011" t="str">
            <v>LUX</v>
          </cell>
          <cell r="C6011" t="str">
            <v>Luxembourg</v>
          </cell>
          <cell r="D6011">
            <v>2016</v>
          </cell>
          <cell r="E6011" t="str">
            <v>FTFY_EARNERS</v>
          </cell>
          <cell r="F6011" t="str">
            <v>L3</v>
          </cell>
          <cell r="G6011" t="str">
            <v>F</v>
          </cell>
          <cell r="H6011" t="str">
            <v>Y55T64</v>
          </cell>
          <cell r="I6011" t="str">
            <v>EUR</v>
          </cell>
          <cell r="J6011">
            <v>0</v>
          </cell>
          <cell r="K6011" t="str">
            <v>Labour Force Survey</v>
          </cell>
        </row>
        <row r="6012">
          <cell r="A6012" t="str">
            <v>Luxembourg-L3-M-Y25T34-ALL_EARNERS</v>
          </cell>
          <cell r="B6012" t="str">
            <v>LUX</v>
          </cell>
          <cell r="C6012" t="str">
            <v>Luxembourg</v>
          </cell>
          <cell r="D6012">
            <v>2016</v>
          </cell>
          <cell r="E6012" t="str">
            <v>ALL_EARNERS</v>
          </cell>
          <cell r="F6012" t="str">
            <v>L3</v>
          </cell>
          <cell r="G6012" t="str">
            <v>M</v>
          </cell>
          <cell r="H6012" t="str">
            <v>Y25T34</v>
          </cell>
          <cell r="I6012" t="str">
            <v>EUR</v>
          </cell>
          <cell r="J6012">
            <v>31538.84</v>
          </cell>
          <cell r="K6012" t="str">
            <v>Labour Force Survey</v>
          </cell>
        </row>
        <row r="6013">
          <cell r="A6013" t="str">
            <v>Luxembourg-L3-M-Y25T34-FTFY_EARNERS</v>
          </cell>
          <cell r="B6013" t="str">
            <v>LUX</v>
          </cell>
          <cell r="C6013" t="str">
            <v>Luxembourg</v>
          </cell>
          <cell r="D6013">
            <v>2016</v>
          </cell>
          <cell r="E6013" t="str">
            <v>FTFY_EARNERS</v>
          </cell>
          <cell r="F6013" t="str">
            <v>L3</v>
          </cell>
          <cell r="G6013" t="str">
            <v>M</v>
          </cell>
          <cell r="H6013" t="str">
            <v>Y25T34</v>
          </cell>
          <cell r="I6013" t="str">
            <v>EUR</v>
          </cell>
          <cell r="J6013">
            <v>32754.66</v>
          </cell>
          <cell r="K6013" t="str">
            <v>Labour Force Survey</v>
          </cell>
        </row>
        <row r="6014">
          <cell r="A6014" t="str">
            <v>Luxembourg-L3-M-Y25T64-ALL_EARNERS</v>
          </cell>
          <cell r="B6014" t="str">
            <v>LUX</v>
          </cell>
          <cell r="C6014" t="str">
            <v>Luxembourg</v>
          </cell>
          <cell r="D6014">
            <v>2016</v>
          </cell>
          <cell r="E6014" t="str">
            <v>ALL_EARNERS</v>
          </cell>
          <cell r="F6014" t="str">
            <v>L3</v>
          </cell>
          <cell r="G6014" t="str">
            <v>M</v>
          </cell>
          <cell r="H6014" t="str">
            <v>Y25T64</v>
          </cell>
          <cell r="I6014" t="str">
            <v>EUR</v>
          </cell>
          <cell r="J6014">
            <v>39701.85</v>
          </cell>
          <cell r="K6014" t="str">
            <v>Labour Force Survey</v>
          </cell>
        </row>
        <row r="6015">
          <cell r="A6015" t="str">
            <v>Luxembourg-L3-M-Y25T64-FTFY_EARNERS</v>
          </cell>
          <cell r="B6015" t="str">
            <v>LUX</v>
          </cell>
          <cell r="C6015" t="str">
            <v>Luxembourg</v>
          </cell>
          <cell r="D6015">
            <v>2016</v>
          </cell>
          <cell r="E6015" t="str">
            <v>FTFY_EARNERS</v>
          </cell>
          <cell r="F6015" t="str">
            <v>L3</v>
          </cell>
          <cell r="G6015" t="str">
            <v>M</v>
          </cell>
          <cell r="H6015" t="str">
            <v>Y25T64</v>
          </cell>
          <cell r="I6015" t="str">
            <v>EUR</v>
          </cell>
          <cell r="J6015">
            <v>40500.870000000003</v>
          </cell>
          <cell r="K6015" t="str">
            <v>Labour Force Survey</v>
          </cell>
        </row>
        <row r="6016">
          <cell r="A6016" t="str">
            <v>Luxembourg-L3-M-Y35T44-ALL_EARNERS</v>
          </cell>
          <cell r="B6016" t="str">
            <v>LUX</v>
          </cell>
          <cell r="C6016" t="str">
            <v>Luxembourg</v>
          </cell>
          <cell r="D6016">
            <v>2016</v>
          </cell>
          <cell r="E6016" t="str">
            <v>ALL_EARNERS</v>
          </cell>
          <cell r="F6016" t="str">
            <v>L3</v>
          </cell>
          <cell r="G6016" t="str">
            <v>M</v>
          </cell>
          <cell r="H6016" t="str">
            <v>Y35T44</v>
          </cell>
          <cell r="I6016" t="str">
            <v>EUR</v>
          </cell>
          <cell r="J6016">
            <v>38879.74</v>
          </cell>
          <cell r="K6016" t="str">
            <v>Labour Force Survey</v>
          </cell>
        </row>
        <row r="6017">
          <cell r="A6017" t="str">
            <v>Luxembourg-L3-M-Y35T44-FTFY_EARNERS</v>
          </cell>
          <cell r="B6017" t="str">
            <v>LUX</v>
          </cell>
          <cell r="C6017" t="str">
            <v>Luxembourg</v>
          </cell>
          <cell r="D6017">
            <v>2016</v>
          </cell>
          <cell r="E6017" t="str">
            <v>FTFY_EARNERS</v>
          </cell>
          <cell r="F6017" t="str">
            <v>L3</v>
          </cell>
          <cell r="G6017" t="str">
            <v>M</v>
          </cell>
          <cell r="H6017" t="str">
            <v>Y35T44</v>
          </cell>
          <cell r="I6017" t="str">
            <v>EUR</v>
          </cell>
          <cell r="J6017">
            <v>39380.44</v>
          </cell>
          <cell r="K6017" t="str">
            <v>Labour Force Survey</v>
          </cell>
        </row>
        <row r="6018">
          <cell r="A6018" t="str">
            <v>Luxembourg-L3-M-Y45T54-ALL_EARNERS</v>
          </cell>
          <cell r="B6018" t="str">
            <v>LUX</v>
          </cell>
          <cell r="C6018" t="str">
            <v>Luxembourg</v>
          </cell>
          <cell r="D6018">
            <v>2016</v>
          </cell>
          <cell r="E6018" t="str">
            <v>ALL_EARNERS</v>
          </cell>
          <cell r="F6018" t="str">
            <v>L3</v>
          </cell>
          <cell r="G6018" t="str">
            <v>M</v>
          </cell>
          <cell r="H6018" t="str">
            <v>Y45T54</v>
          </cell>
          <cell r="I6018" t="str">
            <v>EUR</v>
          </cell>
          <cell r="J6018">
            <v>48644.06</v>
          </cell>
          <cell r="K6018" t="str">
            <v>Labour Force Survey</v>
          </cell>
        </row>
        <row r="6019">
          <cell r="A6019" t="str">
            <v>Luxembourg-L3-M-Y45T54-FTFY_EARNERS</v>
          </cell>
          <cell r="B6019" t="str">
            <v>LUX</v>
          </cell>
          <cell r="C6019" t="str">
            <v>Luxembourg</v>
          </cell>
          <cell r="D6019">
            <v>2016</v>
          </cell>
          <cell r="E6019" t="str">
            <v>FTFY_EARNERS</v>
          </cell>
          <cell r="F6019" t="str">
            <v>L3</v>
          </cell>
          <cell r="G6019" t="str">
            <v>M</v>
          </cell>
          <cell r="H6019" t="str">
            <v>Y45T54</v>
          </cell>
          <cell r="I6019" t="str">
            <v>EUR</v>
          </cell>
          <cell r="J6019">
            <v>48951.07</v>
          </cell>
          <cell r="K6019" t="str">
            <v>Labour Force Survey</v>
          </cell>
        </row>
        <row r="6020">
          <cell r="A6020" t="str">
            <v>Luxembourg-L3-M-Y55T64-ALL_EARNERS</v>
          </cell>
          <cell r="B6020" t="str">
            <v>LUX</v>
          </cell>
          <cell r="C6020" t="str">
            <v>Luxembourg</v>
          </cell>
          <cell r="D6020">
            <v>2016</v>
          </cell>
          <cell r="E6020" t="str">
            <v>ALL_EARNERS</v>
          </cell>
          <cell r="F6020" t="str">
            <v>L3</v>
          </cell>
          <cell r="G6020" t="str">
            <v>M</v>
          </cell>
          <cell r="H6020" t="str">
            <v>Y55T64</v>
          </cell>
          <cell r="I6020" t="str">
            <v>EUR</v>
          </cell>
          <cell r="J6020">
            <v>0</v>
          </cell>
          <cell r="K6020" t="str">
            <v>Labour Force Survey</v>
          </cell>
        </row>
        <row r="6021">
          <cell r="A6021" t="str">
            <v>Luxembourg-L3-M-Y55T64-FTFY_EARNERS</v>
          </cell>
          <cell r="B6021" t="str">
            <v>LUX</v>
          </cell>
          <cell r="C6021" t="str">
            <v>Luxembourg</v>
          </cell>
          <cell r="D6021">
            <v>2016</v>
          </cell>
          <cell r="E6021" t="str">
            <v>FTFY_EARNERS</v>
          </cell>
          <cell r="F6021" t="str">
            <v>L3</v>
          </cell>
          <cell r="G6021" t="str">
            <v>M</v>
          </cell>
          <cell r="H6021" t="str">
            <v>Y55T64</v>
          </cell>
          <cell r="I6021" t="str">
            <v>EUR</v>
          </cell>
          <cell r="J6021">
            <v>0</v>
          </cell>
          <cell r="K6021" t="str">
            <v>Labour Force Survey</v>
          </cell>
        </row>
        <row r="6022">
          <cell r="A6022" t="str">
            <v>Luxembourg-L3-T-Y25T34-ALL_EARNERS</v>
          </cell>
          <cell r="B6022" t="str">
            <v>LUX</v>
          </cell>
          <cell r="C6022" t="str">
            <v>Luxembourg</v>
          </cell>
          <cell r="D6022">
            <v>2016</v>
          </cell>
          <cell r="E6022" t="str">
            <v>ALL_EARNERS</v>
          </cell>
          <cell r="F6022" t="str">
            <v>L3</v>
          </cell>
          <cell r="G6022" t="str">
            <v>T</v>
          </cell>
          <cell r="H6022" t="str">
            <v>Y25T34</v>
          </cell>
          <cell r="I6022" t="str">
            <v>EUR</v>
          </cell>
          <cell r="J6022">
            <v>29019.439999999999</v>
          </cell>
          <cell r="K6022" t="str">
            <v>Labour Force Survey</v>
          </cell>
        </row>
        <row r="6023">
          <cell r="A6023" t="str">
            <v>Luxembourg-L3-T-Y25T34-FTFY_EARNERS</v>
          </cell>
          <cell r="B6023" t="str">
            <v>LUX</v>
          </cell>
          <cell r="C6023" t="str">
            <v>Luxembourg</v>
          </cell>
          <cell r="D6023">
            <v>2016</v>
          </cell>
          <cell r="E6023" t="str">
            <v>FTFY_EARNERS</v>
          </cell>
          <cell r="F6023" t="str">
            <v>L3</v>
          </cell>
          <cell r="G6023" t="str">
            <v>T</v>
          </cell>
          <cell r="H6023" t="str">
            <v>Y25T34</v>
          </cell>
          <cell r="I6023" t="str">
            <v>EUR</v>
          </cell>
          <cell r="J6023">
            <v>31268.41</v>
          </cell>
          <cell r="K6023" t="str">
            <v>Labour Force Survey</v>
          </cell>
        </row>
        <row r="6024">
          <cell r="A6024" t="str">
            <v>Luxembourg-L3-T-Y25T64-ALL_EARNERS</v>
          </cell>
          <cell r="B6024" t="str">
            <v>LUX</v>
          </cell>
          <cell r="C6024" t="str">
            <v>Luxembourg</v>
          </cell>
          <cell r="D6024">
            <v>2016</v>
          </cell>
          <cell r="E6024" t="str">
            <v>ALL_EARNERS</v>
          </cell>
          <cell r="F6024" t="str">
            <v>L3</v>
          </cell>
          <cell r="G6024" t="str">
            <v>T</v>
          </cell>
          <cell r="H6024" t="str">
            <v>Y25T64</v>
          </cell>
          <cell r="I6024" t="str">
            <v>EUR</v>
          </cell>
          <cell r="J6024">
            <v>34997.67</v>
          </cell>
          <cell r="K6024" t="str">
            <v>Labour Force Survey</v>
          </cell>
        </row>
        <row r="6025">
          <cell r="A6025" t="str">
            <v>Luxembourg-L3-T-Y25T64-FTFY_EARNERS</v>
          </cell>
          <cell r="B6025" t="str">
            <v>LUX</v>
          </cell>
          <cell r="C6025" t="str">
            <v>Luxembourg</v>
          </cell>
          <cell r="D6025">
            <v>2016</v>
          </cell>
          <cell r="E6025" t="str">
            <v>FTFY_EARNERS</v>
          </cell>
          <cell r="F6025" t="str">
            <v>L3</v>
          </cell>
          <cell r="G6025" t="str">
            <v>T</v>
          </cell>
          <cell r="H6025" t="str">
            <v>Y25T64</v>
          </cell>
          <cell r="I6025" t="str">
            <v>EUR</v>
          </cell>
          <cell r="J6025">
            <v>38088.300000000003</v>
          </cell>
          <cell r="K6025" t="str">
            <v>Labour Force Survey</v>
          </cell>
        </row>
        <row r="6026">
          <cell r="A6026" t="str">
            <v>Luxembourg-L3-T-Y35T44-ALL_EARNERS</v>
          </cell>
          <cell r="B6026" t="str">
            <v>LUX</v>
          </cell>
          <cell r="C6026" t="str">
            <v>Luxembourg</v>
          </cell>
          <cell r="D6026">
            <v>2016</v>
          </cell>
          <cell r="E6026" t="str">
            <v>ALL_EARNERS</v>
          </cell>
          <cell r="F6026" t="str">
            <v>L3</v>
          </cell>
          <cell r="G6026" t="str">
            <v>T</v>
          </cell>
          <cell r="H6026" t="str">
            <v>Y35T44</v>
          </cell>
          <cell r="I6026" t="str">
            <v>EUR</v>
          </cell>
          <cell r="J6026">
            <v>33811.910000000003</v>
          </cell>
          <cell r="K6026" t="str">
            <v>Labour Force Survey</v>
          </cell>
        </row>
        <row r="6027">
          <cell r="A6027" t="str">
            <v>Luxembourg-L3-T-Y35T44-FTFY_EARNERS</v>
          </cell>
          <cell r="B6027" t="str">
            <v>LUX</v>
          </cell>
          <cell r="C6027" t="str">
            <v>Luxembourg</v>
          </cell>
          <cell r="D6027">
            <v>2016</v>
          </cell>
          <cell r="E6027" t="str">
            <v>FTFY_EARNERS</v>
          </cell>
          <cell r="F6027" t="str">
            <v>L3</v>
          </cell>
          <cell r="G6027" t="str">
            <v>T</v>
          </cell>
          <cell r="H6027" t="str">
            <v>Y35T44</v>
          </cell>
          <cell r="I6027" t="str">
            <v>EUR</v>
          </cell>
          <cell r="J6027">
            <v>36994.21</v>
          </cell>
          <cell r="K6027" t="str">
            <v>Labour Force Survey</v>
          </cell>
        </row>
        <row r="6028">
          <cell r="A6028" t="str">
            <v>Luxembourg-L3-T-Y45T54-ALL_EARNERS</v>
          </cell>
          <cell r="B6028" t="str">
            <v>LUX</v>
          </cell>
          <cell r="C6028" t="str">
            <v>Luxembourg</v>
          </cell>
          <cell r="D6028">
            <v>2016</v>
          </cell>
          <cell r="E6028" t="str">
            <v>ALL_EARNERS</v>
          </cell>
          <cell r="F6028" t="str">
            <v>L3</v>
          </cell>
          <cell r="G6028" t="str">
            <v>T</v>
          </cell>
          <cell r="H6028" t="str">
            <v>Y45T54</v>
          </cell>
          <cell r="I6028" t="str">
            <v>EUR</v>
          </cell>
          <cell r="J6028">
            <v>41586.54</v>
          </cell>
          <cell r="K6028" t="str">
            <v>Labour Force Survey</v>
          </cell>
        </row>
        <row r="6029">
          <cell r="A6029" t="str">
            <v>Luxembourg-L3-T-Y45T54-FTFY_EARNERS</v>
          </cell>
          <cell r="B6029" t="str">
            <v>LUX</v>
          </cell>
          <cell r="C6029" t="str">
            <v>Luxembourg</v>
          </cell>
          <cell r="D6029">
            <v>2016</v>
          </cell>
          <cell r="E6029" t="str">
            <v>FTFY_EARNERS</v>
          </cell>
          <cell r="F6029" t="str">
            <v>L3</v>
          </cell>
          <cell r="G6029" t="str">
            <v>T</v>
          </cell>
          <cell r="H6029" t="str">
            <v>Y45T54</v>
          </cell>
          <cell r="I6029" t="str">
            <v>EUR</v>
          </cell>
          <cell r="J6029">
            <v>45441.18</v>
          </cell>
          <cell r="K6029" t="str">
            <v>Labour Force Survey</v>
          </cell>
        </row>
        <row r="6030">
          <cell r="A6030" t="str">
            <v>Luxembourg-L3-T-Y55T64-ALL_EARNERS</v>
          </cell>
          <cell r="B6030" t="str">
            <v>LUX</v>
          </cell>
          <cell r="C6030" t="str">
            <v>Luxembourg</v>
          </cell>
          <cell r="D6030">
            <v>2016</v>
          </cell>
          <cell r="E6030" t="str">
            <v>ALL_EARNERS</v>
          </cell>
          <cell r="F6030" t="str">
            <v>L3</v>
          </cell>
          <cell r="G6030" t="str">
            <v>T</v>
          </cell>
          <cell r="H6030" t="str">
            <v>Y55T64</v>
          </cell>
          <cell r="I6030" t="str">
            <v>EUR</v>
          </cell>
          <cell r="J6030">
            <v>0</v>
          </cell>
          <cell r="K6030" t="str">
            <v>Labour Force Survey</v>
          </cell>
        </row>
        <row r="6031">
          <cell r="A6031" t="str">
            <v>Luxembourg-L3-T-Y55T64-FTFY_EARNERS</v>
          </cell>
          <cell r="B6031" t="str">
            <v>LUX</v>
          </cell>
          <cell r="C6031" t="str">
            <v>Luxembourg</v>
          </cell>
          <cell r="D6031">
            <v>2016</v>
          </cell>
          <cell r="E6031" t="str">
            <v>FTFY_EARNERS</v>
          </cell>
          <cell r="F6031" t="str">
            <v>L3</v>
          </cell>
          <cell r="G6031" t="str">
            <v>T</v>
          </cell>
          <cell r="H6031" t="str">
            <v>Y55T64</v>
          </cell>
          <cell r="I6031" t="str">
            <v>EUR</v>
          </cell>
          <cell r="J6031">
            <v>0</v>
          </cell>
          <cell r="K6031" t="str">
            <v>Labour Force Survey</v>
          </cell>
        </row>
        <row r="6032">
          <cell r="A6032" t="str">
            <v>Luxembourg-L4-F-Y25T34-ALL_EARNERS</v>
          </cell>
          <cell r="B6032" t="str">
            <v>LUX</v>
          </cell>
          <cell r="C6032" t="str">
            <v>Luxembourg</v>
          </cell>
          <cell r="D6032">
            <v>2016</v>
          </cell>
          <cell r="E6032" t="str">
            <v>ALL_EARNERS</v>
          </cell>
          <cell r="F6032" t="str">
            <v>L4</v>
          </cell>
          <cell r="G6032" t="str">
            <v>F</v>
          </cell>
          <cell r="H6032" t="str">
            <v>Y25T34</v>
          </cell>
          <cell r="I6032" t="str">
            <v>EUR</v>
          </cell>
          <cell r="J6032">
            <v>0</v>
          </cell>
          <cell r="K6032" t="str">
            <v>Labour Force Survey</v>
          </cell>
        </row>
        <row r="6033">
          <cell r="A6033" t="str">
            <v>Luxembourg-L4-F-Y25T34-FTFY_EARNERS</v>
          </cell>
          <cell r="B6033" t="str">
            <v>LUX</v>
          </cell>
          <cell r="C6033" t="str">
            <v>Luxembourg</v>
          </cell>
          <cell r="D6033">
            <v>2016</v>
          </cell>
          <cell r="E6033" t="str">
            <v>FTFY_EARNERS</v>
          </cell>
          <cell r="F6033" t="str">
            <v>L4</v>
          </cell>
          <cell r="G6033" t="str">
            <v>F</v>
          </cell>
          <cell r="H6033" t="str">
            <v>Y25T34</v>
          </cell>
          <cell r="I6033" t="str">
            <v>EUR</v>
          </cell>
          <cell r="J6033">
            <v>0</v>
          </cell>
          <cell r="K6033" t="str">
            <v>Labour Force Survey</v>
          </cell>
        </row>
        <row r="6034">
          <cell r="A6034" t="str">
            <v>Luxembourg-L4-F-Y25T64-ALL_EARNERS</v>
          </cell>
          <cell r="B6034" t="str">
            <v>LUX</v>
          </cell>
          <cell r="C6034" t="str">
            <v>Luxembourg</v>
          </cell>
          <cell r="D6034">
            <v>2016</v>
          </cell>
          <cell r="E6034" t="str">
            <v>ALL_EARNERS</v>
          </cell>
          <cell r="F6034" t="str">
            <v>L4</v>
          </cell>
          <cell r="G6034" t="str">
            <v>F</v>
          </cell>
          <cell r="H6034" t="str">
            <v>Y25T64</v>
          </cell>
          <cell r="I6034" t="str">
            <v>EUR</v>
          </cell>
          <cell r="J6034">
            <v>0</v>
          </cell>
          <cell r="K6034" t="str">
            <v>Labour Force Survey</v>
          </cell>
        </row>
        <row r="6035">
          <cell r="A6035" t="str">
            <v>Luxembourg-L4-F-Y25T64-FTFY_EARNERS</v>
          </cell>
          <cell r="B6035" t="str">
            <v>LUX</v>
          </cell>
          <cell r="C6035" t="str">
            <v>Luxembourg</v>
          </cell>
          <cell r="D6035">
            <v>2016</v>
          </cell>
          <cell r="E6035" t="str">
            <v>FTFY_EARNERS</v>
          </cell>
          <cell r="F6035" t="str">
            <v>L4</v>
          </cell>
          <cell r="G6035" t="str">
            <v>F</v>
          </cell>
          <cell r="H6035" t="str">
            <v>Y25T64</v>
          </cell>
          <cell r="I6035" t="str">
            <v>EUR</v>
          </cell>
          <cell r="J6035">
            <v>0</v>
          </cell>
          <cell r="K6035" t="str">
            <v>Labour Force Survey</v>
          </cell>
        </row>
        <row r="6036">
          <cell r="A6036" t="str">
            <v>Luxembourg-L4-F-Y35T44-ALL_EARNERS</v>
          </cell>
          <cell r="B6036" t="str">
            <v>LUX</v>
          </cell>
          <cell r="C6036" t="str">
            <v>Luxembourg</v>
          </cell>
          <cell r="D6036">
            <v>2016</v>
          </cell>
          <cell r="E6036" t="str">
            <v>ALL_EARNERS</v>
          </cell>
          <cell r="F6036" t="str">
            <v>L4</v>
          </cell>
          <cell r="G6036" t="str">
            <v>F</v>
          </cell>
          <cell r="H6036" t="str">
            <v>Y35T44</v>
          </cell>
          <cell r="I6036" t="str">
            <v>EUR</v>
          </cell>
          <cell r="J6036">
            <v>0</v>
          </cell>
          <cell r="K6036" t="str">
            <v>Labour Force Survey</v>
          </cell>
        </row>
        <row r="6037">
          <cell r="A6037" t="str">
            <v>Luxembourg-L4-F-Y35T44-FTFY_EARNERS</v>
          </cell>
          <cell r="B6037" t="str">
            <v>LUX</v>
          </cell>
          <cell r="C6037" t="str">
            <v>Luxembourg</v>
          </cell>
          <cell r="D6037">
            <v>2016</v>
          </cell>
          <cell r="E6037" t="str">
            <v>FTFY_EARNERS</v>
          </cell>
          <cell r="F6037" t="str">
            <v>L4</v>
          </cell>
          <cell r="G6037" t="str">
            <v>F</v>
          </cell>
          <cell r="H6037" t="str">
            <v>Y35T44</v>
          </cell>
          <cell r="I6037" t="str">
            <v>EUR</v>
          </cell>
          <cell r="J6037">
            <v>0</v>
          </cell>
          <cell r="K6037" t="str">
            <v>Labour Force Survey</v>
          </cell>
        </row>
        <row r="6038">
          <cell r="A6038" t="str">
            <v>Luxembourg-L4-F-Y45T54-ALL_EARNERS</v>
          </cell>
          <cell r="B6038" t="str">
            <v>LUX</v>
          </cell>
          <cell r="C6038" t="str">
            <v>Luxembourg</v>
          </cell>
          <cell r="D6038">
            <v>2016</v>
          </cell>
          <cell r="E6038" t="str">
            <v>ALL_EARNERS</v>
          </cell>
          <cell r="F6038" t="str">
            <v>L4</v>
          </cell>
          <cell r="G6038" t="str">
            <v>F</v>
          </cell>
          <cell r="H6038" t="str">
            <v>Y45T54</v>
          </cell>
          <cell r="I6038" t="str">
            <v>EUR</v>
          </cell>
          <cell r="J6038">
            <v>0</v>
          </cell>
          <cell r="K6038" t="str">
            <v>Labour Force Survey</v>
          </cell>
        </row>
        <row r="6039">
          <cell r="A6039" t="str">
            <v>Luxembourg-L4-F-Y45T54-FTFY_EARNERS</v>
          </cell>
          <cell r="B6039" t="str">
            <v>LUX</v>
          </cell>
          <cell r="C6039" t="str">
            <v>Luxembourg</v>
          </cell>
          <cell r="D6039">
            <v>2016</v>
          </cell>
          <cell r="E6039" t="str">
            <v>FTFY_EARNERS</v>
          </cell>
          <cell r="F6039" t="str">
            <v>L4</v>
          </cell>
          <cell r="G6039" t="str">
            <v>F</v>
          </cell>
          <cell r="H6039" t="str">
            <v>Y45T54</v>
          </cell>
          <cell r="I6039" t="str">
            <v>EUR</v>
          </cell>
          <cell r="J6039">
            <v>0</v>
          </cell>
          <cell r="K6039" t="str">
            <v>Labour Force Survey</v>
          </cell>
        </row>
        <row r="6040">
          <cell r="A6040" t="str">
            <v>Luxembourg-L4-F-Y55T64-ALL_EARNERS</v>
          </cell>
          <cell r="B6040" t="str">
            <v>LUX</v>
          </cell>
          <cell r="C6040" t="str">
            <v>Luxembourg</v>
          </cell>
          <cell r="D6040">
            <v>2016</v>
          </cell>
          <cell r="E6040" t="str">
            <v>ALL_EARNERS</v>
          </cell>
          <cell r="F6040" t="str">
            <v>L4</v>
          </cell>
          <cell r="G6040" t="str">
            <v>F</v>
          </cell>
          <cell r="H6040" t="str">
            <v>Y55T64</v>
          </cell>
          <cell r="I6040" t="str">
            <v>EUR</v>
          </cell>
          <cell r="J6040">
            <v>0</v>
          </cell>
          <cell r="K6040" t="str">
            <v>Labour Force Survey</v>
          </cell>
        </row>
        <row r="6041">
          <cell r="A6041" t="str">
            <v>Luxembourg-L4-F-Y55T64-FTFY_EARNERS</v>
          </cell>
          <cell r="B6041" t="str">
            <v>LUX</v>
          </cell>
          <cell r="C6041" t="str">
            <v>Luxembourg</v>
          </cell>
          <cell r="D6041">
            <v>2016</v>
          </cell>
          <cell r="E6041" t="str">
            <v>FTFY_EARNERS</v>
          </cell>
          <cell r="F6041" t="str">
            <v>L4</v>
          </cell>
          <cell r="G6041" t="str">
            <v>F</v>
          </cell>
          <cell r="H6041" t="str">
            <v>Y55T64</v>
          </cell>
          <cell r="I6041" t="str">
            <v>EUR</v>
          </cell>
          <cell r="J6041">
            <v>0</v>
          </cell>
          <cell r="K6041" t="str">
            <v>Labour Force Survey</v>
          </cell>
        </row>
        <row r="6042">
          <cell r="A6042" t="str">
            <v>Luxembourg-L4-M-Y25T34-ALL_EARNERS</v>
          </cell>
          <cell r="B6042" t="str">
            <v>LUX</v>
          </cell>
          <cell r="C6042" t="str">
            <v>Luxembourg</v>
          </cell>
          <cell r="D6042">
            <v>2016</v>
          </cell>
          <cell r="E6042" t="str">
            <v>ALL_EARNERS</v>
          </cell>
          <cell r="F6042" t="str">
            <v>L4</v>
          </cell>
          <cell r="G6042" t="str">
            <v>M</v>
          </cell>
          <cell r="H6042" t="str">
            <v>Y25T34</v>
          </cell>
          <cell r="I6042" t="str">
            <v>EUR</v>
          </cell>
          <cell r="J6042">
            <v>0</v>
          </cell>
          <cell r="K6042" t="str">
            <v>Labour Force Survey</v>
          </cell>
        </row>
        <row r="6043">
          <cell r="A6043" t="str">
            <v>Luxembourg-L4-M-Y25T34-FTFY_EARNERS</v>
          </cell>
          <cell r="B6043" t="str">
            <v>LUX</v>
          </cell>
          <cell r="C6043" t="str">
            <v>Luxembourg</v>
          </cell>
          <cell r="D6043">
            <v>2016</v>
          </cell>
          <cell r="E6043" t="str">
            <v>FTFY_EARNERS</v>
          </cell>
          <cell r="F6043" t="str">
            <v>L4</v>
          </cell>
          <cell r="G6043" t="str">
            <v>M</v>
          </cell>
          <cell r="H6043" t="str">
            <v>Y25T34</v>
          </cell>
          <cell r="I6043" t="str">
            <v>EUR</v>
          </cell>
          <cell r="J6043">
            <v>0</v>
          </cell>
          <cell r="K6043" t="str">
            <v>Labour Force Survey</v>
          </cell>
        </row>
        <row r="6044">
          <cell r="A6044" t="str">
            <v>Luxembourg-L4-M-Y25T64-ALL_EARNERS</v>
          </cell>
          <cell r="B6044" t="str">
            <v>LUX</v>
          </cell>
          <cell r="C6044" t="str">
            <v>Luxembourg</v>
          </cell>
          <cell r="D6044">
            <v>2016</v>
          </cell>
          <cell r="E6044" t="str">
            <v>ALL_EARNERS</v>
          </cell>
          <cell r="F6044" t="str">
            <v>L4</v>
          </cell>
          <cell r="G6044" t="str">
            <v>M</v>
          </cell>
          <cell r="H6044" t="str">
            <v>Y25T64</v>
          </cell>
          <cell r="I6044" t="str">
            <v>EUR</v>
          </cell>
          <cell r="J6044">
            <v>0</v>
          </cell>
          <cell r="K6044" t="str">
            <v>Labour Force Survey</v>
          </cell>
        </row>
        <row r="6045">
          <cell r="A6045" t="str">
            <v>Luxembourg-L4-M-Y25T64-FTFY_EARNERS</v>
          </cell>
          <cell r="B6045" t="str">
            <v>LUX</v>
          </cell>
          <cell r="C6045" t="str">
            <v>Luxembourg</v>
          </cell>
          <cell r="D6045">
            <v>2016</v>
          </cell>
          <cell r="E6045" t="str">
            <v>FTFY_EARNERS</v>
          </cell>
          <cell r="F6045" t="str">
            <v>L4</v>
          </cell>
          <cell r="G6045" t="str">
            <v>M</v>
          </cell>
          <cell r="H6045" t="str">
            <v>Y25T64</v>
          </cell>
          <cell r="I6045" t="str">
            <v>EUR</v>
          </cell>
          <cell r="J6045">
            <v>0</v>
          </cell>
          <cell r="K6045" t="str">
            <v>Labour Force Survey</v>
          </cell>
        </row>
        <row r="6046">
          <cell r="A6046" t="str">
            <v>Luxembourg-L4-M-Y35T44-ALL_EARNERS</v>
          </cell>
          <cell r="B6046" t="str">
            <v>LUX</v>
          </cell>
          <cell r="C6046" t="str">
            <v>Luxembourg</v>
          </cell>
          <cell r="D6046">
            <v>2016</v>
          </cell>
          <cell r="E6046" t="str">
            <v>ALL_EARNERS</v>
          </cell>
          <cell r="F6046" t="str">
            <v>L4</v>
          </cell>
          <cell r="G6046" t="str">
            <v>M</v>
          </cell>
          <cell r="H6046" t="str">
            <v>Y35T44</v>
          </cell>
          <cell r="I6046" t="str">
            <v>EUR</v>
          </cell>
          <cell r="J6046">
            <v>0</v>
          </cell>
          <cell r="K6046" t="str">
            <v>Labour Force Survey</v>
          </cell>
        </row>
        <row r="6047">
          <cell r="A6047" t="str">
            <v>Luxembourg-L4-M-Y35T44-FTFY_EARNERS</v>
          </cell>
          <cell r="B6047" t="str">
            <v>LUX</v>
          </cell>
          <cell r="C6047" t="str">
            <v>Luxembourg</v>
          </cell>
          <cell r="D6047">
            <v>2016</v>
          </cell>
          <cell r="E6047" t="str">
            <v>FTFY_EARNERS</v>
          </cell>
          <cell r="F6047" t="str">
            <v>L4</v>
          </cell>
          <cell r="G6047" t="str">
            <v>M</v>
          </cell>
          <cell r="H6047" t="str">
            <v>Y35T44</v>
          </cell>
          <cell r="I6047" t="str">
            <v>EUR</v>
          </cell>
          <cell r="J6047">
            <v>0</v>
          </cell>
          <cell r="K6047" t="str">
            <v>Labour Force Survey</v>
          </cell>
        </row>
        <row r="6048">
          <cell r="A6048" t="str">
            <v>Luxembourg-L4-M-Y45T54-ALL_EARNERS</v>
          </cell>
          <cell r="B6048" t="str">
            <v>LUX</v>
          </cell>
          <cell r="C6048" t="str">
            <v>Luxembourg</v>
          </cell>
          <cell r="D6048">
            <v>2016</v>
          </cell>
          <cell r="E6048" t="str">
            <v>ALL_EARNERS</v>
          </cell>
          <cell r="F6048" t="str">
            <v>L4</v>
          </cell>
          <cell r="G6048" t="str">
            <v>M</v>
          </cell>
          <cell r="H6048" t="str">
            <v>Y45T54</v>
          </cell>
          <cell r="I6048" t="str">
            <v>EUR</v>
          </cell>
          <cell r="J6048">
            <v>0</v>
          </cell>
          <cell r="K6048" t="str">
            <v>Labour Force Survey</v>
          </cell>
        </row>
        <row r="6049">
          <cell r="A6049" t="str">
            <v>Luxembourg-L4-M-Y45T54-FTFY_EARNERS</v>
          </cell>
          <cell r="B6049" t="str">
            <v>LUX</v>
          </cell>
          <cell r="C6049" t="str">
            <v>Luxembourg</v>
          </cell>
          <cell r="D6049">
            <v>2016</v>
          </cell>
          <cell r="E6049" t="str">
            <v>FTFY_EARNERS</v>
          </cell>
          <cell r="F6049" t="str">
            <v>L4</v>
          </cell>
          <cell r="G6049" t="str">
            <v>M</v>
          </cell>
          <cell r="H6049" t="str">
            <v>Y45T54</v>
          </cell>
          <cell r="I6049" t="str">
            <v>EUR</v>
          </cell>
          <cell r="J6049">
            <v>0</v>
          </cell>
          <cell r="K6049" t="str">
            <v>Labour Force Survey</v>
          </cell>
        </row>
        <row r="6050">
          <cell r="A6050" t="str">
            <v>Luxembourg-L4-M-Y55T64-ALL_EARNERS</v>
          </cell>
          <cell r="B6050" t="str">
            <v>LUX</v>
          </cell>
          <cell r="C6050" t="str">
            <v>Luxembourg</v>
          </cell>
          <cell r="D6050">
            <v>2016</v>
          </cell>
          <cell r="E6050" t="str">
            <v>ALL_EARNERS</v>
          </cell>
          <cell r="F6050" t="str">
            <v>L4</v>
          </cell>
          <cell r="G6050" t="str">
            <v>M</v>
          </cell>
          <cell r="H6050" t="str">
            <v>Y55T64</v>
          </cell>
          <cell r="I6050" t="str">
            <v>EUR</v>
          </cell>
          <cell r="J6050">
            <v>0</v>
          </cell>
          <cell r="K6050" t="str">
            <v>Labour Force Survey</v>
          </cell>
        </row>
        <row r="6051">
          <cell r="A6051" t="str">
            <v>Luxembourg-L4-M-Y55T64-FTFY_EARNERS</v>
          </cell>
          <cell r="B6051" t="str">
            <v>LUX</v>
          </cell>
          <cell r="C6051" t="str">
            <v>Luxembourg</v>
          </cell>
          <cell r="D6051">
            <v>2016</v>
          </cell>
          <cell r="E6051" t="str">
            <v>FTFY_EARNERS</v>
          </cell>
          <cell r="F6051" t="str">
            <v>L4</v>
          </cell>
          <cell r="G6051" t="str">
            <v>M</v>
          </cell>
          <cell r="H6051" t="str">
            <v>Y55T64</v>
          </cell>
          <cell r="I6051" t="str">
            <v>EUR</v>
          </cell>
          <cell r="J6051">
            <v>0</v>
          </cell>
          <cell r="K6051" t="str">
            <v>Labour Force Survey</v>
          </cell>
        </row>
        <row r="6052">
          <cell r="A6052" t="str">
            <v>Luxembourg-L4-T-Y25T34-ALL_EARNERS</v>
          </cell>
          <cell r="B6052" t="str">
            <v>LUX</v>
          </cell>
          <cell r="C6052" t="str">
            <v>Luxembourg</v>
          </cell>
          <cell r="D6052">
            <v>2016</v>
          </cell>
          <cell r="E6052" t="str">
            <v>ALL_EARNERS</v>
          </cell>
          <cell r="F6052" t="str">
            <v>L4</v>
          </cell>
          <cell r="G6052" t="str">
            <v>T</v>
          </cell>
          <cell r="H6052" t="str">
            <v>Y25T34</v>
          </cell>
          <cell r="I6052" t="str">
            <v>EUR</v>
          </cell>
          <cell r="J6052">
            <v>0</v>
          </cell>
          <cell r="K6052" t="str">
            <v>Labour Force Survey</v>
          </cell>
        </row>
        <row r="6053">
          <cell r="A6053" t="str">
            <v>Luxembourg-L4-T-Y25T34-FTFY_EARNERS</v>
          </cell>
          <cell r="B6053" t="str">
            <v>LUX</v>
          </cell>
          <cell r="C6053" t="str">
            <v>Luxembourg</v>
          </cell>
          <cell r="D6053">
            <v>2016</v>
          </cell>
          <cell r="E6053" t="str">
            <v>FTFY_EARNERS</v>
          </cell>
          <cell r="F6053" t="str">
            <v>L4</v>
          </cell>
          <cell r="G6053" t="str">
            <v>T</v>
          </cell>
          <cell r="H6053" t="str">
            <v>Y25T34</v>
          </cell>
          <cell r="I6053" t="str">
            <v>EUR</v>
          </cell>
          <cell r="J6053">
            <v>0</v>
          </cell>
          <cell r="K6053" t="str">
            <v>Labour Force Survey</v>
          </cell>
        </row>
        <row r="6054">
          <cell r="A6054" t="str">
            <v>Luxembourg-L4-T-Y25T64-ALL_EARNERS</v>
          </cell>
          <cell r="B6054" t="str">
            <v>LUX</v>
          </cell>
          <cell r="C6054" t="str">
            <v>Luxembourg</v>
          </cell>
          <cell r="D6054">
            <v>2016</v>
          </cell>
          <cell r="E6054" t="str">
            <v>ALL_EARNERS</v>
          </cell>
          <cell r="F6054" t="str">
            <v>L4</v>
          </cell>
          <cell r="G6054" t="str">
            <v>T</v>
          </cell>
          <cell r="H6054" t="str">
            <v>Y25T64</v>
          </cell>
          <cell r="I6054" t="str">
            <v>EUR</v>
          </cell>
          <cell r="J6054">
            <v>0</v>
          </cell>
          <cell r="K6054" t="str">
            <v>Labour Force Survey</v>
          </cell>
        </row>
        <row r="6055">
          <cell r="A6055" t="str">
            <v>Luxembourg-L4-T-Y25T64-FTFY_EARNERS</v>
          </cell>
          <cell r="B6055" t="str">
            <v>LUX</v>
          </cell>
          <cell r="C6055" t="str">
            <v>Luxembourg</v>
          </cell>
          <cell r="D6055">
            <v>2016</v>
          </cell>
          <cell r="E6055" t="str">
            <v>FTFY_EARNERS</v>
          </cell>
          <cell r="F6055" t="str">
            <v>L4</v>
          </cell>
          <cell r="G6055" t="str">
            <v>T</v>
          </cell>
          <cell r="H6055" t="str">
            <v>Y25T64</v>
          </cell>
          <cell r="I6055" t="str">
            <v>EUR</v>
          </cell>
          <cell r="J6055">
            <v>0</v>
          </cell>
          <cell r="K6055" t="str">
            <v>Labour Force Survey</v>
          </cell>
        </row>
        <row r="6056">
          <cell r="A6056" t="str">
            <v>Luxembourg-L4-T-Y35T44-ALL_EARNERS</v>
          </cell>
          <cell r="B6056" t="str">
            <v>LUX</v>
          </cell>
          <cell r="C6056" t="str">
            <v>Luxembourg</v>
          </cell>
          <cell r="D6056">
            <v>2016</v>
          </cell>
          <cell r="E6056" t="str">
            <v>ALL_EARNERS</v>
          </cell>
          <cell r="F6056" t="str">
            <v>L4</v>
          </cell>
          <cell r="G6056" t="str">
            <v>T</v>
          </cell>
          <cell r="H6056" t="str">
            <v>Y35T44</v>
          </cell>
          <cell r="I6056" t="str">
            <v>EUR</v>
          </cell>
          <cell r="J6056">
            <v>0</v>
          </cell>
          <cell r="K6056" t="str">
            <v>Labour Force Survey</v>
          </cell>
        </row>
        <row r="6057">
          <cell r="A6057" t="str">
            <v>Luxembourg-L4-T-Y35T44-FTFY_EARNERS</v>
          </cell>
          <cell r="B6057" t="str">
            <v>LUX</v>
          </cell>
          <cell r="C6057" t="str">
            <v>Luxembourg</v>
          </cell>
          <cell r="D6057">
            <v>2016</v>
          </cell>
          <cell r="E6057" t="str">
            <v>FTFY_EARNERS</v>
          </cell>
          <cell r="F6057" t="str">
            <v>L4</v>
          </cell>
          <cell r="G6057" t="str">
            <v>T</v>
          </cell>
          <cell r="H6057" t="str">
            <v>Y35T44</v>
          </cell>
          <cell r="I6057" t="str">
            <v>EUR</v>
          </cell>
          <cell r="J6057">
            <v>0</v>
          </cell>
          <cell r="K6057" t="str">
            <v>Labour Force Survey</v>
          </cell>
        </row>
        <row r="6058">
          <cell r="A6058" t="str">
            <v>Luxembourg-L4-T-Y45T54-ALL_EARNERS</v>
          </cell>
          <cell r="B6058" t="str">
            <v>LUX</v>
          </cell>
          <cell r="C6058" t="str">
            <v>Luxembourg</v>
          </cell>
          <cell r="D6058">
            <v>2016</v>
          </cell>
          <cell r="E6058" t="str">
            <v>ALL_EARNERS</v>
          </cell>
          <cell r="F6058" t="str">
            <v>L4</v>
          </cell>
          <cell r="G6058" t="str">
            <v>T</v>
          </cell>
          <cell r="H6058" t="str">
            <v>Y45T54</v>
          </cell>
          <cell r="I6058" t="str">
            <v>EUR</v>
          </cell>
          <cell r="J6058">
            <v>0</v>
          </cell>
          <cell r="K6058" t="str">
            <v>Labour Force Survey</v>
          </cell>
        </row>
        <row r="6059">
          <cell r="A6059" t="str">
            <v>Luxembourg-L4-T-Y45T54-FTFY_EARNERS</v>
          </cell>
          <cell r="B6059" t="str">
            <v>LUX</v>
          </cell>
          <cell r="C6059" t="str">
            <v>Luxembourg</v>
          </cell>
          <cell r="D6059">
            <v>2016</v>
          </cell>
          <cell r="E6059" t="str">
            <v>FTFY_EARNERS</v>
          </cell>
          <cell r="F6059" t="str">
            <v>L4</v>
          </cell>
          <cell r="G6059" t="str">
            <v>T</v>
          </cell>
          <cell r="H6059" t="str">
            <v>Y45T54</v>
          </cell>
          <cell r="I6059" t="str">
            <v>EUR</v>
          </cell>
          <cell r="J6059">
            <v>0</v>
          </cell>
          <cell r="K6059" t="str">
            <v>Labour Force Survey</v>
          </cell>
        </row>
        <row r="6060">
          <cell r="A6060" t="str">
            <v>Luxembourg-L4-T-Y55T64-ALL_EARNERS</v>
          </cell>
          <cell r="B6060" t="str">
            <v>LUX</v>
          </cell>
          <cell r="C6060" t="str">
            <v>Luxembourg</v>
          </cell>
          <cell r="D6060">
            <v>2016</v>
          </cell>
          <cell r="E6060" t="str">
            <v>ALL_EARNERS</v>
          </cell>
          <cell r="F6060" t="str">
            <v>L4</v>
          </cell>
          <cell r="G6060" t="str">
            <v>T</v>
          </cell>
          <cell r="H6060" t="str">
            <v>Y55T64</v>
          </cell>
          <cell r="I6060" t="str">
            <v>EUR</v>
          </cell>
          <cell r="J6060">
            <v>0</v>
          </cell>
          <cell r="K6060" t="str">
            <v>Labour Force Survey</v>
          </cell>
        </row>
        <row r="6061">
          <cell r="A6061" t="str">
            <v>Luxembourg-L4-T-Y55T64-FTFY_EARNERS</v>
          </cell>
          <cell r="B6061" t="str">
            <v>LUX</v>
          </cell>
          <cell r="C6061" t="str">
            <v>Luxembourg</v>
          </cell>
          <cell r="D6061">
            <v>2016</v>
          </cell>
          <cell r="E6061" t="str">
            <v>FTFY_EARNERS</v>
          </cell>
          <cell r="F6061" t="str">
            <v>L4</v>
          </cell>
          <cell r="G6061" t="str">
            <v>T</v>
          </cell>
          <cell r="H6061" t="str">
            <v>Y55T64</v>
          </cell>
          <cell r="I6061" t="str">
            <v>EUR</v>
          </cell>
          <cell r="J6061">
            <v>0</v>
          </cell>
          <cell r="K6061" t="str">
            <v>Labour Force Survey</v>
          </cell>
        </row>
        <row r="6062">
          <cell r="A6062" t="str">
            <v>Luxembourg-L5-F-Y25T34-ALL_EARNERS</v>
          </cell>
          <cell r="B6062" t="str">
            <v>LUX</v>
          </cell>
          <cell r="C6062" t="str">
            <v>Luxembourg</v>
          </cell>
          <cell r="D6062">
            <v>2016</v>
          </cell>
          <cell r="E6062" t="str">
            <v>ALL_EARNERS</v>
          </cell>
          <cell r="F6062" t="str">
            <v>L5</v>
          </cell>
          <cell r="G6062" t="str">
            <v>F</v>
          </cell>
          <cell r="H6062" t="str">
            <v>Y25T34</v>
          </cell>
          <cell r="I6062" t="str">
            <v>EUR</v>
          </cell>
          <cell r="J6062">
            <v>0</v>
          </cell>
          <cell r="K6062" t="str">
            <v>Labour Force Survey</v>
          </cell>
        </row>
        <row r="6063">
          <cell r="A6063" t="str">
            <v>Luxembourg-L5-F-Y25T34-FTFY_EARNERS</v>
          </cell>
          <cell r="B6063" t="str">
            <v>LUX</v>
          </cell>
          <cell r="C6063" t="str">
            <v>Luxembourg</v>
          </cell>
          <cell r="D6063">
            <v>2016</v>
          </cell>
          <cell r="E6063" t="str">
            <v>FTFY_EARNERS</v>
          </cell>
          <cell r="F6063" t="str">
            <v>L5</v>
          </cell>
          <cell r="G6063" t="str">
            <v>F</v>
          </cell>
          <cell r="H6063" t="str">
            <v>Y25T34</v>
          </cell>
          <cell r="I6063" t="str">
            <v>EUR</v>
          </cell>
          <cell r="J6063">
            <v>0</v>
          </cell>
          <cell r="K6063" t="str">
            <v>Labour Force Survey</v>
          </cell>
        </row>
        <row r="6064">
          <cell r="A6064" t="str">
            <v>Luxembourg-L5-F-Y25T64-ALL_EARNERS</v>
          </cell>
          <cell r="B6064" t="str">
            <v>LUX</v>
          </cell>
          <cell r="C6064" t="str">
            <v>Luxembourg</v>
          </cell>
          <cell r="D6064">
            <v>2016</v>
          </cell>
          <cell r="E6064" t="str">
            <v>ALL_EARNERS</v>
          </cell>
          <cell r="F6064" t="str">
            <v>L5</v>
          </cell>
          <cell r="G6064" t="str">
            <v>F</v>
          </cell>
          <cell r="H6064" t="str">
            <v>Y25T64</v>
          </cell>
          <cell r="I6064" t="str">
            <v>EUR</v>
          </cell>
          <cell r="J6064">
            <v>0</v>
          </cell>
          <cell r="K6064" t="str">
            <v>Labour Force Survey</v>
          </cell>
        </row>
        <row r="6065">
          <cell r="A6065" t="str">
            <v>Luxembourg-L5-F-Y25T64-FTFY_EARNERS</v>
          </cell>
          <cell r="B6065" t="str">
            <v>LUX</v>
          </cell>
          <cell r="C6065" t="str">
            <v>Luxembourg</v>
          </cell>
          <cell r="D6065">
            <v>2016</v>
          </cell>
          <cell r="E6065" t="str">
            <v>FTFY_EARNERS</v>
          </cell>
          <cell r="F6065" t="str">
            <v>L5</v>
          </cell>
          <cell r="G6065" t="str">
            <v>F</v>
          </cell>
          <cell r="H6065" t="str">
            <v>Y25T64</v>
          </cell>
          <cell r="I6065" t="str">
            <v>EUR</v>
          </cell>
          <cell r="J6065">
            <v>0</v>
          </cell>
          <cell r="K6065" t="str">
            <v>Labour Force Survey</v>
          </cell>
        </row>
        <row r="6066">
          <cell r="A6066" t="str">
            <v>Luxembourg-L5-F-Y35T44-ALL_EARNERS</v>
          </cell>
          <cell r="B6066" t="str">
            <v>LUX</v>
          </cell>
          <cell r="C6066" t="str">
            <v>Luxembourg</v>
          </cell>
          <cell r="D6066">
            <v>2016</v>
          </cell>
          <cell r="E6066" t="str">
            <v>ALL_EARNERS</v>
          </cell>
          <cell r="F6066" t="str">
            <v>L5</v>
          </cell>
          <cell r="G6066" t="str">
            <v>F</v>
          </cell>
          <cell r="H6066" t="str">
            <v>Y35T44</v>
          </cell>
          <cell r="I6066" t="str">
            <v>EUR</v>
          </cell>
          <cell r="J6066">
            <v>0</v>
          </cell>
          <cell r="K6066" t="str">
            <v>Labour Force Survey</v>
          </cell>
        </row>
        <row r="6067">
          <cell r="A6067" t="str">
            <v>Luxembourg-L5-F-Y35T44-FTFY_EARNERS</v>
          </cell>
          <cell r="B6067" t="str">
            <v>LUX</v>
          </cell>
          <cell r="C6067" t="str">
            <v>Luxembourg</v>
          </cell>
          <cell r="D6067">
            <v>2016</v>
          </cell>
          <cell r="E6067" t="str">
            <v>FTFY_EARNERS</v>
          </cell>
          <cell r="F6067" t="str">
            <v>L5</v>
          </cell>
          <cell r="G6067" t="str">
            <v>F</v>
          </cell>
          <cell r="H6067" t="str">
            <v>Y35T44</v>
          </cell>
          <cell r="I6067" t="str">
            <v>EUR</v>
          </cell>
          <cell r="J6067">
            <v>0</v>
          </cell>
          <cell r="K6067" t="str">
            <v>Labour Force Survey</v>
          </cell>
        </row>
        <row r="6068">
          <cell r="A6068" t="str">
            <v>Luxembourg-L5-F-Y45T54-ALL_EARNERS</v>
          </cell>
          <cell r="B6068" t="str">
            <v>LUX</v>
          </cell>
          <cell r="C6068" t="str">
            <v>Luxembourg</v>
          </cell>
          <cell r="D6068">
            <v>2016</v>
          </cell>
          <cell r="E6068" t="str">
            <v>ALL_EARNERS</v>
          </cell>
          <cell r="F6068" t="str">
            <v>L5</v>
          </cell>
          <cell r="G6068" t="str">
            <v>F</v>
          </cell>
          <cell r="H6068" t="str">
            <v>Y45T54</v>
          </cell>
          <cell r="I6068" t="str">
            <v>EUR</v>
          </cell>
          <cell r="J6068">
            <v>0</v>
          </cell>
          <cell r="K6068" t="str">
            <v>Labour Force Survey</v>
          </cell>
        </row>
        <row r="6069">
          <cell r="A6069" t="str">
            <v>Luxembourg-L5-F-Y45T54-FTFY_EARNERS</v>
          </cell>
          <cell r="B6069" t="str">
            <v>LUX</v>
          </cell>
          <cell r="C6069" t="str">
            <v>Luxembourg</v>
          </cell>
          <cell r="D6069">
            <v>2016</v>
          </cell>
          <cell r="E6069" t="str">
            <v>FTFY_EARNERS</v>
          </cell>
          <cell r="F6069" t="str">
            <v>L5</v>
          </cell>
          <cell r="G6069" t="str">
            <v>F</v>
          </cell>
          <cell r="H6069" t="str">
            <v>Y45T54</v>
          </cell>
          <cell r="I6069" t="str">
            <v>EUR</v>
          </cell>
          <cell r="J6069">
            <v>0</v>
          </cell>
          <cell r="K6069" t="str">
            <v>Labour Force Survey</v>
          </cell>
        </row>
        <row r="6070">
          <cell r="A6070" t="str">
            <v>Luxembourg-L5-F-Y55T64-ALL_EARNERS</v>
          </cell>
          <cell r="B6070" t="str">
            <v>LUX</v>
          </cell>
          <cell r="C6070" t="str">
            <v>Luxembourg</v>
          </cell>
          <cell r="D6070">
            <v>2016</v>
          </cell>
          <cell r="E6070" t="str">
            <v>ALL_EARNERS</v>
          </cell>
          <cell r="F6070" t="str">
            <v>L5</v>
          </cell>
          <cell r="G6070" t="str">
            <v>F</v>
          </cell>
          <cell r="H6070" t="str">
            <v>Y55T64</v>
          </cell>
          <cell r="I6070" t="str">
            <v>EUR</v>
          </cell>
          <cell r="J6070">
            <v>0</v>
          </cell>
          <cell r="K6070" t="str">
            <v>Labour Force Survey</v>
          </cell>
        </row>
        <row r="6071">
          <cell r="A6071" t="str">
            <v>Luxembourg-L5-F-Y55T64-FTFY_EARNERS</v>
          </cell>
          <cell r="B6071" t="str">
            <v>LUX</v>
          </cell>
          <cell r="C6071" t="str">
            <v>Luxembourg</v>
          </cell>
          <cell r="D6071">
            <v>2016</v>
          </cell>
          <cell r="E6071" t="str">
            <v>FTFY_EARNERS</v>
          </cell>
          <cell r="F6071" t="str">
            <v>L5</v>
          </cell>
          <cell r="G6071" t="str">
            <v>F</v>
          </cell>
          <cell r="H6071" t="str">
            <v>Y55T64</v>
          </cell>
          <cell r="I6071" t="str">
            <v>EUR</v>
          </cell>
          <cell r="J6071">
            <v>0</v>
          </cell>
          <cell r="K6071" t="str">
            <v>Labour Force Survey</v>
          </cell>
        </row>
        <row r="6072">
          <cell r="A6072" t="str">
            <v>Luxembourg-L5-M-Y25T34-ALL_EARNERS</v>
          </cell>
          <cell r="B6072" t="str">
            <v>LUX</v>
          </cell>
          <cell r="C6072" t="str">
            <v>Luxembourg</v>
          </cell>
          <cell r="D6072">
            <v>2016</v>
          </cell>
          <cell r="E6072" t="str">
            <v>ALL_EARNERS</v>
          </cell>
          <cell r="F6072" t="str">
            <v>L5</v>
          </cell>
          <cell r="G6072" t="str">
            <v>M</v>
          </cell>
          <cell r="H6072" t="str">
            <v>Y25T34</v>
          </cell>
          <cell r="I6072" t="str">
            <v>EUR</v>
          </cell>
          <cell r="J6072">
            <v>0</v>
          </cell>
          <cell r="K6072" t="str">
            <v>Labour Force Survey</v>
          </cell>
        </row>
        <row r="6073">
          <cell r="A6073" t="str">
            <v>Luxembourg-L5-M-Y25T34-FTFY_EARNERS</v>
          </cell>
          <cell r="B6073" t="str">
            <v>LUX</v>
          </cell>
          <cell r="C6073" t="str">
            <v>Luxembourg</v>
          </cell>
          <cell r="D6073">
            <v>2016</v>
          </cell>
          <cell r="E6073" t="str">
            <v>FTFY_EARNERS</v>
          </cell>
          <cell r="F6073" t="str">
            <v>L5</v>
          </cell>
          <cell r="G6073" t="str">
            <v>M</v>
          </cell>
          <cell r="H6073" t="str">
            <v>Y25T34</v>
          </cell>
          <cell r="I6073" t="str">
            <v>EUR</v>
          </cell>
          <cell r="J6073">
            <v>0</v>
          </cell>
          <cell r="K6073" t="str">
            <v>Labour Force Survey</v>
          </cell>
        </row>
        <row r="6074">
          <cell r="A6074" t="str">
            <v>Luxembourg-L5-M-Y25T64-ALL_EARNERS</v>
          </cell>
          <cell r="B6074" t="str">
            <v>LUX</v>
          </cell>
          <cell r="C6074" t="str">
            <v>Luxembourg</v>
          </cell>
          <cell r="D6074">
            <v>2016</v>
          </cell>
          <cell r="E6074" t="str">
            <v>ALL_EARNERS</v>
          </cell>
          <cell r="F6074" t="str">
            <v>L5</v>
          </cell>
          <cell r="G6074" t="str">
            <v>M</v>
          </cell>
          <cell r="H6074" t="str">
            <v>Y25T64</v>
          </cell>
          <cell r="I6074" t="str">
            <v>EUR</v>
          </cell>
          <cell r="J6074">
            <v>0</v>
          </cell>
          <cell r="K6074" t="str">
            <v>Labour Force Survey</v>
          </cell>
        </row>
        <row r="6075">
          <cell r="A6075" t="str">
            <v>Luxembourg-L5-M-Y25T64-FTFY_EARNERS</v>
          </cell>
          <cell r="B6075" t="str">
            <v>LUX</v>
          </cell>
          <cell r="C6075" t="str">
            <v>Luxembourg</v>
          </cell>
          <cell r="D6075">
            <v>2016</v>
          </cell>
          <cell r="E6075" t="str">
            <v>FTFY_EARNERS</v>
          </cell>
          <cell r="F6075" t="str">
            <v>L5</v>
          </cell>
          <cell r="G6075" t="str">
            <v>M</v>
          </cell>
          <cell r="H6075" t="str">
            <v>Y25T64</v>
          </cell>
          <cell r="I6075" t="str">
            <v>EUR</v>
          </cell>
          <cell r="J6075">
            <v>0</v>
          </cell>
          <cell r="K6075" t="str">
            <v>Labour Force Survey</v>
          </cell>
        </row>
        <row r="6076">
          <cell r="A6076" t="str">
            <v>Luxembourg-L5-M-Y35T44-ALL_EARNERS</v>
          </cell>
          <cell r="B6076" t="str">
            <v>LUX</v>
          </cell>
          <cell r="C6076" t="str">
            <v>Luxembourg</v>
          </cell>
          <cell r="D6076">
            <v>2016</v>
          </cell>
          <cell r="E6076" t="str">
            <v>ALL_EARNERS</v>
          </cell>
          <cell r="F6076" t="str">
            <v>L5</v>
          </cell>
          <cell r="G6076" t="str">
            <v>M</v>
          </cell>
          <cell r="H6076" t="str">
            <v>Y35T44</v>
          </cell>
          <cell r="I6076" t="str">
            <v>EUR</v>
          </cell>
          <cell r="J6076">
            <v>0</v>
          </cell>
          <cell r="K6076" t="str">
            <v>Labour Force Survey</v>
          </cell>
        </row>
        <row r="6077">
          <cell r="A6077" t="str">
            <v>Luxembourg-L5-M-Y35T44-FTFY_EARNERS</v>
          </cell>
          <cell r="B6077" t="str">
            <v>LUX</v>
          </cell>
          <cell r="C6077" t="str">
            <v>Luxembourg</v>
          </cell>
          <cell r="D6077">
            <v>2016</v>
          </cell>
          <cell r="E6077" t="str">
            <v>FTFY_EARNERS</v>
          </cell>
          <cell r="F6077" t="str">
            <v>L5</v>
          </cell>
          <cell r="G6077" t="str">
            <v>M</v>
          </cell>
          <cell r="H6077" t="str">
            <v>Y35T44</v>
          </cell>
          <cell r="I6077" t="str">
            <v>EUR</v>
          </cell>
          <cell r="J6077">
            <v>0</v>
          </cell>
          <cell r="K6077" t="str">
            <v>Labour Force Survey</v>
          </cell>
        </row>
        <row r="6078">
          <cell r="A6078" t="str">
            <v>Luxembourg-L5-M-Y45T54-ALL_EARNERS</v>
          </cell>
          <cell r="B6078" t="str">
            <v>LUX</v>
          </cell>
          <cell r="C6078" t="str">
            <v>Luxembourg</v>
          </cell>
          <cell r="D6078">
            <v>2016</v>
          </cell>
          <cell r="E6078" t="str">
            <v>ALL_EARNERS</v>
          </cell>
          <cell r="F6078" t="str">
            <v>L5</v>
          </cell>
          <cell r="G6078" t="str">
            <v>M</v>
          </cell>
          <cell r="H6078" t="str">
            <v>Y45T54</v>
          </cell>
          <cell r="I6078" t="str">
            <v>EUR</v>
          </cell>
          <cell r="J6078">
            <v>0</v>
          </cell>
          <cell r="K6078" t="str">
            <v>Labour Force Survey</v>
          </cell>
        </row>
        <row r="6079">
          <cell r="A6079" t="str">
            <v>Luxembourg-L5-M-Y45T54-FTFY_EARNERS</v>
          </cell>
          <cell r="B6079" t="str">
            <v>LUX</v>
          </cell>
          <cell r="C6079" t="str">
            <v>Luxembourg</v>
          </cell>
          <cell r="D6079">
            <v>2016</v>
          </cell>
          <cell r="E6079" t="str">
            <v>FTFY_EARNERS</v>
          </cell>
          <cell r="F6079" t="str">
            <v>L5</v>
          </cell>
          <cell r="G6079" t="str">
            <v>M</v>
          </cell>
          <cell r="H6079" t="str">
            <v>Y45T54</v>
          </cell>
          <cell r="I6079" t="str">
            <v>EUR</v>
          </cell>
          <cell r="J6079">
            <v>0</v>
          </cell>
          <cell r="K6079" t="str">
            <v>Labour Force Survey</v>
          </cell>
        </row>
        <row r="6080">
          <cell r="A6080" t="str">
            <v>Luxembourg-L5-M-Y55T64-ALL_EARNERS</v>
          </cell>
          <cell r="B6080" t="str">
            <v>LUX</v>
          </cell>
          <cell r="C6080" t="str">
            <v>Luxembourg</v>
          </cell>
          <cell r="D6080">
            <v>2016</v>
          </cell>
          <cell r="E6080" t="str">
            <v>ALL_EARNERS</v>
          </cell>
          <cell r="F6080" t="str">
            <v>L5</v>
          </cell>
          <cell r="G6080" t="str">
            <v>M</v>
          </cell>
          <cell r="H6080" t="str">
            <v>Y55T64</v>
          </cell>
          <cell r="I6080" t="str">
            <v>EUR</v>
          </cell>
          <cell r="J6080">
            <v>0</v>
          </cell>
          <cell r="K6080" t="str">
            <v>Labour Force Survey</v>
          </cell>
        </row>
        <row r="6081">
          <cell r="A6081" t="str">
            <v>Luxembourg-L5-M-Y55T64-FTFY_EARNERS</v>
          </cell>
          <cell r="B6081" t="str">
            <v>LUX</v>
          </cell>
          <cell r="C6081" t="str">
            <v>Luxembourg</v>
          </cell>
          <cell r="D6081">
            <v>2016</v>
          </cell>
          <cell r="E6081" t="str">
            <v>FTFY_EARNERS</v>
          </cell>
          <cell r="F6081" t="str">
            <v>L5</v>
          </cell>
          <cell r="G6081" t="str">
            <v>M</v>
          </cell>
          <cell r="H6081" t="str">
            <v>Y55T64</v>
          </cell>
          <cell r="I6081" t="str">
            <v>EUR</v>
          </cell>
          <cell r="J6081">
            <v>0</v>
          </cell>
          <cell r="K6081" t="str">
            <v>Labour Force Survey</v>
          </cell>
        </row>
        <row r="6082">
          <cell r="A6082" t="str">
            <v>Luxembourg-L5-T-Y25T34-ALL_EARNERS</v>
          </cell>
          <cell r="B6082" t="str">
            <v>LUX</v>
          </cell>
          <cell r="C6082" t="str">
            <v>Luxembourg</v>
          </cell>
          <cell r="D6082">
            <v>2016</v>
          </cell>
          <cell r="E6082" t="str">
            <v>ALL_EARNERS</v>
          </cell>
          <cell r="F6082" t="str">
            <v>L5</v>
          </cell>
          <cell r="G6082" t="str">
            <v>T</v>
          </cell>
          <cell r="H6082" t="str">
            <v>Y25T34</v>
          </cell>
          <cell r="I6082" t="str">
            <v>EUR</v>
          </cell>
          <cell r="J6082">
            <v>0</v>
          </cell>
          <cell r="K6082" t="str">
            <v>Labour Force Survey</v>
          </cell>
        </row>
        <row r="6083">
          <cell r="A6083" t="str">
            <v>Luxembourg-L5-T-Y25T34-FTFY_EARNERS</v>
          </cell>
          <cell r="B6083" t="str">
            <v>LUX</v>
          </cell>
          <cell r="C6083" t="str">
            <v>Luxembourg</v>
          </cell>
          <cell r="D6083">
            <v>2016</v>
          </cell>
          <cell r="E6083" t="str">
            <v>FTFY_EARNERS</v>
          </cell>
          <cell r="F6083" t="str">
            <v>L5</v>
          </cell>
          <cell r="G6083" t="str">
            <v>T</v>
          </cell>
          <cell r="H6083" t="str">
            <v>Y25T34</v>
          </cell>
          <cell r="I6083" t="str">
            <v>EUR</v>
          </cell>
          <cell r="J6083">
            <v>0</v>
          </cell>
          <cell r="K6083" t="str">
            <v>Labour Force Survey</v>
          </cell>
        </row>
        <row r="6084">
          <cell r="A6084" t="str">
            <v>Luxembourg-L5-T-Y25T64-ALL_EARNERS</v>
          </cell>
          <cell r="B6084" t="str">
            <v>LUX</v>
          </cell>
          <cell r="C6084" t="str">
            <v>Luxembourg</v>
          </cell>
          <cell r="D6084">
            <v>2016</v>
          </cell>
          <cell r="E6084" t="str">
            <v>ALL_EARNERS</v>
          </cell>
          <cell r="F6084" t="str">
            <v>L5</v>
          </cell>
          <cell r="G6084" t="str">
            <v>T</v>
          </cell>
          <cell r="H6084" t="str">
            <v>Y25T64</v>
          </cell>
          <cell r="I6084" t="str">
            <v>EUR</v>
          </cell>
          <cell r="J6084">
            <v>42807.18</v>
          </cell>
          <cell r="K6084" t="str">
            <v>Labour Force Survey</v>
          </cell>
        </row>
        <row r="6085">
          <cell r="A6085" t="str">
            <v>Luxembourg-L5-T-Y25T64-FTFY_EARNERS</v>
          </cell>
          <cell r="B6085" t="str">
            <v>LUX</v>
          </cell>
          <cell r="C6085" t="str">
            <v>Luxembourg</v>
          </cell>
          <cell r="D6085">
            <v>2016</v>
          </cell>
          <cell r="E6085" t="str">
            <v>FTFY_EARNERS</v>
          </cell>
          <cell r="F6085" t="str">
            <v>L5</v>
          </cell>
          <cell r="G6085" t="str">
            <v>T</v>
          </cell>
          <cell r="H6085" t="str">
            <v>Y25T64</v>
          </cell>
          <cell r="I6085" t="str">
            <v>EUR</v>
          </cell>
          <cell r="J6085">
            <v>0</v>
          </cell>
          <cell r="K6085" t="str">
            <v>Labour Force Survey</v>
          </cell>
        </row>
        <row r="6086">
          <cell r="A6086" t="str">
            <v>Luxembourg-L5-T-Y35T44-ALL_EARNERS</v>
          </cell>
          <cell r="B6086" t="str">
            <v>LUX</v>
          </cell>
          <cell r="C6086" t="str">
            <v>Luxembourg</v>
          </cell>
          <cell r="D6086">
            <v>2016</v>
          </cell>
          <cell r="E6086" t="str">
            <v>ALL_EARNERS</v>
          </cell>
          <cell r="F6086" t="str">
            <v>L5</v>
          </cell>
          <cell r="G6086" t="str">
            <v>T</v>
          </cell>
          <cell r="H6086" t="str">
            <v>Y35T44</v>
          </cell>
          <cell r="I6086" t="str">
            <v>EUR</v>
          </cell>
          <cell r="J6086">
            <v>0</v>
          </cell>
          <cell r="K6086" t="str">
            <v>Labour Force Survey</v>
          </cell>
        </row>
        <row r="6087">
          <cell r="A6087" t="str">
            <v>Luxembourg-L5-T-Y35T44-FTFY_EARNERS</v>
          </cell>
          <cell r="B6087" t="str">
            <v>LUX</v>
          </cell>
          <cell r="C6087" t="str">
            <v>Luxembourg</v>
          </cell>
          <cell r="D6087">
            <v>2016</v>
          </cell>
          <cell r="E6087" t="str">
            <v>FTFY_EARNERS</v>
          </cell>
          <cell r="F6087" t="str">
            <v>L5</v>
          </cell>
          <cell r="G6087" t="str">
            <v>T</v>
          </cell>
          <cell r="H6087" t="str">
            <v>Y35T44</v>
          </cell>
          <cell r="I6087" t="str">
            <v>EUR</v>
          </cell>
          <cell r="J6087">
            <v>0</v>
          </cell>
          <cell r="K6087" t="str">
            <v>Labour Force Survey</v>
          </cell>
        </row>
        <row r="6088">
          <cell r="A6088" t="str">
            <v>Luxembourg-L5-T-Y45T54-ALL_EARNERS</v>
          </cell>
          <cell r="B6088" t="str">
            <v>LUX</v>
          </cell>
          <cell r="C6088" t="str">
            <v>Luxembourg</v>
          </cell>
          <cell r="D6088">
            <v>2016</v>
          </cell>
          <cell r="E6088" t="str">
            <v>ALL_EARNERS</v>
          </cell>
          <cell r="F6088" t="str">
            <v>L5</v>
          </cell>
          <cell r="G6088" t="str">
            <v>T</v>
          </cell>
          <cell r="H6088" t="str">
            <v>Y45T54</v>
          </cell>
          <cell r="I6088" t="str">
            <v>EUR</v>
          </cell>
          <cell r="J6088">
            <v>0</v>
          </cell>
          <cell r="K6088" t="str">
            <v>Labour Force Survey</v>
          </cell>
        </row>
        <row r="6089">
          <cell r="A6089" t="str">
            <v>Luxembourg-L5-T-Y45T54-FTFY_EARNERS</v>
          </cell>
          <cell r="B6089" t="str">
            <v>LUX</v>
          </cell>
          <cell r="C6089" t="str">
            <v>Luxembourg</v>
          </cell>
          <cell r="D6089">
            <v>2016</v>
          </cell>
          <cell r="E6089" t="str">
            <v>FTFY_EARNERS</v>
          </cell>
          <cell r="F6089" t="str">
            <v>L5</v>
          </cell>
          <cell r="G6089" t="str">
            <v>T</v>
          </cell>
          <cell r="H6089" t="str">
            <v>Y45T54</v>
          </cell>
          <cell r="I6089" t="str">
            <v>EUR</v>
          </cell>
          <cell r="J6089">
            <v>0</v>
          </cell>
          <cell r="K6089" t="str">
            <v>Labour Force Survey</v>
          </cell>
        </row>
        <row r="6090">
          <cell r="A6090" t="str">
            <v>Luxembourg-L5-T-Y55T64-ALL_EARNERS</v>
          </cell>
          <cell r="B6090" t="str">
            <v>LUX</v>
          </cell>
          <cell r="C6090" t="str">
            <v>Luxembourg</v>
          </cell>
          <cell r="D6090">
            <v>2016</v>
          </cell>
          <cell r="E6090" t="str">
            <v>ALL_EARNERS</v>
          </cell>
          <cell r="F6090" t="str">
            <v>L5</v>
          </cell>
          <cell r="G6090" t="str">
            <v>T</v>
          </cell>
          <cell r="H6090" t="str">
            <v>Y55T64</v>
          </cell>
          <cell r="I6090" t="str">
            <v>EUR</v>
          </cell>
          <cell r="J6090">
            <v>0</v>
          </cell>
          <cell r="K6090" t="str">
            <v>Labour Force Survey</v>
          </cell>
        </row>
        <row r="6091">
          <cell r="A6091" t="str">
            <v>Luxembourg-L5-T-Y55T64-FTFY_EARNERS</v>
          </cell>
          <cell r="B6091" t="str">
            <v>LUX</v>
          </cell>
          <cell r="C6091" t="str">
            <v>Luxembourg</v>
          </cell>
          <cell r="D6091">
            <v>2016</v>
          </cell>
          <cell r="E6091" t="str">
            <v>FTFY_EARNERS</v>
          </cell>
          <cell r="F6091" t="str">
            <v>L5</v>
          </cell>
          <cell r="G6091" t="str">
            <v>T</v>
          </cell>
          <cell r="H6091" t="str">
            <v>Y55T64</v>
          </cell>
          <cell r="I6091" t="str">
            <v>EUR</v>
          </cell>
          <cell r="J6091">
            <v>0</v>
          </cell>
          <cell r="K6091" t="str">
            <v>Labour Force Survey</v>
          </cell>
        </row>
        <row r="6092">
          <cell r="A6092" t="str">
            <v>Luxembourg-L5T8-F-Y25T34-ALL_EARNERS</v>
          </cell>
          <cell r="B6092" t="str">
            <v>LUX</v>
          </cell>
          <cell r="C6092" t="str">
            <v>Luxembourg</v>
          </cell>
          <cell r="D6092">
            <v>2016</v>
          </cell>
          <cell r="E6092" t="str">
            <v>ALL_EARNERS</v>
          </cell>
          <cell r="F6092" t="str">
            <v>L5T8</v>
          </cell>
          <cell r="G6092" t="str">
            <v>F</v>
          </cell>
          <cell r="H6092" t="str">
            <v>Y25T34</v>
          </cell>
          <cell r="I6092" t="str">
            <v>EUR</v>
          </cell>
          <cell r="J6092">
            <v>39105.89</v>
          </cell>
          <cell r="K6092" t="str">
            <v>Labour Force Survey</v>
          </cell>
        </row>
        <row r="6093">
          <cell r="A6093" t="str">
            <v>Luxembourg-L5T8-F-Y25T34-FTFY_EARNERS</v>
          </cell>
          <cell r="B6093" t="str">
            <v>LUX</v>
          </cell>
          <cell r="C6093" t="str">
            <v>Luxembourg</v>
          </cell>
          <cell r="D6093">
            <v>2016</v>
          </cell>
          <cell r="E6093" t="str">
            <v>FTFY_EARNERS</v>
          </cell>
          <cell r="F6093" t="str">
            <v>L5T8</v>
          </cell>
          <cell r="G6093" t="str">
            <v>F</v>
          </cell>
          <cell r="H6093" t="str">
            <v>Y25T34</v>
          </cell>
          <cell r="I6093" t="str">
            <v>EUR</v>
          </cell>
          <cell r="J6093">
            <v>40455.129999999997</v>
          </cell>
          <cell r="K6093" t="str">
            <v>Labour Force Survey</v>
          </cell>
        </row>
        <row r="6094">
          <cell r="A6094" t="str">
            <v>Luxembourg-L5T8-F-Y25T64-ALL_EARNERS</v>
          </cell>
          <cell r="B6094" t="str">
            <v>LUX</v>
          </cell>
          <cell r="C6094" t="str">
            <v>Luxembourg</v>
          </cell>
          <cell r="D6094">
            <v>2016</v>
          </cell>
          <cell r="E6094" t="str">
            <v>ALL_EARNERS</v>
          </cell>
          <cell r="F6094" t="str">
            <v>L5T8</v>
          </cell>
          <cell r="G6094" t="str">
            <v>F</v>
          </cell>
          <cell r="H6094" t="str">
            <v>Y25T64</v>
          </cell>
          <cell r="I6094" t="str">
            <v>EUR</v>
          </cell>
          <cell r="J6094">
            <v>45343.44</v>
          </cell>
          <cell r="K6094" t="str">
            <v>Labour Force Survey</v>
          </cell>
        </row>
        <row r="6095">
          <cell r="A6095" t="str">
            <v>Luxembourg-L5T8-F-Y25T64-FTFY_EARNERS</v>
          </cell>
          <cell r="B6095" t="str">
            <v>LUX</v>
          </cell>
          <cell r="C6095" t="str">
            <v>Luxembourg</v>
          </cell>
          <cell r="D6095">
            <v>2016</v>
          </cell>
          <cell r="E6095" t="str">
            <v>FTFY_EARNERS</v>
          </cell>
          <cell r="F6095" t="str">
            <v>L5T8</v>
          </cell>
          <cell r="G6095" t="str">
            <v>F</v>
          </cell>
          <cell r="H6095" t="str">
            <v>Y25T64</v>
          </cell>
          <cell r="I6095" t="str">
            <v>EUR</v>
          </cell>
          <cell r="J6095">
            <v>48000.23</v>
          </cell>
          <cell r="K6095" t="str">
            <v>Labour Force Survey</v>
          </cell>
        </row>
        <row r="6096">
          <cell r="A6096" t="str">
            <v>Luxembourg-L5T8-F-Y35T44-ALL_EARNERS</v>
          </cell>
          <cell r="B6096" t="str">
            <v>LUX</v>
          </cell>
          <cell r="C6096" t="str">
            <v>Luxembourg</v>
          </cell>
          <cell r="D6096">
            <v>2016</v>
          </cell>
          <cell r="E6096" t="str">
            <v>ALL_EARNERS</v>
          </cell>
          <cell r="F6096" t="str">
            <v>L5T8</v>
          </cell>
          <cell r="G6096" t="str">
            <v>F</v>
          </cell>
          <cell r="H6096" t="str">
            <v>Y35T44</v>
          </cell>
          <cell r="I6096" t="str">
            <v>EUR</v>
          </cell>
          <cell r="J6096">
            <v>48720.13</v>
          </cell>
          <cell r="K6096" t="str">
            <v>Labour Force Survey</v>
          </cell>
        </row>
        <row r="6097">
          <cell r="A6097" t="str">
            <v>Luxembourg-L5T8-F-Y35T44-FTFY_EARNERS</v>
          </cell>
          <cell r="B6097" t="str">
            <v>LUX</v>
          </cell>
          <cell r="C6097" t="str">
            <v>Luxembourg</v>
          </cell>
          <cell r="D6097">
            <v>2016</v>
          </cell>
          <cell r="E6097" t="str">
            <v>FTFY_EARNERS</v>
          </cell>
          <cell r="F6097" t="str">
            <v>L5T8</v>
          </cell>
          <cell r="G6097" t="str">
            <v>F</v>
          </cell>
          <cell r="H6097" t="str">
            <v>Y35T44</v>
          </cell>
          <cell r="I6097" t="str">
            <v>EUR</v>
          </cell>
          <cell r="J6097">
            <v>53355.45</v>
          </cell>
          <cell r="K6097" t="str">
            <v>Labour Force Survey</v>
          </cell>
        </row>
        <row r="6098">
          <cell r="A6098" t="str">
            <v>Luxembourg-L5T8-F-Y45T54-ALL_EARNERS</v>
          </cell>
          <cell r="B6098" t="str">
            <v>LUX</v>
          </cell>
          <cell r="C6098" t="str">
            <v>Luxembourg</v>
          </cell>
          <cell r="D6098">
            <v>2016</v>
          </cell>
          <cell r="E6098" t="str">
            <v>ALL_EARNERS</v>
          </cell>
          <cell r="F6098" t="str">
            <v>L5T8</v>
          </cell>
          <cell r="G6098" t="str">
            <v>F</v>
          </cell>
          <cell r="H6098" t="str">
            <v>Y45T54</v>
          </cell>
          <cell r="I6098" t="str">
            <v>EUR</v>
          </cell>
          <cell r="J6098">
            <v>51543.21</v>
          </cell>
          <cell r="K6098" t="str">
            <v>Labour Force Survey</v>
          </cell>
        </row>
        <row r="6099">
          <cell r="A6099" t="str">
            <v>Luxembourg-L5T8-F-Y45T54-FTFY_EARNERS</v>
          </cell>
          <cell r="B6099" t="str">
            <v>LUX</v>
          </cell>
          <cell r="C6099" t="str">
            <v>Luxembourg</v>
          </cell>
          <cell r="D6099">
            <v>2016</v>
          </cell>
          <cell r="E6099" t="str">
            <v>FTFY_EARNERS</v>
          </cell>
          <cell r="F6099" t="str">
            <v>L5T8</v>
          </cell>
          <cell r="G6099" t="str">
            <v>F</v>
          </cell>
          <cell r="H6099" t="str">
            <v>Y45T54</v>
          </cell>
          <cell r="I6099" t="str">
            <v>EUR</v>
          </cell>
          <cell r="J6099">
            <v>0</v>
          </cell>
          <cell r="K6099" t="str">
            <v>Labour Force Survey</v>
          </cell>
        </row>
        <row r="6100">
          <cell r="A6100" t="str">
            <v>Luxembourg-L5T8-F-Y55T64-ALL_EARNERS</v>
          </cell>
          <cell r="B6100" t="str">
            <v>LUX</v>
          </cell>
          <cell r="C6100" t="str">
            <v>Luxembourg</v>
          </cell>
          <cell r="D6100">
            <v>2016</v>
          </cell>
          <cell r="E6100" t="str">
            <v>ALL_EARNERS</v>
          </cell>
          <cell r="F6100" t="str">
            <v>L5T8</v>
          </cell>
          <cell r="G6100" t="str">
            <v>F</v>
          </cell>
          <cell r="H6100" t="str">
            <v>Y55T64</v>
          </cell>
          <cell r="I6100" t="str">
            <v>EUR</v>
          </cell>
          <cell r="J6100">
            <v>0</v>
          </cell>
          <cell r="K6100" t="str">
            <v>Labour Force Survey</v>
          </cell>
        </row>
        <row r="6101">
          <cell r="A6101" t="str">
            <v>Luxembourg-L5T8-F-Y55T64-FTFY_EARNERS</v>
          </cell>
          <cell r="B6101" t="str">
            <v>LUX</v>
          </cell>
          <cell r="C6101" t="str">
            <v>Luxembourg</v>
          </cell>
          <cell r="D6101">
            <v>2016</v>
          </cell>
          <cell r="E6101" t="str">
            <v>FTFY_EARNERS</v>
          </cell>
          <cell r="F6101" t="str">
            <v>L5T8</v>
          </cell>
          <cell r="G6101" t="str">
            <v>F</v>
          </cell>
          <cell r="H6101" t="str">
            <v>Y55T64</v>
          </cell>
          <cell r="I6101" t="str">
            <v>EUR</v>
          </cell>
          <cell r="J6101">
            <v>0</v>
          </cell>
          <cell r="K6101" t="str">
            <v>Labour Force Survey</v>
          </cell>
        </row>
        <row r="6102">
          <cell r="A6102" t="str">
            <v>Luxembourg-L5T8-M-Y25T34-ALL_EARNERS</v>
          </cell>
          <cell r="B6102" t="str">
            <v>LUX</v>
          </cell>
          <cell r="C6102" t="str">
            <v>Luxembourg</v>
          </cell>
          <cell r="D6102">
            <v>2016</v>
          </cell>
          <cell r="E6102" t="str">
            <v>ALL_EARNERS</v>
          </cell>
          <cell r="F6102" t="str">
            <v>L5T8</v>
          </cell>
          <cell r="G6102" t="str">
            <v>M</v>
          </cell>
          <cell r="H6102" t="str">
            <v>Y25T34</v>
          </cell>
          <cell r="I6102" t="str">
            <v>EUR</v>
          </cell>
          <cell r="J6102">
            <v>40646.15</v>
          </cell>
          <cell r="K6102" t="str">
            <v>Labour Force Survey</v>
          </cell>
        </row>
        <row r="6103">
          <cell r="A6103" t="str">
            <v>Luxembourg-L5T8-M-Y25T34-FTFY_EARNERS</v>
          </cell>
          <cell r="B6103" t="str">
            <v>LUX</v>
          </cell>
          <cell r="C6103" t="str">
            <v>Luxembourg</v>
          </cell>
          <cell r="D6103">
            <v>2016</v>
          </cell>
          <cell r="E6103" t="str">
            <v>FTFY_EARNERS</v>
          </cell>
          <cell r="F6103" t="str">
            <v>L5T8</v>
          </cell>
          <cell r="G6103" t="str">
            <v>M</v>
          </cell>
          <cell r="H6103" t="str">
            <v>Y25T34</v>
          </cell>
          <cell r="I6103" t="str">
            <v>EUR</v>
          </cell>
          <cell r="J6103">
            <v>41205.589999999997</v>
          </cell>
          <cell r="K6103" t="str">
            <v>Labour Force Survey</v>
          </cell>
        </row>
        <row r="6104">
          <cell r="A6104" t="str">
            <v>Luxembourg-L5T8-M-Y25T64-ALL_EARNERS</v>
          </cell>
          <cell r="B6104" t="str">
            <v>LUX</v>
          </cell>
          <cell r="C6104" t="str">
            <v>Luxembourg</v>
          </cell>
          <cell r="D6104">
            <v>2016</v>
          </cell>
          <cell r="E6104" t="str">
            <v>ALL_EARNERS</v>
          </cell>
          <cell r="F6104" t="str">
            <v>L5T8</v>
          </cell>
          <cell r="G6104" t="str">
            <v>M</v>
          </cell>
          <cell r="H6104" t="str">
            <v>Y25T64</v>
          </cell>
          <cell r="I6104" t="str">
            <v>EUR</v>
          </cell>
          <cell r="J6104">
            <v>58244.01</v>
          </cell>
          <cell r="K6104" t="str">
            <v>Labour Force Survey</v>
          </cell>
        </row>
        <row r="6105">
          <cell r="A6105" t="str">
            <v>Luxembourg-L5T8-M-Y25T64-FTFY_EARNERS</v>
          </cell>
          <cell r="B6105" t="str">
            <v>LUX</v>
          </cell>
          <cell r="C6105" t="str">
            <v>Luxembourg</v>
          </cell>
          <cell r="D6105">
            <v>2016</v>
          </cell>
          <cell r="E6105" t="str">
            <v>FTFY_EARNERS</v>
          </cell>
          <cell r="F6105" t="str">
            <v>L5T8</v>
          </cell>
          <cell r="G6105" t="str">
            <v>M</v>
          </cell>
          <cell r="H6105" t="str">
            <v>Y25T64</v>
          </cell>
          <cell r="I6105" t="str">
            <v>EUR</v>
          </cell>
          <cell r="J6105">
            <v>58991.96</v>
          </cell>
          <cell r="K6105" t="str">
            <v>Labour Force Survey</v>
          </cell>
        </row>
        <row r="6106">
          <cell r="A6106" t="str">
            <v>Luxembourg-L5T8-M-Y35T44-ALL_EARNERS</v>
          </cell>
          <cell r="B6106" t="str">
            <v>LUX</v>
          </cell>
          <cell r="C6106" t="str">
            <v>Luxembourg</v>
          </cell>
          <cell r="D6106">
            <v>2016</v>
          </cell>
          <cell r="E6106" t="str">
            <v>ALL_EARNERS</v>
          </cell>
          <cell r="F6106" t="str">
            <v>L5T8</v>
          </cell>
          <cell r="G6106" t="str">
            <v>M</v>
          </cell>
          <cell r="H6106" t="str">
            <v>Y35T44</v>
          </cell>
          <cell r="I6106" t="str">
            <v>EUR</v>
          </cell>
          <cell r="J6106">
            <v>60263.79</v>
          </cell>
          <cell r="K6106" t="str">
            <v>Labour Force Survey</v>
          </cell>
        </row>
        <row r="6107">
          <cell r="A6107" t="str">
            <v>Luxembourg-L5T8-M-Y35T44-FTFY_EARNERS</v>
          </cell>
          <cell r="B6107" t="str">
            <v>LUX</v>
          </cell>
          <cell r="C6107" t="str">
            <v>Luxembourg</v>
          </cell>
          <cell r="D6107">
            <v>2016</v>
          </cell>
          <cell r="E6107" t="str">
            <v>FTFY_EARNERS</v>
          </cell>
          <cell r="F6107" t="str">
            <v>L5T8</v>
          </cell>
          <cell r="G6107" t="str">
            <v>M</v>
          </cell>
          <cell r="H6107" t="str">
            <v>Y35T44</v>
          </cell>
          <cell r="I6107" t="str">
            <v>EUR</v>
          </cell>
          <cell r="J6107">
            <v>61015.11</v>
          </cell>
          <cell r="K6107" t="str">
            <v>Labour Force Survey</v>
          </cell>
        </row>
        <row r="6108">
          <cell r="A6108" t="str">
            <v>Luxembourg-L5T8-M-Y45T54-ALL_EARNERS</v>
          </cell>
          <cell r="B6108" t="str">
            <v>LUX</v>
          </cell>
          <cell r="C6108" t="str">
            <v>Luxembourg</v>
          </cell>
          <cell r="D6108">
            <v>2016</v>
          </cell>
          <cell r="E6108" t="str">
            <v>ALL_EARNERS</v>
          </cell>
          <cell r="F6108" t="str">
            <v>L5T8</v>
          </cell>
          <cell r="G6108" t="str">
            <v>M</v>
          </cell>
          <cell r="H6108" t="str">
            <v>Y45T54</v>
          </cell>
          <cell r="I6108" t="str">
            <v>EUR</v>
          </cell>
          <cell r="J6108">
            <v>76758.44</v>
          </cell>
          <cell r="K6108" t="str">
            <v>Labour Force Survey</v>
          </cell>
        </row>
        <row r="6109">
          <cell r="A6109" t="str">
            <v>Luxembourg-L5T8-M-Y45T54-FTFY_EARNERS</v>
          </cell>
          <cell r="B6109" t="str">
            <v>LUX</v>
          </cell>
          <cell r="C6109" t="str">
            <v>Luxembourg</v>
          </cell>
          <cell r="D6109">
            <v>2016</v>
          </cell>
          <cell r="E6109" t="str">
            <v>FTFY_EARNERS</v>
          </cell>
          <cell r="F6109" t="str">
            <v>L5T8</v>
          </cell>
          <cell r="G6109" t="str">
            <v>M</v>
          </cell>
          <cell r="H6109" t="str">
            <v>Y45T54</v>
          </cell>
          <cell r="I6109" t="str">
            <v>EUR</v>
          </cell>
          <cell r="J6109">
            <v>77179.11</v>
          </cell>
          <cell r="K6109" t="str">
            <v>Labour Force Survey</v>
          </cell>
        </row>
        <row r="6110">
          <cell r="A6110" t="str">
            <v>Luxembourg-L5T8-M-Y55T64-ALL_EARNERS</v>
          </cell>
          <cell r="B6110" t="str">
            <v>LUX</v>
          </cell>
          <cell r="C6110" t="str">
            <v>Luxembourg</v>
          </cell>
          <cell r="D6110">
            <v>2016</v>
          </cell>
          <cell r="E6110" t="str">
            <v>ALL_EARNERS</v>
          </cell>
          <cell r="F6110" t="str">
            <v>L5T8</v>
          </cell>
          <cell r="G6110" t="str">
            <v>M</v>
          </cell>
          <cell r="H6110" t="str">
            <v>Y55T64</v>
          </cell>
          <cell r="I6110" t="str">
            <v>EUR</v>
          </cell>
          <cell r="J6110">
            <v>0</v>
          </cell>
          <cell r="K6110" t="str">
            <v>Labour Force Survey</v>
          </cell>
        </row>
        <row r="6111">
          <cell r="A6111" t="str">
            <v>Luxembourg-L5T8-M-Y55T64-FTFY_EARNERS</v>
          </cell>
          <cell r="B6111" t="str">
            <v>LUX</v>
          </cell>
          <cell r="C6111" t="str">
            <v>Luxembourg</v>
          </cell>
          <cell r="D6111">
            <v>2016</v>
          </cell>
          <cell r="E6111" t="str">
            <v>FTFY_EARNERS</v>
          </cell>
          <cell r="F6111" t="str">
            <v>L5T8</v>
          </cell>
          <cell r="G6111" t="str">
            <v>M</v>
          </cell>
          <cell r="H6111" t="str">
            <v>Y55T64</v>
          </cell>
          <cell r="I6111" t="str">
            <v>EUR</v>
          </cell>
          <cell r="J6111">
            <v>0</v>
          </cell>
          <cell r="K6111" t="str">
            <v>Labour Force Survey</v>
          </cell>
        </row>
        <row r="6112">
          <cell r="A6112" t="str">
            <v>Luxembourg-L5T8-T-Y25T34-ALL_EARNERS</v>
          </cell>
          <cell r="B6112" t="str">
            <v>LUX</v>
          </cell>
          <cell r="C6112" t="str">
            <v>Luxembourg</v>
          </cell>
          <cell r="D6112">
            <v>2016</v>
          </cell>
          <cell r="E6112" t="str">
            <v>ALL_EARNERS</v>
          </cell>
          <cell r="F6112" t="str">
            <v>L5T8</v>
          </cell>
          <cell r="G6112" t="str">
            <v>T</v>
          </cell>
          <cell r="H6112" t="str">
            <v>Y25T34</v>
          </cell>
          <cell r="I6112" t="str">
            <v>EUR</v>
          </cell>
          <cell r="J6112">
            <v>39826.78</v>
          </cell>
          <cell r="K6112" t="str">
            <v>Labour Force Survey</v>
          </cell>
        </row>
        <row r="6113">
          <cell r="A6113" t="str">
            <v>Luxembourg-L5T8-T-Y25T34-FTFY_EARNERS</v>
          </cell>
          <cell r="B6113" t="str">
            <v>LUX</v>
          </cell>
          <cell r="C6113" t="str">
            <v>Luxembourg</v>
          </cell>
          <cell r="D6113">
            <v>2016</v>
          </cell>
          <cell r="E6113" t="str">
            <v>FTFY_EARNERS</v>
          </cell>
          <cell r="F6113" t="str">
            <v>L5T8</v>
          </cell>
          <cell r="G6113" t="str">
            <v>T</v>
          </cell>
          <cell r="H6113" t="str">
            <v>Y25T34</v>
          </cell>
          <cell r="I6113" t="str">
            <v>EUR</v>
          </cell>
          <cell r="J6113">
            <v>40833.5</v>
          </cell>
          <cell r="K6113" t="str">
            <v>Labour Force Survey</v>
          </cell>
        </row>
        <row r="6114">
          <cell r="A6114" t="str">
            <v>Luxembourg-L5T8-T-Y25T64-ALL_EARNERS</v>
          </cell>
          <cell r="B6114" t="str">
            <v>LUX</v>
          </cell>
          <cell r="C6114" t="str">
            <v>Luxembourg</v>
          </cell>
          <cell r="D6114">
            <v>2016</v>
          </cell>
          <cell r="E6114" t="str">
            <v>ALL_EARNERS</v>
          </cell>
          <cell r="F6114" t="str">
            <v>L5T8</v>
          </cell>
          <cell r="G6114" t="str">
            <v>T</v>
          </cell>
          <cell r="H6114" t="str">
            <v>Y25T64</v>
          </cell>
          <cell r="I6114" t="str">
            <v>EUR</v>
          </cell>
          <cell r="J6114">
            <v>51823.61</v>
          </cell>
          <cell r="K6114" t="str">
            <v>Labour Force Survey</v>
          </cell>
        </row>
        <row r="6115">
          <cell r="A6115" t="str">
            <v>Luxembourg-L5T8-T-Y25T64-FTFY_EARNERS</v>
          </cell>
          <cell r="B6115" t="str">
            <v>LUX</v>
          </cell>
          <cell r="C6115" t="str">
            <v>Luxembourg</v>
          </cell>
          <cell r="D6115">
            <v>2016</v>
          </cell>
          <cell r="E6115" t="str">
            <v>FTFY_EARNERS</v>
          </cell>
          <cell r="F6115" t="str">
            <v>L5T8</v>
          </cell>
          <cell r="G6115" t="str">
            <v>T</v>
          </cell>
          <cell r="H6115" t="str">
            <v>Y25T64</v>
          </cell>
          <cell r="I6115" t="str">
            <v>EUR</v>
          </cell>
          <cell r="J6115">
            <v>54178.15</v>
          </cell>
          <cell r="K6115" t="str">
            <v>Labour Force Survey</v>
          </cell>
        </row>
        <row r="6116">
          <cell r="A6116" t="str">
            <v>Luxembourg-L5T8-T-Y35T44-ALL_EARNERS</v>
          </cell>
          <cell r="B6116" t="str">
            <v>LUX</v>
          </cell>
          <cell r="C6116" t="str">
            <v>Luxembourg</v>
          </cell>
          <cell r="D6116">
            <v>2016</v>
          </cell>
          <cell r="E6116" t="str">
            <v>ALL_EARNERS</v>
          </cell>
          <cell r="F6116" t="str">
            <v>L5T8</v>
          </cell>
          <cell r="G6116" t="str">
            <v>T</v>
          </cell>
          <cell r="H6116" t="str">
            <v>Y35T44</v>
          </cell>
          <cell r="I6116" t="str">
            <v>EUR</v>
          </cell>
          <cell r="J6116">
            <v>53997.89</v>
          </cell>
          <cell r="K6116" t="str">
            <v>Labour Force Survey</v>
          </cell>
        </row>
        <row r="6117">
          <cell r="A6117" t="str">
            <v>Luxembourg-L5T8-T-Y35T44-FTFY_EARNERS</v>
          </cell>
          <cell r="B6117" t="str">
            <v>LUX</v>
          </cell>
          <cell r="C6117" t="str">
            <v>Luxembourg</v>
          </cell>
          <cell r="D6117">
            <v>2016</v>
          </cell>
          <cell r="E6117" t="str">
            <v>FTFY_EARNERS</v>
          </cell>
          <cell r="F6117" t="str">
            <v>L5T8</v>
          </cell>
          <cell r="G6117" t="str">
            <v>T</v>
          </cell>
          <cell r="H6117" t="str">
            <v>Y35T44</v>
          </cell>
          <cell r="I6117" t="str">
            <v>EUR</v>
          </cell>
          <cell r="J6117">
            <v>57426.37</v>
          </cell>
          <cell r="K6117" t="str">
            <v>Labour Force Survey</v>
          </cell>
        </row>
        <row r="6118">
          <cell r="A6118" t="str">
            <v>Luxembourg-L5T8-T-Y45T54-ALL_EARNERS</v>
          </cell>
          <cell r="B6118" t="str">
            <v>LUX</v>
          </cell>
          <cell r="C6118" t="str">
            <v>Luxembourg</v>
          </cell>
          <cell r="D6118">
            <v>2016</v>
          </cell>
          <cell r="E6118" t="str">
            <v>ALL_EARNERS</v>
          </cell>
          <cell r="F6118" t="str">
            <v>L5T8</v>
          </cell>
          <cell r="G6118" t="str">
            <v>T</v>
          </cell>
          <cell r="H6118" t="str">
            <v>Y45T54</v>
          </cell>
          <cell r="I6118" t="str">
            <v>EUR</v>
          </cell>
          <cell r="J6118">
            <v>65672.7</v>
          </cell>
          <cell r="K6118" t="str">
            <v>Labour Force Survey</v>
          </cell>
        </row>
        <row r="6119">
          <cell r="A6119" t="str">
            <v>Luxembourg-L5T8-T-Y45T54-FTFY_EARNERS</v>
          </cell>
          <cell r="B6119" t="str">
            <v>LUX</v>
          </cell>
          <cell r="C6119" t="str">
            <v>Luxembourg</v>
          </cell>
          <cell r="D6119">
            <v>2016</v>
          </cell>
          <cell r="E6119" t="str">
            <v>FTFY_EARNERS</v>
          </cell>
          <cell r="F6119" t="str">
            <v>L5T8</v>
          </cell>
          <cell r="G6119" t="str">
            <v>T</v>
          </cell>
          <cell r="H6119" t="str">
            <v>Y45T54</v>
          </cell>
          <cell r="I6119" t="str">
            <v>EUR</v>
          </cell>
          <cell r="J6119">
            <v>70122.3</v>
          </cell>
          <cell r="K6119" t="str">
            <v>Labour Force Survey</v>
          </cell>
        </row>
        <row r="6120">
          <cell r="A6120" t="str">
            <v>Luxembourg-L5T8-T-Y55T64-ALL_EARNERS</v>
          </cell>
          <cell r="B6120" t="str">
            <v>LUX</v>
          </cell>
          <cell r="C6120" t="str">
            <v>Luxembourg</v>
          </cell>
          <cell r="D6120">
            <v>2016</v>
          </cell>
          <cell r="E6120" t="str">
            <v>ALL_EARNERS</v>
          </cell>
          <cell r="F6120" t="str">
            <v>L5T8</v>
          </cell>
          <cell r="G6120" t="str">
            <v>T</v>
          </cell>
          <cell r="H6120" t="str">
            <v>Y55T64</v>
          </cell>
          <cell r="I6120" t="str">
            <v>EUR</v>
          </cell>
          <cell r="J6120">
            <v>0</v>
          </cell>
          <cell r="K6120" t="str">
            <v>Labour Force Survey</v>
          </cell>
        </row>
        <row r="6121">
          <cell r="A6121" t="str">
            <v>Luxembourg-L5T8-T-Y55T64-FTFY_EARNERS</v>
          </cell>
          <cell r="B6121" t="str">
            <v>LUX</v>
          </cell>
          <cell r="C6121" t="str">
            <v>Luxembourg</v>
          </cell>
          <cell r="D6121">
            <v>2016</v>
          </cell>
          <cell r="E6121" t="str">
            <v>FTFY_EARNERS</v>
          </cell>
          <cell r="F6121" t="str">
            <v>L5T8</v>
          </cell>
          <cell r="G6121" t="str">
            <v>T</v>
          </cell>
          <cell r="H6121" t="str">
            <v>Y55T64</v>
          </cell>
          <cell r="I6121" t="str">
            <v>EUR</v>
          </cell>
          <cell r="J6121">
            <v>0</v>
          </cell>
          <cell r="K6121" t="str">
            <v>Labour Force Survey</v>
          </cell>
        </row>
        <row r="6122">
          <cell r="A6122" t="str">
            <v>Luxembourg-L6-F-Y25T34-ALL_EARNERS</v>
          </cell>
          <cell r="B6122" t="str">
            <v>LUX</v>
          </cell>
          <cell r="C6122" t="str">
            <v>Luxembourg</v>
          </cell>
          <cell r="D6122">
            <v>2016</v>
          </cell>
          <cell r="E6122" t="str">
            <v>ALL_EARNERS</v>
          </cell>
          <cell r="F6122" t="str">
            <v>L6</v>
          </cell>
          <cell r="G6122" t="str">
            <v>F</v>
          </cell>
          <cell r="H6122" t="str">
            <v>Y25T34</v>
          </cell>
          <cell r="I6122" t="str">
            <v>EUR</v>
          </cell>
          <cell r="J6122">
            <v>0</v>
          </cell>
          <cell r="K6122" t="str">
            <v>Labour Force Survey</v>
          </cell>
        </row>
        <row r="6123">
          <cell r="A6123" t="str">
            <v>Luxembourg-L6-F-Y25T34-FTFY_EARNERS</v>
          </cell>
          <cell r="B6123" t="str">
            <v>LUX</v>
          </cell>
          <cell r="C6123" t="str">
            <v>Luxembourg</v>
          </cell>
          <cell r="D6123">
            <v>2016</v>
          </cell>
          <cell r="E6123" t="str">
            <v>FTFY_EARNERS</v>
          </cell>
          <cell r="F6123" t="str">
            <v>L6</v>
          </cell>
          <cell r="G6123" t="str">
            <v>F</v>
          </cell>
          <cell r="H6123" t="str">
            <v>Y25T34</v>
          </cell>
          <cell r="I6123" t="str">
            <v>EUR</v>
          </cell>
          <cell r="J6123">
            <v>0</v>
          </cell>
          <cell r="K6123" t="str">
            <v>Labour Force Survey</v>
          </cell>
        </row>
        <row r="6124">
          <cell r="A6124" t="str">
            <v>Luxembourg-L6-F-Y25T64-ALL_EARNERS</v>
          </cell>
          <cell r="B6124" t="str">
            <v>LUX</v>
          </cell>
          <cell r="C6124" t="str">
            <v>Luxembourg</v>
          </cell>
          <cell r="D6124">
            <v>2016</v>
          </cell>
          <cell r="E6124" t="str">
            <v>ALL_EARNERS</v>
          </cell>
          <cell r="F6124" t="str">
            <v>L6</v>
          </cell>
          <cell r="G6124" t="str">
            <v>F</v>
          </cell>
          <cell r="H6124" t="str">
            <v>Y25T64</v>
          </cell>
          <cell r="I6124" t="str">
            <v>EUR</v>
          </cell>
          <cell r="J6124">
            <v>43542.2</v>
          </cell>
          <cell r="K6124" t="str">
            <v>Labour Force Survey</v>
          </cell>
        </row>
        <row r="6125">
          <cell r="A6125" t="str">
            <v>Luxembourg-L6-F-Y25T64-FTFY_EARNERS</v>
          </cell>
          <cell r="B6125" t="str">
            <v>LUX</v>
          </cell>
          <cell r="C6125" t="str">
            <v>Luxembourg</v>
          </cell>
          <cell r="D6125">
            <v>2016</v>
          </cell>
          <cell r="E6125" t="str">
            <v>FTFY_EARNERS</v>
          </cell>
          <cell r="F6125" t="str">
            <v>L6</v>
          </cell>
          <cell r="G6125" t="str">
            <v>F</v>
          </cell>
          <cell r="H6125" t="str">
            <v>Y25T64</v>
          </cell>
          <cell r="I6125" t="str">
            <v>EUR</v>
          </cell>
          <cell r="J6125">
            <v>46305.9</v>
          </cell>
          <cell r="K6125" t="str">
            <v>Labour Force Survey</v>
          </cell>
        </row>
        <row r="6126">
          <cell r="A6126" t="str">
            <v>Luxembourg-L6-F-Y35T44-ALL_EARNERS</v>
          </cell>
          <cell r="B6126" t="str">
            <v>LUX</v>
          </cell>
          <cell r="C6126" t="str">
            <v>Luxembourg</v>
          </cell>
          <cell r="D6126">
            <v>2016</v>
          </cell>
          <cell r="E6126" t="str">
            <v>ALL_EARNERS</v>
          </cell>
          <cell r="F6126" t="str">
            <v>L6</v>
          </cell>
          <cell r="G6126" t="str">
            <v>F</v>
          </cell>
          <cell r="H6126" t="str">
            <v>Y35T44</v>
          </cell>
          <cell r="I6126" t="str">
            <v>EUR</v>
          </cell>
          <cell r="J6126">
            <v>0</v>
          </cell>
          <cell r="K6126" t="str">
            <v>Labour Force Survey</v>
          </cell>
        </row>
        <row r="6127">
          <cell r="A6127" t="str">
            <v>Luxembourg-L6-F-Y35T44-FTFY_EARNERS</v>
          </cell>
          <cell r="B6127" t="str">
            <v>LUX</v>
          </cell>
          <cell r="C6127" t="str">
            <v>Luxembourg</v>
          </cell>
          <cell r="D6127">
            <v>2016</v>
          </cell>
          <cell r="E6127" t="str">
            <v>FTFY_EARNERS</v>
          </cell>
          <cell r="F6127" t="str">
            <v>L6</v>
          </cell>
          <cell r="G6127" t="str">
            <v>F</v>
          </cell>
          <cell r="H6127" t="str">
            <v>Y35T44</v>
          </cell>
          <cell r="I6127" t="str">
            <v>EUR</v>
          </cell>
          <cell r="J6127">
            <v>0</v>
          </cell>
          <cell r="K6127" t="str">
            <v>Labour Force Survey</v>
          </cell>
        </row>
        <row r="6128">
          <cell r="A6128" t="str">
            <v>Luxembourg-L6-F-Y45T54-ALL_EARNERS</v>
          </cell>
          <cell r="B6128" t="str">
            <v>LUX</v>
          </cell>
          <cell r="C6128" t="str">
            <v>Luxembourg</v>
          </cell>
          <cell r="D6128">
            <v>2016</v>
          </cell>
          <cell r="E6128" t="str">
            <v>ALL_EARNERS</v>
          </cell>
          <cell r="F6128" t="str">
            <v>L6</v>
          </cell>
          <cell r="G6128" t="str">
            <v>F</v>
          </cell>
          <cell r="H6128" t="str">
            <v>Y45T54</v>
          </cell>
          <cell r="I6128" t="str">
            <v>EUR</v>
          </cell>
          <cell r="J6128">
            <v>0</v>
          </cell>
          <cell r="K6128" t="str">
            <v>Labour Force Survey</v>
          </cell>
        </row>
        <row r="6129">
          <cell r="A6129" t="str">
            <v>Luxembourg-L6-F-Y45T54-FTFY_EARNERS</v>
          </cell>
          <cell r="B6129" t="str">
            <v>LUX</v>
          </cell>
          <cell r="C6129" t="str">
            <v>Luxembourg</v>
          </cell>
          <cell r="D6129">
            <v>2016</v>
          </cell>
          <cell r="E6129" t="str">
            <v>FTFY_EARNERS</v>
          </cell>
          <cell r="F6129" t="str">
            <v>L6</v>
          </cell>
          <cell r="G6129" t="str">
            <v>F</v>
          </cell>
          <cell r="H6129" t="str">
            <v>Y45T54</v>
          </cell>
          <cell r="I6129" t="str">
            <v>EUR</v>
          </cell>
          <cell r="J6129">
            <v>0</v>
          </cell>
          <cell r="K6129" t="str">
            <v>Labour Force Survey</v>
          </cell>
        </row>
        <row r="6130">
          <cell r="A6130" t="str">
            <v>Luxembourg-L6-F-Y55T64-ALL_EARNERS</v>
          </cell>
          <cell r="B6130" t="str">
            <v>LUX</v>
          </cell>
          <cell r="C6130" t="str">
            <v>Luxembourg</v>
          </cell>
          <cell r="D6130">
            <v>2016</v>
          </cell>
          <cell r="E6130" t="str">
            <v>ALL_EARNERS</v>
          </cell>
          <cell r="F6130" t="str">
            <v>L6</v>
          </cell>
          <cell r="G6130" t="str">
            <v>F</v>
          </cell>
          <cell r="H6130" t="str">
            <v>Y55T64</v>
          </cell>
          <cell r="I6130" t="str">
            <v>EUR</v>
          </cell>
          <cell r="J6130">
            <v>0</v>
          </cell>
          <cell r="K6130" t="str">
            <v>Labour Force Survey</v>
          </cell>
        </row>
        <row r="6131">
          <cell r="A6131" t="str">
            <v>Luxembourg-L6-F-Y55T64-FTFY_EARNERS</v>
          </cell>
          <cell r="B6131" t="str">
            <v>LUX</v>
          </cell>
          <cell r="C6131" t="str">
            <v>Luxembourg</v>
          </cell>
          <cell r="D6131">
            <v>2016</v>
          </cell>
          <cell r="E6131" t="str">
            <v>FTFY_EARNERS</v>
          </cell>
          <cell r="F6131" t="str">
            <v>L6</v>
          </cell>
          <cell r="G6131" t="str">
            <v>F</v>
          </cell>
          <cell r="H6131" t="str">
            <v>Y55T64</v>
          </cell>
          <cell r="I6131" t="str">
            <v>EUR</v>
          </cell>
          <cell r="J6131">
            <v>0</v>
          </cell>
          <cell r="K6131" t="str">
            <v>Labour Force Survey</v>
          </cell>
        </row>
        <row r="6132">
          <cell r="A6132" t="str">
            <v>Luxembourg-L6-M-Y25T34-ALL_EARNERS</v>
          </cell>
          <cell r="B6132" t="str">
            <v>LUX</v>
          </cell>
          <cell r="C6132" t="str">
            <v>Luxembourg</v>
          </cell>
          <cell r="D6132">
            <v>2016</v>
          </cell>
          <cell r="E6132" t="str">
            <v>ALL_EARNERS</v>
          </cell>
          <cell r="F6132" t="str">
            <v>L6</v>
          </cell>
          <cell r="G6132" t="str">
            <v>M</v>
          </cell>
          <cell r="H6132" t="str">
            <v>Y25T34</v>
          </cell>
          <cell r="I6132" t="str">
            <v>EUR</v>
          </cell>
          <cell r="J6132">
            <v>0</v>
          </cell>
          <cell r="K6132" t="str">
            <v>Labour Force Survey</v>
          </cell>
        </row>
        <row r="6133">
          <cell r="A6133" t="str">
            <v>Luxembourg-L6-M-Y25T34-FTFY_EARNERS</v>
          </cell>
          <cell r="B6133" t="str">
            <v>LUX</v>
          </cell>
          <cell r="C6133" t="str">
            <v>Luxembourg</v>
          </cell>
          <cell r="D6133">
            <v>2016</v>
          </cell>
          <cell r="E6133" t="str">
            <v>FTFY_EARNERS</v>
          </cell>
          <cell r="F6133" t="str">
            <v>L6</v>
          </cell>
          <cell r="G6133" t="str">
            <v>M</v>
          </cell>
          <cell r="H6133" t="str">
            <v>Y25T34</v>
          </cell>
          <cell r="I6133" t="str">
            <v>EUR</v>
          </cell>
          <cell r="J6133">
            <v>0</v>
          </cell>
          <cell r="K6133" t="str">
            <v>Labour Force Survey</v>
          </cell>
        </row>
        <row r="6134">
          <cell r="A6134" t="str">
            <v>Luxembourg-L6-M-Y25T64-ALL_EARNERS</v>
          </cell>
          <cell r="B6134" t="str">
            <v>LUX</v>
          </cell>
          <cell r="C6134" t="str">
            <v>Luxembourg</v>
          </cell>
          <cell r="D6134">
            <v>2016</v>
          </cell>
          <cell r="E6134" t="str">
            <v>ALL_EARNERS</v>
          </cell>
          <cell r="F6134" t="str">
            <v>L6</v>
          </cell>
          <cell r="G6134" t="str">
            <v>M</v>
          </cell>
          <cell r="H6134" t="str">
            <v>Y25T64</v>
          </cell>
          <cell r="I6134" t="str">
            <v>EUR</v>
          </cell>
          <cell r="J6134">
            <v>54202.52</v>
          </cell>
          <cell r="K6134" t="str">
            <v>Labour Force Survey</v>
          </cell>
        </row>
        <row r="6135">
          <cell r="A6135" t="str">
            <v>Luxembourg-L6-M-Y25T64-FTFY_EARNERS</v>
          </cell>
          <cell r="B6135" t="str">
            <v>LUX</v>
          </cell>
          <cell r="C6135" t="str">
            <v>Luxembourg</v>
          </cell>
          <cell r="D6135">
            <v>2016</v>
          </cell>
          <cell r="E6135" t="str">
            <v>FTFY_EARNERS</v>
          </cell>
          <cell r="F6135" t="str">
            <v>L6</v>
          </cell>
          <cell r="G6135" t="str">
            <v>M</v>
          </cell>
          <cell r="H6135" t="str">
            <v>Y25T64</v>
          </cell>
          <cell r="I6135" t="str">
            <v>EUR</v>
          </cell>
          <cell r="J6135">
            <v>54653.29</v>
          </cell>
          <cell r="K6135" t="str">
            <v>Labour Force Survey</v>
          </cell>
        </row>
        <row r="6136">
          <cell r="A6136" t="str">
            <v>Luxembourg-L6-M-Y35T44-ALL_EARNERS</v>
          </cell>
          <cell r="B6136" t="str">
            <v>LUX</v>
          </cell>
          <cell r="C6136" t="str">
            <v>Luxembourg</v>
          </cell>
          <cell r="D6136">
            <v>2016</v>
          </cell>
          <cell r="E6136" t="str">
            <v>ALL_EARNERS</v>
          </cell>
          <cell r="F6136" t="str">
            <v>L6</v>
          </cell>
          <cell r="G6136" t="str">
            <v>M</v>
          </cell>
          <cell r="H6136" t="str">
            <v>Y35T44</v>
          </cell>
          <cell r="I6136" t="str">
            <v>EUR</v>
          </cell>
          <cell r="J6136">
            <v>0</v>
          </cell>
          <cell r="K6136" t="str">
            <v>Labour Force Survey</v>
          </cell>
        </row>
        <row r="6137">
          <cell r="A6137" t="str">
            <v>Luxembourg-L6-M-Y35T44-FTFY_EARNERS</v>
          </cell>
          <cell r="B6137" t="str">
            <v>LUX</v>
          </cell>
          <cell r="C6137" t="str">
            <v>Luxembourg</v>
          </cell>
          <cell r="D6137">
            <v>2016</v>
          </cell>
          <cell r="E6137" t="str">
            <v>FTFY_EARNERS</v>
          </cell>
          <cell r="F6137" t="str">
            <v>L6</v>
          </cell>
          <cell r="G6137" t="str">
            <v>M</v>
          </cell>
          <cell r="H6137" t="str">
            <v>Y35T44</v>
          </cell>
          <cell r="I6137" t="str">
            <v>EUR</v>
          </cell>
          <cell r="J6137">
            <v>0</v>
          </cell>
          <cell r="K6137" t="str">
            <v>Labour Force Survey</v>
          </cell>
        </row>
        <row r="6138">
          <cell r="A6138" t="str">
            <v>Luxembourg-L6-M-Y45T54-ALL_EARNERS</v>
          </cell>
          <cell r="B6138" t="str">
            <v>LUX</v>
          </cell>
          <cell r="C6138" t="str">
            <v>Luxembourg</v>
          </cell>
          <cell r="D6138">
            <v>2016</v>
          </cell>
          <cell r="E6138" t="str">
            <v>ALL_EARNERS</v>
          </cell>
          <cell r="F6138" t="str">
            <v>L6</v>
          </cell>
          <cell r="G6138" t="str">
            <v>M</v>
          </cell>
          <cell r="H6138" t="str">
            <v>Y45T54</v>
          </cell>
          <cell r="I6138" t="str">
            <v>EUR</v>
          </cell>
          <cell r="J6138">
            <v>0</v>
          </cell>
          <cell r="K6138" t="str">
            <v>Labour Force Survey</v>
          </cell>
        </row>
        <row r="6139">
          <cell r="A6139" t="str">
            <v>Luxembourg-L6-M-Y45T54-FTFY_EARNERS</v>
          </cell>
          <cell r="B6139" t="str">
            <v>LUX</v>
          </cell>
          <cell r="C6139" t="str">
            <v>Luxembourg</v>
          </cell>
          <cell r="D6139">
            <v>2016</v>
          </cell>
          <cell r="E6139" t="str">
            <v>FTFY_EARNERS</v>
          </cell>
          <cell r="F6139" t="str">
            <v>L6</v>
          </cell>
          <cell r="G6139" t="str">
            <v>M</v>
          </cell>
          <cell r="H6139" t="str">
            <v>Y45T54</v>
          </cell>
          <cell r="I6139" t="str">
            <v>EUR</v>
          </cell>
          <cell r="J6139">
            <v>0</v>
          </cell>
          <cell r="K6139" t="str">
            <v>Labour Force Survey</v>
          </cell>
        </row>
        <row r="6140">
          <cell r="A6140" t="str">
            <v>Luxembourg-L6-M-Y55T64-ALL_EARNERS</v>
          </cell>
          <cell r="B6140" t="str">
            <v>LUX</v>
          </cell>
          <cell r="C6140" t="str">
            <v>Luxembourg</v>
          </cell>
          <cell r="D6140">
            <v>2016</v>
          </cell>
          <cell r="E6140" t="str">
            <v>ALL_EARNERS</v>
          </cell>
          <cell r="F6140" t="str">
            <v>L6</v>
          </cell>
          <cell r="G6140" t="str">
            <v>M</v>
          </cell>
          <cell r="H6140" t="str">
            <v>Y55T64</v>
          </cell>
          <cell r="I6140" t="str">
            <v>EUR</v>
          </cell>
          <cell r="J6140">
            <v>0</v>
          </cell>
          <cell r="K6140" t="str">
            <v>Labour Force Survey</v>
          </cell>
        </row>
        <row r="6141">
          <cell r="A6141" t="str">
            <v>Luxembourg-L6-M-Y55T64-FTFY_EARNERS</v>
          </cell>
          <cell r="B6141" t="str">
            <v>LUX</v>
          </cell>
          <cell r="C6141" t="str">
            <v>Luxembourg</v>
          </cell>
          <cell r="D6141">
            <v>2016</v>
          </cell>
          <cell r="E6141" t="str">
            <v>FTFY_EARNERS</v>
          </cell>
          <cell r="F6141" t="str">
            <v>L6</v>
          </cell>
          <cell r="G6141" t="str">
            <v>M</v>
          </cell>
          <cell r="H6141" t="str">
            <v>Y55T64</v>
          </cell>
          <cell r="I6141" t="str">
            <v>EUR</v>
          </cell>
          <cell r="J6141">
            <v>0</v>
          </cell>
          <cell r="K6141" t="str">
            <v>Labour Force Survey</v>
          </cell>
        </row>
        <row r="6142">
          <cell r="A6142" t="str">
            <v>Luxembourg-L6-T-Y25T34-ALL_EARNERS</v>
          </cell>
          <cell r="B6142" t="str">
            <v>LUX</v>
          </cell>
          <cell r="C6142" t="str">
            <v>Luxembourg</v>
          </cell>
          <cell r="D6142">
            <v>2016</v>
          </cell>
          <cell r="E6142" t="str">
            <v>ALL_EARNERS</v>
          </cell>
          <cell r="F6142" t="str">
            <v>L6</v>
          </cell>
          <cell r="G6142" t="str">
            <v>T</v>
          </cell>
          <cell r="H6142" t="str">
            <v>Y25T34</v>
          </cell>
          <cell r="I6142" t="str">
            <v>EUR</v>
          </cell>
          <cell r="J6142">
            <v>35874.730000000003</v>
          </cell>
          <cell r="K6142" t="str">
            <v>Labour Force Survey</v>
          </cell>
        </row>
        <row r="6143">
          <cell r="A6143" t="str">
            <v>Luxembourg-L6-T-Y25T34-FTFY_EARNERS</v>
          </cell>
          <cell r="B6143" t="str">
            <v>LUX</v>
          </cell>
          <cell r="C6143" t="str">
            <v>Luxembourg</v>
          </cell>
          <cell r="D6143">
            <v>2016</v>
          </cell>
          <cell r="E6143" t="str">
            <v>FTFY_EARNERS</v>
          </cell>
          <cell r="F6143" t="str">
            <v>L6</v>
          </cell>
          <cell r="G6143" t="str">
            <v>T</v>
          </cell>
          <cell r="H6143" t="str">
            <v>Y25T34</v>
          </cell>
          <cell r="I6143" t="str">
            <v>EUR</v>
          </cell>
          <cell r="J6143">
            <v>36948.75</v>
          </cell>
          <cell r="K6143" t="str">
            <v>Labour Force Survey</v>
          </cell>
        </row>
        <row r="6144">
          <cell r="A6144" t="str">
            <v>Luxembourg-L6-T-Y25T64-ALL_EARNERS</v>
          </cell>
          <cell r="B6144" t="str">
            <v>LUX</v>
          </cell>
          <cell r="C6144" t="str">
            <v>Luxembourg</v>
          </cell>
          <cell r="D6144">
            <v>2016</v>
          </cell>
          <cell r="E6144" t="str">
            <v>ALL_EARNERS</v>
          </cell>
          <cell r="F6144" t="str">
            <v>L6</v>
          </cell>
          <cell r="G6144" t="str">
            <v>T</v>
          </cell>
          <cell r="H6144" t="str">
            <v>Y25T64</v>
          </cell>
          <cell r="I6144" t="str">
            <v>EUR</v>
          </cell>
          <cell r="J6144">
            <v>48584.959999999999</v>
          </cell>
          <cell r="K6144" t="str">
            <v>Labour Force Survey</v>
          </cell>
        </row>
        <row r="6145">
          <cell r="A6145" t="str">
            <v>Luxembourg-L6-T-Y25T64-FTFY_EARNERS</v>
          </cell>
          <cell r="B6145" t="str">
            <v>LUX</v>
          </cell>
          <cell r="C6145" t="str">
            <v>Luxembourg</v>
          </cell>
          <cell r="D6145">
            <v>2016</v>
          </cell>
          <cell r="E6145" t="str">
            <v>FTFY_EARNERS</v>
          </cell>
          <cell r="F6145" t="str">
            <v>L6</v>
          </cell>
          <cell r="G6145" t="str">
            <v>T</v>
          </cell>
          <cell r="H6145" t="str">
            <v>Y25T64</v>
          </cell>
          <cell r="I6145" t="str">
            <v>EUR</v>
          </cell>
          <cell r="J6145">
            <v>50851.71</v>
          </cell>
          <cell r="K6145" t="str">
            <v>Labour Force Survey</v>
          </cell>
        </row>
        <row r="6146">
          <cell r="A6146" t="str">
            <v>Luxembourg-L6-T-Y35T44-ALL_EARNERS</v>
          </cell>
          <cell r="B6146" t="str">
            <v>LUX</v>
          </cell>
          <cell r="C6146" t="str">
            <v>Luxembourg</v>
          </cell>
          <cell r="D6146">
            <v>2016</v>
          </cell>
          <cell r="E6146" t="str">
            <v>ALL_EARNERS</v>
          </cell>
          <cell r="F6146" t="str">
            <v>L6</v>
          </cell>
          <cell r="G6146" t="str">
            <v>T</v>
          </cell>
          <cell r="H6146" t="str">
            <v>Y35T44</v>
          </cell>
          <cell r="I6146" t="str">
            <v>EUR</v>
          </cell>
          <cell r="J6146">
            <v>53789.05</v>
          </cell>
          <cell r="K6146" t="str">
            <v>Labour Force Survey</v>
          </cell>
        </row>
        <row r="6147">
          <cell r="A6147" t="str">
            <v>Luxembourg-L6-T-Y35T44-FTFY_EARNERS</v>
          </cell>
          <cell r="B6147" t="str">
            <v>LUX</v>
          </cell>
          <cell r="C6147" t="str">
            <v>Luxembourg</v>
          </cell>
          <cell r="D6147">
            <v>2016</v>
          </cell>
          <cell r="E6147" t="str">
            <v>FTFY_EARNERS</v>
          </cell>
          <cell r="F6147" t="str">
            <v>L6</v>
          </cell>
          <cell r="G6147" t="str">
            <v>T</v>
          </cell>
          <cell r="H6147" t="str">
            <v>Y35T44</v>
          </cell>
          <cell r="I6147" t="str">
            <v>EUR</v>
          </cell>
          <cell r="J6147">
            <v>0</v>
          </cell>
          <cell r="K6147" t="str">
            <v>Labour Force Survey</v>
          </cell>
        </row>
        <row r="6148">
          <cell r="A6148" t="str">
            <v>Luxembourg-L6-T-Y45T54-ALL_EARNERS</v>
          </cell>
          <cell r="B6148" t="str">
            <v>LUX</v>
          </cell>
          <cell r="C6148" t="str">
            <v>Luxembourg</v>
          </cell>
          <cell r="D6148">
            <v>2016</v>
          </cell>
          <cell r="E6148" t="str">
            <v>ALL_EARNERS</v>
          </cell>
          <cell r="F6148" t="str">
            <v>L6</v>
          </cell>
          <cell r="G6148" t="str">
            <v>T</v>
          </cell>
          <cell r="H6148" t="str">
            <v>Y45T54</v>
          </cell>
          <cell r="I6148" t="str">
            <v>EUR</v>
          </cell>
          <cell r="J6148">
            <v>0</v>
          </cell>
          <cell r="K6148" t="str">
            <v>Labour Force Survey</v>
          </cell>
        </row>
        <row r="6149">
          <cell r="A6149" t="str">
            <v>Luxembourg-L6-T-Y45T54-FTFY_EARNERS</v>
          </cell>
          <cell r="B6149" t="str">
            <v>LUX</v>
          </cell>
          <cell r="C6149" t="str">
            <v>Luxembourg</v>
          </cell>
          <cell r="D6149">
            <v>2016</v>
          </cell>
          <cell r="E6149" t="str">
            <v>FTFY_EARNERS</v>
          </cell>
          <cell r="F6149" t="str">
            <v>L6</v>
          </cell>
          <cell r="G6149" t="str">
            <v>T</v>
          </cell>
          <cell r="H6149" t="str">
            <v>Y45T54</v>
          </cell>
          <cell r="I6149" t="str">
            <v>EUR</v>
          </cell>
          <cell r="J6149">
            <v>0</v>
          </cell>
          <cell r="K6149" t="str">
            <v>Labour Force Survey</v>
          </cell>
        </row>
        <row r="6150">
          <cell r="A6150" t="str">
            <v>Luxembourg-L6-T-Y55T64-ALL_EARNERS</v>
          </cell>
          <cell r="B6150" t="str">
            <v>LUX</v>
          </cell>
          <cell r="C6150" t="str">
            <v>Luxembourg</v>
          </cell>
          <cell r="D6150">
            <v>2016</v>
          </cell>
          <cell r="E6150" t="str">
            <v>ALL_EARNERS</v>
          </cell>
          <cell r="F6150" t="str">
            <v>L6</v>
          </cell>
          <cell r="G6150" t="str">
            <v>T</v>
          </cell>
          <cell r="H6150" t="str">
            <v>Y55T64</v>
          </cell>
          <cell r="I6150" t="str">
            <v>EUR</v>
          </cell>
          <cell r="J6150">
            <v>0</v>
          </cell>
          <cell r="K6150" t="str">
            <v>Labour Force Survey</v>
          </cell>
        </row>
        <row r="6151">
          <cell r="A6151" t="str">
            <v>Luxembourg-L6-T-Y55T64-FTFY_EARNERS</v>
          </cell>
          <cell r="B6151" t="str">
            <v>LUX</v>
          </cell>
          <cell r="C6151" t="str">
            <v>Luxembourg</v>
          </cell>
          <cell r="D6151">
            <v>2016</v>
          </cell>
          <cell r="E6151" t="str">
            <v>FTFY_EARNERS</v>
          </cell>
          <cell r="F6151" t="str">
            <v>L6</v>
          </cell>
          <cell r="G6151" t="str">
            <v>T</v>
          </cell>
          <cell r="H6151" t="str">
            <v>Y55T64</v>
          </cell>
          <cell r="I6151" t="str">
            <v>EUR</v>
          </cell>
          <cell r="J6151">
            <v>0</v>
          </cell>
          <cell r="K6151" t="str">
            <v>Labour Force Survey</v>
          </cell>
        </row>
        <row r="6152">
          <cell r="A6152" t="str">
            <v>Luxembourg-L6T8-F-Y25T34-ALL_EARNERS</v>
          </cell>
          <cell r="B6152" t="str">
            <v>LUX</v>
          </cell>
          <cell r="C6152" t="str">
            <v>Luxembourg</v>
          </cell>
          <cell r="D6152">
            <v>2016</v>
          </cell>
          <cell r="E6152" t="str">
            <v>ALL_EARNERS</v>
          </cell>
          <cell r="F6152" t="str">
            <v>L6T8</v>
          </cell>
          <cell r="G6152" t="str">
            <v>F</v>
          </cell>
          <cell r="H6152" t="str">
            <v>Y25T34</v>
          </cell>
          <cell r="I6152" t="str">
            <v>EUR</v>
          </cell>
          <cell r="J6152">
            <v>39807.64</v>
          </cell>
          <cell r="K6152" t="str">
            <v>Labour Force Survey</v>
          </cell>
        </row>
        <row r="6153">
          <cell r="A6153" t="str">
            <v>Luxembourg-L6T8-F-Y25T34-FTFY_EARNERS</v>
          </cell>
          <cell r="B6153" t="str">
            <v>LUX</v>
          </cell>
          <cell r="C6153" t="str">
            <v>Luxembourg</v>
          </cell>
          <cell r="D6153">
            <v>2016</v>
          </cell>
          <cell r="E6153" t="str">
            <v>FTFY_EARNERS</v>
          </cell>
          <cell r="F6153" t="str">
            <v>L6T8</v>
          </cell>
          <cell r="G6153" t="str">
            <v>F</v>
          </cell>
          <cell r="H6153" t="str">
            <v>Y25T34</v>
          </cell>
          <cell r="I6153" t="str">
            <v>EUR</v>
          </cell>
          <cell r="J6153">
            <v>41150.239999999998</v>
          </cell>
          <cell r="K6153" t="str">
            <v>Labour Force Survey</v>
          </cell>
        </row>
        <row r="6154">
          <cell r="A6154" t="str">
            <v>Luxembourg-L6T8-F-Y25T64-ALL_EARNERS</v>
          </cell>
          <cell r="B6154" t="str">
            <v>LUX</v>
          </cell>
          <cell r="C6154" t="str">
            <v>Luxembourg</v>
          </cell>
          <cell r="D6154">
            <v>2016</v>
          </cell>
          <cell r="E6154" t="str">
            <v>ALL_EARNERS</v>
          </cell>
          <cell r="F6154" t="str">
            <v>L6T8</v>
          </cell>
          <cell r="G6154" t="str">
            <v>F</v>
          </cell>
          <cell r="H6154" t="str">
            <v>Y25T64</v>
          </cell>
          <cell r="I6154" t="str">
            <v>EUR</v>
          </cell>
          <cell r="J6154">
            <v>46506</v>
          </cell>
          <cell r="K6154" t="str">
            <v>Labour Force Survey</v>
          </cell>
        </row>
        <row r="6155">
          <cell r="A6155" t="str">
            <v>Luxembourg-L6T8-F-Y25T64-FTFY_EARNERS</v>
          </cell>
          <cell r="B6155" t="str">
            <v>LUX</v>
          </cell>
          <cell r="C6155" t="str">
            <v>Luxembourg</v>
          </cell>
          <cell r="D6155">
            <v>2016</v>
          </cell>
          <cell r="E6155" t="str">
            <v>FTFY_EARNERS</v>
          </cell>
          <cell r="F6155" t="str">
            <v>L6T8</v>
          </cell>
          <cell r="G6155" t="str">
            <v>F</v>
          </cell>
          <cell r="H6155" t="str">
            <v>Y25T64</v>
          </cell>
          <cell r="I6155" t="str">
            <v>EUR</v>
          </cell>
          <cell r="J6155">
            <v>48920.18</v>
          </cell>
          <cell r="K6155" t="str">
            <v>Labour Force Survey</v>
          </cell>
        </row>
        <row r="6156">
          <cell r="A6156" t="str">
            <v>Luxembourg-L6T8-F-Y35T44-ALL_EARNERS</v>
          </cell>
          <cell r="B6156" t="str">
            <v>LUX</v>
          </cell>
          <cell r="C6156" t="str">
            <v>Luxembourg</v>
          </cell>
          <cell r="D6156">
            <v>2016</v>
          </cell>
          <cell r="E6156" t="str">
            <v>ALL_EARNERS</v>
          </cell>
          <cell r="F6156" t="str">
            <v>L6T8</v>
          </cell>
          <cell r="G6156" t="str">
            <v>F</v>
          </cell>
          <cell r="H6156" t="str">
            <v>Y35T44</v>
          </cell>
          <cell r="I6156" t="str">
            <v>EUR</v>
          </cell>
          <cell r="J6156">
            <v>50270.720000000001</v>
          </cell>
          <cell r="K6156" t="str">
            <v>Labour Force Survey</v>
          </cell>
        </row>
        <row r="6157">
          <cell r="A6157" t="str">
            <v>Luxembourg-L6T8-F-Y35T44-FTFY_EARNERS</v>
          </cell>
          <cell r="B6157" t="str">
            <v>LUX</v>
          </cell>
          <cell r="C6157" t="str">
            <v>Luxembourg</v>
          </cell>
          <cell r="D6157">
            <v>2016</v>
          </cell>
          <cell r="E6157" t="str">
            <v>FTFY_EARNERS</v>
          </cell>
          <cell r="F6157" t="str">
            <v>L6T8</v>
          </cell>
          <cell r="G6157" t="str">
            <v>F</v>
          </cell>
          <cell r="H6157" t="str">
            <v>Y35T44</v>
          </cell>
          <cell r="I6157" t="str">
            <v>EUR</v>
          </cell>
          <cell r="J6157">
            <v>54405.55</v>
          </cell>
          <cell r="K6157" t="str">
            <v>Labour Force Survey</v>
          </cell>
        </row>
        <row r="6158">
          <cell r="A6158" t="str">
            <v>Luxembourg-L6T8-F-Y45T54-ALL_EARNERS</v>
          </cell>
          <cell r="B6158" t="str">
            <v>LUX</v>
          </cell>
          <cell r="C6158" t="str">
            <v>Luxembourg</v>
          </cell>
          <cell r="D6158">
            <v>2016</v>
          </cell>
          <cell r="E6158" t="str">
            <v>ALL_EARNERS</v>
          </cell>
          <cell r="F6158" t="str">
            <v>L6T8</v>
          </cell>
          <cell r="G6158" t="str">
            <v>F</v>
          </cell>
          <cell r="H6158" t="str">
            <v>Y45T54</v>
          </cell>
          <cell r="I6158" t="str">
            <v>EUR</v>
          </cell>
          <cell r="J6158">
            <v>0</v>
          </cell>
          <cell r="K6158" t="str">
            <v>Labour Force Survey</v>
          </cell>
        </row>
        <row r="6159">
          <cell r="A6159" t="str">
            <v>Luxembourg-L6T8-F-Y45T54-FTFY_EARNERS</v>
          </cell>
          <cell r="B6159" t="str">
            <v>LUX</v>
          </cell>
          <cell r="C6159" t="str">
            <v>Luxembourg</v>
          </cell>
          <cell r="D6159">
            <v>2016</v>
          </cell>
          <cell r="E6159" t="str">
            <v>FTFY_EARNERS</v>
          </cell>
          <cell r="F6159" t="str">
            <v>L6T8</v>
          </cell>
          <cell r="G6159" t="str">
            <v>F</v>
          </cell>
          <cell r="H6159" t="str">
            <v>Y45T54</v>
          </cell>
          <cell r="I6159" t="str">
            <v>EUR</v>
          </cell>
          <cell r="J6159">
            <v>0</v>
          </cell>
          <cell r="K6159" t="str">
            <v>Labour Force Survey</v>
          </cell>
        </row>
        <row r="6160">
          <cell r="A6160" t="str">
            <v>Luxembourg-L6T8-F-Y55T64-ALL_EARNERS</v>
          </cell>
          <cell r="B6160" t="str">
            <v>LUX</v>
          </cell>
          <cell r="C6160" t="str">
            <v>Luxembourg</v>
          </cell>
          <cell r="D6160">
            <v>2016</v>
          </cell>
          <cell r="E6160" t="str">
            <v>ALL_EARNERS</v>
          </cell>
          <cell r="F6160" t="str">
            <v>L6T8</v>
          </cell>
          <cell r="G6160" t="str">
            <v>F</v>
          </cell>
          <cell r="H6160" t="str">
            <v>Y55T64</v>
          </cell>
          <cell r="I6160" t="str">
            <v>EUR</v>
          </cell>
          <cell r="J6160">
            <v>0</v>
          </cell>
          <cell r="K6160" t="str">
            <v>Labour Force Survey</v>
          </cell>
        </row>
        <row r="6161">
          <cell r="A6161" t="str">
            <v>Luxembourg-L6T8-F-Y55T64-FTFY_EARNERS</v>
          </cell>
          <cell r="B6161" t="str">
            <v>LUX</v>
          </cell>
          <cell r="C6161" t="str">
            <v>Luxembourg</v>
          </cell>
          <cell r="D6161">
            <v>2016</v>
          </cell>
          <cell r="E6161" t="str">
            <v>FTFY_EARNERS</v>
          </cell>
          <cell r="F6161" t="str">
            <v>L6T8</v>
          </cell>
          <cell r="G6161" t="str">
            <v>F</v>
          </cell>
          <cell r="H6161" t="str">
            <v>Y55T64</v>
          </cell>
          <cell r="I6161" t="str">
            <v>EUR</v>
          </cell>
          <cell r="J6161">
            <v>0</v>
          </cell>
          <cell r="K6161" t="str">
            <v>Labour Force Survey</v>
          </cell>
        </row>
        <row r="6162">
          <cell r="A6162" t="str">
            <v>Luxembourg-L6T8-M-Y25T34-ALL_EARNERS</v>
          </cell>
          <cell r="B6162" t="str">
            <v>LUX</v>
          </cell>
          <cell r="C6162" t="str">
            <v>Luxembourg</v>
          </cell>
          <cell r="D6162">
            <v>2016</v>
          </cell>
          <cell r="E6162" t="str">
            <v>ALL_EARNERS</v>
          </cell>
          <cell r="F6162" t="str">
            <v>L6T8</v>
          </cell>
          <cell r="G6162" t="str">
            <v>M</v>
          </cell>
          <cell r="H6162" t="str">
            <v>Y25T34</v>
          </cell>
          <cell r="I6162" t="str">
            <v>EUR</v>
          </cell>
          <cell r="J6162">
            <v>40492.04</v>
          </cell>
          <cell r="K6162" t="str">
            <v>Labour Force Survey</v>
          </cell>
        </row>
        <row r="6163">
          <cell r="A6163" t="str">
            <v>Luxembourg-L6T8-M-Y25T34-FTFY_EARNERS</v>
          </cell>
          <cell r="B6163" t="str">
            <v>LUX</v>
          </cell>
          <cell r="C6163" t="str">
            <v>Luxembourg</v>
          </cell>
          <cell r="D6163">
            <v>2016</v>
          </cell>
          <cell r="E6163" t="str">
            <v>FTFY_EARNERS</v>
          </cell>
          <cell r="F6163" t="str">
            <v>L6T8</v>
          </cell>
          <cell r="G6163" t="str">
            <v>M</v>
          </cell>
          <cell r="H6163" t="str">
            <v>Y25T34</v>
          </cell>
          <cell r="I6163" t="str">
            <v>EUR</v>
          </cell>
          <cell r="J6163">
            <v>40857.9</v>
          </cell>
          <cell r="K6163" t="str">
            <v>Labour Force Survey</v>
          </cell>
        </row>
        <row r="6164">
          <cell r="A6164" t="str">
            <v>Luxembourg-L6T8-M-Y25T64-ALL_EARNERS</v>
          </cell>
          <cell r="B6164" t="str">
            <v>LUX</v>
          </cell>
          <cell r="C6164" t="str">
            <v>Luxembourg</v>
          </cell>
          <cell r="D6164">
            <v>2016</v>
          </cell>
          <cell r="E6164" t="str">
            <v>ALL_EARNERS</v>
          </cell>
          <cell r="F6164" t="str">
            <v>L6T8</v>
          </cell>
          <cell r="G6164" t="str">
            <v>M</v>
          </cell>
          <cell r="H6164" t="str">
            <v>Y25T64</v>
          </cell>
          <cell r="I6164" t="str">
            <v>EUR</v>
          </cell>
          <cell r="J6164">
            <v>58823.41</v>
          </cell>
          <cell r="K6164" t="str">
            <v>Labour Force Survey</v>
          </cell>
        </row>
        <row r="6165">
          <cell r="A6165" t="str">
            <v>Luxembourg-L6T8-M-Y25T64-FTFY_EARNERS</v>
          </cell>
          <cell r="B6165" t="str">
            <v>LUX</v>
          </cell>
          <cell r="C6165" t="str">
            <v>Luxembourg</v>
          </cell>
          <cell r="D6165">
            <v>2016</v>
          </cell>
          <cell r="E6165" t="str">
            <v>FTFY_EARNERS</v>
          </cell>
          <cell r="F6165" t="str">
            <v>L6T8</v>
          </cell>
          <cell r="G6165" t="str">
            <v>M</v>
          </cell>
          <cell r="H6165" t="str">
            <v>Y25T64</v>
          </cell>
          <cell r="I6165" t="str">
            <v>EUR</v>
          </cell>
          <cell r="J6165">
            <v>59441.02</v>
          </cell>
          <cell r="K6165" t="str">
            <v>Labour Force Survey</v>
          </cell>
        </row>
        <row r="6166">
          <cell r="A6166" t="str">
            <v>Luxembourg-L6T8-M-Y35T44-ALL_EARNERS</v>
          </cell>
          <cell r="B6166" t="str">
            <v>LUX</v>
          </cell>
          <cell r="C6166" t="str">
            <v>Luxembourg</v>
          </cell>
          <cell r="D6166">
            <v>2016</v>
          </cell>
          <cell r="E6166" t="str">
            <v>ALL_EARNERS</v>
          </cell>
          <cell r="F6166" t="str">
            <v>L6T8</v>
          </cell>
          <cell r="G6166" t="str">
            <v>M</v>
          </cell>
          <cell r="H6166" t="str">
            <v>Y35T44</v>
          </cell>
          <cell r="I6166" t="str">
            <v>EUR</v>
          </cell>
          <cell r="J6166">
            <v>61522.16</v>
          </cell>
          <cell r="K6166" t="str">
            <v>Labour Force Survey</v>
          </cell>
        </row>
        <row r="6167">
          <cell r="A6167" t="str">
            <v>Luxembourg-L6T8-M-Y35T44-FTFY_EARNERS</v>
          </cell>
          <cell r="B6167" t="str">
            <v>LUX</v>
          </cell>
          <cell r="C6167" t="str">
            <v>Luxembourg</v>
          </cell>
          <cell r="D6167">
            <v>2016</v>
          </cell>
          <cell r="E6167" t="str">
            <v>FTFY_EARNERS</v>
          </cell>
          <cell r="F6167" t="str">
            <v>L6T8</v>
          </cell>
          <cell r="G6167" t="str">
            <v>M</v>
          </cell>
          <cell r="H6167" t="str">
            <v>Y35T44</v>
          </cell>
          <cell r="I6167" t="str">
            <v>EUR</v>
          </cell>
          <cell r="J6167">
            <v>62402.38</v>
          </cell>
          <cell r="K6167" t="str">
            <v>Labour Force Survey</v>
          </cell>
        </row>
        <row r="6168">
          <cell r="A6168" t="str">
            <v>Luxembourg-L6T8-M-Y45T54-ALL_EARNERS</v>
          </cell>
          <cell r="B6168" t="str">
            <v>LUX</v>
          </cell>
          <cell r="C6168" t="str">
            <v>Luxembourg</v>
          </cell>
          <cell r="D6168">
            <v>2016</v>
          </cell>
          <cell r="E6168" t="str">
            <v>ALL_EARNERS</v>
          </cell>
          <cell r="F6168" t="str">
            <v>L6T8</v>
          </cell>
          <cell r="G6168" t="str">
            <v>M</v>
          </cell>
          <cell r="H6168" t="str">
            <v>Y45T54</v>
          </cell>
          <cell r="I6168" t="str">
            <v>EUR</v>
          </cell>
          <cell r="J6168">
            <v>79336.38</v>
          </cell>
          <cell r="K6168" t="str">
            <v>Labour Force Survey</v>
          </cell>
        </row>
        <row r="6169">
          <cell r="A6169" t="str">
            <v>Luxembourg-L6T8-M-Y45T54-FTFY_EARNERS</v>
          </cell>
          <cell r="B6169" t="str">
            <v>LUX</v>
          </cell>
          <cell r="C6169" t="str">
            <v>Luxembourg</v>
          </cell>
          <cell r="D6169">
            <v>2016</v>
          </cell>
          <cell r="E6169" t="str">
            <v>FTFY_EARNERS</v>
          </cell>
          <cell r="F6169" t="str">
            <v>L6T8</v>
          </cell>
          <cell r="G6169" t="str">
            <v>M</v>
          </cell>
          <cell r="H6169" t="str">
            <v>Y45T54</v>
          </cell>
          <cell r="I6169" t="str">
            <v>EUR</v>
          </cell>
          <cell r="J6169">
            <v>79179.289999999994</v>
          </cell>
          <cell r="K6169" t="str">
            <v>Labour Force Survey</v>
          </cell>
        </row>
        <row r="6170">
          <cell r="A6170" t="str">
            <v>Luxembourg-L6T8-M-Y55T64-ALL_EARNERS</v>
          </cell>
          <cell r="B6170" t="str">
            <v>LUX</v>
          </cell>
          <cell r="C6170" t="str">
            <v>Luxembourg</v>
          </cell>
          <cell r="D6170">
            <v>2016</v>
          </cell>
          <cell r="E6170" t="str">
            <v>ALL_EARNERS</v>
          </cell>
          <cell r="F6170" t="str">
            <v>L6T8</v>
          </cell>
          <cell r="G6170" t="str">
            <v>M</v>
          </cell>
          <cell r="H6170" t="str">
            <v>Y55T64</v>
          </cell>
          <cell r="I6170" t="str">
            <v>EUR</v>
          </cell>
          <cell r="J6170">
            <v>0</v>
          </cell>
          <cell r="K6170" t="str">
            <v>Labour Force Survey</v>
          </cell>
        </row>
        <row r="6171">
          <cell r="A6171" t="str">
            <v>Luxembourg-L6T8-M-Y55T64-FTFY_EARNERS</v>
          </cell>
          <cell r="B6171" t="str">
            <v>LUX</v>
          </cell>
          <cell r="C6171" t="str">
            <v>Luxembourg</v>
          </cell>
          <cell r="D6171">
            <v>2016</v>
          </cell>
          <cell r="E6171" t="str">
            <v>FTFY_EARNERS</v>
          </cell>
          <cell r="F6171" t="str">
            <v>L6T8</v>
          </cell>
          <cell r="G6171" t="str">
            <v>M</v>
          </cell>
          <cell r="H6171" t="str">
            <v>Y55T64</v>
          </cell>
          <cell r="I6171" t="str">
            <v>EUR</v>
          </cell>
          <cell r="J6171">
            <v>0</v>
          </cell>
          <cell r="K6171" t="str">
            <v>Labour Force Survey</v>
          </cell>
        </row>
        <row r="6172">
          <cell r="A6172" t="str">
            <v>Luxembourg-L6T8-T-Y25T34-ALL_EARNERS</v>
          </cell>
          <cell r="B6172" t="str">
            <v>LUX</v>
          </cell>
          <cell r="C6172" t="str">
            <v>Luxembourg</v>
          </cell>
          <cell r="D6172">
            <v>2016</v>
          </cell>
          <cell r="E6172" t="str">
            <v>ALL_EARNERS</v>
          </cell>
          <cell r="F6172" t="str">
            <v>L6T8</v>
          </cell>
          <cell r="G6172" t="str">
            <v>T</v>
          </cell>
          <cell r="H6172" t="str">
            <v>Y25T34</v>
          </cell>
          <cell r="I6172" t="str">
            <v>EUR</v>
          </cell>
          <cell r="J6172">
            <v>40134.14</v>
          </cell>
          <cell r="K6172" t="str">
            <v>Labour Force Survey</v>
          </cell>
        </row>
        <row r="6173">
          <cell r="A6173" t="str">
            <v>Luxembourg-L6T8-T-Y25T34-FTFY_EARNERS</v>
          </cell>
          <cell r="B6173" t="str">
            <v>LUX</v>
          </cell>
          <cell r="C6173" t="str">
            <v>Luxembourg</v>
          </cell>
          <cell r="D6173">
            <v>2016</v>
          </cell>
          <cell r="E6173" t="str">
            <v>FTFY_EARNERS</v>
          </cell>
          <cell r="F6173" t="str">
            <v>L6T8</v>
          </cell>
          <cell r="G6173" t="str">
            <v>T</v>
          </cell>
          <cell r="H6173" t="str">
            <v>Y25T34</v>
          </cell>
          <cell r="I6173" t="str">
            <v>EUR</v>
          </cell>
          <cell r="J6173">
            <v>40999.51</v>
          </cell>
          <cell r="K6173" t="str">
            <v>Labour Force Survey</v>
          </cell>
        </row>
        <row r="6174">
          <cell r="A6174" t="str">
            <v>Luxembourg-L6T8-T-Y25T64-ALL_EARNERS</v>
          </cell>
          <cell r="B6174" t="str">
            <v>LUX</v>
          </cell>
          <cell r="C6174" t="str">
            <v>Luxembourg</v>
          </cell>
          <cell r="D6174">
            <v>2016</v>
          </cell>
          <cell r="E6174" t="str">
            <v>ALL_EARNERS</v>
          </cell>
          <cell r="F6174" t="str">
            <v>L6T8</v>
          </cell>
          <cell r="G6174" t="str">
            <v>T</v>
          </cell>
          <cell r="H6174" t="str">
            <v>Y25T64</v>
          </cell>
          <cell r="I6174" t="str">
            <v>EUR</v>
          </cell>
          <cell r="J6174">
            <v>52855.86</v>
          </cell>
          <cell r="K6174" t="str">
            <v>Labour Force Survey</v>
          </cell>
        </row>
        <row r="6175">
          <cell r="A6175" t="str">
            <v>Luxembourg-L6T8-T-Y25T64-FTFY_EARNERS</v>
          </cell>
          <cell r="B6175" t="str">
            <v>LUX</v>
          </cell>
          <cell r="C6175" t="str">
            <v>Luxembourg</v>
          </cell>
          <cell r="D6175">
            <v>2016</v>
          </cell>
          <cell r="E6175" t="str">
            <v>FTFY_EARNERS</v>
          </cell>
          <cell r="F6175" t="str">
            <v>L6T8</v>
          </cell>
          <cell r="G6175" t="str">
            <v>T</v>
          </cell>
          <cell r="H6175" t="str">
            <v>Y25T64</v>
          </cell>
          <cell r="I6175" t="str">
            <v>EUR</v>
          </cell>
          <cell r="J6175">
            <v>54947.199999999997</v>
          </cell>
          <cell r="K6175" t="str">
            <v>Labour Force Survey</v>
          </cell>
        </row>
        <row r="6176">
          <cell r="A6176" t="str">
            <v>Luxembourg-L6T8-T-Y35T44-ALL_EARNERS</v>
          </cell>
          <cell r="B6176" t="str">
            <v>LUX</v>
          </cell>
          <cell r="C6176" t="str">
            <v>Luxembourg</v>
          </cell>
          <cell r="D6176">
            <v>2016</v>
          </cell>
          <cell r="E6176" t="str">
            <v>ALL_EARNERS</v>
          </cell>
          <cell r="F6176" t="str">
            <v>L6T8</v>
          </cell>
          <cell r="G6176" t="str">
            <v>T</v>
          </cell>
          <cell r="H6176" t="str">
            <v>Y35T44</v>
          </cell>
          <cell r="I6176" t="str">
            <v>EUR</v>
          </cell>
          <cell r="J6176">
            <v>55678.52</v>
          </cell>
          <cell r="K6176" t="str">
            <v>Labour Force Survey</v>
          </cell>
        </row>
        <row r="6177">
          <cell r="A6177" t="str">
            <v>Luxembourg-L6T8-T-Y35T44-FTFY_EARNERS</v>
          </cell>
          <cell r="B6177" t="str">
            <v>LUX</v>
          </cell>
          <cell r="C6177" t="str">
            <v>Luxembourg</v>
          </cell>
          <cell r="D6177">
            <v>2016</v>
          </cell>
          <cell r="E6177" t="str">
            <v>FTFY_EARNERS</v>
          </cell>
          <cell r="F6177" t="str">
            <v>L6T8</v>
          </cell>
          <cell r="G6177" t="str">
            <v>T</v>
          </cell>
          <cell r="H6177" t="str">
            <v>Y35T44</v>
          </cell>
          <cell r="I6177" t="str">
            <v>EUR</v>
          </cell>
          <cell r="J6177">
            <v>58785.440000000002</v>
          </cell>
          <cell r="K6177" t="str">
            <v>Labour Force Survey</v>
          </cell>
        </row>
        <row r="6178">
          <cell r="A6178" t="str">
            <v>Luxembourg-L6T8-T-Y45T54-ALL_EARNERS</v>
          </cell>
          <cell r="B6178" t="str">
            <v>LUX</v>
          </cell>
          <cell r="C6178" t="str">
            <v>Luxembourg</v>
          </cell>
          <cell r="D6178">
            <v>2016</v>
          </cell>
          <cell r="E6178" t="str">
            <v>ALL_EARNERS</v>
          </cell>
          <cell r="F6178" t="str">
            <v>L6T8</v>
          </cell>
          <cell r="G6178" t="str">
            <v>T</v>
          </cell>
          <cell r="H6178" t="str">
            <v>Y45T54</v>
          </cell>
          <cell r="I6178" t="str">
            <v>EUR</v>
          </cell>
          <cell r="J6178">
            <v>68624.039999999994</v>
          </cell>
          <cell r="K6178" t="str">
            <v>Labour Force Survey</v>
          </cell>
        </row>
        <row r="6179">
          <cell r="A6179" t="str">
            <v>Luxembourg-L6T8-T-Y45T54-FTFY_EARNERS</v>
          </cell>
          <cell r="B6179" t="str">
            <v>LUX</v>
          </cell>
          <cell r="C6179" t="str">
            <v>Luxembourg</v>
          </cell>
          <cell r="D6179">
            <v>2016</v>
          </cell>
          <cell r="E6179" t="str">
            <v>FTFY_EARNERS</v>
          </cell>
          <cell r="F6179" t="str">
            <v>L6T8</v>
          </cell>
          <cell r="G6179" t="str">
            <v>T</v>
          </cell>
          <cell r="H6179" t="str">
            <v>Y45T54</v>
          </cell>
          <cell r="I6179" t="str">
            <v>EUR</v>
          </cell>
          <cell r="J6179">
            <v>72380.59</v>
          </cell>
          <cell r="K6179" t="str">
            <v>Labour Force Survey</v>
          </cell>
        </row>
        <row r="6180">
          <cell r="A6180" t="str">
            <v>Luxembourg-L6T8-T-Y55T64-ALL_EARNERS</v>
          </cell>
          <cell r="B6180" t="str">
            <v>LUX</v>
          </cell>
          <cell r="C6180" t="str">
            <v>Luxembourg</v>
          </cell>
          <cell r="D6180">
            <v>2016</v>
          </cell>
          <cell r="E6180" t="str">
            <v>ALL_EARNERS</v>
          </cell>
          <cell r="F6180" t="str">
            <v>L6T8</v>
          </cell>
          <cell r="G6180" t="str">
            <v>T</v>
          </cell>
          <cell r="H6180" t="str">
            <v>Y55T64</v>
          </cell>
          <cell r="I6180" t="str">
            <v>EUR</v>
          </cell>
          <cell r="J6180">
            <v>0</v>
          </cell>
          <cell r="K6180" t="str">
            <v>Labour Force Survey</v>
          </cell>
        </row>
        <row r="6181">
          <cell r="A6181" t="str">
            <v>Luxembourg-L6T8-T-Y55T64-FTFY_EARNERS</v>
          </cell>
          <cell r="B6181" t="str">
            <v>LUX</v>
          </cell>
          <cell r="C6181" t="str">
            <v>Luxembourg</v>
          </cell>
          <cell r="D6181">
            <v>2016</v>
          </cell>
          <cell r="E6181" t="str">
            <v>FTFY_EARNERS</v>
          </cell>
          <cell r="F6181" t="str">
            <v>L6T8</v>
          </cell>
          <cell r="G6181" t="str">
            <v>T</v>
          </cell>
          <cell r="H6181" t="str">
            <v>Y55T64</v>
          </cell>
          <cell r="I6181" t="str">
            <v>EUR</v>
          </cell>
          <cell r="J6181">
            <v>0</v>
          </cell>
          <cell r="K6181" t="str">
            <v>Labour Force Survey</v>
          </cell>
        </row>
        <row r="6182">
          <cell r="A6182" t="str">
            <v>Luxembourg-L7T8-F-Y25T34-ALL_EARNERS</v>
          </cell>
          <cell r="B6182" t="str">
            <v>LUX</v>
          </cell>
          <cell r="C6182" t="str">
            <v>Luxembourg</v>
          </cell>
          <cell r="D6182">
            <v>2016</v>
          </cell>
          <cell r="E6182" t="str">
            <v>ALL_EARNERS</v>
          </cell>
          <cell r="F6182" t="str">
            <v>L7T8</v>
          </cell>
          <cell r="G6182" t="str">
            <v>F</v>
          </cell>
          <cell r="H6182" t="str">
            <v>Y25T34</v>
          </cell>
          <cell r="I6182" t="str">
            <v>EUR</v>
          </cell>
          <cell r="J6182">
            <v>0</v>
          </cell>
          <cell r="K6182" t="str">
            <v>Labour Force Survey</v>
          </cell>
        </row>
        <row r="6183">
          <cell r="A6183" t="str">
            <v>Luxembourg-L7T8-F-Y25T34-FTFY_EARNERS</v>
          </cell>
          <cell r="B6183" t="str">
            <v>LUX</v>
          </cell>
          <cell r="C6183" t="str">
            <v>Luxembourg</v>
          </cell>
          <cell r="D6183">
            <v>2016</v>
          </cell>
          <cell r="E6183" t="str">
            <v>FTFY_EARNERS</v>
          </cell>
          <cell r="F6183" t="str">
            <v>L7T8</v>
          </cell>
          <cell r="G6183" t="str">
            <v>F</v>
          </cell>
          <cell r="H6183" t="str">
            <v>Y25T34</v>
          </cell>
          <cell r="I6183" t="str">
            <v>EUR</v>
          </cell>
          <cell r="J6183">
            <v>0</v>
          </cell>
          <cell r="K6183" t="str">
            <v>Labour Force Survey</v>
          </cell>
        </row>
        <row r="6184">
          <cell r="A6184" t="str">
            <v>Luxembourg-L7T8-F-Y25T64-ALL_EARNERS</v>
          </cell>
          <cell r="B6184" t="str">
            <v>LUX</v>
          </cell>
          <cell r="C6184" t="str">
            <v>Luxembourg</v>
          </cell>
          <cell r="D6184">
            <v>2016</v>
          </cell>
          <cell r="E6184" t="str">
            <v>ALL_EARNERS</v>
          </cell>
          <cell r="F6184" t="str">
            <v>L7T8</v>
          </cell>
          <cell r="G6184" t="str">
            <v>F</v>
          </cell>
          <cell r="H6184" t="str">
            <v>Y25T64</v>
          </cell>
          <cell r="I6184" t="str">
            <v>EUR</v>
          </cell>
          <cell r="J6184">
            <v>48649.46</v>
          </cell>
          <cell r="K6184" t="str">
            <v>Labour Force Survey</v>
          </cell>
        </row>
        <row r="6185">
          <cell r="A6185" t="str">
            <v>Luxembourg-L7T8-F-Y25T64-FTFY_EARNERS</v>
          </cell>
          <cell r="B6185" t="str">
            <v>LUX</v>
          </cell>
          <cell r="C6185" t="str">
            <v>Luxembourg</v>
          </cell>
          <cell r="D6185">
            <v>2016</v>
          </cell>
          <cell r="E6185" t="str">
            <v>FTFY_EARNERS</v>
          </cell>
          <cell r="F6185" t="str">
            <v>L7T8</v>
          </cell>
          <cell r="G6185" t="str">
            <v>F</v>
          </cell>
          <cell r="H6185" t="str">
            <v>Y25T64</v>
          </cell>
          <cell r="I6185" t="str">
            <v>EUR</v>
          </cell>
          <cell r="J6185">
            <v>50608.89</v>
          </cell>
          <cell r="K6185" t="str">
            <v>Labour Force Survey</v>
          </cell>
        </row>
        <row r="6186">
          <cell r="A6186" t="str">
            <v>Luxembourg-L7T8-F-Y35T44-ALL_EARNERS</v>
          </cell>
          <cell r="B6186" t="str">
            <v>LUX</v>
          </cell>
          <cell r="C6186" t="str">
            <v>Luxembourg</v>
          </cell>
          <cell r="D6186">
            <v>2016</v>
          </cell>
          <cell r="E6186" t="str">
            <v>ALL_EARNERS</v>
          </cell>
          <cell r="F6186" t="str">
            <v>L7T8</v>
          </cell>
          <cell r="G6186" t="str">
            <v>F</v>
          </cell>
          <cell r="H6186" t="str">
            <v>Y35T44</v>
          </cell>
          <cell r="I6186" t="str">
            <v>EUR</v>
          </cell>
          <cell r="J6186">
            <v>49163.41</v>
          </cell>
          <cell r="K6186" t="str">
            <v>Labour Force Survey</v>
          </cell>
        </row>
        <row r="6187">
          <cell r="A6187" t="str">
            <v>Luxembourg-L7T8-F-Y35T44-FTFY_EARNERS</v>
          </cell>
          <cell r="B6187" t="str">
            <v>LUX</v>
          </cell>
          <cell r="C6187" t="str">
            <v>Luxembourg</v>
          </cell>
          <cell r="D6187">
            <v>2016</v>
          </cell>
          <cell r="E6187" t="str">
            <v>FTFY_EARNERS</v>
          </cell>
          <cell r="F6187" t="str">
            <v>L7T8</v>
          </cell>
          <cell r="G6187" t="str">
            <v>F</v>
          </cell>
          <cell r="H6187" t="str">
            <v>Y35T44</v>
          </cell>
          <cell r="I6187" t="str">
            <v>EUR</v>
          </cell>
          <cell r="J6187">
            <v>0</v>
          </cell>
          <cell r="K6187" t="str">
            <v>Labour Force Survey</v>
          </cell>
        </row>
        <row r="6188">
          <cell r="A6188" t="str">
            <v>Luxembourg-L7T8-F-Y45T54-ALL_EARNERS</v>
          </cell>
          <cell r="B6188" t="str">
            <v>LUX</v>
          </cell>
          <cell r="C6188" t="str">
            <v>Luxembourg</v>
          </cell>
          <cell r="D6188">
            <v>2016</v>
          </cell>
          <cell r="E6188" t="str">
            <v>ALL_EARNERS</v>
          </cell>
          <cell r="F6188" t="str">
            <v>L7T8</v>
          </cell>
          <cell r="G6188" t="str">
            <v>F</v>
          </cell>
          <cell r="H6188" t="str">
            <v>Y45T54</v>
          </cell>
          <cell r="I6188" t="str">
            <v>EUR</v>
          </cell>
          <cell r="J6188">
            <v>0</v>
          </cell>
          <cell r="K6188" t="str">
            <v>Labour Force Survey</v>
          </cell>
        </row>
        <row r="6189">
          <cell r="A6189" t="str">
            <v>Luxembourg-L7T8-F-Y45T54-FTFY_EARNERS</v>
          </cell>
          <cell r="B6189" t="str">
            <v>LUX</v>
          </cell>
          <cell r="C6189" t="str">
            <v>Luxembourg</v>
          </cell>
          <cell r="D6189">
            <v>2016</v>
          </cell>
          <cell r="E6189" t="str">
            <v>FTFY_EARNERS</v>
          </cell>
          <cell r="F6189" t="str">
            <v>L7T8</v>
          </cell>
          <cell r="G6189" t="str">
            <v>F</v>
          </cell>
          <cell r="H6189" t="str">
            <v>Y45T54</v>
          </cell>
          <cell r="I6189" t="str">
            <v>EUR</v>
          </cell>
          <cell r="J6189">
            <v>0</v>
          </cell>
          <cell r="K6189" t="str">
            <v>Labour Force Survey</v>
          </cell>
        </row>
        <row r="6190">
          <cell r="A6190" t="str">
            <v>Luxembourg-L7T8-F-Y55T64-ALL_EARNERS</v>
          </cell>
          <cell r="B6190" t="str">
            <v>LUX</v>
          </cell>
          <cell r="C6190" t="str">
            <v>Luxembourg</v>
          </cell>
          <cell r="D6190">
            <v>2016</v>
          </cell>
          <cell r="E6190" t="str">
            <v>ALL_EARNERS</v>
          </cell>
          <cell r="F6190" t="str">
            <v>L7T8</v>
          </cell>
          <cell r="G6190" t="str">
            <v>F</v>
          </cell>
          <cell r="H6190" t="str">
            <v>Y55T64</v>
          </cell>
          <cell r="I6190" t="str">
            <v>EUR</v>
          </cell>
          <cell r="J6190">
            <v>0</v>
          </cell>
          <cell r="K6190" t="str">
            <v>Labour Force Survey</v>
          </cell>
        </row>
        <row r="6191">
          <cell r="A6191" t="str">
            <v>Luxembourg-L7T8-F-Y55T64-FTFY_EARNERS</v>
          </cell>
          <cell r="B6191" t="str">
            <v>LUX</v>
          </cell>
          <cell r="C6191" t="str">
            <v>Luxembourg</v>
          </cell>
          <cell r="D6191">
            <v>2016</v>
          </cell>
          <cell r="E6191" t="str">
            <v>FTFY_EARNERS</v>
          </cell>
          <cell r="F6191" t="str">
            <v>L7T8</v>
          </cell>
          <cell r="G6191" t="str">
            <v>F</v>
          </cell>
          <cell r="H6191" t="str">
            <v>Y55T64</v>
          </cell>
          <cell r="I6191" t="str">
            <v>EUR</v>
          </cell>
          <cell r="J6191">
            <v>0</v>
          </cell>
          <cell r="K6191" t="str">
            <v>Labour Force Survey</v>
          </cell>
        </row>
        <row r="6192">
          <cell r="A6192" t="str">
            <v>Luxembourg-L7T8-M-Y25T34-ALL_EARNERS</v>
          </cell>
          <cell r="B6192" t="str">
            <v>LUX</v>
          </cell>
          <cell r="C6192" t="str">
            <v>Luxembourg</v>
          </cell>
          <cell r="D6192">
            <v>2016</v>
          </cell>
          <cell r="E6192" t="str">
            <v>ALL_EARNERS</v>
          </cell>
          <cell r="F6192" t="str">
            <v>L7T8</v>
          </cell>
          <cell r="G6192" t="str">
            <v>M</v>
          </cell>
          <cell r="H6192" t="str">
            <v>Y25T34</v>
          </cell>
          <cell r="I6192" t="str">
            <v>EUR</v>
          </cell>
          <cell r="J6192">
            <v>0</v>
          </cell>
          <cell r="K6192" t="str">
            <v>Labour Force Survey</v>
          </cell>
        </row>
        <row r="6193">
          <cell r="A6193" t="str">
            <v>Luxembourg-L7T8-M-Y25T34-FTFY_EARNERS</v>
          </cell>
          <cell r="B6193" t="str">
            <v>LUX</v>
          </cell>
          <cell r="C6193" t="str">
            <v>Luxembourg</v>
          </cell>
          <cell r="D6193">
            <v>2016</v>
          </cell>
          <cell r="E6193" t="str">
            <v>FTFY_EARNERS</v>
          </cell>
          <cell r="F6193" t="str">
            <v>L7T8</v>
          </cell>
          <cell r="G6193" t="str">
            <v>M</v>
          </cell>
          <cell r="H6193" t="str">
            <v>Y25T34</v>
          </cell>
          <cell r="I6193" t="str">
            <v>EUR</v>
          </cell>
          <cell r="J6193">
            <v>0</v>
          </cell>
          <cell r="K6193" t="str">
            <v>Labour Force Survey</v>
          </cell>
        </row>
        <row r="6194">
          <cell r="A6194" t="str">
            <v>Luxembourg-L7T8-M-Y25T64-ALL_EARNERS</v>
          </cell>
          <cell r="B6194" t="str">
            <v>LUX</v>
          </cell>
          <cell r="C6194" t="str">
            <v>Luxembourg</v>
          </cell>
          <cell r="D6194">
            <v>2016</v>
          </cell>
          <cell r="E6194" t="str">
            <v>ALL_EARNERS</v>
          </cell>
          <cell r="F6194" t="str">
            <v>L7T8</v>
          </cell>
          <cell r="G6194" t="str">
            <v>M</v>
          </cell>
          <cell r="H6194" t="str">
            <v>Y25T64</v>
          </cell>
          <cell r="I6194" t="str">
            <v>EUR</v>
          </cell>
          <cell r="J6194">
            <v>61356.29</v>
          </cell>
          <cell r="K6194" t="str">
            <v>Labour Force Survey</v>
          </cell>
        </row>
        <row r="6195">
          <cell r="A6195" t="str">
            <v>Luxembourg-L7T8-M-Y25T64-FTFY_EARNERS</v>
          </cell>
          <cell r="B6195" t="str">
            <v>LUX</v>
          </cell>
          <cell r="C6195" t="str">
            <v>Luxembourg</v>
          </cell>
          <cell r="D6195">
            <v>2016</v>
          </cell>
          <cell r="E6195" t="str">
            <v>FTFY_EARNERS</v>
          </cell>
          <cell r="F6195" t="str">
            <v>L7T8</v>
          </cell>
          <cell r="G6195" t="str">
            <v>M</v>
          </cell>
          <cell r="H6195" t="str">
            <v>Y25T64</v>
          </cell>
          <cell r="I6195" t="str">
            <v>EUR</v>
          </cell>
          <cell r="J6195">
            <v>62017.93</v>
          </cell>
          <cell r="K6195" t="str">
            <v>Labour Force Survey</v>
          </cell>
        </row>
        <row r="6196">
          <cell r="A6196" t="str">
            <v>Luxembourg-L7T8-M-Y35T44-ALL_EARNERS</v>
          </cell>
          <cell r="B6196" t="str">
            <v>LUX</v>
          </cell>
          <cell r="C6196" t="str">
            <v>Luxembourg</v>
          </cell>
          <cell r="D6196">
            <v>2016</v>
          </cell>
          <cell r="E6196" t="str">
            <v>ALL_EARNERS</v>
          </cell>
          <cell r="F6196" t="str">
            <v>L7T8</v>
          </cell>
          <cell r="G6196" t="str">
            <v>M</v>
          </cell>
          <cell r="H6196" t="str">
            <v>Y35T44</v>
          </cell>
          <cell r="I6196" t="str">
            <v>EUR</v>
          </cell>
          <cell r="J6196">
            <v>0</v>
          </cell>
          <cell r="K6196" t="str">
            <v>Labour Force Survey</v>
          </cell>
        </row>
        <row r="6197">
          <cell r="A6197" t="str">
            <v>Luxembourg-L7T8-M-Y35T44-FTFY_EARNERS</v>
          </cell>
          <cell r="B6197" t="str">
            <v>LUX</v>
          </cell>
          <cell r="C6197" t="str">
            <v>Luxembourg</v>
          </cell>
          <cell r="D6197">
            <v>2016</v>
          </cell>
          <cell r="E6197" t="str">
            <v>FTFY_EARNERS</v>
          </cell>
          <cell r="F6197" t="str">
            <v>L7T8</v>
          </cell>
          <cell r="G6197" t="str">
            <v>M</v>
          </cell>
          <cell r="H6197" t="str">
            <v>Y35T44</v>
          </cell>
          <cell r="I6197" t="str">
            <v>EUR</v>
          </cell>
          <cell r="J6197">
            <v>0</v>
          </cell>
          <cell r="K6197" t="str">
            <v>Labour Force Survey</v>
          </cell>
        </row>
        <row r="6198">
          <cell r="A6198" t="str">
            <v>Luxembourg-L7T8-M-Y45T54-ALL_EARNERS</v>
          </cell>
          <cell r="B6198" t="str">
            <v>LUX</v>
          </cell>
          <cell r="C6198" t="str">
            <v>Luxembourg</v>
          </cell>
          <cell r="D6198">
            <v>2016</v>
          </cell>
          <cell r="E6198" t="str">
            <v>ALL_EARNERS</v>
          </cell>
          <cell r="F6198" t="str">
            <v>L7T8</v>
          </cell>
          <cell r="G6198" t="str">
            <v>M</v>
          </cell>
          <cell r="H6198" t="str">
            <v>Y45T54</v>
          </cell>
          <cell r="I6198" t="str">
            <v>EUR</v>
          </cell>
          <cell r="J6198">
            <v>0</v>
          </cell>
          <cell r="K6198" t="str">
            <v>Labour Force Survey</v>
          </cell>
        </row>
        <row r="6199">
          <cell r="A6199" t="str">
            <v>Luxembourg-L7T8-M-Y45T54-FTFY_EARNERS</v>
          </cell>
          <cell r="B6199" t="str">
            <v>LUX</v>
          </cell>
          <cell r="C6199" t="str">
            <v>Luxembourg</v>
          </cell>
          <cell r="D6199">
            <v>2016</v>
          </cell>
          <cell r="E6199" t="str">
            <v>FTFY_EARNERS</v>
          </cell>
          <cell r="F6199" t="str">
            <v>L7T8</v>
          </cell>
          <cell r="G6199" t="str">
            <v>M</v>
          </cell>
          <cell r="H6199" t="str">
            <v>Y45T54</v>
          </cell>
          <cell r="I6199" t="str">
            <v>EUR</v>
          </cell>
          <cell r="J6199">
            <v>0</v>
          </cell>
          <cell r="K6199" t="str">
            <v>Labour Force Survey</v>
          </cell>
        </row>
        <row r="6200">
          <cell r="A6200" t="str">
            <v>Luxembourg-L7T8-M-Y55T64-ALL_EARNERS</v>
          </cell>
          <cell r="B6200" t="str">
            <v>LUX</v>
          </cell>
          <cell r="C6200" t="str">
            <v>Luxembourg</v>
          </cell>
          <cell r="D6200">
            <v>2016</v>
          </cell>
          <cell r="E6200" t="str">
            <v>ALL_EARNERS</v>
          </cell>
          <cell r="F6200" t="str">
            <v>L7T8</v>
          </cell>
          <cell r="G6200" t="str">
            <v>M</v>
          </cell>
          <cell r="H6200" t="str">
            <v>Y55T64</v>
          </cell>
          <cell r="I6200" t="str">
            <v>EUR</v>
          </cell>
          <cell r="J6200">
            <v>0</v>
          </cell>
          <cell r="K6200" t="str">
            <v>Labour Force Survey</v>
          </cell>
        </row>
        <row r="6201">
          <cell r="A6201" t="str">
            <v>Luxembourg-L7T8-M-Y55T64-FTFY_EARNERS</v>
          </cell>
          <cell r="B6201" t="str">
            <v>LUX</v>
          </cell>
          <cell r="C6201" t="str">
            <v>Luxembourg</v>
          </cell>
          <cell r="D6201">
            <v>2016</v>
          </cell>
          <cell r="E6201" t="str">
            <v>FTFY_EARNERS</v>
          </cell>
          <cell r="F6201" t="str">
            <v>L7T8</v>
          </cell>
          <cell r="G6201" t="str">
            <v>M</v>
          </cell>
          <cell r="H6201" t="str">
            <v>Y55T64</v>
          </cell>
          <cell r="I6201" t="str">
            <v>EUR</v>
          </cell>
          <cell r="J6201">
            <v>0</v>
          </cell>
          <cell r="K6201" t="str">
            <v>Labour Force Survey</v>
          </cell>
        </row>
        <row r="6202">
          <cell r="A6202" t="str">
            <v>Luxembourg-L7T8-T-Y25T34-ALL_EARNERS</v>
          </cell>
          <cell r="B6202" t="str">
            <v>LUX</v>
          </cell>
          <cell r="C6202" t="str">
            <v>Luxembourg</v>
          </cell>
          <cell r="D6202">
            <v>2016</v>
          </cell>
          <cell r="E6202" t="str">
            <v>ALL_EARNERS</v>
          </cell>
          <cell r="F6202" t="str">
            <v>L7T8</v>
          </cell>
          <cell r="G6202" t="str">
            <v>T</v>
          </cell>
          <cell r="H6202" t="str">
            <v>Y25T34</v>
          </cell>
          <cell r="I6202" t="str">
            <v>EUR</v>
          </cell>
          <cell r="J6202">
            <v>42871.64</v>
          </cell>
          <cell r="K6202" t="str">
            <v>Labour Force Survey</v>
          </cell>
        </row>
        <row r="6203">
          <cell r="A6203" t="str">
            <v>Luxembourg-L7T8-T-Y25T34-FTFY_EARNERS</v>
          </cell>
          <cell r="B6203" t="str">
            <v>LUX</v>
          </cell>
          <cell r="C6203" t="str">
            <v>Luxembourg</v>
          </cell>
          <cell r="D6203">
            <v>2016</v>
          </cell>
          <cell r="E6203" t="str">
            <v>FTFY_EARNERS</v>
          </cell>
          <cell r="F6203" t="str">
            <v>L7T8</v>
          </cell>
          <cell r="G6203" t="str">
            <v>T</v>
          </cell>
          <cell r="H6203" t="str">
            <v>Y25T34</v>
          </cell>
          <cell r="I6203" t="str">
            <v>EUR</v>
          </cell>
          <cell r="J6203">
            <v>43421.45</v>
          </cell>
          <cell r="K6203" t="str">
            <v>Labour Force Survey</v>
          </cell>
        </row>
        <row r="6204">
          <cell r="A6204" t="str">
            <v>Luxembourg-L7T8-T-Y25T64-ALL_EARNERS</v>
          </cell>
          <cell r="B6204" t="str">
            <v>LUX</v>
          </cell>
          <cell r="C6204" t="str">
            <v>Luxembourg</v>
          </cell>
          <cell r="D6204">
            <v>2016</v>
          </cell>
          <cell r="E6204" t="str">
            <v>ALL_EARNERS</v>
          </cell>
          <cell r="F6204" t="str">
            <v>L7T8</v>
          </cell>
          <cell r="G6204" t="str">
            <v>T</v>
          </cell>
          <cell r="H6204" t="str">
            <v>Y25T64</v>
          </cell>
          <cell r="I6204" t="str">
            <v>EUR</v>
          </cell>
          <cell r="J6204">
            <v>55539.199999999997</v>
          </cell>
          <cell r="K6204" t="str">
            <v>Labour Force Survey</v>
          </cell>
        </row>
        <row r="6205">
          <cell r="A6205" t="str">
            <v>Luxembourg-L7T8-T-Y25T64-FTFY_EARNERS</v>
          </cell>
          <cell r="B6205" t="str">
            <v>LUX</v>
          </cell>
          <cell r="C6205" t="str">
            <v>Luxembourg</v>
          </cell>
          <cell r="D6205">
            <v>2016</v>
          </cell>
          <cell r="E6205" t="str">
            <v>FTFY_EARNERS</v>
          </cell>
          <cell r="F6205" t="str">
            <v>L7T8</v>
          </cell>
          <cell r="G6205" t="str">
            <v>T</v>
          </cell>
          <cell r="H6205" t="str">
            <v>Y25T64</v>
          </cell>
          <cell r="I6205" t="str">
            <v>EUR</v>
          </cell>
          <cell r="J6205">
            <v>57332.7</v>
          </cell>
          <cell r="K6205" t="str">
            <v>Labour Force Survey</v>
          </cell>
        </row>
        <row r="6206">
          <cell r="A6206" t="str">
            <v>Luxembourg-L7T8-T-Y35T44-ALL_EARNERS</v>
          </cell>
          <cell r="B6206" t="str">
            <v>LUX</v>
          </cell>
          <cell r="C6206" t="str">
            <v>Luxembourg</v>
          </cell>
          <cell r="D6206">
            <v>2016</v>
          </cell>
          <cell r="E6206" t="str">
            <v>ALL_EARNERS</v>
          </cell>
          <cell r="F6206" t="str">
            <v>L7T8</v>
          </cell>
          <cell r="G6206" t="str">
            <v>T</v>
          </cell>
          <cell r="H6206" t="str">
            <v>Y35T44</v>
          </cell>
          <cell r="I6206" t="str">
            <v>EUR</v>
          </cell>
          <cell r="J6206">
            <v>56805.62</v>
          </cell>
          <cell r="K6206" t="str">
            <v>Labour Force Survey</v>
          </cell>
        </row>
        <row r="6207">
          <cell r="A6207" t="str">
            <v>Luxembourg-L7T8-T-Y35T44-FTFY_EARNERS</v>
          </cell>
          <cell r="B6207" t="str">
            <v>LUX</v>
          </cell>
          <cell r="C6207" t="str">
            <v>Luxembourg</v>
          </cell>
          <cell r="D6207">
            <v>2016</v>
          </cell>
          <cell r="E6207" t="str">
            <v>FTFY_EARNERS</v>
          </cell>
          <cell r="F6207" t="str">
            <v>L7T8</v>
          </cell>
          <cell r="G6207" t="str">
            <v>T</v>
          </cell>
          <cell r="H6207" t="str">
            <v>Y35T44</v>
          </cell>
          <cell r="I6207" t="str">
            <v>EUR</v>
          </cell>
          <cell r="J6207">
            <v>59912.71</v>
          </cell>
          <cell r="K6207" t="str">
            <v>Labour Force Survey</v>
          </cell>
        </row>
        <row r="6208">
          <cell r="A6208" t="str">
            <v>Luxembourg-L7T8-T-Y45T54-ALL_EARNERS</v>
          </cell>
          <cell r="B6208" t="str">
            <v>LUX</v>
          </cell>
          <cell r="C6208" t="str">
            <v>Luxembourg</v>
          </cell>
          <cell r="D6208">
            <v>2016</v>
          </cell>
          <cell r="E6208" t="str">
            <v>ALL_EARNERS</v>
          </cell>
          <cell r="F6208" t="str">
            <v>L7T8</v>
          </cell>
          <cell r="G6208" t="str">
            <v>T</v>
          </cell>
          <cell r="H6208" t="str">
            <v>Y45T54</v>
          </cell>
          <cell r="I6208" t="str">
            <v>EUR</v>
          </cell>
          <cell r="J6208">
            <v>74446.710000000006</v>
          </cell>
          <cell r="K6208" t="str">
            <v>Labour Force Survey</v>
          </cell>
        </row>
        <row r="6209">
          <cell r="A6209" t="str">
            <v>Luxembourg-L7T8-T-Y45T54-FTFY_EARNERS</v>
          </cell>
          <cell r="B6209" t="str">
            <v>LUX</v>
          </cell>
          <cell r="C6209" t="str">
            <v>Luxembourg</v>
          </cell>
          <cell r="D6209">
            <v>2016</v>
          </cell>
          <cell r="E6209" t="str">
            <v>FTFY_EARNERS</v>
          </cell>
          <cell r="F6209" t="str">
            <v>L7T8</v>
          </cell>
          <cell r="G6209" t="str">
            <v>T</v>
          </cell>
          <cell r="H6209" t="str">
            <v>Y45T54</v>
          </cell>
          <cell r="I6209" t="str">
            <v>EUR</v>
          </cell>
          <cell r="J6209">
            <v>77297.64</v>
          </cell>
          <cell r="K6209" t="str">
            <v>Labour Force Survey</v>
          </cell>
        </row>
        <row r="6210">
          <cell r="A6210" t="str">
            <v>Luxembourg-L7T8-T-Y55T64-ALL_EARNERS</v>
          </cell>
          <cell r="B6210" t="str">
            <v>LUX</v>
          </cell>
          <cell r="C6210" t="str">
            <v>Luxembourg</v>
          </cell>
          <cell r="D6210">
            <v>2016</v>
          </cell>
          <cell r="E6210" t="str">
            <v>ALL_EARNERS</v>
          </cell>
          <cell r="F6210" t="str">
            <v>L7T8</v>
          </cell>
          <cell r="G6210" t="str">
            <v>T</v>
          </cell>
          <cell r="H6210" t="str">
            <v>Y55T64</v>
          </cell>
          <cell r="I6210" t="str">
            <v>EUR</v>
          </cell>
          <cell r="J6210">
            <v>0</v>
          </cell>
          <cell r="K6210" t="str">
            <v>Labour Force Survey</v>
          </cell>
        </row>
        <row r="6211">
          <cell r="A6211" t="str">
            <v>Luxembourg-L7T8-T-Y55T64-FTFY_EARNERS</v>
          </cell>
          <cell r="B6211" t="str">
            <v>LUX</v>
          </cell>
          <cell r="C6211" t="str">
            <v>Luxembourg</v>
          </cell>
          <cell r="D6211">
            <v>2016</v>
          </cell>
          <cell r="E6211" t="str">
            <v>FTFY_EARNERS</v>
          </cell>
          <cell r="F6211" t="str">
            <v>L7T8</v>
          </cell>
          <cell r="G6211" t="str">
            <v>T</v>
          </cell>
          <cell r="H6211" t="str">
            <v>Y55T64</v>
          </cell>
          <cell r="I6211" t="str">
            <v>EUR</v>
          </cell>
          <cell r="J6211">
            <v>0</v>
          </cell>
          <cell r="K6211" t="str">
            <v>Labour Force Survey</v>
          </cell>
        </row>
        <row r="6212">
          <cell r="A6212" t="str">
            <v>Luxembourg-T-F-Y25T34-ALL_EARNERS</v>
          </cell>
          <cell r="B6212" t="str">
            <v>LUX</v>
          </cell>
          <cell r="C6212" t="str">
            <v>Luxembourg</v>
          </cell>
          <cell r="D6212">
            <v>2016</v>
          </cell>
          <cell r="E6212" t="str">
            <v>ALL_EARNERS</v>
          </cell>
          <cell r="F6212" t="str">
            <v>T</v>
          </cell>
          <cell r="G6212" t="str">
            <v>F</v>
          </cell>
          <cell r="H6212" t="str">
            <v>Y25T34</v>
          </cell>
          <cell r="I6212" t="str">
            <v>EUR</v>
          </cell>
          <cell r="J6212">
            <v>32289.119999999999</v>
          </cell>
          <cell r="K6212" t="str">
            <v>Labour Force Survey</v>
          </cell>
        </row>
        <row r="6213">
          <cell r="A6213" t="str">
            <v>Luxembourg-T-F-Y25T34-FTFY_EARNERS</v>
          </cell>
          <cell r="B6213" t="str">
            <v>LUX</v>
          </cell>
          <cell r="C6213" t="str">
            <v>Luxembourg</v>
          </cell>
          <cell r="D6213">
            <v>2016</v>
          </cell>
          <cell r="E6213" t="str">
            <v>FTFY_EARNERS</v>
          </cell>
          <cell r="F6213" t="str">
            <v>T</v>
          </cell>
          <cell r="G6213" t="str">
            <v>F</v>
          </cell>
          <cell r="H6213" t="str">
            <v>Y25T34</v>
          </cell>
          <cell r="I6213" t="str">
            <v>EUR</v>
          </cell>
          <cell r="J6213">
            <v>35302</v>
          </cell>
          <cell r="K6213" t="str">
            <v>Labour Force Survey</v>
          </cell>
        </row>
        <row r="6214">
          <cell r="A6214" t="str">
            <v>Luxembourg-T-F-Y25T64-ALL_EARNERS</v>
          </cell>
          <cell r="B6214" t="str">
            <v>LUX</v>
          </cell>
          <cell r="C6214" t="str">
            <v>Luxembourg</v>
          </cell>
          <cell r="D6214">
            <v>2016</v>
          </cell>
          <cell r="E6214" t="str">
            <v>ALL_EARNERS</v>
          </cell>
          <cell r="F6214" t="str">
            <v>T</v>
          </cell>
          <cell r="G6214" t="str">
            <v>F</v>
          </cell>
          <cell r="H6214" t="str">
            <v>Y25T64</v>
          </cell>
          <cell r="I6214" t="str">
            <v>EUR</v>
          </cell>
          <cell r="J6214">
            <v>34901.550000000003</v>
          </cell>
          <cell r="K6214" t="str">
            <v>Labour Force Survey</v>
          </cell>
        </row>
        <row r="6215">
          <cell r="A6215" t="str">
            <v>Luxembourg-T-F-Y25T64-FTFY_EARNERS</v>
          </cell>
          <cell r="B6215" t="str">
            <v>LUX</v>
          </cell>
          <cell r="C6215" t="str">
            <v>Luxembourg</v>
          </cell>
          <cell r="D6215">
            <v>2016</v>
          </cell>
          <cell r="E6215" t="str">
            <v>FTFY_EARNERS</v>
          </cell>
          <cell r="F6215" t="str">
            <v>T</v>
          </cell>
          <cell r="G6215" t="str">
            <v>F</v>
          </cell>
          <cell r="H6215" t="str">
            <v>Y25T64</v>
          </cell>
          <cell r="I6215" t="str">
            <v>EUR</v>
          </cell>
          <cell r="J6215">
            <v>39771.99</v>
          </cell>
          <cell r="K6215" t="str">
            <v>Labour Force Survey</v>
          </cell>
        </row>
        <row r="6216">
          <cell r="A6216" t="str">
            <v>Luxembourg-T-F-Y35T44-ALL_EARNERS</v>
          </cell>
          <cell r="B6216" t="str">
            <v>LUX</v>
          </cell>
          <cell r="C6216" t="str">
            <v>Luxembourg</v>
          </cell>
          <cell r="D6216">
            <v>2016</v>
          </cell>
          <cell r="E6216" t="str">
            <v>ALL_EARNERS</v>
          </cell>
          <cell r="F6216" t="str">
            <v>T</v>
          </cell>
          <cell r="G6216" t="str">
            <v>F</v>
          </cell>
          <cell r="H6216" t="str">
            <v>Y35T44</v>
          </cell>
          <cell r="I6216" t="str">
            <v>EUR</v>
          </cell>
          <cell r="J6216">
            <v>37125.54</v>
          </cell>
          <cell r="K6216" t="str">
            <v>Labour Force Survey</v>
          </cell>
        </row>
        <row r="6217">
          <cell r="A6217" t="str">
            <v>Luxembourg-T-F-Y35T44-FTFY_EARNERS</v>
          </cell>
          <cell r="B6217" t="str">
            <v>LUX</v>
          </cell>
          <cell r="C6217" t="str">
            <v>Luxembourg</v>
          </cell>
          <cell r="D6217">
            <v>2016</v>
          </cell>
          <cell r="E6217" t="str">
            <v>FTFY_EARNERS</v>
          </cell>
          <cell r="F6217" t="str">
            <v>T</v>
          </cell>
          <cell r="G6217" t="str">
            <v>F</v>
          </cell>
          <cell r="H6217" t="str">
            <v>Y35T44</v>
          </cell>
          <cell r="I6217" t="str">
            <v>EUR</v>
          </cell>
          <cell r="J6217">
            <v>43080.03</v>
          </cell>
          <cell r="K6217" t="str">
            <v>Labour Force Survey</v>
          </cell>
        </row>
        <row r="6218">
          <cell r="A6218" t="str">
            <v>Luxembourg-T-F-Y45T54-ALL_EARNERS</v>
          </cell>
          <cell r="B6218" t="str">
            <v>LUX</v>
          </cell>
          <cell r="C6218" t="str">
            <v>Luxembourg</v>
          </cell>
          <cell r="D6218">
            <v>2016</v>
          </cell>
          <cell r="E6218" t="str">
            <v>ALL_EARNERS</v>
          </cell>
          <cell r="F6218" t="str">
            <v>T</v>
          </cell>
          <cell r="G6218" t="str">
            <v>F</v>
          </cell>
          <cell r="H6218" t="str">
            <v>Y45T54</v>
          </cell>
          <cell r="I6218" t="str">
            <v>EUR</v>
          </cell>
          <cell r="J6218">
            <v>35556.559999999998</v>
          </cell>
          <cell r="K6218" t="str">
            <v>Labour Force Survey</v>
          </cell>
        </row>
        <row r="6219">
          <cell r="A6219" t="str">
            <v>Luxembourg-T-F-Y45T54-FTFY_EARNERS</v>
          </cell>
          <cell r="B6219" t="str">
            <v>LUX</v>
          </cell>
          <cell r="C6219" t="str">
            <v>Luxembourg</v>
          </cell>
          <cell r="D6219">
            <v>2016</v>
          </cell>
          <cell r="E6219" t="str">
            <v>FTFY_EARNERS</v>
          </cell>
          <cell r="F6219" t="str">
            <v>T</v>
          </cell>
          <cell r="G6219" t="str">
            <v>F</v>
          </cell>
          <cell r="H6219" t="str">
            <v>Y45T54</v>
          </cell>
          <cell r="I6219" t="str">
            <v>EUR</v>
          </cell>
          <cell r="J6219">
            <v>42332.71</v>
          </cell>
          <cell r="K6219" t="str">
            <v>Labour Force Survey</v>
          </cell>
        </row>
        <row r="6220">
          <cell r="A6220" t="str">
            <v>Luxembourg-T-F-Y55T64-ALL_EARNERS</v>
          </cell>
          <cell r="B6220" t="str">
            <v>LUX</v>
          </cell>
          <cell r="C6220" t="str">
            <v>Luxembourg</v>
          </cell>
          <cell r="D6220">
            <v>2016</v>
          </cell>
          <cell r="E6220" t="str">
            <v>ALL_EARNERS</v>
          </cell>
          <cell r="F6220" t="str">
            <v>T</v>
          </cell>
          <cell r="G6220" t="str">
            <v>F</v>
          </cell>
          <cell r="H6220" t="str">
            <v>Y55T64</v>
          </cell>
          <cell r="I6220" t="str">
            <v>EUR</v>
          </cell>
          <cell r="J6220">
            <v>36117.019999999997</v>
          </cell>
          <cell r="K6220" t="str">
            <v>Labour Force Survey</v>
          </cell>
        </row>
        <row r="6221">
          <cell r="A6221" t="str">
            <v>Luxembourg-T-F-Y55T64-FTFY_EARNERS</v>
          </cell>
          <cell r="B6221" t="str">
            <v>LUX</v>
          </cell>
          <cell r="C6221" t="str">
            <v>Luxembourg</v>
          </cell>
          <cell r="D6221">
            <v>2016</v>
          </cell>
          <cell r="E6221" t="str">
            <v>FTFY_EARNERS</v>
          </cell>
          <cell r="F6221" t="str">
            <v>T</v>
          </cell>
          <cell r="G6221" t="str">
            <v>F</v>
          </cell>
          <cell r="H6221" t="str">
            <v>Y55T64</v>
          </cell>
          <cell r="I6221" t="str">
            <v>EUR</v>
          </cell>
          <cell r="J6221">
            <v>0</v>
          </cell>
          <cell r="K6221" t="str">
            <v>Labour Force Survey</v>
          </cell>
        </row>
        <row r="6222">
          <cell r="A6222" t="str">
            <v>Luxembourg-T-M-Y25T34-ALL_EARNERS</v>
          </cell>
          <cell r="B6222" t="str">
            <v>LUX</v>
          </cell>
          <cell r="C6222" t="str">
            <v>Luxembourg</v>
          </cell>
          <cell r="D6222">
            <v>2016</v>
          </cell>
          <cell r="E6222" t="str">
            <v>ALL_EARNERS</v>
          </cell>
          <cell r="F6222" t="str">
            <v>T</v>
          </cell>
          <cell r="G6222" t="str">
            <v>M</v>
          </cell>
          <cell r="H6222" t="str">
            <v>Y25T34</v>
          </cell>
          <cell r="I6222" t="str">
            <v>EUR</v>
          </cell>
          <cell r="J6222">
            <v>35169.39</v>
          </cell>
          <cell r="K6222" t="str">
            <v>Labour Force Survey</v>
          </cell>
        </row>
        <row r="6223">
          <cell r="A6223" t="str">
            <v>Luxembourg-T-M-Y25T34-FTFY_EARNERS</v>
          </cell>
          <cell r="B6223" t="str">
            <v>LUX</v>
          </cell>
          <cell r="C6223" t="str">
            <v>Luxembourg</v>
          </cell>
          <cell r="D6223">
            <v>2016</v>
          </cell>
          <cell r="E6223" t="str">
            <v>FTFY_EARNERS</v>
          </cell>
          <cell r="F6223" t="str">
            <v>T</v>
          </cell>
          <cell r="G6223" t="str">
            <v>M</v>
          </cell>
          <cell r="H6223" t="str">
            <v>Y25T34</v>
          </cell>
          <cell r="I6223" t="str">
            <v>EUR</v>
          </cell>
          <cell r="J6223">
            <v>35886.22</v>
          </cell>
          <cell r="K6223" t="str">
            <v>Labour Force Survey</v>
          </cell>
        </row>
        <row r="6224">
          <cell r="A6224" t="str">
            <v>Luxembourg-T-M-Y25T64-ALL_EARNERS</v>
          </cell>
          <cell r="B6224" t="str">
            <v>LUX</v>
          </cell>
          <cell r="C6224" t="str">
            <v>Luxembourg</v>
          </cell>
          <cell r="D6224">
            <v>2016</v>
          </cell>
          <cell r="E6224" t="str">
            <v>ALL_EARNERS</v>
          </cell>
          <cell r="F6224" t="str">
            <v>T</v>
          </cell>
          <cell r="G6224" t="str">
            <v>M</v>
          </cell>
          <cell r="H6224" t="str">
            <v>Y25T64</v>
          </cell>
          <cell r="I6224" t="str">
            <v>EUR</v>
          </cell>
          <cell r="J6224">
            <v>45354.66</v>
          </cell>
          <cell r="K6224" t="str">
            <v>Labour Force Survey</v>
          </cell>
        </row>
        <row r="6225">
          <cell r="A6225" t="str">
            <v>Luxembourg-T-M-Y25T64-FTFY_EARNERS</v>
          </cell>
          <cell r="B6225" t="str">
            <v>LUX</v>
          </cell>
          <cell r="C6225" t="str">
            <v>Luxembourg</v>
          </cell>
          <cell r="D6225">
            <v>2016</v>
          </cell>
          <cell r="E6225" t="str">
            <v>FTFY_EARNERS</v>
          </cell>
          <cell r="F6225" t="str">
            <v>T</v>
          </cell>
          <cell r="G6225" t="str">
            <v>M</v>
          </cell>
          <cell r="H6225" t="str">
            <v>Y25T64</v>
          </cell>
          <cell r="I6225" t="str">
            <v>EUR</v>
          </cell>
          <cell r="J6225">
            <v>45986.82</v>
          </cell>
          <cell r="K6225" t="str">
            <v>Labour Force Survey</v>
          </cell>
        </row>
        <row r="6226">
          <cell r="A6226" t="str">
            <v>Luxembourg-T-M-Y35T44-ALL_EARNERS</v>
          </cell>
          <cell r="B6226" t="str">
            <v>LUX</v>
          </cell>
          <cell r="C6226" t="str">
            <v>Luxembourg</v>
          </cell>
          <cell r="D6226">
            <v>2016</v>
          </cell>
          <cell r="E6226" t="str">
            <v>ALL_EARNERS</v>
          </cell>
          <cell r="F6226" t="str">
            <v>T</v>
          </cell>
          <cell r="G6226" t="str">
            <v>M</v>
          </cell>
          <cell r="H6226" t="str">
            <v>Y35T44</v>
          </cell>
          <cell r="I6226" t="str">
            <v>EUR</v>
          </cell>
          <cell r="J6226">
            <v>44800.38</v>
          </cell>
          <cell r="K6226" t="str">
            <v>Labour Force Survey</v>
          </cell>
        </row>
        <row r="6227">
          <cell r="A6227" t="str">
            <v>Luxembourg-T-M-Y35T44-FTFY_EARNERS</v>
          </cell>
          <cell r="B6227" t="str">
            <v>LUX</v>
          </cell>
          <cell r="C6227" t="str">
            <v>Luxembourg</v>
          </cell>
          <cell r="D6227">
            <v>2016</v>
          </cell>
          <cell r="E6227" t="str">
            <v>FTFY_EARNERS</v>
          </cell>
          <cell r="F6227" t="str">
            <v>T</v>
          </cell>
          <cell r="G6227" t="str">
            <v>M</v>
          </cell>
          <cell r="H6227" t="str">
            <v>Y35T44</v>
          </cell>
          <cell r="I6227" t="str">
            <v>EUR</v>
          </cell>
          <cell r="J6227">
            <v>45221.67</v>
          </cell>
          <cell r="K6227" t="str">
            <v>Labour Force Survey</v>
          </cell>
        </row>
        <row r="6228">
          <cell r="A6228" t="str">
            <v>Luxembourg-T-M-Y45T54-ALL_EARNERS</v>
          </cell>
          <cell r="B6228" t="str">
            <v>LUX</v>
          </cell>
          <cell r="C6228" t="str">
            <v>Luxembourg</v>
          </cell>
          <cell r="D6228">
            <v>2016</v>
          </cell>
          <cell r="E6228" t="str">
            <v>ALL_EARNERS</v>
          </cell>
          <cell r="F6228" t="str">
            <v>T</v>
          </cell>
          <cell r="G6228" t="str">
            <v>M</v>
          </cell>
          <cell r="H6228" t="str">
            <v>Y45T54</v>
          </cell>
          <cell r="I6228" t="str">
            <v>EUR</v>
          </cell>
          <cell r="J6228">
            <v>53150.13</v>
          </cell>
          <cell r="K6228" t="str">
            <v>Labour Force Survey</v>
          </cell>
        </row>
        <row r="6229">
          <cell r="A6229" t="str">
            <v>Luxembourg-T-M-Y45T54-FTFY_EARNERS</v>
          </cell>
          <cell r="B6229" t="str">
            <v>LUX</v>
          </cell>
          <cell r="C6229" t="str">
            <v>Luxembourg</v>
          </cell>
          <cell r="D6229">
            <v>2016</v>
          </cell>
          <cell r="E6229" t="str">
            <v>FTFY_EARNERS</v>
          </cell>
          <cell r="F6229" t="str">
            <v>T</v>
          </cell>
          <cell r="G6229" t="str">
            <v>M</v>
          </cell>
          <cell r="H6229" t="str">
            <v>Y45T54</v>
          </cell>
          <cell r="I6229" t="str">
            <v>EUR</v>
          </cell>
          <cell r="J6229">
            <v>53560.69</v>
          </cell>
          <cell r="K6229" t="str">
            <v>Labour Force Survey</v>
          </cell>
        </row>
        <row r="6230">
          <cell r="A6230" t="str">
            <v>Luxembourg-T-M-Y55T64-ALL_EARNERS</v>
          </cell>
          <cell r="B6230" t="str">
            <v>LUX</v>
          </cell>
          <cell r="C6230" t="str">
            <v>Luxembourg</v>
          </cell>
          <cell r="D6230">
            <v>2016</v>
          </cell>
          <cell r="E6230" t="str">
            <v>ALL_EARNERS</v>
          </cell>
          <cell r="F6230" t="str">
            <v>T</v>
          </cell>
          <cell r="G6230" t="str">
            <v>M</v>
          </cell>
          <cell r="H6230" t="str">
            <v>Y55T64</v>
          </cell>
          <cell r="I6230" t="str">
            <v>EUR</v>
          </cell>
          <cell r="J6230">
            <v>59234.36</v>
          </cell>
          <cell r="K6230" t="str">
            <v>Labour Force Survey</v>
          </cell>
        </row>
        <row r="6231">
          <cell r="A6231" t="str">
            <v>Luxembourg-T-M-Y55T64-FTFY_EARNERS</v>
          </cell>
          <cell r="B6231" t="str">
            <v>LUX</v>
          </cell>
          <cell r="C6231" t="str">
            <v>Luxembourg</v>
          </cell>
          <cell r="D6231">
            <v>2016</v>
          </cell>
          <cell r="E6231" t="str">
            <v>FTFY_EARNERS</v>
          </cell>
          <cell r="F6231" t="str">
            <v>T</v>
          </cell>
          <cell r="G6231" t="str">
            <v>M</v>
          </cell>
          <cell r="H6231" t="str">
            <v>Y55T64</v>
          </cell>
          <cell r="I6231" t="str">
            <v>EUR</v>
          </cell>
          <cell r="J6231">
            <v>62390.720000000001</v>
          </cell>
          <cell r="K6231" t="str">
            <v>Labour Force Survey</v>
          </cell>
        </row>
        <row r="6232">
          <cell r="A6232" t="str">
            <v>Luxembourg-T-T-Y25T34-ALL_EARNERS</v>
          </cell>
          <cell r="B6232" t="str">
            <v>LUX</v>
          </cell>
          <cell r="C6232" t="str">
            <v>Luxembourg</v>
          </cell>
          <cell r="D6232">
            <v>2016</v>
          </cell>
          <cell r="E6232" t="str">
            <v>ALL_EARNERS</v>
          </cell>
          <cell r="F6232" t="str">
            <v>T</v>
          </cell>
          <cell r="G6232" t="str">
            <v>T</v>
          </cell>
          <cell r="H6232" t="str">
            <v>Y25T34</v>
          </cell>
          <cell r="I6232" t="str">
            <v>EUR</v>
          </cell>
          <cell r="J6232">
            <v>33760.410000000003</v>
          </cell>
          <cell r="K6232" t="str">
            <v>Labour Force Survey</v>
          </cell>
        </row>
        <row r="6233">
          <cell r="A6233" t="str">
            <v>Luxembourg-T-T-Y25T34-FTFY_EARNERS</v>
          </cell>
          <cell r="B6233" t="str">
            <v>LUX</v>
          </cell>
          <cell r="C6233" t="str">
            <v>Luxembourg</v>
          </cell>
          <cell r="D6233">
            <v>2016</v>
          </cell>
          <cell r="E6233" t="str">
            <v>FTFY_EARNERS</v>
          </cell>
          <cell r="F6233" t="str">
            <v>T</v>
          </cell>
          <cell r="G6233" t="str">
            <v>T</v>
          </cell>
          <cell r="H6233" t="str">
            <v>Y25T34</v>
          </cell>
          <cell r="I6233" t="str">
            <v>EUR</v>
          </cell>
          <cell r="J6233">
            <v>35633.449999999997</v>
          </cell>
          <cell r="K6233" t="str">
            <v>Labour Force Survey</v>
          </cell>
        </row>
        <row r="6234">
          <cell r="A6234" t="str">
            <v>Luxembourg-T-T-Y25T64-ALL_EARNERS</v>
          </cell>
          <cell r="B6234" t="str">
            <v>LUX</v>
          </cell>
          <cell r="C6234" t="str">
            <v>Luxembourg</v>
          </cell>
          <cell r="D6234">
            <v>2016</v>
          </cell>
          <cell r="E6234" t="str">
            <v>ALL_EARNERS</v>
          </cell>
          <cell r="F6234" t="str">
            <v>T</v>
          </cell>
          <cell r="G6234" t="str">
            <v>T</v>
          </cell>
          <cell r="H6234" t="str">
            <v>Y25T64</v>
          </cell>
          <cell r="I6234" t="str">
            <v>EUR</v>
          </cell>
          <cell r="J6234">
            <v>40521.440000000002</v>
          </cell>
          <cell r="K6234" t="str">
            <v>Labour Force Survey</v>
          </cell>
        </row>
        <row r="6235">
          <cell r="A6235" t="str">
            <v>Luxembourg-T-T-Y25T64-FTFY_EARNERS</v>
          </cell>
          <cell r="B6235" t="str">
            <v>LUX</v>
          </cell>
          <cell r="C6235" t="str">
            <v>Luxembourg</v>
          </cell>
          <cell r="D6235">
            <v>2016</v>
          </cell>
          <cell r="E6235" t="str">
            <v>FTFY_EARNERS</v>
          </cell>
          <cell r="F6235" t="str">
            <v>T</v>
          </cell>
          <cell r="G6235" t="str">
            <v>T</v>
          </cell>
          <cell r="H6235" t="str">
            <v>Y25T64</v>
          </cell>
          <cell r="I6235" t="str">
            <v>EUR</v>
          </cell>
          <cell r="J6235">
            <v>43672.58</v>
          </cell>
          <cell r="K6235" t="str">
            <v>Labour Force Survey</v>
          </cell>
        </row>
        <row r="6236">
          <cell r="A6236" t="str">
            <v>Luxembourg-T-T-Y35T44-ALL_EARNERS</v>
          </cell>
          <cell r="B6236" t="str">
            <v>LUX</v>
          </cell>
          <cell r="C6236" t="str">
            <v>Luxembourg</v>
          </cell>
          <cell r="D6236">
            <v>2016</v>
          </cell>
          <cell r="E6236" t="str">
            <v>ALL_EARNERS</v>
          </cell>
          <cell r="F6236" t="str">
            <v>T</v>
          </cell>
          <cell r="G6236" t="str">
            <v>T</v>
          </cell>
          <cell r="H6236" t="str">
            <v>Y35T44</v>
          </cell>
          <cell r="I6236" t="str">
            <v>EUR</v>
          </cell>
          <cell r="J6236">
            <v>41270.050000000003</v>
          </cell>
          <cell r="K6236" t="str">
            <v>Labour Force Survey</v>
          </cell>
        </row>
        <row r="6237">
          <cell r="A6237" t="str">
            <v>Luxembourg-T-T-Y35T44-FTFY_EARNERS</v>
          </cell>
          <cell r="B6237" t="str">
            <v>LUX</v>
          </cell>
          <cell r="C6237" t="str">
            <v>Luxembourg</v>
          </cell>
          <cell r="D6237">
            <v>2016</v>
          </cell>
          <cell r="E6237" t="str">
            <v>FTFY_EARNERS</v>
          </cell>
          <cell r="F6237" t="str">
            <v>T</v>
          </cell>
          <cell r="G6237" t="str">
            <v>T</v>
          </cell>
          <cell r="H6237" t="str">
            <v>Y35T44</v>
          </cell>
          <cell r="I6237" t="str">
            <v>EUR</v>
          </cell>
          <cell r="J6237">
            <v>44460.04</v>
          </cell>
          <cell r="K6237" t="str">
            <v>Labour Force Survey</v>
          </cell>
        </row>
        <row r="6238">
          <cell r="A6238" t="str">
            <v>Luxembourg-T-T-Y45T54-ALL_EARNERS</v>
          </cell>
          <cell r="B6238" t="str">
            <v>LUX</v>
          </cell>
          <cell r="C6238" t="str">
            <v>Luxembourg</v>
          </cell>
          <cell r="D6238">
            <v>2016</v>
          </cell>
          <cell r="E6238" t="str">
            <v>ALL_EARNERS</v>
          </cell>
          <cell r="F6238" t="str">
            <v>T</v>
          </cell>
          <cell r="G6238" t="str">
            <v>T</v>
          </cell>
          <cell r="H6238" t="str">
            <v>Y45T54</v>
          </cell>
          <cell r="I6238" t="str">
            <v>EUR</v>
          </cell>
          <cell r="J6238">
            <v>45376.45</v>
          </cell>
          <cell r="K6238" t="str">
            <v>Labour Force Survey</v>
          </cell>
        </row>
        <row r="6239">
          <cell r="A6239" t="str">
            <v>Luxembourg-T-T-Y45T54-FTFY_EARNERS</v>
          </cell>
          <cell r="B6239" t="str">
            <v>LUX</v>
          </cell>
          <cell r="C6239" t="str">
            <v>Luxembourg</v>
          </cell>
          <cell r="D6239">
            <v>2016</v>
          </cell>
          <cell r="E6239" t="str">
            <v>FTFY_EARNERS</v>
          </cell>
          <cell r="F6239" t="str">
            <v>T</v>
          </cell>
          <cell r="G6239" t="str">
            <v>T</v>
          </cell>
          <cell r="H6239" t="str">
            <v>Y45T54</v>
          </cell>
          <cell r="I6239" t="str">
            <v>EUR</v>
          </cell>
          <cell r="J6239">
            <v>49884.13</v>
          </cell>
          <cell r="K6239" t="str">
            <v>Labour Force Survey</v>
          </cell>
        </row>
        <row r="6240">
          <cell r="A6240" t="str">
            <v>Luxembourg-T-T-Y55T64-ALL_EARNERS</v>
          </cell>
          <cell r="B6240" t="str">
            <v>LUX</v>
          </cell>
          <cell r="C6240" t="str">
            <v>Luxembourg</v>
          </cell>
          <cell r="D6240">
            <v>2016</v>
          </cell>
          <cell r="E6240" t="str">
            <v>ALL_EARNERS</v>
          </cell>
          <cell r="F6240" t="str">
            <v>T</v>
          </cell>
          <cell r="G6240" t="str">
            <v>T</v>
          </cell>
          <cell r="H6240" t="str">
            <v>Y55T64</v>
          </cell>
          <cell r="I6240" t="str">
            <v>EUR</v>
          </cell>
          <cell r="J6240">
            <v>49305.8</v>
          </cell>
          <cell r="K6240" t="str">
            <v>Labour Force Survey</v>
          </cell>
        </row>
        <row r="6241">
          <cell r="A6241" t="str">
            <v>Luxembourg-T-T-Y55T64-FTFY_EARNERS</v>
          </cell>
          <cell r="B6241" t="str">
            <v>LUX</v>
          </cell>
          <cell r="C6241" t="str">
            <v>Luxembourg</v>
          </cell>
          <cell r="D6241">
            <v>2016</v>
          </cell>
          <cell r="E6241" t="str">
            <v>FTFY_EARNERS</v>
          </cell>
          <cell r="F6241" t="str">
            <v>T</v>
          </cell>
          <cell r="G6241" t="str">
            <v>T</v>
          </cell>
          <cell r="H6241" t="str">
            <v>Y55T64</v>
          </cell>
          <cell r="I6241" t="str">
            <v>EUR</v>
          </cell>
          <cell r="J6241">
            <v>56970.69</v>
          </cell>
          <cell r="K6241" t="str">
            <v>Labour Force Survey</v>
          </cell>
        </row>
        <row r="6242">
          <cell r="A6242" t="str">
            <v>Latvia-L3-F-Y25T34-ALL_EARNERS</v>
          </cell>
          <cell r="B6242" t="str">
            <v>LVA</v>
          </cell>
          <cell r="C6242" t="str">
            <v>Latvia</v>
          </cell>
          <cell r="D6242">
            <v>2016</v>
          </cell>
          <cell r="E6242" t="str">
            <v>ALL_EARNERS</v>
          </cell>
          <cell r="F6242" t="str">
            <v>L3</v>
          </cell>
          <cell r="G6242" t="str">
            <v>F</v>
          </cell>
          <cell r="H6242" t="str">
            <v>Y25T34</v>
          </cell>
          <cell r="I6242" t="str">
            <v>EUR</v>
          </cell>
          <cell r="J6242">
            <v>5507.4740000000002</v>
          </cell>
          <cell r="K6242" t="str">
            <v>Labour Force Survey</v>
          </cell>
        </row>
        <row r="6243">
          <cell r="A6243" t="str">
            <v>Latvia-L3-F-Y25T34-FTFY_EARNERS</v>
          </cell>
          <cell r="B6243" t="str">
            <v>LVA</v>
          </cell>
          <cell r="C6243" t="str">
            <v>Latvia</v>
          </cell>
          <cell r="D6243">
            <v>2016</v>
          </cell>
          <cell r="E6243" t="str">
            <v>FTFY_EARNERS</v>
          </cell>
          <cell r="F6243" t="str">
            <v>L3</v>
          </cell>
          <cell r="G6243" t="str">
            <v>F</v>
          </cell>
          <cell r="H6243" t="str">
            <v>Y25T34</v>
          </cell>
          <cell r="I6243" t="str">
            <v>EUR</v>
          </cell>
          <cell r="J6243">
            <v>5723.1490000000003</v>
          </cell>
          <cell r="K6243" t="str">
            <v>Labour Force Survey</v>
          </cell>
        </row>
        <row r="6244">
          <cell r="A6244" t="str">
            <v>Latvia-L3-F-Y25T64-ALL_EARNERS</v>
          </cell>
          <cell r="B6244" t="str">
            <v>LVA</v>
          </cell>
          <cell r="C6244" t="str">
            <v>Latvia</v>
          </cell>
          <cell r="D6244">
            <v>2016</v>
          </cell>
          <cell r="E6244" t="str">
            <v>ALL_EARNERS</v>
          </cell>
          <cell r="F6244" t="str">
            <v>L3</v>
          </cell>
          <cell r="G6244" t="str">
            <v>F</v>
          </cell>
          <cell r="H6244" t="str">
            <v>Y25T64</v>
          </cell>
          <cell r="I6244" t="str">
            <v>EUR</v>
          </cell>
          <cell r="J6244">
            <v>4840.5789999999997</v>
          </cell>
          <cell r="K6244" t="str">
            <v>Labour Force Survey</v>
          </cell>
        </row>
        <row r="6245">
          <cell r="A6245" t="str">
            <v>Latvia-L3-F-Y25T64-FTFY_EARNERS</v>
          </cell>
          <cell r="B6245" t="str">
            <v>LVA</v>
          </cell>
          <cell r="C6245" t="str">
            <v>Latvia</v>
          </cell>
          <cell r="D6245">
            <v>2016</v>
          </cell>
          <cell r="E6245" t="str">
            <v>FTFY_EARNERS</v>
          </cell>
          <cell r="F6245" t="str">
            <v>L3</v>
          </cell>
          <cell r="G6245" t="str">
            <v>F</v>
          </cell>
          <cell r="H6245" t="str">
            <v>Y25T64</v>
          </cell>
          <cell r="I6245" t="str">
            <v>EUR</v>
          </cell>
          <cell r="J6245">
            <v>5035.6040000000003</v>
          </cell>
          <cell r="K6245" t="str">
            <v>Labour Force Survey</v>
          </cell>
        </row>
        <row r="6246">
          <cell r="A6246" t="str">
            <v>Latvia-L3-F-Y35T44-ALL_EARNERS</v>
          </cell>
          <cell r="B6246" t="str">
            <v>LVA</v>
          </cell>
          <cell r="C6246" t="str">
            <v>Latvia</v>
          </cell>
          <cell r="D6246">
            <v>2016</v>
          </cell>
          <cell r="E6246" t="str">
            <v>ALL_EARNERS</v>
          </cell>
          <cell r="F6246" t="str">
            <v>L3</v>
          </cell>
          <cell r="G6246" t="str">
            <v>F</v>
          </cell>
          <cell r="H6246" t="str">
            <v>Y35T44</v>
          </cell>
          <cell r="I6246" t="str">
            <v>EUR</v>
          </cell>
          <cell r="J6246">
            <v>4969.6719999999996</v>
          </cell>
          <cell r="K6246" t="str">
            <v>Labour Force Survey</v>
          </cell>
        </row>
        <row r="6247">
          <cell r="A6247" t="str">
            <v>Latvia-L3-F-Y35T44-FTFY_EARNERS</v>
          </cell>
          <cell r="B6247" t="str">
            <v>LVA</v>
          </cell>
          <cell r="C6247" t="str">
            <v>Latvia</v>
          </cell>
          <cell r="D6247">
            <v>2016</v>
          </cell>
          <cell r="E6247" t="str">
            <v>FTFY_EARNERS</v>
          </cell>
          <cell r="F6247" t="str">
            <v>L3</v>
          </cell>
          <cell r="G6247" t="str">
            <v>F</v>
          </cell>
          <cell r="H6247" t="str">
            <v>Y35T44</v>
          </cell>
          <cell r="I6247" t="str">
            <v>EUR</v>
          </cell>
          <cell r="J6247">
            <v>5152.4219999999996</v>
          </cell>
          <cell r="K6247" t="str">
            <v>Labour Force Survey</v>
          </cell>
        </row>
        <row r="6248">
          <cell r="A6248" t="str">
            <v>Latvia-L3-F-Y45T54-ALL_EARNERS</v>
          </cell>
          <cell r="B6248" t="str">
            <v>LVA</v>
          </cell>
          <cell r="C6248" t="str">
            <v>Latvia</v>
          </cell>
          <cell r="D6248">
            <v>2016</v>
          </cell>
          <cell r="E6248" t="str">
            <v>ALL_EARNERS</v>
          </cell>
          <cell r="F6248" t="str">
            <v>L3</v>
          </cell>
          <cell r="G6248" t="str">
            <v>F</v>
          </cell>
          <cell r="H6248" t="str">
            <v>Y45T54</v>
          </cell>
          <cell r="I6248" t="str">
            <v>EUR</v>
          </cell>
          <cell r="J6248">
            <v>4748.8440000000001</v>
          </cell>
          <cell r="K6248" t="str">
            <v>Labour Force Survey</v>
          </cell>
        </row>
        <row r="6249">
          <cell r="A6249" t="str">
            <v>Latvia-L3-F-Y45T54-FTFY_EARNERS</v>
          </cell>
          <cell r="B6249" t="str">
            <v>LVA</v>
          </cell>
          <cell r="C6249" t="str">
            <v>Latvia</v>
          </cell>
          <cell r="D6249">
            <v>2016</v>
          </cell>
          <cell r="E6249" t="str">
            <v>FTFY_EARNERS</v>
          </cell>
          <cell r="F6249" t="str">
            <v>L3</v>
          </cell>
          <cell r="G6249" t="str">
            <v>F</v>
          </cell>
          <cell r="H6249" t="str">
            <v>Y45T54</v>
          </cell>
          <cell r="I6249" t="str">
            <v>EUR</v>
          </cell>
          <cell r="J6249">
            <v>4867.9170000000004</v>
          </cell>
          <cell r="K6249" t="str">
            <v>Labour Force Survey</v>
          </cell>
        </row>
        <row r="6250">
          <cell r="A6250" t="str">
            <v>Latvia-L3-F-Y55T64-ALL_EARNERS</v>
          </cell>
          <cell r="B6250" t="str">
            <v>LVA</v>
          </cell>
          <cell r="C6250" t="str">
            <v>Latvia</v>
          </cell>
          <cell r="D6250">
            <v>2016</v>
          </cell>
          <cell r="E6250" t="str">
            <v>ALL_EARNERS</v>
          </cell>
          <cell r="F6250" t="str">
            <v>L3</v>
          </cell>
          <cell r="G6250" t="str">
            <v>F</v>
          </cell>
          <cell r="H6250" t="str">
            <v>Y55T64</v>
          </cell>
          <cell r="I6250" t="str">
            <v>EUR</v>
          </cell>
          <cell r="J6250">
            <v>4305.2740000000003</v>
          </cell>
          <cell r="K6250" t="str">
            <v>Labour Force Survey</v>
          </cell>
        </row>
        <row r="6251">
          <cell r="A6251" t="str">
            <v>Latvia-L3-F-Y55T64-FTFY_EARNERS</v>
          </cell>
          <cell r="B6251" t="str">
            <v>LVA</v>
          </cell>
          <cell r="C6251" t="str">
            <v>Latvia</v>
          </cell>
          <cell r="D6251">
            <v>2016</v>
          </cell>
          <cell r="E6251" t="str">
            <v>FTFY_EARNERS</v>
          </cell>
          <cell r="F6251" t="str">
            <v>L3</v>
          </cell>
          <cell r="G6251" t="str">
            <v>F</v>
          </cell>
          <cell r="H6251" t="str">
            <v>Y55T64</v>
          </cell>
          <cell r="I6251" t="str">
            <v>EUR</v>
          </cell>
          <cell r="J6251">
            <v>4566.7790000000005</v>
          </cell>
          <cell r="K6251" t="str">
            <v>Labour Force Survey</v>
          </cell>
        </row>
        <row r="6252">
          <cell r="A6252" t="str">
            <v>Latvia-L3-M-Y25T34-ALL_EARNERS</v>
          </cell>
          <cell r="B6252" t="str">
            <v>LVA</v>
          </cell>
          <cell r="C6252" t="str">
            <v>Latvia</v>
          </cell>
          <cell r="D6252">
            <v>2016</v>
          </cell>
          <cell r="E6252" t="str">
            <v>ALL_EARNERS</v>
          </cell>
          <cell r="F6252" t="str">
            <v>L3</v>
          </cell>
          <cell r="G6252" t="str">
            <v>M</v>
          </cell>
          <cell r="H6252" t="str">
            <v>Y25T34</v>
          </cell>
          <cell r="I6252" t="str">
            <v>EUR</v>
          </cell>
          <cell r="J6252">
            <v>7254.2190000000001</v>
          </cell>
          <cell r="K6252" t="str">
            <v>Labour Force Survey</v>
          </cell>
        </row>
        <row r="6253">
          <cell r="A6253" t="str">
            <v>Latvia-L3-M-Y25T34-FTFY_EARNERS</v>
          </cell>
          <cell r="B6253" t="str">
            <v>LVA</v>
          </cell>
          <cell r="C6253" t="str">
            <v>Latvia</v>
          </cell>
          <cell r="D6253">
            <v>2016</v>
          </cell>
          <cell r="E6253" t="str">
            <v>FTFY_EARNERS</v>
          </cell>
          <cell r="F6253" t="str">
            <v>L3</v>
          </cell>
          <cell r="G6253" t="str">
            <v>M</v>
          </cell>
          <cell r="H6253" t="str">
            <v>Y25T34</v>
          </cell>
          <cell r="I6253" t="str">
            <v>EUR</v>
          </cell>
          <cell r="J6253">
            <v>7350.0789999999997</v>
          </cell>
          <cell r="K6253" t="str">
            <v>Labour Force Survey</v>
          </cell>
        </row>
        <row r="6254">
          <cell r="A6254" t="str">
            <v>Latvia-L3-M-Y25T64-ALL_EARNERS</v>
          </cell>
          <cell r="B6254" t="str">
            <v>LVA</v>
          </cell>
          <cell r="C6254" t="str">
            <v>Latvia</v>
          </cell>
          <cell r="D6254">
            <v>2016</v>
          </cell>
          <cell r="E6254" t="str">
            <v>ALL_EARNERS</v>
          </cell>
          <cell r="F6254" t="str">
            <v>L3</v>
          </cell>
          <cell r="G6254" t="str">
            <v>M</v>
          </cell>
          <cell r="H6254" t="str">
            <v>Y25T64</v>
          </cell>
          <cell r="I6254" t="str">
            <v>EUR</v>
          </cell>
          <cell r="J6254">
            <v>6855.7709999999997</v>
          </cell>
          <cell r="K6254" t="str">
            <v>Labour Force Survey</v>
          </cell>
        </row>
        <row r="6255">
          <cell r="A6255" t="str">
            <v>Latvia-L3-M-Y25T64-FTFY_EARNERS</v>
          </cell>
          <cell r="B6255" t="str">
            <v>LVA</v>
          </cell>
          <cell r="C6255" t="str">
            <v>Latvia</v>
          </cell>
          <cell r="D6255">
            <v>2016</v>
          </cell>
          <cell r="E6255" t="str">
            <v>FTFY_EARNERS</v>
          </cell>
          <cell r="F6255" t="str">
            <v>L3</v>
          </cell>
          <cell r="G6255" t="str">
            <v>M</v>
          </cell>
          <cell r="H6255" t="str">
            <v>Y25T64</v>
          </cell>
          <cell r="I6255" t="str">
            <v>EUR</v>
          </cell>
          <cell r="J6255">
            <v>6923.4340000000002</v>
          </cell>
          <cell r="K6255" t="str">
            <v>Labour Force Survey</v>
          </cell>
        </row>
        <row r="6256">
          <cell r="A6256" t="str">
            <v>Latvia-L3-M-Y35T44-ALL_EARNERS</v>
          </cell>
          <cell r="B6256" t="str">
            <v>LVA</v>
          </cell>
          <cell r="C6256" t="str">
            <v>Latvia</v>
          </cell>
          <cell r="D6256">
            <v>2016</v>
          </cell>
          <cell r="E6256" t="str">
            <v>ALL_EARNERS</v>
          </cell>
          <cell r="F6256" t="str">
            <v>L3</v>
          </cell>
          <cell r="G6256" t="str">
            <v>M</v>
          </cell>
          <cell r="H6256" t="str">
            <v>Y35T44</v>
          </cell>
          <cell r="I6256" t="str">
            <v>EUR</v>
          </cell>
          <cell r="J6256">
            <v>7693.98</v>
          </cell>
          <cell r="K6256" t="str">
            <v>Labour Force Survey</v>
          </cell>
        </row>
        <row r="6257">
          <cell r="A6257" t="str">
            <v>Latvia-L3-M-Y35T44-FTFY_EARNERS</v>
          </cell>
          <cell r="B6257" t="str">
            <v>LVA</v>
          </cell>
          <cell r="C6257" t="str">
            <v>Latvia</v>
          </cell>
          <cell r="D6257">
            <v>2016</v>
          </cell>
          <cell r="E6257" t="str">
            <v>FTFY_EARNERS</v>
          </cell>
          <cell r="F6257" t="str">
            <v>L3</v>
          </cell>
          <cell r="G6257" t="str">
            <v>M</v>
          </cell>
          <cell r="H6257" t="str">
            <v>Y35T44</v>
          </cell>
          <cell r="I6257" t="str">
            <v>EUR</v>
          </cell>
          <cell r="J6257">
            <v>7683.3459999999995</v>
          </cell>
          <cell r="K6257" t="str">
            <v>Labour Force Survey</v>
          </cell>
        </row>
        <row r="6258">
          <cell r="A6258" t="str">
            <v>Latvia-L3-M-Y45T54-ALL_EARNERS</v>
          </cell>
          <cell r="B6258" t="str">
            <v>LVA</v>
          </cell>
          <cell r="C6258" t="str">
            <v>Latvia</v>
          </cell>
          <cell r="D6258">
            <v>2016</v>
          </cell>
          <cell r="E6258" t="str">
            <v>ALL_EARNERS</v>
          </cell>
          <cell r="F6258" t="str">
            <v>L3</v>
          </cell>
          <cell r="G6258" t="str">
            <v>M</v>
          </cell>
          <cell r="H6258" t="str">
            <v>Y45T54</v>
          </cell>
          <cell r="I6258" t="str">
            <v>EUR</v>
          </cell>
          <cell r="J6258">
            <v>6478.3220000000001</v>
          </cell>
          <cell r="K6258" t="str">
            <v>Labour Force Survey</v>
          </cell>
        </row>
        <row r="6259">
          <cell r="A6259" t="str">
            <v>Latvia-L3-M-Y45T54-FTFY_EARNERS</v>
          </cell>
          <cell r="B6259" t="str">
            <v>LVA</v>
          </cell>
          <cell r="C6259" t="str">
            <v>Latvia</v>
          </cell>
          <cell r="D6259">
            <v>2016</v>
          </cell>
          <cell r="E6259" t="str">
            <v>FTFY_EARNERS</v>
          </cell>
          <cell r="F6259" t="str">
            <v>L3</v>
          </cell>
          <cell r="G6259" t="str">
            <v>M</v>
          </cell>
          <cell r="H6259" t="str">
            <v>Y45T54</v>
          </cell>
          <cell r="I6259" t="str">
            <v>EUR</v>
          </cell>
          <cell r="J6259">
            <v>6580.6790000000001</v>
          </cell>
          <cell r="K6259" t="str">
            <v>Labour Force Survey</v>
          </cell>
        </row>
        <row r="6260">
          <cell r="A6260" t="str">
            <v>Latvia-L3-M-Y55T64-ALL_EARNERS</v>
          </cell>
          <cell r="B6260" t="str">
            <v>LVA</v>
          </cell>
          <cell r="C6260" t="str">
            <v>Latvia</v>
          </cell>
          <cell r="D6260">
            <v>2016</v>
          </cell>
          <cell r="E6260" t="str">
            <v>ALL_EARNERS</v>
          </cell>
          <cell r="F6260" t="str">
            <v>L3</v>
          </cell>
          <cell r="G6260" t="str">
            <v>M</v>
          </cell>
          <cell r="H6260" t="str">
            <v>Y55T64</v>
          </cell>
          <cell r="I6260" t="str">
            <v>EUR</v>
          </cell>
          <cell r="J6260">
            <v>5745.6130000000003</v>
          </cell>
          <cell r="K6260" t="str">
            <v>Labour Force Survey</v>
          </cell>
        </row>
        <row r="6261">
          <cell r="A6261" t="str">
            <v>Latvia-L3-M-Y55T64-FTFY_EARNERS</v>
          </cell>
          <cell r="B6261" t="str">
            <v>LVA</v>
          </cell>
          <cell r="C6261" t="str">
            <v>Latvia</v>
          </cell>
          <cell r="D6261">
            <v>2016</v>
          </cell>
          <cell r="E6261" t="str">
            <v>FTFY_EARNERS</v>
          </cell>
          <cell r="F6261" t="str">
            <v>L3</v>
          </cell>
          <cell r="G6261" t="str">
            <v>M</v>
          </cell>
          <cell r="H6261" t="str">
            <v>Y55T64</v>
          </cell>
          <cell r="I6261" t="str">
            <v>EUR</v>
          </cell>
          <cell r="J6261">
            <v>5834.55</v>
          </cell>
          <cell r="K6261" t="str">
            <v>Labour Force Survey</v>
          </cell>
        </row>
        <row r="6262">
          <cell r="A6262" t="str">
            <v>Latvia-L3-T-Y25T34-ALL_EARNERS</v>
          </cell>
          <cell r="B6262" t="str">
            <v>LVA</v>
          </cell>
          <cell r="C6262" t="str">
            <v>Latvia</v>
          </cell>
          <cell r="D6262">
            <v>2016</v>
          </cell>
          <cell r="E6262" t="str">
            <v>ALL_EARNERS</v>
          </cell>
          <cell r="F6262" t="str">
            <v>L3</v>
          </cell>
          <cell r="G6262" t="str">
            <v>T</v>
          </cell>
          <cell r="H6262" t="str">
            <v>Y25T34</v>
          </cell>
          <cell r="I6262" t="str">
            <v>EUR</v>
          </cell>
          <cell r="J6262">
            <v>6620.0110000000004</v>
          </cell>
          <cell r="K6262" t="str">
            <v>Labour Force Survey</v>
          </cell>
        </row>
        <row r="6263">
          <cell r="A6263" t="str">
            <v>Latvia-L3-T-Y25T34-FTFY_EARNERS</v>
          </cell>
          <cell r="B6263" t="str">
            <v>LVA</v>
          </cell>
          <cell r="C6263" t="str">
            <v>Latvia</v>
          </cell>
          <cell r="D6263">
            <v>2016</v>
          </cell>
          <cell r="E6263" t="str">
            <v>FTFY_EARNERS</v>
          </cell>
          <cell r="F6263" t="str">
            <v>L3</v>
          </cell>
          <cell r="G6263" t="str">
            <v>T</v>
          </cell>
          <cell r="H6263" t="str">
            <v>Y25T34</v>
          </cell>
          <cell r="I6263" t="str">
            <v>EUR</v>
          </cell>
          <cell r="J6263">
            <v>6779.1059999999998</v>
          </cell>
          <cell r="K6263" t="str">
            <v>Labour Force Survey</v>
          </cell>
        </row>
        <row r="6264">
          <cell r="A6264" t="str">
            <v>Latvia-L3-T-Y25T64-ALL_EARNERS</v>
          </cell>
          <cell r="B6264" t="str">
            <v>LVA</v>
          </cell>
          <cell r="C6264" t="str">
            <v>Latvia</v>
          </cell>
          <cell r="D6264">
            <v>2016</v>
          </cell>
          <cell r="E6264" t="str">
            <v>ALL_EARNERS</v>
          </cell>
          <cell r="F6264" t="str">
            <v>L3</v>
          </cell>
          <cell r="G6264" t="str">
            <v>T</v>
          </cell>
          <cell r="H6264" t="str">
            <v>Y25T64</v>
          </cell>
          <cell r="I6264" t="str">
            <v>EUR</v>
          </cell>
          <cell r="J6264">
            <v>5974.902</v>
          </cell>
          <cell r="K6264" t="str">
            <v>Labour Force Survey</v>
          </cell>
        </row>
        <row r="6265">
          <cell r="A6265" t="str">
            <v>Latvia-L3-T-Y25T64-FTFY_EARNERS</v>
          </cell>
          <cell r="B6265" t="str">
            <v>LVA</v>
          </cell>
          <cell r="C6265" t="str">
            <v>Latvia</v>
          </cell>
          <cell r="D6265">
            <v>2016</v>
          </cell>
          <cell r="E6265" t="str">
            <v>FTFY_EARNERS</v>
          </cell>
          <cell r="F6265" t="str">
            <v>L3</v>
          </cell>
          <cell r="G6265" t="str">
            <v>T</v>
          </cell>
          <cell r="H6265" t="str">
            <v>Y25T64</v>
          </cell>
          <cell r="I6265" t="str">
            <v>EUR</v>
          </cell>
          <cell r="J6265">
            <v>6125.7209999999995</v>
          </cell>
          <cell r="K6265" t="str">
            <v>Labour Force Survey</v>
          </cell>
        </row>
        <row r="6266">
          <cell r="A6266" t="str">
            <v>Latvia-L3-T-Y35T44-ALL_EARNERS</v>
          </cell>
          <cell r="B6266" t="str">
            <v>LVA</v>
          </cell>
          <cell r="C6266" t="str">
            <v>Latvia</v>
          </cell>
          <cell r="D6266">
            <v>2016</v>
          </cell>
          <cell r="E6266" t="str">
            <v>ALL_EARNERS</v>
          </cell>
          <cell r="F6266" t="str">
            <v>L3</v>
          </cell>
          <cell r="G6266" t="str">
            <v>T</v>
          </cell>
          <cell r="H6266" t="str">
            <v>Y35T44</v>
          </cell>
          <cell r="I6266" t="str">
            <v>EUR</v>
          </cell>
          <cell r="J6266">
            <v>6554.567</v>
          </cell>
          <cell r="K6266" t="str">
            <v>Labour Force Survey</v>
          </cell>
        </row>
        <row r="6267">
          <cell r="A6267" t="str">
            <v>Latvia-L3-T-Y35T44-FTFY_EARNERS</v>
          </cell>
          <cell r="B6267" t="str">
            <v>LVA</v>
          </cell>
          <cell r="C6267" t="str">
            <v>Latvia</v>
          </cell>
          <cell r="D6267">
            <v>2016</v>
          </cell>
          <cell r="E6267" t="str">
            <v>FTFY_EARNERS</v>
          </cell>
          <cell r="F6267" t="str">
            <v>L3</v>
          </cell>
          <cell r="G6267" t="str">
            <v>T</v>
          </cell>
          <cell r="H6267" t="str">
            <v>Y35T44</v>
          </cell>
          <cell r="I6267" t="str">
            <v>EUR</v>
          </cell>
          <cell r="J6267">
            <v>6651.3389999999999</v>
          </cell>
          <cell r="K6267" t="str">
            <v>Labour Force Survey</v>
          </cell>
        </row>
        <row r="6268">
          <cell r="A6268" t="str">
            <v>Latvia-L3-T-Y45T54-ALL_EARNERS</v>
          </cell>
          <cell r="B6268" t="str">
            <v>LVA</v>
          </cell>
          <cell r="C6268" t="str">
            <v>Latvia</v>
          </cell>
          <cell r="D6268">
            <v>2016</v>
          </cell>
          <cell r="E6268" t="str">
            <v>ALL_EARNERS</v>
          </cell>
          <cell r="F6268" t="str">
            <v>L3</v>
          </cell>
          <cell r="G6268" t="str">
            <v>T</v>
          </cell>
          <cell r="H6268" t="str">
            <v>Y45T54</v>
          </cell>
          <cell r="I6268" t="str">
            <v>EUR</v>
          </cell>
          <cell r="J6268">
            <v>5677.8779999999997</v>
          </cell>
          <cell r="K6268" t="str">
            <v>Labour Force Survey</v>
          </cell>
        </row>
        <row r="6269">
          <cell r="A6269" t="str">
            <v>Latvia-L3-T-Y45T54-FTFY_EARNERS</v>
          </cell>
          <cell r="B6269" t="str">
            <v>LVA</v>
          </cell>
          <cell r="C6269" t="str">
            <v>Latvia</v>
          </cell>
          <cell r="D6269">
            <v>2016</v>
          </cell>
          <cell r="E6269" t="str">
            <v>FTFY_EARNERS</v>
          </cell>
          <cell r="F6269" t="str">
            <v>L3</v>
          </cell>
          <cell r="G6269" t="str">
            <v>T</v>
          </cell>
          <cell r="H6269" t="str">
            <v>Y45T54</v>
          </cell>
          <cell r="I6269" t="str">
            <v>EUR</v>
          </cell>
          <cell r="J6269">
            <v>5802.5439999999999</v>
          </cell>
          <cell r="K6269" t="str">
            <v>Labour Force Survey</v>
          </cell>
        </row>
        <row r="6270">
          <cell r="A6270" t="str">
            <v>Latvia-L3-T-Y55T64-ALL_EARNERS</v>
          </cell>
          <cell r="B6270" t="str">
            <v>LVA</v>
          </cell>
          <cell r="C6270" t="str">
            <v>Latvia</v>
          </cell>
          <cell r="D6270">
            <v>2016</v>
          </cell>
          <cell r="E6270" t="str">
            <v>ALL_EARNERS</v>
          </cell>
          <cell r="F6270" t="str">
            <v>L3</v>
          </cell>
          <cell r="G6270" t="str">
            <v>T</v>
          </cell>
          <cell r="H6270" t="str">
            <v>Y55T64</v>
          </cell>
          <cell r="I6270" t="str">
            <v>EUR</v>
          </cell>
          <cell r="J6270">
            <v>5017.1629999999996</v>
          </cell>
          <cell r="K6270" t="str">
            <v>Labour Force Survey</v>
          </cell>
        </row>
        <row r="6271">
          <cell r="A6271" t="str">
            <v>Latvia-L3-T-Y55T64-FTFY_EARNERS</v>
          </cell>
          <cell r="B6271" t="str">
            <v>LVA</v>
          </cell>
          <cell r="C6271" t="str">
            <v>Latvia</v>
          </cell>
          <cell r="D6271">
            <v>2016</v>
          </cell>
          <cell r="E6271" t="str">
            <v>FTFY_EARNERS</v>
          </cell>
          <cell r="F6271" t="str">
            <v>L3</v>
          </cell>
          <cell r="G6271" t="str">
            <v>T</v>
          </cell>
          <cell r="H6271" t="str">
            <v>Y55T64</v>
          </cell>
          <cell r="I6271" t="str">
            <v>EUR</v>
          </cell>
          <cell r="J6271">
            <v>5229.7749999999996</v>
          </cell>
          <cell r="K6271" t="str">
            <v>Labour Force Survey</v>
          </cell>
        </row>
        <row r="6272">
          <cell r="A6272" t="str">
            <v>Latvia-L4-F-Y25T34-ALL_EARNERS</v>
          </cell>
          <cell r="B6272" t="str">
            <v>LVA</v>
          </cell>
          <cell r="C6272" t="str">
            <v>Latvia</v>
          </cell>
          <cell r="D6272">
            <v>2016</v>
          </cell>
          <cell r="E6272" t="str">
            <v>ALL_EARNERS</v>
          </cell>
          <cell r="F6272" t="str">
            <v>L4</v>
          </cell>
          <cell r="G6272" t="str">
            <v>F</v>
          </cell>
          <cell r="H6272" t="str">
            <v>Y25T34</v>
          </cell>
          <cell r="I6272" t="str">
            <v>EUR</v>
          </cell>
          <cell r="J6272">
            <v>5008.9849999999997</v>
          </cell>
          <cell r="K6272" t="str">
            <v>Labour Force Survey</v>
          </cell>
        </row>
        <row r="6273">
          <cell r="A6273" t="str">
            <v>Latvia-L4-F-Y25T34-FTFY_EARNERS</v>
          </cell>
          <cell r="B6273" t="str">
            <v>LVA</v>
          </cell>
          <cell r="C6273" t="str">
            <v>Latvia</v>
          </cell>
          <cell r="D6273">
            <v>2016</v>
          </cell>
          <cell r="E6273" t="str">
            <v>FTFY_EARNERS</v>
          </cell>
          <cell r="F6273" t="str">
            <v>L4</v>
          </cell>
          <cell r="G6273" t="str">
            <v>F</v>
          </cell>
          <cell r="H6273" t="str">
            <v>Y25T34</v>
          </cell>
          <cell r="I6273" t="str">
            <v>EUR</v>
          </cell>
          <cell r="J6273">
            <v>5323.0240000000003</v>
          </cell>
          <cell r="K6273" t="str">
            <v>Labour Force Survey</v>
          </cell>
        </row>
        <row r="6274">
          <cell r="A6274" t="str">
            <v>Latvia-L4-F-Y25T64-ALL_EARNERS</v>
          </cell>
          <cell r="B6274" t="str">
            <v>LVA</v>
          </cell>
          <cell r="C6274" t="str">
            <v>Latvia</v>
          </cell>
          <cell r="D6274">
            <v>2016</v>
          </cell>
          <cell r="E6274" t="str">
            <v>ALL_EARNERS</v>
          </cell>
          <cell r="F6274" t="str">
            <v>L4</v>
          </cell>
          <cell r="G6274" t="str">
            <v>F</v>
          </cell>
          <cell r="H6274" t="str">
            <v>Y25T64</v>
          </cell>
          <cell r="I6274" t="str">
            <v>EUR</v>
          </cell>
          <cell r="J6274">
            <v>5049.8100000000004</v>
          </cell>
          <cell r="K6274" t="str">
            <v>Labour Force Survey</v>
          </cell>
        </row>
        <row r="6275">
          <cell r="A6275" t="str">
            <v>Latvia-L4-F-Y25T64-FTFY_EARNERS</v>
          </cell>
          <cell r="B6275" t="str">
            <v>LVA</v>
          </cell>
          <cell r="C6275" t="str">
            <v>Latvia</v>
          </cell>
          <cell r="D6275">
            <v>2016</v>
          </cell>
          <cell r="E6275" t="str">
            <v>FTFY_EARNERS</v>
          </cell>
          <cell r="F6275" t="str">
            <v>L4</v>
          </cell>
          <cell r="G6275" t="str">
            <v>F</v>
          </cell>
          <cell r="H6275" t="str">
            <v>Y25T64</v>
          </cell>
          <cell r="I6275" t="str">
            <v>EUR</v>
          </cell>
          <cell r="J6275">
            <v>5302.0870000000004</v>
          </cell>
          <cell r="K6275" t="str">
            <v>Labour Force Survey</v>
          </cell>
        </row>
        <row r="6276">
          <cell r="A6276" t="str">
            <v>Latvia-L4-F-Y35T44-ALL_EARNERS</v>
          </cell>
          <cell r="B6276" t="str">
            <v>LVA</v>
          </cell>
          <cell r="C6276" t="str">
            <v>Latvia</v>
          </cell>
          <cell r="D6276">
            <v>2016</v>
          </cell>
          <cell r="E6276" t="str">
            <v>ALL_EARNERS</v>
          </cell>
          <cell r="F6276" t="str">
            <v>L4</v>
          </cell>
          <cell r="G6276" t="str">
            <v>F</v>
          </cell>
          <cell r="H6276" t="str">
            <v>Y35T44</v>
          </cell>
          <cell r="I6276" t="str">
            <v>EUR</v>
          </cell>
          <cell r="J6276">
            <v>5940.2539999999999</v>
          </cell>
          <cell r="K6276" t="str">
            <v>Labour Force Survey</v>
          </cell>
        </row>
        <row r="6277">
          <cell r="A6277" t="str">
            <v>Latvia-L4-F-Y35T44-FTFY_EARNERS</v>
          </cell>
          <cell r="B6277" t="str">
            <v>LVA</v>
          </cell>
          <cell r="C6277" t="str">
            <v>Latvia</v>
          </cell>
          <cell r="D6277">
            <v>2016</v>
          </cell>
          <cell r="E6277" t="str">
            <v>FTFY_EARNERS</v>
          </cell>
          <cell r="F6277" t="str">
            <v>L4</v>
          </cell>
          <cell r="G6277" t="str">
            <v>F</v>
          </cell>
          <cell r="H6277" t="str">
            <v>Y35T44</v>
          </cell>
          <cell r="I6277" t="str">
            <v>EUR</v>
          </cell>
          <cell r="J6277">
            <v>6085.5479999999998</v>
          </cell>
          <cell r="K6277" t="str">
            <v>Labour Force Survey</v>
          </cell>
        </row>
        <row r="6278">
          <cell r="A6278" t="str">
            <v>Latvia-L4-F-Y45T54-ALL_EARNERS</v>
          </cell>
          <cell r="B6278" t="str">
            <v>LVA</v>
          </cell>
          <cell r="C6278" t="str">
            <v>Latvia</v>
          </cell>
          <cell r="D6278">
            <v>2016</v>
          </cell>
          <cell r="E6278" t="str">
            <v>ALL_EARNERS</v>
          </cell>
          <cell r="F6278" t="str">
            <v>L4</v>
          </cell>
          <cell r="G6278" t="str">
            <v>F</v>
          </cell>
          <cell r="H6278" t="str">
            <v>Y45T54</v>
          </cell>
          <cell r="I6278" t="str">
            <v>EUR</v>
          </cell>
          <cell r="J6278">
            <v>5073.3410000000003</v>
          </cell>
          <cell r="K6278" t="str">
            <v>Labour Force Survey</v>
          </cell>
        </row>
        <row r="6279">
          <cell r="A6279" t="str">
            <v>Latvia-L4-F-Y45T54-FTFY_EARNERS</v>
          </cell>
          <cell r="B6279" t="str">
            <v>LVA</v>
          </cell>
          <cell r="C6279" t="str">
            <v>Latvia</v>
          </cell>
          <cell r="D6279">
            <v>2016</v>
          </cell>
          <cell r="E6279" t="str">
            <v>FTFY_EARNERS</v>
          </cell>
          <cell r="F6279" t="str">
            <v>L4</v>
          </cell>
          <cell r="G6279" t="str">
            <v>F</v>
          </cell>
          <cell r="H6279" t="str">
            <v>Y45T54</v>
          </cell>
          <cell r="I6279" t="str">
            <v>EUR</v>
          </cell>
          <cell r="J6279">
            <v>5384.768</v>
          </cell>
          <cell r="K6279" t="str">
            <v>Labour Force Survey</v>
          </cell>
        </row>
        <row r="6280">
          <cell r="A6280" t="str">
            <v>Latvia-L4-F-Y55T64-ALL_EARNERS</v>
          </cell>
          <cell r="B6280" t="str">
            <v>LVA</v>
          </cell>
          <cell r="C6280" t="str">
            <v>Latvia</v>
          </cell>
          <cell r="D6280">
            <v>2016</v>
          </cell>
          <cell r="E6280" t="str">
            <v>ALL_EARNERS</v>
          </cell>
          <cell r="F6280" t="str">
            <v>L4</v>
          </cell>
          <cell r="G6280" t="str">
            <v>F</v>
          </cell>
          <cell r="H6280" t="str">
            <v>Y55T64</v>
          </cell>
          <cell r="I6280" t="str">
            <v>EUR</v>
          </cell>
          <cell r="J6280">
            <v>4602.915</v>
          </cell>
          <cell r="K6280" t="str">
            <v>Labour Force Survey</v>
          </cell>
        </row>
        <row r="6281">
          <cell r="A6281" t="str">
            <v>Latvia-L4-F-Y55T64-FTFY_EARNERS</v>
          </cell>
          <cell r="B6281" t="str">
            <v>LVA</v>
          </cell>
          <cell r="C6281" t="str">
            <v>Latvia</v>
          </cell>
          <cell r="D6281">
            <v>2016</v>
          </cell>
          <cell r="E6281" t="str">
            <v>FTFY_EARNERS</v>
          </cell>
          <cell r="F6281" t="str">
            <v>L4</v>
          </cell>
          <cell r="G6281" t="str">
            <v>F</v>
          </cell>
          <cell r="H6281" t="str">
            <v>Y55T64</v>
          </cell>
          <cell r="I6281" t="str">
            <v>EUR</v>
          </cell>
          <cell r="J6281">
            <v>4806.3100000000004</v>
          </cell>
          <cell r="K6281" t="str">
            <v>Labour Force Survey</v>
          </cell>
        </row>
        <row r="6282">
          <cell r="A6282" t="str">
            <v>Latvia-L4-M-Y25T34-ALL_EARNERS</v>
          </cell>
          <cell r="B6282" t="str">
            <v>LVA</v>
          </cell>
          <cell r="C6282" t="str">
            <v>Latvia</v>
          </cell>
          <cell r="D6282">
            <v>2016</v>
          </cell>
          <cell r="E6282" t="str">
            <v>ALL_EARNERS</v>
          </cell>
          <cell r="F6282" t="str">
            <v>L4</v>
          </cell>
          <cell r="G6282" t="str">
            <v>M</v>
          </cell>
          <cell r="H6282" t="str">
            <v>Y25T34</v>
          </cell>
          <cell r="I6282" t="str">
            <v>EUR</v>
          </cell>
          <cell r="J6282">
            <v>7018.7709999999997</v>
          </cell>
          <cell r="K6282" t="str">
            <v>Labour Force Survey</v>
          </cell>
        </row>
        <row r="6283">
          <cell r="A6283" t="str">
            <v>Latvia-L4-M-Y25T34-FTFY_EARNERS</v>
          </cell>
          <cell r="B6283" t="str">
            <v>LVA</v>
          </cell>
          <cell r="C6283" t="str">
            <v>Latvia</v>
          </cell>
          <cell r="D6283">
            <v>2016</v>
          </cell>
          <cell r="E6283" t="str">
            <v>FTFY_EARNERS</v>
          </cell>
          <cell r="F6283" t="str">
            <v>L4</v>
          </cell>
          <cell r="G6283" t="str">
            <v>M</v>
          </cell>
          <cell r="H6283" t="str">
            <v>Y25T34</v>
          </cell>
          <cell r="I6283" t="str">
            <v>EUR</v>
          </cell>
          <cell r="J6283">
            <v>7253.4520000000002</v>
          </cell>
          <cell r="K6283" t="str">
            <v>Labour Force Survey</v>
          </cell>
        </row>
        <row r="6284">
          <cell r="A6284" t="str">
            <v>Latvia-L4-M-Y25T64-ALL_EARNERS</v>
          </cell>
          <cell r="B6284" t="str">
            <v>LVA</v>
          </cell>
          <cell r="C6284" t="str">
            <v>Latvia</v>
          </cell>
          <cell r="D6284">
            <v>2016</v>
          </cell>
          <cell r="E6284" t="str">
            <v>ALL_EARNERS</v>
          </cell>
          <cell r="F6284" t="str">
            <v>L4</v>
          </cell>
          <cell r="G6284" t="str">
            <v>M</v>
          </cell>
          <cell r="H6284" t="str">
            <v>Y25T64</v>
          </cell>
          <cell r="I6284" t="str">
            <v>EUR</v>
          </cell>
          <cell r="J6284">
            <v>7053.8590000000004</v>
          </cell>
          <cell r="K6284" t="str">
            <v>Labour Force Survey</v>
          </cell>
        </row>
        <row r="6285">
          <cell r="A6285" t="str">
            <v>Latvia-L4-M-Y25T64-FTFY_EARNERS</v>
          </cell>
          <cell r="B6285" t="str">
            <v>LVA</v>
          </cell>
          <cell r="C6285" t="str">
            <v>Latvia</v>
          </cell>
          <cell r="D6285">
            <v>2016</v>
          </cell>
          <cell r="E6285" t="str">
            <v>FTFY_EARNERS</v>
          </cell>
          <cell r="F6285" t="str">
            <v>L4</v>
          </cell>
          <cell r="G6285" t="str">
            <v>M</v>
          </cell>
          <cell r="H6285" t="str">
            <v>Y25T64</v>
          </cell>
          <cell r="I6285" t="str">
            <v>EUR</v>
          </cell>
          <cell r="J6285">
            <v>7236.8540000000003</v>
          </cell>
          <cell r="K6285" t="str">
            <v>Labour Force Survey</v>
          </cell>
        </row>
        <row r="6286">
          <cell r="A6286" t="str">
            <v>Latvia-L4-M-Y35T44-ALL_EARNERS</v>
          </cell>
          <cell r="B6286" t="str">
            <v>LVA</v>
          </cell>
          <cell r="C6286" t="str">
            <v>Latvia</v>
          </cell>
          <cell r="D6286">
            <v>2016</v>
          </cell>
          <cell r="E6286" t="str">
            <v>ALL_EARNERS</v>
          </cell>
          <cell r="F6286" t="str">
            <v>L4</v>
          </cell>
          <cell r="G6286" t="str">
            <v>M</v>
          </cell>
          <cell r="H6286" t="str">
            <v>Y35T44</v>
          </cell>
          <cell r="I6286" t="str">
            <v>EUR</v>
          </cell>
          <cell r="J6286">
            <v>7208.1850000000004</v>
          </cell>
          <cell r="K6286" t="str">
            <v>Labour Force Survey</v>
          </cell>
        </row>
        <row r="6287">
          <cell r="A6287" t="str">
            <v>Latvia-L4-M-Y35T44-FTFY_EARNERS</v>
          </cell>
          <cell r="B6287" t="str">
            <v>LVA</v>
          </cell>
          <cell r="C6287" t="str">
            <v>Latvia</v>
          </cell>
          <cell r="D6287">
            <v>2016</v>
          </cell>
          <cell r="E6287" t="str">
            <v>FTFY_EARNERS</v>
          </cell>
          <cell r="F6287" t="str">
            <v>L4</v>
          </cell>
          <cell r="G6287" t="str">
            <v>M</v>
          </cell>
          <cell r="H6287" t="str">
            <v>Y35T44</v>
          </cell>
          <cell r="I6287" t="str">
            <v>EUR</v>
          </cell>
          <cell r="J6287">
            <v>7428.2139999999999</v>
          </cell>
          <cell r="K6287" t="str">
            <v>Labour Force Survey</v>
          </cell>
        </row>
        <row r="6288">
          <cell r="A6288" t="str">
            <v>Latvia-L4-M-Y45T54-ALL_EARNERS</v>
          </cell>
          <cell r="B6288" t="str">
            <v>LVA</v>
          </cell>
          <cell r="C6288" t="str">
            <v>Latvia</v>
          </cell>
          <cell r="D6288">
            <v>2016</v>
          </cell>
          <cell r="E6288" t="str">
            <v>ALL_EARNERS</v>
          </cell>
          <cell r="F6288" t="str">
            <v>L4</v>
          </cell>
          <cell r="G6288" t="str">
            <v>M</v>
          </cell>
          <cell r="H6288" t="str">
            <v>Y45T54</v>
          </cell>
          <cell r="I6288" t="str">
            <v>EUR</v>
          </cell>
          <cell r="J6288">
            <v>7610.78</v>
          </cell>
          <cell r="K6288" t="str">
            <v>Labour Force Survey</v>
          </cell>
        </row>
        <row r="6289">
          <cell r="A6289" t="str">
            <v>Latvia-L4-M-Y45T54-FTFY_EARNERS</v>
          </cell>
          <cell r="B6289" t="str">
            <v>LVA</v>
          </cell>
          <cell r="C6289" t="str">
            <v>Latvia</v>
          </cell>
          <cell r="D6289">
            <v>2016</v>
          </cell>
          <cell r="E6289" t="str">
            <v>FTFY_EARNERS</v>
          </cell>
          <cell r="F6289" t="str">
            <v>L4</v>
          </cell>
          <cell r="G6289" t="str">
            <v>M</v>
          </cell>
          <cell r="H6289" t="str">
            <v>Y45T54</v>
          </cell>
          <cell r="I6289" t="str">
            <v>EUR</v>
          </cell>
          <cell r="J6289">
            <v>7750.8360000000002</v>
          </cell>
          <cell r="K6289" t="str">
            <v>Labour Force Survey</v>
          </cell>
        </row>
        <row r="6290">
          <cell r="A6290" t="str">
            <v>Latvia-L4-M-Y55T64-ALL_EARNERS</v>
          </cell>
          <cell r="B6290" t="str">
            <v>LVA</v>
          </cell>
          <cell r="C6290" t="str">
            <v>Latvia</v>
          </cell>
          <cell r="D6290">
            <v>2016</v>
          </cell>
          <cell r="E6290" t="str">
            <v>ALL_EARNERS</v>
          </cell>
          <cell r="F6290" t="str">
            <v>L4</v>
          </cell>
          <cell r="G6290" t="str">
            <v>M</v>
          </cell>
          <cell r="H6290" t="str">
            <v>Y55T64</v>
          </cell>
          <cell r="I6290" t="str">
            <v>EUR</v>
          </cell>
          <cell r="J6290">
            <v>6336.9949999999999</v>
          </cell>
          <cell r="K6290" t="str">
            <v>Labour Force Survey</v>
          </cell>
        </row>
        <row r="6291">
          <cell r="A6291" t="str">
            <v>Latvia-L4-M-Y55T64-FTFY_EARNERS</v>
          </cell>
          <cell r="B6291" t="str">
            <v>LVA</v>
          </cell>
          <cell r="C6291" t="str">
            <v>Latvia</v>
          </cell>
          <cell r="D6291">
            <v>2016</v>
          </cell>
          <cell r="E6291" t="str">
            <v>FTFY_EARNERS</v>
          </cell>
          <cell r="F6291" t="str">
            <v>L4</v>
          </cell>
          <cell r="G6291" t="str">
            <v>M</v>
          </cell>
          <cell r="H6291" t="str">
            <v>Y55T64</v>
          </cell>
          <cell r="I6291" t="str">
            <v>EUR</v>
          </cell>
          <cell r="J6291">
            <v>6475.6970000000001</v>
          </cell>
          <cell r="K6291" t="str">
            <v>Labour Force Survey</v>
          </cell>
        </row>
        <row r="6292">
          <cell r="A6292" t="str">
            <v>Latvia-L4-T-Y25T34-ALL_EARNERS</v>
          </cell>
          <cell r="B6292" t="str">
            <v>LVA</v>
          </cell>
          <cell r="C6292" t="str">
            <v>Latvia</v>
          </cell>
          <cell r="D6292">
            <v>2016</v>
          </cell>
          <cell r="E6292" t="str">
            <v>ALL_EARNERS</v>
          </cell>
          <cell r="F6292" t="str">
            <v>L4</v>
          </cell>
          <cell r="G6292" t="str">
            <v>T</v>
          </cell>
          <cell r="H6292" t="str">
            <v>Y25T34</v>
          </cell>
          <cell r="I6292" t="str">
            <v>EUR</v>
          </cell>
          <cell r="J6292">
            <v>6460.1909999999998</v>
          </cell>
          <cell r="K6292" t="str">
            <v>Labour Force Survey</v>
          </cell>
        </row>
        <row r="6293">
          <cell r="A6293" t="str">
            <v>Latvia-L4-T-Y25T34-FTFY_EARNERS</v>
          </cell>
          <cell r="B6293" t="str">
            <v>LVA</v>
          </cell>
          <cell r="C6293" t="str">
            <v>Latvia</v>
          </cell>
          <cell r="D6293">
            <v>2016</v>
          </cell>
          <cell r="E6293" t="str">
            <v>FTFY_EARNERS</v>
          </cell>
          <cell r="F6293" t="str">
            <v>L4</v>
          </cell>
          <cell r="G6293" t="str">
            <v>T</v>
          </cell>
          <cell r="H6293" t="str">
            <v>Y25T34</v>
          </cell>
          <cell r="I6293" t="str">
            <v>EUR</v>
          </cell>
          <cell r="J6293">
            <v>6732.19</v>
          </cell>
          <cell r="K6293" t="str">
            <v>Labour Force Survey</v>
          </cell>
        </row>
        <row r="6294">
          <cell r="A6294" t="str">
            <v>Latvia-L4-T-Y25T64-ALL_EARNERS</v>
          </cell>
          <cell r="B6294" t="str">
            <v>LVA</v>
          </cell>
          <cell r="C6294" t="str">
            <v>Latvia</v>
          </cell>
          <cell r="D6294">
            <v>2016</v>
          </cell>
          <cell r="E6294" t="str">
            <v>ALL_EARNERS</v>
          </cell>
          <cell r="F6294" t="str">
            <v>L4</v>
          </cell>
          <cell r="G6294" t="str">
            <v>T</v>
          </cell>
          <cell r="H6294" t="str">
            <v>Y25T64</v>
          </cell>
          <cell r="I6294" t="str">
            <v>EUR</v>
          </cell>
          <cell r="J6294">
            <v>5820.8829999999998</v>
          </cell>
          <cell r="K6294" t="str">
            <v>Labour Force Survey</v>
          </cell>
        </row>
        <row r="6295">
          <cell r="A6295" t="str">
            <v>Latvia-L4-T-Y25T64-FTFY_EARNERS</v>
          </cell>
          <cell r="B6295" t="str">
            <v>LVA</v>
          </cell>
          <cell r="C6295" t="str">
            <v>Latvia</v>
          </cell>
          <cell r="D6295">
            <v>2016</v>
          </cell>
          <cell r="E6295" t="str">
            <v>FTFY_EARNERS</v>
          </cell>
          <cell r="F6295" t="str">
            <v>L4</v>
          </cell>
          <cell r="G6295" t="str">
            <v>T</v>
          </cell>
          <cell r="H6295" t="str">
            <v>Y25T64</v>
          </cell>
          <cell r="I6295" t="str">
            <v>EUR</v>
          </cell>
          <cell r="J6295">
            <v>6071.7209999999995</v>
          </cell>
          <cell r="K6295" t="str">
            <v>Labour Force Survey</v>
          </cell>
        </row>
        <row r="6296">
          <cell r="A6296" t="str">
            <v>Latvia-L4-T-Y35T44-ALL_EARNERS</v>
          </cell>
          <cell r="B6296" t="str">
            <v>LVA</v>
          </cell>
          <cell r="C6296" t="str">
            <v>Latvia</v>
          </cell>
          <cell r="D6296">
            <v>2016</v>
          </cell>
          <cell r="E6296" t="str">
            <v>ALL_EARNERS</v>
          </cell>
          <cell r="F6296" t="str">
            <v>L4</v>
          </cell>
          <cell r="G6296" t="str">
            <v>T</v>
          </cell>
          <cell r="H6296" t="str">
            <v>Y35T44</v>
          </cell>
          <cell r="I6296" t="str">
            <v>EUR</v>
          </cell>
          <cell r="J6296">
            <v>6368.4859999999999</v>
          </cell>
          <cell r="K6296" t="str">
            <v>Labour Force Survey</v>
          </cell>
        </row>
        <row r="6297">
          <cell r="A6297" t="str">
            <v>Latvia-L4-T-Y35T44-FTFY_EARNERS</v>
          </cell>
          <cell r="B6297" t="str">
            <v>LVA</v>
          </cell>
          <cell r="C6297" t="str">
            <v>Latvia</v>
          </cell>
          <cell r="D6297">
            <v>2016</v>
          </cell>
          <cell r="E6297" t="str">
            <v>FTFY_EARNERS</v>
          </cell>
          <cell r="F6297" t="str">
            <v>L4</v>
          </cell>
          <cell r="G6297" t="str">
            <v>T</v>
          </cell>
          <cell r="H6297" t="str">
            <v>Y35T44</v>
          </cell>
          <cell r="I6297" t="str">
            <v>EUR</v>
          </cell>
          <cell r="J6297">
            <v>6543.5209999999997</v>
          </cell>
          <cell r="K6297" t="str">
            <v>Labour Force Survey</v>
          </cell>
        </row>
        <row r="6298">
          <cell r="A6298" t="str">
            <v>Latvia-L4-T-Y45T54-ALL_EARNERS</v>
          </cell>
          <cell r="B6298" t="str">
            <v>LVA</v>
          </cell>
          <cell r="C6298" t="str">
            <v>Latvia</v>
          </cell>
          <cell r="D6298">
            <v>2016</v>
          </cell>
          <cell r="E6298" t="str">
            <v>ALL_EARNERS</v>
          </cell>
          <cell r="F6298" t="str">
            <v>L4</v>
          </cell>
          <cell r="G6298" t="str">
            <v>T</v>
          </cell>
          <cell r="H6298" t="str">
            <v>Y45T54</v>
          </cell>
          <cell r="I6298" t="str">
            <v>EUR</v>
          </cell>
          <cell r="J6298">
            <v>5890.4830000000002</v>
          </cell>
          <cell r="K6298" t="str">
            <v>Labour Force Survey</v>
          </cell>
        </row>
        <row r="6299">
          <cell r="A6299" t="str">
            <v>Latvia-L4-T-Y45T54-FTFY_EARNERS</v>
          </cell>
          <cell r="B6299" t="str">
            <v>LVA</v>
          </cell>
          <cell r="C6299" t="str">
            <v>Latvia</v>
          </cell>
          <cell r="D6299">
            <v>2016</v>
          </cell>
          <cell r="E6299" t="str">
            <v>FTFY_EARNERS</v>
          </cell>
          <cell r="F6299" t="str">
            <v>L4</v>
          </cell>
          <cell r="G6299" t="str">
            <v>T</v>
          </cell>
          <cell r="H6299" t="str">
            <v>Y45T54</v>
          </cell>
          <cell r="I6299" t="str">
            <v>EUR</v>
          </cell>
          <cell r="J6299">
            <v>6187.3509999999997</v>
          </cell>
          <cell r="K6299" t="str">
            <v>Labour Force Survey</v>
          </cell>
        </row>
        <row r="6300">
          <cell r="A6300" t="str">
            <v>Latvia-L4-T-Y55T64-ALL_EARNERS</v>
          </cell>
          <cell r="B6300" t="str">
            <v>LVA</v>
          </cell>
          <cell r="C6300" t="str">
            <v>Latvia</v>
          </cell>
          <cell r="D6300">
            <v>2016</v>
          </cell>
          <cell r="E6300" t="str">
            <v>ALL_EARNERS</v>
          </cell>
          <cell r="F6300" t="str">
            <v>L4</v>
          </cell>
          <cell r="G6300" t="str">
            <v>T</v>
          </cell>
          <cell r="H6300" t="str">
            <v>Y55T64</v>
          </cell>
          <cell r="I6300" t="str">
            <v>EUR</v>
          </cell>
          <cell r="J6300">
            <v>5112.2209999999995</v>
          </cell>
          <cell r="K6300" t="str">
            <v>Labour Force Survey</v>
          </cell>
        </row>
        <row r="6301">
          <cell r="A6301" t="str">
            <v>Latvia-L4-T-Y55T64-FTFY_EARNERS</v>
          </cell>
          <cell r="B6301" t="str">
            <v>LVA</v>
          </cell>
          <cell r="C6301" t="str">
            <v>Latvia</v>
          </cell>
          <cell r="D6301">
            <v>2016</v>
          </cell>
          <cell r="E6301" t="str">
            <v>FTFY_EARNERS</v>
          </cell>
          <cell r="F6301" t="str">
            <v>L4</v>
          </cell>
          <cell r="G6301" t="str">
            <v>T</v>
          </cell>
          <cell r="H6301" t="str">
            <v>Y55T64</v>
          </cell>
          <cell r="I6301" t="str">
            <v>EUR</v>
          </cell>
          <cell r="J6301">
            <v>5321.6109999999999</v>
          </cell>
          <cell r="K6301" t="str">
            <v>Labour Force Survey</v>
          </cell>
        </row>
        <row r="6302">
          <cell r="A6302" t="str">
            <v>Latvia-L5-F-Y25T34-ALL_EARNERS</v>
          </cell>
          <cell r="B6302" t="str">
            <v>LVA</v>
          </cell>
          <cell r="C6302" t="str">
            <v>Latvia</v>
          </cell>
          <cell r="D6302">
            <v>2016</v>
          </cell>
          <cell r="E6302" t="str">
            <v>ALL_EARNERS</v>
          </cell>
          <cell r="F6302" t="str">
            <v>L5</v>
          </cell>
          <cell r="G6302" t="str">
            <v>F</v>
          </cell>
          <cell r="H6302" t="str">
            <v>Y25T34</v>
          </cell>
          <cell r="I6302" t="str">
            <v>EUR</v>
          </cell>
          <cell r="J6302">
            <v>6292.1009999999997</v>
          </cell>
          <cell r="K6302" t="str">
            <v>Labour Force Survey</v>
          </cell>
        </row>
        <row r="6303">
          <cell r="A6303" t="str">
            <v>Latvia-L5-F-Y25T34-FTFY_EARNERS</v>
          </cell>
          <cell r="B6303" t="str">
            <v>LVA</v>
          </cell>
          <cell r="C6303" t="str">
            <v>Latvia</v>
          </cell>
          <cell r="D6303">
            <v>2016</v>
          </cell>
          <cell r="E6303" t="str">
            <v>FTFY_EARNERS</v>
          </cell>
          <cell r="F6303" t="str">
            <v>L5</v>
          </cell>
          <cell r="G6303" t="str">
            <v>F</v>
          </cell>
          <cell r="H6303" t="str">
            <v>Y25T34</v>
          </cell>
          <cell r="I6303" t="str">
            <v>EUR</v>
          </cell>
          <cell r="J6303">
            <v>6377.259</v>
          </cell>
          <cell r="K6303" t="str">
            <v>Labour Force Survey</v>
          </cell>
        </row>
        <row r="6304">
          <cell r="A6304" t="str">
            <v>Latvia-L5-F-Y25T64-ALL_EARNERS</v>
          </cell>
          <cell r="B6304" t="str">
            <v>LVA</v>
          </cell>
          <cell r="C6304" t="str">
            <v>Latvia</v>
          </cell>
          <cell r="D6304">
            <v>2016</v>
          </cell>
          <cell r="E6304" t="str">
            <v>ALL_EARNERS</v>
          </cell>
          <cell r="F6304" t="str">
            <v>L5</v>
          </cell>
          <cell r="G6304" t="str">
            <v>F</v>
          </cell>
          <cell r="H6304" t="str">
            <v>Y25T64</v>
          </cell>
          <cell r="I6304" t="str">
            <v>EUR</v>
          </cell>
          <cell r="J6304">
            <v>6271.46</v>
          </cell>
          <cell r="K6304" t="str">
            <v>Labour Force Survey</v>
          </cell>
        </row>
        <row r="6305">
          <cell r="A6305" t="str">
            <v>Latvia-L5-F-Y25T64-FTFY_EARNERS</v>
          </cell>
          <cell r="B6305" t="str">
            <v>LVA</v>
          </cell>
          <cell r="C6305" t="str">
            <v>Latvia</v>
          </cell>
          <cell r="D6305">
            <v>2016</v>
          </cell>
          <cell r="E6305" t="str">
            <v>FTFY_EARNERS</v>
          </cell>
          <cell r="F6305" t="str">
            <v>L5</v>
          </cell>
          <cell r="G6305" t="str">
            <v>F</v>
          </cell>
          <cell r="H6305" t="str">
            <v>Y25T64</v>
          </cell>
          <cell r="I6305" t="str">
            <v>EUR</v>
          </cell>
          <cell r="J6305">
            <v>6376.0940000000001</v>
          </cell>
          <cell r="K6305" t="str">
            <v>Labour Force Survey</v>
          </cell>
        </row>
        <row r="6306">
          <cell r="A6306" t="str">
            <v>Latvia-L5-F-Y35T44-ALL_EARNERS</v>
          </cell>
          <cell r="B6306" t="str">
            <v>LVA</v>
          </cell>
          <cell r="C6306" t="str">
            <v>Latvia</v>
          </cell>
          <cell r="D6306">
            <v>2016</v>
          </cell>
          <cell r="E6306" t="str">
            <v>ALL_EARNERS</v>
          </cell>
          <cell r="F6306" t="str">
            <v>L5</v>
          </cell>
          <cell r="G6306" t="str">
            <v>F</v>
          </cell>
          <cell r="H6306" t="str">
            <v>Y35T44</v>
          </cell>
          <cell r="I6306" t="str">
            <v>EUR</v>
          </cell>
          <cell r="J6306">
            <v>6428.8959999999997</v>
          </cell>
          <cell r="K6306" t="str">
            <v>Labour Force Survey</v>
          </cell>
        </row>
        <row r="6307">
          <cell r="A6307" t="str">
            <v>Latvia-L5-F-Y35T44-FTFY_EARNERS</v>
          </cell>
          <cell r="B6307" t="str">
            <v>LVA</v>
          </cell>
          <cell r="C6307" t="str">
            <v>Latvia</v>
          </cell>
          <cell r="D6307">
            <v>2016</v>
          </cell>
          <cell r="E6307" t="str">
            <v>FTFY_EARNERS</v>
          </cell>
          <cell r="F6307" t="str">
            <v>L5</v>
          </cell>
          <cell r="G6307" t="str">
            <v>F</v>
          </cell>
          <cell r="H6307" t="str">
            <v>Y35T44</v>
          </cell>
          <cell r="I6307" t="str">
            <v>EUR</v>
          </cell>
          <cell r="J6307">
            <v>6617.7640000000001</v>
          </cell>
          <cell r="K6307" t="str">
            <v>Labour Force Survey</v>
          </cell>
        </row>
        <row r="6308">
          <cell r="A6308" t="str">
            <v>Latvia-L5-F-Y45T54-ALL_EARNERS</v>
          </cell>
          <cell r="B6308" t="str">
            <v>LVA</v>
          </cell>
          <cell r="C6308" t="str">
            <v>Latvia</v>
          </cell>
          <cell r="D6308">
            <v>2016</v>
          </cell>
          <cell r="E6308" t="str">
            <v>ALL_EARNERS</v>
          </cell>
          <cell r="F6308" t="str">
            <v>L5</v>
          </cell>
          <cell r="G6308" t="str">
            <v>F</v>
          </cell>
          <cell r="H6308" t="str">
            <v>Y45T54</v>
          </cell>
          <cell r="I6308" t="str">
            <v>EUR</v>
          </cell>
          <cell r="J6308">
            <v>6355.4470000000001</v>
          </cell>
          <cell r="K6308" t="str">
            <v>Labour Force Survey</v>
          </cell>
        </row>
        <row r="6309">
          <cell r="A6309" t="str">
            <v>Latvia-L5-F-Y45T54-FTFY_EARNERS</v>
          </cell>
          <cell r="B6309" t="str">
            <v>LVA</v>
          </cell>
          <cell r="C6309" t="str">
            <v>Latvia</v>
          </cell>
          <cell r="D6309">
            <v>2016</v>
          </cell>
          <cell r="E6309" t="str">
            <v>FTFY_EARNERS</v>
          </cell>
          <cell r="F6309" t="str">
            <v>L5</v>
          </cell>
          <cell r="G6309" t="str">
            <v>F</v>
          </cell>
          <cell r="H6309" t="str">
            <v>Y45T54</v>
          </cell>
          <cell r="I6309" t="str">
            <v>EUR</v>
          </cell>
          <cell r="J6309">
            <v>6456.2709999999997</v>
          </cell>
          <cell r="K6309" t="str">
            <v>Labour Force Survey</v>
          </cell>
        </row>
        <row r="6310">
          <cell r="A6310" t="str">
            <v>Latvia-L5-F-Y55T64-ALL_EARNERS</v>
          </cell>
          <cell r="B6310" t="str">
            <v>LVA</v>
          </cell>
          <cell r="C6310" t="str">
            <v>Latvia</v>
          </cell>
          <cell r="D6310">
            <v>2016</v>
          </cell>
          <cell r="E6310" t="str">
            <v>ALL_EARNERS</v>
          </cell>
          <cell r="F6310" t="str">
            <v>L5</v>
          </cell>
          <cell r="G6310" t="str">
            <v>F</v>
          </cell>
          <cell r="H6310" t="str">
            <v>Y55T64</v>
          </cell>
          <cell r="I6310" t="str">
            <v>EUR</v>
          </cell>
          <cell r="J6310">
            <v>5634.9080000000004</v>
          </cell>
          <cell r="K6310" t="str">
            <v>Labour Force Survey</v>
          </cell>
        </row>
        <row r="6311">
          <cell r="A6311" t="str">
            <v>Latvia-L5-F-Y55T64-FTFY_EARNERS</v>
          </cell>
          <cell r="B6311" t="str">
            <v>LVA</v>
          </cell>
          <cell r="C6311" t="str">
            <v>Latvia</v>
          </cell>
          <cell r="D6311">
            <v>2016</v>
          </cell>
          <cell r="E6311" t="str">
            <v>FTFY_EARNERS</v>
          </cell>
          <cell r="F6311" t="str">
            <v>L5</v>
          </cell>
          <cell r="G6311" t="str">
            <v>F</v>
          </cell>
          <cell r="H6311" t="str">
            <v>Y55T64</v>
          </cell>
          <cell r="I6311" t="str">
            <v>EUR</v>
          </cell>
          <cell r="J6311">
            <v>5698.52</v>
          </cell>
          <cell r="K6311" t="str">
            <v>Labour Force Survey</v>
          </cell>
        </row>
        <row r="6312">
          <cell r="A6312" t="str">
            <v>Latvia-L5-M-Y25T34-ALL_EARNERS</v>
          </cell>
          <cell r="B6312" t="str">
            <v>LVA</v>
          </cell>
          <cell r="C6312" t="str">
            <v>Latvia</v>
          </cell>
          <cell r="D6312">
            <v>2016</v>
          </cell>
          <cell r="E6312" t="str">
            <v>ALL_EARNERS</v>
          </cell>
          <cell r="F6312" t="str">
            <v>L5</v>
          </cell>
          <cell r="G6312" t="str">
            <v>M</v>
          </cell>
          <cell r="H6312" t="str">
            <v>Y25T34</v>
          </cell>
          <cell r="I6312" t="str">
            <v>EUR</v>
          </cell>
          <cell r="J6312">
            <v>7533.6540000000005</v>
          </cell>
          <cell r="K6312" t="str">
            <v>Labour Force Survey</v>
          </cell>
        </row>
        <row r="6313">
          <cell r="A6313" t="str">
            <v>Latvia-L5-M-Y25T34-FTFY_EARNERS</v>
          </cell>
          <cell r="B6313" t="str">
            <v>LVA</v>
          </cell>
          <cell r="C6313" t="str">
            <v>Latvia</v>
          </cell>
          <cell r="D6313">
            <v>2016</v>
          </cell>
          <cell r="E6313" t="str">
            <v>FTFY_EARNERS</v>
          </cell>
          <cell r="F6313" t="str">
            <v>L5</v>
          </cell>
          <cell r="G6313" t="str">
            <v>M</v>
          </cell>
          <cell r="H6313" t="str">
            <v>Y25T34</v>
          </cell>
          <cell r="I6313" t="str">
            <v>EUR</v>
          </cell>
          <cell r="J6313">
            <v>7703.9309999999996</v>
          </cell>
          <cell r="K6313" t="str">
            <v>Labour Force Survey</v>
          </cell>
        </row>
        <row r="6314">
          <cell r="A6314" t="str">
            <v>Latvia-L5-M-Y25T64-ALL_EARNERS</v>
          </cell>
          <cell r="B6314" t="str">
            <v>LVA</v>
          </cell>
          <cell r="C6314" t="str">
            <v>Latvia</v>
          </cell>
          <cell r="D6314">
            <v>2016</v>
          </cell>
          <cell r="E6314" t="str">
            <v>ALL_EARNERS</v>
          </cell>
          <cell r="F6314" t="str">
            <v>L5</v>
          </cell>
          <cell r="G6314" t="str">
            <v>M</v>
          </cell>
          <cell r="H6314" t="str">
            <v>Y25T64</v>
          </cell>
          <cell r="I6314" t="str">
            <v>EUR</v>
          </cell>
          <cell r="J6314">
            <v>8371.9449999999997</v>
          </cell>
          <cell r="K6314" t="str">
            <v>Labour Force Survey</v>
          </cell>
        </row>
        <row r="6315">
          <cell r="A6315" t="str">
            <v>Latvia-L5-M-Y25T64-FTFY_EARNERS</v>
          </cell>
          <cell r="B6315" t="str">
            <v>LVA</v>
          </cell>
          <cell r="C6315" t="str">
            <v>Latvia</v>
          </cell>
          <cell r="D6315">
            <v>2016</v>
          </cell>
          <cell r="E6315" t="str">
            <v>FTFY_EARNERS</v>
          </cell>
          <cell r="F6315" t="str">
            <v>L5</v>
          </cell>
          <cell r="G6315" t="str">
            <v>M</v>
          </cell>
          <cell r="H6315" t="str">
            <v>Y25T64</v>
          </cell>
          <cell r="I6315" t="str">
            <v>EUR</v>
          </cell>
          <cell r="J6315">
            <v>8616.982</v>
          </cell>
          <cell r="K6315" t="str">
            <v>Labour Force Survey</v>
          </cell>
        </row>
        <row r="6316">
          <cell r="A6316" t="str">
            <v>Latvia-L5-M-Y35T44-ALL_EARNERS</v>
          </cell>
          <cell r="B6316" t="str">
            <v>LVA</v>
          </cell>
          <cell r="C6316" t="str">
            <v>Latvia</v>
          </cell>
          <cell r="D6316">
            <v>2016</v>
          </cell>
          <cell r="E6316" t="str">
            <v>ALL_EARNERS</v>
          </cell>
          <cell r="F6316" t="str">
            <v>L5</v>
          </cell>
          <cell r="G6316" t="str">
            <v>M</v>
          </cell>
          <cell r="H6316" t="str">
            <v>Y35T44</v>
          </cell>
          <cell r="I6316" t="str">
            <v>EUR</v>
          </cell>
          <cell r="J6316">
            <v>9249.7520000000004</v>
          </cell>
          <cell r="K6316" t="str">
            <v>Labour Force Survey</v>
          </cell>
        </row>
        <row r="6317">
          <cell r="A6317" t="str">
            <v>Latvia-L5-M-Y35T44-FTFY_EARNERS</v>
          </cell>
          <cell r="B6317" t="str">
            <v>LVA</v>
          </cell>
          <cell r="C6317" t="str">
            <v>Latvia</v>
          </cell>
          <cell r="D6317">
            <v>2016</v>
          </cell>
          <cell r="E6317" t="str">
            <v>FTFY_EARNERS</v>
          </cell>
          <cell r="F6317" t="str">
            <v>L5</v>
          </cell>
          <cell r="G6317" t="str">
            <v>M</v>
          </cell>
          <cell r="H6317" t="str">
            <v>Y35T44</v>
          </cell>
          <cell r="I6317" t="str">
            <v>EUR</v>
          </cell>
          <cell r="J6317">
            <v>9532.9110000000001</v>
          </cell>
          <cell r="K6317" t="str">
            <v>Labour Force Survey</v>
          </cell>
        </row>
        <row r="6318">
          <cell r="A6318" t="str">
            <v>Latvia-L5-M-Y45T54-ALL_EARNERS</v>
          </cell>
          <cell r="B6318" t="str">
            <v>LVA</v>
          </cell>
          <cell r="C6318" t="str">
            <v>Latvia</v>
          </cell>
          <cell r="D6318">
            <v>2016</v>
          </cell>
          <cell r="E6318" t="str">
            <v>ALL_EARNERS</v>
          </cell>
          <cell r="F6318" t="str">
            <v>L5</v>
          </cell>
          <cell r="G6318" t="str">
            <v>M</v>
          </cell>
          <cell r="H6318" t="str">
            <v>Y45T54</v>
          </cell>
          <cell r="I6318" t="str">
            <v>EUR</v>
          </cell>
          <cell r="J6318">
            <v>0</v>
          </cell>
          <cell r="K6318" t="str">
            <v>Labour Force Survey</v>
          </cell>
        </row>
        <row r="6319">
          <cell r="A6319" t="str">
            <v>Latvia-L5-M-Y45T54-FTFY_EARNERS</v>
          </cell>
          <cell r="B6319" t="str">
            <v>LVA</v>
          </cell>
          <cell r="C6319" t="str">
            <v>Latvia</v>
          </cell>
          <cell r="D6319">
            <v>2016</v>
          </cell>
          <cell r="E6319" t="str">
            <v>FTFY_EARNERS</v>
          </cell>
          <cell r="F6319" t="str">
            <v>L5</v>
          </cell>
          <cell r="G6319" t="str">
            <v>M</v>
          </cell>
          <cell r="H6319" t="str">
            <v>Y45T54</v>
          </cell>
          <cell r="I6319" t="str">
            <v>EUR</v>
          </cell>
          <cell r="J6319">
            <v>0</v>
          </cell>
          <cell r="K6319" t="str">
            <v>Labour Force Survey</v>
          </cell>
        </row>
        <row r="6320">
          <cell r="A6320" t="str">
            <v>Latvia-L5-M-Y55T64-ALL_EARNERS</v>
          </cell>
          <cell r="B6320" t="str">
            <v>LVA</v>
          </cell>
          <cell r="C6320" t="str">
            <v>Latvia</v>
          </cell>
          <cell r="D6320">
            <v>2016</v>
          </cell>
          <cell r="E6320" t="str">
            <v>ALL_EARNERS</v>
          </cell>
          <cell r="F6320" t="str">
            <v>L5</v>
          </cell>
          <cell r="G6320" t="str">
            <v>M</v>
          </cell>
          <cell r="H6320" t="str">
            <v>Y55T64</v>
          </cell>
          <cell r="I6320" t="str">
            <v>EUR</v>
          </cell>
          <cell r="J6320">
            <v>0</v>
          </cell>
          <cell r="K6320" t="str">
            <v>Labour Force Survey</v>
          </cell>
        </row>
        <row r="6321">
          <cell r="A6321" t="str">
            <v>Latvia-L5-M-Y55T64-FTFY_EARNERS</v>
          </cell>
          <cell r="B6321" t="str">
            <v>LVA</v>
          </cell>
          <cell r="C6321" t="str">
            <v>Latvia</v>
          </cell>
          <cell r="D6321">
            <v>2016</v>
          </cell>
          <cell r="E6321" t="str">
            <v>FTFY_EARNERS</v>
          </cell>
          <cell r="F6321" t="str">
            <v>L5</v>
          </cell>
          <cell r="G6321" t="str">
            <v>M</v>
          </cell>
          <cell r="H6321" t="str">
            <v>Y55T64</v>
          </cell>
          <cell r="I6321" t="str">
            <v>EUR</v>
          </cell>
          <cell r="J6321">
            <v>0</v>
          </cell>
          <cell r="K6321" t="str">
            <v>Labour Force Survey</v>
          </cell>
        </row>
        <row r="6322">
          <cell r="A6322" t="str">
            <v>Latvia-L5-T-Y25T34-ALL_EARNERS</v>
          </cell>
          <cell r="B6322" t="str">
            <v>LVA</v>
          </cell>
          <cell r="C6322" t="str">
            <v>Latvia</v>
          </cell>
          <cell r="D6322">
            <v>2016</v>
          </cell>
          <cell r="E6322" t="str">
            <v>ALL_EARNERS</v>
          </cell>
          <cell r="F6322" t="str">
            <v>L5</v>
          </cell>
          <cell r="G6322" t="str">
            <v>T</v>
          </cell>
          <cell r="H6322" t="str">
            <v>Y25T34</v>
          </cell>
          <cell r="I6322" t="str">
            <v>EUR</v>
          </cell>
          <cell r="J6322">
            <v>6876.0140000000001</v>
          </cell>
          <cell r="K6322" t="str">
            <v>Labour Force Survey</v>
          </cell>
        </row>
        <row r="6323">
          <cell r="A6323" t="str">
            <v>Latvia-L5-T-Y25T34-FTFY_EARNERS</v>
          </cell>
          <cell r="B6323" t="str">
            <v>LVA</v>
          </cell>
          <cell r="C6323" t="str">
            <v>Latvia</v>
          </cell>
          <cell r="D6323">
            <v>2016</v>
          </cell>
          <cell r="E6323" t="str">
            <v>FTFY_EARNERS</v>
          </cell>
          <cell r="F6323" t="str">
            <v>L5</v>
          </cell>
          <cell r="G6323" t="str">
            <v>T</v>
          </cell>
          <cell r="H6323" t="str">
            <v>Y25T34</v>
          </cell>
          <cell r="I6323" t="str">
            <v>EUR</v>
          </cell>
          <cell r="J6323">
            <v>7004.1009999999997</v>
          </cell>
          <cell r="K6323" t="str">
            <v>Labour Force Survey</v>
          </cell>
        </row>
        <row r="6324">
          <cell r="A6324" t="str">
            <v>Latvia-L5-T-Y25T64-ALL_EARNERS</v>
          </cell>
          <cell r="B6324" t="str">
            <v>LVA</v>
          </cell>
          <cell r="C6324" t="str">
            <v>Latvia</v>
          </cell>
          <cell r="D6324">
            <v>2016</v>
          </cell>
          <cell r="E6324" t="str">
            <v>ALL_EARNERS</v>
          </cell>
          <cell r="F6324" t="str">
            <v>L5</v>
          </cell>
          <cell r="G6324" t="str">
            <v>T</v>
          </cell>
          <cell r="H6324" t="str">
            <v>Y25T64</v>
          </cell>
          <cell r="I6324" t="str">
            <v>EUR</v>
          </cell>
          <cell r="J6324">
            <v>7075.7460000000001</v>
          </cell>
          <cell r="K6324" t="str">
            <v>Labour Force Survey</v>
          </cell>
        </row>
        <row r="6325">
          <cell r="A6325" t="str">
            <v>Latvia-L5-T-Y25T64-FTFY_EARNERS</v>
          </cell>
          <cell r="B6325" t="str">
            <v>LVA</v>
          </cell>
          <cell r="C6325" t="str">
            <v>Latvia</v>
          </cell>
          <cell r="D6325">
            <v>2016</v>
          </cell>
          <cell r="E6325" t="str">
            <v>FTFY_EARNERS</v>
          </cell>
          <cell r="F6325" t="str">
            <v>L5</v>
          </cell>
          <cell r="G6325" t="str">
            <v>T</v>
          </cell>
          <cell r="H6325" t="str">
            <v>Y25T64</v>
          </cell>
          <cell r="I6325" t="str">
            <v>EUR</v>
          </cell>
          <cell r="J6325">
            <v>7243.98</v>
          </cell>
          <cell r="K6325" t="str">
            <v>Labour Force Survey</v>
          </cell>
        </row>
        <row r="6326">
          <cell r="A6326" t="str">
            <v>Latvia-L5-T-Y35T44-ALL_EARNERS</v>
          </cell>
          <cell r="B6326" t="str">
            <v>LVA</v>
          </cell>
          <cell r="C6326" t="str">
            <v>Latvia</v>
          </cell>
          <cell r="D6326">
            <v>2016</v>
          </cell>
          <cell r="E6326" t="str">
            <v>ALL_EARNERS</v>
          </cell>
          <cell r="F6326" t="str">
            <v>L5</v>
          </cell>
          <cell r="G6326" t="str">
            <v>T</v>
          </cell>
          <cell r="H6326" t="str">
            <v>Y35T44</v>
          </cell>
          <cell r="I6326" t="str">
            <v>EUR</v>
          </cell>
          <cell r="J6326">
            <v>7645.3860000000004</v>
          </cell>
          <cell r="K6326" t="str">
            <v>Labour Force Survey</v>
          </cell>
        </row>
        <row r="6327">
          <cell r="A6327" t="str">
            <v>Latvia-L5-T-Y35T44-FTFY_EARNERS</v>
          </cell>
          <cell r="B6327" t="str">
            <v>LVA</v>
          </cell>
          <cell r="C6327" t="str">
            <v>Latvia</v>
          </cell>
          <cell r="D6327">
            <v>2016</v>
          </cell>
          <cell r="E6327" t="str">
            <v>FTFY_EARNERS</v>
          </cell>
          <cell r="F6327" t="str">
            <v>L5</v>
          </cell>
          <cell r="G6327" t="str">
            <v>T</v>
          </cell>
          <cell r="H6327" t="str">
            <v>Y35T44</v>
          </cell>
          <cell r="I6327" t="str">
            <v>EUR</v>
          </cell>
          <cell r="J6327">
            <v>7926.991</v>
          </cell>
          <cell r="K6327" t="str">
            <v>Labour Force Survey</v>
          </cell>
        </row>
        <row r="6328">
          <cell r="A6328" t="str">
            <v>Latvia-L5-T-Y45T54-ALL_EARNERS</v>
          </cell>
          <cell r="B6328" t="str">
            <v>LVA</v>
          </cell>
          <cell r="C6328" t="str">
            <v>Latvia</v>
          </cell>
          <cell r="D6328">
            <v>2016</v>
          </cell>
          <cell r="E6328" t="str">
            <v>ALL_EARNERS</v>
          </cell>
          <cell r="F6328" t="str">
            <v>L5</v>
          </cell>
          <cell r="G6328" t="str">
            <v>T</v>
          </cell>
          <cell r="H6328" t="str">
            <v>Y45T54</v>
          </cell>
          <cell r="I6328" t="str">
            <v>EUR</v>
          </cell>
          <cell r="J6328">
            <v>7317.924</v>
          </cell>
          <cell r="K6328" t="str">
            <v>Labour Force Survey</v>
          </cell>
        </row>
        <row r="6329">
          <cell r="A6329" t="str">
            <v>Latvia-L5-T-Y45T54-FTFY_EARNERS</v>
          </cell>
          <cell r="B6329" t="str">
            <v>LVA</v>
          </cell>
          <cell r="C6329" t="str">
            <v>Latvia</v>
          </cell>
          <cell r="D6329">
            <v>2016</v>
          </cell>
          <cell r="E6329" t="str">
            <v>FTFY_EARNERS</v>
          </cell>
          <cell r="F6329" t="str">
            <v>L5</v>
          </cell>
          <cell r="G6329" t="str">
            <v>T</v>
          </cell>
          <cell r="H6329" t="str">
            <v>Y45T54</v>
          </cell>
          <cell r="I6329" t="str">
            <v>EUR</v>
          </cell>
          <cell r="J6329">
            <v>7494.8580000000002</v>
          </cell>
          <cell r="K6329" t="str">
            <v>Labour Force Survey</v>
          </cell>
        </row>
        <row r="6330">
          <cell r="A6330" t="str">
            <v>Latvia-L5-T-Y55T64-ALL_EARNERS</v>
          </cell>
          <cell r="B6330" t="str">
            <v>LVA</v>
          </cell>
          <cell r="C6330" t="str">
            <v>Latvia</v>
          </cell>
          <cell r="D6330">
            <v>2016</v>
          </cell>
          <cell r="E6330" t="str">
            <v>ALL_EARNERS</v>
          </cell>
          <cell r="F6330" t="str">
            <v>L5</v>
          </cell>
          <cell r="G6330" t="str">
            <v>T</v>
          </cell>
          <cell r="H6330" t="str">
            <v>Y55T64</v>
          </cell>
          <cell r="I6330" t="str">
            <v>EUR</v>
          </cell>
          <cell r="J6330">
            <v>5808.835</v>
          </cell>
          <cell r="K6330" t="str">
            <v>Labour Force Survey</v>
          </cell>
        </row>
        <row r="6331">
          <cell r="A6331" t="str">
            <v>Latvia-L5-T-Y55T64-FTFY_EARNERS</v>
          </cell>
          <cell r="B6331" t="str">
            <v>LVA</v>
          </cell>
          <cell r="C6331" t="str">
            <v>Latvia</v>
          </cell>
          <cell r="D6331">
            <v>2016</v>
          </cell>
          <cell r="E6331" t="str">
            <v>FTFY_EARNERS</v>
          </cell>
          <cell r="F6331" t="str">
            <v>L5</v>
          </cell>
          <cell r="G6331" t="str">
            <v>T</v>
          </cell>
          <cell r="H6331" t="str">
            <v>Y55T64</v>
          </cell>
          <cell r="I6331" t="str">
            <v>EUR</v>
          </cell>
          <cell r="J6331">
            <v>5945.22</v>
          </cell>
          <cell r="K6331" t="str">
            <v>Labour Force Survey</v>
          </cell>
        </row>
        <row r="6332">
          <cell r="A6332" t="str">
            <v>Latvia-L5T8-F-Y25T34-ALL_EARNERS</v>
          </cell>
          <cell r="B6332" t="str">
            <v>LVA</v>
          </cell>
          <cell r="C6332" t="str">
            <v>Latvia</v>
          </cell>
          <cell r="D6332">
            <v>2016</v>
          </cell>
          <cell r="E6332" t="str">
            <v>ALL_EARNERS</v>
          </cell>
          <cell r="F6332" t="str">
            <v>L5T8</v>
          </cell>
          <cell r="G6332" t="str">
            <v>F</v>
          </cell>
          <cell r="H6332" t="str">
            <v>Y25T34</v>
          </cell>
          <cell r="I6332" t="str">
            <v>EUR</v>
          </cell>
          <cell r="J6332">
            <v>7635.8230000000003</v>
          </cell>
          <cell r="K6332" t="str">
            <v>Labour Force Survey</v>
          </cell>
        </row>
        <row r="6333">
          <cell r="A6333" t="str">
            <v>Latvia-L5T8-F-Y25T34-FTFY_EARNERS</v>
          </cell>
          <cell r="B6333" t="str">
            <v>LVA</v>
          </cell>
          <cell r="C6333" t="str">
            <v>Latvia</v>
          </cell>
          <cell r="D6333">
            <v>2016</v>
          </cell>
          <cell r="E6333" t="str">
            <v>FTFY_EARNERS</v>
          </cell>
          <cell r="F6333" t="str">
            <v>L5T8</v>
          </cell>
          <cell r="G6333" t="str">
            <v>F</v>
          </cell>
          <cell r="H6333" t="str">
            <v>Y25T34</v>
          </cell>
          <cell r="I6333" t="str">
            <v>EUR</v>
          </cell>
          <cell r="J6333">
            <v>7825.1080000000002</v>
          </cell>
          <cell r="K6333" t="str">
            <v>Labour Force Survey</v>
          </cell>
        </row>
        <row r="6334">
          <cell r="A6334" t="str">
            <v>Latvia-L5T8-F-Y25T64-ALL_EARNERS</v>
          </cell>
          <cell r="B6334" t="str">
            <v>LVA</v>
          </cell>
          <cell r="C6334" t="str">
            <v>Latvia</v>
          </cell>
          <cell r="D6334">
            <v>2016</v>
          </cell>
          <cell r="E6334" t="str">
            <v>ALL_EARNERS</v>
          </cell>
          <cell r="F6334" t="str">
            <v>L5T8</v>
          </cell>
          <cell r="G6334" t="str">
            <v>F</v>
          </cell>
          <cell r="H6334" t="str">
            <v>Y25T64</v>
          </cell>
          <cell r="I6334" t="str">
            <v>EUR</v>
          </cell>
          <cell r="J6334">
            <v>7992.9459999999999</v>
          </cell>
          <cell r="K6334" t="str">
            <v>Labour Force Survey</v>
          </cell>
        </row>
        <row r="6335">
          <cell r="A6335" t="str">
            <v>Latvia-L5T8-F-Y25T64-FTFY_EARNERS</v>
          </cell>
          <cell r="B6335" t="str">
            <v>LVA</v>
          </cell>
          <cell r="C6335" t="str">
            <v>Latvia</v>
          </cell>
          <cell r="D6335">
            <v>2016</v>
          </cell>
          <cell r="E6335" t="str">
            <v>FTFY_EARNERS</v>
          </cell>
          <cell r="F6335" t="str">
            <v>L5T8</v>
          </cell>
          <cell r="G6335" t="str">
            <v>F</v>
          </cell>
          <cell r="H6335" t="str">
            <v>Y25T64</v>
          </cell>
          <cell r="I6335" t="str">
            <v>EUR</v>
          </cell>
          <cell r="J6335">
            <v>8235.2309999999998</v>
          </cell>
          <cell r="K6335" t="str">
            <v>Labour Force Survey</v>
          </cell>
        </row>
        <row r="6336">
          <cell r="A6336" t="str">
            <v>Latvia-L5T8-F-Y35T44-ALL_EARNERS</v>
          </cell>
          <cell r="B6336" t="str">
            <v>LVA</v>
          </cell>
          <cell r="C6336" t="str">
            <v>Latvia</v>
          </cell>
          <cell r="D6336">
            <v>2016</v>
          </cell>
          <cell r="E6336" t="str">
            <v>ALL_EARNERS</v>
          </cell>
          <cell r="F6336" t="str">
            <v>L5T8</v>
          </cell>
          <cell r="G6336" t="str">
            <v>F</v>
          </cell>
          <cell r="H6336" t="str">
            <v>Y35T44</v>
          </cell>
          <cell r="I6336" t="str">
            <v>EUR</v>
          </cell>
          <cell r="J6336">
            <v>9304.6890000000003</v>
          </cell>
          <cell r="K6336" t="str">
            <v>Labour Force Survey</v>
          </cell>
        </row>
        <row r="6337">
          <cell r="A6337" t="str">
            <v>Latvia-L5T8-F-Y35T44-FTFY_EARNERS</v>
          </cell>
          <cell r="B6337" t="str">
            <v>LVA</v>
          </cell>
          <cell r="C6337" t="str">
            <v>Latvia</v>
          </cell>
          <cell r="D6337">
            <v>2016</v>
          </cell>
          <cell r="E6337" t="str">
            <v>FTFY_EARNERS</v>
          </cell>
          <cell r="F6337" t="str">
            <v>L5T8</v>
          </cell>
          <cell r="G6337" t="str">
            <v>F</v>
          </cell>
          <cell r="H6337" t="str">
            <v>Y35T44</v>
          </cell>
          <cell r="I6337" t="str">
            <v>EUR</v>
          </cell>
          <cell r="J6337">
            <v>9599.348</v>
          </cell>
          <cell r="K6337" t="str">
            <v>Labour Force Survey</v>
          </cell>
        </row>
        <row r="6338">
          <cell r="A6338" t="str">
            <v>Latvia-L5T8-F-Y45T54-ALL_EARNERS</v>
          </cell>
          <cell r="B6338" t="str">
            <v>LVA</v>
          </cell>
          <cell r="C6338" t="str">
            <v>Latvia</v>
          </cell>
          <cell r="D6338">
            <v>2016</v>
          </cell>
          <cell r="E6338" t="str">
            <v>ALL_EARNERS</v>
          </cell>
          <cell r="F6338" t="str">
            <v>L5T8</v>
          </cell>
          <cell r="G6338" t="str">
            <v>F</v>
          </cell>
          <cell r="H6338" t="str">
            <v>Y45T54</v>
          </cell>
          <cell r="I6338" t="str">
            <v>EUR</v>
          </cell>
          <cell r="J6338">
            <v>7641.8519999999999</v>
          </cell>
          <cell r="K6338" t="str">
            <v>Labour Force Survey</v>
          </cell>
        </row>
        <row r="6339">
          <cell r="A6339" t="str">
            <v>Latvia-L5T8-F-Y45T54-FTFY_EARNERS</v>
          </cell>
          <cell r="B6339" t="str">
            <v>LVA</v>
          </cell>
          <cell r="C6339" t="str">
            <v>Latvia</v>
          </cell>
          <cell r="D6339">
            <v>2016</v>
          </cell>
          <cell r="E6339" t="str">
            <v>FTFY_EARNERS</v>
          </cell>
          <cell r="F6339" t="str">
            <v>L5T8</v>
          </cell>
          <cell r="G6339" t="str">
            <v>F</v>
          </cell>
          <cell r="H6339" t="str">
            <v>Y45T54</v>
          </cell>
          <cell r="I6339" t="str">
            <v>EUR</v>
          </cell>
          <cell r="J6339">
            <v>7864.2030000000004</v>
          </cell>
          <cell r="K6339" t="str">
            <v>Labour Force Survey</v>
          </cell>
        </row>
        <row r="6340">
          <cell r="A6340" t="str">
            <v>Latvia-L5T8-F-Y55T64-ALL_EARNERS</v>
          </cell>
          <cell r="B6340" t="str">
            <v>LVA</v>
          </cell>
          <cell r="C6340" t="str">
            <v>Latvia</v>
          </cell>
          <cell r="D6340">
            <v>2016</v>
          </cell>
          <cell r="E6340" t="str">
            <v>ALL_EARNERS</v>
          </cell>
          <cell r="F6340" t="str">
            <v>L5T8</v>
          </cell>
          <cell r="G6340" t="str">
            <v>F</v>
          </cell>
          <cell r="H6340" t="str">
            <v>Y55T64</v>
          </cell>
          <cell r="I6340" t="str">
            <v>EUR</v>
          </cell>
          <cell r="J6340">
            <v>7139.4939999999997</v>
          </cell>
          <cell r="K6340" t="str">
            <v>Labour Force Survey</v>
          </cell>
        </row>
        <row r="6341">
          <cell r="A6341" t="str">
            <v>Latvia-L5T8-F-Y55T64-FTFY_EARNERS</v>
          </cell>
          <cell r="B6341" t="str">
            <v>LVA</v>
          </cell>
          <cell r="C6341" t="str">
            <v>Latvia</v>
          </cell>
          <cell r="D6341">
            <v>2016</v>
          </cell>
          <cell r="E6341" t="str">
            <v>FTFY_EARNERS</v>
          </cell>
          <cell r="F6341" t="str">
            <v>L5T8</v>
          </cell>
          <cell r="G6341" t="str">
            <v>F</v>
          </cell>
          <cell r="H6341" t="str">
            <v>Y55T64</v>
          </cell>
          <cell r="I6341" t="str">
            <v>EUR</v>
          </cell>
          <cell r="J6341">
            <v>7412.7129999999997</v>
          </cell>
          <cell r="K6341" t="str">
            <v>Labour Force Survey</v>
          </cell>
        </row>
        <row r="6342">
          <cell r="A6342" t="str">
            <v>Latvia-L5T8-M-Y25T34-ALL_EARNERS</v>
          </cell>
          <cell r="B6342" t="str">
            <v>LVA</v>
          </cell>
          <cell r="C6342" t="str">
            <v>Latvia</v>
          </cell>
          <cell r="D6342">
            <v>2016</v>
          </cell>
          <cell r="E6342" t="str">
            <v>ALL_EARNERS</v>
          </cell>
          <cell r="F6342" t="str">
            <v>L5T8</v>
          </cell>
          <cell r="G6342" t="str">
            <v>M</v>
          </cell>
          <cell r="H6342" t="str">
            <v>Y25T34</v>
          </cell>
          <cell r="I6342" t="str">
            <v>EUR</v>
          </cell>
          <cell r="J6342">
            <v>10037.48</v>
          </cell>
          <cell r="K6342" t="str">
            <v>Labour Force Survey</v>
          </cell>
        </row>
        <row r="6343">
          <cell r="A6343" t="str">
            <v>Latvia-L5T8-M-Y25T34-FTFY_EARNERS</v>
          </cell>
          <cell r="B6343" t="str">
            <v>LVA</v>
          </cell>
          <cell r="C6343" t="str">
            <v>Latvia</v>
          </cell>
          <cell r="D6343">
            <v>2016</v>
          </cell>
          <cell r="E6343" t="str">
            <v>FTFY_EARNERS</v>
          </cell>
          <cell r="F6343" t="str">
            <v>L5T8</v>
          </cell>
          <cell r="G6343" t="str">
            <v>M</v>
          </cell>
          <cell r="H6343" t="str">
            <v>Y25T34</v>
          </cell>
          <cell r="I6343" t="str">
            <v>EUR</v>
          </cell>
          <cell r="J6343">
            <v>10176.41</v>
          </cell>
          <cell r="K6343" t="str">
            <v>Labour Force Survey</v>
          </cell>
        </row>
        <row r="6344">
          <cell r="A6344" t="str">
            <v>Latvia-L5T8-M-Y25T64-ALL_EARNERS</v>
          </cell>
          <cell r="B6344" t="str">
            <v>LVA</v>
          </cell>
          <cell r="C6344" t="str">
            <v>Latvia</v>
          </cell>
          <cell r="D6344">
            <v>2016</v>
          </cell>
          <cell r="E6344" t="str">
            <v>ALL_EARNERS</v>
          </cell>
          <cell r="F6344" t="str">
            <v>L5T8</v>
          </cell>
          <cell r="G6344" t="str">
            <v>M</v>
          </cell>
          <cell r="H6344" t="str">
            <v>Y25T64</v>
          </cell>
          <cell r="I6344" t="str">
            <v>EUR</v>
          </cell>
          <cell r="J6344">
            <v>10056.450000000001</v>
          </cell>
          <cell r="K6344" t="str">
            <v>Labour Force Survey</v>
          </cell>
        </row>
        <row r="6345">
          <cell r="A6345" t="str">
            <v>Latvia-L5T8-M-Y25T64-FTFY_EARNERS</v>
          </cell>
          <cell r="B6345" t="str">
            <v>LVA</v>
          </cell>
          <cell r="C6345" t="str">
            <v>Latvia</v>
          </cell>
          <cell r="D6345">
            <v>2016</v>
          </cell>
          <cell r="E6345" t="str">
            <v>FTFY_EARNERS</v>
          </cell>
          <cell r="F6345" t="str">
            <v>L5T8</v>
          </cell>
          <cell r="G6345" t="str">
            <v>M</v>
          </cell>
          <cell r="H6345" t="str">
            <v>Y25T64</v>
          </cell>
          <cell r="I6345" t="str">
            <v>EUR</v>
          </cell>
          <cell r="J6345">
            <v>10244.68</v>
          </cell>
          <cell r="K6345" t="str">
            <v>Labour Force Survey</v>
          </cell>
        </row>
        <row r="6346">
          <cell r="A6346" t="str">
            <v>Latvia-L5T8-M-Y35T44-ALL_EARNERS</v>
          </cell>
          <cell r="B6346" t="str">
            <v>LVA</v>
          </cell>
          <cell r="C6346" t="str">
            <v>Latvia</v>
          </cell>
          <cell r="D6346">
            <v>2016</v>
          </cell>
          <cell r="E6346" t="str">
            <v>ALL_EARNERS</v>
          </cell>
          <cell r="F6346" t="str">
            <v>L5T8</v>
          </cell>
          <cell r="G6346" t="str">
            <v>M</v>
          </cell>
          <cell r="H6346" t="str">
            <v>Y35T44</v>
          </cell>
          <cell r="I6346" t="str">
            <v>EUR</v>
          </cell>
          <cell r="J6346">
            <v>11460.96</v>
          </cell>
          <cell r="K6346" t="str">
            <v>Labour Force Survey</v>
          </cell>
        </row>
        <row r="6347">
          <cell r="A6347" t="str">
            <v>Latvia-L5T8-M-Y35T44-FTFY_EARNERS</v>
          </cell>
          <cell r="B6347" t="str">
            <v>LVA</v>
          </cell>
          <cell r="C6347" t="str">
            <v>Latvia</v>
          </cell>
          <cell r="D6347">
            <v>2016</v>
          </cell>
          <cell r="E6347" t="str">
            <v>FTFY_EARNERS</v>
          </cell>
          <cell r="F6347" t="str">
            <v>L5T8</v>
          </cell>
          <cell r="G6347" t="str">
            <v>M</v>
          </cell>
          <cell r="H6347" t="str">
            <v>Y35T44</v>
          </cell>
          <cell r="I6347" t="str">
            <v>EUR</v>
          </cell>
          <cell r="J6347">
            <v>11582</v>
          </cell>
          <cell r="K6347" t="str">
            <v>Labour Force Survey</v>
          </cell>
        </row>
        <row r="6348">
          <cell r="A6348" t="str">
            <v>Latvia-L5T8-M-Y45T54-ALL_EARNERS</v>
          </cell>
          <cell r="B6348" t="str">
            <v>LVA</v>
          </cell>
          <cell r="C6348" t="str">
            <v>Latvia</v>
          </cell>
          <cell r="D6348">
            <v>2016</v>
          </cell>
          <cell r="E6348" t="str">
            <v>ALL_EARNERS</v>
          </cell>
          <cell r="F6348" t="str">
            <v>L5T8</v>
          </cell>
          <cell r="G6348" t="str">
            <v>M</v>
          </cell>
          <cell r="H6348" t="str">
            <v>Y45T54</v>
          </cell>
          <cell r="I6348" t="str">
            <v>EUR</v>
          </cell>
          <cell r="J6348">
            <v>9709.2369999999992</v>
          </cell>
          <cell r="K6348" t="str">
            <v>Labour Force Survey</v>
          </cell>
        </row>
        <row r="6349">
          <cell r="A6349" t="str">
            <v>Latvia-L5T8-M-Y45T54-FTFY_EARNERS</v>
          </cell>
          <cell r="B6349" t="str">
            <v>LVA</v>
          </cell>
          <cell r="C6349" t="str">
            <v>Latvia</v>
          </cell>
          <cell r="D6349">
            <v>2016</v>
          </cell>
          <cell r="E6349" t="str">
            <v>FTFY_EARNERS</v>
          </cell>
          <cell r="F6349" t="str">
            <v>L5T8</v>
          </cell>
          <cell r="G6349" t="str">
            <v>M</v>
          </cell>
          <cell r="H6349" t="str">
            <v>Y45T54</v>
          </cell>
          <cell r="I6349" t="str">
            <v>EUR</v>
          </cell>
          <cell r="J6349">
            <v>9860.0689999999995</v>
          </cell>
          <cell r="K6349" t="str">
            <v>Labour Force Survey</v>
          </cell>
        </row>
        <row r="6350">
          <cell r="A6350" t="str">
            <v>Latvia-L5T8-M-Y55T64-ALL_EARNERS</v>
          </cell>
          <cell r="B6350" t="str">
            <v>LVA</v>
          </cell>
          <cell r="C6350" t="str">
            <v>Latvia</v>
          </cell>
          <cell r="D6350">
            <v>2016</v>
          </cell>
          <cell r="E6350" t="str">
            <v>ALL_EARNERS</v>
          </cell>
          <cell r="F6350" t="str">
            <v>L5T8</v>
          </cell>
          <cell r="G6350" t="str">
            <v>M</v>
          </cell>
          <cell r="H6350" t="str">
            <v>Y55T64</v>
          </cell>
          <cell r="I6350" t="str">
            <v>EUR</v>
          </cell>
          <cell r="J6350">
            <v>7924.8379999999997</v>
          </cell>
          <cell r="K6350" t="str">
            <v>Labour Force Survey</v>
          </cell>
        </row>
        <row r="6351">
          <cell r="A6351" t="str">
            <v>Latvia-L5T8-M-Y55T64-FTFY_EARNERS</v>
          </cell>
          <cell r="B6351" t="str">
            <v>LVA</v>
          </cell>
          <cell r="C6351" t="str">
            <v>Latvia</v>
          </cell>
          <cell r="D6351">
            <v>2016</v>
          </cell>
          <cell r="E6351" t="str">
            <v>FTFY_EARNERS</v>
          </cell>
          <cell r="F6351" t="str">
            <v>L5T8</v>
          </cell>
          <cell r="G6351" t="str">
            <v>M</v>
          </cell>
          <cell r="H6351" t="str">
            <v>Y55T64</v>
          </cell>
          <cell r="I6351" t="str">
            <v>EUR</v>
          </cell>
          <cell r="J6351">
            <v>8265.2880000000005</v>
          </cell>
          <cell r="K6351" t="str">
            <v>Labour Force Survey</v>
          </cell>
        </row>
        <row r="6352">
          <cell r="A6352" t="str">
            <v>Latvia-L5T8-T-Y25T34-ALL_EARNERS</v>
          </cell>
          <cell r="B6352" t="str">
            <v>LVA</v>
          </cell>
          <cell r="C6352" t="str">
            <v>Latvia</v>
          </cell>
          <cell r="D6352">
            <v>2016</v>
          </cell>
          <cell r="E6352" t="str">
            <v>ALL_EARNERS</v>
          </cell>
          <cell r="F6352" t="str">
            <v>L5T8</v>
          </cell>
          <cell r="G6352" t="str">
            <v>T</v>
          </cell>
          <cell r="H6352" t="str">
            <v>Y25T34</v>
          </cell>
          <cell r="I6352" t="str">
            <v>EUR</v>
          </cell>
          <cell r="J6352">
            <v>8574.4050000000007</v>
          </cell>
          <cell r="K6352" t="str">
            <v>Labour Force Survey</v>
          </cell>
        </row>
        <row r="6353">
          <cell r="A6353" t="str">
            <v>Latvia-L5T8-T-Y25T34-FTFY_EARNERS</v>
          </cell>
          <cell r="B6353" t="str">
            <v>LVA</v>
          </cell>
          <cell r="C6353" t="str">
            <v>Latvia</v>
          </cell>
          <cell r="D6353">
            <v>2016</v>
          </cell>
          <cell r="E6353" t="str">
            <v>FTFY_EARNERS</v>
          </cell>
          <cell r="F6353" t="str">
            <v>L5T8</v>
          </cell>
          <cell r="G6353" t="str">
            <v>T</v>
          </cell>
          <cell r="H6353" t="str">
            <v>Y25T34</v>
          </cell>
          <cell r="I6353" t="str">
            <v>EUR</v>
          </cell>
          <cell r="J6353">
            <v>8768.7540000000008</v>
          </cell>
          <cell r="K6353" t="str">
            <v>Labour Force Survey</v>
          </cell>
        </row>
        <row r="6354">
          <cell r="A6354" t="str">
            <v>Latvia-L5T8-T-Y25T64-ALL_EARNERS</v>
          </cell>
          <cell r="B6354" t="str">
            <v>LVA</v>
          </cell>
          <cell r="C6354" t="str">
            <v>Latvia</v>
          </cell>
          <cell r="D6354">
            <v>2016</v>
          </cell>
          <cell r="E6354" t="str">
            <v>ALL_EARNERS</v>
          </cell>
          <cell r="F6354" t="str">
            <v>L5T8</v>
          </cell>
          <cell r="G6354" t="str">
            <v>T</v>
          </cell>
          <cell r="H6354" t="str">
            <v>Y25T64</v>
          </cell>
          <cell r="I6354" t="str">
            <v>EUR</v>
          </cell>
          <cell r="J6354">
            <v>8691.4689999999991</v>
          </cell>
          <cell r="K6354" t="str">
            <v>Labour Force Survey</v>
          </cell>
        </row>
        <row r="6355">
          <cell r="A6355" t="str">
            <v>Latvia-L5T8-T-Y25T64-FTFY_EARNERS</v>
          </cell>
          <cell r="B6355" t="str">
            <v>LVA</v>
          </cell>
          <cell r="C6355" t="str">
            <v>Latvia</v>
          </cell>
          <cell r="D6355">
            <v>2016</v>
          </cell>
          <cell r="E6355" t="str">
            <v>FTFY_EARNERS</v>
          </cell>
          <cell r="F6355" t="str">
            <v>L5T8</v>
          </cell>
          <cell r="G6355" t="str">
            <v>T</v>
          </cell>
          <cell r="H6355" t="str">
            <v>Y25T64</v>
          </cell>
          <cell r="I6355" t="str">
            <v>EUR</v>
          </cell>
          <cell r="J6355">
            <v>8935.4189999999999</v>
          </cell>
          <cell r="K6355" t="str">
            <v>Labour Force Survey</v>
          </cell>
        </row>
        <row r="6356">
          <cell r="A6356" t="str">
            <v>Latvia-L5T8-T-Y35T44-ALL_EARNERS</v>
          </cell>
          <cell r="B6356" t="str">
            <v>LVA</v>
          </cell>
          <cell r="C6356" t="str">
            <v>Latvia</v>
          </cell>
          <cell r="D6356">
            <v>2016</v>
          </cell>
          <cell r="E6356" t="str">
            <v>ALL_EARNERS</v>
          </cell>
          <cell r="F6356" t="str">
            <v>L5T8</v>
          </cell>
          <cell r="G6356" t="str">
            <v>T</v>
          </cell>
          <cell r="H6356" t="str">
            <v>Y35T44</v>
          </cell>
          <cell r="I6356" t="str">
            <v>EUR</v>
          </cell>
          <cell r="J6356">
            <v>10068.94</v>
          </cell>
          <cell r="K6356" t="str">
            <v>Labour Force Survey</v>
          </cell>
        </row>
        <row r="6357">
          <cell r="A6357" t="str">
            <v>Latvia-L5T8-T-Y35T44-FTFY_EARNERS</v>
          </cell>
          <cell r="B6357" t="str">
            <v>LVA</v>
          </cell>
          <cell r="C6357" t="str">
            <v>Latvia</v>
          </cell>
          <cell r="D6357">
            <v>2016</v>
          </cell>
          <cell r="E6357" t="str">
            <v>FTFY_EARNERS</v>
          </cell>
          <cell r="F6357" t="str">
            <v>L5T8</v>
          </cell>
          <cell r="G6357" t="str">
            <v>T</v>
          </cell>
          <cell r="H6357" t="str">
            <v>Y35T44</v>
          </cell>
          <cell r="I6357" t="str">
            <v>EUR</v>
          </cell>
          <cell r="J6357">
            <v>10329.73</v>
          </cell>
          <cell r="K6357" t="str">
            <v>Labour Force Survey</v>
          </cell>
        </row>
        <row r="6358">
          <cell r="A6358" t="str">
            <v>Latvia-L5T8-T-Y45T54-ALL_EARNERS</v>
          </cell>
          <cell r="B6358" t="str">
            <v>LVA</v>
          </cell>
          <cell r="C6358" t="str">
            <v>Latvia</v>
          </cell>
          <cell r="D6358">
            <v>2016</v>
          </cell>
          <cell r="E6358" t="str">
            <v>ALL_EARNERS</v>
          </cell>
          <cell r="F6358" t="str">
            <v>L5T8</v>
          </cell>
          <cell r="G6358" t="str">
            <v>T</v>
          </cell>
          <cell r="H6358" t="str">
            <v>Y45T54</v>
          </cell>
          <cell r="I6358" t="str">
            <v>EUR</v>
          </cell>
          <cell r="J6358">
            <v>8192.2109999999993</v>
          </cell>
          <cell r="K6358" t="str">
            <v>Labour Force Survey</v>
          </cell>
        </row>
        <row r="6359">
          <cell r="A6359" t="str">
            <v>Latvia-L5T8-T-Y45T54-FTFY_EARNERS</v>
          </cell>
          <cell r="B6359" t="str">
            <v>LVA</v>
          </cell>
          <cell r="C6359" t="str">
            <v>Latvia</v>
          </cell>
          <cell r="D6359">
            <v>2016</v>
          </cell>
          <cell r="E6359" t="str">
            <v>FTFY_EARNERS</v>
          </cell>
          <cell r="F6359" t="str">
            <v>L5T8</v>
          </cell>
          <cell r="G6359" t="str">
            <v>T</v>
          </cell>
          <cell r="H6359" t="str">
            <v>Y45T54</v>
          </cell>
          <cell r="I6359" t="str">
            <v>EUR</v>
          </cell>
          <cell r="J6359">
            <v>8413.0300000000007</v>
          </cell>
          <cell r="K6359" t="str">
            <v>Labour Force Survey</v>
          </cell>
        </row>
        <row r="6360">
          <cell r="A6360" t="str">
            <v>Latvia-L5T8-T-Y55T64-ALL_EARNERS</v>
          </cell>
          <cell r="B6360" t="str">
            <v>LVA</v>
          </cell>
          <cell r="C6360" t="str">
            <v>Latvia</v>
          </cell>
          <cell r="D6360">
            <v>2016</v>
          </cell>
          <cell r="E6360" t="str">
            <v>ALL_EARNERS</v>
          </cell>
          <cell r="F6360" t="str">
            <v>L5T8</v>
          </cell>
          <cell r="G6360" t="str">
            <v>T</v>
          </cell>
          <cell r="H6360" t="str">
            <v>Y55T64</v>
          </cell>
          <cell r="I6360" t="str">
            <v>EUR</v>
          </cell>
          <cell r="J6360">
            <v>7379.87</v>
          </cell>
          <cell r="K6360" t="str">
            <v>Labour Force Survey</v>
          </cell>
        </row>
        <row r="6361">
          <cell r="A6361" t="str">
            <v>Latvia-L5T8-T-Y55T64-FTFY_EARNERS</v>
          </cell>
          <cell r="B6361" t="str">
            <v>LVA</v>
          </cell>
          <cell r="C6361" t="str">
            <v>Latvia</v>
          </cell>
          <cell r="D6361">
            <v>2016</v>
          </cell>
          <cell r="E6361" t="str">
            <v>FTFY_EARNERS</v>
          </cell>
          <cell r="F6361" t="str">
            <v>L5T8</v>
          </cell>
          <cell r="G6361" t="str">
            <v>T</v>
          </cell>
          <cell r="H6361" t="str">
            <v>Y55T64</v>
          </cell>
          <cell r="I6361" t="str">
            <v>EUR</v>
          </cell>
          <cell r="J6361">
            <v>7675.7240000000002</v>
          </cell>
          <cell r="K6361" t="str">
            <v>Labour Force Survey</v>
          </cell>
        </row>
        <row r="6362">
          <cell r="A6362" t="str">
            <v>Latvia-L6-F-Y25T34-ALL_EARNERS</v>
          </cell>
          <cell r="B6362" t="str">
            <v>LVA</v>
          </cell>
          <cell r="C6362" t="str">
            <v>Latvia</v>
          </cell>
          <cell r="D6362">
            <v>2016</v>
          </cell>
          <cell r="E6362" t="str">
            <v>ALL_EARNERS</v>
          </cell>
          <cell r="F6362" t="str">
            <v>L6</v>
          </cell>
          <cell r="G6362" t="str">
            <v>F</v>
          </cell>
          <cell r="H6362" t="str">
            <v>Y25T34</v>
          </cell>
          <cell r="I6362" t="str">
            <v>EUR</v>
          </cell>
          <cell r="J6362">
            <v>7628.6930000000002</v>
          </cell>
          <cell r="K6362" t="str">
            <v>Labour Force Survey</v>
          </cell>
        </row>
        <row r="6363">
          <cell r="A6363" t="str">
            <v>Latvia-L6-F-Y25T34-FTFY_EARNERS</v>
          </cell>
          <cell r="B6363" t="str">
            <v>LVA</v>
          </cell>
          <cell r="C6363" t="str">
            <v>Latvia</v>
          </cell>
          <cell r="D6363">
            <v>2016</v>
          </cell>
          <cell r="E6363" t="str">
            <v>FTFY_EARNERS</v>
          </cell>
          <cell r="F6363" t="str">
            <v>L6</v>
          </cell>
          <cell r="G6363" t="str">
            <v>F</v>
          </cell>
          <cell r="H6363" t="str">
            <v>Y25T34</v>
          </cell>
          <cell r="I6363" t="str">
            <v>EUR</v>
          </cell>
          <cell r="J6363">
            <v>7825.4669999999996</v>
          </cell>
          <cell r="K6363" t="str">
            <v>Labour Force Survey</v>
          </cell>
        </row>
        <row r="6364">
          <cell r="A6364" t="str">
            <v>Latvia-L6-F-Y25T64-ALL_EARNERS</v>
          </cell>
          <cell r="B6364" t="str">
            <v>LVA</v>
          </cell>
          <cell r="C6364" t="str">
            <v>Latvia</v>
          </cell>
          <cell r="D6364">
            <v>2016</v>
          </cell>
          <cell r="E6364" t="str">
            <v>ALL_EARNERS</v>
          </cell>
          <cell r="F6364" t="str">
            <v>L6</v>
          </cell>
          <cell r="G6364" t="str">
            <v>F</v>
          </cell>
          <cell r="H6364" t="str">
            <v>Y25T64</v>
          </cell>
          <cell r="I6364" t="str">
            <v>EUR</v>
          </cell>
          <cell r="J6364">
            <v>7426.8280000000004</v>
          </cell>
          <cell r="K6364" t="str">
            <v>Labour Force Survey</v>
          </cell>
        </row>
        <row r="6365">
          <cell r="A6365" t="str">
            <v>Latvia-L6-F-Y25T64-FTFY_EARNERS</v>
          </cell>
          <cell r="B6365" t="str">
            <v>LVA</v>
          </cell>
          <cell r="C6365" t="str">
            <v>Latvia</v>
          </cell>
          <cell r="D6365">
            <v>2016</v>
          </cell>
          <cell r="E6365" t="str">
            <v>FTFY_EARNERS</v>
          </cell>
          <cell r="F6365" t="str">
            <v>L6</v>
          </cell>
          <cell r="G6365" t="str">
            <v>F</v>
          </cell>
          <cell r="H6365" t="str">
            <v>Y25T64</v>
          </cell>
          <cell r="I6365" t="str">
            <v>EUR</v>
          </cell>
          <cell r="J6365">
            <v>7626.92</v>
          </cell>
          <cell r="K6365" t="str">
            <v>Labour Force Survey</v>
          </cell>
        </row>
        <row r="6366">
          <cell r="A6366" t="str">
            <v>Latvia-L6-F-Y35T44-ALL_EARNERS</v>
          </cell>
          <cell r="B6366" t="str">
            <v>LVA</v>
          </cell>
          <cell r="C6366" t="str">
            <v>Latvia</v>
          </cell>
          <cell r="D6366">
            <v>2016</v>
          </cell>
          <cell r="E6366" t="str">
            <v>ALL_EARNERS</v>
          </cell>
          <cell r="F6366" t="str">
            <v>L6</v>
          </cell>
          <cell r="G6366" t="str">
            <v>F</v>
          </cell>
          <cell r="H6366" t="str">
            <v>Y35T44</v>
          </cell>
          <cell r="I6366" t="str">
            <v>EUR</v>
          </cell>
          <cell r="J6366">
            <v>8581.2289999999994</v>
          </cell>
          <cell r="K6366" t="str">
            <v>Labour Force Survey</v>
          </cell>
        </row>
        <row r="6367">
          <cell r="A6367" t="str">
            <v>Latvia-L6-F-Y35T44-FTFY_EARNERS</v>
          </cell>
          <cell r="B6367" t="str">
            <v>LVA</v>
          </cell>
          <cell r="C6367" t="str">
            <v>Latvia</v>
          </cell>
          <cell r="D6367">
            <v>2016</v>
          </cell>
          <cell r="E6367" t="str">
            <v>FTFY_EARNERS</v>
          </cell>
          <cell r="F6367" t="str">
            <v>L6</v>
          </cell>
          <cell r="G6367" t="str">
            <v>F</v>
          </cell>
          <cell r="H6367" t="str">
            <v>Y35T44</v>
          </cell>
          <cell r="I6367" t="str">
            <v>EUR</v>
          </cell>
          <cell r="J6367">
            <v>8752.1579999999994</v>
          </cell>
          <cell r="K6367" t="str">
            <v>Labour Force Survey</v>
          </cell>
        </row>
        <row r="6368">
          <cell r="A6368" t="str">
            <v>Latvia-L6-F-Y45T54-ALL_EARNERS</v>
          </cell>
          <cell r="B6368" t="str">
            <v>LVA</v>
          </cell>
          <cell r="C6368" t="str">
            <v>Latvia</v>
          </cell>
          <cell r="D6368">
            <v>2016</v>
          </cell>
          <cell r="E6368" t="str">
            <v>ALL_EARNERS</v>
          </cell>
          <cell r="F6368" t="str">
            <v>L6</v>
          </cell>
          <cell r="G6368" t="str">
            <v>F</v>
          </cell>
          <cell r="H6368" t="str">
            <v>Y45T54</v>
          </cell>
          <cell r="I6368" t="str">
            <v>EUR</v>
          </cell>
          <cell r="J6368">
            <v>6846.4570000000003</v>
          </cell>
          <cell r="K6368" t="str">
            <v>Labour Force Survey</v>
          </cell>
        </row>
        <row r="6369">
          <cell r="A6369" t="str">
            <v>Latvia-L6-F-Y45T54-FTFY_EARNERS</v>
          </cell>
          <cell r="B6369" t="str">
            <v>LVA</v>
          </cell>
          <cell r="C6369" t="str">
            <v>Latvia</v>
          </cell>
          <cell r="D6369">
            <v>2016</v>
          </cell>
          <cell r="E6369" t="str">
            <v>FTFY_EARNERS</v>
          </cell>
          <cell r="F6369" t="str">
            <v>L6</v>
          </cell>
          <cell r="G6369" t="str">
            <v>F</v>
          </cell>
          <cell r="H6369" t="str">
            <v>Y45T54</v>
          </cell>
          <cell r="I6369" t="str">
            <v>EUR</v>
          </cell>
          <cell r="J6369">
            <v>7027.4620000000004</v>
          </cell>
          <cell r="K6369" t="str">
            <v>Labour Force Survey</v>
          </cell>
        </row>
        <row r="6370">
          <cell r="A6370" t="str">
            <v>Latvia-L6-F-Y55T64-ALL_EARNERS</v>
          </cell>
          <cell r="B6370" t="str">
            <v>LVA</v>
          </cell>
          <cell r="C6370" t="str">
            <v>Latvia</v>
          </cell>
          <cell r="D6370">
            <v>2016</v>
          </cell>
          <cell r="E6370" t="str">
            <v>ALL_EARNERS</v>
          </cell>
          <cell r="F6370" t="str">
            <v>L6</v>
          </cell>
          <cell r="G6370" t="str">
            <v>F</v>
          </cell>
          <cell r="H6370" t="str">
            <v>Y55T64</v>
          </cell>
          <cell r="I6370" t="str">
            <v>EUR</v>
          </cell>
          <cell r="J6370">
            <v>5928.9170000000004</v>
          </cell>
          <cell r="K6370" t="str">
            <v>Labour Force Survey</v>
          </cell>
        </row>
        <row r="6371">
          <cell r="A6371" t="str">
            <v>Latvia-L6-F-Y55T64-FTFY_EARNERS</v>
          </cell>
          <cell r="B6371" t="str">
            <v>LVA</v>
          </cell>
          <cell r="C6371" t="str">
            <v>Latvia</v>
          </cell>
          <cell r="D6371">
            <v>2016</v>
          </cell>
          <cell r="E6371" t="str">
            <v>FTFY_EARNERS</v>
          </cell>
          <cell r="F6371" t="str">
            <v>L6</v>
          </cell>
          <cell r="G6371" t="str">
            <v>F</v>
          </cell>
          <cell r="H6371" t="str">
            <v>Y55T64</v>
          </cell>
          <cell r="I6371" t="str">
            <v>EUR</v>
          </cell>
          <cell r="J6371">
            <v>6139.0370000000003</v>
          </cell>
          <cell r="K6371" t="str">
            <v>Labour Force Survey</v>
          </cell>
        </row>
        <row r="6372">
          <cell r="A6372" t="str">
            <v>Latvia-L6-M-Y25T34-ALL_EARNERS</v>
          </cell>
          <cell r="B6372" t="str">
            <v>LVA</v>
          </cell>
          <cell r="C6372" t="str">
            <v>Latvia</v>
          </cell>
          <cell r="D6372">
            <v>2016</v>
          </cell>
          <cell r="E6372" t="str">
            <v>ALL_EARNERS</v>
          </cell>
          <cell r="F6372" t="str">
            <v>L6</v>
          </cell>
          <cell r="G6372" t="str">
            <v>M</v>
          </cell>
          <cell r="H6372" t="str">
            <v>Y25T34</v>
          </cell>
          <cell r="I6372" t="str">
            <v>EUR</v>
          </cell>
          <cell r="J6372">
            <v>9672.0529999999999</v>
          </cell>
          <cell r="K6372" t="str">
            <v>Labour Force Survey</v>
          </cell>
        </row>
        <row r="6373">
          <cell r="A6373" t="str">
            <v>Latvia-L6-M-Y25T34-FTFY_EARNERS</v>
          </cell>
          <cell r="B6373" t="str">
            <v>LVA</v>
          </cell>
          <cell r="C6373" t="str">
            <v>Latvia</v>
          </cell>
          <cell r="D6373">
            <v>2016</v>
          </cell>
          <cell r="E6373" t="str">
            <v>FTFY_EARNERS</v>
          </cell>
          <cell r="F6373" t="str">
            <v>L6</v>
          </cell>
          <cell r="G6373" t="str">
            <v>M</v>
          </cell>
          <cell r="H6373" t="str">
            <v>Y25T34</v>
          </cell>
          <cell r="I6373" t="str">
            <v>EUR</v>
          </cell>
          <cell r="J6373">
            <v>9801.5049999999992</v>
          </cell>
          <cell r="K6373" t="str">
            <v>Labour Force Survey</v>
          </cell>
        </row>
        <row r="6374">
          <cell r="A6374" t="str">
            <v>Latvia-L6-M-Y25T64-ALL_EARNERS</v>
          </cell>
          <cell r="B6374" t="str">
            <v>LVA</v>
          </cell>
          <cell r="C6374" t="str">
            <v>Latvia</v>
          </cell>
          <cell r="D6374">
            <v>2016</v>
          </cell>
          <cell r="E6374" t="str">
            <v>ALL_EARNERS</v>
          </cell>
          <cell r="F6374" t="str">
            <v>L6</v>
          </cell>
          <cell r="G6374" t="str">
            <v>M</v>
          </cell>
          <cell r="H6374" t="str">
            <v>Y25T64</v>
          </cell>
          <cell r="I6374" t="str">
            <v>EUR</v>
          </cell>
          <cell r="J6374">
            <v>9360.1010000000006</v>
          </cell>
          <cell r="K6374" t="str">
            <v>Labour Force Survey</v>
          </cell>
        </row>
        <row r="6375">
          <cell r="A6375" t="str">
            <v>Latvia-L6-M-Y25T64-FTFY_EARNERS</v>
          </cell>
          <cell r="B6375" t="str">
            <v>LVA</v>
          </cell>
          <cell r="C6375" t="str">
            <v>Latvia</v>
          </cell>
          <cell r="D6375">
            <v>2016</v>
          </cell>
          <cell r="E6375" t="str">
            <v>FTFY_EARNERS</v>
          </cell>
          <cell r="F6375" t="str">
            <v>L6</v>
          </cell>
          <cell r="G6375" t="str">
            <v>M</v>
          </cell>
          <cell r="H6375" t="str">
            <v>Y25T64</v>
          </cell>
          <cell r="I6375" t="str">
            <v>EUR</v>
          </cell>
          <cell r="J6375">
            <v>9526.0650000000005</v>
          </cell>
          <cell r="K6375" t="str">
            <v>Labour Force Survey</v>
          </cell>
        </row>
        <row r="6376">
          <cell r="A6376" t="str">
            <v>Latvia-L6-M-Y35T44-ALL_EARNERS</v>
          </cell>
          <cell r="B6376" t="str">
            <v>LVA</v>
          </cell>
          <cell r="C6376" t="str">
            <v>Latvia</v>
          </cell>
          <cell r="D6376">
            <v>2016</v>
          </cell>
          <cell r="E6376" t="str">
            <v>ALL_EARNERS</v>
          </cell>
          <cell r="F6376" t="str">
            <v>L6</v>
          </cell>
          <cell r="G6376" t="str">
            <v>M</v>
          </cell>
          <cell r="H6376" t="str">
            <v>Y35T44</v>
          </cell>
          <cell r="I6376" t="str">
            <v>EUR</v>
          </cell>
          <cell r="J6376">
            <v>10290.280000000001</v>
          </cell>
          <cell r="K6376" t="str">
            <v>Labour Force Survey</v>
          </cell>
        </row>
        <row r="6377">
          <cell r="A6377" t="str">
            <v>Latvia-L6-M-Y35T44-FTFY_EARNERS</v>
          </cell>
          <cell r="B6377" t="str">
            <v>LVA</v>
          </cell>
          <cell r="C6377" t="str">
            <v>Latvia</v>
          </cell>
          <cell r="D6377">
            <v>2016</v>
          </cell>
          <cell r="E6377" t="str">
            <v>FTFY_EARNERS</v>
          </cell>
          <cell r="F6377" t="str">
            <v>L6</v>
          </cell>
          <cell r="G6377" t="str">
            <v>M</v>
          </cell>
          <cell r="H6377" t="str">
            <v>Y35T44</v>
          </cell>
          <cell r="I6377" t="str">
            <v>EUR</v>
          </cell>
          <cell r="J6377">
            <v>10397.64</v>
          </cell>
          <cell r="K6377" t="str">
            <v>Labour Force Survey</v>
          </cell>
        </row>
        <row r="6378">
          <cell r="A6378" t="str">
            <v>Latvia-L6-M-Y45T54-ALL_EARNERS</v>
          </cell>
          <cell r="B6378" t="str">
            <v>LVA</v>
          </cell>
          <cell r="C6378" t="str">
            <v>Latvia</v>
          </cell>
          <cell r="D6378">
            <v>2016</v>
          </cell>
          <cell r="E6378" t="str">
            <v>ALL_EARNERS</v>
          </cell>
          <cell r="F6378" t="str">
            <v>L6</v>
          </cell>
          <cell r="G6378" t="str">
            <v>M</v>
          </cell>
          <cell r="H6378" t="str">
            <v>Y45T54</v>
          </cell>
          <cell r="I6378" t="str">
            <v>EUR</v>
          </cell>
          <cell r="J6378">
            <v>8867.7080000000005</v>
          </cell>
          <cell r="K6378" t="str">
            <v>Labour Force Survey</v>
          </cell>
        </row>
        <row r="6379">
          <cell r="A6379" t="str">
            <v>Latvia-L6-M-Y45T54-FTFY_EARNERS</v>
          </cell>
          <cell r="B6379" t="str">
            <v>LVA</v>
          </cell>
          <cell r="C6379" t="str">
            <v>Latvia</v>
          </cell>
          <cell r="D6379">
            <v>2016</v>
          </cell>
          <cell r="E6379" t="str">
            <v>FTFY_EARNERS</v>
          </cell>
          <cell r="F6379" t="str">
            <v>L6</v>
          </cell>
          <cell r="G6379" t="str">
            <v>M</v>
          </cell>
          <cell r="H6379" t="str">
            <v>Y45T54</v>
          </cell>
          <cell r="I6379" t="str">
            <v>EUR</v>
          </cell>
          <cell r="J6379">
            <v>9076.7780000000002</v>
          </cell>
          <cell r="K6379" t="str">
            <v>Labour Force Survey</v>
          </cell>
        </row>
        <row r="6380">
          <cell r="A6380" t="str">
            <v>Latvia-L6-M-Y55T64-ALL_EARNERS</v>
          </cell>
          <cell r="B6380" t="str">
            <v>LVA</v>
          </cell>
          <cell r="C6380" t="str">
            <v>Latvia</v>
          </cell>
          <cell r="D6380">
            <v>2016</v>
          </cell>
          <cell r="E6380" t="str">
            <v>ALL_EARNERS</v>
          </cell>
          <cell r="F6380" t="str">
            <v>L6</v>
          </cell>
          <cell r="G6380" t="str">
            <v>M</v>
          </cell>
          <cell r="H6380" t="str">
            <v>Y55T64</v>
          </cell>
          <cell r="I6380" t="str">
            <v>EUR</v>
          </cell>
          <cell r="J6380">
            <v>7026.366</v>
          </cell>
          <cell r="K6380" t="str">
            <v>Labour Force Survey</v>
          </cell>
        </row>
        <row r="6381">
          <cell r="A6381" t="str">
            <v>Latvia-L6-M-Y55T64-FTFY_EARNERS</v>
          </cell>
          <cell r="B6381" t="str">
            <v>LVA</v>
          </cell>
          <cell r="C6381" t="str">
            <v>Latvia</v>
          </cell>
          <cell r="D6381">
            <v>2016</v>
          </cell>
          <cell r="E6381" t="str">
            <v>FTFY_EARNERS</v>
          </cell>
          <cell r="F6381" t="str">
            <v>L6</v>
          </cell>
          <cell r="G6381" t="str">
            <v>M</v>
          </cell>
          <cell r="H6381" t="str">
            <v>Y55T64</v>
          </cell>
          <cell r="I6381" t="str">
            <v>EUR</v>
          </cell>
          <cell r="J6381">
            <v>7265.1869999999999</v>
          </cell>
          <cell r="K6381" t="str">
            <v>Labour Force Survey</v>
          </cell>
        </row>
        <row r="6382">
          <cell r="A6382" t="str">
            <v>Latvia-L6-T-Y25T34-ALL_EARNERS</v>
          </cell>
          <cell r="B6382" t="str">
            <v>LVA</v>
          </cell>
          <cell r="C6382" t="str">
            <v>Latvia</v>
          </cell>
          <cell r="D6382">
            <v>2016</v>
          </cell>
          <cell r="E6382" t="str">
            <v>ALL_EARNERS</v>
          </cell>
          <cell r="F6382" t="str">
            <v>L6</v>
          </cell>
          <cell r="G6382" t="str">
            <v>T</v>
          </cell>
          <cell r="H6382" t="str">
            <v>Y25T34</v>
          </cell>
          <cell r="I6382" t="str">
            <v>EUR</v>
          </cell>
          <cell r="J6382">
            <v>8405.9380000000001</v>
          </cell>
          <cell r="K6382" t="str">
            <v>Labour Force Survey</v>
          </cell>
        </row>
        <row r="6383">
          <cell r="A6383" t="str">
            <v>Latvia-L6-T-Y25T34-FTFY_EARNERS</v>
          </cell>
          <cell r="B6383" t="str">
            <v>LVA</v>
          </cell>
          <cell r="C6383" t="str">
            <v>Latvia</v>
          </cell>
          <cell r="D6383">
            <v>2016</v>
          </cell>
          <cell r="E6383" t="str">
            <v>FTFY_EARNERS</v>
          </cell>
          <cell r="F6383" t="str">
            <v>L6</v>
          </cell>
          <cell r="G6383" t="str">
            <v>T</v>
          </cell>
          <cell r="H6383" t="str">
            <v>Y25T34</v>
          </cell>
          <cell r="I6383" t="str">
            <v>EUR</v>
          </cell>
          <cell r="J6383">
            <v>8592.4079999999994</v>
          </cell>
          <cell r="K6383" t="str">
            <v>Labour Force Survey</v>
          </cell>
        </row>
        <row r="6384">
          <cell r="A6384" t="str">
            <v>Latvia-L6-T-Y25T64-ALL_EARNERS</v>
          </cell>
          <cell r="B6384" t="str">
            <v>LVA</v>
          </cell>
          <cell r="C6384" t="str">
            <v>Latvia</v>
          </cell>
          <cell r="D6384">
            <v>2016</v>
          </cell>
          <cell r="E6384" t="str">
            <v>ALL_EARNERS</v>
          </cell>
          <cell r="F6384" t="str">
            <v>L6</v>
          </cell>
          <cell r="G6384" t="str">
            <v>T</v>
          </cell>
          <cell r="H6384" t="str">
            <v>Y25T64</v>
          </cell>
          <cell r="I6384" t="str">
            <v>EUR</v>
          </cell>
          <cell r="J6384">
            <v>8102.7250000000004</v>
          </cell>
          <cell r="K6384" t="str">
            <v>Labour Force Survey</v>
          </cell>
        </row>
        <row r="6385">
          <cell r="A6385" t="str">
            <v>Latvia-L6-T-Y25T64-FTFY_EARNERS</v>
          </cell>
          <cell r="B6385" t="str">
            <v>LVA</v>
          </cell>
          <cell r="C6385" t="str">
            <v>Latvia</v>
          </cell>
          <cell r="D6385">
            <v>2016</v>
          </cell>
          <cell r="E6385" t="str">
            <v>FTFY_EARNERS</v>
          </cell>
          <cell r="F6385" t="str">
            <v>L6</v>
          </cell>
          <cell r="G6385" t="str">
            <v>T</v>
          </cell>
          <cell r="H6385" t="str">
            <v>Y25T64</v>
          </cell>
          <cell r="I6385" t="str">
            <v>EUR</v>
          </cell>
          <cell r="J6385">
            <v>8307.9570000000003</v>
          </cell>
          <cell r="K6385" t="str">
            <v>Labour Force Survey</v>
          </cell>
        </row>
        <row r="6386">
          <cell r="A6386" t="str">
            <v>Latvia-L6-T-Y35T44-ALL_EARNERS</v>
          </cell>
          <cell r="B6386" t="str">
            <v>LVA</v>
          </cell>
          <cell r="C6386" t="str">
            <v>Latvia</v>
          </cell>
          <cell r="D6386">
            <v>2016</v>
          </cell>
          <cell r="E6386" t="str">
            <v>ALL_EARNERS</v>
          </cell>
          <cell r="F6386" t="str">
            <v>L6</v>
          </cell>
          <cell r="G6386" t="str">
            <v>T</v>
          </cell>
          <cell r="H6386" t="str">
            <v>Y35T44</v>
          </cell>
          <cell r="I6386" t="str">
            <v>EUR</v>
          </cell>
          <cell r="J6386">
            <v>9233.1329999999998</v>
          </cell>
          <cell r="K6386" t="str">
            <v>Labour Force Survey</v>
          </cell>
        </row>
        <row r="6387">
          <cell r="A6387" t="str">
            <v>Latvia-L6-T-Y35T44-FTFY_EARNERS</v>
          </cell>
          <cell r="B6387" t="str">
            <v>LVA</v>
          </cell>
          <cell r="C6387" t="str">
            <v>Latvia</v>
          </cell>
          <cell r="D6387">
            <v>2016</v>
          </cell>
          <cell r="E6387" t="str">
            <v>FTFY_EARNERS</v>
          </cell>
          <cell r="F6387" t="str">
            <v>L6</v>
          </cell>
          <cell r="G6387" t="str">
            <v>T</v>
          </cell>
          <cell r="H6387" t="str">
            <v>Y35T44</v>
          </cell>
          <cell r="I6387" t="str">
            <v>EUR</v>
          </cell>
          <cell r="J6387">
            <v>9395.7530000000006</v>
          </cell>
          <cell r="K6387" t="str">
            <v>Labour Force Survey</v>
          </cell>
        </row>
        <row r="6388">
          <cell r="A6388" t="str">
            <v>Latvia-L6-T-Y45T54-ALL_EARNERS</v>
          </cell>
          <cell r="B6388" t="str">
            <v>LVA</v>
          </cell>
          <cell r="C6388" t="str">
            <v>Latvia</v>
          </cell>
          <cell r="D6388">
            <v>2016</v>
          </cell>
          <cell r="E6388" t="str">
            <v>ALL_EARNERS</v>
          </cell>
          <cell r="F6388" t="str">
            <v>L6</v>
          </cell>
          <cell r="G6388" t="str">
            <v>T</v>
          </cell>
          <cell r="H6388" t="str">
            <v>Y45T54</v>
          </cell>
          <cell r="I6388" t="str">
            <v>EUR</v>
          </cell>
          <cell r="J6388">
            <v>7409.5730000000003</v>
          </cell>
          <cell r="K6388" t="str">
            <v>Labour Force Survey</v>
          </cell>
        </row>
        <row r="6389">
          <cell r="A6389" t="str">
            <v>Latvia-L6-T-Y45T54-FTFY_EARNERS</v>
          </cell>
          <cell r="B6389" t="str">
            <v>LVA</v>
          </cell>
          <cell r="C6389" t="str">
            <v>Latvia</v>
          </cell>
          <cell r="D6389">
            <v>2016</v>
          </cell>
          <cell r="E6389" t="str">
            <v>FTFY_EARNERS</v>
          </cell>
          <cell r="F6389" t="str">
            <v>L6</v>
          </cell>
          <cell r="G6389" t="str">
            <v>T</v>
          </cell>
          <cell r="H6389" t="str">
            <v>Y45T54</v>
          </cell>
          <cell r="I6389" t="str">
            <v>EUR</v>
          </cell>
          <cell r="J6389">
            <v>7618.2709999999997</v>
          </cell>
          <cell r="K6389" t="str">
            <v>Labour Force Survey</v>
          </cell>
        </row>
        <row r="6390">
          <cell r="A6390" t="str">
            <v>Latvia-L6-T-Y55T64-ALL_EARNERS</v>
          </cell>
          <cell r="B6390" t="str">
            <v>LVA</v>
          </cell>
          <cell r="C6390" t="str">
            <v>Latvia</v>
          </cell>
          <cell r="D6390">
            <v>2016</v>
          </cell>
          <cell r="E6390" t="str">
            <v>ALL_EARNERS</v>
          </cell>
          <cell r="F6390" t="str">
            <v>L6</v>
          </cell>
          <cell r="G6390" t="str">
            <v>T</v>
          </cell>
          <cell r="H6390" t="str">
            <v>Y55T64</v>
          </cell>
          <cell r="I6390" t="str">
            <v>EUR</v>
          </cell>
          <cell r="J6390">
            <v>6278.4489999999996</v>
          </cell>
          <cell r="K6390" t="str">
            <v>Labour Force Survey</v>
          </cell>
        </row>
        <row r="6391">
          <cell r="A6391" t="str">
            <v>Latvia-L6-T-Y55T64-FTFY_EARNERS</v>
          </cell>
          <cell r="B6391" t="str">
            <v>LVA</v>
          </cell>
          <cell r="C6391" t="str">
            <v>Latvia</v>
          </cell>
          <cell r="D6391">
            <v>2016</v>
          </cell>
          <cell r="E6391" t="str">
            <v>FTFY_EARNERS</v>
          </cell>
          <cell r="F6391" t="str">
            <v>L6</v>
          </cell>
          <cell r="G6391" t="str">
            <v>T</v>
          </cell>
          <cell r="H6391" t="str">
            <v>Y55T64</v>
          </cell>
          <cell r="I6391" t="str">
            <v>EUR</v>
          </cell>
          <cell r="J6391">
            <v>6504.6310000000003</v>
          </cell>
          <cell r="K6391" t="str">
            <v>Labour Force Survey</v>
          </cell>
        </row>
        <row r="6392">
          <cell r="A6392" t="str">
            <v>Latvia-L6T8-F-Y25T34-ALL_EARNERS</v>
          </cell>
          <cell r="B6392" t="str">
            <v>LVA</v>
          </cell>
          <cell r="C6392" t="str">
            <v>Latvia</v>
          </cell>
          <cell r="D6392">
            <v>2016</v>
          </cell>
          <cell r="E6392" t="str">
            <v>ALL_EARNERS</v>
          </cell>
          <cell r="F6392" t="str">
            <v>L6T8</v>
          </cell>
          <cell r="G6392" t="str">
            <v>F</v>
          </cell>
          <cell r="H6392" t="str">
            <v>Y25T34</v>
          </cell>
          <cell r="I6392" t="str">
            <v>EUR</v>
          </cell>
          <cell r="J6392">
            <v>7792.71</v>
          </cell>
          <cell r="K6392" t="str">
            <v>Labour Force Survey</v>
          </cell>
        </row>
        <row r="6393">
          <cell r="A6393" t="str">
            <v>Latvia-L6T8-F-Y25T34-FTFY_EARNERS</v>
          </cell>
          <cell r="B6393" t="str">
            <v>LVA</v>
          </cell>
          <cell r="C6393" t="str">
            <v>Latvia</v>
          </cell>
          <cell r="D6393">
            <v>2016</v>
          </cell>
          <cell r="E6393" t="str">
            <v>FTFY_EARNERS</v>
          </cell>
          <cell r="F6393" t="str">
            <v>L6T8</v>
          </cell>
          <cell r="G6393" t="str">
            <v>F</v>
          </cell>
          <cell r="H6393" t="str">
            <v>Y25T34</v>
          </cell>
          <cell r="I6393" t="str">
            <v>EUR</v>
          </cell>
          <cell r="J6393">
            <v>7998.8159999999998</v>
          </cell>
          <cell r="K6393" t="str">
            <v>Labour Force Survey</v>
          </cell>
        </row>
        <row r="6394">
          <cell r="A6394" t="str">
            <v>Latvia-L6T8-F-Y25T64-ALL_EARNERS</v>
          </cell>
          <cell r="B6394" t="str">
            <v>LVA</v>
          </cell>
          <cell r="C6394" t="str">
            <v>Latvia</v>
          </cell>
          <cell r="D6394">
            <v>2016</v>
          </cell>
          <cell r="E6394" t="str">
            <v>ALL_EARNERS</v>
          </cell>
          <cell r="F6394" t="str">
            <v>L6T8</v>
          </cell>
          <cell r="G6394" t="str">
            <v>F</v>
          </cell>
          <cell r="H6394" t="str">
            <v>Y25T64</v>
          </cell>
          <cell r="I6394" t="str">
            <v>EUR</v>
          </cell>
          <cell r="J6394">
            <v>8138.2150000000001</v>
          </cell>
          <cell r="K6394" t="str">
            <v>Labour Force Survey</v>
          </cell>
        </row>
        <row r="6395">
          <cell r="A6395" t="str">
            <v>Latvia-L6T8-F-Y25T64-FTFY_EARNERS</v>
          </cell>
          <cell r="B6395" t="str">
            <v>LVA</v>
          </cell>
          <cell r="C6395" t="str">
            <v>Latvia</v>
          </cell>
          <cell r="D6395">
            <v>2016</v>
          </cell>
          <cell r="E6395" t="str">
            <v>FTFY_EARNERS</v>
          </cell>
          <cell r="F6395" t="str">
            <v>L6T8</v>
          </cell>
          <cell r="G6395" t="str">
            <v>F</v>
          </cell>
          <cell r="H6395" t="str">
            <v>Y25T64</v>
          </cell>
          <cell r="I6395" t="str">
            <v>EUR</v>
          </cell>
          <cell r="J6395">
            <v>8394.2939999999999</v>
          </cell>
          <cell r="K6395" t="str">
            <v>Labour Force Survey</v>
          </cell>
        </row>
        <row r="6396">
          <cell r="A6396" t="str">
            <v>Latvia-L6T8-F-Y35T44-ALL_EARNERS</v>
          </cell>
          <cell r="B6396" t="str">
            <v>LVA</v>
          </cell>
          <cell r="C6396" t="str">
            <v>Latvia</v>
          </cell>
          <cell r="D6396">
            <v>2016</v>
          </cell>
          <cell r="E6396" t="str">
            <v>ALL_EARNERS</v>
          </cell>
          <cell r="F6396" t="str">
            <v>L6T8</v>
          </cell>
          <cell r="G6396" t="str">
            <v>F</v>
          </cell>
          <cell r="H6396" t="str">
            <v>Y35T44</v>
          </cell>
          <cell r="I6396" t="str">
            <v>EUR</v>
          </cell>
          <cell r="J6396">
            <v>9510.6419999999998</v>
          </cell>
          <cell r="K6396" t="str">
            <v>Labour Force Survey</v>
          </cell>
        </row>
        <row r="6397">
          <cell r="A6397" t="str">
            <v>Latvia-L6T8-F-Y35T44-FTFY_EARNERS</v>
          </cell>
          <cell r="B6397" t="str">
            <v>LVA</v>
          </cell>
          <cell r="C6397" t="str">
            <v>Latvia</v>
          </cell>
          <cell r="D6397">
            <v>2016</v>
          </cell>
          <cell r="E6397" t="str">
            <v>FTFY_EARNERS</v>
          </cell>
          <cell r="F6397" t="str">
            <v>L6T8</v>
          </cell>
          <cell r="G6397" t="str">
            <v>F</v>
          </cell>
          <cell r="H6397" t="str">
            <v>Y35T44</v>
          </cell>
          <cell r="I6397" t="str">
            <v>EUR</v>
          </cell>
          <cell r="J6397">
            <v>9804.0059999999994</v>
          </cell>
          <cell r="K6397" t="str">
            <v>Labour Force Survey</v>
          </cell>
        </row>
        <row r="6398">
          <cell r="A6398" t="str">
            <v>Latvia-L6T8-F-Y45T54-ALL_EARNERS</v>
          </cell>
          <cell r="B6398" t="str">
            <v>LVA</v>
          </cell>
          <cell r="C6398" t="str">
            <v>Latvia</v>
          </cell>
          <cell r="D6398">
            <v>2016</v>
          </cell>
          <cell r="E6398" t="str">
            <v>ALL_EARNERS</v>
          </cell>
          <cell r="F6398" t="str">
            <v>L6T8</v>
          </cell>
          <cell r="G6398" t="str">
            <v>F</v>
          </cell>
          <cell r="H6398" t="str">
            <v>Y45T54</v>
          </cell>
          <cell r="I6398" t="str">
            <v>EUR</v>
          </cell>
          <cell r="J6398">
            <v>7755.9690000000001</v>
          </cell>
          <cell r="K6398" t="str">
            <v>Labour Force Survey</v>
          </cell>
        </row>
        <row r="6399">
          <cell r="A6399" t="str">
            <v>Latvia-L6T8-F-Y45T54-FTFY_EARNERS</v>
          </cell>
          <cell r="B6399" t="str">
            <v>LVA</v>
          </cell>
          <cell r="C6399" t="str">
            <v>Latvia</v>
          </cell>
          <cell r="D6399">
            <v>2016</v>
          </cell>
          <cell r="E6399" t="str">
            <v>FTFY_EARNERS</v>
          </cell>
          <cell r="F6399" t="str">
            <v>L6T8</v>
          </cell>
          <cell r="G6399" t="str">
            <v>F</v>
          </cell>
          <cell r="H6399" t="str">
            <v>Y45T54</v>
          </cell>
          <cell r="I6399" t="str">
            <v>EUR</v>
          </cell>
          <cell r="J6399">
            <v>7990.098</v>
          </cell>
          <cell r="K6399" t="str">
            <v>Labour Force Survey</v>
          </cell>
        </row>
        <row r="6400">
          <cell r="A6400" t="str">
            <v>Latvia-L6T8-F-Y55T64-ALL_EARNERS</v>
          </cell>
          <cell r="B6400" t="str">
            <v>LVA</v>
          </cell>
          <cell r="C6400" t="str">
            <v>Latvia</v>
          </cell>
          <cell r="D6400">
            <v>2016</v>
          </cell>
          <cell r="E6400" t="str">
            <v>ALL_EARNERS</v>
          </cell>
          <cell r="F6400" t="str">
            <v>L6T8</v>
          </cell>
          <cell r="G6400" t="str">
            <v>F</v>
          </cell>
          <cell r="H6400" t="str">
            <v>Y55T64</v>
          </cell>
          <cell r="I6400" t="str">
            <v>EUR</v>
          </cell>
          <cell r="J6400">
            <v>7209.3440000000001</v>
          </cell>
          <cell r="K6400" t="str">
            <v>Labour Force Survey</v>
          </cell>
        </row>
        <row r="6401">
          <cell r="A6401" t="str">
            <v>Latvia-L6T8-F-Y55T64-FTFY_EARNERS</v>
          </cell>
          <cell r="B6401" t="str">
            <v>LVA</v>
          </cell>
          <cell r="C6401" t="str">
            <v>Latvia</v>
          </cell>
          <cell r="D6401">
            <v>2016</v>
          </cell>
          <cell r="E6401" t="str">
            <v>FTFY_EARNERS</v>
          </cell>
          <cell r="F6401" t="str">
            <v>L6T8</v>
          </cell>
          <cell r="G6401" t="str">
            <v>F</v>
          </cell>
          <cell r="H6401" t="str">
            <v>Y55T64</v>
          </cell>
          <cell r="I6401" t="str">
            <v>EUR</v>
          </cell>
          <cell r="J6401">
            <v>7498.8230000000003</v>
          </cell>
          <cell r="K6401" t="str">
            <v>Labour Force Survey</v>
          </cell>
        </row>
        <row r="6402">
          <cell r="A6402" t="str">
            <v>Latvia-L6T8-M-Y25T34-ALL_EARNERS</v>
          </cell>
          <cell r="B6402" t="str">
            <v>LVA</v>
          </cell>
          <cell r="C6402" t="str">
            <v>Latvia</v>
          </cell>
          <cell r="D6402">
            <v>2016</v>
          </cell>
          <cell r="E6402" t="str">
            <v>ALL_EARNERS</v>
          </cell>
          <cell r="F6402" t="str">
            <v>L6T8</v>
          </cell>
          <cell r="G6402" t="str">
            <v>M</v>
          </cell>
          <cell r="H6402" t="str">
            <v>Y25T34</v>
          </cell>
          <cell r="I6402" t="str">
            <v>EUR</v>
          </cell>
          <cell r="J6402">
            <v>10461.09</v>
          </cell>
          <cell r="K6402" t="str">
            <v>Labour Force Survey</v>
          </cell>
        </row>
        <row r="6403">
          <cell r="A6403" t="str">
            <v>Latvia-L6T8-M-Y25T34-FTFY_EARNERS</v>
          </cell>
          <cell r="B6403" t="str">
            <v>LVA</v>
          </cell>
          <cell r="C6403" t="str">
            <v>Latvia</v>
          </cell>
          <cell r="D6403">
            <v>2016</v>
          </cell>
          <cell r="E6403" t="str">
            <v>FTFY_EARNERS</v>
          </cell>
          <cell r="F6403" t="str">
            <v>L6T8</v>
          </cell>
          <cell r="G6403" t="str">
            <v>M</v>
          </cell>
          <cell r="H6403" t="str">
            <v>Y25T34</v>
          </cell>
          <cell r="I6403" t="str">
            <v>EUR</v>
          </cell>
          <cell r="J6403">
            <v>10589.41</v>
          </cell>
          <cell r="K6403" t="str">
            <v>Labour Force Survey</v>
          </cell>
        </row>
        <row r="6404">
          <cell r="A6404" t="str">
            <v>Latvia-L6T8-M-Y25T64-ALL_EARNERS</v>
          </cell>
          <cell r="B6404" t="str">
            <v>LVA</v>
          </cell>
          <cell r="C6404" t="str">
            <v>Latvia</v>
          </cell>
          <cell r="D6404">
            <v>2016</v>
          </cell>
          <cell r="E6404" t="str">
            <v>ALL_EARNERS</v>
          </cell>
          <cell r="F6404" t="str">
            <v>L6T8</v>
          </cell>
          <cell r="G6404" t="str">
            <v>M</v>
          </cell>
          <cell r="H6404" t="str">
            <v>Y25T64</v>
          </cell>
          <cell r="I6404" t="str">
            <v>EUR</v>
          </cell>
          <cell r="J6404">
            <v>10231.950000000001</v>
          </cell>
          <cell r="K6404" t="str">
            <v>Labour Force Survey</v>
          </cell>
        </row>
        <row r="6405">
          <cell r="A6405" t="str">
            <v>Latvia-L6T8-M-Y25T64-FTFY_EARNERS</v>
          </cell>
          <cell r="B6405" t="str">
            <v>LVA</v>
          </cell>
          <cell r="C6405" t="str">
            <v>Latvia</v>
          </cell>
          <cell r="D6405">
            <v>2016</v>
          </cell>
          <cell r="E6405" t="str">
            <v>FTFY_EARNERS</v>
          </cell>
          <cell r="F6405" t="str">
            <v>L6T8</v>
          </cell>
          <cell r="G6405" t="str">
            <v>M</v>
          </cell>
          <cell r="H6405" t="str">
            <v>Y25T64</v>
          </cell>
          <cell r="I6405" t="str">
            <v>EUR</v>
          </cell>
          <cell r="J6405">
            <v>10411.89</v>
          </cell>
          <cell r="K6405" t="str">
            <v>Labour Force Survey</v>
          </cell>
        </row>
        <row r="6406">
          <cell r="A6406" t="str">
            <v>Latvia-L6T8-M-Y35T44-ALL_EARNERS</v>
          </cell>
          <cell r="B6406" t="str">
            <v>LVA</v>
          </cell>
          <cell r="C6406" t="str">
            <v>Latvia</v>
          </cell>
          <cell r="D6406">
            <v>2016</v>
          </cell>
          <cell r="E6406" t="str">
            <v>ALL_EARNERS</v>
          </cell>
          <cell r="F6406" t="str">
            <v>L6T8</v>
          </cell>
          <cell r="G6406" t="str">
            <v>M</v>
          </cell>
          <cell r="H6406" t="str">
            <v>Y35T44</v>
          </cell>
          <cell r="I6406" t="str">
            <v>EUR</v>
          </cell>
          <cell r="J6406">
            <v>11685.8</v>
          </cell>
          <cell r="K6406" t="str">
            <v>Labour Force Survey</v>
          </cell>
        </row>
        <row r="6407">
          <cell r="A6407" t="str">
            <v>Latvia-L6T8-M-Y35T44-FTFY_EARNERS</v>
          </cell>
          <cell r="B6407" t="str">
            <v>LVA</v>
          </cell>
          <cell r="C6407" t="str">
            <v>Latvia</v>
          </cell>
          <cell r="D6407">
            <v>2016</v>
          </cell>
          <cell r="E6407" t="str">
            <v>FTFY_EARNERS</v>
          </cell>
          <cell r="F6407" t="str">
            <v>L6T8</v>
          </cell>
          <cell r="G6407" t="str">
            <v>M</v>
          </cell>
          <cell r="H6407" t="str">
            <v>Y35T44</v>
          </cell>
          <cell r="I6407" t="str">
            <v>EUR</v>
          </cell>
          <cell r="J6407">
            <v>11784.12</v>
          </cell>
          <cell r="K6407" t="str">
            <v>Labour Force Survey</v>
          </cell>
        </row>
        <row r="6408">
          <cell r="A6408" t="str">
            <v>Latvia-L6T8-M-Y45T54-ALL_EARNERS</v>
          </cell>
          <cell r="B6408" t="str">
            <v>LVA</v>
          </cell>
          <cell r="C6408" t="str">
            <v>Latvia</v>
          </cell>
          <cell r="D6408">
            <v>2016</v>
          </cell>
          <cell r="E6408" t="str">
            <v>ALL_EARNERS</v>
          </cell>
          <cell r="F6408" t="str">
            <v>L6T8</v>
          </cell>
          <cell r="G6408" t="str">
            <v>M</v>
          </cell>
          <cell r="H6408" t="str">
            <v>Y45T54</v>
          </cell>
          <cell r="I6408" t="str">
            <v>EUR</v>
          </cell>
          <cell r="J6408">
            <v>9625.3279999999995</v>
          </cell>
          <cell r="K6408" t="str">
            <v>Labour Force Survey</v>
          </cell>
        </row>
        <row r="6409">
          <cell r="A6409" t="str">
            <v>Latvia-L6T8-M-Y45T54-FTFY_EARNERS</v>
          </cell>
          <cell r="B6409" t="str">
            <v>LVA</v>
          </cell>
          <cell r="C6409" t="str">
            <v>Latvia</v>
          </cell>
          <cell r="D6409">
            <v>2016</v>
          </cell>
          <cell r="E6409" t="str">
            <v>FTFY_EARNERS</v>
          </cell>
          <cell r="F6409" t="str">
            <v>L6T8</v>
          </cell>
          <cell r="G6409" t="str">
            <v>M</v>
          </cell>
          <cell r="H6409" t="str">
            <v>Y45T54</v>
          </cell>
          <cell r="I6409" t="str">
            <v>EUR</v>
          </cell>
          <cell r="J6409">
            <v>9761.1370000000006</v>
          </cell>
          <cell r="K6409" t="str">
            <v>Labour Force Survey</v>
          </cell>
        </row>
        <row r="6410">
          <cell r="A6410" t="str">
            <v>Latvia-L6T8-M-Y55T64-ALL_EARNERS</v>
          </cell>
          <cell r="B6410" t="str">
            <v>LVA</v>
          </cell>
          <cell r="C6410" t="str">
            <v>Latvia</v>
          </cell>
          <cell r="D6410">
            <v>2016</v>
          </cell>
          <cell r="E6410" t="str">
            <v>ALL_EARNERS</v>
          </cell>
          <cell r="F6410" t="str">
            <v>L6T8</v>
          </cell>
          <cell r="G6410" t="str">
            <v>M</v>
          </cell>
          <cell r="H6410" t="str">
            <v>Y55T64</v>
          </cell>
          <cell r="I6410" t="str">
            <v>EUR</v>
          </cell>
          <cell r="J6410">
            <v>7943.3980000000001</v>
          </cell>
          <cell r="K6410" t="str">
            <v>Labour Force Survey</v>
          </cell>
        </row>
        <row r="6411">
          <cell r="A6411" t="str">
            <v>Latvia-L6T8-M-Y55T64-FTFY_EARNERS</v>
          </cell>
          <cell r="B6411" t="str">
            <v>LVA</v>
          </cell>
          <cell r="C6411" t="str">
            <v>Latvia</v>
          </cell>
          <cell r="D6411">
            <v>2016</v>
          </cell>
          <cell r="E6411" t="str">
            <v>FTFY_EARNERS</v>
          </cell>
          <cell r="F6411" t="str">
            <v>L6T8</v>
          </cell>
          <cell r="G6411" t="str">
            <v>M</v>
          </cell>
          <cell r="H6411" t="str">
            <v>Y55T64</v>
          </cell>
          <cell r="I6411" t="str">
            <v>EUR</v>
          </cell>
          <cell r="J6411">
            <v>8275.9850000000006</v>
          </cell>
          <cell r="K6411" t="str">
            <v>Labour Force Survey</v>
          </cell>
        </row>
        <row r="6412">
          <cell r="A6412" t="str">
            <v>Latvia-L6T8-T-Y25T34-ALL_EARNERS</v>
          </cell>
          <cell r="B6412" t="str">
            <v>LVA</v>
          </cell>
          <cell r="C6412" t="str">
            <v>Latvia</v>
          </cell>
          <cell r="D6412">
            <v>2016</v>
          </cell>
          <cell r="E6412" t="str">
            <v>ALL_EARNERS</v>
          </cell>
          <cell r="F6412" t="str">
            <v>L6T8</v>
          </cell>
          <cell r="G6412" t="str">
            <v>T</v>
          </cell>
          <cell r="H6412" t="str">
            <v>Y25T34</v>
          </cell>
          <cell r="I6412" t="str">
            <v>EUR</v>
          </cell>
          <cell r="J6412">
            <v>8806.5319999999992</v>
          </cell>
          <cell r="K6412" t="str">
            <v>Labour Force Survey</v>
          </cell>
        </row>
        <row r="6413">
          <cell r="A6413" t="str">
            <v>Latvia-L6T8-T-Y25T34-FTFY_EARNERS</v>
          </cell>
          <cell r="B6413" t="str">
            <v>LVA</v>
          </cell>
          <cell r="C6413" t="str">
            <v>Latvia</v>
          </cell>
          <cell r="D6413">
            <v>2016</v>
          </cell>
          <cell r="E6413" t="str">
            <v>FTFY_EARNERS</v>
          </cell>
          <cell r="F6413" t="str">
            <v>L6T8</v>
          </cell>
          <cell r="G6413" t="str">
            <v>T</v>
          </cell>
          <cell r="H6413" t="str">
            <v>Y25T34</v>
          </cell>
          <cell r="I6413" t="str">
            <v>EUR</v>
          </cell>
          <cell r="J6413">
            <v>9012.9840000000004</v>
          </cell>
          <cell r="K6413" t="str">
            <v>Labour Force Survey</v>
          </cell>
        </row>
        <row r="6414">
          <cell r="A6414" t="str">
            <v>Latvia-L6T8-T-Y25T64-ALL_EARNERS</v>
          </cell>
          <cell r="B6414" t="str">
            <v>LVA</v>
          </cell>
          <cell r="C6414" t="str">
            <v>Latvia</v>
          </cell>
          <cell r="D6414">
            <v>2016</v>
          </cell>
          <cell r="E6414" t="str">
            <v>ALL_EARNERS</v>
          </cell>
          <cell r="F6414" t="str">
            <v>L6T8</v>
          </cell>
          <cell r="G6414" t="str">
            <v>T</v>
          </cell>
          <cell r="H6414" t="str">
            <v>Y25T64</v>
          </cell>
          <cell r="I6414" t="str">
            <v>EUR</v>
          </cell>
          <cell r="J6414">
            <v>8838.5149999999994</v>
          </cell>
          <cell r="K6414" t="str">
            <v>Labour Force Survey</v>
          </cell>
        </row>
        <row r="6415">
          <cell r="A6415" t="str">
            <v>Latvia-L6T8-T-Y25T64-FTFY_EARNERS</v>
          </cell>
          <cell r="B6415" t="str">
            <v>LVA</v>
          </cell>
          <cell r="C6415" t="str">
            <v>Latvia</v>
          </cell>
          <cell r="D6415">
            <v>2016</v>
          </cell>
          <cell r="E6415" t="str">
            <v>FTFY_EARNERS</v>
          </cell>
          <cell r="F6415" t="str">
            <v>L6T8</v>
          </cell>
          <cell r="G6415" t="str">
            <v>T</v>
          </cell>
          <cell r="H6415" t="str">
            <v>Y25T64</v>
          </cell>
          <cell r="I6415" t="str">
            <v>EUR</v>
          </cell>
          <cell r="J6415">
            <v>9090.1479999999992</v>
          </cell>
          <cell r="K6415" t="str">
            <v>Labour Force Survey</v>
          </cell>
        </row>
        <row r="6416">
          <cell r="A6416" t="str">
            <v>Latvia-L6T8-T-Y35T44-ALL_EARNERS</v>
          </cell>
          <cell r="B6416" t="str">
            <v>LVA</v>
          </cell>
          <cell r="C6416" t="str">
            <v>Latvia</v>
          </cell>
          <cell r="D6416">
            <v>2016</v>
          </cell>
          <cell r="E6416" t="str">
            <v>ALL_EARNERS</v>
          </cell>
          <cell r="F6416" t="str">
            <v>L6T8</v>
          </cell>
          <cell r="G6416" t="str">
            <v>T</v>
          </cell>
          <cell r="H6416" t="str">
            <v>Y35T44</v>
          </cell>
          <cell r="I6416" t="str">
            <v>EUR</v>
          </cell>
          <cell r="J6416">
            <v>10267.870000000001</v>
          </cell>
          <cell r="K6416" t="str">
            <v>Labour Force Survey</v>
          </cell>
        </row>
        <row r="6417">
          <cell r="A6417" t="str">
            <v>Latvia-L6T8-T-Y35T44-FTFY_EARNERS</v>
          </cell>
          <cell r="B6417" t="str">
            <v>LVA</v>
          </cell>
          <cell r="C6417" t="str">
            <v>Latvia</v>
          </cell>
          <cell r="D6417">
            <v>2016</v>
          </cell>
          <cell r="E6417" t="str">
            <v>FTFY_EARNERS</v>
          </cell>
          <cell r="F6417" t="str">
            <v>L6T8</v>
          </cell>
          <cell r="G6417" t="str">
            <v>T</v>
          </cell>
          <cell r="H6417" t="str">
            <v>Y35T44</v>
          </cell>
          <cell r="I6417" t="str">
            <v>EUR</v>
          </cell>
          <cell r="J6417">
            <v>10520.74</v>
          </cell>
          <cell r="K6417" t="str">
            <v>Labour Force Survey</v>
          </cell>
        </row>
        <row r="6418">
          <cell r="A6418" t="str">
            <v>Latvia-L6T8-T-Y45T54-ALL_EARNERS</v>
          </cell>
          <cell r="B6418" t="str">
            <v>LVA</v>
          </cell>
          <cell r="C6418" t="str">
            <v>Latvia</v>
          </cell>
          <cell r="D6418">
            <v>2016</v>
          </cell>
          <cell r="E6418" t="str">
            <v>ALL_EARNERS</v>
          </cell>
          <cell r="F6418" t="str">
            <v>L6T8</v>
          </cell>
          <cell r="G6418" t="str">
            <v>T</v>
          </cell>
          <cell r="H6418" t="str">
            <v>Y45T54</v>
          </cell>
          <cell r="I6418" t="str">
            <v>EUR</v>
          </cell>
          <cell r="J6418">
            <v>8263.15</v>
          </cell>
          <cell r="K6418" t="str">
            <v>Labour Force Survey</v>
          </cell>
        </row>
        <row r="6419">
          <cell r="A6419" t="str">
            <v>Latvia-L6T8-T-Y45T54-FTFY_EARNERS</v>
          </cell>
          <cell r="B6419" t="str">
            <v>LVA</v>
          </cell>
          <cell r="C6419" t="str">
            <v>Latvia</v>
          </cell>
          <cell r="D6419">
            <v>2016</v>
          </cell>
          <cell r="E6419" t="str">
            <v>FTFY_EARNERS</v>
          </cell>
          <cell r="F6419" t="str">
            <v>L6T8</v>
          </cell>
          <cell r="G6419" t="str">
            <v>T</v>
          </cell>
          <cell r="H6419" t="str">
            <v>Y45T54</v>
          </cell>
          <cell r="I6419" t="str">
            <v>EUR</v>
          </cell>
          <cell r="J6419">
            <v>8487.2369999999992</v>
          </cell>
          <cell r="K6419" t="str">
            <v>Labour Force Survey</v>
          </cell>
        </row>
        <row r="6420">
          <cell r="A6420" t="str">
            <v>Latvia-L6T8-T-Y55T64-ALL_EARNERS</v>
          </cell>
          <cell r="B6420" t="str">
            <v>LVA</v>
          </cell>
          <cell r="C6420" t="str">
            <v>Latvia</v>
          </cell>
          <cell r="D6420">
            <v>2016</v>
          </cell>
          <cell r="E6420" t="str">
            <v>ALL_EARNERS</v>
          </cell>
          <cell r="F6420" t="str">
            <v>L6T8</v>
          </cell>
          <cell r="G6420" t="str">
            <v>T</v>
          </cell>
          <cell r="H6420" t="str">
            <v>Y55T64</v>
          </cell>
          <cell r="I6420" t="str">
            <v>EUR</v>
          </cell>
          <cell r="J6420">
            <v>7438.4650000000001</v>
          </cell>
          <cell r="K6420" t="str">
            <v>Labour Force Survey</v>
          </cell>
        </row>
        <row r="6421">
          <cell r="A6421" t="str">
            <v>Latvia-L6T8-T-Y55T64-FTFY_EARNERS</v>
          </cell>
          <cell r="B6421" t="str">
            <v>LVA</v>
          </cell>
          <cell r="C6421" t="str">
            <v>Latvia</v>
          </cell>
          <cell r="D6421">
            <v>2016</v>
          </cell>
          <cell r="E6421" t="str">
            <v>FTFY_EARNERS</v>
          </cell>
          <cell r="F6421" t="str">
            <v>L6T8</v>
          </cell>
          <cell r="G6421" t="str">
            <v>T</v>
          </cell>
          <cell r="H6421" t="str">
            <v>Y55T64</v>
          </cell>
          <cell r="I6421" t="str">
            <v>EUR</v>
          </cell>
          <cell r="J6421">
            <v>7744.0649999999996</v>
          </cell>
          <cell r="K6421" t="str">
            <v>Labour Force Survey</v>
          </cell>
        </row>
        <row r="6422">
          <cell r="A6422" t="str">
            <v>Latvia-L7T8-F-Y25T34-ALL_EARNERS</v>
          </cell>
          <cell r="B6422" t="str">
            <v>LVA</v>
          </cell>
          <cell r="C6422" t="str">
            <v>Latvia</v>
          </cell>
          <cell r="D6422">
            <v>2016</v>
          </cell>
          <cell r="E6422" t="str">
            <v>ALL_EARNERS</v>
          </cell>
          <cell r="F6422" t="str">
            <v>L7T8</v>
          </cell>
          <cell r="G6422" t="str">
            <v>F</v>
          </cell>
          <cell r="H6422" t="str">
            <v>Y25T34</v>
          </cell>
          <cell r="I6422" t="str">
            <v>EUR</v>
          </cell>
          <cell r="J6422">
            <v>8122.2439999999997</v>
          </cell>
          <cell r="K6422" t="str">
            <v>Labour Force Survey</v>
          </cell>
        </row>
        <row r="6423">
          <cell r="A6423" t="str">
            <v>Latvia-L7T8-F-Y25T34-FTFY_EARNERS</v>
          </cell>
          <cell r="B6423" t="str">
            <v>LVA</v>
          </cell>
          <cell r="C6423" t="str">
            <v>Latvia</v>
          </cell>
          <cell r="D6423">
            <v>2016</v>
          </cell>
          <cell r="E6423" t="str">
            <v>FTFY_EARNERS</v>
          </cell>
          <cell r="F6423" t="str">
            <v>L7T8</v>
          </cell>
          <cell r="G6423" t="str">
            <v>F</v>
          </cell>
          <cell r="H6423" t="str">
            <v>Y25T34</v>
          </cell>
          <cell r="I6423" t="str">
            <v>EUR</v>
          </cell>
          <cell r="J6423">
            <v>8355.8850000000002</v>
          </cell>
          <cell r="K6423" t="str">
            <v>Labour Force Survey</v>
          </cell>
        </row>
        <row r="6424">
          <cell r="A6424" t="str">
            <v>Latvia-L7T8-F-Y25T64-ALL_EARNERS</v>
          </cell>
          <cell r="B6424" t="str">
            <v>LVA</v>
          </cell>
          <cell r="C6424" t="str">
            <v>Latvia</v>
          </cell>
          <cell r="D6424">
            <v>2016</v>
          </cell>
          <cell r="E6424" t="str">
            <v>ALL_EARNERS</v>
          </cell>
          <cell r="F6424" t="str">
            <v>L7T8</v>
          </cell>
          <cell r="G6424" t="str">
            <v>F</v>
          </cell>
          <cell r="H6424" t="str">
            <v>Y25T64</v>
          </cell>
          <cell r="I6424" t="str">
            <v>EUR</v>
          </cell>
          <cell r="J6424">
            <v>9110.8619999999992</v>
          </cell>
          <cell r="K6424" t="str">
            <v>Labour Force Survey</v>
          </cell>
        </row>
        <row r="6425">
          <cell r="A6425" t="str">
            <v>Latvia-L7T8-F-Y25T64-FTFY_EARNERS</v>
          </cell>
          <cell r="B6425" t="str">
            <v>LVA</v>
          </cell>
          <cell r="C6425" t="str">
            <v>Latvia</v>
          </cell>
          <cell r="D6425">
            <v>2016</v>
          </cell>
          <cell r="E6425" t="str">
            <v>FTFY_EARNERS</v>
          </cell>
          <cell r="F6425" t="str">
            <v>L7T8</v>
          </cell>
          <cell r="G6425" t="str">
            <v>F</v>
          </cell>
          <cell r="H6425" t="str">
            <v>Y25T64</v>
          </cell>
          <cell r="I6425" t="str">
            <v>EUR</v>
          </cell>
          <cell r="J6425">
            <v>9454.2189999999991</v>
          </cell>
          <cell r="K6425" t="str">
            <v>Labour Force Survey</v>
          </cell>
        </row>
        <row r="6426">
          <cell r="A6426" t="str">
            <v>Latvia-L7T8-F-Y35T44-ALL_EARNERS</v>
          </cell>
          <cell r="B6426" t="str">
            <v>LVA</v>
          </cell>
          <cell r="C6426" t="str">
            <v>Latvia</v>
          </cell>
          <cell r="D6426">
            <v>2016</v>
          </cell>
          <cell r="E6426" t="str">
            <v>ALL_EARNERS</v>
          </cell>
          <cell r="F6426" t="str">
            <v>L7T8</v>
          </cell>
          <cell r="G6426" t="str">
            <v>F</v>
          </cell>
          <cell r="H6426" t="str">
            <v>Y35T44</v>
          </cell>
          <cell r="I6426" t="str">
            <v>EUR</v>
          </cell>
          <cell r="J6426">
            <v>10706.8</v>
          </cell>
          <cell r="K6426" t="str">
            <v>Labour Force Survey</v>
          </cell>
        </row>
        <row r="6427">
          <cell r="A6427" t="str">
            <v>Latvia-L7T8-F-Y35T44-FTFY_EARNERS</v>
          </cell>
          <cell r="B6427" t="str">
            <v>LVA</v>
          </cell>
          <cell r="C6427" t="str">
            <v>Latvia</v>
          </cell>
          <cell r="D6427">
            <v>2016</v>
          </cell>
          <cell r="E6427" t="str">
            <v>FTFY_EARNERS</v>
          </cell>
          <cell r="F6427" t="str">
            <v>L7T8</v>
          </cell>
          <cell r="G6427" t="str">
            <v>F</v>
          </cell>
          <cell r="H6427" t="str">
            <v>Y35T44</v>
          </cell>
          <cell r="I6427" t="str">
            <v>EUR</v>
          </cell>
          <cell r="J6427">
            <v>11208.76</v>
          </cell>
          <cell r="K6427" t="str">
            <v>Labour Force Survey</v>
          </cell>
        </row>
        <row r="6428">
          <cell r="A6428" t="str">
            <v>Latvia-L7T8-F-Y45T54-ALL_EARNERS</v>
          </cell>
          <cell r="B6428" t="str">
            <v>LVA</v>
          </cell>
          <cell r="C6428" t="str">
            <v>Latvia</v>
          </cell>
          <cell r="D6428">
            <v>2016</v>
          </cell>
          <cell r="E6428" t="str">
            <v>ALL_EARNERS</v>
          </cell>
          <cell r="F6428" t="str">
            <v>L7T8</v>
          </cell>
          <cell r="G6428" t="str">
            <v>F</v>
          </cell>
          <cell r="H6428" t="str">
            <v>Y45T54</v>
          </cell>
          <cell r="I6428" t="str">
            <v>EUR</v>
          </cell>
          <cell r="J6428">
            <v>8913.35</v>
          </cell>
          <cell r="K6428" t="str">
            <v>Labour Force Survey</v>
          </cell>
        </row>
        <row r="6429">
          <cell r="A6429" t="str">
            <v>Latvia-L7T8-F-Y45T54-FTFY_EARNERS</v>
          </cell>
          <cell r="B6429" t="str">
            <v>LVA</v>
          </cell>
          <cell r="C6429" t="str">
            <v>Latvia</v>
          </cell>
          <cell r="D6429">
            <v>2016</v>
          </cell>
          <cell r="E6429" t="str">
            <v>FTFY_EARNERS</v>
          </cell>
          <cell r="F6429" t="str">
            <v>L7T8</v>
          </cell>
          <cell r="G6429" t="str">
            <v>F</v>
          </cell>
          <cell r="H6429" t="str">
            <v>Y45T54</v>
          </cell>
          <cell r="I6429" t="str">
            <v>EUR</v>
          </cell>
          <cell r="J6429">
            <v>9173.35</v>
          </cell>
          <cell r="K6429" t="str">
            <v>Labour Force Survey</v>
          </cell>
        </row>
        <row r="6430">
          <cell r="A6430" t="str">
            <v>Latvia-L7T8-F-Y55T64-ALL_EARNERS</v>
          </cell>
          <cell r="B6430" t="str">
            <v>LVA</v>
          </cell>
          <cell r="C6430" t="str">
            <v>Latvia</v>
          </cell>
          <cell r="D6430">
            <v>2016</v>
          </cell>
          <cell r="E6430" t="str">
            <v>ALL_EARNERS</v>
          </cell>
          <cell r="F6430" t="str">
            <v>L7T8</v>
          </cell>
          <cell r="G6430" t="str">
            <v>F</v>
          </cell>
          <cell r="H6430" t="str">
            <v>Y55T64</v>
          </cell>
          <cell r="I6430" t="str">
            <v>EUR</v>
          </cell>
          <cell r="J6430">
            <v>8394.1589999999997</v>
          </cell>
          <cell r="K6430" t="str">
            <v>Labour Force Survey</v>
          </cell>
        </row>
        <row r="6431">
          <cell r="A6431" t="str">
            <v>Latvia-L7T8-F-Y55T64-FTFY_EARNERS</v>
          </cell>
          <cell r="B6431" t="str">
            <v>LVA</v>
          </cell>
          <cell r="C6431" t="str">
            <v>Latvia</v>
          </cell>
          <cell r="D6431">
            <v>2016</v>
          </cell>
          <cell r="E6431" t="str">
            <v>FTFY_EARNERS</v>
          </cell>
          <cell r="F6431" t="str">
            <v>L7T8</v>
          </cell>
          <cell r="G6431" t="str">
            <v>F</v>
          </cell>
          <cell r="H6431" t="str">
            <v>Y55T64</v>
          </cell>
          <cell r="I6431" t="str">
            <v>EUR</v>
          </cell>
          <cell r="J6431">
            <v>8761.2579999999998</v>
          </cell>
          <cell r="K6431" t="str">
            <v>Labour Force Survey</v>
          </cell>
        </row>
        <row r="6432">
          <cell r="A6432" t="str">
            <v>Latvia-L7T8-M-Y25T34-ALL_EARNERS</v>
          </cell>
          <cell r="B6432" t="str">
            <v>LVA</v>
          </cell>
          <cell r="C6432" t="str">
            <v>Latvia</v>
          </cell>
          <cell r="D6432">
            <v>2016</v>
          </cell>
          <cell r="E6432" t="str">
            <v>ALL_EARNERS</v>
          </cell>
          <cell r="F6432" t="str">
            <v>L7T8</v>
          </cell>
          <cell r="G6432" t="str">
            <v>M</v>
          </cell>
          <cell r="H6432" t="str">
            <v>Y25T34</v>
          </cell>
          <cell r="I6432" t="str">
            <v>EUR</v>
          </cell>
          <cell r="J6432">
            <v>12055.25</v>
          </cell>
          <cell r="K6432" t="str">
            <v>Labour Force Survey</v>
          </cell>
        </row>
        <row r="6433">
          <cell r="A6433" t="str">
            <v>Latvia-L7T8-M-Y25T34-FTFY_EARNERS</v>
          </cell>
          <cell r="B6433" t="str">
            <v>LVA</v>
          </cell>
          <cell r="C6433" t="str">
            <v>Latvia</v>
          </cell>
          <cell r="D6433">
            <v>2016</v>
          </cell>
          <cell r="E6433" t="str">
            <v>FTFY_EARNERS</v>
          </cell>
          <cell r="F6433" t="str">
            <v>L7T8</v>
          </cell>
          <cell r="G6433" t="str">
            <v>M</v>
          </cell>
          <cell r="H6433" t="str">
            <v>Y25T34</v>
          </cell>
          <cell r="I6433" t="str">
            <v>EUR</v>
          </cell>
          <cell r="J6433">
            <v>12144.66</v>
          </cell>
          <cell r="K6433" t="str">
            <v>Labour Force Survey</v>
          </cell>
        </row>
        <row r="6434">
          <cell r="A6434" t="str">
            <v>Latvia-L7T8-M-Y25T64-ALL_EARNERS</v>
          </cell>
          <cell r="B6434" t="str">
            <v>LVA</v>
          </cell>
          <cell r="C6434" t="str">
            <v>Latvia</v>
          </cell>
          <cell r="D6434">
            <v>2016</v>
          </cell>
          <cell r="E6434" t="str">
            <v>ALL_EARNERS</v>
          </cell>
          <cell r="F6434" t="str">
            <v>L7T8</v>
          </cell>
          <cell r="G6434" t="str">
            <v>M</v>
          </cell>
          <cell r="H6434" t="str">
            <v>Y25T64</v>
          </cell>
          <cell r="I6434" t="str">
            <v>EUR</v>
          </cell>
          <cell r="J6434">
            <v>11641.03</v>
          </cell>
          <cell r="K6434" t="str">
            <v>Labour Force Survey</v>
          </cell>
        </row>
        <row r="6435">
          <cell r="A6435" t="str">
            <v>Latvia-L7T8-M-Y25T64-FTFY_EARNERS</v>
          </cell>
          <cell r="B6435" t="str">
            <v>LVA</v>
          </cell>
          <cell r="C6435" t="str">
            <v>Latvia</v>
          </cell>
          <cell r="D6435">
            <v>2016</v>
          </cell>
          <cell r="E6435" t="str">
            <v>FTFY_EARNERS</v>
          </cell>
          <cell r="F6435" t="str">
            <v>L7T8</v>
          </cell>
          <cell r="G6435" t="str">
            <v>M</v>
          </cell>
          <cell r="H6435" t="str">
            <v>Y25T64</v>
          </cell>
          <cell r="I6435" t="str">
            <v>EUR</v>
          </cell>
          <cell r="J6435">
            <v>11832.86</v>
          </cell>
          <cell r="K6435" t="str">
            <v>Labour Force Survey</v>
          </cell>
        </row>
        <row r="6436">
          <cell r="A6436" t="str">
            <v>Latvia-L7T8-M-Y35T44-ALL_EARNERS</v>
          </cell>
          <cell r="B6436" t="str">
            <v>LVA</v>
          </cell>
          <cell r="C6436" t="str">
            <v>Latvia</v>
          </cell>
          <cell r="D6436">
            <v>2016</v>
          </cell>
          <cell r="E6436" t="str">
            <v>ALL_EARNERS</v>
          </cell>
          <cell r="F6436" t="str">
            <v>L7T8</v>
          </cell>
          <cell r="G6436" t="str">
            <v>M</v>
          </cell>
          <cell r="H6436" t="str">
            <v>Y35T44</v>
          </cell>
          <cell r="I6436" t="str">
            <v>EUR</v>
          </cell>
          <cell r="J6436">
            <v>14275.32</v>
          </cell>
          <cell r="K6436" t="str">
            <v>Labour Force Survey</v>
          </cell>
        </row>
        <row r="6437">
          <cell r="A6437" t="str">
            <v>Latvia-L7T8-M-Y35T44-FTFY_EARNERS</v>
          </cell>
          <cell r="B6437" t="str">
            <v>LVA</v>
          </cell>
          <cell r="C6437" t="str">
            <v>Latvia</v>
          </cell>
          <cell r="D6437">
            <v>2016</v>
          </cell>
          <cell r="E6437" t="str">
            <v>FTFY_EARNERS</v>
          </cell>
          <cell r="F6437" t="str">
            <v>L7T8</v>
          </cell>
          <cell r="G6437" t="str">
            <v>M</v>
          </cell>
          <cell r="H6437" t="str">
            <v>Y35T44</v>
          </cell>
          <cell r="I6437" t="str">
            <v>EUR</v>
          </cell>
          <cell r="J6437">
            <v>14330.81</v>
          </cell>
          <cell r="K6437" t="str">
            <v>Labour Force Survey</v>
          </cell>
        </row>
        <row r="6438">
          <cell r="A6438" t="str">
            <v>Latvia-L7T8-M-Y45T54-ALL_EARNERS</v>
          </cell>
          <cell r="B6438" t="str">
            <v>LVA</v>
          </cell>
          <cell r="C6438" t="str">
            <v>Latvia</v>
          </cell>
          <cell r="D6438">
            <v>2016</v>
          </cell>
          <cell r="E6438" t="str">
            <v>ALL_EARNERS</v>
          </cell>
          <cell r="F6438" t="str">
            <v>L7T8</v>
          </cell>
          <cell r="G6438" t="str">
            <v>M</v>
          </cell>
          <cell r="H6438" t="str">
            <v>Y45T54</v>
          </cell>
          <cell r="I6438" t="str">
            <v>EUR</v>
          </cell>
          <cell r="J6438">
            <v>10675.02</v>
          </cell>
          <cell r="K6438" t="str">
            <v>Labour Force Survey</v>
          </cell>
        </row>
        <row r="6439">
          <cell r="A6439" t="str">
            <v>Latvia-L7T8-M-Y45T54-FTFY_EARNERS</v>
          </cell>
          <cell r="B6439" t="str">
            <v>LVA</v>
          </cell>
          <cell r="C6439" t="str">
            <v>Latvia</v>
          </cell>
          <cell r="D6439">
            <v>2016</v>
          </cell>
          <cell r="E6439" t="str">
            <v>FTFY_EARNERS</v>
          </cell>
          <cell r="F6439" t="str">
            <v>L7T8</v>
          </cell>
          <cell r="G6439" t="str">
            <v>M</v>
          </cell>
          <cell r="H6439" t="str">
            <v>Y45T54</v>
          </cell>
          <cell r="I6439" t="str">
            <v>EUR</v>
          </cell>
          <cell r="J6439">
            <v>10677.08</v>
          </cell>
          <cell r="K6439" t="str">
            <v>Labour Force Survey</v>
          </cell>
        </row>
        <row r="6440">
          <cell r="A6440" t="str">
            <v>Latvia-L7T8-M-Y55T64-ALL_EARNERS</v>
          </cell>
          <cell r="B6440" t="str">
            <v>LVA</v>
          </cell>
          <cell r="C6440" t="str">
            <v>Latvia</v>
          </cell>
          <cell r="D6440">
            <v>2016</v>
          </cell>
          <cell r="E6440" t="str">
            <v>ALL_EARNERS</v>
          </cell>
          <cell r="F6440" t="str">
            <v>L7T8</v>
          </cell>
          <cell r="G6440" t="str">
            <v>M</v>
          </cell>
          <cell r="H6440" t="str">
            <v>Y55T64</v>
          </cell>
          <cell r="I6440" t="str">
            <v>EUR</v>
          </cell>
          <cell r="J6440">
            <v>8842.2240000000002</v>
          </cell>
          <cell r="K6440" t="str">
            <v>Labour Force Survey</v>
          </cell>
        </row>
        <row r="6441">
          <cell r="A6441" t="str">
            <v>Latvia-L7T8-M-Y55T64-FTFY_EARNERS</v>
          </cell>
          <cell r="B6441" t="str">
            <v>LVA</v>
          </cell>
          <cell r="C6441" t="str">
            <v>Latvia</v>
          </cell>
          <cell r="D6441">
            <v>2016</v>
          </cell>
          <cell r="E6441" t="str">
            <v>FTFY_EARNERS</v>
          </cell>
          <cell r="F6441" t="str">
            <v>L7T8</v>
          </cell>
          <cell r="G6441" t="str">
            <v>M</v>
          </cell>
          <cell r="H6441" t="str">
            <v>Y55T64</v>
          </cell>
          <cell r="I6441" t="str">
            <v>EUR</v>
          </cell>
          <cell r="J6441">
            <v>9294.6919999999991</v>
          </cell>
          <cell r="K6441" t="str">
            <v>Labour Force Survey</v>
          </cell>
        </row>
        <row r="6442">
          <cell r="A6442" t="str">
            <v>Latvia-L7T8-T-Y25T34-ALL_EARNERS</v>
          </cell>
          <cell r="B6442" t="str">
            <v>LVA</v>
          </cell>
          <cell r="C6442" t="str">
            <v>Latvia</v>
          </cell>
          <cell r="D6442">
            <v>2016</v>
          </cell>
          <cell r="E6442" t="str">
            <v>ALL_EARNERS</v>
          </cell>
          <cell r="F6442" t="str">
            <v>L7T8</v>
          </cell>
          <cell r="G6442" t="str">
            <v>T</v>
          </cell>
          <cell r="H6442" t="str">
            <v>Y25T34</v>
          </cell>
          <cell r="I6442" t="str">
            <v>EUR</v>
          </cell>
          <cell r="J6442">
            <v>9613.0930000000008</v>
          </cell>
          <cell r="K6442" t="str">
            <v>Labour Force Survey</v>
          </cell>
        </row>
        <row r="6443">
          <cell r="A6443" t="str">
            <v>Latvia-L7T8-T-Y25T34-FTFY_EARNERS</v>
          </cell>
          <cell r="B6443" t="str">
            <v>LVA</v>
          </cell>
          <cell r="C6443" t="str">
            <v>Latvia</v>
          </cell>
          <cell r="D6443">
            <v>2016</v>
          </cell>
          <cell r="E6443" t="str">
            <v>FTFY_EARNERS</v>
          </cell>
          <cell r="F6443" t="str">
            <v>L7T8</v>
          </cell>
          <cell r="G6443" t="str">
            <v>T</v>
          </cell>
          <cell r="H6443" t="str">
            <v>Y25T34</v>
          </cell>
          <cell r="I6443" t="str">
            <v>EUR</v>
          </cell>
          <cell r="J6443">
            <v>9864.9040000000005</v>
          </cell>
          <cell r="K6443" t="str">
            <v>Labour Force Survey</v>
          </cell>
        </row>
        <row r="6444">
          <cell r="A6444" t="str">
            <v>Latvia-L7T8-T-Y25T64-ALL_EARNERS</v>
          </cell>
          <cell r="B6444" t="str">
            <v>LVA</v>
          </cell>
          <cell r="C6444" t="str">
            <v>Latvia</v>
          </cell>
          <cell r="D6444">
            <v>2016</v>
          </cell>
          <cell r="E6444" t="str">
            <v>ALL_EARNERS</v>
          </cell>
          <cell r="F6444" t="str">
            <v>L7T8</v>
          </cell>
          <cell r="G6444" t="str">
            <v>T</v>
          </cell>
          <cell r="H6444" t="str">
            <v>Y25T64</v>
          </cell>
          <cell r="I6444" t="str">
            <v>EUR</v>
          </cell>
          <cell r="J6444">
            <v>9901.7819999999992</v>
          </cell>
          <cell r="K6444" t="str">
            <v>Labour Force Survey</v>
          </cell>
        </row>
        <row r="6445">
          <cell r="A6445" t="str">
            <v>Latvia-L7T8-T-Y25T64-FTFY_EARNERS</v>
          </cell>
          <cell r="B6445" t="str">
            <v>LVA</v>
          </cell>
          <cell r="C6445" t="str">
            <v>Latvia</v>
          </cell>
          <cell r="D6445">
            <v>2016</v>
          </cell>
          <cell r="E6445" t="str">
            <v>FTFY_EARNERS</v>
          </cell>
          <cell r="F6445" t="str">
            <v>L7T8</v>
          </cell>
          <cell r="G6445" t="str">
            <v>T</v>
          </cell>
          <cell r="H6445" t="str">
            <v>Y25T64</v>
          </cell>
          <cell r="I6445" t="str">
            <v>EUR</v>
          </cell>
          <cell r="J6445">
            <v>10227.200000000001</v>
          </cell>
          <cell r="K6445" t="str">
            <v>Labour Force Survey</v>
          </cell>
        </row>
        <row r="6446">
          <cell r="A6446" t="str">
            <v>Latvia-L7T8-T-Y35T44-ALL_EARNERS</v>
          </cell>
          <cell r="B6446" t="str">
            <v>LVA</v>
          </cell>
          <cell r="C6446" t="str">
            <v>Latvia</v>
          </cell>
          <cell r="D6446">
            <v>2016</v>
          </cell>
          <cell r="E6446" t="str">
            <v>ALL_EARNERS</v>
          </cell>
          <cell r="F6446" t="str">
            <v>L7T8</v>
          </cell>
          <cell r="G6446" t="str">
            <v>T</v>
          </cell>
          <cell r="H6446" t="str">
            <v>Y35T44</v>
          </cell>
          <cell r="I6446" t="str">
            <v>EUR</v>
          </cell>
          <cell r="J6446">
            <v>11775.84</v>
          </cell>
          <cell r="K6446" t="str">
            <v>Labour Force Survey</v>
          </cell>
        </row>
        <row r="6447">
          <cell r="A6447" t="str">
            <v>Latvia-L7T8-T-Y35T44-FTFY_EARNERS</v>
          </cell>
          <cell r="B6447" t="str">
            <v>LVA</v>
          </cell>
          <cell r="C6447" t="str">
            <v>Latvia</v>
          </cell>
          <cell r="D6447">
            <v>2016</v>
          </cell>
          <cell r="E6447" t="str">
            <v>FTFY_EARNERS</v>
          </cell>
          <cell r="F6447" t="str">
            <v>L7T8</v>
          </cell>
          <cell r="G6447" t="str">
            <v>T</v>
          </cell>
          <cell r="H6447" t="str">
            <v>Y35T44</v>
          </cell>
          <cell r="I6447" t="str">
            <v>EUR</v>
          </cell>
          <cell r="J6447">
            <v>12202.72</v>
          </cell>
          <cell r="K6447" t="str">
            <v>Labour Force Survey</v>
          </cell>
        </row>
        <row r="6448">
          <cell r="A6448" t="str">
            <v>Latvia-L7T8-T-Y45T54-ALL_EARNERS</v>
          </cell>
          <cell r="B6448" t="str">
            <v>LVA</v>
          </cell>
          <cell r="C6448" t="str">
            <v>Latvia</v>
          </cell>
          <cell r="D6448">
            <v>2016</v>
          </cell>
          <cell r="E6448" t="str">
            <v>ALL_EARNERS</v>
          </cell>
          <cell r="F6448" t="str">
            <v>L7T8</v>
          </cell>
          <cell r="G6448" t="str">
            <v>T</v>
          </cell>
          <cell r="H6448" t="str">
            <v>Y45T54</v>
          </cell>
          <cell r="I6448" t="str">
            <v>EUR</v>
          </cell>
          <cell r="J6448">
            <v>9374.6039999999994</v>
          </cell>
          <cell r="K6448" t="str">
            <v>Labour Force Survey</v>
          </cell>
        </row>
        <row r="6449">
          <cell r="A6449" t="str">
            <v>Latvia-L7T8-T-Y45T54-FTFY_EARNERS</v>
          </cell>
          <cell r="B6449" t="str">
            <v>LVA</v>
          </cell>
          <cell r="C6449" t="str">
            <v>Latvia</v>
          </cell>
          <cell r="D6449">
            <v>2016</v>
          </cell>
          <cell r="E6449" t="str">
            <v>FTFY_EARNERS</v>
          </cell>
          <cell r="F6449" t="str">
            <v>L7T8</v>
          </cell>
          <cell r="G6449" t="str">
            <v>T</v>
          </cell>
          <cell r="H6449" t="str">
            <v>Y45T54</v>
          </cell>
          <cell r="I6449" t="str">
            <v>EUR</v>
          </cell>
          <cell r="J6449">
            <v>9581.0849999999991</v>
          </cell>
          <cell r="K6449" t="str">
            <v>Labour Force Survey</v>
          </cell>
        </row>
        <row r="6450">
          <cell r="A6450" t="str">
            <v>Latvia-L7T8-T-Y55T64-ALL_EARNERS</v>
          </cell>
          <cell r="B6450" t="str">
            <v>LVA</v>
          </cell>
          <cell r="C6450" t="str">
            <v>Latvia</v>
          </cell>
          <cell r="D6450">
            <v>2016</v>
          </cell>
          <cell r="E6450" t="str">
            <v>ALL_EARNERS</v>
          </cell>
          <cell r="F6450" t="str">
            <v>L7T8</v>
          </cell>
          <cell r="G6450" t="str">
            <v>T</v>
          </cell>
          <cell r="H6450" t="str">
            <v>Y55T64</v>
          </cell>
          <cell r="I6450" t="str">
            <v>EUR</v>
          </cell>
          <cell r="J6450">
            <v>8531.3269999999993</v>
          </cell>
          <cell r="K6450" t="str">
            <v>Labour Force Survey</v>
          </cell>
        </row>
        <row r="6451">
          <cell r="A6451" t="str">
            <v>Latvia-L7T8-T-Y55T64-FTFY_EARNERS</v>
          </cell>
          <cell r="B6451" t="str">
            <v>LVA</v>
          </cell>
          <cell r="C6451" t="str">
            <v>Latvia</v>
          </cell>
          <cell r="D6451">
            <v>2016</v>
          </cell>
          <cell r="E6451" t="str">
            <v>FTFY_EARNERS</v>
          </cell>
          <cell r="F6451" t="str">
            <v>L7T8</v>
          </cell>
          <cell r="G6451" t="str">
            <v>T</v>
          </cell>
          <cell r="H6451" t="str">
            <v>Y55T64</v>
          </cell>
          <cell r="I6451" t="str">
            <v>EUR</v>
          </cell>
          <cell r="J6451">
            <v>8924.9750000000004</v>
          </cell>
          <cell r="K6451" t="str">
            <v>Labour Force Survey</v>
          </cell>
        </row>
        <row r="6452">
          <cell r="A6452" t="str">
            <v>Latvia-T-F-Y25T34-ALL_EARNERS</v>
          </cell>
          <cell r="B6452" t="str">
            <v>LVA</v>
          </cell>
          <cell r="C6452" t="str">
            <v>Latvia</v>
          </cell>
          <cell r="D6452">
            <v>2016</v>
          </cell>
          <cell r="E6452" t="str">
            <v>ALL_EARNERS</v>
          </cell>
          <cell r="F6452" t="str">
            <v>T</v>
          </cell>
          <cell r="G6452" t="str">
            <v>F</v>
          </cell>
          <cell r="H6452" t="str">
            <v>Y25T34</v>
          </cell>
          <cell r="I6452" t="str">
            <v>EUR</v>
          </cell>
          <cell r="J6452">
            <v>6735.9129999999996</v>
          </cell>
          <cell r="K6452" t="str">
            <v>Labour Force Survey</v>
          </cell>
        </row>
        <row r="6453">
          <cell r="A6453" t="str">
            <v>Latvia-T-F-Y25T34-FTFY_EARNERS</v>
          </cell>
          <cell r="B6453" t="str">
            <v>LVA</v>
          </cell>
          <cell r="C6453" t="str">
            <v>Latvia</v>
          </cell>
          <cell r="D6453">
            <v>2016</v>
          </cell>
          <cell r="E6453" t="str">
            <v>FTFY_EARNERS</v>
          </cell>
          <cell r="F6453" t="str">
            <v>T</v>
          </cell>
          <cell r="G6453" t="str">
            <v>F</v>
          </cell>
          <cell r="H6453" t="str">
            <v>Y25T34</v>
          </cell>
          <cell r="I6453" t="str">
            <v>EUR</v>
          </cell>
          <cell r="J6453">
            <v>6947.3919999999998</v>
          </cell>
          <cell r="K6453" t="str">
            <v>Labour Force Survey</v>
          </cell>
        </row>
        <row r="6454">
          <cell r="A6454" t="str">
            <v>Latvia-T-F-Y25T64-ALL_EARNERS</v>
          </cell>
          <cell r="B6454" t="str">
            <v>LVA</v>
          </cell>
          <cell r="C6454" t="str">
            <v>Latvia</v>
          </cell>
          <cell r="D6454">
            <v>2016</v>
          </cell>
          <cell r="E6454" t="str">
            <v>ALL_EARNERS</v>
          </cell>
          <cell r="F6454" t="str">
            <v>T</v>
          </cell>
          <cell r="G6454" t="str">
            <v>F</v>
          </cell>
          <cell r="H6454" t="str">
            <v>Y25T64</v>
          </cell>
          <cell r="I6454" t="str">
            <v>EUR</v>
          </cell>
          <cell r="J6454">
            <v>6391.0119999999997</v>
          </cell>
          <cell r="K6454" t="str">
            <v>Labour Force Survey</v>
          </cell>
        </row>
        <row r="6455">
          <cell r="A6455" t="str">
            <v>Latvia-T-F-Y25T64-FTFY_EARNERS</v>
          </cell>
          <cell r="B6455" t="str">
            <v>LVA</v>
          </cell>
          <cell r="C6455" t="str">
            <v>Latvia</v>
          </cell>
          <cell r="D6455">
            <v>2016</v>
          </cell>
          <cell r="E6455" t="str">
            <v>FTFY_EARNERS</v>
          </cell>
          <cell r="F6455" t="str">
            <v>T</v>
          </cell>
          <cell r="G6455" t="str">
            <v>F</v>
          </cell>
          <cell r="H6455" t="str">
            <v>Y25T64</v>
          </cell>
          <cell r="I6455" t="str">
            <v>EUR</v>
          </cell>
          <cell r="J6455">
            <v>6632.7240000000002</v>
          </cell>
          <cell r="K6455" t="str">
            <v>Labour Force Survey</v>
          </cell>
        </row>
        <row r="6456">
          <cell r="A6456" t="str">
            <v>Latvia-T-F-Y35T44-ALL_EARNERS</v>
          </cell>
          <cell r="B6456" t="str">
            <v>LVA</v>
          </cell>
          <cell r="C6456" t="str">
            <v>Latvia</v>
          </cell>
          <cell r="D6456">
            <v>2016</v>
          </cell>
          <cell r="E6456" t="str">
            <v>ALL_EARNERS</v>
          </cell>
          <cell r="F6456" t="str">
            <v>T</v>
          </cell>
          <cell r="G6456" t="str">
            <v>F</v>
          </cell>
          <cell r="H6456" t="str">
            <v>Y35T44</v>
          </cell>
          <cell r="I6456" t="str">
            <v>EUR</v>
          </cell>
          <cell r="J6456">
            <v>7267.866</v>
          </cell>
          <cell r="K6456" t="str">
            <v>Labour Force Survey</v>
          </cell>
        </row>
        <row r="6457">
          <cell r="A6457" t="str">
            <v>Latvia-T-F-Y35T44-FTFY_EARNERS</v>
          </cell>
          <cell r="B6457" t="str">
            <v>LVA</v>
          </cell>
          <cell r="C6457" t="str">
            <v>Latvia</v>
          </cell>
          <cell r="D6457">
            <v>2016</v>
          </cell>
          <cell r="E6457" t="str">
            <v>FTFY_EARNERS</v>
          </cell>
          <cell r="F6457" t="str">
            <v>T</v>
          </cell>
          <cell r="G6457" t="str">
            <v>F</v>
          </cell>
          <cell r="H6457" t="str">
            <v>Y35T44</v>
          </cell>
          <cell r="I6457" t="str">
            <v>EUR</v>
          </cell>
          <cell r="J6457">
            <v>7532.4570000000003</v>
          </cell>
          <cell r="K6457" t="str">
            <v>Labour Force Survey</v>
          </cell>
        </row>
        <row r="6458">
          <cell r="A6458" t="str">
            <v>Latvia-T-F-Y45T54-ALL_EARNERS</v>
          </cell>
          <cell r="B6458" t="str">
            <v>LVA</v>
          </cell>
          <cell r="C6458" t="str">
            <v>Latvia</v>
          </cell>
          <cell r="D6458">
            <v>2016</v>
          </cell>
          <cell r="E6458" t="str">
            <v>ALL_EARNERS</v>
          </cell>
          <cell r="F6458" t="str">
            <v>T</v>
          </cell>
          <cell r="G6458" t="str">
            <v>F</v>
          </cell>
          <cell r="H6458" t="str">
            <v>Y45T54</v>
          </cell>
          <cell r="I6458" t="str">
            <v>EUR</v>
          </cell>
          <cell r="J6458">
            <v>6043.1660000000002</v>
          </cell>
          <cell r="K6458" t="str">
            <v>Labour Force Survey</v>
          </cell>
        </row>
        <row r="6459">
          <cell r="A6459" t="str">
            <v>Latvia-T-F-Y45T54-FTFY_EARNERS</v>
          </cell>
          <cell r="B6459" t="str">
            <v>LVA</v>
          </cell>
          <cell r="C6459" t="str">
            <v>Latvia</v>
          </cell>
          <cell r="D6459">
            <v>2016</v>
          </cell>
          <cell r="E6459" t="str">
            <v>FTFY_EARNERS</v>
          </cell>
          <cell r="F6459" t="str">
            <v>T</v>
          </cell>
          <cell r="G6459" t="str">
            <v>F</v>
          </cell>
          <cell r="H6459" t="str">
            <v>Y45T54</v>
          </cell>
          <cell r="I6459" t="str">
            <v>EUR</v>
          </cell>
          <cell r="J6459">
            <v>6229.5320000000002</v>
          </cell>
          <cell r="K6459" t="str">
            <v>Labour Force Survey</v>
          </cell>
        </row>
        <row r="6460">
          <cell r="A6460" t="str">
            <v>Latvia-T-F-Y55T64-ALL_EARNERS</v>
          </cell>
          <cell r="B6460" t="str">
            <v>LVA</v>
          </cell>
          <cell r="C6460" t="str">
            <v>Latvia</v>
          </cell>
          <cell r="D6460">
            <v>2016</v>
          </cell>
          <cell r="E6460" t="str">
            <v>ALL_EARNERS</v>
          </cell>
          <cell r="F6460" t="str">
            <v>T</v>
          </cell>
          <cell r="G6460" t="str">
            <v>F</v>
          </cell>
          <cell r="H6460" t="str">
            <v>Y55T64</v>
          </cell>
          <cell r="I6460" t="str">
            <v>EUR</v>
          </cell>
          <cell r="J6460">
            <v>5465.049</v>
          </cell>
          <cell r="K6460" t="str">
            <v>Labour Force Survey</v>
          </cell>
        </row>
        <row r="6461">
          <cell r="A6461" t="str">
            <v>Latvia-T-F-Y55T64-FTFY_EARNERS</v>
          </cell>
          <cell r="B6461" t="str">
            <v>LVA</v>
          </cell>
          <cell r="C6461" t="str">
            <v>Latvia</v>
          </cell>
          <cell r="D6461">
            <v>2016</v>
          </cell>
          <cell r="E6461" t="str">
            <v>FTFY_EARNERS</v>
          </cell>
          <cell r="F6461" t="str">
            <v>T</v>
          </cell>
          <cell r="G6461" t="str">
            <v>F</v>
          </cell>
          <cell r="H6461" t="str">
            <v>Y55T64</v>
          </cell>
          <cell r="I6461" t="str">
            <v>EUR</v>
          </cell>
          <cell r="J6461">
            <v>5752.9189999999999</v>
          </cell>
          <cell r="K6461" t="str">
            <v>Labour Force Survey</v>
          </cell>
        </row>
        <row r="6462">
          <cell r="A6462" t="str">
            <v>Latvia-T-M-Y25T34-ALL_EARNERS</v>
          </cell>
          <cell r="B6462" t="str">
            <v>LVA</v>
          </cell>
          <cell r="C6462" t="str">
            <v>Latvia</v>
          </cell>
          <cell r="D6462">
            <v>2016</v>
          </cell>
          <cell r="E6462" t="str">
            <v>ALL_EARNERS</v>
          </cell>
          <cell r="F6462" t="str">
            <v>T</v>
          </cell>
          <cell r="G6462" t="str">
            <v>M</v>
          </cell>
          <cell r="H6462" t="str">
            <v>Y25T34</v>
          </cell>
          <cell r="I6462" t="str">
            <v>EUR</v>
          </cell>
          <cell r="J6462">
            <v>8054.3159999999998</v>
          </cell>
          <cell r="K6462" t="str">
            <v>Labour Force Survey</v>
          </cell>
        </row>
        <row r="6463">
          <cell r="A6463" t="str">
            <v>Latvia-T-M-Y25T34-FTFY_EARNERS</v>
          </cell>
          <cell r="B6463" t="str">
            <v>LVA</v>
          </cell>
          <cell r="C6463" t="str">
            <v>Latvia</v>
          </cell>
          <cell r="D6463">
            <v>2016</v>
          </cell>
          <cell r="E6463" t="str">
            <v>FTFY_EARNERS</v>
          </cell>
          <cell r="F6463" t="str">
            <v>T</v>
          </cell>
          <cell r="G6463" t="str">
            <v>M</v>
          </cell>
          <cell r="H6463" t="str">
            <v>Y25T34</v>
          </cell>
          <cell r="I6463" t="str">
            <v>EUR</v>
          </cell>
          <cell r="J6463">
            <v>8167.0820000000003</v>
          </cell>
          <cell r="K6463" t="str">
            <v>Labour Force Survey</v>
          </cell>
        </row>
        <row r="6464">
          <cell r="A6464" t="str">
            <v>Latvia-T-M-Y25T64-ALL_EARNERS</v>
          </cell>
          <cell r="B6464" t="str">
            <v>LVA</v>
          </cell>
          <cell r="C6464" t="str">
            <v>Latvia</v>
          </cell>
          <cell r="D6464">
            <v>2016</v>
          </cell>
          <cell r="E6464" t="str">
            <v>ALL_EARNERS</v>
          </cell>
          <cell r="F6464" t="str">
            <v>T</v>
          </cell>
          <cell r="G6464" t="str">
            <v>M</v>
          </cell>
          <cell r="H6464" t="str">
            <v>Y25T64</v>
          </cell>
          <cell r="I6464" t="str">
            <v>EUR</v>
          </cell>
          <cell r="J6464">
            <v>7653.9870000000001</v>
          </cell>
          <cell r="K6464" t="str">
            <v>Labour Force Survey</v>
          </cell>
        </row>
        <row r="6465">
          <cell r="A6465" t="str">
            <v>Latvia-T-M-Y25T64-FTFY_EARNERS</v>
          </cell>
          <cell r="B6465" t="str">
            <v>LVA</v>
          </cell>
          <cell r="C6465" t="str">
            <v>Latvia</v>
          </cell>
          <cell r="D6465">
            <v>2016</v>
          </cell>
          <cell r="E6465" t="str">
            <v>FTFY_EARNERS</v>
          </cell>
          <cell r="F6465" t="str">
            <v>T</v>
          </cell>
          <cell r="G6465" t="str">
            <v>M</v>
          </cell>
          <cell r="H6465" t="str">
            <v>Y25T64</v>
          </cell>
          <cell r="I6465" t="str">
            <v>EUR</v>
          </cell>
          <cell r="J6465">
            <v>7769.7489999999998</v>
          </cell>
          <cell r="K6465" t="str">
            <v>Labour Force Survey</v>
          </cell>
        </row>
        <row r="6466">
          <cell r="A6466" t="str">
            <v>Latvia-T-M-Y35T44-ALL_EARNERS</v>
          </cell>
          <cell r="B6466" t="str">
            <v>LVA</v>
          </cell>
          <cell r="C6466" t="str">
            <v>Latvia</v>
          </cell>
          <cell r="D6466">
            <v>2016</v>
          </cell>
          <cell r="E6466" t="str">
            <v>ALL_EARNERS</v>
          </cell>
          <cell r="F6466" t="str">
            <v>T</v>
          </cell>
          <cell r="G6466" t="str">
            <v>M</v>
          </cell>
          <cell r="H6466" t="str">
            <v>Y35T44</v>
          </cell>
          <cell r="I6466" t="str">
            <v>EUR</v>
          </cell>
          <cell r="J6466">
            <v>8516.482</v>
          </cell>
          <cell r="K6466" t="str">
            <v>Labour Force Survey</v>
          </cell>
        </row>
        <row r="6467">
          <cell r="A6467" t="str">
            <v>Latvia-T-M-Y35T44-FTFY_EARNERS</v>
          </cell>
          <cell r="B6467" t="str">
            <v>LVA</v>
          </cell>
          <cell r="C6467" t="str">
            <v>Latvia</v>
          </cell>
          <cell r="D6467">
            <v>2016</v>
          </cell>
          <cell r="E6467" t="str">
            <v>FTFY_EARNERS</v>
          </cell>
          <cell r="F6467" t="str">
            <v>T</v>
          </cell>
          <cell r="G6467" t="str">
            <v>M</v>
          </cell>
          <cell r="H6467" t="str">
            <v>Y35T44</v>
          </cell>
          <cell r="I6467" t="str">
            <v>EUR</v>
          </cell>
          <cell r="J6467">
            <v>8589.3619999999992</v>
          </cell>
          <cell r="K6467" t="str">
            <v>Labour Force Survey</v>
          </cell>
        </row>
        <row r="6468">
          <cell r="A6468" t="str">
            <v>Latvia-T-M-Y45T54-ALL_EARNERS</v>
          </cell>
          <cell r="B6468" t="str">
            <v>LVA</v>
          </cell>
          <cell r="C6468" t="str">
            <v>Latvia</v>
          </cell>
          <cell r="D6468">
            <v>2016</v>
          </cell>
          <cell r="E6468" t="str">
            <v>ALL_EARNERS</v>
          </cell>
          <cell r="F6468" t="str">
            <v>T</v>
          </cell>
          <cell r="G6468" t="str">
            <v>M</v>
          </cell>
          <cell r="H6468" t="str">
            <v>Y45T54</v>
          </cell>
          <cell r="I6468" t="str">
            <v>EUR</v>
          </cell>
          <cell r="J6468">
            <v>7161.7569999999996</v>
          </cell>
          <cell r="K6468" t="str">
            <v>Labour Force Survey</v>
          </cell>
        </row>
        <row r="6469">
          <cell r="A6469" t="str">
            <v>Latvia-T-M-Y45T54-FTFY_EARNERS</v>
          </cell>
          <cell r="B6469" t="str">
            <v>LVA</v>
          </cell>
          <cell r="C6469" t="str">
            <v>Latvia</v>
          </cell>
          <cell r="D6469">
            <v>2016</v>
          </cell>
          <cell r="E6469" t="str">
            <v>FTFY_EARNERS</v>
          </cell>
          <cell r="F6469" t="str">
            <v>T</v>
          </cell>
          <cell r="G6469" t="str">
            <v>M</v>
          </cell>
          <cell r="H6469" t="str">
            <v>Y45T54</v>
          </cell>
          <cell r="I6469" t="str">
            <v>EUR</v>
          </cell>
          <cell r="J6469">
            <v>7300.36</v>
          </cell>
          <cell r="K6469" t="str">
            <v>Labour Force Survey</v>
          </cell>
        </row>
        <row r="6470">
          <cell r="A6470" t="str">
            <v>Latvia-T-M-Y55T64-ALL_EARNERS</v>
          </cell>
          <cell r="B6470" t="str">
            <v>LVA</v>
          </cell>
          <cell r="C6470" t="str">
            <v>Latvia</v>
          </cell>
          <cell r="D6470">
            <v>2016</v>
          </cell>
          <cell r="E6470" t="str">
            <v>ALL_EARNERS</v>
          </cell>
          <cell r="F6470" t="str">
            <v>T</v>
          </cell>
          <cell r="G6470" t="str">
            <v>M</v>
          </cell>
          <cell r="H6470" t="str">
            <v>Y55T64</v>
          </cell>
          <cell r="I6470" t="str">
            <v>EUR</v>
          </cell>
          <cell r="J6470">
            <v>6276.2479999999996</v>
          </cell>
          <cell r="K6470" t="str">
            <v>Labour Force Survey</v>
          </cell>
        </row>
        <row r="6471">
          <cell r="A6471" t="str">
            <v>Latvia-T-M-Y55T64-FTFY_EARNERS</v>
          </cell>
          <cell r="B6471" t="str">
            <v>LVA</v>
          </cell>
          <cell r="C6471" t="str">
            <v>Latvia</v>
          </cell>
          <cell r="D6471">
            <v>2016</v>
          </cell>
          <cell r="E6471" t="str">
            <v>FTFY_EARNERS</v>
          </cell>
          <cell r="F6471" t="str">
            <v>T</v>
          </cell>
          <cell r="G6471" t="str">
            <v>M</v>
          </cell>
          <cell r="H6471" t="str">
            <v>Y55T64</v>
          </cell>
          <cell r="I6471" t="str">
            <v>EUR</v>
          </cell>
          <cell r="J6471">
            <v>6412.1980000000003</v>
          </cell>
          <cell r="K6471" t="str">
            <v>Labour Force Survey</v>
          </cell>
        </row>
        <row r="6472">
          <cell r="A6472" t="str">
            <v>Latvia-T-T-Y25T34-ALL_EARNERS</v>
          </cell>
          <cell r="B6472" t="str">
            <v>LVA</v>
          </cell>
          <cell r="C6472" t="str">
            <v>Latvia</v>
          </cell>
          <cell r="D6472">
            <v>2016</v>
          </cell>
          <cell r="E6472" t="str">
            <v>ALL_EARNERS</v>
          </cell>
          <cell r="F6472" t="str">
            <v>T</v>
          </cell>
          <cell r="G6472" t="str">
            <v>T</v>
          </cell>
          <cell r="H6472" t="str">
            <v>Y25T34</v>
          </cell>
          <cell r="I6472" t="str">
            <v>EUR</v>
          </cell>
          <cell r="J6472">
            <v>7441.3329999999996</v>
          </cell>
          <cell r="K6472" t="str">
            <v>Labour Force Survey</v>
          </cell>
        </row>
        <row r="6473">
          <cell r="A6473" t="str">
            <v>Latvia-T-T-Y25T34-FTFY_EARNERS</v>
          </cell>
          <cell r="B6473" t="str">
            <v>LVA</v>
          </cell>
          <cell r="C6473" t="str">
            <v>Latvia</v>
          </cell>
          <cell r="D6473">
            <v>2016</v>
          </cell>
          <cell r="E6473" t="str">
            <v>FTFY_EARNERS</v>
          </cell>
          <cell r="F6473" t="str">
            <v>T</v>
          </cell>
          <cell r="G6473" t="str">
            <v>T</v>
          </cell>
          <cell r="H6473" t="str">
            <v>Y25T34</v>
          </cell>
          <cell r="I6473" t="str">
            <v>EUR</v>
          </cell>
          <cell r="J6473">
            <v>7613.6540000000005</v>
          </cell>
          <cell r="K6473" t="str">
            <v>Labour Force Survey</v>
          </cell>
        </row>
        <row r="6474">
          <cell r="A6474" t="str">
            <v>Latvia-T-T-Y25T64-ALL_EARNERS</v>
          </cell>
          <cell r="B6474" t="str">
            <v>LVA</v>
          </cell>
          <cell r="C6474" t="str">
            <v>Latvia</v>
          </cell>
          <cell r="D6474">
            <v>2016</v>
          </cell>
          <cell r="E6474" t="str">
            <v>ALL_EARNERS</v>
          </cell>
          <cell r="F6474" t="str">
            <v>T</v>
          </cell>
          <cell r="G6474" t="str">
            <v>T</v>
          </cell>
          <cell r="H6474" t="str">
            <v>Y25T64</v>
          </cell>
          <cell r="I6474" t="str">
            <v>EUR</v>
          </cell>
          <cell r="J6474">
            <v>6987.52</v>
          </cell>
          <cell r="K6474" t="str">
            <v>Labour Force Survey</v>
          </cell>
        </row>
        <row r="6475">
          <cell r="A6475" t="str">
            <v>Latvia-T-T-Y25T64-FTFY_EARNERS</v>
          </cell>
          <cell r="B6475" t="str">
            <v>LVA</v>
          </cell>
          <cell r="C6475" t="str">
            <v>Latvia</v>
          </cell>
          <cell r="D6475">
            <v>2016</v>
          </cell>
          <cell r="E6475" t="str">
            <v>FTFY_EARNERS</v>
          </cell>
          <cell r="F6475" t="str">
            <v>T</v>
          </cell>
          <cell r="G6475" t="str">
            <v>T</v>
          </cell>
          <cell r="H6475" t="str">
            <v>Y25T64</v>
          </cell>
          <cell r="I6475" t="str">
            <v>EUR</v>
          </cell>
          <cell r="J6475">
            <v>7184.6360000000004</v>
          </cell>
          <cell r="K6475" t="str">
            <v>Labour Force Survey</v>
          </cell>
        </row>
        <row r="6476">
          <cell r="A6476" t="str">
            <v>Latvia-T-T-Y35T44-ALL_EARNERS</v>
          </cell>
          <cell r="B6476" t="str">
            <v>LVA</v>
          </cell>
          <cell r="C6476" t="str">
            <v>Latvia</v>
          </cell>
          <cell r="D6476">
            <v>2016</v>
          </cell>
          <cell r="E6476" t="str">
            <v>ALL_EARNERS</v>
          </cell>
          <cell r="F6476" t="str">
            <v>T</v>
          </cell>
          <cell r="G6476" t="str">
            <v>T</v>
          </cell>
          <cell r="H6476" t="str">
            <v>Y35T44</v>
          </cell>
          <cell r="I6476" t="str">
            <v>EUR</v>
          </cell>
          <cell r="J6476">
            <v>7879.3230000000003</v>
          </cell>
          <cell r="K6476" t="str">
            <v>Labour Force Survey</v>
          </cell>
        </row>
        <row r="6477">
          <cell r="A6477" t="str">
            <v>Latvia-T-T-Y35T44-FTFY_EARNERS</v>
          </cell>
          <cell r="B6477" t="str">
            <v>LVA</v>
          </cell>
          <cell r="C6477" t="str">
            <v>Latvia</v>
          </cell>
          <cell r="D6477">
            <v>2016</v>
          </cell>
          <cell r="E6477" t="str">
            <v>FTFY_EARNERS</v>
          </cell>
          <cell r="F6477" t="str">
            <v>T</v>
          </cell>
          <cell r="G6477" t="str">
            <v>T</v>
          </cell>
          <cell r="H6477" t="str">
            <v>Y35T44</v>
          </cell>
          <cell r="I6477" t="str">
            <v>EUR</v>
          </cell>
          <cell r="J6477">
            <v>8063.884</v>
          </cell>
          <cell r="K6477" t="str">
            <v>Labour Force Survey</v>
          </cell>
        </row>
        <row r="6478">
          <cell r="A6478" t="str">
            <v>Latvia-T-T-Y45T54-ALL_EARNERS</v>
          </cell>
          <cell r="B6478" t="str">
            <v>LVA</v>
          </cell>
          <cell r="C6478" t="str">
            <v>Latvia</v>
          </cell>
          <cell r="D6478">
            <v>2016</v>
          </cell>
          <cell r="E6478" t="str">
            <v>ALL_EARNERS</v>
          </cell>
          <cell r="F6478" t="str">
            <v>T</v>
          </cell>
          <cell r="G6478" t="str">
            <v>T</v>
          </cell>
          <cell r="H6478" t="str">
            <v>Y45T54</v>
          </cell>
          <cell r="I6478" t="str">
            <v>EUR</v>
          </cell>
          <cell r="J6478">
            <v>6527.799</v>
          </cell>
          <cell r="K6478" t="str">
            <v>Labour Force Survey</v>
          </cell>
        </row>
        <row r="6479">
          <cell r="A6479" t="str">
            <v>Latvia-T-T-Y45T54-FTFY_EARNERS</v>
          </cell>
          <cell r="B6479" t="str">
            <v>LVA</v>
          </cell>
          <cell r="C6479" t="str">
            <v>Latvia</v>
          </cell>
          <cell r="D6479">
            <v>2016</v>
          </cell>
          <cell r="E6479" t="str">
            <v>FTFY_EARNERS</v>
          </cell>
          <cell r="F6479" t="str">
            <v>T</v>
          </cell>
          <cell r="G6479" t="str">
            <v>T</v>
          </cell>
          <cell r="H6479" t="str">
            <v>Y45T54</v>
          </cell>
          <cell r="I6479" t="str">
            <v>EUR</v>
          </cell>
          <cell r="J6479">
            <v>6704.0219999999999</v>
          </cell>
          <cell r="K6479" t="str">
            <v>Labour Force Survey</v>
          </cell>
        </row>
        <row r="6480">
          <cell r="A6480" t="str">
            <v>Latvia-T-T-Y55T64-ALL_EARNERS</v>
          </cell>
          <cell r="B6480" t="str">
            <v>LVA</v>
          </cell>
          <cell r="C6480" t="str">
            <v>Latvia</v>
          </cell>
          <cell r="D6480">
            <v>2016</v>
          </cell>
          <cell r="E6480" t="str">
            <v>ALL_EARNERS</v>
          </cell>
          <cell r="F6480" t="str">
            <v>T</v>
          </cell>
          <cell r="G6480" t="str">
            <v>T</v>
          </cell>
          <cell r="H6480" t="str">
            <v>Y55T64</v>
          </cell>
          <cell r="I6480" t="str">
            <v>EUR</v>
          </cell>
          <cell r="J6480">
            <v>5799.14</v>
          </cell>
          <cell r="K6480" t="str">
            <v>Labour Force Survey</v>
          </cell>
        </row>
        <row r="6481">
          <cell r="A6481" t="str">
            <v>Latvia-T-T-Y55T64-FTFY_EARNERS</v>
          </cell>
          <cell r="B6481" t="str">
            <v>LVA</v>
          </cell>
          <cell r="C6481" t="str">
            <v>Latvia</v>
          </cell>
          <cell r="D6481">
            <v>2016</v>
          </cell>
          <cell r="E6481" t="str">
            <v>FTFY_EARNERS</v>
          </cell>
          <cell r="F6481" t="str">
            <v>T</v>
          </cell>
          <cell r="G6481" t="str">
            <v>T</v>
          </cell>
          <cell r="H6481" t="str">
            <v>Y55T64</v>
          </cell>
          <cell r="I6481" t="str">
            <v>EUR</v>
          </cell>
          <cell r="J6481">
            <v>6036.36</v>
          </cell>
          <cell r="K6481" t="str">
            <v>Labour Force Survey</v>
          </cell>
        </row>
        <row r="6482">
          <cell r="A6482" t="str">
            <v>Mexico-L3-F-Y25T34-ALL_EARNERS</v>
          </cell>
          <cell r="B6482" t="str">
            <v>MEX</v>
          </cell>
          <cell r="C6482" t="str">
            <v>Mexico</v>
          </cell>
          <cell r="D6482">
            <v>2016</v>
          </cell>
          <cell r="E6482" t="str">
            <v>ALL_EARNERS</v>
          </cell>
          <cell r="F6482" t="str">
            <v>L3</v>
          </cell>
          <cell r="G6482" t="str">
            <v>F</v>
          </cell>
          <cell r="H6482" t="str">
            <v>Y25T34</v>
          </cell>
          <cell r="I6482" t="str">
            <v>MXN</v>
          </cell>
          <cell r="J6482">
            <v>69374.44</v>
          </cell>
          <cell r="K6482" t="str">
            <v>Socioeconomical conditions module 2015 - enigh 2015</v>
          </cell>
        </row>
        <row r="6483">
          <cell r="A6483" t="str">
            <v>Mexico-L3-F-Y25T34-FTFY_EARNERS</v>
          </cell>
          <cell r="B6483" t="str">
            <v>MEX</v>
          </cell>
          <cell r="C6483" t="str">
            <v>Mexico</v>
          </cell>
          <cell r="D6483">
            <v>2016</v>
          </cell>
          <cell r="E6483" t="str">
            <v>FTFY_EARNERS</v>
          </cell>
          <cell r="F6483" t="str">
            <v>L3</v>
          </cell>
          <cell r="G6483" t="str">
            <v>F</v>
          </cell>
          <cell r="H6483" t="str">
            <v>Y25T34</v>
          </cell>
          <cell r="I6483" t="str">
            <v>MXN</v>
          </cell>
          <cell r="J6483">
            <v>74758.95</v>
          </cell>
          <cell r="K6483" t="str">
            <v>Socioeconomical conditions module 2015 - enigh 2015</v>
          </cell>
        </row>
        <row r="6484">
          <cell r="A6484" t="str">
            <v>Mexico-L3-F-Y25T64-ALL_EARNERS</v>
          </cell>
          <cell r="B6484" t="str">
            <v>MEX</v>
          </cell>
          <cell r="C6484" t="str">
            <v>Mexico</v>
          </cell>
          <cell r="D6484">
            <v>2016</v>
          </cell>
          <cell r="E6484" t="str">
            <v>ALL_EARNERS</v>
          </cell>
          <cell r="F6484" t="str">
            <v>L3</v>
          </cell>
          <cell r="G6484" t="str">
            <v>F</v>
          </cell>
          <cell r="H6484" t="str">
            <v>Y25T64</v>
          </cell>
          <cell r="I6484" t="str">
            <v>MXN</v>
          </cell>
          <cell r="J6484">
            <v>80858.61</v>
          </cell>
          <cell r="K6484" t="str">
            <v>Socioeconomical conditions module 2015 - enigh 2015</v>
          </cell>
        </row>
        <row r="6485">
          <cell r="A6485" t="str">
            <v>Mexico-L3-F-Y25T64-FTFY_EARNERS</v>
          </cell>
          <cell r="B6485" t="str">
            <v>MEX</v>
          </cell>
          <cell r="C6485" t="str">
            <v>Mexico</v>
          </cell>
          <cell r="D6485">
            <v>2016</v>
          </cell>
          <cell r="E6485" t="str">
            <v>FTFY_EARNERS</v>
          </cell>
          <cell r="F6485" t="str">
            <v>L3</v>
          </cell>
          <cell r="G6485" t="str">
            <v>F</v>
          </cell>
          <cell r="H6485" t="str">
            <v>Y25T64</v>
          </cell>
          <cell r="I6485" t="str">
            <v>MXN</v>
          </cell>
          <cell r="J6485">
            <v>86413.99</v>
          </cell>
          <cell r="K6485" t="str">
            <v>Socioeconomical conditions module 2015 - enigh 2015</v>
          </cell>
        </row>
        <row r="6486">
          <cell r="A6486" t="str">
            <v>Mexico-L3-F-Y35T44-ALL_EARNERS</v>
          </cell>
          <cell r="B6486" t="str">
            <v>MEX</v>
          </cell>
          <cell r="C6486" t="str">
            <v>Mexico</v>
          </cell>
          <cell r="D6486">
            <v>2016</v>
          </cell>
          <cell r="E6486" t="str">
            <v>ALL_EARNERS</v>
          </cell>
          <cell r="F6486" t="str">
            <v>L3</v>
          </cell>
          <cell r="G6486" t="str">
            <v>F</v>
          </cell>
          <cell r="H6486" t="str">
            <v>Y35T44</v>
          </cell>
          <cell r="I6486" t="str">
            <v>MXN</v>
          </cell>
          <cell r="J6486">
            <v>80943.87</v>
          </cell>
          <cell r="K6486" t="str">
            <v>Socioeconomical conditions module 2015 - enigh 2015</v>
          </cell>
        </row>
        <row r="6487">
          <cell r="A6487" t="str">
            <v>Mexico-L3-F-Y35T44-FTFY_EARNERS</v>
          </cell>
          <cell r="B6487" t="str">
            <v>MEX</v>
          </cell>
          <cell r="C6487" t="str">
            <v>Mexico</v>
          </cell>
          <cell r="D6487">
            <v>2016</v>
          </cell>
          <cell r="E6487" t="str">
            <v>FTFY_EARNERS</v>
          </cell>
          <cell r="F6487" t="str">
            <v>L3</v>
          </cell>
          <cell r="G6487" t="str">
            <v>F</v>
          </cell>
          <cell r="H6487" t="str">
            <v>Y35T44</v>
          </cell>
          <cell r="I6487" t="str">
            <v>MXN</v>
          </cell>
          <cell r="J6487">
            <v>86797.94</v>
          </cell>
          <cell r="K6487" t="str">
            <v>Socioeconomical conditions module 2015 - enigh 2015</v>
          </cell>
        </row>
        <row r="6488">
          <cell r="A6488" t="str">
            <v>Mexico-L3-F-Y45T54-ALL_EARNERS</v>
          </cell>
          <cell r="B6488" t="str">
            <v>MEX</v>
          </cell>
          <cell r="C6488" t="str">
            <v>Mexico</v>
          </cell>
          <cell r="D6488">
            <v>2016</v>
          </cell>
          <cell r="E6488" t="str">
            <v>ALL_EARNERS</v>
          </cell>
          <cell r="F6488" t="str">
            <v>L3</v>
          </cell>
          <cell r="G6488" t="str">
            <v>F</v>
          </cell>
          <cell r="H6488" t="str">
            <v>Y45T54</v>
          </cell>
          <cell r="I6488" t="str">
            <v>MXN</v>
          </cell>
          <cell r="J6488">
            <v>95537.75</v>
          </cell>
          <cell r="K6488" t="str">
            <v>Socioeconomical conditions module 2015 - enigh 2015</v>
          </cell>
        </row>
        <row r="6489">
          <cell r="A6489" t="str">
            <v>Mexico-L3-F-Y45T54-FTFY_EARNERS</v>
          </cell>
          <cell r="B6489" t="str">
            <v>MEX</v>
          </cell>
          <cell r="C6489" t="str">
            <v>Mexico</v>
          </cell>
          <cell r="D6489">
            <v>2016</v>
          </cell>
          <cell r="E6489" t="str">
            <v>FTFY_EARNERS</v>
          </cell>
          <cell r="F6489" t="str">
            <v>L3</v>
          </cell>
          <cell r="G6489" t="str">
            <v>F</v>
          </cell>
          <cell r="H6489" t="str">
            <v>Y45T54</v>
          </cell>
          <cell r="I6489" t="str">
            <v>MXN</v>
          </cell>
          <cell r="J6489">
            <v>100039.7</v>
          </cell>
          <cell r="K6489" t="str">
            <v>Socioeconomical conditions module 2015 - enigh 2015</v>
          </cell>
        </row>
        <row r="6490">
          <cell r="A6490" t="str">
            <v>Mexico-L3-F-Y55T64-ALL_EARNERS</v>
          </cell>
          <cell r="B6490" t="str">
            <v>MEX</v>
          </cell>
          <cell r="C6490" t="str">
            <v>Mexico</v>
          </cell>
          <cell r="D6490">
            <v>2016</v>
          </cell>
          <cell r="E6490" t="str">
            <v>ALL_EARNERS</v>
          </cell>
          <cell r="F6490" t="str">
            <v>L3</v>
          </cell>
          <cell r="G6490" t="str">
            <v>F</v>
          </cell>
          <cell r="H6490" t="str">
            <v>Y55T64</v>
          </cell>
          <cell r="I6490" t="str">
            <v>MXN</v>
          </cell>
          <cell r="J6490">
            <v>107627.6</v>
          </cell>
          <cell r="K6490" t="str">
            <v>Socioeconomical conditions module 2015 - enigh 2015</v>
          </cell>
        </row>
        <row r="6491">
          <cell r="A6491" t="str">
            <v>Mexico-L3-F-Y55T64-FTFY_EARNERS</v>
          </cell>
          <cell r="B6491" t="str">
            <v>MEX</v>
          </cell>
          <cell r="C6491" t="str">
            <v>Mexico</v>
          </cell>
          <cell r="D6491">
            <v>2016</v>
          </cell>
          <cell r="E6491" t="str">
            <v>FTFY_EARNERS</v>
          </cell>
          <cell r="F6491" t="str">
            <v>L3</v>
          </cell>
          <cell r="G6491" t="str">
            <v>F</v>
          </cell>
          <cell r="H6491" t="str">
            <v>Y55T64</v>
          </cell>
          <cell r="I6491" t="str">
            <v>MXN</v>
          </cell>
          <cell r="J6491">
            <v>122684.6</v>
          </cell>
          <cell r="K6491" t="str">
            <v>Socioeconomical conditions module 2015 - enigh 2015</v>
          </cell>
        </row>
        <row r="6492">
          <cell r="A6492" t="str">
            <v>Mexico-L3-M-Y25T34-ALL_EARNERS</v>
          </cell>
          <cell r="B6492" t="str">
            <v>MEX</v>
          </cell>
          <cell r="C6492" t="str">
            <v>Mexico</v>
          </cell>
          <cell r="D6492">
            <v>2016</v>
          </cell>
          <cell r="E6492" t="str">
            <v>ALL_EARNERS</v>
          </cell>
          <cell r="F6492" t="str">
            <v>L3</v>
          </cell>
          <cell r="G6492" t="str">
            <v>M</v>
          </cell>
          <cell r="H6492" t="str">
            <v>Y25T34</v>
          </cell>
          <cell r="I6492" t="str">
            <v>MXN</v>
          </cell>
          <cell r="J6492">
            <v>87864.38</v>
          </cell>
          <cell r="K6492" t="str">
            <v>Socioeconomical conditions module 2015 - enigh 2015</v>
          </cell>
        </row>
        <row r="6493">
          <cell r="A6493" t="str">
            <v>Mexico-L3-M-Y25T34-FTFY_EARNERS</v>
          </cell>
          <cell r="B6493" t="str">
            <v>MEX</v>
          </cell>
          <cell r="C6493" t="str">
            <v>Mexico</v>
          </cell>
          <cell r="D6493">
            <v>2016</v>
          </cell>
          <cell r="E6493" t="str">
            <v>FTFY_EARNERS</v>
          </cell>
          <cell r="F6493" t="str">
            <v>L3</v>
          </cell>
          <cell r="G6493" t="str">
            <v>M</v>
          </cell>
          <cell r="H6493" t="str">
            <v>Y25T34</v>
          </cell>
          <cell r="I6493" t="str">
            <v>MXN</v>
          </cell>
          <cell r="J6493">
            <v>89565.759999999995</v>
          </cell>
          <cell r="K6493" t="str">
            <v>Socioeconomical conditions module 2015 - enigh 2015</v>
          </cell>
        </row>
        <row r="6494">
          <cell r="A6494" t="str">
            <v>Mexico-L3-M-Y25T64-ALL_EARNERS</v>
          </cell>
          <cell r="B6494" t="str">
            <v>MEX</v>
          </cell>
          <cell r="C6494" t="str">
            <v>Mexico</v>
          </cell>
          <cell r="D6494">
            <v>2016</v>
          </cell>
          <cell r="E6494" t="str">
            <v>ALL_EARNERS</v>
          </cell>
          <cell r="F6494" t="str">
            <v>L3</v>
          </cell>
          <cell r="G6494" t="str">
            <v>M</v>
          </cell>
          <cell r="H6494" t="str">
            <v>Y25T64</v>
          </cell>
          <cell r="I6494" t="str">
            <v>MXN</v>
          </cell>
          <cell r="J6494">
            <v>108968.5</v>
          </cell>
          <cell r="K6494" t="str">
            <v>Socioeconomical conditions module 2015 - enigh 2015</v>
          </cell>
        </row>
        <row r="6495">
          <cell r="A6495" t="str">
            <v>Mexico-L3-M-Y25T64-FTFY_EARNERS</v>
          </cell>
          <cell r="B6495" t="str">
            <v>MEX</v>
          </cell>
          <cell r="C6495" t="str">
            <v>Mexico</v>
          </cell>
          <cell r="D6495">
            <v>2016</v>
          </cell>
          <cell r="E6495" t="str">
            <v>FTFY_EARNERS</v>
          </cell>
          <cell r="F6495" t="str">
            <v>L3</v>
          </cell>
          <cell r="G6495" t="str">
            <v>M</v>
          </cell>
          <cell r="H6495" t="str">
            <v>Y25T64</v>
          </cell>
          <cell r="I6495" t="str">
            <v>MXN</v>
          </cell>
          <cell r="J6495">
            <v>110940.6</v>
          </cell>
          <cell r="K6495" t="str">
            <v>Socioeconomical conditions module 2015 - enigh 2015</v>
          </cell>
        </row>
        <row r="6496">
          <cell r="A6496" t="str">
            <v>Mexico-L3-M-Y35T44-ALL_EARNERS</v>
          </cell>
          <cell r="B6496" t="str">
            <v>MEX</v>
          </cell>
          <cell r="C6496" t="str">
            <v>Mexico</v>
          </cell>
          <cell r="D6496">
            <v>2016</v>
          </cell>
          <cell r="E6496" t="str">
            <v>ALL_EARNERS</v>
          </cell>
          <cell r="F6496" t="str">
            <v>L3</v>
          </cell>
          <cell r="G6496" t="str">
            <v>M</v>
          </cell>
          <cell r="H6496" t="str">
            <v>Y35T44</v>
          </cell>
          <cell r="I6496" t="str">
            <v>MXN</v>
          </cell>
          <cell r="J6496">
            <v>116871.3</v>
          </cell>
          <cell r="K6496" t="str">
            <v>Socioeconomical conditions module 2015 - enigh 2015</v>
          </cell>
        </row>
        <row r="6497">
          <cell r="A6497" t="str">
            <v>Mexico-L3-M-Y35T44-FTFY_EARNERS</v>
          </cell>
          <cell r="B6497" t="str">
            <v>MEX</v>
          </cell>
          <cell r="C6497" t="str">
            <v>Mexico</v>
          </cell>
          <cell r="D6497">
            <v>2016</v>
          </cell>
          <cell r="E6497" t="str">
            <v>FTFY_EARNERS</v>
          </cell>
          <cell r="F6497" t="str">
            <v>L3</v>
          </cell>
          <cell r="G6497" t="str">
            <v>M</v>
          </cell>
          <cell r="H6497" t="str">
            <v>Y35T44</v>
          </cell>
          <cell r="I6497" t="str">
            <v>MXN</v>
          </cell>
          <cell r="J6497">
            <v>119121.3</v>
          </cell>
          <cell r="K6497" t="str">
            <v>Socioeconomical conditions module 2015 - enigh 2015</v>
          </cell>
        </row>
        <row r="6498">
          <cell r="A6498" t="str">
            <v>Mexico-L3-M-Y45T54-ALL_EARNERS</v>
          </cell>
          <cell r="B6498" t="str">
            <v>MEX</v>
          </cell>
          <cell r="C6498" t="str">
            <v>Mexico</v>
          </cell>
          <cell r="D6498">
            <v>2016</v>
          </cell>
          <cell r="E6498" t="str">
            <v>ALL_EARNERS</v>
          </cell>
          <cell r="F6498" t="str">
            <v>L3</v>
          </cell>
          <cell r="G6498" t="str">
            <v>M</v>
          </cell>
          <cell r="H6498" t="str">
            <v>Y45T54</v>
          </cell>
          <cell r="I6498" t="str">
            <v>MXN</v>
          </cell>
          <cell r="J6498">
            <v>130691.7</v>
          </cell>
          <cell r="K6498" t="str">
            <v>Socioeconomical conditions module 2015 - enigh 2015</v>
          </cell>
        </row>
        <row r="6499">
          <cell r="A6499" t="str">
            <v>Mexico-L3-M-Y45T54-FTFY_EARNERS</v>
          </cell>
          <cell r="B6499" t="str">
            <v>MEX</v>
          </cell>
          <cell r="C6499" t="str">
            <v>Mexico</v>
          </cell>
          <cell r="D6499">
            <v>2016</v>
          </cell>
          <cell r="E6499" t="str">
            <v>FTFY_EARNERS</v>
          </cell>
          <cell r="F6499" t="str">
            <v>L3</v>
          </cell>
          <cell r="G6499" t="str">
            <v>M</v>
          </cell>
          <cell r="H6499" t="str">
            <v>Y45T54</v>
          </cell>
          <cell r="I6499" t="str">
            <v>MXN</v>
          </cell>
          <cell r="J6499">
            <v>133649.1</v>
          </cell>
          <cell r="K6499" t="str">
            <v>Socioeconomical conditions module 2015 - enigh 2015</v>
          </cell>
        </row>
        <row r="6500">
          <cell r="A6500" t="str">
            <v>Mexico-L3-M-Y55T64-ALL_EARNERS</v>
          </cell>
          <cell r="B6500" t="str">
            <v>MEX</v>
          </cell>
          <cell r="C6500" t="str">
            <v>Mexico</v>
          </cell>
          <cell r="D6500">
            <v>2016</v>
          </cell>
          <cell r="E6500" t="str">
            <v>ALL_EARNERS</v>
          </cell>
          <cell r="F6500" t="str">
            <v>L3</v>
          </cell>
          <cell r="G6500" t="str">
            <v>M</v>
          </cell>
          <cell r="H6500" t="str">
            <v>Y55T64</v>
          </cell>
          <cell r="I6500" t="str">
            <v>MXN</v>
          </cell>
          <cell r="J6500">
            <v>133190.39999999999</v>
          </cell>
          <cell r="K6500" t="str">
            <v>Socioeconomical conditions module 2015 - enigh 2015</v>
          </cell>
        </row>
        <row r="6501">
          <cell r="A6501" t="str">
            <v>Mexico-L3-M-Y55T64-FTFY_EARNERS</v>
          </cell>
          <cell r="B6501" t="str">
            <v>MEX</v>
          </cell>
          <cell r="C6501" t="str">
            <v>Mexico</v>
          </cell>
          <cell r="D6501">
            <v>2016</v>
          </cell>
          <cell r="E6501" t="str">
            <v>FTFY_EARNERS</v>
          </cell>
          <cell r="F6501" t="str">
            <v>L3</v>
          </cell>
          <cell r="G6501" t="str">
            <v>M</v>
          </cell>
          <cell r="H6501" t="str">
            <v>Y55T64</v>
          </cell>
          <cell r="I6501" t="str">
            <v>MXN</v>
          </cell>
          <cell r="J6501">
            <v>131414.29999999999</v>
          </cell>
          <cell r="K6501" t="str">
            <v>Socioeconomical conditions module 2015 - enigh 2015</v>
          </cell>
        </row>
        <row r="6502">
          <cell r="A6502" t="str">
            <v>Mexico-L3-T-Y25T34-ALL_EARNERS</v>
          </cell>
          <cell r="B6502" t="str">
            <v>MEX</v>
          </cell>
          <cell r="C6502" t="str">
            <v>Mexico</v>
          </cell>
          <cell r="D6502">
            <v>2016</v>
          </cell>
          <cell r="E6502" t="str">
            <v>ALL_EARNERS</v>
          </cell>
          <cell r="F6502" t="str">
            <v>L3</v>
          </cell>
          <cell r="G6502" t="str">
            <v>T</v>
          </cell>
          <cell r="H6502" t="str">
            <v>Y25T34</v>
          </cell>
          <cell r="I6502" t="str">
            <v>MXN</v>
          </cell>
          <cell r="J6502">
            <v>80453.27</v>
          </cell>
          <cell r="K6502" t="str">
            <v>Socioeconomical conditions module 2015 - enigh 2015</v>
          </cell>
        </row>
        <row r="6503">
          <cell r="A6503" t="str">
            <v>Mexico-L3-T-Y25T34-FTFY_EARNERS</v>
          </cell>
          <cell r="B6503" t="str">
            <v>MEX</v>
          </cell>
          <cell r="C6503" t="str">
            <v>Mexico</v>
          </cell>
          <cell r="D6503">
            <v>2016</v>
          </cell>
          <cell r="E6503" t="str">
            <v>FTFY_EARNERS</v>
          </cell>
          <cell r="F6503" t="str">
            <v>L3</v>
          </cell>
          <cell r="G6503" t="str">
            <v>T</v>
          </cell>
          <cell r="H6503" t="str">
            <v>Y25T34</v>
          </cell>
          <cell r="I6503" t="str">
            <v>MXN</v>
          </cell>
          <cell r="J6503">
            <v>84008.3</v>
          </cell>
          <cell r="K6503" t="str">
            <v>Socioeconomical conditions module 2015 - enigh 2015</v>
          </cell>
        </row>
        <row r="6504">
          <cell r="A6504" t="str">
            <v>Mexico-L3-T-Y25T64-ALL_EARNERS</v>
          </cell>
          <cell r="B6504" t="str">
            <v>MEX</v>
          </cell>
          <cell r="C6504" t="str">
            <v>Mexico</v>
          </cell>
          <cell r="D6504">
            <v>2016</v>
          </cell>
          <cell r="E6504" t="str">
            <v>ALL_EARNERS</v>
          </cell>
          <cell r="F6504" t="str">
            <v>L3</v>
          </cell>
          <cell r="G6504" t="str">
            <v>T</v>
          </cell>
          <cell r="H6504" t="str">
            <v>Y25T64</v>
          </cell>
          <cell r="I6504" t="str">
            <v>MXN</v>
          </cell>
          <cell r="J6504">
            <v>97625.34</v>
          </cell>
          <cell r="K6504" t="str">
            <v>Socioeconomical conditions module 2015 - enigh 2015</v>
          </cell>
        </row>
        <row r="6505">
          <cell r="A6505" t="str">
            <v>Mexico-L3-T-Y25T64-FTFY_EARNERS</v>
          </cell>
          <cell r="B6505" t="str">
            <v>MEX</v>
          </cell>
          <cell r="C6505" t="str">
            <v>Mexico</v>
          </cell>
          <cell r="D6505">
            <v>2016</v>
          </cell>
          <cell r="E6505" t="str">
            <v>FTFY_EARNERS</v>
          </cell>
          <cell r="F6505" t="str">
            <v>L3</v>
          </cell>
          <cell r="G6505" t="str">
            <v>T</v>
          </cell>
          <cell r="H6505" t="str">
            <v>Y25T64</v>
          </cell>
          <cell r="I6505" t="str">
            <v>MXN</v>
          </cell>
          <cell r="J6505">
            <v>101838.8</v>
          </cell>
          <cell r="K6505" t="str">
            <v>Socioeconomical conditions module 2015 - enigh 2015</v>
          </cell>
        </row>
        <row r="6506">
          <cell r="A6506" t="str">
            <v>Mexico-L3-T-Y35T44-ALL_EARNERS</v>
          </cell>
          <cell r="B6506" t="str">
            <v>MEX</v>
          </cell>
          <cell r="C6506" t="str">
            <v>Mexico</v>
          </cell>
          <cell r="D6506">
            <v>2016</v>
          </cell>
          <cell r="E6506" t="str">
            <v>ALL_EARNERS</v>
          </cell>
          <cell r="F6506" t="str">
            <v>L3</v>
          </cell>
          <cell r="G6506" t="str">
            <v>T</v>
          </cell>
          <cell r="H6506" t="str">
            <v>Y35T44</v>
          </cell>
          <cell r="I6506" t="str">
            <v>MXN</v>
          </cell>
          <cell r="J6506">
            <v>102016.9</v>
          </cell>
          <cell r="K6506" t="str">
            <v>Socioeconomical conditions module 2015 - enigh 2015</v>
          </cell>
        </row>
        <row r="6507">
          <cell r="A6507" t="str">
            <v>Mexico-L3-T-Y35T44-FTFY_EARNERS</v>
          </cell>
          <cell r="B6507" t="str">
            <v>MEX</v>
          </cell>
          <cell r="C6507" t="str">
            <v>Mexico</v>
          </cell>
          <cell r="D6507">
            <v>2016</v>
          </cell>
          <cell r="E6507" t="str">
            <v>FTFY_EARNERS</v>
          </cell>
          <cell r="F6507" t="str">
            <v>L3</v>
          </cell>
          <cell r="G6507" t="str">
            <v>T</v>
          </cell>
          <cell r="H6507" t="str">
            <v>Y35T44</v>
          </cell>
          <cell r="I6507" t="str">
            <v>MXN</v>
          </cell>
          <cell r="J6507">
            <v>106973.2</v>
          </cell>
          <cell r="K6507" t="str">
            <v>Socioeconomical conditions module 2015 - enigh 2015</v>
          </cell>
        </row>
        <row r="6508">
          <cell r="A6508" t="str">
            <v>Mexico-L3-T-Y45T54-ALL_EARNERS</v>
          </cell>
          <cell r="B6508" t="str">
            <v>MEX</v>
          </cell>
          <cell r="C6508" t="str">
            <v>Mexico</v>
          </cell>
          <cell r="D6508">
            <v>2016</v>
          </cell>
          <cell r="E6508" t="str">
            <v>ALL_EARNERS</v>
          </cell>
          <cell r="F6508" t="str">
            <v>L3</v>
          </cell>
          <cell r="G6508" t="str">
            <v>T</v>
          </cell>
          <cell r="H6508" t="str">
            <v>Y45T54</v>
          </cell>
          <cell r="I6508" t="str">
            <v>MXN</v>
          </cell>
          <cell r="J6508">
            <v>116441.1</v>
          </cell>
          <cell r="K6508" t="str">
            <v>Socioeconomical conditions module 2015 - enigh 2015</v>
          </cell>
        </row>
        <row r="6509">
          <cell r="A6509" t="str">
            <v>Mexico-L3-T-Y45T54-FTFY_EARNERS</v>
          </cell>
          <cell r="B6509" t="str">
            <v>MEX</v>
          </cell>
          <cell r="C6509" t="str">
            <v>Mexico</v>
          </cell>
          <cell r="D6509">
            <v>2016</v>
          </cell>
          <cell r="E6509" t="str">
            <v>FTFY_EARNERS</v>
          </cell>
          <cell r="F6509" t="str">
            <v>L3</v>
          </cell>
          <cell r="G6509" t="str">
            <v>T</v>
          </cell>
          <cell r="H6509" t="str">
            <v>Y45T54</v>
          </cell>
          <cell r="I6509" t="str">
            <v>MXN</v>
          </cell>
          <cell r="J6509">
            <v>121257</v>
          </cell>
          <cell r="K6509" t="str">
            <v>Socioeconomical conditions module 2015 - enigh 2015</v>
          </cell>
        </row>
        <row r="6510">
          <cell r="A6510" t="str">
            <v>Mexico-L3-T-Y55T64-ALL_EARNERS</v>
          </cell>
          <cell r="B6510" t="str">
            <v>MEX</v>
          </cell>
          <cell r="C6510" t="str">
            <v>Mexico</v>
          </cell>
          <cell r="D6510">
            <v>2016</v>
          </cell>
          <cell r="E6510" t="str">
            <v>ALL_EARNERS</v>
          </cell>
          <cell r="F6510" t="str">
            <v>L3</v>
          </cell>
          <cell r="G6510" t="str">
            <v>T</v>
          </cell>
          <cell r="H6510" t="str">
            <v>Y55T64</v>
          </cell>
          <cell r="I6510" t="str">
            <v>MXN</v>
          </cell>
          <cell r="J6510">
            <v>123902.6</v>
          </cell>
          <cell r="K6510" t="str">
            <v>Socioeconomical conditions module 2015 - enigh 2015</v>
          </cell>
        </row>
        <row r="6511">
          <cell r="A6511" t="str">
            <v>Mexico-L3-T-Y55T64-FTFY_EARNERS</v>
          </cell>
          <cell r="B6511" t="str">
            <v>MEX</v>
          </cell>
          <cell r="C6511" t="str">
            <v>Mexico</v>
          </cell>
          <cell r="D6511">
            <v>2016</v>
          </cell>
          <cell r="E6511" t="str">
            <v>FTFY_EARNERS</v>
          </cell>
          <cell r="F6511" t="str">
            <v>L3</v>
          </cell>
          <cell r="G6511" t="str">
            <v>T</v>
          </cell>
          <cell r="H6511" t="str">
            <v>Y55T64</v>
          </cell>
          <cell r="I6511" t="str">
            <v>MXN</v>
          </cell>
          <cell r="J6511">
            <v>128589.8</v>
          </cell>
          <cell r="K6511" t="str">
            <v>Socioeconomical conditions module 2015 - enigh 2015</v>
          </cell>
        </row>
        <row r="6512">
          <cell r="A6512" t="str">
            <v>Mexico-L4-F-Y25T34-ALL_EARNERS</v>
          </cell>
          <cell r="B6512" t="str">
            <v>MEX</v>
          </cell>
          <cell r="C6512" t="str">
            <v>Mexico</v>
          </cell>
          <cell r="D6512">
            <v>2016</v>
          </cell>
          <cell r="E6512" t="str">
            <v>ALL_EARNERS</v>
          </cell>
          <cell r="F6512" t="str">
            <v>L4</v>
          </cell>
          <cell r="G6512" t="str">
            <v>F</v>
          </cell>
          <cell r="H6512" t="str">
            <v>Y25T34</v>
          </cell>
          <cell r="I6512" t="str">
            <v>MXN</v>
          </cell>
          <cell r="J6512">
            <v>0</v>
          </cell>
          <cell r="K6512" t="str">
            <v>Socioeconomical conditions module 2015 - enigh 2015</v>
          </cell>
        </row>
        <row r="6513">
          <cell r="A6513" t="str">
            <v>Mexico-L4-F-Y25T34-FTFY_EARNERS</v>
          </cell>
          <cell r="B6513" t="str">
            <v>MEX</v>
          </cell>
          <cell r="C6513" t="str">
            <v>Mexico</v>
          </cell>
          <cell r="D6513">
            <v>2016</v>
          </cell>
          <cell r="E6513" t="str">
            <v>FTFY_EARNERS</v>
          </cell>
          <cell r="F6513" t="str">
            <v>L4</v>
          </cell>
          <cell r="G6513" t="str">
            <v>F</v>
          </cell>
          <cell r="H6513" t="str">
            <v>Y25T34</v>
          </cell>
          <cell r="I6513" t="str">
            <v>MXN</v>
          </cell>
          <cell r="J6513">
            <v>0</v>
          </cell>
          <cell r="K6513" t="str">
            <v>Socioeconomical conditions module 2015 - enigh 2015</v>
          </cell>
        </row>
        <row r="6514">
          <cell r="A6514" t="str">
            <v>Mexico-L4-F-Y25T64-ALL_EARNERS</v>
          </cell>
          <cell r="B6514" t="str">
            <v>MEX</v>
          </cell>
          <cell r="C6514" t="str">
            <v>Mexico</v>
          </cell>
          <cell r="D6514">
            <v>2016</v>
          </cell>
          <cell r="E6514" t="str">
            <v>ALL_EARNERS</v>
          </cell>
          <cell r="F6514" t="str">
            <v>L4</v>
          </cell>
          <cell r="G6514" t="str">
            <v>F</v>
          </cell>
          <cell r="H6514" t="str">
            <v>Y25T64</v>
          </cell>
          <cell r="I6514" t="str">
            <v>MXN</v>
          </cell>
          <cell r="J6514">
            <v>0</v>
          </cell>
          <cell r="K6514" t="str">
            <v>Socioeconomical conditions module 2015 - enigh 2015</v>
          </cell>
        </row>
        <row r="6515">
          <cell r="A6515" t="str">
            <v>Mexico-L4-F-Y25T64-FTFY_EARNERS</v>
          </cell>
          <cell r="B6515" t="str">
            <v>MEX</v>
          </cell>
          <cell r="C6515" t="str">
            <v>Mexico</v>
          </cell>
          <cell r="D6515">
            <v>2016</v>
          </cell>
          <cell r="E6515" t="str">
            <v>FTFY_EARNERS</v>
          </cell>
          <cell r="F6515" t="str">
            <v>L4</v>
          </cell>
          <cell r="G6515" t="str">
            <v>F</v>
          </cell>
          <cell r="H6515" t="str">
            <v>Y25T64</v>
          </cell>
          <cell r="I6515" t="str">
            <v>MXN</v>
          </cell>
          <cell r="J6515">
            <v>0</v>
          </cell>
          <cell r="K6515" t="str">
            <v>Socioeconomical conditions module 2015 - enigh 2015</v>
          </cell>
        </row>
        <row r="6516">
          <cell r="A6516" t="str">
            <v>Mexico-L4-F-Y35T44-ALL_EARNERS</v>
          </cell>
          <cell r="B6516" t="str">
            <v>MEX</v>
          </cell>
          <cell r="C6516" t="str">
            <v>Mexico</v>
          </cell>
          <cell r="D6516">
            <v>2016</v>
          </cell>
          <cell r="E6516" t="str">
            <v>ALL_EARNERS</v>
          </cell>
          <cell r="F6516" t="str">
            <v>L4</v>
          </cell>
          <cell r="G6516" t="str">
            <v>F</v>
          </cell>
          <cell r="H6516" t="str">
            <v>Y35T44</v>
          </cell>
          <cell r="I6516" t="str">
            <v>MXN</v>
          </cell>
          <cell r="J6516">
            <v>0</v>
          </cell>
          <cell r="K6516" t="str">
            <v>Socioeconomical conditions module 2015 - enigh 2015</v>
          </cell>
        </row>
        <row r="6517">
          <cell r="A6517" t="str">
            <v>Mexico-L4-F-Y35T44-FTFY_EARNERS</v>
          </cell>
          <cell r="B6517" t="str">
            <v>MEX</v>
          </cell>
          <cell r="C6517" t="str">
            <v>Mexico</v>
          </cell>
          <cell r="D6517">
            <v>2016</v>
          </cell>
          <cell r="E6517" t="str">
            <v>FTFY_EARNERS</v>
          </cell>
          <cell r="F6517" t="str">
            <v>L4</v>
          </cell>
          <cell r="G6517" t="str">
            <v>F</v>
          </cell>
          <cell r="H6517" t="str">
            <v>Y35T44</v>
          </cell>
          <cell r="I6517" t="str">
            <v>MXN</v>
          </cell>
          <cell r="J6517">
            <v>0</v>
          </cell>
          <cell r="K6517" t="str">
            <v>Socioeconomical conditions module 2015 - enigh 2015</v>
          </cell>
        </row>
        <row r="6518">
          <cell r="A6518" t="str">
            <v>Mexico-L4-F-Y45T54-ALL_EARNERS</v>
          </cell>
          <cell r="B6518" t="str">
            <v>MEX</v>
          </cell>
          <cell r="C6518" t="str">
            <v>Mexico</v>
          </cell>
          <cell r="D6518">
            <v>2016</v>
          </cell>
          <cell r="E6518" t="str">
            <v>ALL_EARNERS</v>
          </cell>
          <cell r="F6518" t="str">
            <v>L4</v>
          </cell>
          <cell r="G6518" t="str">
            <v>F</v>
          </cell>
          <cell r="H6518" t="str">
            <v>Y45T54</v>
          </cell>
          <cell r="I6518" t="str">
            <v>MXN</v>
          </cell>
          <cell r="J6518">
            <v>0</v>
          </cell>
          <cell r="K6518" t="str">
            <v>Socioeconomical conditions module 2015 - enigh 2015</v>
          </cell>
        </row>
        <row r="6519">
          <cell r="A6519" t="str">
            <v>Mexico-L4-F-Y45T54-FTFY_EARNERS</v>
          </cell>
          <cell r="B6519" t="str">
            <v>MEX</v>
          </cell>
          <cell r="C6519" t="str">
            <v>Mexico</v>
          </cell>
          <cell r="D6519">
            <v>2016</v>
          </cell>
          <cell r="E6519" t="str">
            <v>FTFY_EARNERS</v>
          </cell>
          <cell r="F6519" t="str">
            <v>L4</v>
          </cell>
          <cell r="G6519" t="str">
            <v>F</v>
          </cell>
          <cell r="H6519" t="str">
            <v>Y45T54</v>
          </cell>
          <cell r="I6519" t="str">
            <v>MXN</v>
          </cell>
          <cell r="J6519">
            <v>0</v>
          </cell>
          <cell r="K6519" t="str">
            <v>Socioeconomical conditions module 2015 - enigh 2015</v>
          </cell>
        </row>
        <row r="6520">
          <cell r="A6520" t="str">
            <v>Mexico-L4-F-Y55T64-ALL_EARNERS</v>
          </cell>
          <cell r="B6520" t="str">
            <v>MEX</v>
          </cell>
          <cell r="C6520" t="str">
            <v>Mexico</v>
          </cell>
          <cell r="D6520">
            <v>2016</v>
          </cell>
          <cell r="E6520" t="str">
            <v>ALL_EARNERS</v>
          </cell>
          <cell r="F6520" t="str">
            <v>L4</v>
          </cell>
          <cell r="G6520" t="str">
            <v>F</v>
          </cell>
          <cell r="H6520" t="str">
            <v>Y55T64</v>
          </cell>
          <cell r="I6520" t="str">
            <v>MXN</v>
          </cell>
          <cell r="J6520">
            <v>0</v>
          </cell>
          <cell r="K6520" t="str">
            <v>Socioeconomical conditions module 2015 - enigh 2015</v>
          </cell>
        </row>
        <row r="6521">
          <cell r="A6521" t="str">
            <v>Mexico-L4-F-Y55T64-FTFY_EARNERS</v>
          </cell>
          <cell r="B6521" t="str">
            <v>MEX</v>
          </cell>
          <cell r="C6521" t="str">
            <v>Mexico</v>
          </cell>
          <cell r="D6521">
            <v>2016</v>
          </cell>
          <cell r="E6521" t="str">
            <v>FTFY_EARNERS</v>
          </cell>
          <cell r="F6521" t="str">
            <v>L4</v>
          </cell>
          <cell r="G6521" t="str">
            <v>F</v>
          </cell>
          <cell r="H6521" t="str">
            <v>Y55T64</v>
          </cell>
          <cell r="I6521" t="str">
            <v>MXN</v>
          </cell>
          <cell r="J6521">
            <v>0</v>
          </cell>
          <cell r="K6521" t="str">
            <v>Socioeconomical conditions module 2015 - enigh 2015</v>
          </cell>
        </row>
        <row r="6522">
          <cell r="A6522" t="str">
            <v>Mexico-L4-M-Y25T34-ALL_EARNERS</v>
          </cell>
          <cell r="B6522" t="str">
            <v>MEX</v>
          </cell>
          <cell r="C6522" t="str">
            <v>Mexico</v>
          </cell>
          <cell r="D6522">
            <v>2016</v>
          </cell>
          <cell r="E6522" t="str">
            <v>ALL_EARNERS</v>
          </cell>
          <cell r="F6522" t="str">
            <v>L4</v>
          </cell>
          <cell r="G6522" t="str">
            <v>M</v>
          </cell>
          <cell r="H6522" t="str">
            <v>Y25T34</v>
          </cell>
          <cell r="I6522" t="str">
            <v>MXN</v>
          </cell>
          <cell r="J6522">
            <v>0</v>
          </cell>
          <cell r="K6522" t="str">
            <v>Socioeconomical conditions module 2015 - enigh 2015</v>
          </cell>
        </row>
        <row r="6523">
          <cell r="A6523" t="str">
            <v>Mexico-L4-M-Y25T34-FTFY_EARNERS</v>
          </cell>
          <cell r="B6523" t="str">
            <v>MEX</v>
          </cell>
          <cell r="C6523" t="str">
            <v>Mexico</v>
          </cell>
          <cell r="D6523">
            <v>2016</v>
          </cell>
          <cell r="E6523" t="str">
            <v>FTFY_EARNERS</v>
          </cell>
          <cell r="F6523" t="str">
            <v>L4</v>
          </cell>
          <cell r="G6523" t="str">
            <v>M</v>
          </cell>
          <cell r="H6523" t="str">
            <v>Y25T34</v>
          </cell>
          <cell r="I6523" t="str">
            <v>MXN</v>
          </cell>
          <cell r="J6523">
            <v>0</v>
          </cell>
          <cell r="K6523" t="str">
            <v>Socioeconomical conditions module 2015 - enigh 2015</v>
          </cell>
        </row>
        <row r="6524">
          <cell r="A6524" t="str">
            <v>Mexico-L4-M-Y25T64-ALL_EARNERS</v>
          </cell>
          <cell r="B6524" t="str">
            <v>MEX</v>
          </cell>
          <cell r="C6524" t="str">
            <v>Mexico</v>
          </cell>
          <cell r="D6524">
            <v>2016</v>
          </cell>
          <cell r="E6524" t="str">
            <v>ALL_EARNERS</v>
          </cell>
          <cell r="F6524" t="str">
            <v>L4</v>
          </cell>
          <cell r="G6524" t="str">
            <v>M</v>
          </cell>
          <cell r="H6524" t="str">
            <v>Y25T64</v>
          </cell>
          <cell r="I6524" t="str">
            <v>MXN</v>
          </cell>
          <cell r="J6524">
            <v>0</v>
          </cell>
          <cell r="K6524" t="str">
            <v>Socioeconomical conditions module 2015 - enigh 2015</v>
          </cell>
        </row>
        <row r="6525">
          <cell r="A6525" t="str">
            <v>Mexico-L4-M-Y25T64-FTFY_EARNERS</v>
          </cell>
          <cell r="B6525" t="str">
            <v>MEX</v>
          </cell>
          <cell r="C6525" t="str">
            <v>Mexico</v>
          </cell>
          <cell r="D6525">
            <v>2016</v>
          </cell>
          <cell r="E6525" t="str">
            <v>FTFY_EARNERS</v>
          </cell>
          <cell r="F6525" t="str">
            <v>L4</v>
          </cell>
          <cell r="G6525" t="str">
            <v>M</v>
          </cell>
          <cell r="H6525" t="str">
            <v>Y25T64</v>
          </cell>
          <cell r="I6525" t="str">
            <v>MXN</v>
          </cell>
          <cell r="J6525">
            <v>0</v>
          </cell>
          <cell r="K6525" t="str">
            <v>Socioeconomical conditions module 2015 - enigh 2015</v>
          </cell>
        </row>
        <row r="6526">
          <cell r="A6526" t="str">
            <v>Mexico-L4-M-Y35T44-ALL_EARNERS</v>
          </cell>
          <cell r="B6526" t="str">
            <v>MEX</v>
          </cell>
          <cell r="C6526" t="str">
            <v>Mexico</v>
          </cell>
          <cell r="D6526">
            <v>2016</v>
          </cell>
          <cell r="E6526" t="str">
            <v>ALL_EARNERS</v>
          </cell>
          <cell r="F6526" t="str">
            <v>L4</v>
          </cell>
          <cell r="G6526" t="str">
            <v>M</v>
          </cell>
          <cell r="H6526" t="str">
            <v>Y35T44</v>
          </cell>
          <cell r="I6526" t="str">
            <v>MXN</v>
          </cell>
          <cell r="J6526">
            <v>0</v>
          </cell>
          <cell r="K6526" t="str">
            <v>Socioeconomical conditions module 2015 - enigh 2015</v>
          </cell>
        </row>
        <row r="6527">
          <cell r="A6527" t="str">
            <v>Mexico-L4-M-Y35T44-FTFY_EARNERS</v>
          </cell>
          <cell r="B6527" t="str">
            <v>MEX</v>
          </cell>
          <cell r="C6527" t="str">
            <v>Mexico</v>
          </cell>
          <cell r="D6527">
            <v>2016</v>
          </cell>
          <cell r="E6527" t="str">
            <v>FTFY_EARNERS</v>
          </cell>
          <cell r="F6527" t="str">
            <v>L4</v>
          </cell>
          <cell r="G6527" t="str">
            <v>M</v>
          </cell>
          <cell r="H6527" t="str">
            <v>Y35T44</v>
          </cell>
          <cell r="I6527" t="str">
            <v>MXN</v>
          </cell>
          <cell r="J6527">
            <v>0</v>
          </cell>
          <cell r="K6527" t="str">
            <v>Socioeconomical conditions module 2015 - enigh 2015</v>
          </cell>
        </row>
        <row r="6528">
          <cell r="A6528" t="str">
            <v>Mexico-L4-M-Y45T54-ALL_EARNERS</v>
          </cell>
          <cell r="B6528" t="str">
            <v>MEX</v>
          </cell>
          <cell r="C6528" t="str">
            <v>Mexico</v>
          </cell>
          <cell r="D6528">
            <v>2016</v>
          </cell>
          <cell r="E6528" t="str">
            <v>ALL_EARNERS</v>
          </cell>
          <cell r="F6528" t="str">
            <v>L4</v>
          </cell>
          <cell r="G6528" t="str">
            <v>M</v>
          </cell>
          <cell r="H6528" t="str">
            <v>Y45T54</v>
          </cell>
          <cell r="I6528" t="str">
            <v>MXN</v>
          </cell>
          <cell r="J6528">
            <v>0</v>
          </cell>
          <cell r="K6528" t="str">
            <v>Socioeconomical conditions module 2015 - enigh 2015</v>
          </cell>
        </row>
        <row r="6529">
          <cell r="A6529" t="str">
            <v>Mexico-L4-M-Y45T54-FTFY_EARNERS</v>
          </cell>
          <cell r="B6529" t="str">
            <v>MEX</v>
          </cell>
          <cell r="C6529" t="str">
            <v>Mexico</v>
          </cell>
          <cell r="D6529">
            <v>2016</v>
          </cell>
          <cell r="E6529" t="str">
            <v>FTFY_EARNERS</v>
          </cell>
          <cell r="F6529" t="str">
            <v>L4</v>
          </cell>
          <cell r="G6529" t="str">
            <v>M</v>
          </cell>
          <cell r="H6529" t="str">
            <v>Y45T54</v>
          </cell>
          <cell r="I6529" t="str">
            <v>MXN</v>
          </cell>
          <cell r="J6529">
            <v>0</v>
          </cell>
          <cell r="K6529" t="str">
            <v>Socioeconomical conditions module 2015 - enigh 2015</v>
          </cell>
        </row>
        <row r="6530">
          <cell r="A6530" t="str">
            <v>Mexico-L4-M-Y55T64-ALL_EARNERS</v>
          </cell>
          <cell r="B6530" t="str">
            <v>MEX</v>
          </cell>
          <cell r="C6530" t="str">
            <v>Mexico</v>
          </cell>
          <cell r="D6530">
            <v>2016</v>
          </cell>
          <cell r="E6530" t="str">
            <v>ALL_EARNERS</v>
          </cell>
          <cell r="F6530" t="str">
            <v>L4</v>
          </cell>
          <cell r="G6530" t="str">
            <v>M</v>
          </cell>
          <cell r="H6530" t="str">
            <v>Y55T64</v>
          </cell>
          <cell r="I6530" t="str">
            <v>MXN</v>
          </cell>
          <cell r="J6530">
            <v>0</v>
          </cell>
          <cell r="K6530" t="str">
            <v>Socioeconomical conditions module 2015 - enigh 2015</v>
          </cell>
        </row>
        <row r="6531">
          <cell r="A6531" t="str">
            <v>Mexico-L4-M-Y55T64-FTFY_EARNERS</v>
          </cell>
          <cell r="B6531" t="str">
            <v>MEX</v>
          </cell>
          <cell r="C6531" t="str">
            <v>Mexico</v>
          </cell>
          <cell r="D6531">
            <v>2016</v>
          </cell>
          <cell r="E6531" t="str">
            <v>FTFY_EARNERS</v>
          </cell>
          <cell r="F6531" t="str">
            <v>L4</v>
          </cell>
          <cell r="G6531" t="str">
            <v>M</v>
          </cell>
          <cell r="H6531" t="str">
            <v>Y55T64</v>
          </cell>
          <cell r="I6531" t="str">
            <v>MXN</v>
          </cell>
          <cell r="J6531">
            <v>0</v>
          </cell>
          <cell r="K6531" t="str">
            <v>Socioeconomical conditions module 2015 - enigh 2015</v>
          </cell>
        </row>
        <row r="6532">
          <cell r="A6532" t="str">
            <v>Mexico-L4-T-Y25T34-ALL_EARNERS</v>
          </cell>
          <cell r="B6532" t="str">
            <v>MEX</v>
          </cell>
          <cell r="C6532" t="str">
            <v>Mexico</v>
          </cell>
          <cell r="D6532">
            <v>2016</v>
          </cell>
          <cell r="E6532" t="str">
            <v>ALL_EARNERS</v>
          </cell>
          <cell r="F6532" t="str">
            <v>L4</v>
          </cell>
          <cell r="G6532" t="str">
            <v>T</v>
          </cell>
          <cell r="H6532" t="str">
            <v>Y25T34</v>
          </cell>
          <cell r="I6532" t="str">
            <v>MXN</v>
          </cell>
          <cell r="J6532">
            <v>0</v>
          </cell>
          <cell r="K6532" t="str">
            <v>Socioeconomical conditions module 2015 - enigh 2015</v>
          </cell>
        </row>
        <row r="6533">
          <cell r="A6533" t="str">
            <v>Mexico-L4-T-Y25T34-FTFY_EARNERS</v>
          </cell>
          <cell r="B6533" t="str">
            <v>MEX</v>
          </cell>
          <cell r="C6533" t="str">
            <v>Mexico</v>
          </cell>
          <cell r="D6533">
            <v>2016</v>
          </cell>
          <cell r="E6533" t="str">
            <v>FTFY_EARNERS</v>
          </cell>
          <cell r="F6533" t="str">
            <v>L4</v>
          </cell>
          <cell r="G6533" t="str">
            <v>T</v>
          </cell>
          <cell r="H6533" t="str">
            <v>Y25T34</v>
          </cell>
          <cell r="I6533" t="str">
            <v>MXN</v>
          </cell>
          <cell r="J6533">
            <v>0</v>
          </cell>
          <cell r="K6533" t="str">
            <v>Socioeconomical conditions module 2015 - enigh 2015</v>
          </cell>
        </row>
        <row r="6534">
          <cell r="A6534" t="str">
            <v>Mexico-L4-T-Y25T64-ALL_EARNERS</v>
          </cell>
          <cell r="B6534" t="str">
            <v>MEX</v>
          </cell>
          <cell r="C6534" t="str">
            <v>Mexico</v>
          </cell>
          <cell r="D6534">
            <v>2016</v>
          </cell>
          <cell r="E6534" t="str">
            <v>ALL_EARNERS</v>
          </cell>
          <cell r="F6534" t="str">
            <v>L4</v>
          </cell>
          <cell r="G6534" t="str">
            <v>T</v>
          </cell>
          <cell r="H6534" t="str">
            <v>Y25T64</v>
          </cell>
          <cell r="I6534" t="str">
            <v>MXN</v>
          </cell>
          <cell r="J6534">
            <v>0</v>
          </cell>
          <cell r="K6534" t="str">
            <v>Socioeconomical conditions module 2015 - enigh 2015</v>
          </cell>
        </row>
        <row r="6535">
          <cell r="A6535" t="str">
            <v>Mexico-L4-T-Y25T64-FTFY_EARNERS</v>
          </cell>
          <cell r="B6535" t="str">
            <v>MEX</v>
          </cell>
          <cell r="C6535" t="str">
            <v>Mexico</v>
          </cell>
          <cell r="D6535">
            <v>2016</v>
          </cell>
          <cell r="E6535" t="str">
            <v>FTFY_EARNERS</v>
          </cell>
          <cell r="F6535" t="str">
            <v>L4</v>
          </cell>
          <cell r="G6535" t="str">
            <v>T</v>
          </cell>
          <cell r="H6535" t="str">
            <v>Y25T64</v>
          </cell>
          <cell r="I6535" t="str">
            <v>MXN</v>
          </cell>
          <cell r="J6535">
            <v>0</v>
          </cell>
          <cell r="K6535" t="str">
            <v>Socioeconomical conditions module 2015 - enigh 2015</v>
          </cell>
        </row>
        <row r="6536">
          <cell r="A6536" t="str">
            <v>Mexico-L4-T-Y35T44-ALL_EARNERS</v>
          </cell>
          <cell r="B6536" t="str">
            <v>MEX</v>
          </cell>
          <cell r="C6536" t="str">
            <v>Mexico</v>
          </cell>
          <cell r="D6536">
            <v>2016</v>
          </cell>
          <cell r="E6536" t="str">
            <v>ALL_EARNERS</v>
          </cell>
          <cell r="F6536" t="str">
            <v>L4</v>
          </cell>
          <cell r="G6536" t="str">
            <v>T</v>
          </cell>
          <cell r="H6536" t="str">
            <v>Y35T44</v>
          </cell>
          <cell r="I6536" t="str">
            <v>MXN</v>
          </cell>
          <cell r="J6536">
            <v>0</v>
          </cell>
          <cell r="K6536" t="str">
            <v>Socioeconomical conditions module 2015 - enigh 2015</v>
          </cell>
        </row>
        <row r="6537">
          <cell r="A6537" t="str">
            <v>Mexico-L4-T-Y35T44-FTFY_EARNERS</v>
          </cell>
          <cell r="B6537" t="str">
            <v>MEX</v>
          </cell>
          <cell r="C6537" t="str">
            <v>Mexico</v>
          </cell>
          <cell r="D6537">
            <v>2016</v>
          </cell>
          <cell r="E6537" t="str">
            <v>FTFY_EARNERS</v>
          </cell>
          <cell r="F6537" t="str">
            <v>L4</v>
          </cell>
          <cell r="G6537" t="str">
            <v>T</v>
          </cell>
          <cell r="H6537" t="str">
            <v>Y35T44</v>
          </cell>
          <cell r="I6537" t="str">
            <v>MXN</v>
          </cell>
          <cell r="J6537">
            <v>0</v>
          </cell>
          <cell r="K6537" t="str">
            <v>Socioeconomical conditions module 2015 - enigh 2015</v>
          </cell>
        </row>
        <row r="6538">
          <cell r="A6538" t="str">
            <v>Mexico-L4-T-Y45T54-ALL_EARNERS</v>
          </cell>
          <cell r="B6538" t="str">
            <v>MEX</v>
          </cell>
          <cell r="C6538" t="str">
            <v>Mexico</v>
          </cell>
          <cell r="D6538">
            <v>2016</v>
          </cell>
          <cell r="E6538" t="str">
            <v>ALL_EARNERS</v>
          </cell>
          <cell r="F6538" t="str">
            <v>L4</v>
          </cell>
          <cell r="G6538" t="str">
            <v>T</v>
          </cell>
          <cell r="H6538" t="str">
            <v>Y45T54</v>
          </cell>
          <cell r="I6538" t="str">
            <v>MXN</v>
          </cell>
          <cell r="J6538">
            <v>0</v>
          </cell>
          <cell r="K6538" t="str">
            <v>Socioeconomical conditions module 2015 - enigh 2015</v>
          </cell>
        </row>
        <row r="6539">
          <cell r="A6539" t="str">
            <v>Mexico-L4-T-Y45T54-FTFY_EARNERS</v>
          </cell>
          <cell r="B6539" t="str">
            <v>MEX</v>
          </cell>
          <cell r="C6539" t="str">
            <v>Mexico</v>
          </cell>
          <cell r="D6539">
            <v>2016</v>
          </cell>
          <cell r="E6539" t="str">
            <v>FTFY_EARNERS</v>
          </cell>
          <cell r="F6539" t="str">
            <v>L4</v>
          </cell>
          <cell r="G6539" t="str">
            <v>T</v>
          </cell>
          <cell r="H6539" t="str">
            <v>Y45T54</v>
          </cell>
          <cell r="I6539" t="str">
            <v>MXN</v>
          </cell>
          <cell r="J6539">
            <v>0</v>
          </cell>
          <cell r="K6539" t="str">
            <v>Socioeconomical conditions module 2015 - enigh 2015</v>
          </cell>
        </row>
        <row r="6540">
          <cell r="A6540" t="str">
            <v>Mexico-L4-T-Y55T64-ALL_EARNERS</v>
          </cell>
          <cell r="B6540" t="str">
            <v>MEX</v>
          </cell>
          <cell r="C6540" t="str">
            <v>Mexico</v>
          </cell>
          <cell r="D6540">
            <v>2016</v>
          </cell>
          <cell r="E6540" t="str">
            <v>ALL_EARNERS</v>
          </cell>
          <cell r="F6540" t="str">
            <v>L4</v>
          </cell>
          <cell r="G6540" t="str">
            <v>T</v>
          </cell>
          <cell r="H6540" t="str">
            <v>Y55T64</v>
          </cell>
          <cell r="I6540" t="str">
            <v>MXN</v>
          </cell>
          <cell r="J6540">
            <v>0</v>
          </cell>
          <cell r="K6540" t="str">
            <v>Socioeconomical conditions module 2015 - enigh 2015</v>
          </cell>
        </row>
        <row r="6541">
          <cell r="A6541" t="str">
            <v>Mexico-L4-T-Y55T64-FTFY_EARNERS</v>
          </cell>
          <cell r="B6541" t="str">
            <v>MEX</v>
          </cell>
          <cell r="C6541" t="str">
            <v>Mexico</v>
          </cell>
          <cell r="D6541">
            <v>2016</v>
          </cell>
          <cell r="E6541" t="str">
            <v>FTFY_EARNERS</v>
          </cell>
          <cell r="F6541" t="str">
            <v>L4</v>
          </cell>
          <cell r="G6541" t="str">
            <v>T</v>
          </cell>
          <cell r="H6541" t="str">
            <v>Y55T64</v>
          </cell>
          <cell r="I6541" t="str">
            <v>MXN</v>
          </cell>
          <cell r="J6541">
            <v>0</v>
          </cell>
          <cell r="K6541" t="str">
            <v>Socioeconomical conditions module 2015 - enigh 2015</v>
          </cell>
        </row>
        <row r="6542">
          <cell r="A6542" t="str">
            <v>Mexico-L5-F-Y25T34-ALL_EARNERS</v>
          </cell>
          <cell r="B6542" t="str">
            <v>MEX</v>
          </cell>
          <cell r="C6542" t="str">
            <v>Mexico</v>
          </cell>
          <cell r="D6542">
            <v>2016</v>
          </cell>
          <cell r="E6542" t="str">
            <v>ALL_EARNERS</v>
          </cell>
          <cell r="F6542" t="str">
            <v>L5</v>
          </cell>
          <cell r="G6542" t="str">
            <v>F</v>
          </cell>
          <cell r="H6542" t="str">
            <v>Y25T34</v>
          </cell>
          <cell r="I6542" t="str">
            <v>MXN</v>
          </cell>
          <cell r="J6542">
            <v>78159.98</v>
          </cell>
          <cell r="K6542" t="str">
            <v>Socioeconomical conditions module 2015 - enigh 2015</v>
          </cell>
        </row>
        <row r="6543">
          <cell r="A6543" t="str">
            <v>Mexico-L5-F-Y25T34-FTFY_EARNERS</v>
          </cell>
          <cell r="B6543" t="str">
            <v>MEX</v>
          </cell>
          <cell r="C6543" t="str">
            <v>Mexico</v>
          </cell>
          <cell r="D6543">
            <v>2016</v>
          </cell>
          <cell r="E6543" t="str">
            <v>FTFY_EARNERS</v>
          </cell>
          <cell r="F6543" t="str">
            <v>L5</v>
          </cell>
          <cell r="G6543" t="str">
            <v>F</v>
          </cell>
          <cell r="H6543" t="str">
            <v>Y25T34</v>
          </cell>
          <cell r="I6543" t="str">
            <v>MXN</v>
          </cell>
          <cell r="J6543">
            <v>80932.41</v>
          </cell>
          <cell r="K6543" t="str">
            <v>Socioeconomical conditions module 2015 - enigh 2015</v>
          </cell>
        </row>
        <row r="6544">
          <cell r="A6544" t="str">
            <v>Mexico-L5-F-Y25T64-ALL_EARNERS</v>
          </cell>
          <cell r="B6544" t="str">
            <v>MEX</v>
          </cell>
          <cell r="C6544" t="str">
            <v>Mexico</v>
          </cell>
          <cell r="D6544">
            <v>2016</v>
          </cell>
          <cell r="E6544" t="str">
            <v>ALL_EARNERS</v>
          </cell>
          <cell r="F6544" t="str">
            <v>L5</v>
          </cell>
          <cell r="G6544" t="str">
            <v>F</v>
          </cell>
          <cell r="H6544" t="str">
            <v>Y25T64</v>
          </cell>
          <cell r="I6544" t="str">
            <v>MXN</v>
          </cell>
          <cell r="J6544">
            <v>92627.38</v>
          </cell>
          <cell r="K6544" t="str">
            <v>Socioeconomical conditions module 2015 - enigh 2015</v>
          </cell>
        </row>
        <row r="6545">
          <cell r="A6545" t="str">
            <v>Mexico-L5-F-Y25T64-FTFY_EARNERS</v>
          </cell>
          <cell r="B6545" t="str">
            <v>MEX</v>
          </cell>
          <cell r="C6545" t="str">
            <v>Mexico</v>
          </cell>
          <cell r="D6545">
            <v>2016</v>
          </cell>
          <cell r="E6545" t="str">
            <v>FTFY_EARNERS</v>
          </cell>
          <cell r="F6545" t="str">
            <v>L5</v>
          </cell>
          <cell r="G6545" t="str">
            <v>F</v>
          </cell>
          <cell r="H6545" t="str">
            <v>Y25T64</v>
          </cell>
          <cell r="I6545" t="str">
            <v>MXN</v>
          </cell>
          <cell r="J6545">
            <v>99065.66</v>
          </cell>
          <cell r="K6545" t="str">
            <v>Socioeconomical conditions module 2015 - enigh 2015</v>
          </cell>
        </row>
        <row r="6546">
          <cell r="A6546" t="str">
            <v>Mexico-L5-F-Y35T44-ALL_EARNERS</v>
          </cell>
          <cell r="B6546" t="str">
            <v>MEX</v>
          </cell>
          <cell r="C6546" t="str">
            <v>Mexico</v>
          </cell>
          <cell r="D6546">
            <v>2016</v>
          </cell>
          <cell r="E6546" t="str">
            <v>ALL_EARNERS</v>
          </cell>
          <cell r="F6546" t="str">
            <v>L5</v>
          </cell>
          <cell r="G6546" t="str">
            <v>F</v>
          </cell>
          <cell r="H6546" t="str">
            <v>Y35T44</v>
          </cell>
          <cell r="I6546" t="str">
            <v>MXN</v>
          </cell>
          <cell r="J6546">
            <v>98947.81</v>
          </cell>
          <cell r="K6546" t="str">
            <v>Socioeconomical conditions module 2015 - enigh 2015</v>
          </cell>
        </row>
        <row r="6547">
          <cell r="A6547" t="str">
            <v>Mexico-L5-F-Y35T44-FTFY_EARNERS</v>
          </cell>
          <cell r="B6547" t="str">
            <v>MEX</v>
          </cell>
          <cell r="C6547" t="str">
            <v>Mexico</v>
          </cell>
          <cell r="D6547">
            <v>2016</v>
          </cell>
          <cell r="E6547" t="str">
            <v>FTFY_EARNERS</v>
          </cell>
          <cell r="F6547" t="str">
            <v>L5</v>
          </cell>
          <cell r="G6547" t="str">
            <v>F</v>
          </cell>
          <cell r="H6547" t="str">
            <v>Y35T44</v>
          </cell>
          <cell r="I6547" t="str">
            <v>MXN</v>
          </cell>
          <cell r="J6547">
            <v>103789.5</v>
          </cell>
          <cell r="K6547" t="str">
            <v>Socioeconomical conditions module 2015 - enigh 2015</v>
          </cell>
        </row>
        <row r="6548">
          <cell r="A6548" t="str">
            <v>Mexico-L5-F-Y45T54-ALL_EARNERS</v>
          </cell>
          <cell r="B6548" t="str">
            <v>MEX</v>
          </cell>
          <cell r="C6548" t="str">
            <v>Mexico</v>
          </cell>
          <cell r="D6548">
            <v>2016</v>
          </cell>
          <cell r="E6548" t="str">
            <v>ALL_EARNERS</v>
          </cell>
          <cell r="F6548" t="str">
            <v>L5</v>
          </cell>
          <cell r="G6548" t="str">
            <v>F</v>
          </cell>
          <cell r="H6548" t="str">
            <v>Y45T54</v>
          </cell>
          <cell r="I6548" t="str">
            <v>MXN</v>
          </cell>
          <cell r="J6548">
            <v>88301.39</v>
          </cell>
          <cell r="K6548" t="str">
            <v>Socioeconomical conditions module 2015 - enigh 2015</v>
          </cell>
        </row>
        <row r="6549">
          <cell r="A6549" t="str">
            <v>Mexico-L5-F-Y45T54-FTFY_EARNERS</v>
          </cell>
          <cell r="B6549" t="str">
            <v>MEX</v>
          </cell>
          <cell r="C6549" t="str">
            <v>Mexico</v>
          </cell>
          <cell r="D6549">
            <v>2016</v>
          </cell>
          <cell r="E6549" t="str">
            <v>FTFY_EARNERS</v>
          </cell>
          <cell r="F6549" t="str">
            <v>L5</v>
          </cell>
          <cell r="G6549" t="str">
            <v>F</v>
          </cell>
          <cell r="H6549" t="str">
            <v>Y45T54</v>
          </cell>
          <cell r="I6549" t="str">
            <v>MXN</v>
          </cell>
          <cell r="J6549">
            <v>98386.3</v>
          </cell>
          <cell r="K6549" t="str">
            <v>Socioeconomical conditions module 2015 - enigh 2015</v>
          </cell>
        </row>
        <row r="6550">
          <cell r="A6550" t="str">
            <v>Mexico-L5-F-Y55T64-ALL_EARNERS</v>
          </cell>
          <cell r="B6550" t="str">
            <v>MEX</v>
          </cell>
          <cell r="C6550" t="str">
            <v>Mexico</v>
          </cell>
          <cell r="D6550">
            <v>2016</v>
          </cell>
          <cell r="E6550" t="str">
            <v>ALL_EARNERS</v>
          </cell>
          <cell r="F6550" t="str">
            <v>L5</v>
          </cell>
          <cell r="G6550" t="str">
            <v>F</v>
          </cell>
          <cell r="H6550" t="str">
            <v>Y55T64</v>
          </cell>
          <cell r="I6550" t="str">
            <v>MXN</v>
          </cell>
          <cell r="J6550">
            <v>0</v>
          </cell>
          <cell r="K6550" t="str">
            <v>Socioeconomical conditions module 2015 - enigh 2015</v>
          </cell>
        </row>
        <row r="6551">
          <cell r="A6551" t="str">
            <v>Mexico-L5-F-Y55T64-FTFY_EARNERS</v>
          </cell>
          <cell r="B6551" t="str">
            <v>MEX</v>
          </cell>
          <cell r="C6551" t="str">
            <v>Mexico</v>
          </cell>
          <cell r="D6551">
            <v>2016</v>
          </cell>
          <cell r="E6551" t="str">
            <v>FTFY_EARNERS</v>
          </cell>
          <cell r="F6551" t="str">
            <v>L5</v>
          </cell>
          <cell r="G6551" t="str">
            <v>F</v>
          </cell>
          <cell r="H6551" t="str">
            <v>Y55T64</v>
          </cell>
          <cell r="I6551" t="str">
            <v>MXN</v>
          </cell>
          <cell r="J6551">
            <v>0</v>
          </cell>
          <cell r="K6551" t="str">
            <v>Socioeconomical conditions module 2015 - enigh 2015</v>
          </cell>
        </row>
        <row r="6552">
          <cell r="A6552" t="str">
            <v>Mexico-L5-M-Y25T34-ALL_EARNERS</v>
          </cell>
          <cell r="B6552" t="str">
            <v>MEX</v>
          </cell>
          <cell r="C6552" t="str">
            <v>Mexico</v>
          </cell>
          <cell r="D6552">
            <v>2016</v>
          </cell>
          <cell r="E6552" t="str">
            <v>ALL_EARNERS</v>
          </cell>
          <cell r="F6552" t="str">
            <v>L5</v>
          </cell>
          <cell r="G6552" t="str">
            <v>M</v>
          </cell>
          <cell r="H6552" t="str">
            <v>Y25T34</v>
          </cell>
          <cell r="I6552" t="str">
            <v>MXN</v>
          </cell>
          <cell r="J6552">
            <v>108502.3</v>
          </cell>
          <cell r="K6552" t="str">
            <v>Socioeconomical conditions module 2015 - enigh 2015</v>
          </cell>
        </row>
        <row r="6553">
          <cell r="A6553" t="str">
            <v>Mexico-L5-M-Y25T34-FTFY_EARNERS</v>
          </cell>
          <cell r="B6553" t="str">
            <v>MEX</v>
          </cell>
          <cell r="C6553" t="str">
            <v>Mexico</v>
          </cell>
          <cell r="D6553">
            <v>2016</v>
          </cell>
          <cell r="E6553" t="str">
            <v>FTFY_EARNERS</v>
          </cell>
          <cell r="F6553" t="str">
            <v>L5</v>
          </cell>
          <cell r="G6553" t="str">
            <v>M</v>
          </cell>
          <cell r="H6553" t="str">
            <v>Y25T34</v>
          </cell>
          <cell r="I6553" t="str">
            <v>MXN</v>
          </cell>
          <cell r="J6553">
            <v>114466.2</v>
          </cell>
          <cell r="K6553" t="str">
            <v>Socioeconomical conditions module 2015 - enigh 2015</v>
          </cell>
        </row>
        <row r="6554">
          <cell r="A6554" t="str">
            <v>Mexico-L5-M-Y25T64-ALL_EARNERS</v>
          </cell>
          <cell r="B6554" t="str">
            <v>MEX</v>
          </cell>
          <cell r="C6554" t="str">
            <v>Mexico</v>
          </cell>
          <cell r="D6554">
            <v>2016</v>
          </cell>
          <cell r="E6554" t="str">
            <v>ALL_EARNERS</v>
          </cell>
          <cell r="F6554" t="str">
            <v>L5</v>
          </cell>
          <cell r="G6554" t="str">
            <v>M</v>
          </cell>
          <cell r="H6554" t="str">
            <v>Y25T64</v>
          </cell>
          <cell r="I6554" t="str">
            <v>MXN</v>
          </cell>
          <cell r="J6554">
            <v>167648</v>
          </cell>
          <cell r="K6554" t="str">
            <v>Socioeconomical conditions module 2015 - enigh 2015</v>
          </cell>
        </row>
        <row r="6555">
          <cell r="A6555" t="str">
            <v>Mexico-L5-M-Y25T64-FTFY_EARNERS</v>
          </cell>
          <cell r="B6555" t="str">
            <v>MEX</v>
          </cell>
          <cell r="C6555" t="str">
            <v>Mexico</v>
          </cell>
          <cell r="D6555">
            <v>2016</v>
          </cell>
          <cell r="E6555" t="str">
            <v>FTFY_EARNERS</v>
          </cell>
          <cell r="F6555" t="str">
            <v>L5</v>
          </cell>
          <cell r="G6555" t="str">
            <v>M</v>
          </cell>
          <cell r="H6555" t="str">
            <v>Y25T64</v>
          </cell>
          <cell r="I6555" t="str">
            <v>MXN</v>
          </cell>
          <cell r="J6555">
            <v>180286.7</v>
          </cell>
          <cell r="K6555" t="str">
            <v>Socioeconomical conditions module 2015 - enigh 2015</v>
          </cell>
        </row>
        <row r="6556">
          <cell r="A6556" t="str">
            <v>Mexico-L5-M-Y35T44-ALL_EARNERS</v>
          </cell>
          <cell r="B6556" t="str">
            <v>MEX</v>
          </cell>
          <cell r="C6556" t="str">
            <v>Mexico</v>
          </cell>
          <cell r="D6556">
            <v>2016</v>
          </cell>
          <cell r="E6556" t="str">
            <v>ALL_EARNERS</v>
          </cell>
          <cell r="F6556" t="str">
            <v>L5</v>
          </cell>
          <cell r="G6556" t="str">
            <v>M</v>
          </cell>
          <cell r="H6556" t="str">
            <v>Y35T44</v>
          </cell>
          <cell r="I6556" t="str">
            <v>MXN</v>
          </cell>
          <cell r="J6556">
            <v>109797.8</v>
          </cell>
          <cell r="K6556" t="str">
            <v>Socioeconomical conditions module 2015 - enigh 2015</v>
          </cell>
        </row>
        <row r="6557">
          <cell r="A6557" t="str">
            <v>Mexico-L5-M-Y35T44-FTFY_EARNERS</v>
          </cell>
          <cell r="B6557" t="str">
            <v>MEX</v>
          </cell>
          <cell r="C6557" t="str">
            <v>Mexico</v>
          </cell>
          <cell r="D6557">
            <v>2016</v>
          </cell>
          <cell r="E6557" t="str">
            <v>FTFY_EARNERS</v>
          </cell>
          <cell r="F6557" t="str">
            <v>L5</v>
          </cell>
          <cell r="G6557" t="str">
            <v>M</v>
          </cell>
          <cell r="H6557" t="str">
            <v>Y35T44</v>
          </cell>
          <cell r="I6557" t="str">
            <v>MXN</v>
          </cell>
          <cell r="J6557">
            <v>109087.5</v>
          </cell>
          <cell r="K6557" t="str">
            <v>Socioeconomical conditions module 2015 - enigh 2015</v>
          </cell>
        </row>
        <row r="6558">
          <cell r="A6558" t="str">
            <v>Mexico-L5-M-Y45T54-ALL_EARNERS</v>
          </cell>
          <cell r="B6558" t="str">
            <v>MEX</v>
          </cell>
          <cell r="C6558" t="str">
            <v>Mexico</v>
          </cell>
          <cell r="D6558">
            <v>2016</v>
          </cell>
          <cell r="E6558" t="str">
            <v>ALL_EARNERS</v>
          </cell>
          <cell r="F6558" t="str">
            <v>L5</v>
          </cell>
          <cell r="G6558" t="str">
            <v>M</v>
          </cell>
          <cell r="H6558" t="str">
            <v>Y45T54</v>
          </cell>
          <cell r="I6558" t="str">
            <v>MXN</v>
          </cell>
          <cell r="J6558">
            <v>111551.7</v>
          </cell>
          <cell r="K6558" t="str">
            <v>Socioeconomical conditions module 2015 - enigh 2015</v>
          </cell>
        </row>
        <row r="6559">
          <cell r="A6559" t="str">
            <v>Mexico-L5-M-Y45T54-FTFY_EARNERS</v>
          </cell>
          <cell r="B6559" t="str">
            <v>MEX</v>
          </cell>
          <cell r="C6559" t="str">
            <v>Mexico</v>
          </cell>
          <cell r="D6559">
            <v>2016</v>
          </cell>
          <cell r="E6559" t="str">
            <v>FTFY_EARNERS</v>
          </cell>
          <cell r="F6559" t="str">
            <v>L5</v>
          </cell>
          <cell r="G6559" t="str">
            <v>M</v>
          </cell>
          <cell r="H6559" t="str">
            <v>Y45T54</v>
          </cell>
          <cell r="I6559" t="str">
            <v>MXN</v>
          </cell>
          <cell r="J6559">
            <v>127959.3</v>
          </cell>
          <cell r="K6559" t="str">
            <v>Socioeconomical conditions module 2015 - enigh 2015</v>
          </cell>
        </row>
        <row r="6560">
          <cell r="A6560" t="str">
            <v>Mexico-L5-M-Y55T64-ALL_EARNERS</v>
          </cell>
          <cell r="B6560" t="str">
            <v>MEX</v>
          </cell>
          <cell r="C6560" t="str">
            <v>Mexico</v>
          </cell>
          <cell r="D6560">
            <v>2016</v>
          </cell>
          <cell r="E6560" t="str">
            <v>ALL_EARNERS</v>
          </cell>
          <cell r="F6560" t="str">
            <v>L5</v>
          </cell>
          <cell r="G6560" t="str">
            <v>M</v>
          </cell>
          <cell r="H6560" t="str">
            <v>Y55T64</v>
          </cell>
          <cell r="I6560" t="str">
            <v>MXN</v>
          </cell>
          <cell r="J6560">
            <v>0</v>
          </cell>
          <cell r="K6560" t="str">
            <v>Socioeconomical conditions module 2015 - enigh 2015</v>
          </cell>
        </row>
        <row r="6561">
          <cell r="A6561" t="str">
            <v>Mexico-L5-M-Y55T64-FTFY_EARNERS</v>
          </cell>
          <cell r="B6561" t="str">
            <v>MEX</v>
          </cell>
          <cell r="C6561" t="str">
            <v>Mexico</v>
          </cell>
          <cell r="D6561">
            <v>2016</v>
          </cell>
          <cell r="E6561" t="str">
            <v>FTFY_EARNERS</v>
          </cell>
          <cell r="F6561" t="str">
            <v>L5</v>
          </cell>
          <cell r="G6561" t="str">
            <v>M</v>
          </cell>
          <cell r="H6561" t="str">
            <v>Y55T64</v>
          </cell>
          <cell r="I6561" t="str">
            <v>MXN</v>
          </cell>
          <cell r="J6561">
            <v>0</v>
          </cell>
          <cell r="K6561" t="str">
            <v>Socioeconomical conditions module 2015 - enigh 2015</v>
          </cell>
        </row>
        <row r="6562">
          <cell r="A6562" t="str">
            <v>Mexico-L5-T-Y25T34-ALL_EARNERS</v>
          </cell>
          <cell r="B6562" t="str">
            <v>MEX</v>
          </cell>
          <cell r="C6562" t="str">
            <v>Mexico</v>
          </cell>
          <cell r="D6562">
            <v>2016</v>
          </cell>
          <cell r="E6562" t="str">
            <v>ALL_EARNERS</v>
          </cell>
          <cell r="F6562" t="str">
            <v>L5</v>
          </cell>
          <cell r="G6562" t="str">
            <v>T</v>
          </cell>
          <cell r="H6562" t="str">
            <v>Y25T34</v>
          </cell>
          <cell r="I6562" t="str">
            <v>MXN</v>
          </cell>
          <cell r="J6562">
            <v>95612.84</v>
          </cell>
          <cell r="K6562" t="str">
            <v>Socioeconomical conditions module 2015 - enigh 2015</v>
          </cell>
        </row>
        <row r="6563">
          <cell r="A6563" t="str">
            <v>Mexico-L5-T-Y25T34-FTFY_EARNERS</v>
          </cell>
          <cell r="B6563" t="str">
            <v>MEX</v>
          </cell>
          <cell r="C6563" t="str">
            <v>Mexico</v>
          </cell>
          <cell r="D6563">
            <v>2016</v>
          </cell>
          <cell r="E6563" t="str">
            <v>FTFY_EARNERS</v>
          </cell>
          <cell r="F6563" t="str">
            <v>L5</v>
          </cell>
          <cell r="G6563" t="str">
            <v>T</v>
          </cell>
          <cell r="H6563" t="str">
            <v>Y25T34</v>
          </cell>
          <cell r="I6563" t="str">
            <v>MXN</v>
          </cell>
          <cell r="J6563">
            <v>99897.600000000006</v>
          </cell>
          <cell r="K6563" t="str">
            <v>Socioeconomical conditions module 2015 - enigh 2015</v>
          </cell>
        </row>
        <row r="6564">
          <cell r="A6564" t="str">
            <v>Mexico-L5-T-Y25T64-ALL_EARNERS</v>
          </cell>
          <cell r="B6564" t="str">
            <v>MEX</v>
          </cell>
          <cell r="C6564" t="str">
            <v>Mexico</v>
          </cell>
          <cell r="D6564">
            <v>2016</v>
          </cell>
          <cell r="E6564" t="str">
            <v>ALL_EARNERS</v>
          </cell>
          <cell r="F6564" t="str">
            <v>L5</v>
          </cell>
          <cell r="G6564" t="str">
            <v>T</v>
          </cell>
          <cell r="H6564" t="str">
            <v>Y25T64</v>
          </cell>
          <cell r="I6564" t="str">
            <v>MXN</v>
          </cell>
          <cell r="J6564">
            <v>129648.6</v>
          </cell>
          <cell r="K6564" t="str">
            <v>Socioeconomical conditions module 2015 - enigh 2015</v>
          </cell>
        </row>
        <row r="6565">
          <cell r="A6565" t="str">
            <v>Mexico-L5-T-Y25T64-FTFY_EARNERS</v>
          </cell>
          <cell r="B6565" t="str">
            <v>MEX</v>
          </cell>
          <cell r="C6565" t="str">
            <v>Mexico</v>
          </cell>
          <cell r="D6565">
            <v>2016</v>
          </cell>
          <cell r="E6565" t="str">
            <v>FTFY_EARNERS</v>
          </cell>
          <cell r="F6565" t="str">
            <v>L5</v>
          </cell>
          <cell r="G6565" t="str">
            <v>T</v>
          </cell>
          <cell r="H6565" t="str">
            <v>Y25T64</v>
          </cell>
          <cell r="I6565" t="str">
            <v>MXN</v>
          </cell>
          <cell r="J6565">
            <v>139496.79999999999</v>
          </cell>
          <cell r="K6565" t="str">
            <v>Socioeconomical conditions module 2015 - enigh 2015</v>
          </cell>
        </row>
        <row r="6566">
          <cell r="A6566" t="str">
            <v>Mexico-L5-T-Y35T44-ALL_EARNERS</v>
          </cell>
          <cell r="B6566" t="str">
            <v>MEX</v>
          </cell>
          <cell r="C6566" t="str">
            <v>Mexico</v>
          </cell>
          <cell r="D6566">
            <v>2016</v>
          </cell>
          <cell r="E6566" t="str">
            <v>ALL_EARNERS</v>
          </cell>
          <cell r="F6566" t="str">
            <v>L5</v>
          </cell>
          <cell r="G6566" t="str">
            <v>T</v>
          </cell>
          <cell r="H6566" t="str">
            <v>Y35T44</v>
          </cell>
          <cell r="I6566" t="str">
            <v>MXN</v>
          </cell>
          <cell r="J6566">
            <v>104064.4</v>
          </cell>
          <cell r="K6566" t="str">
            <v>Socioeconomical conditions module 2015 - enigh 2015</v>
          </cell>
        </row>
        <row r="6567">
          <cell r="A6567" t="str">
            <v>Mexico-L5-T-Y35T44-FTFY_EARNERS</v>
          </cell>
          <cell r="B6567" t="str">
            <v>MEX</v>
          </cell>
          <cell r="C6567" t="str">
            <v>Mexico</v>
          </cell>
          <cell r="D6567">
            <v>2016</v>
          </cell>
          <cell r="E6567" t="str">
            <v>FTFY_EARNERS</v>
          </cell>
          <cell r="F6567" t="str">
            <v>L5</v>
          </cell>
          <cell r="G6567" t="str">
            <v>T</v>
          </cell>
          <cell r="H6567" t="str">
            <v>Y35T44</v>
          </cell>
          <cell r="I6567" t="str">
            <v>MXN</v>
          </cell>
          <cell r="J6567">
            <v>106412.6</v>
          </cell>
          <cell r="K6567" t="str">
            <v>Socioeconomical conditions module 2015 - enigh 2015</v>
          </cell>
        </row>
        <row r="6568">
          <cell r="A6568" t="str">
            <v>Mexico-L5-T-Y45T54-ALL_EARNERS</v>
          </cell>
          <cell r="B6568" t="str">
            <v>MEX</v>
          </cell>
          <cell r="C6568" t="str">
            <v>Mexico</v>
          </cell>
          <cell r="D6568">
            <v>2016</v>
          </cell>
          <cell r="E6568" t="str">
            <v>ALL_EARNERS</v>
          </cell>
          <cell r="F6568" t="str">
            <v>L5</v>
          </cell>
          <cell r="G6568" t="str">
            <v>T</v>
          </cell>
          <cell r="H6568" t="str">
            <v>Y45T54</v>
          </cell>
          <cell r="I6568" t="str">
            <v>MXN</v>
          </cell>
          <cell r="J6568">
            <v>98331.18</v>
          </cell>
          <cell r="K6568" t="str">
            <v>Socioeconomical conditions module 2015 - enigh 2015</v>
          </cell>
        </row>
        <row r="6569">
          <cell r="A6569" t="str">
            <v>Mexico-L5-T-Y45T54-FTFY_EARNERS</v>
          </cell>
          <cell r="B6569" t="str">
            <v>MEX</v>
          </cell>
          <cell r="C6569" t="str">
            <v>Mexico</v>
          </cell>
          <cell r="D6569">
            <v>2016</v>
          </cell>
          <cell r="E6569" t="str">
            <v>FTFY_EARNERS</v>
          </cell>
          <cell r="F6569" t="str">
            <v>L5</v>
          </cell>
          <cell r="G6569" t="str">
            <v>T</v>
          </cell>
          <cell r="H6569" t="str">
            <v>Y45T54</v>
          </cell>
          <cell r="I6569" t="str">
            <v>MXN</v>
          </cell>
          <cell r="J6569">
            <v>110780.9</v>
          </cell>
          <cell r="K6569" t="str">
            <v>Socioeconomical conditions module 2015 - enigh 2015</v>
          </cell>
        </row>
        <row r="6570">
          <cell r="A6570" t="str">
            <v>Mexico-L5-T-Y55T64-ALL_EARNERS</v>
          </cell>
          <cell r="B6570" t="str">
            <v>MEX</v>
          </cell>
          <cell r="C6570" t="str">
            <v>Mexico</v>
          </cell>
          <cell r="D6570">
            <v>2016</v>
          </cell>
          <cell r="E6570" t="str">
            <v>ALL_EARNERS</v>
          </cell>
          <cell r="F6570" t="str">
            <v>L5</v>
          </cell>
          <cell r="G6570" t="str">
            <v>T</v>
          </cell>
          <cell r="H6570" t="str">
            <v>Y55T64</v>
          </cell>
          <cell r="I6570" t="str">
            <v>MXN</v>
          </cell>
          <cell r="J6570">
            <v>0</v>
          </cell>
          <cell r="K6570" t="str">
            <v>Socioeconomical conditions module 2015 - enigh 2015</v>
          </cell>
        </row>
        <row r="6571">
          <cell r="A6571" t="str">
            <v>Mexico-L5-T-Y55T64-FTFY_EARNERS</v>
          </cell>
          <cell r="B6571" t="str">
            <v>MEX</v>
          </cell>
          <cell r="C6571" t="str">
            <v>Mexico</v>
          </cell>
          <cell r="D6571">
            <v>2016</v>
          </cell>
          <cell r="E6571" t="str">
            <v>FTFY_EARNERS</v>
          </cell>
          <cell r="F6571" t="str">
            <v>L5</v>
          </cell>
          <cell r="G6571" t="str">
            <v>T</v>
          </cell>
          <cell r="H6571" t="str">
            <v>Y55T64</v>
          </cell>
          <cell r="I6571" t="str">
            <v>MXN</v>
          </cell>
          <cell r="J6571">
            <v>0</v>
          </cell>
          <cell r="K6571" t="str">
            <v>Socioeconomical conditions module 2015 - enigh 2015</v>
          </cell>
        </row>
        <row r="6572">
          <cell r="A6572" t="str">
            <v>Mexico-L5T8-F-Y25T34-ALL_EARNERS</v>
          </cell>
          <cell r="B6572" t="str">
            <v>MEX</v>
          </cell>
          <cell r="C6572" t="str">
            <v>Mexico</v>
          </cell>
          <cell r="D6572">
            <v>2016</v>
          </cell>
          <cell r="E6572" t="str">
            <v>ALL_EARNERS</v>
          </cell>
          <cell r="F6572" t="str">
            <v>L5T8</v>
          </cell>
          <cell r="G6572" t="str">
            <v>F</v>
          </cell>
          <cell r="H6572" t="str">
            <v>Y25T34</v>
          </cell>
          <cell r="I6572" t="str">
            <v>MXN</v>
          </cell>
          <cell r="J6572">
            <v>121010.7</v>
          </cell>
          <cell r="K6572" t="str">
            <v>Socioeconomical conditions module 2015 - enigh 2015</v>
          </cell>
        </row>
        <row r="6573">
          <cell r="A6573" t="str">
            <v>Mexico-L5T8-F-Y25T34-FTFY_EARNERS</v>
          </cell>
          <cell r="B6573" t="str">
            <v>MEX</v>
          </cell>
          <cell r="C6573" t="str">
            <v>Mexico</v>
          </cell>
          <cell r="D6573">
            <v>2016</v>
          </cell>
          <cell r="E6573" t="str">
            <v>FTFY_EARNERS</v>
          </cell>
          <cell r="F6573" t="str">
            <v>L5T8</v>
          </cell>
          <cell r="G6573" t="str">
            <v>F</v>
          </cell>
          <cell r="H6573" t="str">
            <v>Y25T34</v>
          </cell>
          <cell r="I6573" t="str">
            <v>MXN</v>
          </cell>
          <cell r="J6573">
            <v>129494.5</v>
          </cell>
          <cell r="K6573" t="str">
            <v>Socioeconomical conditions module 2015 - enigh 2015</v>
          </cell>
        </row>
        <row r="6574">
          <cell r="A6574" t="str">
            <v>Mexico-L5T8-F-Y25T64-ALL_EARNERS</v>
          </cell>
          <cell r="B6574" t="str">
            <v>MEX</v>
          </cell>
          <cell r="C6574" t="str">
            <v>Mexico</v>
          </cell>
          <cell r="D6574">
            <v>2016</v>
          </cell>
          <cell r="E6574" t="str">
            <v>ALL_EARNERS</v>
          </cell>
          <cell r="F6574" t="str">
            <v>L5T8</v>
          </cell>
          <cell r="G6574" t="str">
            <v>F</v>
          </cell>
          <cell r="H6574" t="str">
            <v>Y25T64</v>
          </cell>
          <cell r="I6574" t="str">
            <v>MXN</v>
          </cell>
          <cell r="J6574">
            <v>148656.5</v>
          </cell>
          <cell r="K6574" t="str">
            <v>Socioeconomical conditions module 2015 - enigh 2015</v>
          </cell>
        </row>
        <row r="6575">
          <cell r="A6575" t="str">
            <v>Mexico-L5T8-F-Y25T64-FTFY_EARNERS</v>
          </cell>
          <cell r="B6575" t="str">
            <v>MEX</v>
          </cell>
          <cell r="C6575" t="str">
            <v>Mexico</v>
          </cell>
          <cell r="D6575">
            <v>2016</v>
          </cell>
          <cell r="E6575" t="str">
            <v>FTFY_EARNERS</v>
          </cell>
          <cell r="F6575" t="str">
            <v>L5T8</v>
          </cell>
          <cell r="G6575" t="str">
            <v>F</v>
          </cell>
          <cell r="H6575" t="str">
            <v>Y25T64</v>
          </cell>
          <cell r="I6575" t="str">
            <v>MXN</v>
          </cell>
          <cell r="J6575">
            <v>159814.70000000001</v>
          </cell>
          <cell r="K6575" t="str">
            <v>Socioeconomical conditions module 2015 - enigh 2015</v>
          </cell>
        </row>
        <row r="6576">
          <cell r="A6576" t="str">
            <v>Mexico-L5T8-F-Y35T44-ALL_EARNERS</v>
          </cell>
          <cell r="B6576" t="str">
            <v>MEX</v>
          </cell>
          <cell r="C6576" t="str">
            <v>Mexico</v>
          </cell>
          <cell r="D6576">
            <v>2016</v>
          </cell>
          <cell r="E6576" t="str">
            <v>ALL_EARNERS</v>
          </cell>
          <cell r="F6576" t="str">
            <v>L5T8</v>
          </cell>
          <cell r="G6576" t="str">
            <v>F</v>
          </cell>
          <cell r="H6576" t="str">
            <v>Y35T44</v>
          </cell>
          <cell r="I6576" t="str">
            <v>MXN</v>
          </cell>
          <cell r="J6576">
            <v>157989.6</v>
          </cell>
          <cell r="K6576" t="str">
            <v>Socioeconomical conditions module 2015 - enigh 2015</v>
          </cell>
        </row>
        <row r="6577">
          <cell r="A6577" t="str">
            <v>Mexico-L5T8-F-Y35T44-FTFY_EARNERS</v>
          </cell>
          <cell r="B6577" t="str">
            <v>MEX</v>
          </cell>
          <cell r="C6577" t="str">
            <v>Mexico</v>
          </cell>
          <cell r="D6577">
            <v>2016</v>
          </cell>
          <cell r="E6577" t="str">
            <v>FTFY_EARNERS</v>
          </cell>
          <cell r="F6577" t="str">
            <v>L5T8</v>
          </cell>
          <cell r="G6577" t="str">
            <v>F</v>
          </cell>
          <cell r="H6577" t="str">
            <v>Y35T44</v>
          </cell>
          <cell r="I6577" t="str">
            <v>MXN</v>
          </cell>
          <cell r="J6577">
            <v>169058.5</v>
          </cell>
          <cell r="K6577" t="str">
            <v>Socioeconomical conditions module 2015 - enigh 2015</v>
          </cell>
        </row>
        <row r="6578">
          <cell r="A6578" t="str">
            <v>Mexico-L5T8-F-Y45T54-ALL_EARNERS</v>
          </cell>
          <cell r="B6578" t="str">
            <v>MEX</v>
          </cell>
          <cell r="C6578" t="str">
            <v>Mexico</v>
          </cell>
          <cell r="D6578">
            <v>2016</v>
          </cell>
          <cell r="E6578" t="str">
            <v>ALL_EARNERS</v>
          </cell>
          <cell r="F6578" t="str">
            <v>L5T8</v>
          </cell>
          <cell r="G6578" t="str">
            <v>F</v>
          </cell>
          <cell r="H6578" t="str">
            <v>Y45T54</v>
          </cell>
          <cell r="I6578" t="str">
            <v>MXN</v>
          </cell>
          <cell r="J6578">
            <v>189933.6</v>
          </cell>
          <cell r="K6578" t="str">
            <v>Socioeconomical conditions module 2015 - enigh 2015</v>
          </cell>
        </row>
        <row r="6579">
          <cell r="A6579" t="str">
            <v>Mexico-L5T8-F-Y45T54-FTFY_EARNERS</v>
          </cell>
          <cell r="B6579" t="str">
            <v>MEX</v>
          </cell>
          <cell r="C6579" t="str">
            <v>Mexico</v>
          </cell>
          <cell r="D6579">
            <v>2016</v>
          </cell>
          <cell r="E6579" t="str">
            <v>FTFY_EARNERS</v>
          </cell>
          <cell r="F6579" t="str">
            <v>L5T8</v>
          </cell>
          <cell r="G6579" t="str">
            <v>F</v>
          </cell>
          <cell r="H6579" t="str">
            <v>Y45T54</v>
          </cell>
          <cell r="I6579" t="str">
            <v>MXN</v>
          </cell>
          <cell r="J6579">
            <v>211342.6</v>
          </cell>
          <cell r="K6579" t="str">
            <v>Socioeconomical conditions module 2015 - enigh 2015</v>
          </cell>
        </row>
        <row r="6580">
          <cell r="A6580" t="str">
            <v>Mexico-L5T8-F-Y55T64-ALL_EARNERS</v>
          </cell>
          <cell r="B6580" t="str">
            <v>MEX</v>
          </cell>
          <cell r="C6580" t="str">
            <v>Mexico</v>
          </cell>
          <cell r="D6580">
            <v>2016</v>
          </cell>
          <cell r="E6580" t="str">
            <v>ALL_EARNERS</v>
          </cell>
          <cell r="F6580" t="str">
            <v>L5T8</v>
          </cell>
          <cell r="G6580" t="str">
            <v>F</v>
          </cell>
          <cell r="H6580" t="str">
            <v>Y55T64</v>
          </cell>
          <cell r="I6580" t="str">
            <v>MXN</v>
          </cell>
          <cell r="J6580">
            <v>163459.70000000001</v>
          </cell>
          <cell r="K6580" t="str">
            <v>Socioeconomical conditions module 2015 - enigh 2015</v>
          </cell>
        </row>
        <row r="6581">
          <cell r="A6581" t="str">
            <v>Mexico-L5T8-F-Y55T64-FTFY_EARNERS</v>
          </cell>
          <cell r="B6581" t="str">
            <v>MEX</v>
          </cell>
          <cell r="C6581" t="str">
            <v>Mexico</v>
          </cell>
          <cell r="D6581">
            <v>2016</v>
          </cell>
          <cell r="E6581" t="str">
            <v>FTFY_EARNERS</v>
          </cell>
          <cell r="F6581" t="str">
            <v>L5T8</v>
          </cell>
          <cell r="G6581" t="str">
            <v>F</v>
          </cell>
          <cell r="H6581" t="str">
            <v>Y55T64</v>
          </cell>
          <cell r="I6581" t="str">
            <v>MXN</v>
          </cell>
          <cell r="J6581">
            <v>174717.9</v>
          </cell>
          <cell r="K6581" t="str">
            <v>Socioeconomical conditions module 2015 - enigh 2015</v>
          </cell>
        </row>
        <row r="6582">
          <cell r="A6582" t="str">
            <v>Mexico-L5T8-M-Y25T34-ALL_EARNERS</v>
          </cell>
          <cell r="B6582" t="str">
            <v>MEX</v>
          </cell>
          <cell r="C6582" t="str">
            <v>Mexico</v>
          </cell>
          <cell r="D6582">
            <v>2016</v>
          </cell>
          <cell r="E6582" t="str">
            <v>ALL_EARNERS</v>
          </cell>
          <cell r="F6582" t="str">
            <v>L5T8</v>
          </cell>
          <cell r="G6582" t="str">
            <v>M</v>
          </cell>
          <cell r="H6582" t="str">
            <v>Y25T34</v>
          </cell>
          <cell r="I6582" t="str">
            <v>MXN</v>
          </cell>
          <cell r="J6582">
            <v>165310.1</v>
          </cell>
          <cell r="K6582" t="str">
            <v>Socioeconomical conditions module 2015 - enigh 2015</v>
          </cell>
        </row>
        <row r="6583">
          <cell r="A6583" t="str">
            <v>Mexico-L5T8-M-Y25T34-FTFY_EARNERS</v>
          </cell>
          <cell r="B6583" t="str">
            <v>MEX</v>
          </cell>
          <cell r="C6583" t="str">
            <v>Mexico</v>
          </cell>
          <cell r="D6583">
            <v>2016</v>
          </cell>
          <cell r="E6583" t="str">
            <v>FTFY_EARNERS</v>
          </cell>
          <cell r="F6583" t="str">
            <v>L5T8</v>
          </cell>
          <cell r="G6583" t="str">
            <v>M</v>
          </cell>
          <cell r="H6583" t="str">
            <v>Y25T34</v>
          </cell>
          <cell r="I6583" t="str">
            <v>MXN</v>
          </cell>
          <cell r="J6583">
            <v>173428.4</v>
          </cell>
          <cell r="K6583" t="str">
            <v>Socioeconomical conditions module 2015 - enigh 2015</v>
          </cell>
        </row>
        <row r="6584">
          <cell r="A6584" t="str">
            <v>Mexico-L5T8-M-Y25T64-ALL_EARNERS</v>
          </cell>
          <cell r="B6584" t="str">
            <v>MEX</v>
          </cell>
          <cell r="C6584" t="str">
            <v>Mexico</v>
          </cell>
          <cell r="D6584">
            <v>2016</v>
          </cell>
          <cell r="E6584" t="str">
            <v>ALL_EARNERS</v>
          </cell>
          <cell r="F6584" t="str">
            <v>L5T8</v>
          </cell>
          <cell r="G6584" t="str">
            <v>M</v>
          </cell>
          <cell r="H6584" t="str">
            <v>Y25T64</v>
          </cell>
          <cell r="I6584" t="str">
            <v>MXN</v>
          </cell>
          <cell r="J6584">
            <v>227394.4</v>
          </cell>
          <cell r="K6584" t="str">
            <v>Socioeconomical conditions module 2015 - enigh 2015</v>
          </cell>
        </row>
        <row r="6585">
          <cell r="A6585" t="str">
            <v>Mexico-L5T8-M-Y25T64-FTFY_EARNERS</v>
          </cell>
          <cell r="B6585" t="str">
            <v>MEX</v>
          </cell>
          <cell r="C6585" t="str">
            <v>Mexico</v>
          </cell>
          <cell r="D6585">
            <v>2016</v>
          </cell>
          <cell r="E6585" t="str">
            <v>FTFY_EARNERS</v>
          </cell>
          <cell r="F6585" t="str">
            <v>L5T8</v>
          </cell>
          <cell r="G6585" t="str">
            <v>M</v>
          </cell>
          <cell r="H6585" t="str">
            <v>Y25T64</v>
          </cell>
          <cell r="I6585" t="str">
            <v>MXN</v>
          </cell>
          <cell r="J6585">
            <v>240380.2</v>
          </cell>
          <cell r="K6585" t="str">
            <v>Socioeconomical conditions module 2015 - enigh 2015</v>
          </cell>
        </row>
        <row r="6586">
          <cell r="A6586" t="str">
            <v>Mexico-L5T8-M-Y35T44-ALL_EARNERS</v>
          </cell>
          <cell r="B6586" t="str">
            <v>MEX</v>
          </cell>
          <cell r="C6586" t="str">
            <v>Mexico</v>
          </cell>
          <cell r="D6586">
            <v>2016</v>
          </cell>
          <cell r="E6586" t="str">
            <v>ALL_EARNERS</v>
          </cell>
          <cell r="F6586" t="str">
            <v>L5T8</v>
          </cell>
          <cell r="G6586" t="str">
            <v>M</v>
          </cell>
          <cell r="H6586" t="str">
            <v>Y35T44</v>
          </cell>
          <cell r="I6586" t="str">
            <v>MXN</v>
          </cell>
          <cell r="J6586">
            <v>212287.3</v>
          </cell>
          <cell r="K6586" t="str">
            <v>Socioeconomical conditions module 2015 - enigh 2015</v>
          </cell>
        </row>
        <row r="6587">
          <cell r="A6587" t="str">
            <v>Mexico-L5T8-M-Y35T44-FTFY_EARNERS</v>
          </cell>
          <cell r="B6587" t="str">
            <v>MEX</v>
          </cell>
          <cell r="C6587" t="str">
            <v>Mexico</v>
          </cell>
          <cell r="D6587">
            <v>2016</v>
          </cell>
          <cell r="E6587" t="str">
            <v>FTFY_EARNERS</v>
          </cell>
          <cell r="F6587" t="str">
            <v>L5T8</v>
          </cell>
          <cell r="G6587" t="str">
            <v>M</v>
          </cell>
          <cell r="H6587" t="str">
            <v>Y35T44</v>
          </cell>
          <cell r="I6587" t="str">
            <v>MXN</v>
          </cell>
          <cell r="J6587">
            <v>221230.6</v>
          </cell>
          <cell r="K6587" t="str">
            <v>Socioeconomical conditions module 2015 - enigh 2015</v>
          </cell>
        </row>
        <row r="6588">
          <cell r="A6588" t="str">
            <v>Mexico-L5T8-M-Y45T54-ALL_EARNERS</v>
          </cell>
          <cell r="B6588" t="str">
            <v>MEX</v>
          </cell>
          <cell r="C6588" t="str">
            <v>Mexico</v>
          </cell>
          <cell r="D6588">
            <v>2016</v>
          </cell>
          <cell r="E6588" t="str">
            <v>ALL_EARNERS</v>
          </cell>
          <cell r="F6588" t="str">
            <v>L5T8</v>
          </cell>
          <cell r="G6588" t="str">
            <v>M</v>
          </cell>
          <cell r="H6588" t="str">
            <v>Y45T54</v>
          </cell>
          <cell r="I6588" t="str">
            <v>MXN</v>
          </cell>
          <cell r="J6588">
            <v>244767.6</v>
          </cell>
          <cell r="K6588" t="str">
            <v>Socioeconomical conditions module 2015 - enigh 2015</v>
          </cell>
        </row>
        <row r="6589">
          <cell r="A6589" t="str">
            <v>Mexico-L5T8-M-Y45T54-FTFY_EARNERS</v>
          </cell>
          <cell r="B6589" t="str">
            <v>MEX</v>
          </cell>
          <cell r="C6589" t="str">
            <v>Mexico</v>
          </cell>
          <cell r="D6589">
            <v>2016</v>
          </cell>
          <cell r="E6589" t="str">
            <v>FTFY_EARNERS</v>
          </cell>
          <cell r="F6589" t="str">
            <v>L5T8</v>
          </cell>
          <cell r="G6589" t="str">
            <v>M</v>
          </cell>
          <cell r="H6589" t="str">
            <v>Y45T54</v>
          </cell>
          <cell r="I6589" t="str">
            <v>MXN</v>
          </cell>
          <cell r="J6589">
            <v>258345.4</v>
          </cell>
          <cell r="K6589" t="str">
            <v>Socioeconomical conditions module 2015 - enigh 2015</v>
          </cell>
        </row>
        <row r="6590">
          <cell r="A6590" t="str">
            <v>Mexico-L5T8-M-Y55T64-ALL_EARNERS</v>
          </cell>
          <cell r="B6590" t="str">
            <v>MEX</v>
          </cell>
          <cell r="C6590" t="str">
            <v>Mexico</v>
          </cell>
          <cell r="D6590">
            <v>2016</v>
          </cell>
          <cell r="E6590" t="str">
            <v>ALL_EARNERS</v>
          </cell>
          <cell r="F6590" t="str">
            <v>L5T8</v>
          </cell>
          <cell r="G6590" t="str">
            <v>M</v>
          </cell>
          <cell r="H6590" t="str">
            <v>Y55T64</v>
          </cell>
          <cell r="I6590" t="str">
            <v>MXN</v>
          </cell>
          <cell r="J6590">
            <v>448772.4</v>
          </cell>
          <cell r="K6590" t="str">
            <v>Socioeconomical conditions module 2015 - enigh 2015</v>
          </cell>
        </row>
        <row r="6591">
          <cell r="A6591" t="str">
            <v>Mexico-L5T8-M-Y55T64-FTFY_EARNERS</v>
          </cell>
          <cell r="B6591" t="str">
            <v>MEX</v>
          </cell>
          <cell r="C6591" t="str">
            <v>Mexico</v>
          </cell>
          <cell r="D6591">
            <v>2016</v>
          </cell>
          <cell r="E6591" t="str">
            <v>FTFY_EARNERS</v>
          </cell>
          <cell r="F6591" t="str">
            <v>L5T8</v>
          </cell>
          <cell r="G6591" t="str">
            <v>M</v>
          </cell>
          <cell r="H6591" t="str">
            <v>Y55T64</v>
          </cell>
          <cell r="I6591" t="str">
            <v>MXN</v>
          </cell>
          <cell r="J6591">
            <v>504527.2</v>
          </cell>
          <cell r="K6591" t="str">
            <v>Socioeconomical conditions module 2015 - enigh 2015</v>
          </cell>
        </row>
        <row r="6592">
          <cell r="A6592" t="str">
            <v>Mexico-L5T8-T-Y25T34-ALL_EARNERS</v>
          </cell>
          <cell r="B6592" t="str">
            <v>MEX</v>
          </cell>
          <cell r="C6592" t="str">
            <v>Mexico</v>
          </cell>
          <cell r="D6592">
            <v>2016</v>
          </cell>
          <cell r="E6592" t="str">
            <v>ALL_EARNERS</v>
          </cell>
          <cell r="F6592" t="str">
            <v>L5T8</v>
          </cell>
          <cell r="G6592" t="str">
            <v>T</v>
          </cell>
          <cell r="H6592" t="str">
            <v>Y25T34</v>
          </cell>
          <cell r="I6592" t="str">
            <v>MXN</v>
          </cell>
          <cell r="J6592">
            <v>143078.1</v>
          </cell>
          <cell r="K6592" t="str">
            <v>Socioeconomical conditions module 2015 - enigh 2015</v>
          </cell>
        </row>
        <row r="6593">
          <cell r="A6593" t="str">
            <v>Mexico-L5T8-T-Y25T34-FTFY_EARNERS</v>
          </cell>
          <cell r="B6593" t="str">
            <v>MEX</v>
          </cell>
          <cell r="C6593" t="str">
            <v>Mexico</v>
          </cell>
          <cell r="D6593">
            <v>2016</v>
          </cell>
          <cell r="E6593" t="str">
            <v>FTFY_EARNERS</v>
          </cell>
          <cell r="F6593" t="str">
            <v>L5T8</v>
          </cell>
          <cell r="G6593" t="str">
            <v>T</v>
          </cell>
          <cell r="H6593" t="str">
            <v>Y25T34</v>
          </cell>
          <cell r="I6593" t="str">
            <v>MXN</v>
          </cell>
          <cell r="J6593">
            <v>152624.70000000001</v>
          </cell>
          <cell r="K6593" t="str">
            <v>Socioeconomical conditions module 2015 - enigh 2015</v>
          </cell>
        </row>
        <row r="6594">
          <cell r="A6594" t="str">
            <v>Mexico-L5T8-T-Y25T64-ALL_EARNERS</v>
          </cell>
          <cell r="B6594" t="str">
            <v>MEX</v>
          </cell>
          <cell r="C6594" t="str">
            <v>Mexico</v>
          </cell>
          <cell r="D6594">
            <v>2016</v>
          </cell>
          <cell r="E6594" t="str">
            <v>ALL_EARNERS</v>
          </cell>
          <cell r="F6594" t="str">
            <v>L5T8</v>
          </cell>
          <cell r="G6594" t="str">
            <v>T</v>
          </cell>
          <cell r="H6594" t="str">
            <v>Y25T64</v>
          </cell>
          <cell r="I6594" t="str">
            <v>MXN</v>
          </cell>
          <cell r="J6594">
            <v>190806.2</v>
          </cell>
          <cell r="K6594" t="str">
            <v>Socioeconomical conditions module 2015 - enigh 2015</v>
          </cell>
        </row>
        <row r="6595">
          <cell r="A6595" t="str">
            <v>Mexico-L5T8-T-Y25T64-FTFY_EARNERS</v>
          </cell>
          <cell r="B6595" t="str">
            <v>MEX</v>
          </cell>
          <cell r="C6595" t="str">
            <v>Mexico</v>
          </cell>
          <cell r="D6595">
            <v>2016</v>
          </cell>
          <cell r="E6595" t="str">
            <v>FTFY_EARNERS</v>
          </cell>
          <cell r="F6595" t="str">
            <v>L5T8</v>
          </cell>
          <cell r="G6595" t="str">
            <v>T</v>
          </cell>
          <cell r="H6595" t="str">
            <v>Y25T64</v>
          </cell>
          <cell r="I6595" t="str">
            <v>MXN</v>
          </cell>
          <cell r="J6595">
            <v>205546.4</v>
          </cell>
          <cell r="K6595" t="str">
            <v>Socioeconomical conditions module 2015 - enigh 2015</v>
          </cell>
        </row>
        <row r="6596">
          <cell r="A6596" t="str">
            <v>Mexico-L5T8-T-Y35T44-ALL_EARNERS</v>
          </cell>
          <cell r="B6596" t="str">
            <v>MEX</v>
          </cell>
          <cell r="C6596" t="str">
            <v>Mexico</v>
          </cell>
          <cell r="D6596">
            <v>2016</v>
          </cell>
          <cell r="E6596" t="str">
            <v>ALL_EARNERS</v>
          </cell>
          <cell r="F6596" t="str">
            <v>L5T8</v>
          </cell>
          <cell r="G6596" t="str">
            <v>T</v>
          </cell>
          <cell r="H6596" t="str">
            <v>Y35T44</v>
          </cell>
          <cell r="I6596" t="str">
            <v>MXN</v>
          </cell>
          <cell r="J6596">
            <v>186414.3</v>
          </cell>
          <cell r="K6596" t="str">
            <v>Socioeconomical conditions module 2015 - enigh 2015</v>
          </cell>
        </row>
        <row r="6597">
          <cell r="A6597" t="str">
            <v>Mexico-L5T8-T-Y35T44-FTFY_EARNERS</v>
          </cell>
          <cell r="B6597" t="str">
            <v>MEX</v>
          </cell>
          <cell r="C6597" t="str">
            <v>Mexico</v>
          </cell>
          <cell r="D6597">
            <v>2016</v>
          </cell>
          <cell r="E6597" t="str">
            <v>FTFY_EARNERS</v>
          </cell>
          <cell r="F6597" t="str">
            <v>L5T8</v>
          </cell>
          <cell r="G6597" t="str">
            <v>T</v>
          </cell>
          <cell r="H6597" t="str">
            <v>Y35T44</v>
          </cell>
          <cell r="I6597" t="str">
            <v>MXN</v>
          </cell>
          <cell r="J6597">
            <v>198272.4</v>
          </cell>
          <cell r="K6597" t="str">
            <v>Socioeconomical conditions module 2015 - enigh 2015</v>
          </cell>
        </row>
        <row r="6598">
          <cell r="A6598" t="str">
            <v>Mexico-L5T8-T-Y45T54-ALL_EARNERS</v>
          </cell>
          <cell r="B6598" t="str">
            <v>MEX</v>
          </cell>
          <cell r="C6598" t="str">
            <v>Mexico</v>
          </cell>
          <cell r="D6598">
            <v>2016</v>
          </cell>
          <cell r="E6598" t="str">
            <v>ALL_EARNERS</v>
          </cell>
          <cell r="F6598" t="str">
            <v>L5T8</v>
          </cell>
          <cell r="G6598" t="str">
            <v>T</v>
          </cell>
          <cell r="H6598" t="str">
            <v>Y45T54</v>
          </cell>
          <cell r="I6598" t="str">
            <v>MXN</v>
          </cell>
          <cell r="J6598">
            <v>220869.5</v>
          </cell>
          <cell r="K6598" t="str">
            <v>Socioeconomical conditions module 2015 - enigh 2015</v>
          </cell>
        </row>
        <row r="6599">
          <cell r="A6599" t="str">
            <v>Mexico-L5T8-T-Y45T54-FTFY_EARNERS</v>
          </cell>
          <cell r="B6599" t="str">
            <v>MEX</v>
          </cell>
          <cell r="C6599" t="str">
            <v>Mexico</v>
          </cell>
          <cell r="D6599">
            <v>2016</v>
          </cell>
          <cell r="E6599" t="str">
            <v>FTFY_EARNERS</v>
          </cell>
          <cell r="F6599" t="str">
            <v>L5T8</v>
          </cell>
          <cell r="G6599" t="str">
            <v>T</v>
          </cell>
          <cell r="H6599" t="str">
            <v>Y45T54</v>
          </cell>
          <cell r="I6599" t="str">
            <v>MXN</v>
          </cell>
          <cell r="J6599">
            <v>239720.2</v>
          </cell>
          <cell r="K6599" t="str">
            <v>Socioeconomical conditions module 2015 - enigh 2015</v>
          </cell>
        </row>
        <row r="6600">
          <cell r="A6600" t="str">
            <v>Mexico-L5T8-T-Y55T64-ALL_EARNERS</v>
          </cell>
          <cell r="B6600" t="str">
            <v>MEX</v>
          </cell>
          <cell r="C6600" t="str">
            <v>Mexico</v>
          </cell>
          <cell r="D6600">
            <v>2016</v>
          </cell>
          <cell r="E6600" t="str">
            <v>ALL_EARNERS</v>
          </cell>
          <cell r="F6600" t="str">
            <v>L5T8</v>
          </cell>
          <cell r="G6600" t="str">
            <v>T</v>
          </cell>
          <cell r="H6600" t="str">
            <v>Y55T64</v>
          </cell>
          <cell r="I6600" t="str">
            <v>MXN</v>
          </cell>
          <cell r="J6600">
            <v>358886.8</v>
          </cell>
          <cell r="K6600" t="str">
            <v>Socioeconomical conditions module 2015 - enigh 2015</v>
          </cell>
        </row>
        <row r="6601">
          <cell r="A6601" t="str">
            <v>Mexico-L5T8-T-Y55T64-FTFY_EARNERS</v>
          </cell>
          <cell r="B6601" t="str">
            <v>MEX</v>
          </cell>
          <cell r="C6601" t="str">
            <v>Mexico</v>
          </cell>
          <cell r="D6601">
            <v>2016</v>
          </cell>
          <cell r="E6601" t="str">
            <v>FTFY_EARNERS</v>
          </cell>
          <cell r="F6601" t="str">
            <v>L5T8</v>
          </cell>
          <cell r="G6601" t="str">
            <v>T</v>
          </cell>
          <cell r="H6601" t="str">
            <v>Y55T64</v>
          </cell>
          <cell r="I6601" t="str">
            <v>MXN</v>
          </cell>
          <cell r="J6601">
            <v>409078.7</v>
          </cell>
          <cell r="K6601" t="str">
            <v>Socioeconomical conditions module 2015 - enigh 2015</v>
          </cell>
        </row>
        <row r="6602">
          <cell r="A6602" t="str">
            <v>Mexico-L6-F-Y25T34-ALL_EARNERS</v>
          </cell>
          <cell r="B6602" t="str">
            <v>MEX</v>
          </cell>
          <cell r="C6602" t="str">
            <v>Mexico</v>
          </cell>
          <cell r="D6602">
            <v>2016</v>
          </cell>
          <cell r="E6602" t="str">
            <v>ALL_EARNERS</v>
          </cell>
          <cell r="F6602" t="str">
            <v>L6</v>
          </cell>
          <cell r="G6602" t="str">
            <v>F</v>
          </cell>
          <cell r="H6602" t="str">
            <v>Y25T34</v>
          </cell>
          <cell r="I6602" t="str">
            <v>MXN</v>
          </cell>
          <cell r="J6602">
            <v>120203.3</v>
          </cell>
          <cell r="K6602" t="str">
            <v>Socioeconomical conditions module 2015 - enigh 2015</v>
          </cell>
        </row>
        <row r="6603">
          <cell r="A6603" t="str">
            <v>Mexico-L6-F-Y25T34-FTFY_EARNERS</v>
          </cell>
          <cell r="B6603" t="str">
            <v>MEX</v>
          </cell>
          <cell r="C6603" t="str">
            <v>Mexico</v>
          </cell>
          <cell r="D6603">
            <v>2016</v>
          </cell>
          <cell r="E6603" t="str">
            <v>FTFY_EARNERS</v>
          </cell>
          <cell r="F6603" t="str">
            <v>L6</v>
          </cell>
          <cell r="G6603" t="str">
            <v>F</v>
          </cell>
          <cell r="H6603" t="str">
            <v>Y25T34</v>
          </cell>
          <cell r="I6603" t="str">
            <v>MXN</v>
          </cell>
          <cell r="J6603">
            <v>129025.8</v>
          </cell>
          <cell r="K6603" t="str">
            <v>Socioeconomical conditions module 2015 - enigh 2015</v>
          </cell>
        </row>
        <row r="6604">
          <cell r="A6604" t="str">
            <v>Mexico-L6-F-Y25T64-ALL_EARNERS</v>
          </cell>
          <cell r="B6604" t="str">
            <v>MEX</v>
          </cell>
          <cell r="C6604" t="str">
            <v>Mexico</v>
          </cell>
          <cell r="D6604">
            <v>2016</v>
          </cell>
          <cell r="E6604" t="str">
            <v>ALL_EARNERS</v>
          </cell>
          <cell r="F6604" t="str">
            <v>L6</v>
          </cell>
          <cell r="G6604" t="str">
            <v>F</v>
          </cell>
          <cell r="H6604" t="str">
            <v>Y25T64</v>
          </cell>
          <cell r="I6604" t="str">
            <v>MXN</v>
          </cell>
          <cell r="J6604">
            <v>147072.9</v>
          </cell>
          <cell r="K6604" t="str">
            <v>Socioeconomical conditions module 2015 - enigh 2015</v>
          </cell>
        </row>
        <row r="6605">
          <cell r="A6605" t="str">
            <v>Mexico-L6-F-Y25T64-FTFY_EARNERS</v>
          </cell>
          <cell r="B6605" t="str">
            <v>MEX</v>
          </cell>
          <cell r="C6605" t="str">
            <v>Mexico</v>
          </cell>
          <cell r="D6605">
            <v>2016</v>
          </cell>
          <cell r="E6605" t="str">
            <v>FTFY_EARNERS</v>
          </cell>
          <cell r="F6605" t="str">
            <v>L6</v>
          </cell>
          <cell r="G6605" t="str">
            <v>F</v>
          </cell>
          <cell r="H6605" t="str">
            <v>Y25T64</v>
          </cell>
          <cell r="I6605" t="str">
            <v>MXN</v>
          </cell>
          <cell r="J6605">
            <v>158227.1</v>
          </cell>
          <cell r="K6605" t="str">
            <v>Socioeconomical conditions module 2015 - enigh 2015</v>
          </cell>
        </row>
        <row r="6606">
          <cell r="A6606" t="str">
            <v>Mexico-L6-F-Y35T44-ALL_EARNERS</v>
          </cell>
          <cell r="B6606" t="str">
            <v>MEX</v>
          </cell>
          <cell r="C6606" t="str">
            <v>Mexico</v>
          </cell>
          <cell r="D6606">
            <v>2016</v>
          </cell>
          <cell r="E6606" t="str">
            <v>ALL_EARNERS</v>
          </cell>
          <cell r="F6606" t="str">
            <v>L6</v>
          </cell>
          <cell r="G6606" t="str">
            <v>F</v>
          </cell>
          <cell r="H6606" t="str">
            <v>Y35T44</v>
          </cell>
          <cell r="I6606" t="str">
            <v>MXN</v>
          </cell>
          <cell r="J6606">
            <v>158125.6</v>
          </cell>
          <cell r="K6606" t="str">
            <v>Socioeconomical conditions module 2015 - enigh 2015</v>
          </cell>
        </row>
        <row r="6607">
          <cell r="A6607" t="str">
            <v>Mexico-L6-F-Y35T44-FTFY_EARNERS</v>
          </cell>
          <cell r="B6607" t="str">
            <v>MEX</v>
          </cell>
          <cell r="C6607" t="str">
            <v>Mexico</v>
          </cell>
          <cell r="D6607">
            <v>2016</v>
          </cell>
          <cell r="E6607" t="str">
            <v>FTFY_EARNERS</v>
          </cell>
          <cell r="F6607" t="str">
            <v>L6</v>
          </cell>
          <cell r="G6607" t="str">
            <v>F</v>
          </cell>
          <cell r="H6607" t="str">
            <v>Y35T44</v>
          </cell>
          <cell r="I6607" t="str">
            <v>MXN</v>
          </cell>
          <cell r="J6607">
            <v>169581</v>
          </cell>
          <cell r="K6607" t="str">
            <v>Socioeconomical conditions module 2015 - enigh 2015</v>
          </cell>
        </row>
        <row r="6608">
          <cell r="A6608" t="str">
            <v>Mexico-L6-F-Y45T54-ALL_EARNERS</v>
          </cell>
          <cell r="B6608" t="str">
            <v>MEX</v>
          </cell>
          <cell r="C6608" t="str">
            <v>Mexico</v>
          </cell>
          <cell r="D6608">
            <v>2016</v>
          </cell>
          <cell r="E6608" t="str">
            <v>ALL_EARNERS</v>
          </cell>
          <cell r="F6608" t="str">
            <v>L6</v>
          </cell>
          <cell r="G6608" t="str">
            <v>F</v>
          </cell>
          <cell r="H6608" t="str">
            <v>Y45T54</v>
          </cell>
          <cell r="I6608" t="str">
            <v>MXN</v>
          </cell>
          <cell r="J6608">
            <v>191050.4</v>
          </cell>
          <cell r="K6608" t="str">
            <v>Socioeconomical conditions module 2015 - enigh 2015</v>
          </cell>
        </row>
        <row r="6609">
          <cell r="A6609" t="str">
            <v>Mexico-L6-F-Y45T54-FTFY_EARNERS</v>
          </cell>
          <cell r="B6609" t="str">
            <v>MEX</v>
          </cell>
          <cell r="C6609" t="str">
            <v>Mexico</v>
          </cell>
          <cell r="D6609">
            <v>2016</v>
          </cell>
          <cell r="E6609" t="str">
            <v>FTFY_EARNERS</v>
          </cell>
          <cell r="F6609" t="str">
            <v>L6</v>
          </cell>
          <cell r="G6609" t="str">
            <v>F</v>
          </cell>
          <cell r="H6609" t="str">
            <v>Y45T54</v>
          </cell>
          <cell r="I6609" t="str">
            <v>MXN</v>
          </cell>
          <cell r="J6609">
            <v>213119.1</v>
          </cell>
          <cell r="K6609" t="str">
            <v>Socioeconomical conditions module 2015 - enigh 2015</v>
          </cell>
        </row>
        <row r="6610">
          <cell r="A6610" t="str">
            <v>Mexico-L6-F-Y55T64-ALL_EARNERS</v>
          </cell>
          <cell r="B6610" t="str">
            <v>MEX</v>
          </cell>
          <cell r="C6610" t="str">
            <v>Mexico</v>
          </cell>
          <cell r="D6610">
            <v>2016</v>
          </cell>
          <cell r="E6610" t="str">
            <v>ALL_EARNERS</v>
          </cell>
          <cell r="F6610" t="str">
            <v>L6</v>
          </cell>
          <cell r="G6610" t="str">
            <v>F</v>
          </cell>
          <cell r="H6610" t="str">
            <v>Y55T64</v>
          </cell>
          <cell r="I6610" t="str">
            <v>MXN</v>
          </cell>
          <cell r="J6610">
            <v>155628.29999999999</v>
          </cell>
          <cell r="K6610" t="str">
            <v>Socioeconomical conditions module 2015 - enigh 2015</v>
          </cell>
        </row>
        <row r="6611">
          <cell r="A6611" t="str">
            <v>Mexico-L6-F-Y55T64-FTFY_EARNERS</v>
          </cell>
          <cell r="B6611" t="str">
            <v>MEX</v>
          </cell>
          <cell r="C6611" t="str">
            <v>Mexico</v>
          </cell>
          <cell r="D6611">
            <v>2016</v>
          </cell>
          <cell r="E6611" t="str">
            <v>FTFY_EARNERS</v>
          </cell>
          <cell r="F6611" t="str">
            <v>L6</v>
          </cell>
          <cell r="G6611" t="str">
            <v>F</v>
          </cell>
          <cell r="H6611" t="str">
            <v>Y55T64</v>
          </cell>
          <cell r="I6611" t="str">
            <v>MXN</v>
          </cell>
          <cell r="J6611">
            <v>167285.5</v>
          </cell>
          <cell r="K6611" t="str">
            <v>Socioeconomical conditions module 2015 - enigh 2015</v>
          </cell>
        </row>
        <row r="6612">
          <cell r="A6612" t="str">
            <v>Mexico-L6-M-Y25T34-ALL_EARNERS</v>
          </cell>
          <cell r="B6612" t="str">
            <v>MEX</v>
          </cell>
          <cell r="C6612" t="str">
            <v>Mexico</v>
          </cell>
          <cell r="D6612">
            <v>2016</v>
          </cell>
          <cell r="E6612" t="str">
            <v>ALL_EARNERS</v>
          </cell>
          <cell r="F6612" t="str">
            <v>L6</v>
          </cell>
          <cell r="G6612" t="str">
            <v>M</v>
          </cell>
          <cell r="H6612" t="str">
            <v>Y25T34</v>
          </cell>
          <cell r="I6612" t="str">
            <v>MXN</v>
          </cell>
          <cell r="J6612">
            <v>163576.20000000001</v>
          </cell>
          <cell r="K6612" t="str">
            <v>Socioeconomical conditions module 2015 - enigh 2015</v>
          </cell>
        </row>
        <row r="6613">
          <cell r="A6613" t="str">
            <v>Mexico-L6-M-Y25T34-FTFY_EARNERS</v>
          </cell>
          <cell r="B6613" t="str">
            <v>MEX</v>
          </cell>
          <cell r="C6613" t="str">
            <v>Mexico</v>
          </cell>
          <cell r="D6613">
            <v>2016</v>
          </cell>
          <cell r="E6613" t="str">
            <v>FTFY_EARNERS</v>
          </cell>
          <cell r="F6613" t="str">
            <v>L6</v>
          </cell>
          <cell r="G6613" t="str">
            <v>M</v>
          </cell>
          <cell r="H6613" t="str">
            <v>Y25T34</v>
          </cell>
          <cell r="I6613" t="str">
            <v>MXN</v>
          </cell>
          <cell r="J6613">
            <v>171347.6</v>
          </cell>
          <cell r="K6613" t="str">
            <v>Socioeconomical conditions module 2015 - enigh 2015</v>
          </cell>
        </row>
        <row r="6614">
          <cell r="A6614" t="str">
            <v>Mexico-L6-M-Y25T64-ALL_EARNERS</v>
          </cell>
          <cell r="B6614" t="str">
            <v>MEX</v>
          </cell>
          <cell r="C6614" t="str">
            <v>Mexico</v>
          </cell>
          <cell r="D6614">
            <v>2016</v>
          </cell>
          <cell r="E6614" t="str">
            <v>ALL_EARNERS</v>
          </cell>
          <cell r="F6614" t="str">
            <v>L6</v>
          </cell>
          <cell r="G6614" t="str">
            <v>M</v>
          </cell>
          <cell r="H6614" t="str">
            <v>Y25T64</v>
          </cell>
          <cell r="I6614" t="str">
            <v>MXN</v>
          </cell>
          <cell r="J6614">
            <v>222413.4</v>
          </cell>
          <cell r="K6614" t="str">
            <v>Socioeconomical conditions module 2015 - enigh 2015</v>
          </cell>
        </row>
        <row r="6615">
          <cell r="A6615" t="str">
            <v>Mexico-L6-M-Y25T64-FTFY_EARNERS</v>
          </cell>
          <cell r="B6615" t="str">
            <v>MEX</v>
          </cell>
          <cell r="C6615" t="str">
            <v>Mexico</v>
          </cell>
          <cell r="D6615">
            <v>2016</v>
          </cell>
          <cell r="E6615" t="str">
            <v>FTFY_EARNERS</v>
          </cell>
          <cell r="F6615" t="str">
            <v>L6</v>
          </cell>
          <cell r="G6615" t="str">
            <v>M</v>
          </cell>
          <cell r="H6615" t="str">
            <v>Y25T64</v>
          </cell>
          <cell r="I6615" t="str">
            <v>MXN</v>
          </cell>
          <cell r="J6615">
            <v>235117.3</v>
          </cell>
          <cell r="K6615" t="str">
            <v>Socioeconomical conditions module 2015 - enigh 2015</v>
          </cell>
        </row>
        <row r="6616">
          <cell r="A6616" t="str">
            <v>Mexico-L6-M-Y35T44-ALL_EARNERS</v>
          </cell>
          <cell r="B6616" t="str">
            <v>MEX</v>
          </cell>
          <cell r="C6616" t="str">
            <v>Mexico</v>
          </cell>
          <cell r="D6616">
            <v>2016</v>
          </cell>
          <cell r="E6616" t="str">
            <v>ALL_EARNERS</v>
          </cell>
          <cell r="F6616" t="str">
            <v>L6</v>
          </cell>
          <cell r="G6616" t="str">
            <v>M</v>
          </cell>
          <cell r="H6616" t="str">
            <v>Y35T44</v>
          </cell>
          <cell r="I6616" t="str">
            <v>MXN</v>
          </cell>
          <cell r="J6616">
            <v>207715.8</v>
          </cell>
          <cell r="K6616" t="str">
            <v>Socioeconomical conditions module 2015 - enigh 2015</v>
          </cell>
        </row>
        <row r="6617">
          <cell r="A6617" t="str">
            <v>Mexico-L6-M-Y35T44-FTFY_EARNERS</v>
          </cell>
          <cell r="B6617" t="str">
            <v>MEX</v>
          </cell>
          <cell r="C6617" t="str">
            <v>Mexico</v>
          </cell>
          <cell r="D6617">
            <v>2016</v>
          </cell>
          <cell r="E6617" t="str">
            <v>FTFY_EARNERS</v>
          </cell>
          <cell r="F6617" t="str">
            <v>L6</v>
          </cell>
          <cell r="G6617" t="str">
            <v>M</v>
          </cell>
          <cell r="H6617" t="str">
            <v>Y35T44</v>
          </cell>
          <cell r="I6617" t="str">
            <v>MXN</v>
          </cell>
          <cell r="J6617">
            <v>216740.4</v>
          </cell>
          <cell r="K6617" t="str">
            <v>Socioeconomical conditions module 2015 - enigh 2015</v>
          </cell>
        </row>
        <row r="6618">
          <cell r="A6618" t="str">
            <v>Mexico-L6-M-Y45T54-ALL_EARNERS</v>
          </cell>
          <cell r="B6618" t="str">
            <v>MEX</v>
          </cell>
          <cell r="C6618" t="str">
            <v>Mexico</v>
          </cell>
          <cell r="D6618">
            <v>2016</v>
          </cell>
          <cell r="E6618" t="str">
            <v>ALL_EARNERS</v>
          </cell>
          <cell r="F6618" t="str">
            <v>L6</v>
          </cell>
          <cell r="G6618" t="str">
            <v>M</v>
          </cell>
          <cell r="H6618" t="str">
            <v>Y45T54</v>
          </cell>
          <cell r="I6618" t="str">
            <v>MXN</v>
          </cell>
          <cell r="J6618">
            <v>239276.1</v>
          </cell>
          <cell r="K6618" t="str">
            <v>Socioeconomical conditions module 2015 - enigh 2015</v>
          </cell>
        </row>
        <row r="6619">
          <cell r="A6619" t="str">
            <v>Mexico-L6-M-Y45T54-FTFY_EARNERS</v>
          </cell>
          <cell r="B6619" t="str">
            <v>MEX</v>
          </cell>
          <cell r="C6619" t="str">
            <v>Mexico</v>
          </cell>
          <cell r="D6619">
            <v>2016</v>
          </cell>
          <cell r="E6619" t="str">
            <v>FTFY_EARNERS</v>
          </cell>
          <cell r="F6619" t="str">
            <v>L6</v>
          </cell>
          <cell r="G6619" t="str">
            <v>M</v>
          </cell>
          <cell r="H6619" t="str">
            <v>Y45T54</v>
          </cell>
          <cell r="I6619" t="str">
            <v>MXN</v>
          </cell>
          <cell r="J6619">
            <v>251598.2</v>
          </cell>
          <cell r="K6619" t="str">
            <v>Socioeconomical conditions module 2015 - enigh 2015</v>
          </cell>
        </row>
        <row r="6620">
          <cell r="A6620" t="str">
            <v>Mexico-L6-M-Y55T64-ALL_EARNERS</v>
          </cell>
          <cell r="B6620" t="str">
            <v>MEX</v>
          </cell>
          <cell r="C6620" t="str">
            <v>Mexico</v>
          </cell>
          <cell r="D6620">
            <v>2016</v>
          </cell>
          <cell r="E6620" t="str">
            <v>ALL_EARNERS</v>
          </cell>
          <cell r="F6620" t="str">
            <v>L6</v>
          </cell>
          <cell r="G6620" t="str">
            <v>M</v>
          </cell>
          <cell r="H6620" t="str">
            <v>Y55T64</v>
          </cell>
          <cell r="I6620" t="str">
            <v>MXN</v>
          </cell>
          <cell r="J6620">
            <v>450452.5</v>
          </cell>
          <cell r="K6620" t="str">
            <v>Socioeconomical conditions module 2015 - enigh 2015</v>
          </cell>
        </row>
        <row r="6621">
          <cell r="A6621" t="str">
            <v>Mexico-L6-M-Y55T64-FTFY_EARNERS</v>
          </cell>
          <cell r="B6621" t="str">
            <v>MEX</v>
          </cell>
          <cell r="C6621" t="str">
            <v>Mexico</v>
          </cell>
          <cell r="D6621">
            <v>2016</v>
          </cell>
          <cell r="E6621" t="str">
            <v>FTFY_EARNERS</v>
          </cell>
          <cell r="F6621" t="str">
            <v>L6</v>
          </cell>
          <cell r="G6621" t="str">
            <v>M</v>
          </cell>
          <cell r="H6621" t="str">
            <v>Y55T64</v>
          </cell>
          <cell r="I6621" t="str">
            <v>MXN</v>
          </cell>
          <cell r="J6621">
            <v>513021.3</v>
          </cell>
          <cell r="K6621" t="str">
            <v>Socioeconomical conditions module 2015 - enigh 2015</v>
          </cell>
        </row>
        <row r="6622">
          <cell r="A6622" t="str">
            <v>Mexico-L6-T-Y25T34-ALL_EARNERS</v>
          </cell>
          <cell r="B6622" t="str">
            <v>MEX</v>
          </cell>
          <cell r="C6622" t="str">
            <v>Mexico</v>
          </cell>
          <cell r="D6622">
            <v>2016</v>
          </cell>
          <cell r="E6622" t="str">
            <v>ALL_EARNERS</v>
          </cell>
          <cell r="F6622" t="str">
            <v>L6</v>
          </cell>
          <cell r="G6622" t="str">
            <v>T</v>
          </cell>
          <cell r="H6622" t="str">
            <v>Y25T34</v>
          </cell>
          <cell r="I6622" t="str">
            <v>MXN</v>
          </cell>
          <cell r="J6622">
            <v>141771.29999999999</v>
          </cell>
          <cell r="K6622" t="str">
            <v>Socioeconomical conditions module 2015 - enigh 2015</v>
          </cell>
        </row>
        <row r="6623">
          <cell r="A6623" t="str">
            <v>Mexico-L6-T-Y25T34-FTFY_EARNERS</v>
          </cell>
          <cell r="B6623" t="str">
            <v>MEX</v>
          </cell>
          <cell r="C6623" t="str">
            <v>Mexico</v>
          </cell>
          <cell r="D6623">
            <v>2016</v>
          </cell>
          <cell r="E6623" t="str">
            <v>FTFY_EARNERS</v>
          </cell>
          <cell r="F6623" t="str">
            <v>L6</v>
          </cell>
          <cell r="G6623" t="str">
            <v>T</v>
          </cell>
          <cell r="H6623" t="str">
            <v>Y25T34</v>
          </cell>
          <cell r="I6623" t="str">
            <v>MXN</v>
          </cell>
          <cell r="J6623">
            <v>151216</v>
          </cell>
          <cell r="K6623" t="str">
            <v>Socioeconomical conditions module 2015 - enigh 2015</v>
          </cell>
        </row>
        <row r="6624">
          <cell r="A6624" t="str">
            <v>Mexico-L6-T-Y25T64-ALL_EARNERS</v>
          </cell>
          <cell r="B6624" t="str">
            <v>MEX</v>
          </cell>
          <cell r="C6624" t="str">
            <v>Mexico</v>
          </cell>
          <cell r="D6624">
            <v>2016</v>
          </cell>
          <cell r="E6624" t="str">
            <v>ALL_EARNERS</v>
          </cell>
          <cell r="F6624" t="str">
            <v>L6</v>
          </cell>
          <cell r="G6624" t="str">
            <v>T</v>
          </cell>
          <cell r="H6624" t="str">
            <v>Y25T64</v>
          </cell>
          <cell r="I6624" t="str">
            <v>MXN</v>
          </cell>
          <cell r="J6624">
            <v>187459</v>
          </cell>
          <cell r="K6624" t="str">
            <v>Socioeconomical conditions module 2015 - enigh 2015</v>
          </cell>
        </row>
        <row r="6625">
          <cell r="A6625" t="str">
            <v>Mexico-L6-T-Y25T64-FTFY_EARNERS</v>
          </cell>
          <cell r="B6625" t="str">
            <v>MEX</v>
          </cell>
          <cell r="C6625" t="str">
            <v>Mexico</v>
          </cell>
          <cell r="D6625">
            <v>2016</v>
          </cell>
          <cell r="E6625" t="str">
            <v>FTFY_EARNERS</v>
          </cell>
          <cell r="F6625" t="str">
            <v>L6</v>
          </cell>
          <cell r="G6625" t="str">
            <v>T</v>
          </cell>
          <cell r="H6625" t="str">
            <v>Y25T64</v>
          </cell>
          <cell r="I6625" t="str">
            <v>MXN</v>
          </cell>
          <cell r="J6625">
            <v>201877.9</v>
          </cell>
          <cell r="K6625" t="str">
            <v>Socioeconomical conditions module 2015 - enigh 2015</v>
          </cell>
        </row>
        <row r="6626">
          <cell r="A6626" t="str">
            <v>Mexico-L6-T-Y35T44-ALL_EARNERS</v>
          </cell>
          <cell r="B6626" t="str">
            <v>MEX</v>
          </cell>
          <cell r="C6626" t="str">
            <v>Mexico</v>
          </cell>
          <cell r="D6626">
            <v>2016</v>
          </cell>
          <cell r="E6626" t="str">
            <v>ALL_EARNERS</v>
          </cell>
          <cell r="F6626" t="str">
            <v>L6</v>
          </cell>
          <cell r="G6626" t="str">
            <v>T</v>
          </cell>
          <cell r="H6626" t="str">
            <v>Y35T44</v>
          </cell>
          <cell r="I6626" t="str">
            <v>MXN</v>
          </cell>
          <cell r="J6626">
            <v>184268.5</v>
          </cell>
          <cell r="K6626" t="str">
            <v>Socioeconomical conditions module 2015 - enigh 2015</v>
          </cell>
        </row>
        <row r="6627">
          <cell r="A6627" t="str">
            <v>Mexico-L6-T-Y35T44-FTFY_EARNERS</v>
          </cell>
          <cell r="B6627" t="str">
            <v>MEX</v>
          </cell>
          <cell r="C6627" t="str">
            <v>Mexico</v>
          </cell>
          <cell r="D6627">
            <v>2016</v>
          </cell>
          <cell r="E6627" t="str">
            <v>FTFY_EARNERS</v>
          </cell>
          <cell r="F6627" t="str">
            <v>L6</v>
          </cell>
          <cell r="G6627" t="str">
            <v>T</v>
          </cell>
          <cell r="H6627" t="str">
            <v>Y35T44</v>
          </cell>
          <cell r="I6627" t="str">
            <v>MXN</v>
          </cell>
          <cell r="J6627">
            <v>196039.5</v>
          </cell>
          <cell r="K6627" t="str">
            <v>Socioeconomical conditions module 2015 - enigh 2015</v>
          </cell>
        </row>
        <row r="6628">
          <cell r="A6628" t="str">
            <v>Mexico-L6-T-Y45T54-ALL_EARNERS</v>
          </cell>
          <cell r="B6628" t="str">
            <v>MEX</v>
          </cell>
          <cell r="C6628" t="str">
            <v>Mexico</v>
          </cell>
          <cell r="D6628">
            <v>2016</v>
          </cell>
          <cell r="E6628" t="str">
            <v>ALL_EARNERS</v>
          </cell>
          <cell r="F6628" t="str">
            <v>L6</v>
          </cell>
          <cell r="G6628" t="str">
            <v>T</v>
          </cell>
          <cell r="H6628" t="str">
            <v>Y45T54</v>
          </cell>
          <cell r="I6628" t="str">
            <v>MXN</v>
          </cell>
          <cell r="J6628">
            <v>218466.7</v>
          </cell>
          <cell r="K6628" t="str">
            <v>Socioeconomical conditions module 2015 - enigh 2015</v>
          </cell>
        </row>
        <row r="6629">
          <cell r="A6629" t="str">
            <v>Mexico-L6-T-Y45T54-FTFY_EARNERS</v>
          </cell>
          <cell r="B6629" t="str">
            <v>MEX</v>
          </cell>
          <cell r="C6629" t="str">
            <v>Mexico</v>
          </cell>
          <cell r="D6629">
            <v>2016</v>
          </cell>
          <cell r="E6629" t="str">
            <v>FTFY_EARNERS</v>
          </cell>
          <cell r="F6629" t="str">
            <v>L6</v>
          </cell>
          <cell r="G6629" t="str">
            <v>T</v>
          </cell>
          <cell r="H6629" t="str">
            <v>Y45T54</v>
          </cell>
          <cell r="I6629" t="str">
            <v>MXN</v>
          </cell>
          <cell r="J6629">
            <v>236706.3</v>
          </cell>
          <cell r="K6629" t="str">
            <v>Socioeconomical conditions module 2015 - enigh 2015</v>
          </cell>
        </row>
        <row r="6630">
          <cell r="A6630" t="str">
            <v>Mexico-L6-T-Y55T64-ALL_EARNERS</v>
          </cell>
          <cell r="B6630" t="str">
            <v>MEX</v>
          </cell>
          <cell r="C6630" t="str">
            <v>Mexico</v>
          </cell>
          <cell r="D6630">
            <v>2016</v>
          </cell>
          <cell r="E6630" t="str">
            <v>ALL_EARNERS</v>
          </cell>
          <cell r="F6630" t="str">
            <v>L6</v>
          </cell>
          <cell r="G6630" t="str">
            <v>T</v>
          </cell>
          <cell r="H6630" t="str">
            <v>Y55T64</v>
          </cell>
          <cell r="I6630" t="str">
            <v>MXN</v>
          </cell>
          <cell r="J6630">
            <v>359468.2</v>
          </cell>
          <cell r="K6630" t="str">
            <v>Socioeconomical conditions module 2015 - enigh 2015</v>
          </cell>
        </row>
        <row r="6631">
          <cell r="A6631" t="str">
            <v>Mexico-L6-T-Y55T64-FTFY_EARNERS</v>
          </cell>
          <cell r="B6631" t="str">
            <v>MEX</v>
          </cell>
          <cell r="C6631" t="str">
            <v>Mexico</v>
          </cell>
          <cell r="D6631">
            <v>2016</v>
          </cell>
          <cell r="E6631" t="str">
            <v>FTFY_EARNERS</v>
          </cell>
          <cell r="F6631" t="str">
            <v>L6</v>
          </cell>
          <cell r="G6631" t="str">
            <v>T</v>
          </cell>
          <cell r="H6631" t="str">
            <v>Y55T64</v>
          </cell>
          <cell r="I6631" t="str">
            <v>MXN</v>
          </cell>
          <cell r="J6631">
            <v>416112.4</v>
          </cell>
          <cell r="K6631" t="str">
            <v>Socioeconomical conditions module 2015 - enigh 2015</v>
          </cell>
        </row>
        <row r="6632">
          <cell r="A6632" t="str">
            <v>Mexico-L6T8-F-Y25T34-ALL_EARNERS</v>
          </cell>
          <cell r="B6632" t="str">
            <v>MEX</v>
          </cell>
          <cell r="C6632" t="str">
            <v>Mexico</v>
          </cell>
          <cell r="D6632">
            <v>2016</v>
          </cell>
          <cell r="E6632" t="str">
            <v>ALL_EARNERS</v>
          </cell>
          <cell r="F6632" t="str">
            <v>L6T8</v>
          </cell>
          <cell r="G6632" t="str">
            <v>F</v>
          </cell>
          <cell r="H6632" t="str">
            <v>Y25T34</v>
          </cell>
          <cell r="I6632" t="str">
            <v>MXN</v>
          </cell>
          <cell r="J6632">
            <v>122074.5</v>
          </cell>
          <cell r="K6632" t="str">
            <v>Socioeconomical conditions module 2015 - enigh 2015</v>
          </cell>
        </row>
        <row r="6633">
          <cell r="A6633" t="str">
            <v>Mexico-L6T8-F-Y25T34-FTFY_EARNERS</v>
          </cell>
          <cell r="B6633" t="str">
            <v>MEX</v>
          </cell>
          <cell r="C6633" t="str">
            <v>Mexico</v>
          </cell>
          <cell r="D6633">
            <v>2016</v>
          </cell>
          <cell r="E6633" t="str">
            <v>FTFY_EARNERS</v>
          </cell>
          <cell r="F6633" t="str">
            <v>L6T8</v>
          </cell>
          <cell r="G6633" t="str">
            <v>F</v>
          </cell>
          <cell r="H6633" t="str">
            <v>Y25T34</v>
          </cell>
          <cell r="I6633" t="str">
            <v>MXN</v>
          </cell>
          <cell r="J6633">
            <v>130781</v>
          </cell>
          <cell r="K6633" t="str">
            <v>Socioeconomical conditions module 2015 - enigh 2015</v>
          </cell>
        </row>
        <row r="6634">
          <cell r="A6634" t="str">
            <v>Mexico-L6T8-F-Y25T64-ALL_EARNERS</v>
          </cell>
          <cell r="B6634" t="str">
            <v>MEX</v>
          </cell>
          <cell r="C6634" t="str">
            <v>Mexico</v>
          </cell>
          <cell r="D6634">
            <v>2016</v>
          </cell>
          <cell r="E6634" t="str">
            <v>ALL_EARNERS</v>
          </cell>
          <cell r="F6634" t="str">
            <v>L6T8</v>
          </cell>
          <cell r="G6634" t="str">
            <v>F</v>
          </cell>
          <cell r="H6634" t="str">
            <v>Y25T64</v>
          </cell>
          <cell r="I6634" t="str">
            <v>MXN</v>
          </cell>
          <cell r="J6634">
            <v>151409.20000000001</v>
          </cell>
          <cell r="K6634" t="str">
            <v>Socioeconomical conditions module 2015 - enigh 2015</v>
          </cell>
        </row>
        <row r="6635">
          <cell r="A6635" t="str">
            <v>Mexico-L6T8-F-Y25T64-FTFY_EARNERS</v>
          </cell>
          <cell r="B6635" t="str">
            <v>MEX</v>
          </cell>
          <cell r="C6635" t="str">
            <v>Mexico</v>
          </cell>
          <cell r="D6635">
            <v>2016</v>
          </cell>
          <cell r="E6635" t="str">
            <v>FTFY_EARNERS</v>
          </cell>
          <cell r="F6635" t="str">
            <v>L6T8</v>
          </cell>
          <cell r="G6635" t="str">
            <v>F</v>
          </cell>
          <cell r="H6635" t="str">
            <v>Y25T64</v>
          </cell>
          <cell r="I6635" t="str">
            <v>MXN</v>
          </cell>
          <cell r="J6635">
            <v>163147.5</v>
          </cell>
          <cell r="K6635" t="str">
            <v>Socioeconomical conditions module 2015 - enigh 2015</v>
          </cell>
        </row>
        <row r="6636">
          <cell r="A6636" t="str">
            <v>Mexico-L6T8-F-Y35T44-ALL_EARNERS</v>
          </cell>
          <cell r="B6636" t="str">
            <v>MEX</v>
          </cell>
          <cell r="C6636" t="str">
            <v>Mexico</v>
          </cell>
          <cell r="D6636">
            <v>2016</v>
          </cell>
          <cell r="E6636" t="str">
            <v>ALL_EARNERS</v>
          </cell>
          <cell r="F6636" t="str">
            <v>L6T8</v>
          </cell>
          <cell r="G6636" t="str">
            <v>F</v>
          </cell>
          <cell r="H6636" t="str">
            <v>Y35T44</v>
          </cell>
          <cell r="I6636" t="str">
            <v>MXN</v>
          </cell>
          <cell r="J6636">
            <v>161362</v>
          </cell>
          <cell r="K6636" t="str">
            <v>Socioeconomical conditions module 2015 - enigh 2015</v>
          </cell>
        </row>
        <row r="6637">
          <cell r="A6637" t="str">
            <v>Mexico-L6T8-F-Y35T44-FTFY_EARNERS</v>
          </cell>
          <cell r="B6637" t="str">
            <v>MEX</v>
          </cell>
          <cell r="C6637" t="str">
            <v>Mexico</v>
          </cell>
          <cell r="D6637">
            <v>2016</v>
          </cell>
          <cell r="E6637" t="str">
            <v>FTFY_EARNERS</v>
          </cell>
          <cell r="F6637" t="str">
            <v>L6T8</v>
          </cell>
          <cell r="G6637" t="str">
            <v>F</v>
          </cell>
          <cell r="H6637" t="str">
            <v>Y35T44</v>
          </cell>
          <cell r="I6637" t="str">
            <v>MXN</v>
          </cell>
          <cell r="J6637">
            <v>173313.3</v>
          </cell>
          <cell r="K6637" t="str">
            <v>Socioeconomical conditions module 2015 - enigh 2015</v>
          </cell>
        </row>
        <row r="6638">
          <cell r="A6638" t="str">
            <v>Mexico-L6T8-F-Y45T54-ALL_EARNERS</v>
          </cell>
          <cell r="B6638" t="str">
            <v>MEX</v>
          </cell>
          <cell r="C6638" t="str">
            <v>Mexico</v>
          </cell>
          <cell r="D6638">
            <v>2016</v>
          </cell>
          <cell r="E6638" t="str">
            <v>ALL_EARNERS</v>
          </cell>
          <cell r="F6638" t="str">
            <v>L6T8</v>
          </cell>
          <cell r="G6638" t="str">
            <v>F</v>
          </cell>
          <cell r="H6638" t="str">
            <v>Y45T54</v>
          </cell>
          <cell r="I6638" t="str">
            <v>MXN</v>
          </cell>
          <cell r="J6638">
            <v>198518.1</v>
          </cell>
          <cell r="K6638" t="str">
            <v>Socioeconomical conditions module 2015 - enigh 2015</v>
          </cell>
        </row>
        <row r="6639">
          <cell r="A6639" t="str">
            <v>Mexico-L6T8-F-Y45T54-FTFY_EARNERS</v>
          </cell>
          <cell r="B6639" t="str">
            <v>MEX</v>
          </cell>
          <cell r="C6639" t="str">
            <v>Mexico</v>
          </cell>
          <cell r="D6639">
            <v>2016</v>
          </cell>
          <cell r="E6639" t="str">
            <v>FTFY_EARNERS</v>
          </cell>
          <cell r="F6639" t="str">
            <v>L6T8</v>
          </cell>
          <cell r="G6639" t="str">
            <v>F</v>
          </cell>
          <cell r="H6639" t="str">
            <v>Y45T54</v>
          </cell>
          <cell r="I6639" t="str">
            <v>MXN</v>
          </cell>
          <cell r="J6639">
            <v>222217.3</v>
          </cell>
          <cell r="K6639" t="str">
            <v>Socioeconomical conditions module 2015 - enigh 2015</v>
          </cell>
        </row>
        <row r="6640">
          <cell r="A6640" t="str">
            <v>Mexico-L6T8-F-Y55T64-ALL_EARNERS</v>
          </cell>
          <cell r="B6640" t="str">
            <v>MEX</v>
          </cell>
          <cell r="C6640" t="str">
            <v>Mexico</v>
          </cell>
          <cell r="D6640">
            <v>2016</v>
          </cell>
          <cell r="E6640" t="str">
            <v>ALL_EARNERS</v>
          </cell>
          <cell r="F6640" t="str">
            <v>L6T8</v>
          </cell>
          <cell r="G6640" t="str">
            <v>F</v>
          </cell>
          <cell r="H6640" t="str">
            <v>Y55T64</v>
          </cell>
          <cell r="I6640" t="str">
            <v>MXN</v>
          </cell>
          <cell r="J6640">
            <v>166898.70000000001</v>
          </cell>
          <cell r="K6640" t="str">
            <v>Socioeconomical conditions module 2015 - enigh 2015</v>
          </cell>
        </row>
        <row r="6641">
          <cell r="A6641" t="str">
            <v>Mexico-L6T8-F-Y55T64-FTFY_EARNERS</v>
          </cell>
          <cell r="B6641" t="str">
            <v>MEX</v>
          </cell>
          <cell r="C6641" t="str">
            <v>Mexico</v>
          </cell>
          <cell r="D6641">
            <v>2016</v>
          </cell>
          <cell r="E6641" t="str">
            <v>FTFY_EARNERS</v>
          </cell>
          <cell r="F6641" t="str">
            <v>L6T8</v>
          </cell>
          <cell r="G6641" t="str">
            <v>F</v>
          </cell>
          <cell r="H6641" t="str">
            <v>Y55T64</v>
          </cell>
          <cell r="I6641" t="str">
            <v>MXN</v>
          </cell>
          <cell r="J6641">
            <v>179486.1</v>
          </cell>
          <cell r="K6641" t="str">
            <v>Socioeconomical conditions module 2015 - enigh 2015</v>
          </cell>
        </row>
        <row r="6642">
          <cell r="A6642" t="str">
            <v>Mexico-L6T8-M-Y25T34-ALL_EARNERS</v>
          </cell>
          <cell r="B6642" t="str">
            <v>MEX</v>
          </cell>
          <cell r="C6642" t="str">
            <v>Mexico</v>
          </cell>
          <cell r="D6642">
            <v>2016</v>
          </cell>
          <cell r="E6642" t="str">
            <v>ALL_EARNERS</v>
          </cell>
          <cell r="F6642" t="str">
            <v>L6T8</v>
          </cell>
          <cell r="G6642" t="str">
            <v>M</v>
          </cell>
          <cell r="H6642" t="str">
            <v>Y25T34</v>
          </cell>
          <cell r="I6642" t="str">
            <v>MXN</v>
          </cell>
          <cell r="J6642">
            <v>167251.5</v>
          </cell>
          <cell r="K6642" t="str">
            <v>Socioeconomical conditions module 2015 - enigh 2015</v>
          </cell>
        </row>
        <row r="6643">
          <cell r="A6643" t="str">
            <v>Mexico-L6T8-M-Y25T34-FTFY_EARNERS</v>
          </cell>
          <cell r="B6643" t="str">
            <v>MEX</v>
          </cell>
          <cell r="C6643" t="str">
            <v>Mexico</v>
          </cell>
          <cell r="D6643">
            <v>2016</v>
          </cell>
          <cell r="E6643" t="str">
            <v>FTFY_EARNERS</v>
          </cell>
          <cell r="F6643" t="str">
            <v>L6T8</v>
          </cell>
          <cell r="G6643" t="str">
            <v>M</v>
          </cell>
          <cell r="H6643" t="str">
            <v>Y25T34</v>
          </cell>
          <cell r="I6643" t="str">
            <v>MXN</v>
          </cell>
          <cell r="J6643">
            <v>175265.7</v>
          </cell>
          <cell r="K6643" t="str">
            <v>Socioeconomical conditions module 2015 - enigh 2015</v>
          </cell>
        </row>
        <row r="6644">
          <cell r="A6644" t="str">
            <v>Mexico-L6T8-M-Y25T64-ALL_EARNERS</v>
          </cell>
          <cell r="B6644" t="str">
            <v>MEX</v>
          </cell>
          <cell r="C6644" t="str">
            <v>Mexico</v>
          </cell>
          <cell r="D6644">
            <v>2016</v>
          </cell>
          <cell r="E6644" t="str">
            <v>ALL_EARNERS</v>
          </cell>
          <cell r="F6644" t="str">
            <v>L6T8</v>
          </cell>
          <cell r="G6644" t="str">
            <v>M</v>
          </cell>
          <cell r="H6644" t="str">
            <v>Y25T64</v>
          </cell>
          <cell r="I6644" t="str">
            <v>MXN</v>
          </cell>
          <cell r="J6644">
            <v>229858.2</v>
          </cell>
          <cell r="K6644" t="str">
            <v>Socioeconomical conditions module 2015 - enigh 2015</v>
          </cell>
        </row>
        <row r="6645">
          <cell r="A6645" t="str">
            <v>Mexico-L6T8-M-Y25T64-FTFY_EARNERS</v>
          </cell>
          <cell r="B6645" t="str">
            <v>MEX</v>
          </cell>
          <cell r="C6645" t="str">
            <v>Mexico</v>
          </cell>
          <cell r="D6645">
            <v>2016</v>
          </cell>
          <cell r="E6645" t="str">
            <v>FTFY_EARNERS</v>
          </cell>
          <cell r="F6645" t="str">
            <v>L6T8</v>
          </cell>
          <cell r="G6645" t="str">
            <v>M</v>
          </cell>
          <cell r="H6645" t="str">
            <v>Y25T64</v>
          </cell>
          <cell r="I6645" t="str">
            <v>MXN</v>
          </cell>
          <cell r="J6645">
            <v>242836.3</v>
          </cell>
          <cell r="K6645" t="str">
            <v>Socioeconomical conditions module 2015 - enigh 2015</v>
          </cell>
        </row>
        <row r="6646">
          <cell r="A6646" t="str">
            <v>Mexico-L6T8-M-Y35T44-ALL_EARNERS</v>
          </cell>
          <cell r="B6646" t="str">
            <v>MEX</v>
          </cell>
          <cell r="C6646" t="str">
            <v>Mexico</v>
          </cell>
          <cell r="D6646">
            <v>2016</v>
          </cell>
          <cell r="E6646" t="str">
            <v>ALL_EARNERS</v>
          </cell>
          <cell r="F6646" t="str">
            <v>L6T8</v>
          </cell>
          <cell r="G6646" t="str">
            <v>M</v>
          </cell>
          <cell r="H6646" t="str">
            <v>Y35T44</v>
          </cell>
          <cell r="I6646" t="str">
            <v>MXN</v>
          </cell>
          <cell r="J6646">
            <v>216992.4</v>
          </cell>
          <cell r="K6646" t="str">
            <v>Socioeconomical conditions module 2015 - enigh 2015</v>
          </cell>
        </row>
        <row r="6647">
          <cell r="A6647" t="str">
            <v>Mexico-L6T8-M-Y35T44-FTFY_EARNERS</v>
          </cell>
          <cell r="B6647" t="str">
            <v>MEX</v>
          </cell>
          <cell r="C6647" t="str">
            <v>Mexico</v>
          </cell>
          <cell r="D6647">
            <v>2016</v>
          </cell>
          <cell r="E6647" t="str">
            <v>FTFY_EARNERS</v>
          </cell>
          <cell r="F6647" t="str">
            <v>L6T8</v>
          </cell>
          <cell r="G6647" t="str">
            <v>M</v>
          </cell>
          <cell r="H6647" t="str">
            <v>Y35T44</v>
          </cell>
          <cell r="I6647" t="str">
            <v>MXN</v>
          </cell>
          <cell r="J6647">
            <v>226781.4</v>
          </cell>
          <cell r="K6647" t="str">
            <v>Socioeconomical conditions module 2015 - enigh 2015</v>
          </cell>
        </row>
        <row r="6648">
          <cell r="A6648" t="str">
            <v>Mexico-L6T8-M-Y45T54-ALL_EARNERS</v>
          </cell>
          <cell r="B6648" t="str">
            <v>MEX</v>
          </cell>
          <cell r="C6648" t="str">
            <v>Mexico</v>
          </cell>
          <cell r="D6648">
            <v>2016</v>
          </cell>
          <cell r="E6648" t="str">
            <v>ALL_EARNERS</v>
          </cell>
          <cell r="F6648" t="str">
            <v>L6T8</v>
          </cell>
          <cell r="G6648" t="str">
            <v>M</v>
          </cell>
          <cell r="H6648" t="str">
            <v>Y45T54</v>
          </cell>
          <cell r="I6648" t="str">
            <v>MXN</v>
          </cell>
          <cell r="J6648">
            <v>251139.3</v>
          </cell>
          <cell r="K6648" t="str">
            <v>Socioeconomical conditions module 2015 - enigh 2015</v>
          </cell>
        </row>
        <row r="6649">
          <cell r="A6649" t="str">
            <v>Mexico-L6T8-M-Y45T54-FTFY_EARNERS</v>
          </cell>
          <cell r="B6649" t="str">
            <v>MEX</v>
          </cell>
          <cell r="C6649" t="str">
            <v>Mexico</v>
          </cell>
          <cell r="D6649">
            <v>2016</v>
          </cell>
          <cell r="E6649" t="str">
            <v>FTFY_EARNERS</v>
          </cell>
          <cell r="F6649" t="str">
            <v>L6T8</v>
          </cell>
          <cell r="G6649" t="str">
            <v>M</v>
          </cell>
          <cell r="H6649" t="str">
            <v>Y45T54</v>
          </cell>
          <cell r="I6649" t="str">
            <v>MXN</v>
          </cell>
          <cell r="J6649">
            <v>264003.09999999998</v>
          </cell>
          <cell r="K6649" t="str">
            <v>Socioeconomical conditions module 2015 - enigh 2015</v>
          </cell>
        </row>
        <row r="6650">
          <cell r="A6650" t="str">
            <v>Mexico-L6T8-M-Y55T64-ALL_EARNERS</v>
          </cell>
          <cell r="B6650" t="str">
            <v>MEX</v>
          </cell>
          <cell r="C6650" t="str">
            <v>Mexico</v>
          </cell>
          <cell r="D6650">
            <v>2016</v>
          </cell>
          <cell r="E6650" t="str">
            <v>ALL_EARNERS</v>
          </cell>
          <cell r="F6650" t="str">
            <v>L6T8</v>
          </cell>
          <cell r="G6650" t="str">
            <v>M</v>
          </cell>
          <cell r="H6650" t="str">
            <v>Y55T64</v>
          </cell>
          <cell r="I6650" t="str">
            <v>MXN</v>
          </cell>
          <cell r="J6650">
            <v>439800.3</v>
          </cell>
          <cell r="K6650" t="str">
            <v>Socioeconomical conditions module 2015 - enigh 2015</v>
          </cell>
        </row>
        <row r="6651">
          <cell r="A6651" t="str">
            <v>Mexico-L6T8-M-Y55T64-FTFY_EARNERS</v>
          </cell>
          <cell r="B6651" t="str">
            <v>MEX</v>
          </cell>
          <cell r="C6651" t="str">
            <v>Mexico</v>
          </cell>
          <cell r="D6651">
            <v>2016</v>
          </cell>
          <cell r="E6651" t="str">
            <v>FTFY_EARNERS</v>
          </cell>
          <cell r="F6651" t="str">
            <v>L6T8</v>
          </cell>
          <cell r="G6651" t="str">
            <v>M</v>
          </cell>
          <cell r="H6651" t="str">
            <v>Y55T64</v>
          </cell>
          <cell r="I6651" t="str">
            <v>MXN</v>
          </cell>
          <cell r="J6651">
            <v>495936.3</v>
          </cell>
          <cell r="K6651" t="str">
            <v>Socioeconomical conditions module 2015 - enigh 2015</v>
          </cell>
        </row>
        <row r="6652">
          <cell r="A6652" t="str">
            <v>Mexico-L6T8-T-Y25T34-ALL_EARNERS</v>
          </cell>
          <cell r="B6652" t="str">
            <v>MEX</v>
          </cell>
          <cell r="C6652" t="str">
            <v>Mexico</v>
          </cell>
          <cell r="D6652">
            <v>2016</v>
          </cell>
          <cell r="E6652" t="str">
            <v>ALL_EARNERS</v>
          </cell>
          <cell r="F6652" t="str">
            <v>L6T8</v>
          </cell>
          <cell r="G6652" t="str">
            <v>T</v>
          </cell>
          <cell r="H6652" t="str">
            <v>Y25T34</v>
          </cell>
          <cell r="I6652" t="str">
            <v>MXN</v>
          </cell>
          <cell r="J6652">
            <v>144476.5</v>
          </cell>
          <cell r="K6652" t="str">
            <v>Socioeconomical conditions module 2015 - enigh 2015</v>
          </cell>
        </row>
        <row r="6653">
          <cell r="A6653" t="str">
            <v>Mexico-L6T8-T-Y25T34-FTFY_EARNERS</v>
          </cell>
          <cell r="B6653" t="str">
            <v>MEX</v>
          </cell>
          <cell r="C6653" t="str">
            <v>Mexico</v>
          </cell>
          <cell r="D6653">
            <v>2016</v>
          </cell>
          <cell r="E6653" t="str">
            <v>FTFY_EARNERS</v>
          </cell>
          <cell r="F6653" t="str">
            <v>L6T8</v>
          </cell>
          <cell r="G6653" t="str">
            <v>T</v>
          </cell>
          <cell r="H6653" t="str">
            <v>Y25T34</v>
          </cell>
          <cell r="I6653" t="str">
            <v>MXN</v>
          </cell>
          <cell r="J6653">
            <v>154150.9</v>
          </cell>
          <cell r="K6653" t="str">
            <v>Socioeconomical conditions module 2015 - enigh 2015</v>
          </cell>
        </row>
        <row r="6654">
          <cell r="A6654" t="str">
            <v>Mexico-L6T8-T-Y25T64-ALL_EARNERS</v>
          </cell>
          <cell r="B6654" t="str">
            <v>MEX</v>
          </cell>
          <cell r="C6654" t="str">
            <v>Mexico</v>
          </cell>
          <cell r="D6654">
            <v>2016</v>
          </cell>
          <cell r="E6654" t="str">
            <v>ALL_EARNERS</v>
          </cell>
          <cell r="F6654" t="str">
            <v>L6T8</v>
          </cell>
          <cell r="G6654" t="str">
            <v>T</v>
          </cell>
          <cell r="H6654" t="str">
            <v>Y25T64</v>
          </cell>
          <cell r="I6654" t="str">
            <v>MXN</v>
          </cell>
          <cell r="J6654">
            <v>193551.6</v>
          </cell>
          <cell r="K6654" t="str">
            <v>Socioeconomical conditions module 2015 - enigh 2015</v>
          </cell>
        </row>
        <row r="6655">
          <cell r="A6655" t="str">
            <v>Mexico-L6T8-T-Y25T64-FTFY_EARNERS</v>
          </cell>
          <cell r="B6655" t="str">
            <v>MEX</v>
          </cell>
          <cell r="C6655" t="str">
            <v>Mexico</v>
          </cell>
          <cell r="D6655">
            <v>2016</v>
          </cell>
          <cell r="E6655" t="str">
            <v>FTFY_EARNERS</v>
          </cell>
          <cell r="F6655" t="str">
            <v>L6T8</v>
          </cell>
          <cell r="G6655" t="str">
            <v>T</v>
          </cell>
          <cell r="H6655" t="str">
            <v>Y25T64</v>
          </cell>
          <cell r="I6655" t="str">
            <v>MXN</v>
          </cell>
          <cell r="J6655">
            <v>208642.4</v>
          </cell>
          <cell r="K6655" t="str">
            <v>Socioeconomical conditions module 2015 - enigh 2015</v>
          </cell>
        </row>
        <row r="6656">
          <cell r="A6656" t="str">
            <v>Mexico-L6T8-T-Y35T44-ALL_EARNERS</v>
          </cell>
          <cell r="B6656" t="str">
            <v>MEX</v>
          </cell>
          <cell r="C6656" t="str">
            <v>Mexico</v>
          </cell>
          <cell r="D6656">
            <v>2016</v>
          </cell>
          <cell r="E6656" t="str">
            <v>ALL_EARNERS</v>
          </cell>
          <cell r="F6656" t="str">
            <v>L6T8</v>
          </cell>
          <cell r="G6656" t="str">
            <v>T</v>
          </cell>
          <cell r="H6656" t="str">
            <v>Y35T44</v>
          </cell>
          <cell r="I6656" t="str">
            <v>MXN</v>
          </cell>
          <cell r="J6656">
            <v>190632.3</v>
          </cell>
          <cell r="K6656" t="str">
            <v>Socioeconomical conditions module 2015 - enigh 2015</v>
          </cell>
        </row>
        <row r="6657">
          <cell r="A6657" t="str">
            <v>Mexico-L6T8-T-Y35T44-FTFY_EARNERS</v>
          </cell>
          <cell r="B6657" t="str">
            <v>MEX</v>
          </cell>
          <cell r="C6657" t="str">
            <v>Mexico</v>
          </cell>
          <cell r="D6657">
            <v>2016</v>
          </cell>
          <cell r="E6657" t="str">
            <v>FTFY_EARNERS</v>
          </cell>
          <cell r="F6657" t="str">
            <v>L6T8</v>
          </cell>
          <cell r="G6657" t="str">
            <v>T</v>
          </cell>
          <cell r="H6657" t="str">
            <v>Y35T44</v>
          </cell>
          <cell r="I6657" t="str">
            <v>MXN</v>
          </cell>
          <cell r="J6657">
            <v>203448.2</v>
          </cell>
          <cell r="K6657" t="str">
            <v>Socioeconomical conditions module 2015 - enigh 2015</v>
          </cell>
        </row>
        <row r="6658">
          <cell r="A6658" t="str">
            <v>Mexico-L6T8-T-Y45T54-ALL_EARNERS</v>
          </cell>
          <cell r="B6658" t="str">
            <v>MEX</v>
          </cell>
          <cell r="C6658" t="str">
            <v>Mexico</v>
          </cell>
          <cell r="D6658">
            <v>2016</v>
          </cell>
          <cell r="E6658" t="str">
            <v>ALL_EARNERS</v>
          </cell>
          <cell r="F6658" t="str">
            <v>L6T8</v>
          </cell>
          <cell r="G6658" t="str">
            <v>T</v>
          </cell>
          <cell r="H6658" t="str">
            <v>Y45T54</v>
          </cell>
          <cell r="I6658" t="str">
            <v>MXN</v>
          </cell>
          <cell r="J6658">
            <v>228649.2</v>
          </cell>
          <cell r="K6658" t="str">
            <v>Socioeconomical conditions module 2015 - enigh 2015</v>
          </cell>
        </row>
        <row r="6659">
          <cell r="A6659" t="str">
            <v>Mexico-L6T8-T-Y45T54-FTFY_EARNERS</v>
          </cell>
          <cell r="B6659" t="str">
            <v>MEX</v>
          </cell>
          <cell r="C6659" t="str">
            <v>Mexico</v>
          </cell>
          <cell r="D6659">
            <v>2016</v>
          </cell>
          <cell r="E6659" t="str">
            <v>FTFY_EARNERS</v>
          </cell>
          <cell r="F6659" t="str">
            <v>L6T8</v>
          </cell>
          <cell r="G6659" t="str">
            <v>T</v>
          </cell>
          <cell r="H6659" t="str">
            <v>Y45T54</v>
          </cell>
          <cell r="I6659" t="str">
            <v>MXN</v>
          </cell>
          <cell r="J6659">
            <v>247936.8</v>
          </cell>
          <cell r="K6659" t="str">
            <v>Socioeconomical conditions module 2015 - enigh 2015</v>
          </cell>
        </row>
        <row r="6660">
          <cell r="A6660" t="str">
            <v>Mexico-L6T8-T-Y55T64-ALL_EARNERS</v>
          </cell>
          <cell r="B6660" t="str">
            <v>MEX</v>
          </cell>
          <cell r="C6660" t="str">
            <v>Mexico</v>
          </cell>
          <cell r="D6660">
            <v>2016</v>
          </cell>
          <cell r="E6660" t="str">
            <v>ALL_EARNERS</v>
          </cell>
          <cell r="F6660" t="str">
            <v>L6T8</v>
          </cell>
          <cell r="G6660" t="str">
            <v>T</v>
          </cell>
          <cell r="H6660" t="str">
            <v>Y55T64</v>
          </cell>
          <cell r="I6660" t="str">
            <v>MXN</v>
          </cell>
          <cell r="J6660">
            <v>355861.8</v>
          </cell>
          <cell r="K6660" t="str">
            <v>Socioeconomical conditions module 2015 - enigh 2015</v>
          </cell>
        </row>
        <row r="6661">
          <cell r="A6661" t="str">
            <v>Mexico-L6T8-T-Y55T64-FTFY_EARNERS</v>
          </cell>
          <cell r="B6661" t="str">
            <v>MEX</v>
          </cell>
          <cell r="C6661" t="str">
            <v>Mexico</v>
          </cell>
          <cell r="D6661">
            <v>2016</v>
          </cell>
          <cell r="E6661" t="str">
            <v>FTFY_EARNERS</v>
          </cell>
          <cell r="F6661" t="str">
            <v>L6T8</v>
          </cell>
          <cell r="G6661" t="str">
            <v>T</v>
          </cell>
          <cell r="H6661" t="str">
            <v>Y55T64</v>
          </cell>
          <cell r="I6661" t="str">
            <v>MXN</v>
          </cell>
          <cell r="J6661">
            <v>407388.8</v>
          </cell>
          <cell r="K6661" t="str">
            <v>Socioeconomical conditions module 2015 - enigh 2015</v>
          </cell>
        </row>
        <row r="6662">
          <cell r="A6662" t="str">
            <v>Mexico-L7T8-F-Y25T34-ALL_EARNERS</v>
          </cell>
          <cell r="B6662" t="str">
            <v>MEX</v>
          </cell>
          <cell r="C6662" t="str">
            <v>Mexico</v>
          </cell>
          <cell r="D6662">
            <v>2016</v>
          </cell>
          <cell r="E6662" t="str">
            <v>ALL_EARNERS</v>
          </cell>
          <cell r="F6662" t="str">
            <v>L7T8</v>
          </cell>
          <cell r="G6662" t="str">
            <v>F</v>
          </cell>
          <cell r="H6662" t="str">
            <v>Y25T34</v>
          </cell>
          <cell r="I6662" t="str">
            <v>MXN</v>
          </cell>
          <cell r="J6662">
            <v>176503.6</v>
          </cell>
          <cell r="K6662" t="str">
            <v>Socioeconomical conditions module 2015 - enigh 2015</v>
          </cell>
        </row>
        <row r="6663">
          <cell r="A6663" t="str">
            <v>Mexico-L7T8-F-Y25T34-FTFY_EARNERS</v>
          </cell>
          <cell r="B6663" t="str">
            <v>MEX</v>
          </cell>
          <cell r="C6663" t="str">
            <v>Mexico</v>
          </cell>
          <cell r="D6663">
            <v>2016</v>
          </cell>
          <cell r="E6663" t="str">
            <v>FTFY_EARNERS</v>
          </cell>
          <cell r="F6663" t="str">
            <v>L7T8</v>
          </cell>
          <cell r="G6663" t="str">
            <v>F</v>
          </cell>
          <cell r="H6663" t="str">
            <v>Y25T34</v>
          </cell>
          <cell r="I6663" t="str">
            <v>MXN</v>
          </cell>
          <cell r="J6663">
            <v>0</v>
          </cell>
          <cell r="K6663" t="str">
            <v>Socioeconomical conditions module 2015 - enigh 2015</v>
          </cell>
        </row>
        <row r="6664">
          <cell r="A6664" t="str">
            <v>Mexico-L7T8-F-Y25T64-ALL_EARNERS</v>
          </cell>
          <cell r="B6664" t="str">
            <v>MEX</v>
          </cell>
          <cell r="C6664" t="str">
            <v>Mexico</v>
          </cell>
          <cell r="D6664">
            <v>2016</v>
          </cell>
          <cell r="E6664" t="str">
            <v>ALL_EARNERS</v>
          </cell>
          <cell r="F6664" t="str">
            <v>L7T8</v>
          </cell>
          <cell r="G6664" t="str">
            <v>F</v>
          </cell>
          <cell r="H6664" t="str">
            <v>Y25T64</v>
          </cell>
          <cell r="I6664" t="str">
            <v>MXN</v>
          </cell>
          <cell r="J6664">
            <v>227856.5</v>
          </cell>
          <cell r="K6664" t="str">
            <v>Socioeconomical conditions module 2015 - enigh 2015</v>
          </cell>
        </row>
        <row r="6665">
          <cell r="A6665" t="str">
            <v>Mexico-L7T8-F-Y25T64-FTFY_EARNERS</v>
          </cell>
          <cell r="B6665" t="str">
            <v>MEX</v>
          </cell>
          <cell r="C6665" t="str">
            <v>Mexico</v>
          </cell>
          <cell r="D6665">
            <v>2016</v>
          </cell>
          <cell r="E6665" t="str">
            <v>FTFY_EARNERS</v>
          </cell>
          <cell r="F6665" t="str">
            <v>L7T8</v>
          </cell>
          <cell r="G6665" t="str">
            <v>F</v>
          </cell>
          <cell r="H6665" t="str">
            <v>Y25T64</v>
          </cell>
          <cell r="I6665" t="str">
            <v>MXN</v>
          </cell>
          <cell r="J6665">
            <v>261738.6</v>
          </cell>
          <cell r="K6665" t="str">
            <v>Socioeconomical conditions module 2015 - enigh 2015</v>
          </cell>
        </row>
        <row r="6666">
          <cell r="A6666" t="str">
            <v>Mexico-L7T8-F-Y35T44-ALL_EARNERS</v>
          </cell>
          <cell r="B6666" t="str">
            <v>MEX</v>
          </cell>
          <cell r="C6666" t="str">
            <v>Mexico</v>
          </cell>
          <cell r="D6666">
            <v>2016</v>
          </cell>
          <cell r="E6666" t="str">
            <v>ALL_EARNERS</v>
          </cell>
          <cell r="F6666" t="str">
            <v>L7T8</v>
          </cell>
          <cell r="G6666" t="str">
            <v>F</v>
          </cell>
          <cell r="H6666" t="str">
            <v>Y35T44</v>
          </cell>
          <cell r="I6666" t="str">
            <v>MXN</v>
          </cell>
          <cell r="J6666">
            <v>208710.9</v>
          </cell>
          <cell r="K6666" t="str">
            <v>Socioeconomical conditions module 2015 - enigh 2015</v>
          </cell>
        </row>
        <row r="6667">
          <cell r="A6667" t="str">
            <v>Mexico-L7T8-F-Y35T44-FTFY_EARNERS</v>
          </cell>
          <cell r="B6667" t="str">
            <v>MEX</v>
          </cell>
          <cell r="C6667" t="str">
            <v>Mexico</v>
          </cell>
          <cell r="D6667">
            <v>2016</v>
          </cell>
          <cell r="E6667" t="str">
            <v>FTFY_EARNERS</v>
          </cell>
          <cell r="F6667" t="str">
            <v>L7T8</v>
          </cell>
          <cell r="G6667" t="str">
            <v>F</v>
          </cell>
          <cell r="H6667" t="str">
            <v>Y35T44</v>
          </cell>
          <cell r="I6667" t="str">
            <v>MXN</v>
          </cell>
          <cell r="J6667">
            <v>240704.7</v>
          </cell>
          <cell r="K6667" t="str">
            <v>Socioeconomical conditions module 2015 - enigh 2015</v>
          </cell>
        </row>
        <row r="6668">
          <cell r="A6668" t="str">
            <v>Mexico-L7T8-F-Y45T54-ALL_EARNERS</v>
          </cell>
          <cell r="B6668" t="str">
            <v>MEX</v>
          </cell>
          <cell r="C6668" t="str">
            <v>Mexico</v>
          </cell>
          <cell r="D6668">
            <v>2016</v>
          </cell>
          <cell r="E6668" t="str">
            <v>ALL_EARNERS</v>
          </cell>
          <cell r="F6668" t="str">
            <v>L7T8</v>
          </cell>
          <cell r="G6668" t="str">
            <v>F</v>
          </cell>
          <cell r="H6668" t="str">
            <v>Y45T54</v>
          </cell>
          <cell r="I6668" t="str">
            <v>MXN</v>
          </cell>
          <cell r="J6668">
            <v>294849.40000000002</v>
          </cell>
          <cell r="K6668" t="str">
            <v>Socioeconomical conditions module 2015 - enigh 2015</v>
          </cell>
        </row>
        <row r="6669">
          <cell r="A6669" t="str">
            <v>Mexico-L7T8-F-Y45T54-FTFY_EARNERS</v>
          </cell>
          <cell r="B6669" t="str">
            <v>MEX</v>
          </cell>
          <cell r="C6669" t="str">
            <v>Mexico</v>
          </cell>
          <cell r="D6669">
            <v>2016</v>
          </cell>
          <cell r="E6669" t="str">
            <v>FTFY_EARNERS</v>
          </cell>
          <cell r="F6669" t="str">
            <v>L7T8</v>
          </cell>
          <cell r="G6669" t="str">
            <v>F</v>
          </cell>
          <cell r="H6669" t="str">
            <v>Y45T54</v>
          </cell>
          <cell r="I6669" t="str">
            <v>MXN</v>
          </cell>
          <cell r="J6669">
            <v>326963.3</v>
          </cell>
          <cell r="K6669" t="str">
            <v>Socioeconomical conditions module 2015 - enigh 2015</v>
          </cell>
        </row>
        <row r="6670">
          <cell r="A6670" t="str">
            <v>Mexico-L7T8-F-Y55T64-ALL_EARNERS</v>
          </cell>
          <cell r="B6670" t="str">
            <v>MEX</v>
          </cell>
          <cell r="C6670" t="str">
            <v>Mexico</v>
          </cell>
          <cell r="D6670">
            <v>2016</v>
          </cell>
          <cell r="E6670" t="str">
            <v>ALL_EARNERS</v>
          </cell>
          <cell r="F6670" t="str">
            <v>L7T8</v>
          </cell>
          <cell r="G6670" t="str">
            <v>F</v>
          </cell>
          <cell r="H6670" t="str">
            <v>Y55T64</v>
          </cell>
          <cell r="I6670" t="str">
            <v>MXN</v>
          </cell>
          <cell r="J6670">
            <v>0</v>
          </cell>
          <cell r="K6670" t="str">
            <v>Socioeconomical conditions module 2015 - enigh 2015</v>
          </cell>
        </row>
        <row r="6671">
          <cell r="A6671" t="str">
            <v>Mexico-L7T8-F-Y55T64-FTFY_EARNERS</v>
          </cell>
          <cell r="B6671" t="str">
            <v>MEX</v>
          </cell>
          <cell r="C6671" t="str">
            <v>Mexico</v>
          </cell>
          <cell r="D6671">
            <v>2016</v>
          </cell>
          <cell r="E6671" t="str">
            <v>FTFY_EARNERS</v>
          </cell>
          <cell r="F6671" t="str">
            <v>L7T8</v>
          </cell>
          <cell r="G6671" t="str">
            <v>F</v>
          </cell>
          <cell r="H6671" t="str">
            <v>Y55T64</v>
          </cell>
          <cell r="I6671" t="str">
            <v>MXN</v>
          </cell>
          <cell r="J6671">
            <v>0</v>
          </cell>
          <cell r="K6671" t="str">
            <v>Socioeconomical conditions module 2015 - enigh 2015</v>
          </cell>
        </row>
        <row r="6672">
          <cell r="A6672" t="str">
            <v>Mexico-L7T8-M-Y25T34-ALL_EARNERS</v>
          </cell>
          <cell r="B6672" t="str">
            <v>MEX</v>
          </cell>
          <cell r="C6672" t="str">
            <v>Mexico</v>
          </cell>
          <cell r="D6672">
            <v>2016</v>
          </cell>
          <cell r="E6672" t="str">
            <v>ALL_EARNERS</v>
          </cell>
          <cell r="F6672" t="str">
            <v>L7T8</v>
          </cell>
          <cell r="G6672" t="str">
            <v>M</v>
          </cell>
          <cell r="H6672" t="str">
            <v>Y25T34</v>
          </cell>
          <cell r="I6672" t="str">
            <v>MXN</v>
          </cell>
          <cell r="J6672">
            <v>295697</v>
          </cell>
          <cell r="K6672" t="str">
            <v>Socioeconomical conditions module 2015 - enigh 2015</v>
          </cell>
        </row>
        <row r="6673">
          <cell r="A6673" t="str">
            <v>Mexico-L7T8-M-Y25T34-FTFY_EARNERS</v>
          </cell>
          <cell r="B6673" t="str">
            <v>MEX</v>
          </cell>
          <cell r="C6673" t="str">
            <v>Mexico</v>
          </cell>
          <cell r="D6673">
            <v>2016</v>
          </cell>
          <cell r="E6673" t="str">
            <v>FTFY_EARNERS</v>
          </cell>
          <cell r="F6673" t="str">
            <v>L7T8</v>
          </cell>
          <cell r="G6673" t="str">
            <v>M</v>
          </cell>
          <cell r="H6673" t="str">
            <v>Y25T34</v>
          </cell>
          <cell r="I6673" t="str">
            <v>MXN</v>
          </cell>
          <cell r="J6673">
            <v>307114.2</v>
          </cell>
          <cell r="K6673" t="str">
            <v>Socioeconomical conditions module 2015 - enigh 2015</v>
          </cell>
        </row>
        <row r="6674">
          <cell r="A6674" t="str">
            <v>Mexico-L7T8-M-Y25T64-ALL_EARNERS</v>
          </cell>
          <cell r="B6674" t="str">
            <v>MEX</v>
          </cell>
          <cell r="C6674" t="str">
            <v>Mexico</v>
          </cell>
          <cell r="D6674">
            <v>2016</v>
          </cell>
          <cell r="E6674" t="str">
            <v>ALL_EARNERS</v>
          </cell>
          <cell r="F6674" t="str">
            <v>L7T8</v>
          </cell>
          <cell r="G6674" t="str">
            <v>M</v>
          </cell>
          <cell r="H6674" t="str">
            <v>Y25T64</v>
          </cell>
          <cell r="I6674" t="str">
            <v>MXN</v>
          </cell>
          <cell r="J6674">
            <v>350704.8</v>
          </cell>
          <cell r="K6674" t="str">
            <v>Socioeconomical conditions module 2015 - enigh 2015</v>
          </cell>
        </row>
        <row r="6675">
          <cell r="A6675" t="str">
            <v>Mexico-L7T8-M-Y25T64-FTFY_EARNERS</v>
          </cell>
          <cell r="B6675" t="str">
            <v>MEX</v>
          </cell>
          <cell r="C6675" t="str">
            <v>Mexico</v>
          </cell>
          <cell r="D6675">
            <v>2016</v>
          </cell>
          <cell r="E6675" t="str">
            <v>FTFY_EARNERS</v>
          </cell>
          <cell r="F6675" t="str">
            <v>L7T8</v>
          </cell>
          <cell r="G6675" t="str">
            <v>M</v>
          </cell>
          <cell r="H6675" t="str">
            <v>Y25T64</v>
          </cell>
          <cell r="I6675" t="str">
            <v>MXN</v>
          </cell>
          <cell r="J6675">
            <v>363977.3</v>
          </cell>
          <cell r="K6675" t="str">
            <v>Socioeconomical conditions module 2015 - enigh 2015</v>
          </cell>
        </row>
        <row r="6676">
          <cell r="A6676" t="str">
            <v>Mexico-L7T8-M-Y35T44-ALL_EARNERS</v>
          </cell>
          <cell r="B6676" t="str">
            <v>MEX</v>
          </cell>
          <cell r="C6676" t="str">
            <v>Mexico</v>
          </cell>
          <cell r="D6676">
            <v>2016</v>
          </cell>
          <cell r="E6676" t="str">
            <v>ALL_EARNERS</v>
          </cell>
          <cell r="F6676" t="str">
            <v>L7T8</v>
          </cell>
          <cell r="G6676" t="str">
            <v>M</v>
          </cell>
          <cell r="H6676" t="str">
            <v>Y35T44</v>
          </cell>
          <cell r="I6676" t="str">
            <v>MXN</v>
          </cell>
          <cell r="J6676">
            <v>361970.2</v>
          </cell>
          <cell r="K6676" t="str">
            <v>Socioeconomical conditions module 2015 - enigh 2015</v>
          </cell>
        </row>
        <row r="6677">
          <cell r="A6677" t="str">
            <v>Mexico-L7T8-M-Y35T44-FTFY_EARNERS</v>
          </cell>
          <cell r="B6677" t="str">
            <v>MEX</v>
          </cell>
          <cell r="C6677" t="str">
            <v>Mexico</v>
          </cell>
          <cell r="D6677">
            <v>2016</v>
          </cell>
          <cell r="E6677" t="str">
            <v>FTFY_EARNERS</v>
          </cell>
          <cell r="F6677" t="str">
            <v>L7T8</v>
          </cell>
          <cell r="G6677" t="str">
            <v>M</v>
          </cell>
          <cell r="H6677" t="str">
            <v>Y35T44</v>
          </cell>
          <cell r="I6677" t="str">
            <v>MXN</v>
          </cell>
          <cell r="J6677">
            <v>377950.2</v>
          </cell>
          <cell r="K6677" t="str">
            <v>Socioeconomical conditions module 2015 - enigh 2015</v>
          </cell>
        </row>
        <row r="6678">
          <cell r="A6678" t="str">
            <v>Mexico-L7T8-M-Y45T54-ALL_EARNERS</v>
          </cell>
          <cell r="B6678" t="str">
            <v>MEX</v>
          </cell>
          <cell r="C6678" t="str">
            <v>Mexico</v>
          </cell>
          <cell r="D6678">
            <v>2016</v>
          </cell>
          <cell r="E6678" t="str">
            <v>ALL_EARNERS</v>
          </cell>
          <cell r="F6678" t="str">
            <v>L7T8</v>
          </cell>
          <cell r="G6678" t="str">
            <v>M</v>
          </cell>
          <cell r="H6678" t="str">
            <v>Y45T54</v>
          </cell>
          <cell r="I6678" t="str">
            <v>MXN</v>
          </cell>
          <cell r="J6678">
            <v>375073.6</v>
          </cell>
          <cell r="K6678" t="str">
            <v>Socioeconomical conditions module 2015 - enigh 2015</v>
          </cell>
        </row>
        <row r="6679">
          <cell r="A6679" t="str">
            <v>Mexico-L7T8-M-Y45T54-FTFY_EARNERS</v>
          </cell>
          <cell r="B6679" t="str">
            <v>MEX</v>
          </cell>
          <cell r="C6679" t="str">
            <v>Mexico</v>
          </cell>
          <cell r="D6679">
            <v>2016</v>
          </cell>
          <cell r="E6679" t="str">
            <v>FTFY_EARNERS</v>
          </cell>
          <cell r="F6679" t="str">
            <v>L7T8</v>
          </cell>
          <cell r="G6679" t="str">
            <v>M</v>
          </cell>
          <cell r="H6679" t="str">
            <v>Y45T54</v>
          </cell>
          <cell r="I6679" t="str">
            <v>MXN</v>
          </cell>
          <cell r="J6679">
            <v>389959.4</v>
          </cell>
          <cell r="K6679" t="str">
            <v>Socioeconomical conditions module 2015 - enigh 2015</v>
          </cell>
        </row>
        <row r="6680">
          <cell r="A6680" t="str">
            <v>Mexico-L7T8-M-Y55T64-ALL_EARNERS</v>
          </cell>
          <cell r="B6680" t="str">
            <v>MEX</v>
          </cell>
          <cell r="C6680" t="str">
            <v>Mexico</v>
          </cell>
          <cell r="D6680">
            <v>2016</v>
          </cell>
          <cell r="E6680" t="str">
            <v>ALL_EARNERS</v>
          </cell>
          <cell r="F6680" t="str">
            <v>L7T8</v>
          </cell>
          <cell r="G6680" t="str">
            <v>M</v>
          </cell>
          <cell r="H6680" t="str">
            <v>Y55T64</v>
          </cell>
          <cell r="I6680" t="str">
            <v>MXN</v>
          </cell>
          <cell r="J6680">
            <v>341297.6</v>
          </cell>
          <cell r="K6680" t="str">
            <v>Socioeconomical conditions module 2015 - enigh 2015</v>
          </cell>
        </row>
        <row r="6681">
          <cell r="A6681" t="str">
            <v>Mexico-L7T8-M-Y55T64-FTFY_EARNERS</v>
          </cell>
          <cell r="B6681" t="str">
            <v>MEX</v>
          </cell>
          <cell r="C6681" t="str">
            <v>Mexico</v>
          </cell>
          <cell r="D6681">
            <v>2016</v>
          </cell>
          <cell r="E6681" t="str">
            <v>FTFY_EARNERS</v>
          </cell>
          <cell r="F6681" t="str">
            <v>L7T8</v>
          </cell>
          <cell r="G6681" t="str">
            <v>M</v>
          </cell>
          <cell r="H6681" t="str">
            <v>Y55T64</v>
          </cell>
          <cell r="I6681" t="str">
            <v>MXN</v>
          </cell>
          <cell r="J6681">
            <v>349631.5</v>
          </cell>
          <cell r="K6681" t="str">
            <v>Socioeconomical conditions module 2015 - enigh 2015</v>
          </cell>
        </row>
        <row r="6682">
          <cell r="A6682" t="str">
            <v>Mexico-L7T8-T-Y25T34-ALL_EARNERS</v>
          </cell>
          <cell r="B6682" t="str">
            <v>MEX</v>
          </cell>
          <cell r="C6682" t="str">
            <v>Mexico</v>
          </cell>
          <cell r="D6682">
            <v>2016</v>
          </cell>
          <cell r="E6682" t="str">
            <v>ALL_EARNERS</v>
          </cell>
          <cell r="F6682" t="str">
            <v>L7T8</v>
          </cell>
          <cell r="G6682" t="str">
            <v>T</v>
          </cell>
          <cell r="H6682" t="str">
            <v>Y25T34</v>
          </cell>
          <cell r="I6682" t="str">
            <v>MXN</v>
          </cell>
          <cell r="J6682">
            <v>230322.9</v>
          </cell>
          <cell r="K6682" t="str">
            <v>Socioeconomical conditions module 2015 - enigh 2015</v>
          </cell>
        </row>
        <row r="6683">
          <cell r="A6683" t="str">
            <v>Mexico-L7T8-T-Y25T34-FTFY_EARNERS</v>
          </cell>
          <cell r="B6683" t="str">
            <v>MEX</v>
          </cell>
          <cell r="C6683" t="str">
            <v>Mexico</v>
          </cell>
          <cell r="D6683">
            <v>2016</v>
          </cell>
          <cell r="E6683" t="str">
            <v>FTFY_EARNERS</v>
          </cell>
          <cell r="F6683" t="str">
            <v>L7T8</v>
          </cell>
          <cell r="G6683" t="str">
            <v>T</v>
          </cell>
          <cell r="H6683" t="str">
            <v>Y25T34</v>
          </cell>
          <cell r="I6683" t="str">
            <v>MXN</v>
          </cell>
          <cell r="J6683">
            <v>260083.7</v>
          </cell>
          <cell r="K6683" t="str">
            <v>Socioeconomical conditions module 2015 - enigh 2015</v>
          </cell>
        </row>
        <row r="6684">
          <cell r="A6684" t="str">
            <v>Mexico-L7T8-T-Y25T64-ALL_EARNERS</v>
          </cell>
          <cell r="B6684" t="str">
            <v>MEX</v>
          </cell>
          <cell r="C6684" t="str">
            <v>Mexico</v>
          </cell>
          <cell r="D6684">
            <v>2016</v>
          </cell>
          <cell r="E6684" t="str">
            <v>ALL_EARNERS</v>
          </cell>
          <cell r="F6684" t="str">
            <v>L7T8</v>
          </cell>
          <cell r="G6684" t="str">
            <v>T</v>
          </cell>
          <cell r="H6684" t="str">
            <v>Y25T64</v>
          </cell>
          <cell r="I6684" t="str">
            <v>MXN</v>
          </cell>
          <cell r="J6684">
            <v>296223.40000000002</v>
          </cell>
          <cell r="K6684" t="str">
            <v>Socioeconomical conditions module 2015 - enigh 2015</v>
          </cell>
        </row>
        <row r="6685">
          <cell r="A6685" t="str">
            <v>Mexico-L7T8-T-Y25T64-FTFY_EARNERS</v>
          </cell>
          <cell r="B6685" t="str">
            <v>MEX</v>
          </cell>
          <cell r="C6685" t="str">
            <v>Mexico</v>
          </cell>
          <cell r="D6685">
            <v>2016</v>
          </cell>
          <cell r="E6685" t="str">
            <v>FTFY_EARNERS</v>
          </cell>
          <cell r="F6685" t="str">
            <v>L7T8</v>
          </cell>
          <cell r="G6685" t="str">
            <v>T</v>
          </cell>
          <cell r="H6685" t="str">
            <v>Y25T64</v>
          </cell>
          <cell r="I6685" t="str">
            <v>MXN</v>
          </cell>
          <cell r="J6685">
            <v>325781.2</v>
          </cell>
          <cell r="K6685" t="str">
            <v>Socioeconomical conditions module 2015 - enigh 2015</v>
          </cell>
        </row>
        <row r="6686">
          <cell r="A6686" t="str">
            <v>Mexico-L7T8-T-Y35T44-ALL_EARNERS</v>
          </cell>
          <cell r="B6686" t="str">
            <v>MEX</v>
          </cell>
          <cell r="C6686" t="str">
            <v>Mexico</v>
          </cell>
          <cell r="D6686">
            <v>2016</v>
          </cell>
          <cell r="E6686" t="str">
            <v>ALL_EARNERS</v>
          </cell>
          <cell r="F6686" t="str">
            <v>L7T8</v>
          </cell>
          <cell r="G6686" t="str">
            <v>T</v>
          </cell>
          <cell r="H6686" t="str">
            <v>Y35T44</v>
          </cell>
          <cell r="I6686" t="str">
            <v>MXN</v>
          </cell>
          <cell r="J6686">
            <v>286979.7</v>
          </cell>
          <cell r="K6686" t="str">
            <v>Socioeconomical conditions module 2015 - enigh 2015</v>
          </cell>
        </row>
        <row r="6687">
          <cell r="A6687" t="str">
            <v>Mexico-L7T8-T-Y35T44-FTFY_EARNERS</v>
          </cell>
          <cell r="B6687" t="str">
            <v>MEX</v>
          </cell>
          <cell r="C6687" t="str">
            <v>Mexico</v>
          </cell>
          <cell r="D6687">
            <v>2016</v>
          </cell>
          <cell r="E6687" t="str">
            <v>FTFY_EARNERS</v>
          </cell>
          <cell r="F6687" t="str">
            <v>L7T8</v>
          </cell>
          <cell r="G6687" t="str">
            <v>T</v>
          </cell>
          <cell r="H6687" t="str">
            <v>Y35T44</v>
          </cell>
          <cell r="I6687" t="str">
            <v>MXN</v>
          </cell>
          <cell r="J6687">
            <v>323765.8</v>
          </cell>
          <cell r="K6687" t="str">
            <v>Socioeconomical conditions module 2015 - enigh 2015</v>
          </cell>
        </row>
        <row r="6688">
          <cell r="A6688" t="str">
            <v>Mexico-L7T8-T-Y45T54-ALL_EARNERS</v>
          </cell>
          <cell r="B6688" t="str">
            <v>MEX</v>
          </cell>
          <cell r="C6688" t="str">
            <v>Mexico</v>
          </cell>
          <cell r="D6688">
            <v>2016</v>
          </cell>
          <cell r="E6688" t="str">
            <v>ALL_EARNERS</v>
          </cell>
          <cell r="F6688" t="str">
            <v>L7T8</v>
          </cell>
          <cell r="G6688" t="str">
            <v>T</v>
          </cell>
          <cell r="H6688" t="str">
            <v>Y45T54</v>
          </cell>
          <cell r="I6688" t="str">
            <v>MXN</v>
          </cell>
          <cell r="J6688">
            <v>344533.3</v>
          </cell>
          <cell r="K6688" t="str">
            <v>Socioeconomical conditions module 2015 - enigh 2015</v>
          </cell>
        </row>
        <row r="6689">
          <cell r="A6689" t="str">
            <v>Mexico-L7T8-T-Y45T54-FTFY_EARNERS</v>
          </cell>
          <cell r="B6689" t="str">
            <v>MEX</v>
          </cell>
          <cell r="C6689" t="str">
            <v>Mexico</v>
          </cell>
          <cell r="D6689">
            <v>2016</v>
          </cell>
          <cell r="E6689" t="str">
            <v>FTFY_EARNERS</v>
          </cell>
          <cell r="F6689" t="str">
            <v>L7T8</v>
          </cell>
          <cell r="G6689" t="str">
            <v>T</v>
          </cell>
          <cell r="H6689" t="str">
            <v>Y45T54</v>
          </cell>
          <cell r="I6689" t="str">
            <v>MXN</v>
          </cell>
          <cell r="J6689">
            <v>367427.8</v>
          </cell>
          <cell r="K6689" t="str">
            <v>Socioeconomical conditions module 2015 - enigh 2015</v>
          </cell>
        </row>
        <row r="6690">
          <cell r="A6690" t="str">
            <v>Mexico-L7T8-T-Y55T64-ALL_EARNERS</v>
          </cell>
          <cell r="B6690" t="str">
            <v>MEX</v>
          </cell>
          <cell r="C6690" t="str">
            <v>Mexico</v>
          </cell>
          <cell r="D6690">
            <v>2016</v>
          </cell>
          <cell r="E6690" t="str">
            <v>ALL_EARNERS</v>
          </cell>
          <cell r="F6690" t="str">
            <v>L7T8</v>
          </cell>
          <cell r="G6690" t="str">
            <v>T</v>
          </cell>
          <cell r="H6690" t="str">
            <v>Y55T64</v>
          </cell>
          <cell r="I6690" t="str">
            <v>MXN</v>
          </cell>
          <cell r="J6690">
            <v>321997.5</v>
          </cell>
          <cell r="K6690" t="str">
            <v>Socioeconomical conditions module 2015 - enigh 2015</v>
          </cell>
        </row>
        <row r="6691">
          <cell r="A6691" t="str">
            <v>Mexico-L7T8-T-Y55T64-FTFY_EARNERS</v>
          </cell>
          <cell r="B6691" t="str">
            <v>MEX</v>
          </cell>
          <cell r="C6691" t="str">
            <v>Mexico</v>
          </cell>
          <cell r="D6691">
            <v>2016</v>
          </cell>
          <cell r="E6691" t="str">
            <v>FTFY_EARNERS</v>
          </cell>
          <cell r="F6691" t="str">
            <v>L7T8</v>
          </cell>
          <cell r="G6691" t="str">
            <v>T</v>
          </cell>
          <cell r="H6691" t="str">
            <v>Y55T64</v>
          </cell>
          <cell r="I6691" t="str">
            <v>MXN</v>
          </cell>
          <cell r="J6691">
            <v>332204.3</v>
          </cell>
          <cell r="K6691" t="str">
            <v>Socioeconomical conditions module 2015 - enigh 2015</v>
          </cell>
        </row>
        <row r="6692">
          <cell r="A6692" t="str">
            <v>Mexico-T-F-Y25T34-ALL_EARNERS</v>
          </cell>
          <cell r="B6692" t="str">
            <v>MEX</v>
          </cell>
          <cell r="C6692" t="str">
            <v>Mexico</v>
          </cell>
          <cell r="D6692">
            <v>2016</v>
          </cell>
          <cell r="E6692" t="str">
            <v>ALL_EARNERS</v>
          </cell>
          <cell r="F6692" t="str">
            <v>T</v>
          </cell>
          <cell r="G6692" t="str">
            <v>F</v>
          </cell>
          <cell r="H6692" t="str">
            <v>Y25T34</v>
          </cell>
          <cell r="I6692" t="str">
            <v>MXN</v>
          </cell>
          <cell r="J6692">
            <v>72315.789999999994</v>
          </cell>
          <cell r="K6692" t="str">
            <v>Socioeconomical conditions module 2015 - enigh 2015</v>
          </cell>
        </row>
        <row r="6693">
          <cell r="A6693" t="str">
            <v>Mexico-T-F-Y25T34-FTFY_EARNERS</v>
          </cell>
          <cell r="B6693" t="str">
            <v>MEX</v>
          </cell>
          <cell r="C6693" t="str">
            <v>Mexico</v>
          </cell>
          <cell r="D6693">
            <v>2016</v>
          </cell>
          <cell r="E6693" t="str">
            <v>FTFY_EARNERS</v>
          </cell>
          <cell r="F6693" t="str">
            <v>T</v>
          </cell>
          <cell r="G6693" t="str">
            <v>F</v>
          </cell>
          <cell r="H6693" t="str">
            <v>Y25T34</v>
          </cell>
          <cell r="I6693" t="str">
            <v>MXN</v>
          </cell>
          <cell r="J6693">
            <v>81345.570000000007</v>
          </cell>
          <cell r="K6693" t="str">
            <v>Socioeconomical conditions module 2015 - enigh 2015</v>
          </cell>
        </row>
        <row r="6694">
          <cell r="A6694" t="str">
            <v>Mexico-T-F-Y25T64-ALL_EARNERS</v>
          </cell>
          <cell r="B6694" t="str">
            <v>MEX</v>
          </cell>
          <cell r="C6694" t="str">
            <v>Mexico</v>
          </cell>
          <cell r="D6694">
            <v>2016</v>
          </cell>
          <cell r="E6694" t="str">
            <v>ALL_EARNERS</v>
          </cell>
          <cell r="F6694" t="str">
            <v>T</v>
          </cell>
          <cell r="G6694" t="str">
            <v>F</v>
          </cell>
          <cell r="H6694" t="str">
            <v>Y25T64</v>
          </cell>
          <cell r="I6694" t="str">
            <v>MXN</v>
          </cell>
          <cell r="J6694">
            <v>77228.27</v>
          </cell>
          <cell r="K6694" t="str">
            <v>Socioeconomical conditions module 2015 - enigh 2015</v>
          </cell>
        </row>
        <row r="6695">
          <cell r="A6695" t="str">
            <v>Mexico-T-F-Y25T64-FTFY_EARNERS</v>
          </cell>
          <cell r="B6695" t="str">
            <v>MEX</v>
          </cell>
          <cell r="C6695" t="str">
            <v>Mexico</v>
          </cell>
          <cell r="D6695">
            <v>2016</v>
          </cell>
          <cell r="E6695" t="str">
            <v>FTFY_EARNERS</v>
          </cell>
          <cell r="F6695" t="str">
            <v>T</v>
          </cell>
          <cell r="G6695" t="str">
            <v>F</v>
          </cell>
          <cell r="H6695" t="str">
            <v>Y25T64</v>
          </cell>
          <cell r="I6695" t="str">
            <v>MXN</v>
          </cell>
          <cell r="J6695">
            <v>87673.12</v>
          </cell>
          <cell r="K6695" t="str">
            <v>Socioeconomical conditions module 2015 - enigh 2015</v>
          </cell>
        </row>
        <row r="6696">
          <cell r="A6696" t="str">
            <v>Mexico-T-F-Y35T44-ALL_EARNERS</v>
          </cell>
          <cell r="B6696" t="str">
            <v>MEX</v>
          </cell>
          <cell r="C6696" t="str">
            <v>Mexico</v>
          </cell>
          <cell r="D6696">
            <v>2016</v>
          </cell>
          <cell r="E6696" t="str">
            <v>ALL_EARNERS</v>
          </cell>
          <cell r="F6696" t="str">
            <v>T</v>
          </cell>
          <cell r="G6696" t="str">
            <v>F</v>
          </cell>
          <cell r="H6696" t="str">
            <v>Y35T44</v>
          </cell>
          <cell r="I6696" t="str">
            <v>MXN</v>
          </cell>
          <cell r="J6696">
            <v>78778.2</v>
          </cell>
          <cell r="K6696" t="str">
            <v>Socioeconomical conditions module 2015 - enigh 2015</v>
          </cell>
        </row>
        <row r="6697">
          <cell r="A6697" t="str">
            <v>Mexico-T-F-Y35T44-FTFY_EARNERS</v>
          </cell>
          <cell r="B6697" t="str">
            <v>MEX</v>
          </cell>
          <cell r="C6697" t="str">
            <v>Mexico</v>
          </cell>
          <cell r="D6697">
            <v>2016</v>
          </cell>
          <cell r="E6697" t="str">
            <v>FTFY_EARNERS</v>
          </cell>
          <cell r="F6697" t="str">
            <v>T</v>
          </cell>
          <cell r="G6697" t="str">
            <v>F</v>
          </cell>
          <cell r="H6697" t="str">
            <v>Y35T44</v>
          </cell>
          <cell r="I6697" t="str">
            <v>MXN</v>
          </cell>
          <cell r="J6697">
            <v>88519.5</v>
          </cell>
          <cell r="K6697" t="str">
            <v>Socioeconomical conditions module 2015 - enigh 2015</v>
          </cell>
        </row>
        <row r="6698">
          <cell r="A6698" t="str">
            <v>Mexico-T-F-Y45T54-ALL_EARNERS</v>
          </cell>
          <cell r="B6698" t="str">
            <v>MEX</v>
          </cell>
          <cell r="C6698" t="str">
            <v>Mexico</v>
          </cell>
          <cell r="D6698">
            <v>2016</v>
          </cell>
          <cell r="E6698" t="str">
            <v>ALL_EARNERS</v>
          </cell>
          <cell r="F6698" t="str">
            <v>T</v>
          </cell>
          <cell r="G6698" t="str">
            <v>F</v>
          </cell>
          <cell r="H6698" t="str">
            <v>Y45T54</v>
          </cell>
          <cell r="I6698" t="str">
            <v>MXN</v>
          </cell>
          <cell r="J6698">
            <v>85697.35</v>
          </cell>
          <cell r="K6698" t="str">
            <v>Socioeconomical conditions module 2015 - enigh 2015</v>
          </cell>
        </row>
        <row r="6699">
          <cell r="A6699" t="str">
            <v>Mexico-T-F-Y45T54-FTFY_EARNERS</v>
          </cell>
          <cell r="B6699" t="str">
            <v>MEX</v>
          </cell>
          <cell r="C6699" t="str">
            <v>Mexico</v>
          </cell>
          <cell r="D6699">
            <v>2016</v>
          </cell>
          <cell r="E6699" t="str">
            <v>FTFY_EARNERS</v>
          </cell>
          <cell r="F6699" t="str">
            <v>T</v>
          </cell>
          <cell r="G6699" t="str">
            <v>F</v>
          </cell>
          <cell r="H6699" t="str">
            <v>Y45T54</v>
          </cell>
          <cell r="I6699" t="str">
            <v>MXN</v>
          </cell>
          <cell r="J6699">
            <v>97773.81</v>
          </cell>
          <cell r="K6699" t="str">
            <v>Socioeconomical conditions module 2015 - enigh 2015</v>
          </cell>
        </row>
        <row r="6700">
          <cell r="A6700" t="str">
            <v>Mexico-T-F-Y55T64-ALL_EARNERS</v>
          </cell>
          <cell r="B6700" t="str">
            <v>MEX</v>
          </cell>
          <cell r="C6700" t="str">
            <v>Mexico</v>
          </cell>
          <cell r="D6700">
            <v>2016</v>
          </cell>
          <cell r="E6700" t="str">
            <v>ALL_EARNERS</v>
          </cell>
          <cell r="F6700" t="str">
            <v>T</v>
          </cell>
          <cell r="G6700" t="str">
            <v>F</v>
          </cell>
          <cell r="H6700" t="str">
            <v>Y55T64</v>
          </cell>
          <cell r="I6700" t="str">
            <v>MXN</v>
          </cell>
          <cell r="J6700">
            <v>68793.63</v>
          </cell>
          <cell r="K6700" t="str">
            <v>Socioeconomical conditions module 2015 - enigh 2015</v>
          </cell>
        </row>
        <row r="6701">
          <cell r="A6701" t="str">
            <v>Mexico-T-F-Y55T64-FTFY_EARNERS</v>
          </cell>
          <cell r="B6701" t="str">
            <v>MEX</v>
          </cell>
          <cell r="C6701" t="str">
            <v>Mexico</v>
          </cell>
          <cell r="D6701">
            <v>2016</v>
          </cell>
          <cell r="E6701" t="str">
            <v>FTFY_EARNERS</v>
          </cell>
          <cell r="F6701" t="str">
            <v>T</v>
          </cell>
          <cell r="G6701" t="str">
            <v>F</v>
          </cell>
          <cell r="H6701" t="str">
            <v>Y55T64</v>
          </cell>
          <cell r="I6701" t="str">
            <v>MXN</v>
          </cell>
          <cell r="J6701">
            <v>83709.23</v>
          </cell>
          <cell r="K6701" t="str">
            <v>Socioeconomical conditions module 2015 - enigh 2015</v>
          </cell>
        </row>
        <row r="6702">
          <cell r="A6702" t="str">
            <v>Mexico-T-M-Y25T34-ALL_EARNERS</v>
          </cell>
          <cell r="B6702" t="str">
            <v>MEX</v>
          </cell>
          <cell r="C6702" t="str">
            <v>Mexico</v>
          </cell>
          <cell r="D6702">
            <v>2016</v>
          </cell>
          <cell r="E6702" t="str">
            <v>ALL_EARNERS</v>
          </cell>
          <cell r="F6702" t="str">
            <v>T</v>
          </cell>
          <cell r="G6702" t="str">
            <v>M</v>
          </cell>
          <cell r="H6702" t="str">
            <v>Y25T34</v>
          </cell>
          <cell r="I6702" t="str">
            <v>MXN</v>
          </cell>
          <cell r="J6702">
            <v>88757.46</v>
          </cell>
          <cell r="K6702" t="str">
            <v>Socioeconomical conditions module 2015 - enigh 2015</v>
          </cell>
        </row>
        <row r="6703">
          <cell r="A6703" t="str">
            <v>Mexico-T-M-Y25T34-FTFY_EARNERS</v>
          </cell>
          <cell r="B6703" t="str">
            <v>MEX</v>
          </cell>
          <cell r="C6703" t="str">
            <v>Mexico</v>
          </cell>
          <cell r="D6703">
            <v>2016</v>
          </cell>
          <cell r="E6703" t="str">
            <v>FTFY_EARNERS</v>
          </cell>
          <cell r="F6703" t="str">
            <v>T</v>
          </cell>
          <cell r="G6703" t="str">
            <v>M</v>
          </cell>
          <cell r="H6703" t="str">
            <v>Y25T34</v>
          </cell>
          <cell r="I6703" t="str">
            <v>MXN</v>
          </cell>
          <cell r="J6703">
            <v>90906.8</v>
          </cell>
          <cell r="K6703" t="str">
            <v>Socioeconomical conditions module 2015 - enigh 2015</v>
          </cell>
        </row>
        <row r="6704">
          <cell r="A6704" t="str">
            <v>Mexico-T-M-Y25T64-ALL_EARNERS</v>
          </cell>
          <cell r="B6704" t="str">
            <v>MEX</v>
          </cell>
          <cell r="C6704" t="str">
            <v>Mexico</v>
          </cell>
          <cell r="D6704">
            <v>2016</v>
          </cell>
          <cell r="E6704" t="str">
            <v>ALL_EARNERS</v>
          </cell>
          <cell r="F6704" t="str">
            <v>T</v>
          </cell>
          <cell r="G6704" t="str">
            <v>M</v>
          </cell>
          <cell r="H6704" t="str">
            <v>Y25T64</v>
          </cell>
          <cell r="I6704" t="str">
            <v>MXN</v>
          </cell>
          <cell r="J6704">
            <v>104630.2</v>
          </cell>
          <cell r="K6704" t="str">
            <v>Socioeconomical conditions module 2015 - enigh 2015</v>
          </cell>
        </row>
        <row r="6705">
          <cell r="A6705" t="str">
            <v>Mexico-T-M-Y25T64-FTFY_EARNERS</v>
          </cell>
          <cell r="B6705" t="str">
            <v>MEX</v>
          </cell>
          <cell r="C6705" t="str">
            <v>Mexico</v>
          </cell>
          <cell r="D6705">
            <v>2016</v>
          </cell>
          <cell r="E6705" t="str">
            <v>FTFY_EARNERS</v>
          </cell>
          <cell r="F6705" t="str">
            <v>T</v>
          </cell>
          <cell r="G6705" t="str">
            <v>M</v>
          </cell>
          <cell r="H6705" t="str">
            <v>Y25T64</v>
          </cell>
          <cell r="I6705" t="str">
            <v>MXN</v>
          </cell>
          <cell r="J6705">
            <v>107908.2</v>
          </cell>
          <cell r="K6705" t="str">
            <v>Socioeconomical conditions module 2015 - enigh 2015</v>
          </cell>
        </row>
        <row r="6706">
          <cell r="A6706" t="str">
            <v>Mexico-T-M-Y35T44-ALL_EARNERS</v>
          </cell>
          <cell r="B6706" t="str">
            <v>MEX</v>
          </cell>
          <cell r="C6706" t="str">
            <v>Mexico</v>
          </cell>
          <cell r="D6706">
            <v>2016</v>
          </cell>
          <cell r="E6706" t="str">
            <v>ALL_EARNERS</v>
          </cell>
          <cell r="F6706" t="str">
            <v>T</v>
          </cell>
          <cell r="G6706" t="str">
            <v>M</v>
          </cell>
          <cell r="H6706" t="str">
            <v>Y35T44</v>
          </cell>
          <cell r="I6706" t="str">
            <v>MXN</v>
          </cell>
          <cell r="J6706">
            <v>104477.1</v>
          </cell>
          <cell r="K6706" t="str">
            <v>Socioeconomical conditions module 2015 - enigh 2015</v>
          </cell>
        </row>
        <row r="6707">
          <cell r="A6707" t="str">
            <v>Mexico-T-M-Y35T44-FTFY_EARNERS</v>
          </cell>
          <cell r="B6707" t="str">
            <v>MEX</v>
          </cell>
          <cell r="C6707" t="str">
            <v>Mexico</v>
          </cell>
          <cell r="D6707">
            <v>2016</v>
          </cell>
          <cell r="E6707" t="str">
            <v>FTFY_EARNERS</v>
          </cell>
          <cell r="F6707" t="str">
            <v>T</v>
          </cell>
          <cell r="G6707" t="str">
            <v>M</v>
          </cell>
          <cell r="H6707" t="str">
            <v>Y35T44</v>
          </cell>
          <cell r="I6707" t="str">
            <v>MXN</v>
          </cell>
          <cell r="J6707">
            <v>107220.5</v>
          </cell>
          <cell r="K6707" t="str">
            <v>Socioeconomical conditions module 2015 - enigh 2015</v>
          </cell>
        </row>
        <row r="6708">
          <cell r="A6708" t="str">
            <v>Mexico-T-M-Y45T54-ALL_EARNERS</v>
          </cell>
          <cell r="B6708" t="str">
            <v>MEX</v>
          </cell>
          <cell r="C6708" t="str">
            <v>Mexico</v>
          </cell>
          <cell r="D6708">
            <v>2016</v>
          </cell>
          <cell r="E6708" t="str">
            <v>ALL_EARNERS</v>
          </cell>
          <cell r="F6708" t="str">
            <v>T</v>
          </cell>
          <cell r="G6708" t="str">
            <v>M</v>
          </cell>
          <cell r="H6708" t="str">
            <v>Y45T54</v>
          </cell>
          <cell r="I6708" t="str">
            <v>MXN</v>
          </cell>
          <cell r="J6708">
            <v>110656.4</v>
          </cell>
          <cell r="K6708" t="str">
            <v>Socioeconomical conditions module 2015 - enigh 2015</v>
          </cell>
        </row>
        <row r="6709">
          <cell r="A6709" t="str">
            <v>Mexico-T-M-Y45T54-FTFY_EARNERS</v>
          </cell>
          <cell r="B6709" t="str">
            <v>MEX</v>
          </cell>
          <cell r="C6709" t="str">
            <v>Mexico</v>
          </cell>
          <cell r="D6709">
            <v>2016</v>
          </cell>
          <cell r="E6709" t="str">
            <v>FTFY_EARNERS</v>
          </cell>
          <cell r="F6709" t="str">
            <v>T</v>
          </cell>
          <cell r="G6709" t="str">
            <v>M</v>
          </cell>
          <cell r="H6709" t="str">
            <v>Y45T54</v>
          </cell>
          <cell r="I6709" t="str">
            <v>MXN</v>
          </cell>
          <cell r="J6709">
            <v>114274.6</v>
          </cell>
          <cell r="K6709" t="str">
            <v>Socioeconomical conditions module 2015 - enigh 2015</v>
          </cell>
        </row>
        <row r="6710">
          <cell r="A6710" t="str">
            <v>Mexico-T-M-Y55T64-ALL_EARNERS</v>
          </cell>
          <cell r="B6710" t="str">
            <v>MEX</v>
          </cell>
          <cell r="C6710" t="str">
            <v>Mexico</v>
          </cell>
          <cell r="D6710">
            <v>2016</v>
          </cell>
          <cell r="E6710" t="str">
            <v>ALL_EARNERS</v>
          </cell>
          <cell r="F6710" t="str">
            <v>T</v>
          </cell>
          <cell r="G6710" t="str">
            <v>M</v>
          </cell>
          <cell r="H6710" t="str">
            <v>Y55T64</v>
          </cell>
          <cell r="I6710" t="str">
            <v>MXN</v>
          </cell>
          <cell r="J6710">
            <v>139872.1</v>
          </cell>
          <cell r="K6710" t="str">
            <v>Socioeconomical conditions module 2015 - enigh 2015</v>
          </cell>
        </row>
        <row r="6711">
          <cell r="A6711" t="str">
            <v>Mexico-T-M-Y55T64-FTFY_EARNERS</v>
          </cell>
          <cell r="B6711" t="str">
            <v>MEX</v>
          </cell>
          <cell r="C6711" t="str">
            <v>Mexico</v>
          </cell>
          <cell r="D6711">
            <v>2016</v>
          </cell>
          <cell r="E6711" t="str">
            <v>FTFY_EARNERS</v>
          </cell>
          <cell r="F6711" t="str">
            <v>T</v>
          </cell>
          <cell r="G6711" t="str">
            <v>M</v>
          </cell>
          <cell r="H6711" t="str">
            <v>Y55T64</v>
          </cell>
          <cell r="I6711" t="str">
            <v>MXN</v>
          </cell>
          <cell r="J6711">
            <v>149819.6</v>
          </cell>
          <cell r="K6711" t="str">
            <v>Socioeconomical conditions module 2015 - enigh 2015</v>
          </cell>
        </row>
        <row r="6712">
          <cell r="A6712" t="str">
            <v>Mexico-T-T-Y25T34-ALL_EARNERS</v>
          </cell>
          <cell r="B6712" t="str">
            <v>MEX</v>
          </cell>
          <cell r="C6712" t="str">
            <v>Mexico</v>
          </cell>
          <cell r="D6712">
            <v>2016</v>
          </cell>
          <cell r="E6712" t="str">
            <v>ALL_EARNERS</v>
          </cell>
          <cell r="F6712" t="str">
            <v>T</v>
          </cell>
          <cell r="G6712" t="str">
            <v>T</v>
          </cell>
          <cell r="H6712" t="str">
            <v>Y25T34</v>
          </cell>
          <cell r="I6712" t="str">
            <v>MXN</v>
          </cell>
          <cell r="J6712">
            <v>82341.36</v>
          </cell>
          <cell r="K6712" t="str">
            <v>Socioeconomical conditions module 2015 - enigh 2015</v>
          </cell>
        </row>
        <row r="6713">
          <cell r="A6713" t="str">
            <v>Mexico-T-T-Y25T34-FTFY_EARNERS</v>
          </cell>
          <cell r="B6713" t="str">
            <v>MEX</v>
          </cell>
          <cell r="C6713" t="str">
            <v>Mexico</v>
          </cell>
          <cell r="D6713">
            <v>2016</v>
          </cell>
          <cell r="E6713" t="str">
            <v>FTFY_EARNERS</v>
          </cell>
          <cell r="F6713" t="str">
            <v>T</v>
          </cell>
          <cell r="G6713" t="str">
            <v>T</v>
          </cell>
          <cell r="H6713" t="str">
            <v>Y25T34</v>
          </cell>
          <cell r="I6713" t="str">
            <v>MXN</v>
          </cell>
          <cell r="J6713">
            <v>87594.74</v>
          </cell>
          <cell r="K6713" t="str">
            <v>Socioeconomical conditions module 2015 - enigh 2015</v>
          </cell>
        </row>
        <row r="6714">
          <cell r="A6714" t="str">
            <v>Mexico-T-T-Y25T64-ALL_EARNERS</v>
          </cell>
          <cell r="B6714" t="str">
            <v>MEX</v>
          </cell>
          <cell r="C6714" t="str">
            <v>Mexico</v>
          </cell>
          <cell r="D6714">
            <v>2016</v>
          </cell>
          <cell r="E6714" t="str">
            <v>ALL_EARNERS</v>
          </cell>
          <cell r="F6714" t="str">
            <v>T</v>
          </cell>
          <cell r="G6714" t="str">
            <v>T</v>
          </cell>
          <cell r="H6714" t="str">
            <v>Y25T64</v>
          </cell>
          <cell r="I6714" t="str">
            <v>MXN</v>
          </cell>
          <cell r="J6714">
            <v>93937.75</v>
          </cell>
          <cell r="K6714" t="str">
            <v>Socioeconomical conditions module 2015 - enigh 2015</v>
          </cell>
        </row>
        <row r="6715">
          <cell r="A6715" t="str">
            <v>Mexico-T-T-Y25T64-FTFY_EARNERS</v>
          </cell>
          <cell r="B6715" t="str">
            <v>MEX</v>
          </cell>
          <cell r="C6715" t="str">
            <v>Mexico</v>
          </cell>
          <cell r="D6715">
            <v>2016</v>
          </cell>
          <cell r="E6715" t="str">
            <v>FTFY_EARNERS</v>
          </cell>
          <cell r="F6715" t="str">
            <v>T</v>
          </cell>
          <cell r="G6715" t="str">
            <v>T</v>
          </cell>
          <cell r="H6715" t="str">
            <v>Y25T64</v>
          </cell>
          <cell r="I6715" t="str">
            <v>MXN</v>
          </cell>
          <cell r="J6715">
            <v>101005.1</v>
          </cell>
          <cell r="K6715" t="str">
            <v>Socioeconomical conditions module 2015 - enigh 2015</v>
          </cell>
        </row>
        <row r="6716">
          <cell r="A6716" t="str">
            <v>Mexico-T-T-Y35T44-ALL_EARNERS</v>
          </cell>
          <cell r="B6716" t="str">
            <v>MEX</v>
          </cell>
          <cell r="C6716" t="str">
            <v>Mexico</v>
          </cell>
          <cell r="D6716">
            <v>2016</v>
          </cell>
          <cell r="E6716" t="str">
            <v>ALL_EARNERS</v>
          </cell>
          <cell r="F6716" t="str">
            <v>T</v>
          </cell>
          <cell r="G6716" t="str">
            <v>T</v>
          </cell>
          <cell r="H6716" t="str">
            <v>Y35T44</v>
          </cell>
          <cell r="I6716" t="str">
            <v>MXN</v>
          </cell>
          <cell r="J6716">
            <v>94029.759999999995</v>
          </cell>
          <cell r="K6716" t="str">
            <v>Socioeconomical conditions module 2015 - enigh 2015</v>
          </cell>
        </row>
        <row r="6717">
          <cell r="A6717" t="str">
            <v>Mexico-T-T-Y35T44-FTFY_EARNERS</v>
          </cell>
          <cell r="B6717" t="str">
            <v>MEX</v>
          </cell>
          <cell r="C6717" t="str">
            <v>Mexico</v>
          </cell>
          <cell r="D6717">
            <v>2016</v>
          </cell>
          <cell r="E6717" t="str">
            <v>FTFY_EARNERS</v>
          </cell>
          <cell r="F6717" t="str">
            <v>T</v>
          </cell>
          <cell r="G6717" t="str">
            <v>T</v>
          </cell>
          <cell r="H6717" t="str">
            <v>Y35T44</v>
          </cell>
          <cell r="I6717" t="str">
            <v>MXN</v>
          </cell>
          <cell r="J6717">
            <v>100563.1</v>
          </cell>
          <cell r="K6717" t="str">
            <v>Socioeconomical conditions module 2015 - enigh 2015</v>
          </cell>
        </row>
        <row r="6718">
          <cell r="A6718" t="str">
            <v>Mexico-T-T-Y45T54-ALL_EARNERS</v>
          </cell>
          <cell r="B6718" t="str">
            <v>MEX</v>
          </cell>
          <cell r="C6718" t="str">
            <v>Mexico</v>
          </cell>
          <cell r="D6718">
            <v>2016</v>
          </cell>
          <cell r="E6718" t="str">
            <v>ALL_EARNERS</v>
          </cell>
          <cell r="F6718" t="str">
            <v>T</v>
          </cell>
          <cell r="G6718" t="str">
            <v>T</v>
          </cell>
          <cell r="H6718" t="str">
            <v>Y45T54</v>
          </cell>
          <cell r="I6718" t="str">
            <v>MXN</v>
          </cell>
          <cell r="J6718">
            <v>100953.7</v>
          </cell>
          <cell r="K6718" t="str">
            <v>Socioeconomical conditions module 2015 - enigh 2015</v>
          </cell>
        </row>
        <row r="6719">
          <cell r="A6719" t="str">
            <v>Mexico-T-T-Y45T54-FTFY_EARNERS</v>
          </cell>
          <cell r="B6719" t="str">
            <v>MEX</v>
          </cell>
          <cell r="C6719" t="str">
            <v>Mexico</v>
          </cell>
          <cell r="D6719">
            <v>2016</v>
          </cell>
          <cell r="E6719" t="str">
            <v>FTFY_EARNERS</v>
          </cell>
          <cell r="F6719" t="str">
            <v>T</v>
          </cell>
          <cell r="G6719" t="str">
            <v>T</v>
          </cell>
          <cell r="H6719" t="str">
            <v>Y45T54</v>
          </cell>
          <cell r="I6719" t="str">
            <v>MXN</v>
          </cell>
          <cell r="J6719">
            <v>108722.1</v>
          </cell>
          <cell r="K6719" t="str">
            <v>Socioeconomical conditions module 2015 - enigh 2015</v>
          </cell>
        </row>
        <row r="6720">
          <cell r="A6720" t="str">
            <v>Mexico-T-T-Y55T64-ALL_EARNERS</v>
          </cell>
          <cell r="B6720" t="str">
            <v>MEX</v>
          </cell>
          <cell r="C6720" t="str">
            <v>Mexico</v>
          </cell>
          <cell r="D6720">
            <v>2016</v>
          </cell>
          <cell r="E6720" t="str">
            <v>ALL_EARNERS</v>
          </cell>
          <cell r="F6720" t="str">
            <v>T</v>
          </cell>
          <cell r="G6720" t="str">
            <v>T</v>
          </cell>
          <cell r="H6720" t="str">
            <v>Y55T64</v>
          </cell>
          <cell r="I6720" t="str">
            <v>MXN</v>
          </cell>
          <cell r="J6720">
            <v>115424.5</v>
          </cell>
          <cell r="K6720" t="str">
            <v>Socioeconomical conditions module 2015 - enigh 2015</v>
          </cell>
        </row>
        <row r="6721">
          <cell r="A6721" t="str">
            <v>Mexico-T-T-Y55T64-FTFY_EARNERS</v>
          </cell>
          <cell r="B6721" t="str">
            <v>MEX</v>
          </cell>
          <cell r="C6721" t="str">
            <v>Mexico</v>
          </cell>
          <cell r="D6721">
            <v>2016</v>
          </cell>
          <cell r="E6721" t="str">
            <v>FTFY_EARNERS</v>
          </cell>
          <cell r="F6721" t="str">
            <v>T</v>
          </cell>
          <cell r="G6721" t="str">
            <v>T</v>
          </cell>
          <cell r="H6721" t="str">
            <v>Y55T64</v>
          </cell>
          <cell r="I6721" t="str">
            <v>MXN</v>
          </cell>
          <cell r="J6721">
            <v>130925.6</v>
          </cell>
          <cell r="K6721" t="str">
            <v>Socioeconomical conditions module 2015 - enigh 2015</v>
          </cell>
        </row>
        <row r="6722">
          <cell r="A6722" t="str">
            <v>Netherlands-L3-F-Y25T34-ALL_EARNERS</v>
          </cell>
          <cell r="B6722" t="str">
            <v>NLD</v>
          </cell>
          <cell r="C6722" t="str">
            <v>Netherlands</v>
          </cell>
          <cell r="D6722">
            <v>2014</v>
          </cell>
          <cell r="E6722" t="str">
            <v>ALL_EARNERS</v>
          </cell>
          <cell r="F6722" t="str">
            <v>L3</v>
          </cell>
          <cell r="G6722" t="str">
            <v>F</v>
          </cell>
          <cell r="H6722" t="str">
            <v>Y25T34</v>
          </cell>
          <cell r="I6722" t="str">
            <v>EUR</v>
          </cell>
          <cell r="J6722">
            <v>20081.64</v>
          </cell>
          <cell r="K6722" t="str">
            <v>Structure of Earnings Survey</v>
          </cell>
        </row>
        <row r="6723">
          <cell r="A6723" t="str">
            <v>Netherlands-L3-F-Y25T34-FTFY_EARNERS</v>
          </cell>
          <cell r="B6723" t="str">
            <v>NLD</v>
          </cell>
          <cell r="C6723" t="str">
            <v>Netherlands</v>
          </cell>
          <cell r="D6723">
            <v>2014</v>
          </cell>
          <cell r="E6723" t="str">
            <v>FTFY_EARNERS</v>
          </cell>
          <cell r="F6723" t="str">
            <v>L3</v>
          </cell>
          <cell r="G6723" t="str">
            <v>F</v>
          </cell>
          <cell r="H6723" t="str">
            <v>Y25T34</v>
          </cell>
          <cell r="I6723" t="str">
            <v>EUR</v>
          </cell>
          <cell r="J6723">
            <v>31261.94</v>
          </cell>
          <cell r="K6723" t="str">
            <v>Structure of Earnings Survey</v>
          </cell>
        </row>
        <row r="6724">
          <cell r="A6724" t="str">
            <v>Netherlands-L3-F-Y25T64-ALL_EARNERS</v>
          </cell>
          <cell r="B6724" t="str">
            <v>NLD</v>
          </cell>
          <cell r="C6724" t="str">
            <v>Netherlands</v>
          </cell>
          <cell r="D6724">
            <v>2014</v>
          </cell>
          <cell r="E6724" t="str">
            <v>ALL_EARNERS</v>
          </cell>
          <cell r="F6724" t="str">
            <v>L3</v>
          </cell>
          <cell r="G6724" t="str">
            <v>F</v>
          </cell>
          <cell r="H6724" t="str">
            <v>Y25T64</v>
          </cell>
          <cell r="I6724" t="str">
            <v>EUR</v>
          </cell>
          <cell r="J6724">
            <v>21583.91</v>
          </cell>
          <cell r="K6724" t="str">
            <v>Structure of Earnings Survey</v>
          </cell>
        </row>
        <row r="6725">
          <cell r="A6725" t="str">
            <v>Netherlands-L3-F-Y25T64-FTFY_EARNERS</v>
          </cell>
          <cell r="B6725" t="str">
            <v>NLD</v>
          </cell>
          <cell r="C6725" t="str">
            <v>Netherlands</v>
          </cell>
          <cell r="D6725">
            <v>2014</v>
          </cell>
          <cell r="E6725" t="str">
            <v>FTFY_EARNERS</v>
          </cell>
          <cell r="F6725" t="str">
            <v>L3</v>
          </cell>
          <cell r="G6725" t="str">
            <v>F</v>
          </cell>
          <cell r="H6725" t="str">
            <v>Y25T64</v>
          </cell>
          <cell r="I6725" t="str">
            <v>EUR</v>
          </cell>
          <cell r="J6725">
            <v>37766.269999999997</v>
          </cell>
          <cell r="K6725" t="str">
            <v>Structure of Earnings Survey</v>
          </cell>
        </row>
        <row r="6726">
          <cell r="A6726" t="str">
            <v>Netherlands-L3-F-Y35T44-ALL_EARNERS</v>
          </cell>
          <cell r="B6726" t="str">
            <v>NLD</v>
          </cell>
          <cell r="C6726" t="str">
            <v>Netherlands</v>
          </cell>
          <cell r="D6726">
            <v>2014</v>
          </cell>
          <cell r="E6726" t="str">
            <v>ALL_EARNERS</v>
          </cell>
          <cell r="F6726" t="str">
            <v>L3</v>
          </cell>
          <cell r="G6726" t="str">
            <v>F</v>
          </cell>
          <cell r="H6726" t="str">
            <v>Y35T44</v>
          </cell>
          <cell r="I6726" t="str">
            <v>EUR</v>
          </cell>
          <cell r="J6726">
            <v>20839</v>
          </cell>
          <cell r="K6726" t="str">
            <v>Structure of Earnings Survey</v>
          </cell>
        </row>
        <row r="6727">
          <cell r="A6727" t="str">
            <v>Netherlands-L3-F-Y35T44-FTFY_EARNERS</v>
          </cell>
          <cell r="B6727" t="str">
            <v>NLD</v>
          </cell>
          <cell r="C6727" t="str">
            <v>Netherlands</v>
          </cell>
          <cell r="D6727">
            <v>2014</v>
          </cell>
          <cell r="E6727" t="str">
            <v>FTFY_EARNERS</v>
          </cell>
          <cell r="F6727" t="str">
            <v>L3</v>
          </cell>
          <cell r="G6727" t="str">
            <v>F</v>
          </cell>
          <cell r="H6727" t="str">
            <v>Y35T44</v>
          </cell>
          <cell r="I6727" t="str">
            <v>EUR</v>
          </cell>
          <cell r="J6727">
            <v>38681</v>
          </cell>
          <cell r="K6727" t="str">
            <v>Structure of Earnings Survey</v>
          </cell>
        </row>
        <row r="6728">
          <cell r="A6728" t="str">
            <v>Netherlands-L3-F-Y45T54-ALL_EARNERS</v>
          </cell>
          <cell r="B6728" t="str">
            <v>NLD</v>
          </cell>
          <cell r="C6728" t="str">
            <v>Netherlands</v>
          </cell>
          <cell r="D6728">
            <v>2014</v>
          </cell>
          <cell r="E6728" t="str">
            <v>ALL_EARNERS</v>
          </cell>
          <cell r="F6728" t="str">
            <v>L3</v>
          </cell>
          <cell r="G6728" t="str">
            <v>F</v>
          </cell>
          <cell r="H6728" t="str">
            <v>Y45T54</v>
          </cell>
          <cell r="I6728" t="str">
            <v>EUR</v>
          </cell>
          <cell r="J6728">
            <v>22438.29</v>
          </cell>
          <cell r="K6728" t="str">
            <v>Structure of Earnings Survey</v>
          </cell>
        </row>
        <row r="6729">
          <cell r="A6729" t="str">
            <v>Netherlands-L3-F-Y45T54-FTFY_EARNERS</v>
          </cell>
          <cell r="B6729" t="str">
            <v>NLD</v>
          </cell>
          <cell r="C6729" t="str">
            <v>Netherlands</v>
          </cell>
          <cell r="D6729">
            <v>2014</v>
          </cell>
          <cell r="E6729" t="str">
            <v>FTFY_EARNERS</v>
          </cell>
          <cell r="F6729" t="str">
            <v>L3</v>
          </cell>
          <cell r="G6729" t="str">
            <v>F</v>
          </cell>
          <cell r="H6729" t="str">
            <v>Y45T54</v>
          </cell>
          <cell r="I6729" t="str">
            <v>EUR</v>
          </cell>
          <cell r="J6729">
            <v>41697.410000000003</v>
          </cell>
          <cell r="K6729" t="str">
            <v>Structure of Earnings Survey</v>
          </cell>
        </row>
        <row r="6730">
          <cell r="A6730" t="str">
            <v>Netherlands-L3-F-Y55T64-ALL_EARNERS</v>
          </cell>
          <cell r="B6730" t="str">
            <v>NLD</v>
          </cell>
          <cell r="C6730" t="str">
            <v>Netherlands</v>
          </cell>
          <cell r="D6730">
            <v>2014</v>
          </cell>
          <cell r="E6730" t="str">
            <v>ALL_EARNERS</v>
          </cell>
          <cell r="F6730" t="str">
            <v>L3</v>
          </cell>
          <cell r="G6730" t="str">
            <v>F</v>
          </cell>
          <cell r="H6730" t="str">
            <v>Y55T64</v>
          </cell>
          <cell r="I6730" t="str">
            <v>EUR</v>
          </cell>
          <cell r="J6730">
            <v>22826.85</v>
          </cell>
          <cell r="K6730" t="str">
            <v>Structure of Earnings Survey</v>
          </cell>
        </row>
        <row r="6731">
          <cell r="A6731" t="str">
            <v>Netherlands-L3-F-Y55T64-FTFY_EARNERS</v>
          </cell>
          <cell r="B6731" t="str">
            <v>NLD</v>
          </cell>
          <cell r="C6731" t="str">
            <v>Netherlands</v>
          </cell>
          <cell r="D6731">
            <v>2014</v>
          </cell>
          <cell r="E6731" t="str">
            <v>FTFY_EARNERS</v>
          </cell>
          <cell r="F6731" t="str">
            <v>L3</v>
          </cell>
          <cell r="G6731" t="str">
            <v>F</v>
          </cell>
          <cell r="H6731" t="str">
            <v>Y55T64</v>
          </cell>
          <cell r="I6731" t="str">
            <v>EUR</v>
          </cell>
          <cell r="J6731">
            <v>40393.769999999997</v>
          </cell>
          <cell r="K6731" t="str">
            <v>Structure of Earnings Survey</v>
          </cell>
        </row>
        <row r="6732">
          <cell r="A6732" t="str">
            <v>Netherlands-L3-M-Y25T34-ALL_EARNERS</v>
          </cell>
          <cell r="B6732" t="str">
            <v>NLD</v>
          </cell>
          <cell r="C6732" t="str">
            <v>Netherlands</v>
          </cell>
          <cell r="D6732">
            <v>2014</v>
          </cell>
          <cell r="E6732" t="str">
            <v>ALL_EARNERS</v>
          </cell>
          <cell r="F6732" t="str">
            <v>L3</v>
          </cell>
          <cell r="G6732" t="str">
            <v>M</v>
          </cell>
          <cell r="H6732" t="str">
            <v>Y25T34</v>
          </cell>
          <cell r="I6732" t="str">
            <v>EUR</v>
          </cell>
          <cell r="J6732">
            <v>28124.53</v>
          </cell>
          <cell r="K6732" t="str">
            <v>Structure of Earnings Survey</v>
          </cell>
        </row>
        <row r="6733">
          <cell r="A6733" t="str">
            <v>Netherlands-L3-M-Y25T34-FTFY_EARNERS</v>
          </cell>
          <cell r="B6733" t="str">
            <v>NLD</v>
          </cell>
          <cell r="C6733" t="str">
            <v>Netherlands</v>
          </cell>
          <cell r="D6733">
            <v>2014</v>
          </cell>
          <cell r="E6733" t="str">
            <v>FTFY_EARNERS</v>
          </cell>
          <cell r="F6733" t="str">
            <v>L3</v>
          </cell>
          <cell r="G6733" t="str">
            <v>M</v>
          </cell>
          <cell r="H6733" t="str">
            <v>Y25T34</v>
          </cell>
          <cell r="I6733" t="str">
            <v>EUR</v>
          </cell>
          <cell r="J6733">
            <v>34470.03</v>
          </cell>
          <cell r="K6733" t="str">
            <v>Structure of Earnings Survey</v>
          </cell>
        </row>
        <row r="6734">
          <cell r="A6734" t="str">
            <v>Netherlands-L3-M-Y25T64-ALL_EARNERS</v>
          </cell>
          <cell r="B6734" t="str">
            <v>NLD</v>
          </cell>
          <cell r="C6734" t="str">
            <v>Netherlands</v>
          </cell>
          <cell r="D6734">
            <v>2014</v>
          </cell>
          <cell r="E6734" t="str">
            <v>ALL_EARNERS</v>
          </cell>
          <cell r="F6734" t="str">
            <v>L3</v>
          </cell>
          <cell r="G6734" t="str">
            <v>M</v>
          </cell>
          <cell r="H6734" t="str">
            <v>Y25T64</v>
          </cell>
          <cell r="I6734" t="str">
            <v>EUR</v>
          </cell>
          <cell r="J6734">
            <v>37921.46</v>
          </cell>
          <cell r="K6734" t="str">
            <v>Structure of Earnings Survey</v>
          </cell>
        </row>
        <row r="6735">
          <cell r="A6735" t="str">
            <v>Netherlands-L3-M-Y25T64-FTFY_EARNERS</v>
          </cell>
          <cell r="B6735" t="str">
            <v>NLD</v>
          </cell>
          <cell r="C6735" t="str">
            <v>Netherlands</v>
          </cell>
          <cell r="D6735">
            <v>2014</v>
          </cell>
          <cell r="E6735" t="str">
            <v>FTFY_EARNERS</v>
          </cell>
          <cell r="F6735" t="str">
            <v>L3</v>
          </cell>
          <cell r="G6735" t="str">
            <v>M</v>
          </cell>
          <cell r="H6735" t="str">
            <v>Y25T64</v>
          </cell>
          <cell r="I6735" t="str">
            <v>EUR</v>
          </cell>
          <cell r="J6735">
            <v>45263.01</v>
          </cell>
          <cell r="K6735" t="str">
            <v>Structure of Earnings Survey</v>
          </cell>
        </row>
        <row r="6736">
          <cell r="A6736" t="str">
            <v>Netherlands-L3-M-Y35T44-ALL_EARNERS</v>
          </cell>
          <cell r="B6736" t="str">
            <v>NLD</v>
          </cell>
          <cell r="C6736" t="str">
            <v>Netherlands</v>
          </cell>
          <cell r="D6736">
            <v>2014</v>
          </cell>
          <cell r="E6736" t="str">
            <v>ALL_EARNERS</v>
          </cell>
          <cell r="F6736" t="str">
            <v>L3</v>
          </cell>
          <cell r="G6736" t="str">
            <v>M</v>
          </cell>
          <cell r="H6736" t="str">
            <v>Y35T44</v>
          </cell>
          <cell r="I6736" t="str">
            <v>EUR</v>
          </cell>
          <cell r="J6736">
            <v>37014.81</v>
          </cell>
          <cell r="K6736" t="str">
            <v>Structure of Earnings Survey</v>
          </cell>
        </row>
        <row r="6737">
          <cell r="A6737" t="str">
            <v>Netherlands-L3-M-Y35T44-FTFY_EARNERS</v>
          </cell>
          <cell r="B6737" t="str">
            <v>NLD</v>
          </cell>
          <cell r="C6737" t="str">
            <v>Netherlands</v>
          </cell>
          <cell r="D6737">
            <v>2014</v>
          </cell>
          <cell r="E6737" t="str">
            <v>FTFY_EARNERS</v>
          </cell>
          <cell r="F6737" t="str">
            <v>L3</v>
          </cell>
          <cell r="G6737" t="str">
            <v>M</v>
          </cell>
          <cell r="H6737" t="str">
            <v>Y35T44</v>
          </cell>
          <cell r="I6737" t="str">
            <v>EUR</v>
          </cell>
          <cell r="J6737">
            <v>43582.48</v>
          </cell>
          <cell r="K6737" t="str">
            <v>Structure of Earnings Survey</v>
          </cell>
        </row>
        <row r="6738">
          <cell r="A6738" t="str">
            <v>Netherlands-L3-M-Y45T54-ALL_EARNERS</v>
          </cell>
          <cell r="B6738" t="str">
            <v>NLD</v>
          </cell>
          <cell r="C6738" t="str">
            <v>Netherlands</v>
          </cell>
          <cell r="D6738">
            <v>2014</v>
          </cell>
          <cell r="E6738" t="str">
            <v>ALL_EARNERS</v>
          </cell>
          <cell r="F6738" t="str">
            <v>L3</v>
          </cell>
          <cell r="G6738" t="str">
            <v>M</v>
          </cell>
          <cell r="H6738" t="str">
            <v>Y45T54</v>
          </cell>
          <cell r="I6738" t="str">
            <v>EUR</v>
          </cell>
          <cell r="J6738">
            <v>42421.21</v>
          </cell>
          <cell r="K6738" t="str">
            <v>Structure of Earnings Survey</v>
          </cell>
        </row>
        <row r="6739">
          <cell r="A6739" t="str">
            <v>Netherlands-L3-M-Y45T54-FTFY_EARNERS</v>
          </cell>
          <cell r="B6739" t="str">
            <v>NLD</v>
          </cell>
          <cell r="C6739" t="str">
            <v>Netherlands</v>
          </cell>
          <cell r="D6739">
            <v>2014</v>
          </cell>
          <cell r="E6739" t="str">
            <v>FTFY_EARNERS</v>
          </cell>
          <cell r="F6739" t="str">
            <v>L3</v>
          </cell>
          <cell r="G6739" t="str">
            <v>M</v>
          </cell>
          <cell r="H6739" t="str">
            <v>Y45T54</v>
          </cell>
          <cell r="I6739" t="str">
            <v>EUR</v>
          </cell>
          <cell r="J6739">
            <v>49334.57</v>
          </cell>
          <cell r="K6739" t="str">
            <v>Structure of Earnings Survey</v>
          </cell>
        </row>
        <row r="6740">
          <cell r="A6740" t="str">
            <v>Netherlands-L3-M-Y55T64-ALL_EARNERS</v>
          </cell>
          <cell r="B6740" t="str">
            <v>NLD</v>
          </cell>
          <cell r="C6740" t="str">
            <v>Netherlands</v>
          </cell>
          <cell r="D6740">
            <v>2014</v>
          </cell>
          <cell r="E6740" t="str">
            <v>ALL_EARNERS</v>
          </cell>
          <cell r="F6740" t="str">
            <v>L3</v>
          </cell>
          <cell r="G6740" t="str">
            <v>M</v>
          </cell>
          <cell r="H6740" t="str">
            <v>Y55T64</v>
          </cell>
          <cell r="I6740" t="str">
            <v>EUR</v>
          </cell>
          <cell r="J6740">
            <v>43295.95</v>
          </cell>
          <cell r="K6740" t="str">
            <v>Structure of Earnings Survey</v>
          </cell>
        </row>
        <row r="6741">
          <cell r="A6741" t="str">
            <v>Netherlands-L3-M-Y55T64-FTFY_EARNERS</v>
          </cell>
          <cell r="B6741" t="str">
            <v>NLD</v>
          </cell>
          <cell r="C6741" t="str">
            <v>Netherlands</v>
          </cell>
          <cell r="D6741">
            <v>2014</v>
          </cell>
          <cell r="E6741" t="str">
            <v>FTFY_EARNERS</v>
          </cell>
          <cell r="F6741" t="str">
            <v>L3</v>
          </cell>
          <cell r="G6741" t="str">
            <v>M</v>
          </cell>
          <cell r="H6741" t="str">
            <v>Y55T64</v>
          </cell>
          <cell r="I6741" t="str">
            <v>EUR</v>
          </cell>
          <cell r="J6741">
            <v>51290.92</v>
          </cell>
          <cell r="K6741" t="str">
            <v>Structure of Earnings Survey</v>
          </cell>
        </row>
        <row r="6742">
          <cell r="A6742" t="str">
            <v>Netherlands-L3-T-Y25T34-ALL_EARNERS</v>
          </cell>
          <cell r="B6742" t="str">
            <v>NLD</v>
          </cell>
          <cell r="C6742" t="str">
            <v>Netherlands</v>
          </cell>
          <cell r="D6742">
            <v>2014</v>
          </cell>
          <cell r="E6742" t="str">
            <v>ALL_EARNERS</v>
          </cell>
          <cell r="F6742" t="str">
            <v>L3</v>
          </cell>
          <cell r="G6742" t="str">
            <v>T</v>
          </cell>
          <cell r="H6742" t="str">
            <v>Y25T34</v>
          </cell>
          <cell r="I6742" t="str">
            <v>EUR</v>
          </cell>
          <cell r="J6742">
            <v>24501.1</v>
          </cell>
          <cell r="K6742" t="str">
            <v>Structure of Earnings Survey</v>
          </cell>
        </row>
        <row r="6743">
          <cell r="A6743" t="str">
            <v>Netherlands-L3-T-Y25T34-FTFY_EARNERS</v>
          </cell>
          <cell r="B6743" t="str">
            <v>NLD</v>
          </cell>
          <cell r="C6743" t="str">
            <v>Netherlands</v>
          </cell>
          <cell r="D6743">
            <v>2014</v>
          </cell>
          <cell r="E6743" t="str">
            <v>FTFY_EARNERS</v>
          </cell>
          <cell r="F6743" t="str">
            <v>L3</v>
          </cell>
          <cell r="G6743" t="str">
            <v>T</v>
          </cell>
          <cell r="H6743" t="str">
            <v>Y25T34</v>
          </cell>
          <cell r="I6743" t="str">
            <v>EUR</v>
          </cell>
          <cell r="J6743">
            <v>33719.72</v>
          </cell>
          <cell r="K6743" t="str">
            <v>Structure of Earnings Survey</v>
          </cell>
        </row>
        <row r="6744">
          <cell r="A6744" t="str">
            <v>Netherlands-L3-T-Y25T64-ALL_EARNERS</v>
          </cell>
          <cell r="B6744" t="str">
            <v>NLD</v>
          </cell>
          <cell r="C6744" t="str">
            <v>Netherlands</v>
          </cell>
          <cell r="D6744">
            <v>2014</v>
          </cell>
          <cell r="E6744" t="str">
            <v>ALL_EARNERS</v>
          </cell>
          <cell r="F6744" t="str">
            <v>L3</v>
          </cell>
          <cell r="G6744" t="str">
            <v>T</v>
          </cell>
          <cell r="H6744" t="str">
            <v>Y25T64</v>
          </cell>
          <cell r="I6744" t="str">
            <v>EUR</v>
          </cell>
          <cell r="J6744">
            <v>30147.13</v>
          </cell>
          <cell r="K6744" t="str">
            <v>Structure of Earnings Survey</v>
          </cell>
        </row>
        <row r="6745">
          <cell r="A6745" t="str">
            <v>Netherlands-L3-T-Y25T64-FTFY_EARNERS</v>
          </cell>
          <cell r="B6745" t="str">
            <v>NLD</v>
          </cell>
          <cell r="C6745" t="str">
            <v>Netherlands</v>
          </cell>
          <cell r="D6745">
            <v>2014</v>
          </cell>
          <cell r="E6745" t="str">
            <v>FTFY_EARNERS</v>
          </cell>
          <cell r="F6745" t="str">
            <v>L3</v>
          </cell>
          <cell r="G6745" t="str">
            <v>T</v>
          </cell>
          <cell r="H6745" t="str">
            <v>Y25T64</v>
          </cell>
          <cell r="I6745" t="str">
            <v>EUR</v>
          </cell>
          <cell r="J6745">
            <v>43949.59</v>
          </cell>
          <cell r="K6745" t="str">
            <v>Structure of Earnings Survey</v>
          </cell>
        </row>
        <row r="6746">
          <cell r="A6746" t="str">
            <v>Netherlands-L3-T-Y35T44-ALL_EARNERS</v>
          </cell>
          <cell r="B6746" t="str">
            <v>NLD</v>
          </cell>
          <cell r="C6746" t="str">
            <v>Netherlands</v>
          </cell>
          <cell r="D6746">
            <v>2014</v>
          </cell>
          <cell r="E6746" t="str">
            <v>ALL_EARNERS</v>
          </cell>
          <cell r="F6746" t="str">
            <v>L3</v>
          </cell>
          <cell r="G6746" t="str">
            <v>T</v>
          </cell>
          <cell r="H6746" t="str">
            <v>Y35T44</v>
          </cell>
          <cell r="I6746" t="str">
            <v>EUR</v>
          </cell>
          <cell r="J6746">
            <v>29097.47</v>
          </cell>
          <cell r="K6746" t="str">
            <v>Structure of Earnings Survey</v>
          </cell>
        </row>
        <row r="6747">
          <cell r="A6747" t="str">
            <v>Netherlands-L3-T-Y35T44-FTFY_EARNERS</v>
          </cell>
          <cell r="B6747" t="str">
            <v>NLD</v>
          </cell>
          <cell r="C6747" t="str">
            <v>Netherlands</v>
          </cell>
          <cell r="D6747">
            <v>2014</v>
          </cell>
          <cell r="E6747" t="str">
            <v>FTFY_EARNERS</v>
          </cell>
          <cell r="F6747" t="str">
            <v>L3</v>
          </cell>
          <cell r="G6747" t="str">
            <v>T</v>
          </cell>
          <cell r="H6747" t="str">
            <v>Y35T44</v>
          </cell>
          <cell r="I6747" t="str">
            <v>EUR</v>
          </cell>
          <cell r="J6747">
            <v>42845.68</v>
          </cell>
          <cell r="K6747" t="str">
            <v>Structure of Earnings Survey</v>
          </cell>
        </row>
        <row r="6748">
          <cell r="A6748" t="str">
            <v>Netherlands-L3-T-Y45T54-ALL_EARNERS</v>
          </cell>
          <cell r="B6748" t="str">
            <v>NLD</v>
          </cell>
          <cell r="C6748" t="str">
            <v>Netherlands</v>
          </cell>
          <cell r="D6748">
            <v>2014</v>
          </cell>
          <cell r="E6748" t="str">
            <v>ALL_EARNERS</v>
          </cell>
          <cell r="F6748" t="str">
            <v>L3</v>
          </cell>
          <cell r="G6748" t="str">
            <v>T</v>
          </cell>
          <cell r="H6748" t="str">
            <v>Y45T54</v>
          </cell>
          <cell r="I6748" t="str">
            <v>EUR</v>
          </cell>
          <cell r="J6748">
            <v>32266.29</v>
          </cell>
          <cell r="K6748" t="str">
            <v>Structure of Earnings Survey</v>
          </cell>
        </row>
        <row r="6749">
          <cell r="A6749" t="str">
            <v>Netherlands-L3-T-Y45T54-FTFY_EARNERS</v>
          </cell>
          <cell r="B6749" t="str">
            <v>NLD</v>
          </cell>
          <cell r="C6749" t="str">
            <v>Netherlands</v>
          </cell>
          <cell r="D6749">
            <v>2014</v>
          </cell>
          <cell r="E6749" t="str">
            <v>FTFY_EARNERS</v>
          </cell>
          <cell r="F6749" t="str">
            <v>L3</v>
          </cell>
          <cell r="G6749" t="str">
            <v>T</v>
          </cell>
          <cell r="H6749" t="str">
            <v>Y45T54</v>
          </cell>
          <cell r="I6749" t="str">
            <v>EUR</v>
          </cell>
          <cell r="J6749">
            <v>48007.97</v>
          </cell>
          <cell r="K6749" t="str">
            <v>Structure of Earnings Survey</v>
          </cell>
        </row>
        <row r="6750">
          <cell r="A6750" t="str">
            <v>Netherlands-L3-T-Y55T64-ALL_EARNERS</v>
          </cell>
          <cell r="B6750" t="str">
            <v>NLD</v>
          </cell>
          <cell r="C6750" t="str">
            <v>Netherlands</v>
          </cell>
          <cell r="D6750">
            <v>2014</v>
          </cell>
          <cell r="E6750" t="str">
            <v>ALL_EARNERS</v>
          </cell>
          <cell r="F6750" t="str">
            <v>L3</v>
          </cell>
          <cell r="G6750" t="str">
            <v>T</v>
          </cell>
          <cell r="H6750" t="str">
            <v>Y55T64</v>
          </cell>
          <cell r="I6750" t="str">
            <v>EUR</v>
          </cell>
          <cell r="J6750">
            <v>34453.699999999997</v>
          </cell>
          <cell r="K6750" t="str">
            <v>Structure of Earnings Survey</v>
          </cell>
        </row>
        <row r="6751">
          <cell r="A6751" t="str">
            <v>Netherlands-L3-T-Y55T64-FTFY_EARNERS</v>
          </cell>
          <cell r="B6751" t="str">
            <v>NLD</v>
          </cell>
          <cell r="C6751" t="str">
            <v>Netherlands</v>
          </cell>
          <cell r="D6751">
            <v>2014</v>
          </cell>
          <cell r="E6751" t="str">
            <v>FTFY_EARNERS</v>
          </cell>
          <cell r="F6751" t="str">
            <v>L3</v>
          </cell>
          <cell r="G6751" t="str">
            <v>T</v>
          </cell>
          <cell r="H6751" t="str">
            <v>Y55T64</v>
          </cell>
          <cell r="I6751" t="str">
            <v>EUR</v>
          </cell>
          <cell r="J6751">
            <v>49703.88</v>
          </cell>
          <cell r="K6751" t="str">
            <v>Structure of Earnings Survey</v>
          </cell>
        </row>
        <row r="6752">
          <cell r="A6752" t="str">
            <v>Netherlands-L4-F-Y25T34-ALL_EARNERS</v>
          </cell>
          <cell r="B6752" t="str">
            <v>NLD</v>
          </cell>
          <cell r="C6752" t="str">
            <v>Netherlands</v>
          </cell>
          <cell r="D6752">
            <v>2014</v>
          </cell>
          <cell r="E6752" t="str">
            <v>ALL_EARNERS</v>
          </cell>
          <cell r="F6752" t="str">
            <v>L4</v>
          </cell>
          <cell r="G6752" t="str">
            <v>F</v>
          </cell>
          <cell r="H6752" t="str">
            <v>Y25T34</v>
          </cell>
          <cell r="I6752" t="str">
            <v>EUR</v>
          </cell>
          <cell r="J6752">
            <v>0</v>
          </cell>
          <cell r="K6752" t="str">
            <v>Structure of Earnings Survey</v>
          </cell>
        </row>
        <row r="6753">
          <cell r="A6753" t="str">
            <v>Netherlands-L4-F-Y25T34-FTFY_EARNERS</v>
          </cell>
          <cell r="B6753" t="str">
            <v>NLD</v>
          </cell>
          <cell r="C6753" t="str">
            <v>Netherlands</v>
          </cell>
          <cell r="D6753">
            <v>2014</v>
          </cell>
          <cell r="E6753" t="str">
            <v>FTFY_EARNERS</v>
          </cell>
          <cell r="F6753" t="str">
            <v>L4</v>
          </cell>
          <cell r="G6753" t="str">
            <v>F</v>
          </cell>
          <cell r="H6753" t="str">
            <v>Y25T34</v>
          </cell>
          <cell r="I6753" t="str">
            <v>EUR</v>
          </cell>
          <cell r="J6753">
            <v>0</v>
          </cell>
          <cell r="K6753" t="str">
            <v>Structure of Earnings Survey</v>
          </cell>
        </row>
        <row r="6754">
          <cell r="A6754" t="str">
            <v>Netherlands-L4-F-Y25T64-ALL_EARNERS</v>
          </cell>
          <cell r="B6754" t="str">
            <v>NLD</v>
          </cell>
          <cell r="C6754" t="str">
            <v>Netherlands</v>
          </cell>
          <cell r="D6754">
            <v>2014</v>
          </cell>
          <cell r="E6754" t="str">
            <v>ALL_EARNERS</v>
          </cell>
          <cell r="F6754" t="str">
            <v>L4</v>
          </cell>
          <cell r="G6754" t="str">
            <v>F</v>
          </cell>
          <cell r="H6754" t="str">
            <v>Y25T64</v>
          </cell>
          <cell r="I6754" t="str">
            <v>EUR</v>
          </cell>
          <cell r="J6754">
            <v>28265.439999999999</v>
          </cell>
          <cell r="K6754" t="str">
            <v>Structure of Earnings Survey</v>
          </cell>
        </row>
        <row r="6755">
          <cell r="A6755" t="str">
            <v>Netherlands-L4-F-Y25T64-FTFY_EARNERS</v>
          </cell>
          <cell r="B6755" t="str">
            <v>NLD</v>
          </cell>
          <cell r="C6755" t="str">
            <v>Netherlands</v>
          </cell>
          <cell r="D6755">
            <v>2014</v>
          </cell>
          <cell r="E6755" t="str">
            <v>FTFY_EARNERS</v>
          </cell>
          <cell r="F6755" t="str">
            <v>L4</v>
          </cell>
          <cell r="G6755" t="str">
            <v>F</v>
          </cell>
          <cell r="H6755" t="str">
            <v>Y25T64</v>
          </cell>
          <cell r="I6755" t="str">
            <v>EUR</v>
          </cell>
          <cell r="J6755">
            <v>0</v>
          </cell>
          <cell r="K6755" t="str">
            <v>Structure of Earnings Survey</v>
          </cell>
        </row>
        <row r="6756">
          <cell r="A6756" t="str">
            <v>Netherlands-L4-F-Y35T44-ALL_EARNERS</v>
          </cell>
          <cell r="B6756" t="str">
            <v>NLD</v>
          </cell>
          <cell r="C6756" t="str">
            <v>Netherlands</v>
          </cell>
          <cell r="D6756">
            <v>2014</v>
          </cell>
          <cell r="E6756" t="str">
            <v>ALL_EARNERS</v>
          </cell>
          <cell r="F6756" t="str">
            <v>L4</v>
          </cell>
          <cell r="G6756" t="str">
            <v>F</v>
          </cell>
          <cell r="H6756" t="str">
            <v>Y35T44</v>
          </cell>
          <cell r="I6756" t="str">
            <v>EUR</v>
          </cell>
          <cell r="J6756">
            <v>26660.11</v>
          </cell>
          <cell r="K6756" t="str">
            <v>Structure of Earnings Survey</v>
          </cell>
        </row>
        <row r="6757">
          <cell r="A6757" t="str">
            <v>Netherlands-L4-F-Y35T44-FTFY_EARNERS</v>
          </cell>
          <cell r="B6757" t="str">
            <v>NLD</v>
          </cell>
          <cell r="C6757" t="str">
            <v>Netherlands</v>
          </cell>
          <cell r="D6757">
            <v>2014</v>
          </cell>
          <cell r="E6757" t="str">
            <v>FTFY_EARNERS</v>
          </cell>
          <cell r="F6757" t="str">
            <v>L4</v>
          </cell>
          <cell r="G6757" t="str">
            <v>F</v>
          </cell>
          <cell r="H6757" t="str">
            <v>Y35T44</v>
          </cell>
          <cell r="I6757" t="str">
            <v>EUR</v>
          </cell>
          <cell r="J6757">
            <v>0</v>
          </cell>
          <cell r="K6757" t="str">
            <v>Structure of Earnings Survey</v>
          </cell>
        </row>
        <row r="6758">
          <cell r="A6758" t="str">
            <v>Netherlands-L4-F-Y45T54-ALL_EARNERS</v>
          </cell>
          <cell r="B6758" t="str">
            <v>NLD</v>
          </cell>
          <cell r="C6758" t="str">
            <v>Netherlands</v>
          </cell>
          <cell r="D6758">
            <v>2014</v>
          </cell>
          <cell r="E6758" t="str">
            <v>ALL_EARNERS</v>
          </cell>
          <cell r="F6758" t="str">
            <v>L4</v>
          </cell>
          <cell r="G6758" t="str">
            <v>F</v>
          </cell>
          <cell r="H6758" t="str">
            <v>Y45T54</v>
          </cell>
          <cell r="I6758" t="str">
            <v>EUR</v>
          </cell>
          <cell r="J6758">
            <v>31267.15</v>
          </cell>
          <cell r="K6758" t="str">
            <v>Structure of Earnings Survey</v>
          </cell>
        </row>
        <row r="6759">
          <cell r="A6759" t="str">
            <v>Netherlands-L4-F-Y45T54-FTFY_EARNERS</v>
          </cell>
          <cell r="B6759" t="str">
            <v>NLD</v>
          </cell>
          <cell r="C6759" t="str">
            <v>Netherlands</v>
          </cell>
          <cell r="D6759">
            <v>2014</v>
          </cell>
          <cell r="E6759" t="str">
            <v>FTFY_EARNERS</v>
          </cell>
          <cell r="F6759" t="str">
            <v>L4</v>
          </cell>
          <cell r="G6759" t="str">
            <v>F</v>
          </cell>
          <cell r="H6759" t="str">
            <v>Y45T54</v>
          </cell>
          <cell r="I6759" t="str">
            <v>EUR</v>
          </cell>
          <cell r="J6759">
            <v>0</v>
          </cell>
          <cell r="K6759" t="str">
            <v>Structure of Earnings Survey</v>
          </cell>
        </row>
        <row r="6760">
          <cell r="A6760" t="str">
            <v>Netherlands-L4-F-Y55T64-ALL_EARNERS</v>
          </cell>
          <cell r="B6760" t="str">
            <v>NLD</v>
          </cell>
          <cell r="C6760" t="str">
            <v>Netherlands</v>
          </cell>
          <cell r="D6760">
            <v>2014</v>
          </cell>
          <cell r="E6760" t="str">
            <v>ALL_EARNERS</v>
          </cell>
          <cell r="F6760" t="str">
            <v>L4</v>
          </cell>
          <cell r="G6760" t="str">
            <v>F</v>
          </cell>
          <cell r="H6760" t="str">
            <v>Y55T64</v>
          </cell>
          <cell r="I6760" t="str">
            <v>EUR</v>
          </cell>
          <cell r="J6760">
            <v>0</v>
          </cell>
          <cell r="K6760" t="str">
            <v>Structure of Earnings Survey</v>
          </cell>
        </row>
        <row r="6761">
          <cell r="A6761" t="str">
            <v>Netherlands-L4-F-Y55T64-FTFY_EARNERS</v>
          </cell>
          <cell r="B6761" t="str">
            <v>NLD</v>
          </cell>
          <cell r="C6761" t="str">
            <v>Netherlands</v>
          </cell>
          <cell r="D6761">
            <v>2014</v>
          </cell>
          <cell r="E6761" t="str">
            <v>FTFY_EARNERS</v>
          </cell>
          <cell r="F6761" t="str">
            <v>L4</v>
          </cell>
          <cell r="G6761" t="str">
            <v>F</v>
          </cell>
          <cell r="H6761" t="str">
            <v>Y55T64</v>
          </cell>
          <cell r="I6761" t="str">
            <v>EUR</v>
          </cell>
          <cell r="J6761">
            <v>0</v>
          </cell>
          <cell r="K6761" t="str">
            <v>Structure of Earnings Survey</v>
          </cell>
        </row>
        <row r="6762">
          <cell r="A6762" t="str">
            <v>Netherlands-L4-M-Y25T34-ALL_EARNERS</v>
          </cell>
          <cell r="B6762" t="str">
            <v>NLD</v>
          </cell>
          <cell r="C6762" t="str">
            <v>Netherlands</v>
          </cell>
          <cell r="D6762">
            <v>2014</v>
          </cell>
          <cell r="E6762" t="str">
            <v>ALL_EARNERS</v>
          </cell>
          <cell r="F6762" t="str">
            <v>L4</v>
          </cell>
          <cell r="G6762" t="str">
            <v>M</v>
          </cell>
          <cell r="H6762" t="str">
            <v>Y25T34</v>
          </cell>
          <cell r="I6762" t="str">
            <v>EUR</v>
          </cell>
          <cell r="J6762">
            <v>0</v>
          </cell>
          <cell r="K6762" t="str">
            <v>Structure of Earnings Survey</v>
          </cell>
        </row>
        <row r="6763">
          <cell r="A6763" t="str">
            <v>Netherlands-L4-M-Y25T34-FTFY_EARNERS</v>
          </cell>
          <cell r="B6763" t="str">
            <v>NLD</v>
          </cell>
          <cell r="C6763" t="str">
            <v>Netherlands</v>
          </cell>
          <cell r="D6763">
            <v>2014</v>
          </cell>
          <cell r="E6763" t="str">
            <v>FTFY_EARNERS</v>
          </cell>
          <cell r="F6763" t="str">
            <v>L4</v>
          </cell>
          <cell r="G6763" t="str">
            <v>M</v>
          </cell>
          <cell r="H6763" t="str">
            <v>Y25T34</v>
          </cell>
          <cell r="I6763" t="str">
            <v>EUR</v>
          </cell>
          <cell r="J6763">
            <v>0</v>
          </cell>
          <cell r="K6763" t="str">
            <v>Structure of Earnings Survey</v>
          </cell>
        </row>
        <row r="6764">
          <cell r="A6764" t="str">
            <v>Netherlands-L4-M-Y25T64-ALL_EARNERS</v>
          </cell>
          <cell r="B6764" t="str">
            <v>NLD</v>
          </cell>
          <cell r="C6764" t="str">
            <v>Netherlands</v>
          </cell>
          <cell r="D6764">
            <v>2014</v>
          </cell>
          <cell r="E6764" t="str">
            <v>ALL_EARNERS</v>
          </cell>
          <cell r="F6764" t="str">
            <v>L4</v>
          </cell>
          <cell r="G6764" t="str">
            <v>M</v>
          </cell>
          <cell r="H6764" t="str">
            <v>Y25T64</v>
          </cell>
          <cell r="I6764" t="str">
            <v>EUR</v>
          </cell>
          <cell r="J6764">
            <v>45530.76</v>
          </cell>
          <cell r="K6764" t="str">
            <v>Structure of Earnings Survey</v>
          </cell>
        </row>
        <row r="6765">
          <cell r="A6765" t="str">
            <v>Netherlands-L4-M-Y25T64-FTFY_EARNERS</v>
          </cell>
          <cell r="B6765" t="str">
            <v>NLD</v>
          </cell>
          <cell r="C6765" t="str">
            <v>Netherlands</v>
          </cell>
          <cell r="D6765">
            <v>2014</v>
          </cell>
          <cell r="E6765" t="str">
            <v>FTFY_EARNERS</v>
          </cell>
          <cell r="F6765" t="str">
            <v>L4</v>
          </cell>
          <cell r="G6765" t="str">
            <v>M</v>
          </cell>
          <cell r="H6765" t="str">
            <v>Y25T64</v>
          </cell>
          <cell r="I6765" t="str">
            <v>EUR</v>
          </cell>
          <cell r="J6765">
            <v>53009.91</v>
          </cell>
          <cell r="K6765" t="str">
            <v>Structure of Earnings Survey</v>
          </cell>
        </row>
        <row r="6766">
          <cell r="A6766" t="str">
            <v>Netherlands-L4-M-Y35T44-ALL_EARNERS</v>
          </cell>
          <cell r="B6766" t="str">
            <v>NLD</v>
          </cell>
          <cell r="C6766" t="str">
            <v>Netherlands</v>
          </cell>
          <cell r="D6766">
            <v>2014</v>
          </cell>
          <cell r="E6766" t="str">
            <v>ALL_EARNERS</v>
          </cell>
          <cell r="F6766" t="str">
            <v>L4</v>
          </cell>
          <cell r="G6766" t="str">
            <v>M</v>
          </cell>
          <cell r="H6766" t="str">
            <v>Y35T44</v>
          </cell>
          <cell r="I6766" t="str">
            <v>EUR</v>
          </cell>
          <cell r="J6766">
            <v>43665.24</v>
          </cell>
          <cell r="K6766" t="str">
            <v>Structure of Earnings Survey</v>
          </cell>
        </row>
        <row r="6767">
          <cell r="A6767" t="str">
            <v>Netherlands-L4-M-Y35T44-FTFY_EARNERS</v>
          </cell>
          <cell r="B6767" t="str">
            <v>NLD</v>
          </cell>
          <cell r="C6767" t="str">
            <v>Netherlands</v>
          </cell>
          <cell r="D6767">
            <v>2014</v>
          </cell>
          <cell r="E6767" t="str">
            <v>FTFY_EARNERS</v>
          </cell>
          <cell r="F6767" t="str">
            <v>L4</v>
          </cell>
          <cell r="G6767" t="str">
            <v>M</v>
          </cell>
          <cell r="H6767" t="str">
            <v>Y35T44</v>
          </cell>
          <cell r="I6767" t="str">
            <v>EUR</v>
          </cell>
          <cell r="J6767">
            <v>0</v>
          </cell>
          <cell r="K6767" t="str">
            <v>Structure of Earnings Survey</v>
          </cell>
        </row>
        <row r="6768">
          <cell r="A6768" t="str">
            <v>Netherlands-L4-M-Y45T54-ALL_EARNERS</v>
          </cell>
          <cell r="B6768" t="str">
            <v>NLD</v>
          </cell>
          <cell r="C6768" t="str">
            <v>Netherlands</v>
          </cell>
          <cell r="D6768">
            <v>2014</v>
          </cell>
          <cell r="E6768" t="str">
            <v>ALL_EARNERS</v>
          </cell>
          <cell r="F6768" t="str">
            <v>L4</v>
          </cell>
          <cell r="G6768" t="str">
            <v>M</v>
          </cell>
          <cell r="H6768" t="str">
            <v>Y45T54</v>
          </cell>
          <cell r="I6768" t="str">
            <v>EUR</v>
          </cell>
          <cell r="J6768">
            <v>51520.57</v>
          </cell>
          <cell r="K6768" t="str">
            <v>Structure of Earnings Survey</v>
          </cell>
        </row>
        <row r="6769">
          <cell r="A6769" t="str">
            <v>Netherlands-L4-M-Y45T54-FTFY_EARNERS</v>
          </cell>
          <cell r="B6769" t="str">
            <v>NLD</v>
          </cell>
          <cell r="C6769" t="str">
            <v>Netherlands</v>
          </cell>
          <cell r="D6769">
            <v>2014</v>
          </cell>
          <cell r="E6769" t="str">
            <v>FTFY_EARNERS</v>
          </cell>
          <cell r="F6769" t="str">
            <v>L4</v>
          </cell>
          <cell r="G6769" t="str">
            <v>M</v>
          </cell>
          <cell r="H6769" t="str">
            <v>Y45T54</v>
          </cell>
          <cell r="I6769" t="str">
            <v>EUR</v>
          </cell>
          <cell r="J6769">
            <v>0</v>
          </cell>
          <cell r="K6769" t="str">
            <v>Structure of Earnings Survey</v>
          </cell>
        </row>
        <row r="6770">
          <cell r="A6770" t="str">
            <v>Netherlands-L4-M-Y55T64-ALL_EARNERS</v>
          </cell>
          <cell r="B6770" t="str">
            <v>NLD</v>
          </cell>
          <cell r="C6770" t="str">
            <v>Netherlands</v>
          </cell>
          <cell r="D6770">
            <v>2014</v>
          </cell>
          <cell r="E6770" t="str">
            <v>ALL_EARNERS</v>
          </cell>
          <cell r="F6770" t="str">
            <v>L4</v>
          </cell>
          <cell r="G6770" t="str">
            <v>M</v>
          </cell>
          <cell r="H6770" t="str">
            <v>Y55T64</v>
          </cell>
          <cell r="I6770" t="str">
            <v>EUR</v>
          </cell>
          <cell r="J6770">
            <v>0</v>
          </cell>
          <cell r="K6770" t="str">
            <v>Structure of Earnings Survey</v>
          </cell>
        </row>
        <row r="6771">
          <cell r="A6771" t="str">
            <v>Netherlands-L4-M-Y55T64-FTFY_EARNERS</v>
          </cell>
          <cell r="B6771" t="str">
            <v>NLD</v>
          </cell>
          <cell r="C6771" t="str">
            <v>Netherlands</v>
          </cell>
          <cell r="D6771">
            <v>2014</v>
          </cell>
          <cell r="E6771" t="str">
            <v>FTFY_EARNERS</v>
          </cell>
          <cell r="F6771" t="str">
            <v>L4</v>
          </cell>
          <cell r="G6771" t="str">
            <v>M</v>
          </cell>
          <cell r="H6771" t="str">
            <v>Y55T64</v>
          </cell>
          <cell r="I6771" t="str">
            <v>EUR</v>
          </cell>
          <cell r="J6771">
            <v>0</v>
          </cell>
          <cell r="K6771" t="str">
            <v>Structure of Earnings Survey</v>
          </cell>
        </row>
        <row r="6772">
          <cell r="A6772" t="str">
            <v>Netherlands-L4-T-Y25T34-ALL_EARNERS</v>
          </cell>
          <cell r="B6772" t="str">
            <v>NLD</v>
          </cell>
          <cell r="C6772" t="str">
            <v>Netherlands</v>
          </cell>
          <cell r="D6772">
            <v>2014</v>
          </cell>
          <cell r="E6772" t="str">
            <v>ALL_EARNERS</v>
          </cell>
          <cell r="F6772" t="str">
            <v>L4</v>
          </cell>
          <cell r="G6772" t="str">
            <v>T</v>
          </cell>
          <cell r="H6772" t="str">
            <v>Y25T34</v>
          </cell>
          <cell r="I6772" t="str">
            <v>EUR</v>
          </cell>
          <cell r="J6772">
            <v>30780.28</v>
          </cell>
          <cell r="K6772" t="str">
            <v>Structure of Earnings Survey</v>
          </cell>
        </row>
        <row r="6773">
          <cell r="A6773" t="str">
            <v>Netherlands-L4-T-Y25T34-FTFY_EARNERS</v>
          </cell>
          <cell r="B6773" t="str">
            <v>NLD</v>
          </cell>
          <cell r="C6773" t="str">
            <v>Netherlands</v>
          </cell>
          <cell r="D6773">
            <v>2014</v>
          </cell>
          <cell r="E6773" t="str">
            <v>FTFY_EARNERS</v>
          </cell>
          <cell r="F6773" t="str">
            <v>L4</v>
          </cell>
          <cell r="G6773" t="str">
            <v>T</v>
          </cell>
          <cell r="H6773" t="str">
            <v>Y25T34</v>
          </cell>
          <cell r="I6773" t="str">
            <v>EUR</v>
          </cell>
          <cell r="J6773">
            <v>0</v>
          </cell>
          <cell r="K6773" t="str">
            <v>Structure of Earnings Survey</v>
          </cell>
        </row>
        <row r="6774">
          <cell r="A6774" t="str">
            <v>Netherlands-L4-T-Y25T64-ALL_EARNERS</v>
          </cell>
          <cell r="B6774" t="str">
            <v>NLD</v>
          </cell>
          <cell r="C6774" t="str">
            <v>Netherlands</v>
          </cell>
          <cell r="D6774">
            <v>2014</v>
          </cell>
          <cell r="E6774" t="str">
            <v>ALL_EARNERS</v>
          </cell>
          <cell r="F6774" t="str">
            <v>L4</v>
          </cell>
          <cell r="G6774" t="str">
            <v>T</v>
          </cell>
          <cell r="H6774" t="str">
            <v>Y25T64</v>
          </cell>
          <cell r="I6774" t="str">
            <v>EUR</v>
          </cell>
          <cell r="J6774">
            <v>37384.39</v>
          </cell>
          <cell r="K6774" t="str">
            <v>Structure of Earnings Survey</v>
          </cell>
        </row>
        <row r="6775">
          <cell r="A6775" t="str">
            <v>Netherlands-L4-T-Y25T64-FTFY_EARNERS</v>
          </cell>
          <cell r="B6775" t="str">
            <v>NLD</v>
          </cell>
          <cell r="C6775" t="str">
            <v>Netherlands</v>
          </cell>
          <cell r="D6775">
            <v>2014</v>
          </cell>
          <cell r="E6775" t="str">
            <v>FTFY_EARNERS</v>
          </cell>
          <cell r="F6775" t="str">
            <v>L4</v>
          </cell>
          <cell r="G6775" t="str">
            <v>T</v>
          </cell>
          <cell r="H6775" t="str">
            <v>Y25T64</v>
          </cell>
          <cell r="I6775" t="str">
            <v>EUR</v>
          </cell>
          <cell r="J6775">
            <v>51321.58</v>
          </cell>
          <cell r="K6775" t="str">
            <v>Structure of Earnings Survey</v>
          </cell>
        </row>
        <row r="6776">
          <cell r="A6776" t="str">
            <v>Netherlands-L4-T-Y35T44-ALL_EARNERS</v>
          </cell>
          <cell r="B6776" t="str">
            <v>NLD</v>
          </cell>
          <cell r="C6776" t="str">
            <v>Netherlands</v>
          </cell>
          <cell r="D6776">
            <v>2014</v>
          </cell>
          <cell r="E6776" t="str">
            <v>ALL_EARNERS</v>
          </cell>
          <cell r="F6776" t="str">
            <v>L4</v>
          </cell>
          <cell r="G6776" t="str">
            <v>T</v>
          </cell>
          <cell r="H6776" t="str">
            <v>Y35T44</v>
          </cell>
          <cell r="I6776" t="str">
            <v>EUR</v>
          </cell>
          <cell r="J6776">
            <v>35146.47</v>
          </cell>
          <cell r="K6776" t="str">
            <v>Structure of Earnings Survey</v>
          </cell>
        </row>
        <row r="6777">
          <cell r="A6777" t="str">
            <v>Netherlands-L4-T-Y35T44-FTFY_EARNERS</v>
          </cell>
          <cell r="B6777" t="str">
            <v>NLD</v>
          </cell>
          <cell r="C6777" t="str">
            <v>Netherlands</v>
          </cell>
          <cell r="D6777">
            <v>2014</v>
          </cell>
          <cell r="E6777" t="str">
            <v>FTFY_EARNERS</v>
          </cell>
          <cell r="F6777" t="str">
            <v>L4</v>
          </cell>
          <cell r="G6777" t="str">
            <v>T</v>
          </cell>
          <cell r="H6777" t="str">
            <v>Y35T44</v>
          </cell>
          <cell r="I6777" t="str">
            <v>EUR</v>
          </cell>
          <cell r="J6777">
            <v>0</v>
          </cell>
          <cell r="K6777" t="str">
            <v>Structure of Earnings Survey</v>
          </cell>
        </row>
        <row r="6778">
          <cell r="A6778" t="str">
            <v>Netherlands-L4-T-Y45T54-ALL_EARNERS</v>
          </cell>
          <cell r="B6778" t="str">
            <v>NLD</v>
          </cell>
          <cell r="C6778" t="str">
            <v>Netherlands</v>
          </cell>
          <cell r="D6778">
            <v>2014</v>
          </cell>
          <cell r="E6778" t="str">
            <v>ALL_EARNERS</v>
          </cell>
          <cell r="F6778" t="str">
            <v>L4</v>
          </cell>
          <cell r="G6778" t="str">
            <v>T</v>
          </cell>
          <cell r="H6778" t="str">
            <v>Y45T54</v>
          </cell>
          <cell r="I6778" t="str">
            <v>EUR</v>
          </cell>
          <cell r="J6778">
            <v>41965.55</v>
          </cell>
          <cell r="K6778" t="str">
            <v>Structure of Earnings Survey</v>
          </cell>
        </row>
        <row r="6779">
          <cell r="A6779" t="str">
            <v>Netherlands-L4-T-Y45T54-FTFY_EARNERS</v>
          </cell>
          <cell r="B6779" t="str">
            <v>NLD</v>
          </cell>
          <cell r="C6779" t="str">
            <v>Netherlands</v>
          </cell>
          <cell r="D6779">
            <v>2014</v>
          </cell>
          <cell r="E6779" t="str">
            <v>FTFY_EARNERS</v>
          </cell>
          <cell r="F6779" t="str">
            <v>L4</v>
          </cell>
          <cell r="G6779" t="str">
            <v>T</v>
          </cell>
          <cell r="H6779" t="str">
            <v>Y45T54</v>
          </cell>
          <cell r="I6779" t="str">
            <v>EUR</v>
          </cell>
          <cell r="J6779">
            <v>55606.04</v>
          </cell>
          <cell r="K6779" t="str">
            <v>Structure of Earnings Survey</v>
          </cell>
        </row>
        <row r="6780">
          <cell r="A6780" t="str">
            <v>Netherlands-L4-T-Y55T64-ALL_EARNERS</v>
          </cell>
          <cell r="B6780" t="str">
            <v>NLD</v>
          </cell>
          <cell r="C6780" t="str">
            <v>Netherlands</v>
          </cell>
          <cell r="D6780">
            <v>2014</v>
          </cell>
          <cell r="E6780" t="str">
            <v>ALL_EARNERS</v>
          </cell>
          <cell r="F6780" t="str">
            <v>L4</v>
          </cell>
          <cell r="G6780" t="str">
            <v>T</v>
          </cell>
          <cell r="H6780" t="str">
            <v>Y55T64</v>
          </cell>
          <cell r="I6780" t="str">
            <v>EUR</v>
          </cell>
          <cell r="J6780">
            <v>41435.550000000003</v>
          </cell>
          <cell r="K6780" t="str">
            <v>Structure of Earnings Survey</v>
          </cell>
        </row>
        <row r="6781">
          <cell r="A6781" t="str">
            <v>Netherlands-L4-T-Y55T64-FTFY_EARNERS</v>
          </cell>
          <cell r="B6781" t="str">
            <v>NLD</v>
          </cell>
          <cell r="C6781" t="str">
            <v>Netherlands</v>
          </cell>
          <cell r="D6781">
            <v>2014</v>
          </cell>
          <cell r="E6781" t="str">
            <v>FTFY_EARNERS</v>
          </cell>
          <cell r="F6781" t="str">
            <v>L4</v>
          </cell>
          <cell r="G6781" t="str">
            <v>T</v>
          </cell>
          <cell r="H6781" t="str">
            <v>Y55T64</v>
          </cell>
          <cell r="I6781" t="str">
            <v>EUR</v>
          </cell>
          <cell r="J6781">
            <v>0</v>
          </cell>
          <cell r="K6781" t="str">
            <v>Structure of Earnings Survey</v>
          </cell>
        </row>
        <row r="6782">
          <cell r="A6782" t="str">
            <v>Netherlands-L5-F-Y25T34-ALL_EARNERS</v>
          </cell>
          <cell r="B6782" t="str">
            <v>NLD</v>
          </cell>
          <cell r="C6782" t="str">
            <v>Netherlands</v>
          </cell>
          <cell r="D6782">
            <v>2014</v>
          </cell>
          <cell r="E6782" t="str">
            <v>ALL_EARNERS</v>
          </cell>
          <cell r="F6782" t="str">
            <v>L5</v>
          </cell>
          <cell r="G6782" t="str">
            <v>F</v>
          </cell>
          <cell r="H6782" t="str">
            <v>Y25T34</v>
          </cell>
          <cell r="I6782" t="str">
            <v>EUR</v>
          </cell>
          <cell r="J6782">
            <v>27747.52</v>
          </cell>
          <cell r="K6782" t="str">
            <v>Structure of Earnings Survey</v>
          </cell>
        </row>
        <row r="6783">
          <cell r="A6783" t="str">
            <v>Netherlands-L5-F-Y25T34-FTFY_EARNERS</v>
          </cell>
          <cell r="B6783" t="str">
            <v>NLD</v>
          </cell>
          <cell r="C6783" t="str">
            <v>Netherlands</v>
          </cell>
          <cell r="D6783">
            <v>2014</v>
          </cell>
          <cell r="E6783" t="str">
            <v>FTFY_EARNERS</v>
          </cell>
          <cell r="F6783" t="str">
            <v>L5</v>
          </cell>
          <cell r="G6783" t="str">
            <v>F</v>
          </cell>
          <cell r="H6783" t="str">
            <v>Y25T34</v>
          </cell>
          <cell r="I6783" t="str">
            <v>EUR</v>
          </cell>
          <cell r="J6783">
            <v>39465.410000000003</v>
          </cell>
          <cell r="K6783" t="str">
            <v>Structure of Earnings Survey</v>
          </cell>
        </row>
        <row r="6784">
          <cell r="A6784" t="str">
            <v>Netherlands-L5-F-Y25T64-ALL_EARNERS</v>
          </cell>
          <cell r="B6784" t="str">
            <v>NLD</v>
          </cell>
          <cell r="C6784" t="str">
            <v>Netherlands</v>
          </cell>
          <cell r="D6784">
            <v>2014</v>
          </cell>
          <cell r="E6784" t="str">
            <v>ALL_EARNERS</v>
          </cell>
          <cell r="F6784" t="str">
            <v>L5</v>
          </cell>
          <cell r="G6784" t="str">
            <v>F</v>
          </cell>
          <cell r="H6784" t="str">
            <v>Y25T64</v>
          </cell>
          <cell r="I6784" t="str">
            <v>EUR</v>
          </cell>
          <cell r="J6784">
            <v>30457.74</v>
          </cell>
          <cell r="K6784" t="str">
            <v>Structure of Earnings Survey</v>
          </cell>
        </row>
        <row r="6785">
          <cell r="A6785" t="str">
            <v>Netherlands-L5-F-Y25T64-FTFY_EARNERS</v>
          </cell>
          <cell r="B6785" t="str">
            <v>NLD</v>
          </cell>
          <cell r="C6785" t="str">
            <v>Netherlands</v>
          </cell>
          <cell r="D6785">
            <v>2014</v>
          </cell>
          <cell r="E6785" t="str">
            <v>FTFY_EARNERS</v>
          </cell>
          <cell r="F6785" t="str">
            <v>L5</v>
          </cell>
          <cell r="G6785" t="str">
            <v>F</v>
          </cell>
          <cell r="H6785" t="str">
            <v>Y25T64</v>
          </cell>
          <cell r="I6785" t="str">
            <v>EUR</v>
          </cell>
          <cell r="J6785">
            <v>45625.22</v>
          </cell>
          <cell r="K6785" t="str">
            <v>Structure of Earnings Survey</v>
          </cell>
        </row>
        <row r="6786">
          <cell r="A6786" t="str">
            <v>Netherlands-L5-F-Y35T44-ALL_EARNERS</v>
          </cell>
          <cell r="B6786" t="str">
            <v>NLD</v>
          </cell>
          <cell r="C6786" t="str">
            <v>Netherlands</v>
          </cell>
          <cell r="D6786">
            <v>2014</v>
          </cell>
          <cell r="E6786" t="str">
            <v>ALL_EARNERS</v>
          </cell>
          <cell r="F6786" t="str">
            <v>L5</v>
          </cell>
          <cell r="G6786" t="str">
            <v>F</v>
          </cell>
          <cell r="H6786" t="str">
            <v>Y35T44</v>
          </cell>
          <cell r="I6786" t="str">
            <v>EUR</v>
          </cell>
          <cell r="J6786">
            <v>29153.9</v>
          </cell>
          <cell r="K6786" t="str">
            <v>Structure of Earnings Survey</v>
          </cell>
        </row>
        <row r="6787">
          <cell r="A6787" t="str">
            <v>Netherlands-L5-F-Y35T44-FTFY_EARNERS</v>
          </cell>
          <cell r="B6787" t="str">
            <v>NLD</v>
          </cell>
          <cell r="C6787" t="str">
            <v>Netherlands</v>
          </cell>
          <cell r="D6787">
            <v>2014</v>
          </cell>
          <cell r="E6787" t="str">
            <v>FTFY_EARNERS</v>
          </cell>
          <cell r="F6787" t="str">
            <v>L5</v>
          </cell>
          <cell r="G6787" t="str">
            <v>F</v>
          </cell>
          <cell r="H6787" t="str">
            <v>Y35T44</v>
          </cell>
          <cell r="I6787" t="str">
            <v>EUR</v>
          </cell>
          <cell r="J6787">
            <v>43407.98</v>
          </cell>
          <cell r="K6787" t="str">
            <v>Structure of Earnings Survey</v>
          </cell>
        </row>
        <row r="6788">
          <cell r="A6788" t="str">
            <v>Netherlands-L5-F-Y45T54-ALL_EARNERS</v>
          </cell>
          <cell r="B6788" t="str">
            <v>NLD</v>
          </cell>
          <cell r="C6788" t="str">
            <v>Netherlands</v>
          </cell>
          <cell r="D6788">
            <v>2014</v>
          </cell>
          <cell r="E6788" t="str">
            <v>ALL_EARNERS</v>
          </cell>
          <cell r="F6788" t="str">
            <v>L5</v>
          </cell>
          <cell r="G6788" t="str">
            <v>F</v>
          </cell>
          <cell r="H6788" t="str">
            <v>Y45T54</v>
          </cell>
          <cell r="I6788" t="str">
            <v>EUR</v>
          </cell>
          <cell r="J6788">
            <v>32244.07</v>
          </cell>
          <cell r="K6788" t="str">
            <v>Structure of Earnings Survey</v>
          </cell>
        </row>
        <row r="6789">
          <cell r="A6789" t="str">
            <v>Netherlands-L5-F-Y45T54-FTFY_EARNERS</v>
          </cell>
          <cell r="B6789" t="str">
            <v>NLD</v>
          </cell>
          <cell r="C6789" t="str">
            <v>Netherlands</v>
          </cell>
          <cell r="D6789">
            <v>2014</v>
          </cell>
          <cell r="E6789" t="str">
            <v>FTFY_EARNERS</v>
          </cell>
          <cell r="F6789" t="str">
            <v>L5</v>
          </cell>
          <cell r="G6789" t="str">
            <v>F</v>
          </cell>
          <cell r="H6789" t="str">
            <v>Y45T54</v>
          </cell>
          <cell r="I6789" t="str">
            <v>EUR</v>
          </cell>
          <cell r="J6789">
            <v>50842.7</v>
          </cell>
          <cell r="K6789" t="str">
            <v>Structure of Earnings Survey</v>
          </cell>
        </row>
        <row r="6790">
          <cell r="A6790" t="str">
            <v>Netherlands-L5-F-Y55T64-ALL_EARNERS</v>
          </cell>
          <cell r="B6790" t="str">
            <v>NLD</v>
          </cell>
          <cell r="C6790" t="str">
            <v>Netherlands</v>
          </cell>
          <cell r="D6790">
            <v>2014</v>
          </cell>
          <cell r="E6790" t="str">
            <v>ALL_EARNERS</v>
          </cell>
          <cell r="F6790" t="str">
            <v>L5</v>
          </cell>
          <cell r="G6790" t="str">
            <v>F</v>
          </cell>
          <cell r="H6790" t="str">
            <v>Y55T64</v>
          </cell>
          <cell r="I6790" t="str">
            <v>EUR</v>
          </cell>
          <cell r="J6790">
            <v>32449.77</v>
          </cell>
          <cell r="K6790" t="str">
            <v>Structure of Earnings Survey</v>
          </cell>
        </row>
        <row r="6791">
          <cell r="A6791" t="str">
            <v>Netherlands-L5-F-Y55T64-FTFY_EARNERS</v>
          </cell>
          <cell r="B6791" t="str">
            <v>NLD</v>
          </cell>
          <cell r="C6791" t="str">
            <v>Netherlands</v>
          </cell>
          <cell r="D6791">
            <v>2014</v>
          </cell>
          <cell r="E6791" t="str">
            <v>FTFY_EARNERS</v>
          </cell>
          <cell r="F6791" t="str">
            <v>L5</v>
          </cell>
          <cell r="G6791" t="str">
            <v>F</v>
          </cell>
          <cell r="H6791" t="str">
            <v>Y55T64</v>
          </cell>
          <cell r="I6791" t="str">
            <v>EUR</v>
          </cell>
          <cell r="J6791">
            <v>47803.55</v>
          </cell>
          <cell r="K6791" t="str">
            <v>Structure of Earnings Survey</v>
          </cell>
        </row>
        <row r="6792">
          <cell r="A6792" t="str">
            <v>Netherlands-L5-M-Y25T34-ALL_EARNERS</v>
          </cell>
          <cell r="B6792" t="str">
            <v>NLD</v>
          </cell>
          <cell r="C6792" t="str">
            <v>Netherlands</v>
          </cell>
          <cell r="D6792">
            <v>2014</v>
          </cell>
          <cell r="E6792" t="str">
            <v>ALL_EARNERS</v>
          </cell>
          <cell r="F6792" t="str">
            <v>L5</v>
          </cell>
          <cell r="G6792" t="str">
            <v>M</v>
          </cell>
          <cell r="H6792" t="str">
            <v>Y25T34</v>
          </cell>
          <cell r="I6792" t="str">
            <v>EUR</v>
          </cell>
          <cell r="J6792">
            <v>35709.33</v>
          </cell>
          <cell r="K6792" t="str">
            <v>Structure of Earnings Survey</v>
          </cell>
        </row>
        <row r="6793">
          <cell r="A6793" t="str">
            <v>Netherlands-L5-M-Y25T34-FTFY_EARNERS</v>
          </cell>
          <cell r="B6793" t="str">
            <v>NLD</v>
          </cell>
          <cell r="C6793" t="str">
            <v>Netherlands</v>
          </cell>
          <cell r="D6793">
            <v>2014</v>
          </cell>
          <cell r="E6793" t="str">
            <v>FTFY_EARNERS</v>
          </cell>
          <cell r="F6793" t="str">
            <v>L5</v>
          </cell>
          <cell r="G6793" t="str">
            <v>M</v>
          </cell>
          <cell r="H6793" t="str">
            <v>Y25T34</v>
          </cell>
          <cell r="I6793" t="str">
            <v>EUR</v>
          </cell>
          <cell r="J6793">
            <v>43575.360000000001</v>
          </cell>
          <cell r="K6793" t="str">
            <v>Structure of Earnings Survey</v>
          </cell>
        </row>
        <row r="6794">
          <cell r="A6794" t="str">
            <v>Netherlands-L5-M-Y25T64-ALL_EARNERS</v>
          </cell>
          <cell r="B6794" t="str">
            <v>NLD</v>
          </cell>
          <cell r="C6794" t="str">
            <v>Netherlands</v>
          </cell>
          <cell r="D6794">
            <v>2014</v>
          </cell>
          <cell r="E6794" t="str">
            <v>ALL_EARNERS</v>
          </cell>
          <cell r="F6794" t="str">
            <v>L5</v>
          </cell>
          <cell r="G6794" t="str">
            <v>M</v>
          </cell>
          <cell r="H6794" t="str">
            <v>Y25T64</v>
          </cell>
          <cell r="I6794" t="str">
            <v>EUR</v>
          </cell>
          <cell r="J6794">
            <v>50279.11</v>
          </cell>
          <cell r="K6794" t="str">
            <v>Structure of Earnings Survey</v>
          </cell>
        </row>
        <row r="6795">
          <cell r="A6795" t="str">
            <v>Netherlands-L5-M-Y25T64-FTFY_EARNERS</v>
          </cell>
          <cell r="B6795" t="str">
            <v>NLD</v>
          </cell>
          <cell r="C6795" t="str">
            <v>Netherlands</v>
          </cell>
          <cell r="D6795">
            <v>2014</v>
          </cell>
          <cell r="E6795" t="str">
            <v>FTFY_EARNERS</v>
          </cell>
          <cell r="F6795" t="str">
            <v>L5</v>
          </cell>
          <cell r="G6795" t="str">
            <v>M</v>
          </cell>
          <cell r="H6795" t="str">
            <v>Y25T64</v>
          </cell>
          <cell r="I6795" t="str">
            <v>EUR</v>
          </cell>
          <cell r="J6795">
            <v>59225.7</v>
          </cell>
          <cell r="K6795" t="str">
            <v>Structure of Earnings Survey</v>
          </cell>
        </row>
        <row r="6796">
          <cell r="A6796" t="str">
            <v>Netherlands-L5-M-Y35T44-ALL_EARNERS</v>
          </cell>
          <cell r="B6796" t="str">
            <v>NLD</v>
          </cell>
          <cell r="C6796" t="str">
            <v>Netherlands</v>
          </cell>
          <cell r="D6796">
            <v>2014</v>
          </cell>
          <cell r="E6796" t="str">
            <v>ALL_EARNERS</v>
          </cell>
          <cell r="F6796" t="str">
            <v>L5</v>
          </cell>
          <cell r="G6796" t="str">
            <v>M</v>
          </cell>
          <cell r="H6796" t="str">
            <v>Y35T44</v>
          </cell>
          <cell r="I6796" t="str">
            <v>EUR</v>
          </cell>
          <cell r="J6796">
            <v>47172.88</v>
          </cell>
          <cell r="K6796" t="str">
            <v>Structure of Earnings Survey</v>
          </cell>
        </row>
        <row r="6797">
          <cell r="A6797" t="str">
            <v>Netherlands-L5-M-Y35T44-FTFY_EARNERS</v>
          </cell>
          <cell r="B6797" t="str">
            <v>NLD</v>
          </cell>
          <cell r="C6797" t="str">
            <v>Netherlands</v>
          </cell>
          <cell r="D6797">
            <v>2014</v>
          </cell>
          <cell r="E6797" t="str">
            <v>FTFY_EARNERS</v>
          </cell>
          <cell r="F6797" t="str">
            <v>L5</v>
          </cell>
          <cell r="G6797" t="str">
            <v>M</v>
          </cell>
          <cell r="H6797" t="str">
            <v>Y35T44</v>
          </cell>
          <cell r="I6797" t="str">
            <v>EUR</v>
          </cell>
          <cell r="J6797">
            <v>56786.99</v>
          </cell>
          <cell r="K6797" t="str">
            <v>Structure of Earnings Survey</v>
          </cell>
        </row>
        <row r="6798">
          <cell r="A6798" t="str">
            <v>Netherlands-L5-M-Y45T54-ALL_EARNERS</v>
          </cell>
          <cell r="B6798" t="str">
            <v>NLD</v>
          </cell>
          <cell r="C6798" t="str">
            <v>Netherlands</v>
          </cell>
          <cell r="D6798">
            <v>2014</v>
          </cell>
          <cell r="E6798" t="str">
            <v>ALL_EARNERS</v>
          </cell>
          <cell r="F6798" t="str">
            <v>L5</v>
          </cell>
          <cell r="G6798" t="str">
            <v>M</v>
          </cell>
          <cell r="H6798" t="str">
            <v>Y45T54</v>
          </cell>
          <cell r="I6798" t="str">
            <v>EUR</v>
          </cell>
          <cell r="J6798">
            <v>57599.57</v>
          </cell>
          <cell r="K6798" t="str">
            <v>Structure of Earnings Survey</v>
          </cell>
        </row>
        <row r="6799">
          <cell r="A6799" t="str">
            <v>Netherlands-L5-M-Y45T54-FTFY_EARNERS</v>
          </cell>
          <cell r="B6799" t="str">
            <v>NLD</v>
          </cell>
          <cell r="C6799" t="str">
            <v>Netherlands</v>
          </cell>
          <cell r="D6799">
            <v>2014</v>
          </cell>
          <cell r="E6799" t="str">
            <v>FTFY_EARNERS</v>
          </cell>
          <cell r="F6799" t="str">
            <v>L5</v>
          </cell>
          <cell r="G6799" t="str">
            <v>M</v>
          </cell>
          <cell r="H6799" t="str">
            <v>Y45T54</v>
          </cell>
          <cell r="I6799" t="str">
            <v>EUR</v>
          </cell>
          <cell r="J6799">
            <v>65606.3</v>
          </cell>
          <cell r="K6799" t="str">
            <v>Structure of Earnings Survey</v>
          </cell>
        </row>
        <row r="6800">
          <cell r="A6800" t="str">
            <v>Netherlands-L5-M-Y55T64-ALL_EARNERS</v>
          </cell>
          <cell r="B6800" t="str">
            <v>NLD</v>
          </cell>
          <cell r="C6800" t="str">
            <v>Netherlands</v>
          </cell>
          <cell r="D6800">
            <v>2014</v>
          </cell>
          <cell r="E6800" t="str">
            <v>ALL_EARNERS</v>
          </cell>
          <cell r="F6800" t="str">
            <v>L5</v>
          </cell>
          <cell r="G6800" t="str">
            <v>M</v>
          </cell>
          <cell r="H6800" t="str">
            <v>Y55T64</v>
          </cell>
          <cell r="I6800" t="str">
            <v>EUR</v>
          </cell>
          <cell r="J6800">
            <v>53985.77</v>
          </cell>
          <cell r="K6800" t="str">
            <v>Structure of Earnings Survey</v>
          </cell>
        </row>
        <row r="6801">
          <cell r="A6801" t="str">
            <v>Netherlands-L5-M-Y55T64-FTFY_EARNERS</v>
          </cell>
          <cell r="B6801" t="str">
            <v>NLD</v>
          </cell>
          <cell r="C6801" t="str">
            <v>Netherlands</v>
          </cell>
          <cell r="D6801">
            <v>2014</v>
          </cell>
          <cell r="E6801" t="str">
            <v>FTFY_EARNERS</v>
          </cell>
          <cell r="F6801" t="str">
            <v>L5</v>
          </cell>
          <cell r="G6801" t="str">
            <v>M</v>
          </cell>
          <cell r="H6801" t="str">
            <v>Y55T64</v>
          </cell>
          <cell r="I6801" t="str">
            <v>EUR</v>
          </cell>
          <cell r="J6801">
            <v>62335.19</v>
          </cell>
          <cell r="K6801" t="str">
            <v>Structure of Earnings Survey</v>
          </cell>
        </row>
        <row r="6802">
          <cell r="A6802" t="str">
            <v>Netherlands-L5-T-Y25T34-ALL_EARNERS</v>
          </cell>
          <cell r="B6802" t="str">
            <v>NLD</v>
          </cell>
          <cell r="C6802" t="str">
            <v>Netherlands</v>
          </cell>
          <cell r="D6802">
            <v>2014</v>
          </cell>
          <cell r="E6802" t="str">
            <v>ALL_EARNERS</v>
          </cell>
          <cell r="F6802" t="str">
            <v>L5</v>
          </cell>
          <cell r="G6802" t="str">
            <v>T</v>
          </cell>
          <cell r="H6802" t="str">
            <v>Y25T34</v>
          </cell>
          <cell r="I6802" t="str">
            <v>EUR</v>
          </cell>
          <cell r="J6802">
            <v>31146.79</v>
          </cell>
          <cell r="K6802" t="str">
            <v>Structure of Earnings Survey</v>
          </cell>
        </row>
        <row r="6803">
          <cell r="A6803" t="str">
            <v>Netherlands-L5-T-Y25T34-FTFY_EARNERS</v>
          </cell>
          <cell r="B6803" t="str">
            <v>NLD</v>
          </cell>
          <cell r="C6803" t="str">
            <v>Netherlands</v>
          </cell>
          <cell r="D6803">
            <v>2014</v>
          </cell>
          <cell r="E6803" t="str">
            <v>FTFY_EARNERS</v>
          </cell>
          <cell r="F6803" t="str">
            <v>L5</v>
          </cell>
          <cell r="G6803" t="str">
            <v>T</v>
          </cell>
          <cell r="H6803" t="str">
            <v>Y25T34</v>
          </cell>
          <cell r="I6803" t="str">
            <v>EUR</v>
          </cell>
          <cell r="J6803">
            <v>42055.21</v>
          </cell>
          <cell r="K6803" t="str">
            <v>Structure of Earnings Survey</v>
          </cell>
        </row>
        <row r="6804">
          <cell r="A6804" t="str">
            <v>Netherlands-L5-T-Y25T64-ALL_EARNERS</v>
          </cell>
          <cell r="B6804" t="str">
            <v>NLD</v>
          </cell>
          <cell r="C6804" t="str">
            <v>Netherlands</v>
          </cell>
          <cell r="D6804">
            <v>2014</v>
          </cell>
          <cell r="E6804" t="str">
            <v>ALL_EARNERS</v>
          </cell>
          <cell r="F6804" t="str">
            <v>L5</v>
          </cell>
          <cell r="G6804" t="str">
            <v>T</v>
          </cell>
          <cell r="H6804" t="str">
            <v>Y25T64</v>
          </cell>
          <cell r="I6804" t="str">
            <v>EUR</v>
          </cell>
          <cell r="J6804">
            <v>39663.15</v>
          </cell>
          <cell r="K6804" t="str">
            <v>Structure of Earnings Survey</v>
          </cell>
        </row>
        <row r="6805">
          <cell r="A6805" t="str">
            <v>Netherlands-L5-T-Y25T64-FTFY_EARNERS</v>
          </cell>
          <cell r="B6805" t="str">
            <v>NLD</v>
          </cell>
          <cell r="C6805" t="str">
            <v>Netherlands</v>
          </cell>
          <cell r="D6805">
            <v>2014</v>
          </cell>
          <cell r="E6805" t="str">
            <v>FTFY_EARNERS</v>
          </cell>
          <cell r="F6805" t="str">
            <v>L5</v>
          </cell>
          <cell r="G6805" t="str">
            <v>T</v>
          </cell>
          <cell r="H6805" t="str">
            <v>Y25T64</v>
          </cell>
          <cell r="I6805" t="str">
            <v>EUR</v>
          </cell>
          <cell r="J6805">
            <v>55487.39</v>
          </cell>
          <cell r="K6805" t="str">
            <v>Structure of Earnings Survey</v>
          </cell>
        </row>
        <row r="6806">
          <cell r="A6806" t="str">
            <v>Netherlands-L5-T-Y35T44-ALL_EARNERS</v>
          </cell>
          <cell r="B6806" t="str">
            <v>NLD</v>
          </cell>
          <cell r="C6806" t="str">
            <v>Netherlands</v>
          </cell>
          <cell r="D6806">
            <v>2014</v>
          </cell>
          <cell r="E6806" t="str">
            <v>ALL_EARNERS</v>
          </cell>
          <cell r="F6806" t="str">
            <v>L5</v>
          </cell>
          <cell r="G6806" t="str">
            <v>T</v>
          </cell>
          <cell r="H6806" t="str">
            <v>Y35T44</v>
          </cell>
          <cell r="I6806" t="str">
            <v>EUR</v>
          </cell>
          <cell r="J6806">
            <v>37032.01</v>
          </cell>
          <cell r="K6806" t="str">
            <v>Structure of Earnings Survey</v>
          </cell>
        </row>
        <row r="6807">
          <cell r="A6807" t="str">
            <v>Netherlands-L5-T-Y35T44-FTFY_EARNERS</v>
          </cell>
          <cell r="B6807" t="str">
            <v>NLD</v>
          </cell>
          <cell r="C6807" t="str">
            <v>Netherlands</v>
          </cell>
          <cell r="D6807">
            <v>2014</v>
          </cell>
          <cell r="E6807" t="str">
            <v>FTFY_EARNERS</v>
          </cell>
          <cell r="F6807" t="str">
            <v>L5</v>
          </cell>
          <cell r="G6807" t="str">
            <v>T</v>
          </cell>
          <cell r="H6807" t="str">
            <v>Y35T44</v>
          </cell>
          <cell r="I6807" t="str">
            <v>EUR</v>
          </cell>
          <cell r="J6807">
            <v>53152.32</v>
          </cell>
          <cell r="K6807" t="str">
            <v>Structure of Earnings Survey</v>
          </cell>
        </row>
        <row r="6808">
          <cell r="A6808" t="str">
            <v>Netherlands-L5-T-Y45T54-ALL_EARNERS</v>
          </cell>
          <cell r="B6808" t="str">
            <v>NLD</v>
          </cell>
          <cell r="C6808" t="str">
            <v>Netherlands</v>
          </cell>
          <cell r="D6808">
            <v>2014</v>
          </cell>
          <cell r="E6808" t="str">
            <v>ALL_EARNERS</v>
          </cell>
          <cell r="F6808" t="str">
            <v>L5</v>
          </cell>
          <cell r="G6808" t="str">
            <v>T</v>
          </cell>
          <cell r="H6808" t="str">
            <v>Y45T54</v>
          </cell>
          <cell r="I6808" t="str">
            <v>EUR</v>
          </cell>
          <cell r="J6808">
            <v>44221.13</v>
          </cell>
          <cell r="K6808" t="str">
            <v>Structure of Earnings Survey</v>
          </cell>
        </row>
        <row r="6809">
          <cell r="A6809" t="str">
            <v>Netherlands-L5-T-Y45T54-FTFY_EARNERS</v>
          </cell>
          <cell r="B6809" t="str">
            <v>NLD</v>
          </cell>
          <cell r="C6809" t="str">
            <v>Netherlands</v>
          </cell>
          <cell r="D6809">
            <v>2014</v>
          </cell>
          <cell r="E6809" t="str">
            <v>FTFY_EARNERS</v>
          </cell>
          <cell r="F6809" t="str">
            <v>L5</v>
          </cell>
          <cell r="G6809" t="str">
            <v>T</v>
          </cell>
          <cell r="H6809" t="str">
            <v>Y45T54</v>
          </cell>
          <cell r="I6809" t="str">
            <v>EUR</v>
          </cell>
          <cell r="J6809">
            <v>62079.519999999997</v>
          </cell>
          <cell r="K6809" t="str">
            <v>Structure of Earnings Survey</v>
          </cell>
        </row>
        <row r="6810">
          <cell r="A6810" t="str">
            <v>Netherlands-L5-T-Y55T64-ALL_EARNERS</v>
          </cell>
          <cell r="B6810" t="str">
            <v>NLD</v>
          </cell>
          <cell r="C6810" t="str">
            <v>Netherlands</v>
          </cell>
          <cell r="D6810">
            <v>2014</v>
          </cell>
          <cell r="E6810" t="str">
            <v>ALL_EARNERS</v>
          </cell>
          <cell r="F6810" t="str">
            <v>L5</v>
          </cell>
          <cell r="G6810" t="str">
            <v>T</v>
          </cell>
          <cell r="H6810" t="str">
            <v>Y55T64</v>
          </cell>
          <cell r="I6810" t="str">
            <v>EUR</v>
          </cell>
          <cell r="J6810">
            <v>43779.9</v>
          </cell>
          <cell r="K6810" t="str">
            <v>Structure of Earnings Survey</v>
          </cell>
        </row>
        <row r="6811">
          <cell r="A6811" t="str">
            <v>Netherlands-L5-T-Y55T64-FTFY_EARNERS</v>
          </cell>
          <cell r="B6811" t="str">
            <v>NLD</v>
          </cell>
          <cell r="C6811" t="str">
            <v>Netherlands</v>
          </cell>
          <cell r="D6811">
            <v>2014</v>
          </cell>
          <cell r="E6811" t="str">
            <v>FTFY_EARNERS</v>
          </cell>
          <cell r="F6811" t="str">
            <v>L5</v>
          </cell>
          <cell r="G6811" t="str">
            <v>T</v>
          </cell>
          <cell r="H6811" t="str">
            <v>Y55T64</v>
          </cell>
          <cell r="I6811" t="str">
            <v>EUR</v>
          </cell>
          <cell r="J6811">
            <v>58553.23</v>
          </cell>
          <cell r="K6811" t="str">
            <v>Structure of Earnings Survey</v>
          </cell>
        </row>
        <row r="6812">
          <cell r="A6812" t="str">
            <v>Netherlands-L5T8-F-Y25T34-ALL_EARNERS</v>
          </cell>
          <cell r="B6812" t="str">
            <v>NLD</v>
          </cell>
          <cell r="C6812" t="str">
            <v>Netherlands</v>
          </cell>
          <cell r="D6812">
            <v>2014</v>
          </cell>
          <cell r="E6812" t="str">
            <v>ALL_EARNERS</v>
          </cell>
          <cell r="F6812" t="str">
            <v>L5T8</v>
          </cell>
          <cell r="G6812" t="str">
            <v>F</v>
          </cell>
          <cell r="H6812" t="str">
            <v>Y25T34</v>
          </cell>
          <cell r="I6812" t="str">
            <v>EUR</v>
          </cell>
          <cell r="J6812">
            <v>27787.93</v>
          </cell>
          <cell r="K6812" t="str">
            <v>Structure of Earnings Survey</v>
          </cell>
        </row>
        <row r="6813">
          <cell r="A6813" t="str">
            <v>Netherlands-L5T8-F-Y25T34-FTFY_EARNERS</v>
          </cell>
          <cell r="B6813" t="str">
            <v>NLD</v>
          </cell>
          <cell r="C6813" t="str">
            <v>Netherlands</v>
          </cell>
          <cell r="D6813">
            <v>2014</v>
          </cell>
          <cell r="E6813" t="str">
            <v>FTFY_EARNERS</v>
          </cell>
          <cell r="F6813" t="str">
            <v>L5T8</v>
          </cell>
          <cell r="G6813" t="str">
            <v>F</v>
          </cell>
          <cell r="H6813" t="str">
            <v>Y25T34</v>
          </cell>
          <cell r="I6813" t="str">
            <v>EUR</v>
          </cell>
          <cell r="J6813">
            <v>41426.93</v>
          </cell>
          <cell r="K6813" t="str">
            <v>Structure of Earnings Survey</v>
          </cell>
        </row>
        <row r="6814">
          <cell r="A6814" t="str">
            <v>Netherlands-L5T8-F-Y25T64-ALL_EARNERS</v>
          </cell>
          <cell r="B6814" t="str">
            <v>NLD</v>
          </cell>
          <cell r="C6814" t="str">
            <v>Netherlands</v>
          </cell>
          <cell r="D6814">
            <v>2014</v>
          </cell>
          <cell r="E6814" t="str">
            <v>ALL_EARNERS</v>
          </cell>
          <cell r="F6814" t="str">
            <v>L5T8</v>
          </cell>
          <cell r="G6814" t="str">
            <v>F</v>
          </cell>
          <cell r="H6814" t="str">
            <v>Y25T64</v>
          </cell>
          <cell r="I6814" t="str">
            <v>EUR</v>
          </cell>
          <cell r="J6814">
            <v>34195.21</v>
          </cell>
          <cell r="K6814" t="str">
            <v>Structure of Earnings Survey</v>
          </cell>
        </row>
        <row r="6815">
          <cell r="A6815" t="str">
            <v>Netherlands-L5T8-F-Y25T64-FTFY_EARNERS</v>
          </cell>
          <cell r="B6815" t="str">
            <v>NLD</v>
          </cell>
          <cell r="C6815" t="str">
            <v>Netherlands</v>
          </cell>
          <cell r="D6815">
            <v>2014</v>
          </cell>
          <cell r="E6815" t="str">
            <v>FTFY_EARNERS</v>
          </cell>
          <cell r="F6815" t="str">
            <v>L5T8</v>
          </cell>
          <cell r="G6815" t="str">
            <v>F</v>
          </cell>
          <cell r="H6815" t="str">
            <v>Y25T64</v>
          </cell>
          <cell r="I6815" t="str">
            <v>EUR</v>
          </cell>
          <cell r="J6815">
            <v>52952.6</v>
          </cell>
          <cell r="K6815" t="str">
            <v>Structure of Earnings Survey</v>
          </cell>
        </row>
        <row r="6816">
          <cell r="A6816" t="str">
            <v>Netherlands-L5T8-F-Y35T44-ALL_EARNERS</v>
          </cell>
          <cell r="B6816" t="str">
            <v>NLD</v>
          </cell>
          <cell r="C6816" t="str">
            <v>Netherlands</v>
          </cell>
          <cell r="D6816">
            <v>2014</v>
          </cell>
          <cell r="E6816" t="str">
            <v>ALL_EARNERS</v>
          </cell>
          <cell r="F6816" t="str">
            <v>L5T8</v>
          </cell>
          <cell r="G6816" t="str">
            <v>F</v>
          </cell>
          <cell r="H6816" t="str">
            <v>Y35T44</v>
          </cell>
          <cell r="I6816" t="str">
            <v>EUR</v>
          </cell>
          <cell r="J6816">
            <v>37674.339999999997</v>
          </cell>
          <cell r="K6816" t="str">
            <v>Structure of Earnings Survey</v>
          </cell>
        </row>
        <row r="6817">
          <cell r="A6817" t="str">
            <v>Netherlands-L5T8-F-Y35T44-FTFY_EARNERS</v>
          </cell>
          <cell r="B6817" t="str">
            <v>NLD</v>
          </cell>
          <cell r="C6817" t="str">
            <v>Netherlands</v>
          </cell>
          <cell r="D6817">
            <v>2014</v>
          </cell>
          <cell r="E6817" t="str">
            <v>FTFY_EARNERS</v>
          </cell>
          <cell r="F6817" t="str">
            <v>L5T8</v>
          </cell>
          <cell r="G6817" t="str">
            <v>F</v>
          </cell>
          <cell r="H6817" t="str">
            <v>Y35T44</v>
          </cell>
          <cell r="I6817" t="str">
            <v>EUR</v>
          </cell>
          <cell r="J6817">
            <v>59978.1</v>
          </cell>
          <cell r="K6817" t="str">
            <v>Structure of Earnings Survey</v>
          </cell>
        </row>
        <row r="6818">
          <cell r="A6818" t="str">
            <v>Netherlands-L5T8-F-Y45T54-ALL_EARNERS</v>
          </cell>
          <cell r="B6818" t="str">
            <v>NLD</v>
          </cell>
          <cell r="C6818" t="str">
            <v>Netherlands</v>
          </cell>
          <cell r="D6818">
            <v>2014</v>
          </cell>
          <cell r="E6818" t="str">
            <v>ALL_EARNERS</v>
          </cell>
          <cell r="F6818" t="str">
            <v>L5T8</v>
          </cell>
          <cell r="G6818" t="str">
            <v>F</v>
          </cell>
          <cell r="H6818" t="str">
            <v>Y45T54</v>
          </cell>
          <cell r="I6818" t="str">
            <v>EUR</v>
          </cell>
          <cell r="J6818">
            <v>38526.17</v>
          </cell>
          <cell r="K6818" t="str">
            <v>Structure of Earnings Survey</v>
          </cell>
        </row>
        <row r="6819">
          <cell r="A6819" t="str">
            <v>Netherlands-L5T8-F-Y45T54-FTFY_EARNERS</v>
          </cell>
          <cell r="B6819" t="str">
            <v>NLD</v>
          </cell>
          <cell r="C6819" t="str">
            <v>Netherlands</v>
          </cell>
          <cell r="D6819">
            <v>2014</v>
          </cell>
          <cell r="E6819" t="str">
            <v>FTFY_EARNERS</v>
          </cell>
          <cell r="F6819" t="str">
            <v>L5T8</v>
          </cell>
          <cell r="G6819" t="str">
            <v>F</v>
          </cell>
          <cell r="H6819" t="str">
            <v>Y45T54</v>
          </cell>
          <cell r="I6819" t="str">
            <v>EUR</v>
          </cell>
          <cell r="J6819">
            <v>65395.4</v>
          </cell>
          <cell r="K6819" t="str">
            <v>Structure of Earnings Survey</v>
          </cell>
        </row>
        <row r="6820">
          <cell r="A6820" t="str">
            <v>Netherlands-L5T8-F-Y55T64-ALL_EARNERS</v>
          </cell>
          <cell r="B6820" t="str">
            <v>NLD</v>
          </cell>
          <cell r="C6820" t="str">
            <v>Netherlands</v>
          </cell>
          <cell r="D6820">
            <v>2014</v>
          </cell>
          <cell r="E6820" t="str">
            <v>ALL_EARNERS</v>
          </cell>
          <cell r="F6820" t="str">
            <v>L5T8</v>
          </cell>
          <cell r="G6820" t="str">
            <v>F</v>
          </cell>
          <cell r="H6820" t="str">
            <v>Y55T64</v>
          </cell>
          <cell r="I6820" t="str">
            <v>EUR</v>
          </cell>
          <cell r="J6820">
            <v>37374.22</v>
          </cell>
          <cell r="K6820" t="str">
            <v>Structure of Earnings Survey</v>
          </cell>
        </row>
        <row r="6821">
          <cell r="A6821" t="str">
            <v>Netherlands-L5T8-F-Y55T64-FTFY_EARNERS</v>
          </cell>
          <cell r="B6821" t="str">
            <v>NLD</v>
          </cell>
          <cell r="C6821" t="str">
            <v>Netherlands</v>
          </cell>
          <cell r="D6821">
            <v>2014</v>
          </cell>
          <cell r="E6821" t="str">
            <v>FTFY_EARNERS</v>
          </cell>
          <cell r="F6821" t="str">
            <v>L5T8</v>
          </cell>
          <cell r="G6821" t="str">
            <v>F</v>
          </cell>
          <cell r="H6821" t="str">
            <v>Y55T64</v>
          </cell>
          <cell r="I6821" t="str">
            <v>EUR</v>
          </cell>
          <cell r="J6821">
            <v>59202.53</v>
          </cell>
          <cell r="K6821" t="str">
            <v>Structure of Earnings Survey</v>
          </cell>
        </row>
        <row r="6822">
          <cell r="A6822" t="str">
            <v>Netherlands-L5T8-M-Y25T34-ALL_EARNERS</v>
          </cell>
          <cell r="B6822" t="str">
            <v>NLD</v>
          </cell>
          <cell r="C6822" t="str">
            <v>Netherlands</v>
          </cell>
          <cell r="D6822">
            <v>2014</v>
          </cell>
          <cell r="E6822" t="str">
            <v>ALL_EARNERS</v>
          </cell>
          <cell r="F6822" t="str">
            <v>L5T8</v>
          </cell>
          <cell r="G6822" t="str">
            <v>M</v>
          </cell>
          <cell r="H6822" t="str">
            <v>Y25T34</v>
          </cell>
          <cell r="I6822" t="str">
            <v>EUR</v>
          </cell>
          <cell r="J6822">
            <v>33361.160000000003</v>
          </cell>
          <cell r="K6822" t="str">
            <v>Structure of Earnings Survey</v>
          </cell>
        </row>
        <row r="6823">
          <cell r="A6823" t="str">
            <v>Netherlands-L5T8-M-Y25T34-FTFY_EARNERS</v>
          </cell>
          <cell r="B6823" t="str">
            <v>NLD</v>
          </cell>
          <cell r="C6823" t="str">
            <v>Netherlands</v>
          </cell>
          <cell r="D6823">
            <v>2014</v>
          </cell>
          <cell r="E6823" t="str">
            <v>FTFY_EARNERS</v>
          </cell>
          <cell r="F6823" t="str">
            <v>L5T8</v>
          </cell>
          <cell r="G6823" t="str">
            <v>M</v>
          </cell>
          <cell r="H6823" t="str">
            <v>Y25T34</v>
          </cell>
          <cell r="I6823" t="str">
            <v>EUR</v>
          </cell>
          <cell r="J6823">
            <v>45516.46</v>
          </cell>
          <cell r="K6823" t="str">
            <v>Structure of Earnings Survey</v>
          </cell>
        </row>
        <row r="6824">
          <cell r="A6824" t="str">
            <v>Netherlands-L5T8-M-Y25T64-ALL_EARNERS</v>
          </cell>
          <cell r="B6824" t="str">
            <v>NLD</v>
          </cell>
          <cell r="C6824" t="str">
            <v>Netherlands</v>
          </cell>
          <cell r="D6824">
            <v>2014</v>
          </cell>
          <cell r="E6824" t="str">
            <v>ALL_EARNERS</v>
          </cell>
          <cell r="F6824" t="str">
            <v>L5T8</v>
          </cell>
          <cell r="G6824" t="str">
            <v>M</v>
          </cell>
          <cell r="H6824" t="str">
            <v>Y25T64</v>
          </cell>
          <cell r="I6824" t="str">
            <v>EUR</v>
          </cell>
          <cell r="J6824">
            <v>55327.21</v>
          </cell>
          <cell r="K6824" t="str">
            <v>Structure of Earnings Survey</v>
          </cell>
        </row>
        <row r="6825">
          <cell r="A6825" t="str">
            <v>Netherlands-L5T8-M-Y25T64-FTFY_EARNERS</v>
          </cell>
          <cell r="B6825" t="str">
            <v>NLD</v>
          </cell>
          <cell r="C6825" t="str">
            <v>Netherlands</v>
          </cell>
          <cell r="D6825">
            <v>2014</v>
          </cell>
          <cell r="E6825" t="str">
            <v>FTFY_EARNERS</v>
          </cell>
          <cell r="F6825" t="str">
            <v>L5T8</v>
          </cell>
          <cell r="G6825" t="str">
            <v>M</v>
          </cell>
          <cell r="H6825" t="str">
            <v>Y25T64</v>
          </cell>
          <cell r="I6825" t="str">
            <v>EUR</v>
          </cell>
          <cell r="J6825">
            <v>68880.06</v>
          </cell>
          <cell r="K6825" t="str">
            <v>Structure of Earnings Survey</v>
          </cell>
        </row>
        <row r="6826">
          <cell r="A6826" t="str">
            <v>Netherlands-L5T8-M-Y35T44-ALL_EARNERS</v>
          </cell>
          <cell r="B6826" t="str">
            <v>NLD</v>
          </cell>
          <cell r="C6826" t="str">
            <v>Netherlands</v>
          </cell>
          <cell r="D6826">
            <v>2014</v>
          </cell>
          <cell r="E6826" t="str">
            <v>ALL_EARNERS</v>
          </cell>
          <cell r="F6826" t="str">
            <v>L5T8</v>
          </cell>
          <cell r="G6826" t="str">
            <v>M</v>
          </cell>
          <cell r="H6826" t="str">
            <v>Y35T44</v>
          </cell>
          <cell r="I6826" t="str">
            <v>EUR</v>
          </cell>
          <cell r="J6826">
            <v>58559.31</v>
          </cell>
          <cell r="K6826" t="str">
            <v>Structure of Earnings Survey</v>
          </cell>
        </row>
        <row r="6827">
          <cell r="A6827" t="str">
            <v>Netherlands-L5T8-M-Y35T44-FTFY_EARNERS</v>
          </cell>
          <cell r="B6827" t="str">
            <v>NLD</v>
          </cell>
          <cell r="C6827" t="str">
            <v>Netherlands</v>
          </cell>
          <cell r="D6827">
            <v>2014</v>
          </cell>
          <cell r="E6827" t="str">
            <v>FTFY_EARNERS</v>
          </cell>
          <cell r="F6827" t="str">
            <v>L5T8</v>
          </cell>
          <cell r="G6827" t="str">
            <v>M</v>
          </cell>
          <cell r="H6827" t="str">
            <v>Y35T44</v>
          </cell>
          <cell r="I6827" t="str">
            <v>EUR</v>
          </cell>
          <cell r="J6827">
            <v>68939.17</v>
          </cell>
          <cell r="K6827" t="str">
            <v>Structure of Earnings Survey</v>
          </cell>
        </row>
        <row r="6828">
          <cell r="A6828" t="str">
            <v>Netherlands-L5T8-M-Y45T54-ALL_EARNERS</v>
          </cell>
          <cell r="B6828" t="str">
            <v>NLD</v>
          </cell>
          <cell r="C6828" t="str">
            <v>Netherlands</v>
          </cell>
          <cell r="D6828">
            <v>2014</v>
          </cell>
          <cell r="E6828" t="str">
            <v>ALL_EARNERS</v>
          </cell>
          <cell r="F6828" t="str">
            <v>L5T8</v>
          </cell>
          <cell r="G6828" t="str">
            <v>M</v>
          </cell>
          <cell r="H6828" t="str">
            <v>Y45T54</v>
          </cell>
          <cell r="I6828" t="str">
            <v>EUR</v>
          </cell>
          <cell r="J6828">
            <v>69922.27</v>
          </cell>
          <cell r="K6828" t="str">
            <v>Structure of Earnings Survey</v>
          </cell>
        </row>
        <row r="6829">
          <cell r="A6829" t="str">
            <v>Netherlands-L5T8-M-Y45T54-FTFY_EARNERS</v>
          </cell>
          <cell r="B6829" t="str">
            <v>NLD</v>
          </cell>
          <cell r="C6829" t="str">
            <v>Netherlands</v>
          </cell>
          <cell r="D6829">
            <v>2014</v>
          </cell>
          <cell r="E6829" t="str">
            <v>FTFY_EARNERS</v>
          </cell>
          <cell r="F6829" t="str">
            <v>L5T8</v>
          </cell>
          <cell r="G6829" t="str">
            <v>M</v>
          </cell>
          <cell r="H6829" t="str">
            <v>Y45T54</v>
          </cell>
          <cell r="I6829" t="str">
            <v>EUR</v>
          </cell>
          <cell r="J6829">
            <v>81695.240000000005</v>
          </cell>
          <cell r="K6829" t="str">
            <v>Structure of Earnings Survey</v>
          </cell>
        </row>
        <row r="6830">
          <cell r="A6830" t="str">
            <v>Netherlands-L5T8-M-Y55T64-ALL_EARNERS</v>
          </cell>
          <cell r="B6830" t="str">
            <v>NLD</v>
          </cell>
          <cell r="C6830" t="str">
            <v>Netherlands</v>
          </cell>
          <cell r="D6830">
            <v>2014</v>
          </cell>
          <cell r="E6830" t="str">
            <v>ALL_EARNERS</v>
          </cell>
          <cell r="F6830" t="str">
            <v>L5T8</v>
          </cell>
          <cell r="G6830" t="str">
            <v>M</v>
          </cell>
          <cell r="H6830" t="str">
            <v>Y55T64</v>
          </cell>
          <cell r="I6830" t="str">
            <v>EUR</v>
          </cell>
          <cell r="J6830">
            <v>65380.67</v>
          </cell>
          <cell r="K6830" t="str">
            <v>Structure of Earnings Survey</v>
          </cell>
        </row>
        <row r="6831">
          <cell r="A6831" t="str">
            <v>Netherlands-L5T8-M-Y55T64-FTFY_EARNERS</v>
          </cell>
          <cell r="B6831" t="str">
            <v>NLD</v>
          </cell>
          <cell r="C6831" t="str">
            <v>Netherlands</v>
          </cell>
          <cell r="D6831">
            <v>2014</v>
          </cell>
          <cell r="E6831" t="str">
            <v>FTFY_EARNERS</v>
          </cell>
          <cell r="F6831" t="str">
            <v>L5T8</v>
          </cell>
          <cell r="G6831" t="str">
            <v>M</v>
          </cell>
          <cell r="H6831" t="str">
            <v>Y55T64</v>
          </cell>
          <cell r="I6831" t="str">
            <v>EUR</v>
          </cell>
          <cell r="J6831">
            <v>78784.179999999993</v>
          </cell>
          <cell r="K6831" t="str">
            <v>Structure of Earnings Survey</v>
          </cell>
        </row>
        <row r="6832">
          <cell r="A6832" t="str">
            <v>Netherlands-L5T8-T-Y25T34-ALL_EARNERS</v>
          </cell>
          <cell r="B6832" t="str">
            <v>NLD</v>
          </cell>
          <cell r="C6832" t="str">
            <v>Netherlands</v>
          </cell>
          <cell r="D6832">
            <v>2014</v>
          </cell>
          <cell r="E6832" t="str">
            <v>ALL_EARNERS</v>
          </cell>
          <cell r="F6832" t="str">
            <v>L5T8</v>
          </cell>
          <cell r="G6832" t="str">
            <v>T</v>
          </cell>
          <cell r="H6832" t="str">
            <v>Y25T34</v>
          </cell>
          <cell r="I6832" t="str">
            <v>EUR</v>
          </cell>
          <cell r="J6832">
            <v>30393.83</v>
          </cell>
          <cell r="K6832" t="str">
            <v>Structure of Earnings Survey</v>
          </cell>
        </row>
        <row r="6833">
          <cell r="A6833" t="str">
            <v>Netherlands-L5T8-T-Y25T34-FTFY_EARNERS</v>
          </cell>
          <cell r="B6833" t="str">
            <v>NLD</v>
          </cell>
          <cell r="C6833" t="str">
            <v>Netherlands</v>
          </cell>
          <cell r="D6833">
            <v>2014</v>
          </cell>
          <cell r="E6833" t="str">
            <v>FTFY_EARNERS</v>
          </cell>
          <cell r="F6833" t="str">
            <v>L5T8</v>
          </cell>
          <cell r="G6833" t="str">
            <v>T</v>
          </cell>
          <cell r="H6833" t="str">
            <v>Y25T34</v>
          </cell>
          <cell r="I6833" t="str">
            <v>EUR</v>
          </cell>
          <cell r="J6833">
            <v>43892.88</v>
          </cell>
          <cell r="K6833" t="str">
            <v>Structure of Earnings Survey</v>
          </cell>
        </row>
        <row r="6834">
          <cell r="A6834" t="str">
            <v>Netherlands-L5T8-T-Y25T64-ALL_EARNERS</v>
          </cell>
          <cell r="B6834" t="str">
            <v>NLD</v>
          </cell>
          <cell r="C6834" t="str">
            <v>Netherlands</v>
          </cell>
          <cell r="D6834">
            <v>2014</v>
          </cell>
          <cell r="E6834" t="str">
            <v>ALL_EARNERS</v>
          </cell>
          <cell r="F6834" t="str">
            <v>L5T8</v>
          </cell>
          <cell r="G6834" t="str">
            <v>T</v>
          </cell>
          <cell r="H6834" t="str">
            <v>Y25T64</v>
          </cell>
          <cell r="I6834" t="str">
            <v>EUR</v>
          </cell>
          <cell r="J6834">
            <v>45251.11</v>
          </cell>
          <cell r="K6834" t="str">
            <v>Structure of Earnings Survey</v>
          </cell>
        </row>
        <row r="6835">
          <cell r="A6835" t="str">
            <v>Netherlands-L5T8-T-Y25T64-FTFY_EARNERS</v>
          </cell>
          <cell r="B6835" t="str">
            <v>NLD</v>
          </cell>
          <cell r="C6835" t="str">
            <v>Netherlands</v>
          </cell>
          <cell r="D6835">
            <v>2014</v>
          </cell>
          <cell r="E6835" t="str">
            <v>FTFY_EARNERS</v>
          </cell>
          <cell r="F6835" t="str">
            <v>L5T8</v>
          </cell>
          <cell r="G6835" t="str">
            <v>T</v>
          </cell>
          <cell r="H6835" t="str">
            <v>Y25T64</v>
          </cell>
          <cell r="I6835" t="str">
            <v>EUR</v>
          </cell>
          <cell r="J6835">
            <v>64605.04</v>
          </cell>
          <cell r="K6835" t="str">
            <v>Structure of Earnings Survey</v>
          </cell>
        </row>
        <row r="6836">
          <cell r="A6836" t="str">
            <v>Netherlands-L5T8-T-Y35T44-ALL_EARNERS</v>
          </cell>
          <cell r="B6836" t="str">
            <v>NLD</v>
          </cell>
          <cell r="C6836" t="str">
            <v>Netherlands</v>
          </cell>
          <cell r="D6836">
            <v>2014</v>
          </cell>
          <cell r="E6836" t="str">
            <v>ALL_EARNERS</v>
          </cell>
          <cell r="F6836" t="str">
            <v>L5T8</v>
          </cell>
          <cell r="G6836" t="str">
            <v>T</v>
          </cell>
          <cell r="H6836" t="str">
            <v>Y35T44</v>
          </cell>
          <cell r="I6836" t="str">
            <v>EUR</v>
          </cell>
          <cell r="J6836">
            <v>48300.98</v>
          </cell>
          <cell r="K6836" t="str">
            <v>Structure of Earnings Survey</v>
          </cell>
        </row>
        <row r="6837">
          <cell r="A6837" t="str">
            <v>Netherlands-L5T8-T-Y35T44-FTFY_EARNERS</v>
          </cell>
          <cell r="B6837" t="str">
            <v>NLD</v>
          </cell>
          <cell r="C6837" t="str">
            <v>Netherlands</v>
          </cell>
          <cell r="D6837">
            <v>2014</v>
          </cell>
          <cell r="E6837" t="str">
            <v>FTFY_EARNERS</v>
          </cell>
          <cell r="F6837" t="str">
            <v>L5T8</v>
          </cell>
          <cell r="G6837" t="str">
            <v>T</v>
          </cell>
          <cell r="H6837" t="str">
            <v>Y35T44</v>
          </cell>
          <cell r="I6837" t="str">
            <v>EUR</v>
          </cell>
          <cell r="J6837">
            <v>66713.960000000006</v>
          </cell>
          <cell r="K6837" t="str">
            <v>Structure of Earnings Survey</v>
          </cell>
        </row>
        <row r="6838">
          <cell r="A6838" t="str">
            <v>Netherlands-L5T8-T-Y45T54-ALL_EARNERS</v>
          </cell>
          <cell r="B6838" t="str">
            <v>NLD</v>
          </cell>
          <cell r="C6838" t="str">
            <v>Netherlands</v>
          </cell>
          <cell r="D6838">
            <v>2014</v>
          </cell>
          <cell r="E6838" t="str">
            <v>ALL_EARNERS</v>
          </cell>
          <cell r="F6838" t="str">
            <v>L5T8</v>
          </cell>
          <cell r="G6838" t="str">
            <v>T</v>
          </cell>
          <cell r="H6838" t="str">
            <v>Y45T54</v>
          </cell>
          <cell r="I6838" t="str">
            <v>EUR</v>
          </cell>
          <cell r="J6838">
            <v>56165.21</v>
          </cell>
          <cell r="K6838" t="str">
            <v>Structure of Earnings Survey</v>
          </cell>
        </row>
        <row r="6839">
          <cell r="A6839" t="str">
            <v>Netherlands-L5T8-T-Y45T54-FTFY_EARNERS</v>
          </cell>
          <cell r="B6839" t="str">
            <v>NLD</v>
          </cell>
          <cell r="C6839" t="str">
            <v>Netherlands</v>
          </cell>
          <cell r="D6839">
            <v>2014</v>
          </cell>
          <cell r="E6839" t="str">
            <v>FTFY_EARNERS</v>
          </cell>
          <cell r="F6839" t="str">
            <v>L5T8</v>
          </cell>
          <cell r="G6839" t="str">
            <v>T</v>
          </cell>
          <cell r="H6839" t="str">
            <v>Y45T54</v>
          </cell>
          <cell r="I6839" t="str">
            <v>EUR</v>
          </cell>
          <cell r="J6839">
            <v>78505.61</v>
          </cell>
          <cell r="K6839" t="str">
            <v>Structure of Earnings Survey</v>
          </cell>
        </row>
        <row r="6840">
          <cell r="A6840" t="str">
            <v>Netherlands-L5T8-T-Y55T64-ALL_EARNERS</v>
          </cell>
          <cell r="B6840" t="str">
            <v>NLD</v>
          </cell>
          <cell r="C6840" t="str">
            <v>Netherlands</v>
          </cell>
          <cell r="D6840">
            <v>2014</v>
          </cell>
          <cell r="E6840" t="str">
            <v>ALL_EARNERS</v>
          </cell>
          <cell r="F6840" t="str">
            <v>L5T8</v>
          </cell>
          <cell r="G6840" t="str">
            <v>T</v>
          </cell>
          <cell r="H6840" t="str">
            <v>Y55T64</v>
          </cell>
          <cell r="I6840" t="str">
            <v>EUR</v>
          </cell>
          <cell r="J6840">
            <v>54388.72</v>
          </cell>
          <cell r="K6840" t="str">
            <v>Structure of Earnings Survey</v>
          </cell>
        </row>
        <row r="6841">
          <cell r="A6841" t="str">
            <v>Netherlands-L5T8-T-Y55T64-FTFY_EARNERS</v>
          </cell>
          <cell r="B6841" t="str">
            <v>NLD</v>
          </cell>
          <cell r="C6841" t="str">
            <v>Netherlands</v>
          </cell>
          <cell r="D6841">
            <v>2014</v>
          </cell>
          <cell r="E6841" t="str">
            <v>FTFY_EARNERS</v>
          </cell>
          <cell r="F6841" t="str">
            <v>L5T8</v>
          </cell>
          <cell r="G6841" t="str">
            <v>T</v>
          </cell>
          <cell r="H6841" t="str">
            <v>Y55T64</v>
          </cell>
          <cell r="I6841" t="str">
            <v>EUR</v>
          </cell>
          <cell r="J6841">
            <v>74995.17</v>
          </cell>
          <cell r="K6841" t="str">
            <v>Structure of Earnings Survey</v>
          </cell>
        </row>
        <row r="6842">
          <cell r="A6842" t="str">
            <v>Netherlands-L6-F-Y25T34-ALL_EARNERS</v>
          </cell>
          <cell r="B6842" t="str">
            <v>NLD</v>
          </cell>
          <cell r="C6842" t="str">
            <v>Netherlands</v>
          </cell>
          <cell r="D6842">
            <v>2014</v>
          </cell>
          <cell r="E6842" t="str">
            <v>ALL_EARNERS</v>
          </cell>
          <cell r="F6842" t="str">
            <v>L6</v>
          </cell>
          <cell r="G6842" t="str">
            <v>F</v>
          </cell>
          <cell r="H6842" t="str">
            <v>Y25T34</v>
          </cell>
          <cell r="I6842" t="str">
            <v>EUR</v>
          </cell>
          <cell r="J6842">
            <v>25058.1</v>
          </cell>
          <cell r="K6842" t="str">
            <v>Structure of Earnings Survey</v>
          </cell>
        </row>
        <row r="6843">
          <cell r="A6843" t="str">
            <v>Netherlands-L6-F-Y25T34-FTFY_EARNERS</v>
          </cell>
          <cell r="B6843" t="str">
            <v>NLD</v>
          </cell>
          <cell r="C6843" t="str">
            <v>Netherlands</v>
          </cell>
          <cell r="D6843">
            <v>2014</v>
          </cell>
          <cell r="E6843" t="str">
            <v>FTFY_EARNERS</v>
          </cell>
          <cell r="F6843" t="str">
            <v>L6</v>
          </cell>
          <cell r="G6843" t="str">
            <v>F</v>
          </cell>
          <cell r="H6843" t="str">
            <v>Y25T34</v>
          </cell>
          <cell r="I6843" t="str">
            <v>EUR</v>
          </cell>
          <cell r="J6843">
            <v>37726.51</v>
          </cell>
          <cell r="K6843" t="str">
            <v>Structure of Earnings Survey</v>
          </cell>
        </row>
        <row r="6844">
          <cell r="A6844" t="str">
            <v>Netherlands-L6-F-Y25T64-ALL_EARNERS</v>
          </cell>
          <cell r="B6844" t="str">
            <v>NLD</v>
          </cell>
          <cell r="C6844" t="str">
            <v>Netherlands</v>
          </cell>
          <cell r="D6844">
            <v>2014</v>
          </cell>
          <cell r="E6844" t="str">
            <v>ALL_EARNERS</v>
          </cell>
          <cell r="F6844" t="str">
            <v>L6</v>
          </cell>
          <cell r="G6844" t="str">
            <v>F</v>
          </cell>
          <cell r="H6844" t="str">
            <v>Y25T64</v>
          </cell>
          <cell r="I6844" t="str">
            <v>EUR</v>
          </cell>
          <cell r="J6844">
            <v>29846.21</v>
          </cell>
          <cell r="K6844" t="str">
            <v>Structure of Earnings Survey</v>
          </cell>
        </row>
        <row r="6845">
          <cell r="A6845" t="str">
            <v>Netherlands-L6-F-Y25T64-FTFY_EARNERS</v>
          </cell>
          <cell r="B6845" t="str">
            <v>NLD</v>
          </cell>
          <cell r="C6845" t="str">
            <v>Netherlands</v>
          </cell>
          <cell r="D6845">
            <v>2014</v>
          </cell>
          <cell r="E6845" t="str">
            <v>FTFY_EARNERS</v>
          </cell>
          <cell r="F6845" t="str">
            <v>L6</v>
          </cell>
          <cell r="G6845" t="str">
            <v>F</v>
          </cell>
          <cell r="H6845" t="str">
            <v>Y25T64</v>
          </cell>
          <cell r="I6845" t="str">
            <v>EUR</v>
          </cell>
          <cell r="J6845">
            <v>46463.93</v>
          </cell>
          <cell r="K6845" t="str">
            <v>Structure of Earnings Survey</v>
          </cell>
        </row>
        <row r="6846">
          <cell r="A6846" t="str">
            <v>Netherlands-L6-F-Y35T44-ALL_EARNERS</v>
          </cell>
          <cell r="B6846" t="str">
            <v>NLD</v>
          </cell>
          <cell r="C6846" t="str">
            <v>Netherlands</v>
          </cell>
          <cell r="D6846">
            <v>2014</v>
          </cell>
          <cell r="E6846" t="str">
            <v>ALL_EARNERS</v>
          </cell>
          <cell r="F6846" t="str">
            <v>L6</v>
          </cell>
          <cell r="G6846" t="str">
            <v>F</v>
          </cell>
          <cell r="H6846" t="str">
            <v>Y35T44</v>
          </cell>
          <cell r="I6846" t="str">
            <v>EUR</v>
          </cell>
          <cell r="J6846">
            <v>32176.81</v>
          </cell>
          <cell r="K6846" t="str">
            <v>Structure of Earnings Survey</v>
          </cell>
        </row>
        <row r="6847">
          <cell r="A6847" t="str">
            <v>Netherlands-L6-F-Y35T44-FTFY_EARNERS</v>
          </cell>
          <cell r="B6847" t="str">
            <v>NLD</v>
          </cell>
          <cell r="C6847" t="str">
            <v>Netherlands</v>
          </cell>
          <cell r="D6847">
            <v>2014</v>
          </cell>
          <cell r="E6847" t="str">
            <v>FTFY_EARNERS</v>
          </cell>
          <cell r="F6847" t="str">
            <v>L6</v>
          </cell>
          <cell r="G6847" t="str">
            <v>F</v>
          </cell>
          <cell r="H6847" t="str">
            <v>Y35T44</v>
          </cell>
          <cell r="I6847" t="str">
            <v>EUR</v>
          </cell>
          <cell r="J6847">
            <v>51624.86</v>
          </cell>
          <cell r="K6847" t="str">
            <v>Structure of Earnings Survey</v>
          </cell>
        </row>
        <row r="6848">
          <cell r="A6848" t="str">
            <v>Netherlands-L6-F-Y45T54-ALL_EARNERS</v>
          </cell>
          <cell r="B6848" t="str">
            <v>NLD</v>
          </cell>
          <cell r="C6848" t="str">
            <v>Netherlands</v>
          </cell>
          <cell r="D6848">
            <v>2014</v>
          </cell>
          <cell r="E6848" t="str">
            <v>ALL_EARNERS</v>
          </cell>
          <cell r="F6848" t="str">
            <v>L6</v>
          </cell>
          <cell r="G6848" t="str">
            <v>F</v>
          </cell>
          <cell r="H6848" t="str">
            <v>Y45T54</v>
          </cell>
          <cell r="I6848" t="str">
            <v>EUR</v>
          </cell>
          <cell r="J6848">
            <v>32890.36</v>
          </cell>
          <cell r="K6848" t="str">
            <v>Structure of Earnings Survey</v>
          </cell>
        </row>
        <row r="6849">
          <cell r="A6849" t="str">
            <v>Netherlands-L6-F-Y45T54-FTFY_EARNERS</v>
          </cell>
          <cell r="B6849" t="str">
            <v>NLD</v>
          </cell>
          <cell r="C6849" t="str">
            <v>Netherlands</v>
          </cell>
          <cell r="D6849">
            <v>2014</v>
          </cell>
          <cell r="E6849" t="str">
            <v>FTFY_EARNERS</v>
          </cell>
          <cell r="F6849" t="str">
            <v>L6</v>
          </cell>
          <cell r="G6849" t="str">
            <v>F</v>
          </cell>
          <cell r="H6849" t="str">
            <v>Y45T54</v>
          </cell>
          <cell r="I6849" t="str">
            <v>EUR</v>
          </cell>
          <cell r="J6849">
            <v>56123.1</v>
          </cell>
          <cell r="K6849" t="str">
            <v>Structure of Earnings Survey</v>
          </cell>
        </row>
        <row r="6850">
          <cell r="A6850" t="str">
            <v>Netherlands-L6-F-Y55T64-ALL_EARNERS</v>
          </cell>
          <cell r="B6850" t="str">
            <v>NLD</v>
          </cell>
          <cell r="C6850" t="str">
            <v>Netherlands</v>
          </cell>
          <cell r="D6850">
            <v>2014</v>
          </cell>
          <cell r="E6850" t="str">
            <v>ALL_EARNERS</v>
          </cell>
          <cell r="F6850" t="str">
            <v>L6</v>
          </cell>
          <cell r="G6850" t="str">
            <v>F</v>
          </cell>
          <cell r="H6850" t="str">
            <v>Y55T64</v>
          </cell>
          <cell r="I6850" t="str">
            <v>EUR</v>
          </cell>
          <cell r="J6850">
            <v>33256.339999999997</v>
          </cell>
          <cell r="K6850" t="str">
            <v>Structure of Earnings Survey</v>
          </cell>
        </row>
        <row r="6851">
          <cell r="A6851" t="str">
            <v>Netherlands-L6-F-Y55T64-FTFY_EARNERS</v>
          </cell>
          <cell r="B6851" t="str">
            <v>NLD</v>
          </cell>
          <cell r="C6851" t="str">
            <v>Netherlands</v>
          </cell>
          <cell r="D6851">
            <v>2014</v>
          </cell>
          <cell r="E6851" t="str">
            <v>FTFY_EARNERS</v>
          </cell>
          <cell r="F6851" t="str">
            <v>L6</v>
          </cell>
          <cell r="G6851" t="str">
            <v>F</v>
          </cell>
          <cell r="H6851" t="str">
            <v>Y55T64</v>
          </cell>
          <cell r="I6851" t="str">
            <v>EUR</v>
          </cell>
          <cell r="J6851">
            <v>52739.9</v>
          </cell>
          <cell r="K6851" t="str">
            <v>Structure of Earnings Survey</v>
          </cell>
        </row>
        <row r="6852">
          <cell r="A6852" t="str">
            <v>Netherlands-L6-M-Y25T34-ALL_EARNERS</v>
          </cell>
          <cell r="B6852" t="str">
            <v>NLD</v>
          </cell>
          <cell r="C6852" t="str">
            <v>Netherlands</v>
          </cell>
          <cell r="D6852">
            <v>2014</v>
          </cell>
          <cell r="E6852" t="str">
            <v>ALL_EARNERS</v>
          </cell>
          <cell r="F6852" t="str">
            <v>L6</v>
          </cell>
          <cell r="G6852" t="str">
            <v>M</v>
          </cell>
          <cell r="H6852" t="str">
            <v>Y25T34</v>
          </cell>
          <cell r="I6852" t="str">
            <v>EUR</v>
          </cell>
          <cell r="J6852">
            <v>30700.04</v>
          </cell>
          <cell r="K6852" t="str">
            <v>Structure of Earnings Survey</v>
          </cell>
        </row>
        <row r="6853">
          <cell r="A6853" t="str">
            <v>Netherlands-L6-M-Y25T34-FTFY_EARNERS</v>
          </cell>
          <cell r="B6853" t="str">
            <v>NLD</v>
          </cell>
          <cell r="C6853" t="str">
            <v>Netherlands</v>
          </cell>
          <cell r="D6853">
            <v>2014</v>
          </cell>
          <cell r="E6853" t="str">
            <v>FTFY_EARNERS</v>
          </cell>
          <cell r="F6853" t="str">
            <v>L6</v>
          </cell>
          <cell r="G6853" t="str">
            <v>M</v>
          </cell>
          <cell r="H6853" t="str">
            <v>Y25T34</v>
          </cell>
          <cell r="I6853" t="str">
            <v>EUR</v>
          </cell>
          <cell r="J6853">
            <v>41930.76</v>
          </cell>
          <cell r="K6853" t="str">
            <v>Structure of Earnings Survey</v>
          </cell>
        </row>
        <row r="6854">
          <cell r="A6854" t="str">
            <v>Netherlands-L6-M-Y25T64-ALL_EARNERS</v>
          </cell>
          <cell r="B6854" t="str">
            <v>NLD</v>
          </cell>
          <cell r="C6854" t="str">
            <v>Netherlands</v>
          </cell>
          <cell r="D6854">
            <v>2014</v>
          </cell>
          <cell r="E6854" t="str">
            <v>ALL_EARNERS</v>
          </cell>
          <cell r="F6854" t="str">
            <v>L6</v>
          </cell>
          <cell r="G6854" t="str">
            <v>M</v>
          </cell>
          <cell r="H6854" t="str">
            <v>Y25T64</v>
          </cell>
          <cell r="I6854" t="str">
            <v>EUR</v>
          </cell>
          <cell r="J6854">
            <v>49107.24</v>
          </cell>
          <cell r="K6854" t="str">
            <v>Structure of Earnings Survey</v>
          </cell>
        </row>
        <row r="6855">
          <cell r="A6855" t="str">
            <v>Netherlands-L6-M-Y25T64-FTFY_EARNERS</v>
          </cell>
          <cell r="B6855" t="str">
            <v>NLD</v>
          </cell>
          <cell r="C6855" t="str">
            <v>Netherlands</v>
          </cell>
          <cell r="D6855">
            <v>2014</v>
          </cell>
          <cell r="E6855" t="str">
            <v>FTFY_EARNERS</v>
          </cell>
          <cell r="F6855" t="str">
            <v>L6</v>
          </cell>
          <cell r="G6855" t="str">
            <v>M</v>
          </cell>
          <cell r="H6855" t="str">
            <v>Y25T64</v>
          </cell>
          <cell r="I6855" t="str">
            <v>EUR</v>
          </cell>
          <cell r="J6855">
            <v>60949.36</v>
          </cell>
          <cell r="K6855" t="str">
            <v>Structure of Earnings Survey</v>
          </cell>
        </row>
        <row r="6856">
          <cell r="A6856" t="str">
            <v>Netherlands-L6-M-Y35T44-ALL_EARNERS</v>
          </cell>
          <cell r="B6856" t="str">
            <v>NLD</v>
          </cell>
          <cell r="C6856" t="str">
            <v>Netherlands</v>
          </cell>
          <cell r="D6856">
            <v>2014</v>
          </cell>
          <cell r="E6856" t="str">
            <v>ALL_EARNERS</v>
          </cell>
          <cell r="F6856" t="str">
            <v>L6</v>
          </cell>
          <cell r="G6856" t="str">
            <v>M</v>
          </cell>
          <cell r="H6856" t="str">
            <v>Y35T44</v>
          </cell>
          <cell r="I6856" t="str">
            <v>EUR</v>
          </cell>
          <cell r="J6856">
            <v>52014.22</v>
          </cell>
          <cell r="K6856" t="str">
            <v>Structure of Earnings Survey</v>
          </cell>
        </row>
        <row r="6857">
          <cell r="A6857" t="str">
            <v>Netherlands-L6-M-Y35T44-FTFY_EARNERS</v>
          </cell>
          <cell r="B6857" t="str">
            <v>NLD</v>
          </cell>
          <cell r="C6857" t="str">
            <v>Netherlands</v>
          </cell>
          <cell r="D6857">
            <v>2014</v>
          </cell>
          <cell r="E6857" t="str">
            <v>FTFY_EARNERS</v>
          </cell>
          <cell r="F6857" t="str">
            <v>L6</v>
          </cell>
          <cell r="G6857" t="str">
            <v>M</v>
          </cell>
          <cell r="H6857" t="str">
            <v>Y35T44</v>
          </cell>
          <cell r="I6857" t="str">
            <v>EUR</v>
          </cell>
          <cell r="J6857">
            <v>60685.99</v>
          </cell>
          <cell r="K6857" t="str">
            <v>Structure of Earnings Survey</v>
          </cell>
        </row>
        <row r="6858">
          <cell r="A6858" t="str">
            <v>Netherlands-L6-M-Y45T54-ALL_EARNERS</v>
          </cell>
          <cell r="B6858" t="str">
            <v>NLD</v>
          </cell>
          <cell r="C6858" t="str">
            <v>Netherlands</v>
          </cell>
          <cell r="D6858">
            <v>2014</v>
          </cell>
          <cell r="E6858" t="str">
            <v>ALL_EARNERS</v>
          </cell>
          <cell r="F6858" t="str">
            <v>L6</v>
          </cell>
          <cell r="G6858" t="str">
            <v>M</v>
          </cell>
          <cell r="H6858" t="str">
            <v>Y45T54</v>
          </cell>
          <cell r="I6858" t="str">
            <v>EUR</v>
          </cell>
          <cell r="J6858">
            <v>62354.2</v>
          </cell>
          <cell r="K6858" t="str">
            <v>Structure of Earnings Survey</v>
          </cell>
        </row>
        <row r="6859">
          <cell r="A6859" t="str">
            <v>Netherlands-L6-M-Y45T54-FTFY_EARNERS</v>
          </cell>
          <cell r="B6859" t="str">
            <v>NLD</v>
          </cell>
          <cell r="C6859" t="str">
            <v>Netherlands</v>
          </cell>
          <cell r="D6859">
            <v>2014</v>
          </cell>
          <cell r="E6859" t="str">
            <v>FTFY_EARNERS</v>
          </cell>
          <cell r="F6859" t="str">
            <v>L6</v>
          </cell>
          <cell r="G6859" t="str">
            <v>M</v>
          </cell>
          <cell r="H6859" t="str">
            <v>Y45T54</v>
          </cell>
          <cell r="I6859" t="str">
            <v>EUR</v>
          </cell>
          <cell r="J6859">
            <v>71851.199999999997</v>
          </cell>
          <cell r="K6859" t="str">
            <v>Structure of Earnings Survey</v>
          </cell>
        </row>
        <row r="6860">
          <cell r="A6860" t="str">
            <v>Netherlands-L6-M-Y55T64-ALL_EARNERS</v>
          </cell>
          <cell r="B6860" t="str">
            <v>NLD</v>
          </cell>
          <cell r="C6860" t="str">
            <v>Netherlands</v>
          </cell>
          <cell r="D6860">
            <v>2014</v>
          </cell>
          <cell r="E6860" t="str">
            <v>ALL_EARNERS</v>
          </cell>
          <cell r="F6860" t="str">
            <v>L6</v>
          </cell>
          <cell r="G6860" t="str">
            <v>M</v>
          </cell>
          <cell r="H6860" t="str">
            <v>Y55T64</v>
          </cell>
          <cell r="I6860" t="str">
            <v>EUR</v>
          </cell>
          <cell r="J6860">
            <v>59215.14</v>
          </cell>
          <cell r="K6860" t="str">
            <v>Structure of Earnings Survey</v>
          </cell>
        </row>
        <row r="6861">
          <cell r="A6861" t="str">
            <v>Netherlands-L6-M-Y55T64-FTFY_EARNERS</v>
          </cell>
          <cell r="B6861" t="str">
            <v>NLD</v>
          </cell>
          <cell r="C6861" t="str">
            <v>Netherlands</v>
          </cell>
          <cell r="D6861">
            <v>2014</v>
          </cell>
          <cell r="E6861" t="str">
            <v>FTFY_EARNERS</v>
          </cell>
          <cell r="F6861" t="str">
            <v>L6</v>
          </cell>
          <cell r="G6861" t="str">
            <v>M</v>
          </cell>
          <cell r="H6861" t="str">
            <v>Y55T64</v>
          </cell>
          <cell r="I6861" t="str">
            <v>EUR</v>
          </cell>
          <cell r="J6861">
            <v>70465.899999999994</v>
          </cell>
          <cell r="K6861" t="str">
            <v>Structure of Earnings Survey</v>
          </cell>
        </row>
        <row r="6862">
          <cell r="A6862" t="str">
            <v>Netherlands-L6-T-Y25T34-ALL_EARNERS</v>
          </cell>
          <cell r="B6862" t="str">
            <v>NLD</v>
          </cell>
          <cell r="C6862" t="str">
            <v>Netherlands</v>
          </cell>
          <cell r="D6862">
            <v>2014</v>
          </cell>
          <cell r="E6862" t="str">
            <v>ALL_EARNERS</v>
          </cell>
          <cell r="F6862" t="str">
            <v>L6</v>
          </cell>
          <cell r="G6862" t="str">
            <v>T</v>
          </cell>
          <cell r="H6862" t="str">
            <v>Y25T34</v>
          </cell>
          <cell r="I6862" t="str">
            <v>EUR</v>
          </cell>
          <cell r="J6862">
            <v>27737.58</v>
          </cell>
          <cell r="K6862" t="str">
            <v>Structure of Earnings Survey</v>
          </cell>
        </row>
        <row r="6863">
          <cell r="A6863" t="str">
            <v>Netherlands-L6-T-Y25T34-FTFY_EARNERS</v>
          </cell>
          <cell r="B6863" t="str">
            <v>NLD</v>
          </cell>
          <cell r="C6863" t="str">
            <v>Netherlands</v>
          </cell>
          <cell r="D6863">
            <v>2014</v>
          </cell>
          <cell r="E6863" t="str">
            <v>FTFY_EARNERS</v>
          </cell>
          <cell r="F6863" t="str">
            <v>L6</v>
          </cell>
          <cell r="G6863" t="str">
            <v>T</v>
          </cell>
          <cell r="H6863" t="str">
            <v>Y25T34</v>
          </cell>
          <cell r="I6863" t="str">
            <v>EUR</v>
          </cell>
          <cell r="J6863">
            <v>40401.19</v>
          </cell>
          <cell r="K6863" t="str">
            <v>Structure of Earnings Survey</v>
          </cell>
        </row>
        <row r="6864">
          <cell r="A6864" t="str">
            <v>Netherlands-L6-T-Y25T64-ALL_EARNERS</v>
          </cell>
          <cell r="B6864" t="str">
            <v>NLD</v>
          </cell>
          <cell r="C6864" t="str">
            <v>Netherlands</v>
          </cell>
          <cell r="D6864">
            <v>2014</v>
          </cell>
          <cell r="E6864" t="str">
            <v>ALL_EARNERS</v>
          </cell>
          <cell r="F6864" t="str">
            <v>L6</v>
          </cell>
          <cell r="G6864" t="str">
            <v>T</v>
          </cell>
          <cell r="H6864" t="str">
            <v>Y25T64</v>
          </cell>
          <cell r="I6864" t="str">
            <v>EUR</v>
          </cell>
          <cell r="J6864">
            <v>39735.1</v>
          </cell>
          <cell r="K6864" t="str">
            <v>Structure of Earnings Survey</v>
          </cell>
        </row>
        <row r="6865">
          <cell r="A6865" t="str">
            <v>Netherlands-L6-T-Y25T64-FTFY_EARNERS</v>
          </cell>
          <cell r="B6865" t="str">
            <v>NLD</v>
          </cell>
          <cell r="C6865" t="str">
            <v>Netherlands</v>
          </cell>
          <cell r="D6865">
            <v>2014</v>
          </cell>
          <cell r="E6865" t="str">
            <v>FTFY_EARNERS</v>
          </cell>
          <cell r="F6865" t="str">
            <v>L6</v>
          </cell>
          <cell r="G6865" t="str">
            <v>T</v>
          </cell>
          <cell r="H6865" t="str">
            <v>Y25T64</v>
          </cell>
          <cell r="I6865" t="str">
            <v>EUR</v>
          </cell>
          <cell r="J6865">
            <v>57378.76</v>
          </cell>
          <cell r="K6865" t="str">
            <v>Structure of Earnings Survey</v>
          </cell>
        </row>
        <row r="6866">
          <cell r="A6866" t="str">
            <v>Netherlands-L6-T-Y35T44-ALL_EARNERS</v>
          </cell>
          <cell r="B6866" t="str">
            <v>NLD</v>
          </cell>
          <cell r="C6866" t="str">
            <v>Netherlands</v>
          </cell>
          <cell r="D6866">
            <v>2014</v>
          </cell>
          <cell r="E6866" t="str">
            <v>ALL_EARNERS</v>
          </cell>
          <cell r="F6866" t="str">
            <v>L6</v>
          </cell>
          <cell r="G6866" t="str">
            <v>T</v>
          </cell>
          <cell r="H6866" t="str">
            <v>Y35T44</v>
          </cell>
          <cell r="I6866" t="str">
            <v>EUR</v>
          </cell>
          <cell r="J6866">
            <v>42016.59</v>
          </cell>
          <cell r="K6866" t="str">
            <v>Structure of Earnings Survey</v>
          </cell>
        </row>
        <row r="6867">
          <cell r="A6867" t="str">
            <v>Netherlands-L6-T-Y35T44-FTFY_EARNERS</v>
          </cell>
          <cell r="B6867" t="str">
            <v>NLD</v>
          </cell>
          <cell r="C6867" t="str">
            <v>Netherlands</v>
          </cell>
          <cell r="D6867">
            <v>2014</v>
          </cell>
          <cell r="E6867" t="str">
            <v>FTFY_EARNERS</v>
          </cell>
          <cell r="F6867" t="str">
            <v>L6</v>
          </cell>
          <cell r="G6867" t="str">
            <v>T</v>
          </cell>
          <cell r="H6867" t="str">
            <v>Y35T44</v>
          </cell>
          <cell r="I6867" t="str">
            <v>EUR</v>
          </cell>
          <cell r="J6867">
            <v>58673.24</v>
          </cell>
          <cell r="K6867" t="str">
            <v>Structure of Earnings Survey</v>
          </cell>
        </row>
        <row r="6868">
          <cell r="A6868" t="str">
            <v>Netherlands-L6-T-Y45T54-ALL_EARNERS</v>
          </cell>
          <cell r="B6868" t="str">
            <v>NLD</v>
          </cell>
          <cell r="C6868" t="str">
            <v>Netherlands</v>
          </cell>
          <cell r="D6868">
            <v>2014</v>
          </cell>
          <cell r="E6868" t="str">
            <v>ALL_EARNERS</v>
          </cell>
          <cell r="F6868" t="str">
            <v>L6</v>
          </cell>
          <cell r="G6868" t="str">
            <v>T</v>
          </cell>
          <cell r="H6868" t="str">
            <v>Y45T54</v>
          </cell>
          <cell r="I6868" t="str">
            <v>EUR</v>
          </cell>
          <cell r="J6868">
            <v>49010.98</v>
          </cell>
          <cell r="K6868" t="str">
            <v>Structure of Earnings Survey</v>
          </cell>
        </row>
        <row r="6869">
          <cell r="A6869" t="str">
            <v>Netherlands-L6-T-Y45T54-FTFY_EARNERS</v>
          </cell>
          <cell r="B6869" t="str">
            <v>NLD</v>
          </cell>
          <cell r="C6869" t="str">
            <v>Netherlands</v>
          </cell>
          <cell r="D6869">
            <v>2014</v>
          </cell>
          <cell r="E6869" t="str">
            <v>FTFY_EARNERS</v>
          </cell>
          <cell r="F6869" t="str">
            <v>L6</v>
          </cell>
          <cell r="G6869" t="str">
            <v>T</v>
          </cell>
          <cell r="H6869" t="str">
            <v>Y45T54</v>
          </cell>
          <cell r="I6869" t="str">
            <v>EUR</v>
          </cell>
          <cell r="J6869">
            <v>69111.490000000005</v>
          </cell>
          <cell r="K6869" t="str">
            <v>Structure of Earnings Survey</v>
          </cell>
        </row>
        <row r="6870">
          <cell r="A6870" t="str">
            <v>Netherlands-L6-T-Y55T64-ALL_EARNERS</v>
          </cell>
          <cell r="B6870" t="str">
            <v>NLD</v>
          </cell>
          <cell r="C6870" t="str">
            <v>Netherlands</v>
          </cell>
          <cell r="D6870">
            <v>2014</v>
          </cell>
          <cell r="E6870" t="str">
            <v>ALL_EARNERS</v>
          </cell>
          <cell r="F6870" t="str">
            <v>L6</v>
          </cell>
          <cell r="G6870" t="str">
            <v>T</v>
          </cell>
          <cell r="H6870" t="str">
            <v>Y55T64</v>
          </cell>
          <cell r="I6870" t="str">
            <v>EUR</v>
          </cell>
          <cell r="J6870">
            <v>48269.97</v>
          </cell>
          <cell r="K6870" t="str">
            <v>Structure of Earnings Survey</v>
          </cell>
        </row>
        <row r="6871">
          <cell r="A6871" t="str">
            <v>Netherlands-L6-T-Y55T64-FTFY_EARNERS</v>
          </cell>
          <cell r="B6871" t="str">
            <v>NLD</v>
          </cell>
          <cell r="C6871" t="str">
            <v>Netherlands</v>
          </cell>
          <cell r="D6871">
            <v>2014</v>
          </cell>
          <cell r="E6871" t="str">
            <v>FTFY_EARNERS</v>
          </cell>
          <cell r="F6871" t="str">
            <v>L6</v>
          </cell>
          <cell r="G6871" t="str">
            <v>T</v>
          </cell>
          <cell r="H6871" t="str">
            <v>Y55T64</v>
          </cell>
          <cell r="I6871" t="str">
            <v>EUR</v>
          </cell>
          <cell r="J6871">
            <v>67097.399999999994</v>
          </cell>
          <cell r="K6871" t="str">
            <v>Structure of Earnings Survey</v>
          </cell>
        </row>
        <row r="6872">
          <cell r="A6872" t="str">
            <v>Netherlands-L6T8-F-Y25T34-ALL_EARNERS</v>
          </cell>
          <cell r="B6872" t="str">
            <v>NLD</v>
          </cell>
          <cell r="C6872" t="str">
            <v>Netherlands</v>
          </cell>
          <cell r="D6872">
            <v>2014</v>
          </cell>
          <cell r="E6872" t="str">
            <v>ALL_EARNERS</v>
          </cell>
          <cell r="F6872" t="str">
            <v>L6T8</v>
          </cell>
          <cell r="G6872" t="str">
            <v>F</v>
          </cell>
          <cell r="H6872" t="str">
            <v>Y25T34</v>
          </cell>
          <cell r="I6872" t="str">
            <v>EUR</v>
          </cell>
          <cell r="J6872">
            <v>27789.93</v>
          </cell>
          <cell r="K6872" t="str">
            <v>Structure of Earnings Survey</v>
          </cell>
        </row>
        <row r="6873">
          <cell r="A6873" t="str">
            <v>Netherlands-L6T8-F-Y25T34-FTFY_EARNERS</v>
          </cell>
          <cell r="B6873" t="str">
            <v>NLD</v>
          </cell>
          <cell r="C6873" t="str">
            <v>Netherlands</v>
          </cell>
          <cell r="D6873">
            <v>2014</v>
          </cell>
          <cell r="E6873" t="str">
            <v>FTFY_EARNERS</v>
          </cell>
          <cell r="F6873" t="str">
            <v>L6T8</v>
          </cell>
          <cell r="G6873" t="str">
            <v>F</v>
          </cell>
          <cell r="H6873" t="str">
            <v>Y25T34</v>
          </cell>
          <cell r="I6873" t="str">
            <v>EUR</v>
          </cell>
          <cell r="J6873">
            <v>41513.019999999997</v>
          </cell>
          <cell r="K6873" t="str">
            <v>Structure of Earnings Survey</v>
          </cell>
        </row>
        <row r="6874">
          <cell r="A6874" t="str">
            <v>Netherlands-L6T8-F-Y25T64-ALL_EARNERS</v>
          </cell>
          <cell r="B6874" t="str">
            <v>NLD</v>
          </cell>
          <cell r="C6874" t="str">
            <v>Netherlands</v>
          </cell>
          <cell r="D6874">
            <v>2014</v>
          </cell>
          <cell r="E6874" t="str">
            <v>ALL_EARNERS</v>
          </cell>
          <cell r="F6874" t="str">
            <v>L6T8</v>
          </cell>
          <cell r="G6874" t="str">
            <v>F</v>
          </cell>
          <cell r="H6874" t="str">
            <v>Y25T64</v>
          </cell>
          <cell r="I6874" t="str">
            <v>EUR</v>
          </cell>
          <cell r="J6874">
            <v>34564.19</v>
          </cell>
          <cell r="K6874" t="str">
            <v>Structure of Earnings Survey</v>
          </cell>
        </row>
        <row r="6875">
          <cell r="A6875" t="str">
            <v>Netherlands-L6T8-F-Y25T64-FTFY_EARNERS</v>
          </cell>
          <cell r="B6875" t="str">
            <v>NLD</v>
          </cell>
          <cell r="C6875" t="str">
            <v>Netherlands</v>
          </cell>
          <cell r="D6875">
            <v>2014</v>
          </cell>
          <cell r="E6875" t="str">
            <v>FTFY_EARNERS</v>
          </cell>
          <cell r="F6875" t="str">
            <v>L6T8</v>
          </cell>
          <cell r="G6875" t="str">
            <v>F</v>
          </cell>
          <cell r="H6875" t="str">
            <v>Y25T64</v>
          </cell>
          <cell r="I6875" t="str">
            <v>EUR</v>
          </cell>
          <cell r="J6875">
            <v>53569.51</v>
          </cell>
          <cell r="K6875" t="str">
            <v>Structure of Earnings Survey</v>
          </cell>
        </row>
        <row r="6876">
          <cell r="A6876" t="str">
            <v>Netherlands-L6T8-F-Y35T44-ALL_EARNERS</v>
          </cell>
          <cell r="B6876" t="str">
            <v>NLD</v>
          </cell>
          <cell r="C6876" t="str">
            <v>Netherlands</v>
          </cell>
          <cell r="D6876">
            <v>2014</v>
          </cell>
          <cell r="E6876" t="str">
            <v>ALL_EARNERS</v>
          </cell>
          <cell r="F6876" t="str">
            <v>L6T8</v>
          </cell>
          <cell r="G6876" t="str">
            <v>F</v>
          </cell>
          <cell r="H6876" t="str">
            <v>Y35T44</v>
          </cell>
          <cell r="I6876" t="str">
            <v>EUR</v>
          </cell>
          <cell r="J6876">
            <v>38598.93</v>
          </cell>
          <cell r="K6876" t="str">
            <v>Structure of Earnings Survey</v>
          </cell>
        </row>
        <row r="6877">
          <cell r="A6877" t="str">
            <v>Netherlands-L6T8-F-Y35T44-FTFY_EARNERS</v>
          </cell>
          <cell r="B6877" t="str">
            <v>NLD</v>
          </cell>
          <cell r="C6877" t="str">
            <v>Netherlands</v>
          </cell>
          <cell r="D6877">
            <v>2014</v>
          </cell>
          <cell r="E6877" t="str">
            <v>FTFY_EARNERS</v>
          </cell>
          <cell r="F6877" t="str">
            <v>L6T8</v>
          </cell>
          <cell r="G6877" t="str">
            <v>F</v>
          </cell>
          <cell r="H6877" t="str">
            <v>Y35T44</v>
          </cell>
          <cell r="I6877" t="str">
            <v>EUR</v>
          </cell>
          <cell r="J6877">
            <v>61417.86</v>
          </cell>
          <cell r="K6877" t="str">
            <v>Structure of Earnings Survey</v>
          </cell>
        </row>
        <row r="6878">
          <cell r="A6878" t="str">
            <v>Netherlands-L6T8-F-Y45T54-ALL_EARNERS</v>
          </cell>
          <cell r="B6878" t="str">
            <v>NLD</v>
          </cell>
          <cell r="C6878" t="str">
            <v>Netherlands</v>
          </cell>
          <cell r="D6878">
            <v>2014</v>
          </cell>
          <cell r="E6878" t="str">
            <v>ALL_EARNERS</v>
          </cell>
          <cell r="F6878" t="str">
            <v>L6T8</v>
          </cell>
          <cell r="G6878" t="str">
            <v>F</v>
          </cell>
          <cell r="H6878" t="str">
            <v>Y45T54</v>
          </cell>
          <cell r="I6878" t="str">
            <v>EUR</v>
          </cell>
          <cell r="J6878">
            <v>39465.61</v>
          </cell>
          <cell r="K6878" t="str">
            <v>Structure of Earnings Survey</v>
          </cell>
        </row>
        <row r="6879">
          <cell r="A6879" t="str">
            <v>Netherlands-L6T8-F-Y45T54-FTFY_EARNERS</v>
          </cell>
          <cell r="B6879" t="str">
            <v>NLD</v>
          </cell>
          <cell r="C6879" t="str">
            <v>Netherlands</v>
          </cell>
          <cell r="D6879">
            <v>2014</v>
          </cell>
          <cell r="E6879" t="str">
            <v>FTFY_EARNERS</v>
          </cell>
          <cell r="F6879" t="str">
            <v>L6T8</v>
          </cell>
          <cell r="G6879" t="str">
            <v>F</v>
          </cell>
          <cell r="H6879" t="str">
            <v>Y45T54</v>
          </cell>
          <cell r="I6879" t="str">
            <v>EUR</v>
          </cell>
          <cell r="J6879">
            <v>67373.399999999994</v>
          </cell>
          <cell r="K6879" t="str">
            <v>Structure of Earnings Survey</v>
          </cell>
        </row>
        <row r="6880">
          <cell r="A6880" t="str">
            <v>Netherlands-L6T8-F-Y55T64-ALL_EARNERS</v>
          </cell>
          <cell r="B6880" t="str">
            <v>NLD</v>
          </cell>
          <cell r="C6880" t="str">
            <v>Netherlands</v>
          </cell>
          <cell r="D6880">
            <v>2014</v>
          </cell>
          <cell r="E6880" t="str">
            <v>ALL_EARNERS</v>
          </cell>
          <cell r="F6880" t="str">
            <v>L6T8</v>
          </cell>
          <cell r="G6880" t="str">
            <v>F</v>
          </cell>
          <cell r="H6880" t="str">
            <v>Y55T64</v>
          </cell>
          <cell r="I6880" t="str">
            <v>EUR</v>
          </cell>
          <cell r="J6880">
            <v>38076.949999999997</v>
          </cell>
          <cell r="K6880" t="str">
            <v>Structure of Earnings Survey</v>
          </cell>
        </row>
        <row r="6881">
          <cell r="A6881" t="str">
            <v>Netherlands-L6T8-F-Y55T64-FTFY_EARNERS</v>
          </cell>
          <cell r="B6881" t="str">
            <v>NLD</v>
          </cell>
          <cell r="C6881" t="str">
            <v>Netherlands</v>
          </cell>
          <cell r="D6881">
            <v>2014</v>
          </cell>
          <cell r="E6881" t="str">
            <v>FTFY_EARNERS</v>
          </cell>
          <cell r="F6881" t="str">
            <v>L6T8</v>
          </cell>
          <cell r="G6881" t="str">
            <v>F</v>
          </cell>
          <cell r="H6881" t="str">
            <v>Y55T64</v>
          </cell>
          <cell r="I6881" t="str">
            <v>EUR</v>
          </cell>
          <cell r="J6881">
            <v>60941.120000000003</v>
          </cell>
          <cell r="K6881" t="str">
            <v>Structure of Earnings Survey</v>
          </cell>
        </row>
        <row r="6882">
          <cell r="A6882" t="str">
            <v>Netherlands-L6T8-M-Y25T34-ALL_EARNERS</v>
          </cell>
          <cell r="B6882" t="str">
            <v>NLD</v>
          </cell>
          <cell r="C6882" t="str">
            <v>Netherlands</v>
          </cell>
          <cell r="D6882">
            <v>2014</v>
          </cell>
          <cell r="E6882" t="str">
            <v>ALL_EARNERS</v>
          </cell>
          <cell r="F6882" t="str">
            <v>L6T8</v>
          </cell>
          <cell r="G6882" t="str">
            <v>M</v>
          </cell>
          <cell r="H6882" t="str">
            <v>Y25T34</v>
          </cell>
          <cell r="I6882" t="str">
            <v>EUR</v>
          </cell>
          <cell r="J6882">
            <v>33263.22</v>
          </cell>
          <cell r="K6882" t="str">
            <v>Structure of Earnings Survey</v>
          </cell>
        </row>
        <row r="6883">
          <cell r="A6883" t="str">
            <v>Netherlands-L6T8-M-Y25T34-FTFY_EARNERS</v>
          </cell>
          <cell r="B6883" t="str">
            <v>NLD</v>
          </cell>
          <cell r="C6883" t="str">
            <v>Netherlands</v>
          </cell>
          <cell r="D6883">
            <v>2014</v>
          </cell>
          <cell r="E6883" t="str">
            <v>FTFY_EARNERS</v>
          </cell>
          <cell r="F6883" t="str">
            <v>L6T8</v>
          </cell>
          <cell r="G6883" t="str">
            <v>M</v>
          </cell>
          <cell r="H6883" t="str">
            <v>Y25T34</v>
          </cell>
          <cell r="I6883" t="str">
            <v>EUR</v>
          </cell>
          <cell r="J6883">
            <v>45612.54</v>
          </cell>
          <cell r="K6883" t="str">
            <v>Structure of Earnings Survey</v>
          </cell>
        </row>
        <row r="6884">
          <cell r="A6884" t="str">
            <v>Netherlands-L6T8-M-Y25T64-ALL_EARNERS</v>
          </cell>
          <cell r="B6884" t="str">
            <v>NLD</v>
          </cell>
          <cell r="C6884" t="str">
            <v>Netherlands</v>
          </cell>
          <cell r="D6884">
            <v>2014</v>
          </cell>
          <cell r="E6884" t="str">
            <v>ALL_EARNERS</v>
          </cell>
          <cell r="F6884" t="str">
            <v>L6T8</v>
          </cell>
          <cell r="G6884" t="str">
            <v>M</v>
          </cell>
          <cell r="H6884" t="str">
            <v>Y25T64</v>
          </cell>
          <cell r="I6884" t="str">
            <v>EUR</v>
          </cell>
          <cell r="J6884">
            <v>55713.07</v>
          </cell>
          <cell r="K6884" t="str">
            <v>Structure of Earnings Survey</v>
          </cell>
        </row>
        <row r="6885">
          <cell r="A6885" t="str">
            <v>Netherlands-L6T8-M-Y25T64-FTFY_EARNERS</v>
          </cell>
          <cell r="B6885" t="str">
            <v>NLD</v>
          </cell>
          <cell r="C6885" t="str">
            <v>Netherlands</v>
          </cell>
          <cell r="D6885">
            <v>2014</v>
          </cell>
          <cell r="E6885" t="str">
            <v>FTFY_EARNERS</v>
          </cell>
          <cell r="F6885" t="str">
            <v>L6T8</v>
          </cell>
          <cell r="G6885" t="str">
            <v>M</v>
          </cell>
          <cell r="H6885" t="str">
            <v>Y25T64</v>
          </cell>
          <cell r="I6885" t="str">
            <v>EUR</v>
          </cell>
          <cell r="J6885">
            <v>69664.649999999994</v>
          </cell>
          <cell r="K6885" t="str">
            <v>Structure of Earnings Survey</v>
          </cell>
        </row>
        <row r="6886">
          <cell r="A6886" t="str">
            <v>Netherlands-L6T8-M-Y35T44-ALL_EARNERS</v>
          </cell>
          <cell r="B6886" t="str">
            <v>NLD</v>
          </cell>
          <cell r="C6886" t="str">
            <v>Netherlands</v>
          </cell>
          <cell r="D6886">
            <v>2014</v>
          </cell>
          <cell r="E6886" t="str">
            <v>ALL_EARNERS</v>
          </cell>
          <cell r="F6886" t="str">
            <v>L6T8</v>
          </cell>
          <cell r="G6886" t="str">
            <v>M</v>
          </cell>
          <cell r="H6886" t="str">
            <v>Y35T44</v>
          </cell>
          <cell r="I6886" t="str">
            <v>EUR</v>
          </cell>
          <cell r="J6886">
            <v>59461.45</v>
          </cell>
          <cell r="K6886" t="str">
            <v>Structure of Earnings Survey</v>
          </cell>
        </row>
        <row r="6887">
          <cell r="A6887" t="str">
            <v>Netherlands-L6T8-M-Y35T44-FTFY_EARNERS</v>
          </cell>
          <cell r="B6887" t="str">
            <v>NLD</v>
          </cell>
          <cell r="C6887" t="str">
            <v>Netherlands</v>
          </cell>
          <cell r="D6887">
            <v>2014</v>
          </cell>
          <cell r="E6887" t="str">
            <v>FTFY_EARNERS</v>
          </cell>
          <cell r="F6887" t="str">
            <v>L6T8</v>
          </cell>
          <cell r="G6887" t="str">
            <v>M</v>
          </cell>
          <cell r="H6887" t="str">
            <v>Y35T44</v>
          </cell>
          <cell r="I6887" t="str">
            <v>EUR</v>
          </cell>
          <cell r="J6887">
            <v>69865.13</v>
          </cell>
          <cell r="K6887" t="str">
            <v>Structure of Earnings Survey</v>
          </cell>
        </row>
        <row r="6888">
          <cell r="A6888" t="str">
            <v>Netherlands-L6T8-M-Y45T54-ALL_EARNERS</v>
          </cell>
          <cell r="B6888" t="str">
            <v>NLD</v>
          </cell>
          <cell r="C6888" t="str">
            <v>Netherlands</v>
          </cell>
          <cell r="D6888">
            <v>2014</v>
          </cell>
          <cell r="E6888" t="str">
            <v>ALL_EARNERS</v>
          </cell>
          <cell r="F6888" t="str">
            <v>L6T8</v>
          </cell>
          <cell r="G6888" t="str">
            <v>M</v>
          </cell>
          <cell r="H6888" t="str">
            <v>Y45T54</v>
          </cell>
          <cell r="I6888" t="str">
            <v>EUR</v>
          </cell>
          <cell r="J6888">
            <v>71153.38</v>
          </cell>
          <cell r="K6888" t="str">
            <v>Structure of Earnings Survey</v>
          </cell>
        </row>
        <row r="6889">
          <cell r="A6889" t="str">
            <v>Netherlands-L6T8-M-Y45T54-FTFY_EARNERS</v>
          </cell>
          <cell r="B6889" t="str">
            <v>NLD</v>
          </cell>
          <cell r="C6889" t="str">
            <v>Netherlands</v>
          </cell>
          <cell r="D6889">
            <v>2014</v>
          </cell>
          <cell r="E6889" t="str">
            <v>FTFY_EARNERS</v>
          </cell>
          <cell r="F6889" t="str">
            <v>L6T8</v>
          </cell>
          <cell r="G6889" t="str">
            <v>M</v>
          </cell>
          <cell r="H6889" t="str">
            <v>Y45T54</v>
          </cell>
          <cell r="I6889" t="str">
            <v>EUR</v>
          </cell>
          <cell r="J6889">
            <v>83340.13</v>
          </cell>
          <cell r="K6889" t="str">
            <v>Structure of Earnings Survey</v>
          </cell>
        </row>
        <row r="6890">
          <cell r="A6890" t="str">
            <v>Netherlands-L6T8-M-Y55T64-ALL_EARNERS</v>
          </cell>
          <cell r="B6890" t="str">
            <v>NLD</v>
          </cell>
          <cell r="C6890" t="str">
            <v>Netherlands</v>
          </cell>
          <cell r="D6890">
            <v>2014</v>
          </cell>
          <cell r="E6890" t="str">
            <v>ALL_EARNERS</v>
          </cell>
          <cell r="F6890" t="str">
            <v>L6T8</v>
          </cell>
          <cell r="G6890" t="str">
            <v>M</v>
          </cell>
          <cell r="H6890" t="str">
            <v>Y55T64</v>
          </cell>
          <cell r="I6890" t="str">
            <v>EUR</v>
          </cell>
          <cell r="J6890">
            <v>66501.66</v>
          </cell>
          <cell r="K6890" t="str">
            <v>Structure of Earnings Survey</v>
          </cell>
        </row>
        <row r="6891">
          <cell r="A6891" t="str">
            <v>Netherlands-L6T8-M-Y55T64-FTFY_EARNERS</v>
          </cell>
          <cell r="B6891" t="str">
            <v>NLD</v>
          </cell>
          <cell r="C6891" t="str">
            <v>Netherlands</v>
          </cell>
          <cell r="D6891">
            <v>2014</v>
          </cell>
          <cell r="E6891" t="str">
            <v>FTFY_EARNERS</v>
          </cell>
          <cell r="F6891" t="str">
            <v>L6T8</v>
          </cell>
          <cell r="G6891" t="str">
            <v>M</v>
          </cell>
          <cell r="H6891" t="str">
            <v>Y55T64</v>
          </cell>
          <cell r="I6891" t="str">
            <v>EUR</v>
          </cell>
          <cell r="J6891">
            <v>80415.89</v>
          </cell>
          <cell r="K6891" t="str">
            <v>Structure of Earnings Survey</v>
          </cell>
        </row>
        <row r="6892">
          <cell r="A6892" t="str">
            <v>Netherlands-L6T8-T-Y25T34-ALL_EARNERS</v>
          </cell>
          <cell r="B6892" t="str">
            <v>NLD</v>
          </cell>
          <cell r="C6892" t="str">
            <v>Netherlands</v>
          </cell>
          <cell r="D6892">
            <v>2014</v>
          </cell>
          <cell r="E6892" t="str">
            <v>ALL_EARNERS</v>
          </cell>
          <cell r="F6892" t="str">
            <v>L6T8</v>
          </cell>
          <cell r="G6892" t="str">
            <v>T</v>
          </cell>
          <cell r="H6892" t="str">
            <v>Y25T34</v>
          </cell>
          <cell r="I6892" t="str">
            <v>EUR</v>
          </cell>
          <cell r="J6892">
            <v>30359.3</v>
          </cell>
          <cell r="K6892" t="str">
            <v>Structure of Earnings Survey</v>
          </cell>
        </row>
        <row r="6893">
          <cell r="A6893" t="str">
            <v>Netherlands-L6T8-T-Y25T34-FTFY_EARNERS</v>
          </cell>
          <cell r="B6893" t="str">
            <v>NLD</v>
          </cell>
          <cell r="C6893" t="str">
            <v>Netherlands</v>
          </cell>
          <cell r="D6893">
            <v>2014</v>
          </cell>
          <cell r="E6893" t="str">
            <v>FTFY_EARNERS</v>
          </cell>
          <cell r="F6893" t="str">
            <v>L6T8</v>
          </cell>
          <cell r="G6893" t="str">
            <v>T</v>
          </cell>
          <cell r="H6893" t="str">
            <v>Y25T34</v>
          </cell>
          <cell r="I6893" t="str">
            <v>EUR</v>
          </cell>
          <cell r="J6893">
            <v>43979.73</v>
          </cell>
          <cell r="K6893" t="str">
            <v>Structure of Earnings Survey</v>
          </cell>
        </row>
        <row r="6894">
          <cell r="A6894" t="str">
            <v>Netherlands-L6T8-T-Y25T64-ALL_EARNERS</v>
          </cell>
          <cell r="B6894" t="str">
            <v>NLD</v>
          </cell>
          <cell r="C6894" t="str">
            <v>Netherlands</v>
          </cell>
          <cell r="D6894">
            <v>2014</v>
          </cell>
          <cell r="E6894" t="str">
            <v>ALL_EARNERS</v>
          </cell>
          <cell r="F6894" t="str">
            <v>L6T8</v>
          </cell>
          <cell r="G6894" t="str">
            <v>T</v>
          </cell>
          <cell r="H6894" t="str">
            <v>Y25T64</v>
          </cell>
          <cell r="I6894" t="str">
            <v>EUR</v>
          </cell>
          <cell r="J6894">
            <v>45736.98</v>
          </cell>
          <cell r="K6894" t="str">
            <v>Structure of Earnings Survey</v>
          </cell>
        </row>
        <row r="6895">
          <cell r="A6895" t="str">
            <v>Netherlands-L6T8-T-Y25T64-FTFY_EARNERS</v>
          </cell>
          <cell r="B6895" t="str">
            <v>NLD</v>
          </cell>
          <cell r="C6895" t="str">
            <v>Netherlands</v>
          </cell>
          <cell r="D6895">
            <v>2014</v>
          </cell>
          <cell r="E6895" t="str">
            <v>FTFY_EARNERS</v>
          </cell>
          <cell r="F6895" t="str">
            <v>L6T8</v>
          </cell>
          <cell r="G6895" t="str">
            <v>T</v>
          </cell>
          <cell r="H6895" t="str">
            <v>Y25T64</v>
          </cell>
          <cell r="I6895" t="str">
            <v>EUR</v>
          </cell>
          <cell r="J6895">
            <v>65353.15</v>
          </cell>
          <cell r="K6895" t="str">
            <v>Structure of Earnings Survey</v>
          </cell>
        </row>
        <row r="6896">
          <cell r="A6896" t="str">
            <v>Netherlands-L6T8-T-Y35T44-ALL_EARNERS</v>
          </cell>
          <cell r="B6896" t="str">
            <v>NLD</v>
          </cell>
          <cell r="C6896" t="str">
            <v>Netherlands</v>
          </cell>
          <cell r="D6896">
            <v>2014</v>
          </cell>
          <cell r="E6896" t="str">
            <v>ALL_EARNERS</v>
          </cell>
          <cell r="F6896" t="str">
            <v>L6T8</v>
          </cell>
          <cell r="G6896" t="str">
            <v>T</v>
          </cell>
          <cell r="H6896" t="str">
            <v>Y35T44</v>
          </cell>
          <cell r="I6896" t="str">
            <v>EUR</v>
          </cell>
          <cell r="J6896">
            <v>49353.7</v>
          </cell>
          <cell r="K6896" t="str">
            <v>Structure of Earnings Survey</v>
          </cell>
        </row>
        <row r="6897">
          <cell r="A6897" t="str">
            <v>Netherlands-L6T8-T-Y35T44-FTFY_EARNERS</v>
          </cell>
          <cell r="B6897" t="str">
            <v>NLD</v>
          </cell>
          <cell r="C6897" t="str">
            <v>Netherlands</v>
          </cell>
          <cell r="D6897">
            <v>2014</v>
          </cell>
          <cell r="E6897" t="str">
            <v>FTFY_EARNERS</v>
          </cell>
          <cell r="F6897" t="str">
            <v>L6T8</v>
          </cell>
          <cell r="G6897" t="str">
            <v>T</v>
          </cell>
          <cell r="H6897" t="str">
            <v>Y35T44</v>
          </cell>
          <cell r="I6897" t="str">
            <v>EUR</v>
          </cell>
          <cell r="J6897">
            <v>67783.05</v>
          </cell>
          <cell r="K6897" t="str">
            <v>Structure of Earnings Survey</v>
          </cell>
        </row>
        <row r="6898">
          <cell r="A6898" t="str">
            <v>Netherlands-L6T8-T-Y45T54-ALL_EARNERS</v>
          </cell>
          <cell r="B6898" t="str">
            <v>NLD</v>
          </cell>
          <cell r="C6898" t="str">
            <v>Netherlands</v>
          </cell>
          <cell r="D6898">
            <v>2014</v>
          </cell>
          <cell r="E6898" t="str">
            <v>ALL_EARNERS</v>
          </cell>
          <cell r="F6898" t="str">
            <v>L6T8</v>
          </cell>
          <cell r="G6898" t="str">
            <v>T</v>
          </cell>
          <cell r="H6898" t="str">
            <v>Y45T54</v>
          </cell>
          <cell r="I6898" t="str">
            <v>EUR</v>
          </cell>
          <cell r="J6898">
            <v>57611.85</v>
          </cell>
          <cell r="K6898" t="str">
            <v>Structure of Earnings Survey</v>
          </cell>
        </row>
        <row r="6899">
          <cell r="A6899" t="str">
            <v>Netherlands-L6T8-T-Y45T54-FTFY_EARNERS</v>
          </cell>
          <cell r="B6899" t="str">
            <v>NLD</v>
          </cell>
          <cell r="C6899" t="str">
            <v>Netherlands</v>
          </cell>
          <cell r="D6899">
            <v>2014</v>
          </cell>
          <cell r="E6899" t="str">
            <v>FTFY_EARNERS</v>
          </cell>
          <cell r="F6899" t="str">
            <v>L6T8</v>
          </cell>
          <cell r="G6899" t="str">
            <v>T</v>
          </cell>
          <cell r="H6899" t="str">
            <v>Y45T54</v>
          </cell>
          <cell r="I6899" t="str">
            <v>EUR</v>
          </cell>
          <cell r="J6899">
            <v>80290.63</v>
          </cell>
          <cell r="K6899" t="str">
            <v>Structure of Earnings Survey</v>
          </cell>
        </row>
        <row r="6900">
          <cell r="A6900" t="str">
            <v>Netherlands-L6T8-T-Y55T64-ALL_EARNERS</v>
          </cell>
          <cell r="B6900" t="str">
            <v>NLD</v>
          </cell>
          <cell r="C6900" t="str">
            <v>Netherlands</v>
          </cell>
          <cell r="D6900">
            <v>2014</v>
          </cell>
          <cell r="E6900" t="str">
            <v>ALL_EARNERS</v>
          </cell>
          <cell r="F6900" t="str">
            <v>L6T8</v>
          </cell>
          <cell r="G6900" t="str">
            <v>T</v>
          </cell>
          <cell r="H6900" t="str">
            <v>Y55T64</v>
          </cell>
          <cell r="I6900" t="str">
            <v>EUR</v>
          </cell>
          <cell r="J6900">
            <v>55612.52</v>
          </cell>
          <cell r="K6900" t="str">
            <v>Structure of Earnings Survey</v>
          </cell>
        </row>
        <row r="6901">
          <cell r="A6901" t="str">
            <v>Netherlands-L6T8-T-Y55T64-FTFY_EARNERS</v>
          </cell>
          <cell r="B6901" t="str">
            <v>NLD</v>
          </cell>
          <cell r="C6901" t="str">
            <v>Netherlands</v>
          </cell>
          <cell r="D6901">
            <v>2014</v>
          </cell>
          <cell r="E6901" t="str">
            <v>FTFY_EARNERS</v>
          </cell>
          <cell r="F6901" t="str">
            <v>L6T8</v>
          </cell>
          <cell r="G6901" t="str">
            <v>T</v>
          </cell>
          <cell r="H6901" t="str">
            <v>Y55T64</v>
          </cell>
          <cell r="I6901" t="str">
            <v>EUR</v>
          </cell>
          <cell r="J6901">
            <v>76789.45</v>
          </cell>
          <cell r="K6901" t="str">
            <v>Structure of Earnings Survey</v>
          </cell>
        </row>
        <row r="6902">
          <cell r="A6902" t="str">
            <v>Netherlands-L7T8-F-Y25T34-ALL_EARNERS</v>
          </cell>
          <cell r="B6902" t="str">
            <v>NLD</v>
          </cell>
          <cell r="C6902" t="str">
            <v>Netherlands</v>
          </cell>
          <cell r="D6902">
            <v>2014</v>
          </cell>
          <cell r="E6902" t="str">
            <v>ALL_EARNERS</v>
          </cell>
          <cell r="F6902" t="str">
            <v>L7T8</v>
          </cell>
          <cell r="G6902" t="str">
            <v>F</v>
          </cell>
          <cell r="H6902" t="str">
            <v>Y25T34</v>
          </cell>
          <cell r="I6902" t="str">
            <v>EUR</v>
          </cell>
          <cell r="J6902">
            <v>32102.81</v>
          </cell>
          <cell r="K6902" t="str">
            <v>Structure of Earnings Survey</v>
          </cell>
        </row>
        <row r="6903">
          <cell r="A6903" t="str">
            <v>Netherlands-L7T8-F-Y25T34-FTFY_EARNERS</v>
          </cell>
          <cell r="B6903" t="str">
            <v>NLD</v>
          </cell>
          <cell r="C6903" t="str">
            <v>Netherlands</v>
          </cell>
          <cell r="D6903">
            <v>2014</v>
          </cell>
          <cell r="E6903" t="str">
            <v>FTFY_EARNERS</v>
          </cell>
          <cell r="F6903" t="str">
            <v>L7T8</v>
          </cell>
          <cell r="G6903" t="str">
            <v>F</v>
          </cell>
          <cell r="H6903" t="str">
            <v>Y25T34</v>
          </cell>
          <cell r="I6903" t="str">
            <v>EUR</v>
          </cell>
          <cell r="J6903">
            <v>45720.07</v>
          </cell>
          <cell r="K6903" t="str">
            <v>Structure of Earnings Survey</v>
          </cell>
        </row>
        <row r="6904">
          <cell r="A6904" t="str">
            <v>Netherlands-L7T8-F-Y25T64-ALL_EARNERS</v>
          </cell>
          <cell r="B6904" t="str">
            <v>NLD</v>
          </cell>
          <cell r="C6904" t="str">
            <v>Netherlands</v>
          </cell>
          <cell r="D6904">
            <v>2014</v>
          </cell>
          <cell r="E6904" t="str">
            <v>ALL_EARNERS</v>
          </cell>
          <cell r="F6904" t="str">
            <v>L7T8</v>
          </cell>
          <cell r="G6904" t="str">
            <v>F</v>
          </cell>
          <cell r="H6904" t="str">
            <v>Y25T64</v>
          </cell>
          <cell r="I6904" t="str">
            <v>EUR</v>
          </cell>
          <cell r="J6904">
            <v>42855.01</v>
          </cell>
          <cell r="K6904" t="str">
            <v>Structure of Earnings Survey</v>
          </cell>
        </row>
        <row r="6905">
          <cell r="A6905" t="str">
            <v>Netherlands-L7T8-F-Y25T64-FTFY_EARNERS</v>
          </cell>
          <cell r="B6905" t="str">
            <v>NLD</v>
          </cell>
          <cell r="C6905" t="str">
            <v>Netherlands</v>
          </cell>
          <cell r="D6905">
            <v>2014</v>
          </cell>
          <cell r="E6905" t="str">
            <v>FTFY_EARNERS</v>
          </cell>
          <cell r="F6905" t="str">
            <v>L7T8</v>
          </cell>
          <cell r="G6905" t="str">
            <v>F</v>
          </cell>
          <cell r="H6905" t="str">
            <v>Y25T64</v>
          </cell>
          <cell r="I6905" t="str">
            <v>EUR</v>
          </cell>
          <cell r="J6905">
            <v>61648.23</v>
          </cell>
          <cell r="K6905" t="str">
            <v>Structure of Earnings Survey</v>
          </cell>
        </row>
        <row r="6906">
          <cell r="A6906" t="str">
            <v>Netherlands-L7T8-F-Y35T44-ALL_EARNERS</v>
          </cell>
          <cell r="B6906" t="str">
            <v>NLD</v>
          </cell>
          <cell r="C6906" t="str">
            <v>Netherlands</v>
          </cell>
          <cell r="D6906">
            <v>2014</v>
          </cell>
          <cell r="E6906" t="str">
            <v>ALL_EARNERS</v>
          </cell>
          <cell r="F6906" t="str">
            <v>L7T8</v>
          </cell>
          <cell r="G6906" t="str">
            <v>F</v>
          </cell>
          <cell r="H6906" t="str">
            <v>Y35T44</v>
          </cell>
          <cell r="I6906" t="str">
            <v>EUR</v>
          </cell>
          <cell r="J6906">
            <v>49598.89</v>
          </cell>
          <cell r="K6906" t="str">
            <v>Structure of Earnings Survey</v>
          </cell>
        </row>
        <row r="6907">
          <cell r="A6907" t="str">
            <v>Netherlands-L7T8-F-Y35T44-FTFY_EARNERS</v>
          </cell>
          <cell r="B6907" t="str">
            <v>NLD</v>
          </cell>
          <cell r="C6907" t="str">
            <v>Netherlands</v>
          </cell>
          <cell r="D6907">
            <v>2014</v>
          </cell>
          <cell r="E6907" t="str">
            <v>FTFY_EARNERS</v>
          </cell>
          <cell r="F6907" t="str">
            <v>L7T8</v>
          </cell>
          <cell r="G6907" t="str">
            <v>F</v>
          </cell>
          <cell r="H6907" t="str">
            <v>Y35T44</v>
          </cell>
          <cell r="I6907" t="str">
            <v>EUR</v>
          </cell>
          <cell r="J6907">
            <v>71429.67</v>
          </cell>
          <cell r="K6907" t="str">
            <v>Structure of Earnings Survey</v>
          </cell>
        </row>
        <row r="6908">
          <cell r="A6908" t="str">
            <v>Netherlands-L7T8-F-Y45T54-ALL_EARNERS</v>
          </cell>
          <cell r="B6908" t="str">
            <v>NLD</v>
          </cell>
          <cell r="C6908" t="str">
            <v>Netherlands</v>
          </cell>
          <cell r="D6908">
            <v>2014</v>
          </cell>
          <cell r="E6908" t="str">
            <v>ALL_EARNERS</v>
          </cell>
          <cell r="F6908" t="str">
            <v>L7T8</v>
          </cell>
          <cell r="G6908" t="str">
            <v>F</v>
          </cell>
          <cell r="H6908" t="str">
            <v>Y45T54</v>
          </cell>
          <cell r="I6908" t="str">
            <v>EUR</v>
          </cell>
          <cell r="J6908">
            <v>52071.47</v>
          </cell>
          <cell r="K6908" t="str">
            <v>Structure of Earnings Survey</v>
          </cell>
        </row>
        <row r="6909">
          <cell r="A6909" t="str">
            <v>Netherlands-L7T8-F-Y45T54-FTFY_EARNERS</v>
          </cell>
          <cell r="B6909" t="str">
            <v>NLD</v>
          </cell>
          <cell r="C6909" t="str">
            <v>Netherlands</v>
          </cell>
          <cell r="D6909">
            <v>2014</v>
          </cell>
          <cell r="E6909" t="str">
            <v>FTFY_EARNERS</v>
          </cell>
          <cell r="F6909" t="str">
            <v>L7T8</v>
          </cell>
          <cell r="G6909" t="str">
            <v>F</v>
          </cell>
          <cell r="H6909" t="str">
            <v>Y45T54</v>
          </cell>
          <cell r="I6909" t="str">
            <v>EUR</v>
          </cell>
          <cell r="J6909">
            <v>80429.52</v>
          </cell>
          <cell r="K6909" t="str">
            <v>Structure of Earnings Survey</v>
          </cell>
        </row>
        <row r="6910">
          <cell r="A6910" t="str">
            <v>Netherlands-L7T8-F-Y55T64-ALL_EARNERS</v>
          </cell>
          <cell r="B6910" t="str">
            <v>NLD</v>
          </cell>
          <cell r="C6910" t="str">
            <v>Netherlands</v>
          </cell>
          <cell r="D6910">
            <v>2014</v>
          </cell>
          <cell r="E6910" t="str">
            <v>ALL_EARNERS</v>
          </cell>
          <cell r="F6910" t="str">
            <v>L7T8</v>
          </cell>
          <cell r="G6910" t="str">
            <v>F</v>
          </cell>
          <cell r="H6910" t="str">
            <v>Y55T64</v>
          </cell>
          <cell r="I6910" t="str">
            <v>EUR</v>
          </cell>
          <cell r="J6910">
            <v>49116.09</v>
          </cell>
          <cell r="K6910" t="str">
            <v>Structure of Earnings Survey</v>
          </cell>
        </row>
        <row r="6911">
          <cell r="A6911" t="str">
            <v>Netherlands-L7T8-F-Y55T64-FTFY_EARNERS</v>
          </cell>
          <cell r="B6911" t="str">
            <v>NLD</v>
          </cell>
          <cell r="C6911" t="str">
            <v>Netherlands</v>
          </cell>
          <cell r="D6911">
            <v>2014</v>
          </cell>
          <cell r="E6911" t="str">
            <v>FTFY_EARNERS</v>
          </cell>
          <cell r="F6911" t="str">
            <v>L7T8</v>
          </cell>
          <cell r="G6911" t="str">
            <v>F</v>
          </cell>
          <cell r="H6911" t="str">
            <v>Y55T64</v>
          </cell>
          <cell r="I6911" t="str">
            <v>EUR</v>
          </cell>
          <cell r="J6911">
            <v>73557.649999999994</v>
          </cell>
          <cell r="K6911" t="str">
            <v>Structure of Earnings Survey</v>
          </cell>
        </row>
        <row r="6912">
          <cell r="A6912" t="str">
            <v>Netherlands-L7T8-M-Y25T34-ALL_EARNERS</v>
          </cell>
          <cell r="B6912" t="str">
            <v>NLD</v>
          </cell>
          <cell r="C6912" t="str">
            <v>Netherlands</v>
          </cell>
          <cell r="D6912">
            <v>2014</v>
          </cell>
          <cell r="E6912" t="str">
            <v>ALL_EARNERS</v>
          </cell>
          <cell r="F6912" t="str">
            <v>L7T8</v>
          </cell>
          <cell r="G6912" t="str">
            <v>M</v>
          </cell>
          <cell r="H6912" t="str">
            <v>Y25T34</v>
          </cell>
          <cell r="I6912" t="str">
            <v>EUR</v>
          </cell>
          <cell r="J6912">
            <v>37550.36</v>
          </cell>
          <cell r="K6912" t="str">
            <v>Structure of Earnings Survey</v>
          </cell>
        </row>
        <row r="6913">
          <cell r="A6913" t="str">
            <v>Netherlands-L7T8-M-Y25T34-FTFY_EARNERS</v>
          </cell>
          <cell r="B6913" t="str">
            <v>NLD</v>
          </cell>
          <cell r="C6913" t="str">
            <v>Netherlands</v>
          </cell>
          <cell r="D6913">
            <v>2014</v>
          </cell>
          <cell r="E6913" t="str">
            <v>FTFY_EARNERS</v>
          </cell>
          <cell r="F6913" t="str">
            <v>L7T8</v>
          </cell>
          <cell r="G6913" t="str">
            <v>M</v>
          </cell>
          <cell r="H6913" t="str">
            <v>Y25T34</v>
          </cell>
          <cell r="I6913" t="str">
            <v>EUR</v>
          </cell>
          <cell r="J6913">
            <v>51351.93</v>
          </cell>
          <cell r="K6913" t="str">
            <v>Structure of Earnings Survey</v>
          </cell>
        </row>
        <row r="6914">
          <cell r="A6914" t="str">
            <v>Netherlands-L7T8-M-Y25T64-ALL_EARNERS</v>
          </cell>
          <cell r="B6914" t="str">
            <v>NLD</v>
          </cell>
          <cell r="C6914" t="str">
            <v>Netherlands</v>
          </cell>
          <cell r="D6914">
            <v>2014</v>
          </cell>
          <cell r="E6914" t="str">
            <v>ALL_EARNERS</v>
          </cell>
          <cell r="F6914" t="str">
            <v>L7T8</v>
          </cell>
          <cell r="G6914" t="str">
            <v>M</v>
          </cell>
          <cell r="H6914" t="str">
            <v>Y25T64</v>
          </cell>
          <cell r="I6914" t="str">
            <v>EUR</v>
          </cell>
          <cell r="J6914">
            <v>65639.929999999993</v>
          </cell>
          <cell r="K6914" t="str">
            <v>Structure of Earnings Survey</v>
          </cell>
        </row>
        <row r="6915">
          <cell r="A6915" t="str">
            <v>Netherlands-L7T8-M-Y25T64-FTFY_EARNERS</v>
          </cell>
          <cell r="B6915" t="str">
            <v>NLD</v>
          </cell>
          <cell r="C6915" t="str">
            <v>Netherlands</v>
          </cell>
          <cell r="D6915">
            <v>2014</v>
          </cell>
          <cell r="E6915" t="str">
            <v>FTFY_EARNERS</v>
          </cell>
          <cell r="F6915" t="str">
            <v>L7T8</v>
          </cell>
          <cell r="G6915" t="str">
            <v>M</v>
          </cell>
          <cell r="H6915" t="str">
            <v>Y25T64</v>
          </cell>
          <cell r="I6915" t="str">
            <v>EUR</v>
          </cell>
          <cell r="J6915">
            <v>82472.679999999993</v>
          </cell>
          <cell r="K6915" t="str">
            <v>Structure of Earnings Survey</v>
          </cell>
        </row>
        <row r="6916">
          <cell r="A6916" t="str">
            <v>Netherlands-L7T8-M-Y35T44-ALL_EARNERS</v>
          </cell>
          <cell r="B6916" t="str">
            <v>NLD</v>
          </cell>
          <cell r="C6916" t="str">
            <v>Netherlands</v>
          </cell>
          <cell r="D6916">
            <v>2014</v>
          </cell>
          <cell r="E6916" t="str">
            <v>ALL_EARNERS</v>
          </cell>
          <cell r="F6916" t="str">
            <v>L7T8</v>
          </cell>
          <cell r="G6916" t="str">
            <v>M</v>
          </cell>
          <cell r="H6916" t="str">
            <v>Y35T44</v>
          </cell>
          <cell r="I6916" t="str">
            <v>EUR</v>
          </cell>
          <cell r="J6916">
            <v>69917.38</v>
          </cell>
          <cell r="K6916" t="str">
            <v>Structure of Earnings Survey</v>
          </cell>
        </row>
        <row r="6917">
          <cell r="A6917" t="str">
            <v>Netherlands-L7T8-M-Y35T44-FTFY_EARNERS</v>
          </cell>
          <cell r="B6917" t="str">
            <v>NLD</v>
          </cell>
          <cell r="C6917" t="str">
            <v>Netherlands</v>
          </cell>
          <cell r="D6917">
            <v>2014</v>
          </cell>
          <cell r="E6917" t="str">
            <v>FTFY_EARNERS</v>
          </cell>
          <cell r="F6917" t="str">
            <v>L7T8</v>
          </cell>
          <cell r="G6917" t="str">
            <v>M</v>
          </cell>
          <cell r="H6917" t="str">
            <v>Y35T44</v>
          </cell>
          <cell r="I6917" t="str">
            <v>EUR</v>
          </cell>
          <cell r="J6917">
            <v>82492.45</v>
          </cell>
          <cell r="K6917" t="str">
            <v>Structure of Earnings Survey</v>
          </cell>
        </row>
        <row r="6918">
          <cell r="A6918" t="str">
            <v>Netherlands-L7T8-M-Y45T54-ALL_EARNERS</v>
          </cell>
          <cell r="B6918" t="str">
            <v>NLD</v>
          </cell>
          <cell r="C6918" t="str">
            <v>Netherlands</v>
          </cell>
          <cell r="D6918">
            <v>2014</v>
          </cell>
          <cell r="E6918" t="str">
            <v>ALL_EARNERS</v>
          </cell>
          <cell r="F6918" t="str">
            <v>L7T8</v>
          </cell>
          <cell r="G6918" t="str">
            <v>M</v>
          </cell>
          <cell r="H6918" t="str">
            <v>Y45T54</v>
          </cell>
          <cell r="I6918" t="str">
            <v>EUR</v>
          </cell>
          <cell r="J6918">
            <v>83948.21</v>
          </cell>
          <cell r="K6918" t="str">
            <v>Structure of Earnings Survey</v>
          </cell>
        </row>
        <row r="6919">
          <cell r="A6919" t="str">
            <v>Netherlands-L7T8-M-Y45T54-FTFY_EARNERS</v>
          </cell>
          <cell r="B6919" t="str">
            <v>NLD</v>
          </cell>
          <cell r="C6919" t="str">
            <v>Netherlands</v>
          </cell>
          <cell r="D6919">
            <v>2014</v>
          </cell>
          <cell r="E6919" t="str">
            <v>FTFY_EARNERS</v>
          </cell>
          <cell r="F6919" t="str">
            <v>L7T8</v>
          </cell>
          <cell r="G6919" t="str">
            <v>M</v>
          </cell>
          <cell r="H6919" t="str">
            <v>Y45T54</v>
          </cell>
          <cell r="I6919" t="str">
            <v>EUR</v>
          </cell>
          <cell r="J6919">
            <v>100658.2</v>
          </cell>
          <cell r="K6919" t="str">
            <v>Structure of Earnings Survey</v>
          </cell>
        </row>
        <row r="6920">
          <cell r="A6920" t="str">
            <v>Netherlands-L7T8-M-Y55T64-ALL_EARNERS</v>
          </cell>
          <cell r="B6920" t="str">
            <v>NLD</v>
          </cell>
          <cell r="C6920" t="str">
            <v>Netherlands</v>
          </cell>
          <cell r="D6920">
            <v>2014</v>
          </cell>
          <cell r="E6920" t="str">
            <v>ALL_EARNERS</v>
          </cell>
          <cell r="F6920" t="str">
            <v>L7T8</v>
          </cell>
          <cell r="G6920" t="str">
            <v>M</v>
          </cell>
          <cell r="H6920" t="str">
            <v>Y55T64</v>
          </cell>
          <cell r="I6920" t="str">
            <v>EUR</v>
          </cell>
          <cell r="J6920">
            <v>77113.39</v>
          </cell>
          <cell r="K6920" t="str">
            <v>Structure of Earnings Survey</v>
          </cell>
        </row>
        <row r="6921">
          <cell r="A6921" t="str">
            <v>Netherlands-L7T8-M-Y55T64-FTFY_EARNERS</v>
          </cell>
          <cell r="B6921" t="str">
            <v>NLD</v>
          </cell>
          <cell r="C6921" t="str">
            <v>Netherlands</v>
          </cell>
          <cell r="D6921">
            <v>2014</v>
          </cell>
          <cell r="E6921" t="str">
            <v>FTFY_EARNERS</v>
          </cell>
          <cell r="F6921" t="str">
            <v>L7T8</v>
          </cell>
          <cell r="G6921" t="str">
            <v>M</v>
          </cell>
          <cell r="H6921" t="str">
            <v>Y55T64</v>
          </cell>
          <cell r="I6921" t="str">
            <v>EUR</v>
          </cell>
          <cell r="J6921">
            <v>94798.23</v>
          </cell>
          <cell r="K6921" t="str">
            <v>Structure of Earnings Survey</v>
          </cell>
        </row>
        <row r="6922">
          <cell r="A6922" t="str">
            <v>Netherlands-L7T8-T-Y25T34-ALL_EARNERS</v>
          </cell>
          <cell r="B6922" t="str">
            <v>NLD</v>
          </cell>
          <cell r="C6922" t="str">
            <v>Netherlands</v>
          </cell>
          <cell r="D6922">
            <v>2014</v>
          </cell>
          <cell r="E6922" t="str">
            <v>ALL_EARNERS</v>
          </cell>
          <cell r="F6922" t="str">
            <v>L7T8</v>
          </cell>
          <cell r="G6922" t="str">
            <v>T</v>
          </cell>
          <cell r="H6922" t="str">
            <v>Y25T34</v>
          </cell>
          <cell r="I6922" t="str">
            <v>EUR</v>
          </cell>
          <cell r="J6922">
            <v>34611.660000000003</v>
          </cell>
          <cell r="K6922" t="str">
            <v>Structure of Earnings Survey</v>
          </cell>
        </row>
        <row r="6923">
          <cell r="A6923" t="str">
            <v>Netherlands-L7T8-T-Y25T34-FTFY_EARNERS</v>
          </cell>
          <cell r="B6923" t="str">
            <v>NLD</v>
          </cell>
          <cell r="C6923" t="str">
            <v>Netherlands</v>
          </cell>
          <cell r="D6923">
            <v>2014</v>
          </cell>
          <cell r="E6923" t="str">
            <v>FTFY_EARNERS</v>
          </cell>
          <cell r="F6923" t="str">
            <v>L7T8</v>
          </cell>
          <cell r="G6923" t="str">
            <v>T</v>
          </cell>
          <cell r="H6923" t="str">
            <v>Y25T34</v>
          </cell>
          <cell r="I6923" t="str">
            <v>EUR</v>
          </cell>
          <cell r="J6923">
            <v>48844.79</v>
          </cell>
          <cell r="K6923" t="str">
            <v>Structure of Earnings Survey</v>
          </cell>
        </row>
        <row r="6924">
          <cell r="A6924" t="str">
            <v>Netherlands-L7T8-T-Y25T64-ALL_EARNERS</v>
          </cell>
          <cell r="B6924" t="str">
            <v>NLD</v>
          </cell>
          <cell r="C6924" t="str">
            <v>Netherlands</v>
          </cell>
          <cell r="D6924">
            <v>2014</v>
          </cell>
          <cell r="E6924" t="str">
            <v>ALL_EARNERS</v>
          </cell>
          <cell r="F6924" t="str">
            <v>L7T8</v>
          </cell>
          <cell r="G6924" t="str">
            <v>T</v>
          </cell>
          <cell r="H6924" t="str">
            <v>Y25T64</v>
          </cell>
          <cell r="I6924" t="str">
            <v>EUR</v>
          </cell>
          <cell r="J6924">
            <v>55440.14</v>
          </cell>
          <cell r="K6924" t="str">
            <v>Structure of Earnings Survey</v>
          </cell>
        </row>
        <row r="6925">
          <cell r="A6925" t="str">
            <v>Netherlands-L7T8-T-Y25T64-FTFY_EARNERS</v>
          </cell>
          <cell r="B6925" t="str">
            <v>NLD</v>
          </cell>
          <cell r="C6925" t="str">
            <v>Netherlands</v>
          </cell>
          <cell r="D6925">
            <v>2014</v>
          </cell>
          <cell r="E6925" t="str">
            <v>FTFY_EARNERS</v>
          </cell>
          <cell r="F6925" t="str">
            <v>L7T8</v>
          </cell>
          <cell r="G6925" t="str">
            <v>T</v>
          </cell>
          <cell r="H6925" t="str">
            <v>Y25T64</v>
          </cell>
          <cell r="I6925" t="str">
            <v>EUR</v>
          </cell>
          <cell r="J6925">
            <v>76284.02</v>
          </cell>
          <cell r="K6925" t="str">
            <v>Structure of Earnings Survey</v>
          </cell>
        </row>
        <row r="6926">
          <cell r="A6926" t="str">
            <v>Netherlands-L7T8-T-Y35T44-ALL_EARNERS</v>
          </cell>
          <cell r="B6926" t="str">
            <v>NLD</v>
          </cell>
          <cell r="C6926" t="str">
            <v>Netherlands</v>
          </cell>
          <cell r="D6926">
            <v>2014</v>
          </cell>
          <cell r="E6926" t="str">
            <v>ALL_EARNERS</v>
          </cell>
          <cell r="F6926" t="str">
            <v>L7T8</v>
          </cell>
          <cell r="G6926" t="str">
            <v>T</v>
          </cell>
          <cell r="H6926" t="str">
            <v>Y35T44</v>
          </cell>
          <cell r="I6926" t="str">
            <v>EUR</v>
          </cell>
          <cell r="J6926">
            <v>60684.62</v>
          </cell>
          <cell r="K6926" t="str">
            <v>Structure of Earnings Survey</v>
          </cell>
        </row>
        <row r="6927">
          <cell r="A6927" t="str">
            <v>Netherlands-L7T8-T-Y35T44-FTFY_EARNERS</v>
          </cell>
          <cell r="B6927" t="str">
            <v>NLD</v>
          </cell>
          <cell r="C6927" t="str">
            <v>Netherlands</v>
          </cell>
          <cell r="D6927">
            <v>2014</v>
          </cell>
          <cell r="E6927" t="str">
            <v>FTFY_EARNERS</v>
          </cell>
          <cell r="F6927" t="str">
            <v>L7T8</v>
          </cell>
          <cell r="G6927" t="str">
            <v>T</v>
          </cell>
          <cell r="H6927" t="str">
            <v>Y35T44</v>
          </cell>
          <cell r="I6927" t="str">
            <v>EUR</v>
          </cell>
          <cell r="J6927">
            <v>79421.570000000007</v>
          </cell>
          <cell r="K6927" t="str">
            <v>Structure of Earnings Survey</v>
          </cell>
        </row>
        <row r="6928">
          <cell r="A6928" t="str">
            <v>Netherlands-L7T8-T-Y45T54-ALL_EARNERS</v>
          </cell>
          <cell r="B6928" t="str">
            <v>NLD</v>
          </cell>
          <cell r="C6928" t="str">
            <v>Netherlands</v>
          </cell>
          <cell r="D6928">
            <v>2014</v>
          </cell>
          <cell r="E6928" t="str">
            <v>ALL_EARNERS</v>
          </cell>
          <cell r="F6928" t="str">
            <v>L7T8</v>
          </cell>
          <cell r="G6928" t="str">
            <v>T</v>
          </cell>
          <cell r="H6928" t="str">
            <v>Y45T54</v>
          </cell>
          <cell r="I6928" t="str">
            <v>EUR</v>
          </cell>
          <cell r="J6928">
            <v>71654.37</v>
          </cell>
          <cell r="K6928" t="str">
            <v>Structure of Earnings Survey</v>
          </cell>
        </row>
        <row r="6929">
          <cell r="A6929" t="str">
            <v>Netherlands-L7T8-T-Y45T54-FTFY_EARNERS</v>
          </cell>
          <cell r="B6929" t="str">
            <v>NLD</v>
          </cell>
          <cell r="C6929" t="str">
            <v>Netherlands</v>
          </cell>
          <cell r="D6929">
            <v>2014</v>
          </cell>
          <cell r="E6929" t="str">
            <v>FTFY_EARNERS</v>
          </cell>
          <cell r="F6929" t="str">
            <v>L7T8</v>
          </cell>
          <cell r="G6929" t="str">
            <v>T</v>
          </cell>
          <cell r="H6929" t="str">
            <v>Y45T54</v>
          </cell>
          <cell r="I6929" t="str">
            <v>EUR</v>
          </cell>
          <cell r="J6929">
            <v>96307.83</v>
          </cell>
          <cell r="K6929" t="str">
            <v>Structure of Earnings Survey</v>
          </cell>
        </row>
        <row r="6930">
          <cell r="A6930" t="str">
            <v>Netherlands-L7T8-T-Y55T64-ALL_EARNERS</v>
          </cell>
          <cell r="B6930" t="str">
            <v>NLD</v>
          </cell>
          <cell r="C6930" t="str">
            <v>Netherlands</v>
          </cell>
          <cell r="D6930">
            <v>2014</v>
          </cell>
          <cell r="E6930" t="str">
            <v>ALL_EARNERS</v>
          </cell>
          <cell r="F6930" t="str">
            <v>L7T8</v>
          </cell>
          <cell r="G6930" t="str">
            <v>T</v>
          </cell>
          <cell r="H6930" t="str">
            <v>Y55T64</v>
          </cell>
          <cell r="I6930" t="str">
            <v>EUR</v>
          </cell>
          <cell r="J6930">
            <v>68244.78</v>
          </cell>
          <cell r="K6930" t="str">
            <v>Structure of Earnings Survey</v>
          </cell>
        </row>
        <row r="6931">
          <cell r="A6931" t="str">
            <v>Netherlands-L7T8-T-Y55T64-FTFY_EARNERS</v>
          </cell>
          <cell r="B6931" t="str">
            <v>NLD</v>
          </cell>
          <cell r="C6931" t="str">
            <v>Netherlands</v>
          </cell>
          <cell r="D6931">
            <v>2014</v>
          </cell>
          <cell r="E6931" t="str">
            <v>FTFY_EARNERS</v>
          </cell>
          <cell r="F6931" t="str">
            <v>L7T8</v>
          </cell>
          <cell r="G6931" t="str">
            <v>T</v>
          </cell>
          <cell r="H6931" t="str">
            <v>Y55T64</v>
          </cell>
          <cell r="I6931" t="str">
            <v>EUR</v>
          </cell>
          <cell r="J6931">
            <v>90961.59</v>
          </cell>
          <cell r="K6931" t="str">
            <v>Structure of Earnings Survey</v>
          </cell>
        </row>
        <row r="6932">
          <cell r="A6932" t="str">
            <v>Netherlands-T-F-Y25T34-ALL_EARNERS</v>
          </cell>
          <cell r="B6932" t="str">
            <v>NLD</v>
          </cell>
          <cell r="C6932" t="str">
            <v>Netherlands</v>
          </cell>
          <cell r="D6932">
            <v>2014</v>
          </cell>
          <cell r="E6932" t="str">
            <v>ALL_EARNERS</v>
          </cell>
          <cell r="F6932" t="str">
            <v>T</v>
          </cell>
          <cell r="G6932" t="str">
            <v>F</v>
          </cell>
          <cell r="H6932" t="str">
            <v>Y25T34</v>
          </cell>
          <cell r="I6932" t="str">
            <v>EUR</v>
          </cell>
          <cell r="J6932">
            <v>24522.21</v>
          </cell>
          <cell r="K6932" t="str">
            <v>Structure of Earnings Survey</v>
          </cell>
        </row>
        <row r="6933">
          <cell r="A6933" t="str">
            <v>Netherlands-T-F-Y25T34-FTFY_EARNERS</v>
          </cell>
          <cell r="B6933" t="str">
            <v>NLD</v>
          </cell>
          <cell r="C6933" t="str">
            <v>Netherlands</v>
          </cell>
          <cell r="D6933">
            <v>2014</v>
          </cell>
          <cell r="E6933" t="str">
            <v>FTFY_EARNERS</v>
          </cell>
          <cell r="F6933" t="str">
            <v>T</v>
          </cell>
          <cell r="G6933" t="str">
            <v>F</v>
          </cell>
          <cell r="H6933" t="str">
            <v>Y25T34</v>
          </cell>
          <cell r="I6933" t="str">
            <v>EUR</v>
          </cell>
          <cell r="J6933">
            <v>38354.33</v>
          </cell>
          <cell r="K6933" t="str">
            <v>Structure of Earnings Survey</v>
          </cell>
        </row>
        <row r="6934">
          <cell r="A6934" t="str">
            <v>Netherlands-T-F-Y25T64-ALL_EARNERS</v>
          </cell>
          <cell r="B6934" t="str">
            <v>NLD</v>
          </cell>
          <cell r="C6934" t="str">
            <v>Netherlands</v>
          </cell>
          <cell r="D6934">
            <v>2014</v>
          </cell>
          <cell r="E6934" t="str">
            <v>ALL_EARNERS</v>
          </cell>
          <cell r="F6934" t="str">
            <v>T</v>
          </cell>
          <cell r="G6934" t="str">
            <v>F</v>
          </cell>
          <cell r="H6934" t="str">
            <v>Y25T64</v>
          </cell>
          <cell r="I6934" t="str">
            <v>EUR</v>
          </cell>
          <cell r="J6934">
            <v>26357.22</v>
          </cell>
          <cell r="K6934" t="str">
            <v>Structure of Earnings Survey</v>
          </cell>
        </row>
        <row r="6935">
          <cell r="A6935" t="str">
            <v>Netherlands-T-F-Y25T64-FTFY_EARNERS</v>
          </cell>
          <cell r="B6935" t="str">
            <v>NLD</v>
          </cell>
          <cell r="C6935" t="str">
            <v>Netherlands</v>
          </cell>
          <cell r="D6935">
            <v>2014</v>
          </cell>
          <cell r="E6935" t="str">
            <v>FTFY_EARNERS</v>
          </cell>
          <cell r="F6935" t="str">
            <v>T</v>
          </cell>
          <cell r="G6935" t="str">
            <v>F</v>
          </cell>
          <cell r="H6935" t="str">
            <v>Y25T64</v>
          </cell>
          <cell r="I6935" t="str">
            <v>EUR</v>
          </cell>
          <cell r="J6935">
            <v>46346.44</v>
          </cell>
          <cell r="K6935" t="str">
            <v>Structure of Earnings Survey</v>
          </cell>
        </row>
        <row r="6936">
          <cell r="A6936" t="str">
            <v>Netherlands-T-F-Y35T44-ALL_EARNERS</v>
          </cell>
          <cell r="B6936" t="str">
            <v>NLD</v>
          </cell>
          <cell r="C6936" t="str">
            <v>Netherlands</v>
          </cell>
          <cell r="D6936">
            <v>2014</v>
          </cell>
          <cell r="E6936" t="str">
            <v>ALL_EARNERS</v>
          </cell>
          <cell r="F6936" t="str">
            <v>T</v>
          </cell>
          <cell r="G6936" t="str">
            <v>F</v>
          </cell>
          <cell r="H6936" t="str">
            <v>Y35T44</v>
          </cell>
          <cell r="I6936" t="str">
            <v>EUR</v>
          </cell>
          <cell r="J6936">
            <v>28205.1</v>
          </cell>
          <cell r="K6936" t="str">
            <v>Structure of Earnings Survey</v>
          </cell>
        </row>
        <row r="6937">
          <cell r="A6937" t="str">
            <v>Netherlands-T-F-Y35T44-FTFY_EARNERS</v>
          </cell>
          <cell r="B6937" t="str">
            <v>NLD</v>
          </cell>
          <cell r="C6937" t="str">
            <v>Netherlands</v>
          </cell>
          <cell r="D6937">
            <v>2014</v>
          </cell>
          <cell r="E6937" t="str">
            <v>FTFY_EARNERS</v>
          </cell>
          <cell r="F6937" t="str">
            <v>T</v>
          </cell>
          <cell r="G6937" t="str">
            <v>F</v>
          </cell>
          <cell r="H6937" t="str">
            <v>Y35T44</v>
          </cell>
          <cell r="I6937" t="str">
            <v>EUR</v>
          </cell>
          <cell r="J6937">
            <v>51769.8</v>
          </cell>
          <cell r="K6937" t="str">
            <v>Structure of Earnings Survey</v>
          </cell>
        </row>
        <row r="6938">
          <cell r="A6938" t="str">
            <v>Netherlands-T-F-Y45T54-ALL_EARNERS</v>
          </cell>
          <cell r="B6938" t="str">
            <v>NLD</v>
          </cell>
          <cell r="C6938" t="str">
            <v>Netherlands</v>
          </cell>
          <cell r="D6938">
            <v>2014</v>
          </cell>
          <cell r="E6938" t="str">
            <v>ALL_EARNERS</v>
          </cell>
          <cell r="F6938" t="str">
            <v>T</v>
          </cell>
          <cell r="G6938" t="str">
            <v>F</v>
          </cell>
          <cell r="H6938" t="str">
            <v>Y45T54</v>
          </cell>
          <cell r="I6938" t="str">
            <v>EUR</v>
          </cell>
          <cell r="J6938">
            <v>26752.29</v>
          </cell>
          <cell r="K6938" t="str">
            <v>Structure of Earnings Survey</v>
          </cell>
        </row>
        <row r="6939">
          <cell r="A6939" t="str">
            <v>Netherlands-T-F-Y45T54-FTFY_EARNERS</v>
          </cell>
          <cell r="B6939" t="str">
            <v>NLD</v>
          </cell>
          <cell r="C6939" t="str">
            <v>Netherlands</v>
          </cell>
          <cell r="D6939">
            <v>2014</v>
          </cell>
          <cell r="E6939" t="str">
            <v>FTFY_EARNERS</v>
          </cell>
          <cell r="F6939" t="str">
            <v>T</v>
          </cell>
          <cell r="G6939" t="str">
            <v>F</v>
          </cell>
          <cell r="H6939" t="str">
            <v>Y45T54</v>
          </cell>
          <cell r="I6939" t="str">
            <v>EUR</v>
          </cell>
          <cell r="J6939">
            <v>51614.720000000001</v>
          </cell>
          <cell r="K6939" t="str">
            <v>Structure of Earnings Survey</v>
          </cell>
        </row>
        <row r="6940">
          <cell r="A6940" t="str">
            <v>Netherlands-T-F-Y55T64-ALL_EARNERS</v>
          </cell>
          <cell r="B6940" t="str">
            <v>NLD</v>
          </cell>
          <cell r="C6940" t="str">
            <v>Netherlands</v>
          </cell>
          <cell r="D6940">
            <v>2014</v>
          </cell>
          <cell r="E6940" t="str">
            <v>ALL_EARNERS</v>
          </cell>
          <cell r="F6940" t="str">
            <v>T</v>
          </cell>
          <cell r="G6940" t="str">
            <v>F</v>
          </cell>
          <cell r="H6940" t="str">
            <v>Y55T64</v>
          </cell>
          <cell r="I6940" t="str">
            <v>EUR</v>
          </cell>
          <cell r="J6940">
            <v>25666.01</v>
          </cell>
          <cell r="K6940" t="str">
            <v>Structure of Earnings Survey</v>
          </cell>
        </row>
        <row r="6941">
          <cell r="A6941" t="str">
            <v>Netherlands-T-F-Y55T64-FTFY_EARNERS</v>
          </cell>
          <cell r="B6941" t="str">
            <v>NLD</v>
          </cell>
          <cell r="C6941" t="str">
            <v>Netherlands</v>
          </cell>
          <cell r="D6941">
            <v>2014</v>
          </cell>
          <cell r="E6941" t="str">
            <v>FTFY_EARNERS</v>
          </cell>
          <cell r="F6941" t="str">
            <v>T</v>
          </cell>
          <cell r="G6941" t="str">
            <v>F</v>
          </cell>
          <cell r="H6941" t="str">
            <v>Y55T64</v>
          </cell>
          <cell r="I6941" t="str">
            <v>EUR</v>
          </cell>
          <cell r="J6941">
            <v>48125.51</v>
          </cell>
          <cell r="K6941" t="str">
            <v>Structure of Earnings Survey</v>
          </cell>
        </row>
        <row r="6942">
          <cell r="A6942" t="str">
            <v>Netherlands-T-M-Y25T34-ALL_EARNERS</v>
          </cell>
          <cell r="B6942" t="str">
            <v>NLD</v>
          </cell>
          <cell r="C6942" t="str">
            <v>Netherlands</v>
          </cell>
          <cell r="D6942">
            <v>2014</v>
          </cell>
          <cell r="E6942" t="str">
            <v>ALL_EARNERS</v>
          </cell>
          <cell r="F6942" t="str">
            <v>T</v>
          </cell>
          <cell r="G6942" t="str">
            <v>M</v>
          </cell>
          <cell r="H6942" t="str">
            <v>Y25T34</v>
          </cell>
          <cell r="I6942" t="str">
            <v>EUR</v>
          </cell>
          <cell r="J6942">
            <v>30461.65</v>
          </cell>
          <cell r="K6942" t="str">
            <v>Structure of Earnings Survey</v>
          </cell>
        </row>
        <row r="6943">
          <cell r="A6943" t="str">
            <v>Netherlands-T-M-Y25T34-FTFY_EARNERS</v>
          </cell>
          <cell r="B6943" t="str">
            <v>NLD</v>
          </cell>
          <cell r="C6943" t="str">
            <v>Netherlands</v>
          </cell>
          <cell r="D6943">
            <v>2014</v>
          </cell>
          <cell r="E6943" t="str">
            <v>FTFY_EARNERS</v>
          </cell>
          <cell r="F6943" t="str">
            <v>T</v>
          </cell>
          <cell r="G6943" t="str">
            <v>M</v>
          </cell>
          <cell r="H6943" t="str">
            <v>Y25T34</v>
          </cell>
          <cell r="I6943" t="str">
            <v>EUR</v>
          </cell>
          <cell r="J6943">
            <v>39836.639999999999</v>
          </cell>
          <cell r="K6943" t="str">
            <v>Structure of Earnings Survey</v>
          </cell>
        </row>
        <row r="6944">
          <cell r="A6944" t="str">
            <v>Netherlands-T-M-Y25T64-ALL_EARNERS</v>
          </cell>
          <cell r="B6944" t="str">
            <v>NLD</v>
          </cell>
          <cell r="C6944" t="str">
            <v>Netherlands</v>
          </cell>
          <cell r="D6944">
            <v>2014</v>
          </cell>
          <cell r="E6944" t="str">
            <v>ALL_EARNERS</v>
          </cell>
          <cell r="F6944" t="str">
            <v>T</v>
          </cell>
          <cell r="G6944" t="str">
            <v>M</v>
          </cell>
          <cell r="H6944" t="str">
            <v>Y25T64</v>
          </cell>
          <cell r="I6944" t="str">
            <v>EUR</v>
          </cell>
          <cell r="J6944">
            <v>44463.01</v>
          </cell>
          <cell r="K6944" t="str">
            <v>Structure of Earnings Survey</v>
          </cell>
        </row>
        <row r="6945">
          <cell r="A6945" t="str">
            <v>Netherlands-T-M-Y25T64-FTFY_EARNERS</v>
          </cell>
          <cell r="B6945" t="str">
            <v>NLD</v>
          </cell>
          <cell r="C6945" t="str">
            <v>Netherlands</v>
          </cell>
          <cell r="D6945">
            <v>2014</v>
          </cell>
          <cell r="E6945" t="str">
            <v>FTFY_EARNERS</v>
          </cell>
          <cell r="F6945" t="str">
            <v>T</v>
          </cell>
          <cell r="G6945" t="str">
            <v>M</v>
          </cell>
          <cell r="H6945" t="str">
            <v>Y25T64</v>
          </cell>
          <cell r="I6945" t="str">
            <v>EUR</v>
          </cell>
          <cell r="J6945">
            <v>54644.19</v>
          </cell>
          <cell r="K6945" t="str">
            <v>Structure of Earnings Survey</v>
          </cell>
        </row>
        <row r="6946">
          <cell r="A6946" t="str">
            <v>Netherlands-T-M-Y35T44-ALL_EARNERS</v>
          </cell>
          <cell r="B6946" t="str">
            <v>NLD</v>
          </cell>
          <cell r="C6946" t="str">
            <v>Netherlands</v>
          </cell>
          <cell r="D6946">
            <v>2014</v>
          </cell>
          <cell r="E6946" t="str">
            <v>ALL_EARNERS</v>
          </cell>
          <cell r="F6946" t="str">
            <v>T</v>
          </cell>
          <cell r="G6946" t="str">
            <v>M</v>
          </cell>
          <cell r="H6946" t="str">
            <v>Y35T44</v>
          </cell>
          <cell r="I6946" t="str">
            <v>EUR</v>
          </cell>
          <cell r="J6946">
            <v>45871.06</v>
          </cell>
          <cell r="K6946" t="str">
            <v>Structure of Earnings Survey</v>
          </cell>
        </row>
        <row r="6947">
          <cell r="A6947" t="str">
            <v>Netherlands-T-M-Y35T44-FTFY_EARNERS</v>
          </cell>
          <cell r="B6947" t="str">
            <v>NLD</v>
          </cell>
          <cell r="C6947" t="str">
            <v>Netherlands</v>
          </cell>
          <cell r="D6947">
            <v>2014</v>
          </cell>
          <cell r="E6947" t="str">
            <v>FTFY_EARNERS</v>
          </cell>
          <cell r="F6947" t="str">
            <v>T</v>
          </cell>
          <cell r="G6947" t="str">
            <v>M</v>
          </cell>
          <cell r="H6947" t="str">
            <v>Y35T44</v>
          </cell>
          <cell r="I6947" t="str">
            <v>EUR</v>
          </cell>
          <cell r="J6947">
            <v>54806.21</v>
          </cell>
          <cell r="K6947" t="str">
            <v>Structure of Earnings Survey</v>
          </cell>
        </row>
        <row r="6948">
          <cell r="A6948" t="str">
            <v>Netherlands-T-M-Y45T54-ALL_EARNERS</v>
          </cell>
          <cell r="B6948" t="str">
            <v>NLD</v>
          </cell>
          <cell r="C6948" t="str">
            <v>Netherlands</v>
          </cell>
          <cell r="D6948">
            <v>2014</v>
          </cell>
          <cell r="E6948" t="str">
            <v>ALL_EARNERS</v>
          </cell>
          <cell r="F6948" t="str">
            <v>T</v>
          </cell>
          <cell r="G6948" t="str">
            <v>M</v>
          </cell>
          <cell r="H6948" t="str">
            <v>Y45T54</v>
          </cell>
          <cell r="I6948" t="str">
            <v>EUR</v>
          </cell>
          <cell r="J6948">
            <v>51605.08</v>
          </cell>
          <cell r="K6948" t="str">
            <v>Structure of Earnings Survey</v>
          </cell>
        </row>
        <row r="6949">
          <cell r="A6949" t="str">
            <v>Netherlands-T-M-Y45T54-FTFY_EARNERS</v>
          </cell>
          <cell r="B6949" t="str">
            <v>NLD</v>
          </cell>
          <cell r="C6949" t="str">
            <v>Netherlands</v>
          </cell>
          <cell r="D6949">
            <v>2014</v>
          </cell>
          <cell r="E6949" t="str">
            <v>FTFY_EARNERS</v>
          </cell>
          <cell r="F6949" t="str">
            <v>T</v>
          </cell>
          <cell r="G6949" t="str">
            <v>M</v>
          </cell>
          <cell r="H6949" t="str">
            <v>Y45T54</v>
          </cell>
          <cell r="I6949" t="str">
            <v>EUR</v>
          </cell>
          <cell r="J6949">
            <v>61203.05</v>
          </cell>
          <cell r="K6949" t="str">
            <v>Structure of Earnings Survey</v>
          </cell>
        </row>
        <row r="6950">
          <cell r="A6950" t="str">
            <v>Netherlands-T-M-Y55T64-ALL_EARNERS</v>
          </cell>
          <cell r="B6950" t="str">
            <v>NLD</v>
          </cell>
          <cell r="C6950" t="str">
            <v>Netherlands</v>
          </cell>
          <cell r="D6950">
            <v>2014</v>
          </cell>
          <cell r="E6950" t="str">
            <v>ALL_EARNERS</v>
          </cell>
          <cell r="F6950" t="str">
            <v>T</v>
          </cell>
          <cell r="G6950" t="str">
            <v>M</v>
          </cell>
          <cell r="H6950" t="str">
            <v>Y55T64</v>
          </cell>
          <cell r="I6950" t="str">
            <v>EUR</v>
          </cell>
          <cell r="J6950">
            <v>49280.97</v>
          </cell>
          <cell r="K6950" t="str">
            <v>Structure of Earnings Survey</v>
          </cell>
        </row>
        <row r="6951">
          <cell r="A6951" t="str">
            <v>Netherlands-T-M-Y55T64-FTFY_EARNERS</v>
          </cell>
          <cell r="B6951" t="str">
            <v>NLD</v>
          </cell>
          <cell r="C6951" t="str">
            <v>Netherlands</v>
          </cell>
          <cell r="D6951">
            <v>2014</v>
          </cell>
          <cell r="E6951" t="str">
            <v>FTFY_EARNERS</v>
          </cell>
          <cell r="F6951" t="str">
            <v>T</v>
          </cell>
          <cell r="G6951" t="str">
            <v>M</v>
          </cell>
          <cell r="H6951" t="str">
            <v>Y55T64</v>
          </cell>
          <cell r="I6951" t="str">
            <v>EUR</v>
          </cell>
          <cell r="J6951">
            <v>59081.67</v>
          </cell>
          <cell r="K6951" t="str">
            <v>Structure of Earnings Survey</v>
          </cell>
        </row>
        <row r="6952">
          <cell r="A6952" t="str">
            <v>Netherlands-T-T-Y25T34-ALL_EARNERS</v>
          </cell>
          <cell r="B6952" t="str">
            <v>NLD</v>
          </cell>
          <cell r="C6952" t="str">
            <v>Netherlands</v>
          </cell>
          <cell r="D6952">
            <v>2014</v>
          </cell>
          <cell r="E6952" t="str">
            <v>ALL_EARNERS</v>
          </cell>
          <cell r="F6952" t="str">
            <v>T</v>
          </cell>
          <cell r="G6952" t="str">
            <v>T</v>
          </cell>
          <cell r="H6952" t="str">
            <v>Y25T34</v>
          </cell>
          <cell r="I6952" t="str">
            <v>EUR</v>
          </cell>
          <cell r="J6952">
            <v>27548.23</v>
          </cell>
          <cell r="K6952" t="str">
            <v>Structure of Earnings Survey</v>
          </cell>
        </row>
        <row r="6953">
          <cell r="A6953" t="str">
            <v>Netherlands-T-T-Y25T34-FTFY_EARNERS</v>
          </cell>
          <cell r="B6953" t="str">
            <v>NLD</v>
          </cell>
          <cell r="C6953" t="str">
            <v>Netherlands</v>
          </cell>
          <cell r="D6953">
            <v>2014</v>
          </cell>
          <cell r="E6953" t="str">
            <v>FTFY_EARNERS</v>
          </cell>
          <cell r="F6953" t="str">
            <v>T</v>
          </cell>
          <cell r="G6953" t="str">
            <v>T</v>
          </cell>
          <cell r="H6953" t="str">
            <v>Y25T34</v>
          </cell>
          <cell r="I6953" t="str">
            <v>EUR</v>
          </cell>
          <cell r="J6953">
            <v>39360.25</v>
          </cell>
          <cell r="K6953" t="str">
            <v>Structure of Earnings Survey</v>
          </cell>
        </row>
        <row r="6954">
          <cell r="A6954" t="str">
            <v>Netherlands-T-T-Y25T64-ALL_EARNERS</v>
          </cell>
          <cell r="B6954" t="str">
            <v>NLD</v>
          </cell>
          <cell r="C6954" t="str">
            <v>Netherlands</v>
          </cell>
          <cell r="D6954">
            <v>2014</v>
          </cell>
          <cell r="E6954" t="str">
            <v>ALL_EARNERS</v>
          </cell>
          <cell r="F6954" t="str">
            <v>T</v>
          </cell>
          <cell r="G6954" t="str">
            <v>T</v>
          </cell>
          <cell r="H6954" t="str">
            <v>Y25T64</v>
          </cell>
          <cell r="I6954" t="str">
            <v>EUR</v>
          </cell>
          <cell r="J6954">
            <v>35894.14</v>
          </cell>
          <cell r="K6954" t="str">
            <v>Structure of Earnings Survey</v>
          </cell>
        </row>
        <row r="6955">
          <cell r="A6955" t="str">
            <v>Netherlands-T-T-Y25T64-FTFY_EARNERS</v>
          </cell>
          <cell r="B6955" t="str">
            <v>NLD</v>
          </cell>
          <cell r="C6955" t="str">
            <v>Netherlands</v>
          </cell>
          <cell r="D6955">
            <v>2014</v>
          </cell>
          <cell r="E6955" t="str">
            <v>FTFY_EARNERS</v>
          </cell>
          <cell r="F6955" t="str">
            <v>T</v>
          </cell>
          <cell r="G6955" t="str">
            <v>T</v>
          </cell>
          <cell r="H6955" t="str">
            <v>Y25T64</v>
          </cell>
          <cell r="I6955" t="str">
            <v>EUR</v>
          </cell>
          <cell r="J6955">
            <v>52863.16</v>
          </cell>
          <cell r="K6955" t="str">
            <v>Structure of Earnings Survey</v>
          </cell>
        </row>
        <row r="6956">
          <cell r="A6956" t="str">
            <v>Netherlands-T-T-Y35T44-ALL_EARNERS</v>
          </cell>
          <cell r="B6956" t="str">
            <v>NLD</v>
          </cell>
          <cell r="C6956" t="str">
            <v>Netherlands</v>
          </cell>
          <cell r="D6956">
            <v>2014</v>
          </cell>
          <cell r="E6956" t="str">
            <v>ALL_EARNERS</v>
          </cell>
          <cell r="F6956" t="str">
            <v>T</v>
          </cell>
          <cell r="G6956" t="str">
            <v>T</v>
          </cell>
          <cell r="H6956" t="str">
            <v>Y35T44</v>
          </cell>
          <cell r="I6956" t="str">
            <v>EUR</v>
          </cell>
          <cell r="J6956">
            <v>37351.21</v>
          </cell>
          <cell r="K6956" t="str">
            <v>Structure of Earnings Survey</v>
          </cell>
        </row>
        <row r="6957">
          <cell r="A6957" t="str">
            <v>Netherlands-T-T-Y35T44-FTFY_EARNERS</v>
          </cell>
          <cell r="B6957" t="str">
            <v>NLD</v>
          </cell>
          <cell r="C6957" t="str">
            <v>Netherlands</v>
          </cell>
          <cell r="D6957">
            <v>2014</v>
          </cell>
          <cell r="E6957" t="str">
            <v>FTFY_EARNERS</v>
          </cell>
          <cell r="F6957" t="str">
            <v>T</v>
          </cell>
          <cell r="G6957" t="str">
            <v>T</v>
          </cell>
          <cell r="H6957" t="str">
            <v>Y35T44</v>
          </cell>
          <cell r="I6957" t="str">
            <v>EUR</v>
          </cell>
          <cell r="J6957">
            <v>54203.98</v>
          </cell>
          <cell r="K6957" t="str">
            <v>Structure of Earnings Survey</v>
          </cell>
        </row>
        <row r="6958">
          <cell r="A6958" t="str">
            <v>Netherlands-T-T-Y45T54-ALL_EARNERS</v>
          </cell>
          <cell r="B6958" t="str">
            <v>NLD</v>
          </cell>
          <cell r="C6958" t="str">
            <v>Netherlands</v>
          </cell>
          <cell r="D6958">
            <v>2014</v>
          </cell>
          <cell r="E6958" t="str">
            <v>ALL_EARNERS</v>
          </cell>
          <cell r="F6958" t="str">
            <v>T</v>
          </cell>
          <cell r="G6958" t="str">
            <v>T</v>
          </cell>
          <cell r="H6958" t="str">
            <v>Y45T54</v>
          </cell>
          <cell r="I6958" t="str">
            <v>EUR</v>
          </cell>
          <cell r="J6958">
            <v>39748.14</v>
          </cell>
          <cell r="K6958" t="str">
            <v>Structure of Earnings Survey</v>
          </cell>
        </row>
        <row r="6959">
          <cell r="A6959" t="str">
            <v>Netherlands-T-T-Y45T54-FTFY_EARNERS</v>
          </cell>
          <cell r="B6959" t="str">
            <v>NLD</v>
          </cell>
          <cell r="C6959" t="str">
            <v>Netherlands</v>
          </cell>
          <cell r="D6959">
            <v>2014</v>
          </cell>
          <cell r="E6959" t="str">
            <v>FTFY_EARNERS</v>
          </cell>
          <cell r="F6959" t="str">
            <v>T</v>
          </cell>
          <cell r="G6959" t="str">
            <v>T</v>
          </cell>
          <cell r="H6959" t="str">
            <v>Y45T54</v>
          </cell>
          <cell r="I6959" t="str">
            <v>EUR</v>
          </cell>
          <cell r="J6959">
            <v>59492.73</v>
          </cell>
          <cell r="K6959" t="str">
            <v>Structure of Earnings Survey</v>
          </cell>
        </row>
        <row r="6960">
          <cell r="A6960" t="str">
            <v>Netherlands-T-T-Y55T64-ALL_EARNERS</v>
          </cell>
          <cell r="B6960" t="str">
            <v>NLD</v>
          </cell>
          <cell r="C6960" t="str">
            <v>Netherlands</v>
          </cell>
          <cell r="D6960">
            <v>2014</v>
          </cell>
          <cell r="E6960" t="str">
            <v>ALL_EARNERS</v>
          </cell>
          <cell r="F6960" t="str">
            <v>T</v>
          </cell>
          <cell r="G6960" t="str">
            <v>T</v>
          </cell>
          <cell r="H6960" t="str">
            <v>Y55T64</v>
          </cell>
          <cell r="I6960" t="str">
            <v>EUR</v>
          </cell>
          <cell r="J6960">
            <v>39062.79</v>
          </cell>
          <cell r="K6960" t="str">
            <v>Structure of Earnings Survey</v>
          </cell>
        </row>
        <row r="6961">
          <cell r="A6961" t="str">
            <v>Netherlands-T-T-Y55T64-FTFY_EARNERS</v>
          </cell>
          <cell r="B6961" t="str">
            <v>NLD</v>
          </cell>
          <cell r="C6961" t="str">
            <v>Netherlands</v>
          </cell>
          <cell r="D6961">
            <v>2014</v>
          </cell>
          <cell r="E6961" t="str">
            <v>FTFY_EARNERS</v>
          </cell>
          <cell r="F6961" t="str">
            <v>T</v>
          </cell>
          <cell r="G6961" t="str">
            <v>T</v>
          </cell>
          <cell r="H6961" t="str">
            <v>Y55T64</v>
          </cell>
          <cell r="I6961" t="str">
            <v>EUR</v>
          </cell>
          <cell r="J6961">
            <v>57297.79</v>
          </cell>
          <cell r="K6961" t="str">
            <v>Structure of Earnings Survey</v>
          </cell>
        </row>
        <row r="6962">
          <cell r="A6962" t="str">
            <v>Norway-L3-F-Y25T34-ALL_EARNERS</v>
          </cell>
          <cell r="B6962" t="str">
            <v>NOR</v>
          </cell>
          <cell r="C6962" t="str">
            <v>Norway</v>
          </cell>
          <cell r="D6962">
            <v>2016</v>
          </cell>
          <cell r="E6962" t="str">
            <v>ALL_EARNERS</v>
          </cell>
          <cell r="F6962" t="str">
            <v>L3</v>
          </cell>
          <cell r="G6962" t="str">
            <v>F</v>
          </cell>
          <cell r="H6962" t="str">
            <v>Y25T34</v>
          </cell>
          <cell r="I6962" t="str">
            <v>NOK</v>
          </cell>
          <cell r="J6962">
            <v>309769.59999999998</v>
          </cell>
          <cell r="K6962" t="str">
            <v>Income statistics for Households</v>
          </cell>
        </row>
        <row r="6963">
          <cell r="A6963" t="str">
            <v>Norway-L3-F-Y25T34-FTFY_EARNERS</v>
          </cell>
          <cell r="B6963" t="str">
            <v>NOR</v>
          </cell>
          <cell r="C6963" t="str">
            <v>Norway</v>
          </cell>
          <cell r="D6963">
            <v>2016</v>
          </cell>
          <cell r="E6963" t="str">
            <v>FTFY_EARNERS</v>
          </cell>
          <cell r="F6963" t="str">
            <v>L3</v>
          </cell>
          <cell r="G6963" t="str">
            <v>F</v>
          </cell>
          <cell r="H6963" t="str">
            <v>Y25T34</v>
          </cell>
          <cell r="I6963" t="str">
            <v>NOK</v>
          </cell>
          <cell r="J6963">
            <v>406555.4</v>
          </cell>
          <cell r="K6963" t="str">
            <v>Income statistics for Households</v>
          </cell>
        </row>
        <row r="6964">
          <cell r="A6964" t="str">
            <v>Norway-L3-F-Y25T64-ALL_EARNERS</v>
          </cell>
          <cell r="B6964" t="str">
            <v>NOR</v>
          </cell>
          <cell r="C6964" t="str">
            <v>Norway</v>
          </cell>
          <cell r="D6964">
            <v>2016</v>
          </cell>
          <cell r="E6964" t="str">
            <v>ALL_EARNERS</v>
          </cell>
          <cell r="F6964" t="str">
            <v>L3</v>
          </cell>
          <cell r="G6964" t="str">
            <v>F</v>
          </cell>
          <cell r="H6964" t="str">
            <v>Y25T64</v>
          </cell>
          <cell r="I6964" t="str">
            <v>NOK</v>
          </cell>
          <cell r="J6964">
            <v>370022.2</v>
          </cell>
          <cell r="K6964" t="str">
            <v>Income statistics for Households</v>
          </cell>
        </row>
        <row r="6965">
          <cell r="A6965" t="str">
            <v>Norway-L3-F-Y25T64-FTFY_EARNERS</v>
          </cell>
          <cell r="B6965" t="str">
            <v>NOR</v>
          </cell>
          <cell r="C6965" t="str">
            <v>Norway</v>
          </cell>
          <cell r="D6965">
            <v>2016</v>
          </cell>
          <cell r="E6965" t="str">
            <v>FTFY_EARNERS</v>
          </cell>
          <cell r="F6965" t="str">
            <v>L3</v>
          </cell>
          <cell r="G6965" t="str">
            <v>F</v>
          </cell>
          <cell r="H6965" t="str">
            <v>Y25T64</v>
          </cell>
          <cell r="I6965" t="str">
            <v>NOK</v>
          </cell>
          <cell r="J6965">
            <v>480500.4</v>
          </cell>
          <cell r="K6965" t="str">
            <v>Income statistics for Households</v>
          </cell>
        </row>
        <row r="6966">
          <cell r="A6966" t="str">
            <v>Norway-L3-F-Y35T44-ALL_EARNERS</v>
          </cell>
          <cell r="B6966" t="str">
            <v>NOR</v>
          </cell>
          <cell r="C6966" t="str">
            <v>Norway</v>
          </cell>
          <cell r="D6966">
            <v>2016</v>
          </cell>
          <cell r="E6966" t="str">
            <v>ALL_EARNERS</v>
          </cell>
          <cell r="F6966" t="str">
            <v>L3</v>
          </cell>
          <cell r="G6966" t="str">
            <v>F</v>
          </cell>
          <cell r="H6966" t="str">
            <v>Y35T44</v>
          </cell>
          <cell r="I6966" t="str">
            <v>NOK</v>
          </cell>
          <cell r="J6966">
            <v>374359.6</v>
          </cell>
          <cell r="K6966" t="str">
            <v>Income statistics for Households</v>
          </cell>
        </row>
        <row r="6967">
          <cell r="A6967" t="str">
            <v>Norway-L3-F-Y35T44-FTFY_EARNERS</v>
          </cell>
          <cell r="B6967" t="str">
            <v>NOR</v>
          </cell>
          <cell r="C6967" t="str">
            <v>Norway</v>
          </cell>
          <cell r="D6967">
            <v>2016</v>
          </cell>
          <cell r="E6967" t="str">
            <v>FTFY_EARNERS</v>
          </cell>
          <cell r="F6967" t="str">
            <v>L3</v>
          </cell>
          <cell r="G6967" t="str">
            <v>F</v>
          </cell>
          <cell r="H6967" t="str">
            <v>Y35T44</v>
          </cell>
          <cell r="I6967" t="str">
            <v>NOK</v>
          </cell>
          <cell r="J6967">
            <v>470159.1</v>
          </cell>
          <cell r="K6967" t="str">
            <v>Income statistics for Households</v>
          </cell>
        </row>
        <row r="6968">
          <cell r="A6968" t="str">
            <v>Norway-L3-F-Y45T54-ALL_EARNERS</v>
          </cell>
          <cell r="B6968" t="str">
            <v>NOR</v>
          </cell>
          <cell r="C6968" t="str">
            <v>Norway</v>
          </cell>
          <cell r="D6968">
            <v>2016</v>
          </cell>
          <cell r="E6968" t="str">
            <v>ALL_EARNERS</v>
          </cell>
          <cell r="F6968" t="str">
            <v>L3</v>
          </cell>
          <cell r="G6968" t="str">
            <v>F</v>
          </cell>
          <cell r="H6968" t="str">
            <v>Y45T54</v>
          </cell>
          <cell r="I6968" t="str">
            <v>NOK</v>
          </cell>
          <cell r="J6968">
            <v>411102.5</v>
          </cell>
          <cell r="K6968" t="str">
            <v>Income statistics for Households</v>
          </cell>
        </row>
        <row r="6969">
          <cell r="A6969" t="str">
            <v>Norway-L3-F-Y45T54-FTFY_EARNERS</v>
          </cell>
          <cell r="B6969" t="str">
            <v>NOR</v>
          </cell>
          <cell r="C6969" t="str">
            <v>Norway</v>
          </cell>
          <cell r="D6969">
            <v>2016</v>
          </cell>
          <cell r="E6969" t="str">
            <v>FTFY_EARNERS</v>
          </cell>
          <cell r="F6969" t="str">
            <v>L3</v>
          </cell>
          <cell r="G6969" t="str">
            <v>F</v>
          </cell>
          <cell r="H6969" t="str">
            <v>Y45T54</v>
          </cell>
          <cell r="I6969" t="str">
            <v>NOK</v>
          </cell>
          <cell r="J6969">
            <v>510614</v>
          </cell>
          <cell r="K6969" t="str">
            <v>Income statistics for Households</v>
          </cell>
        </row>
        <row r="6970">
          <cell r="A6970" t="str">
            <v>Norway-L3-F-Y55T64-ALL_EARNERS</v>
          </cell>
          <cell r="B6970" t="str">
            <v>NOR</v>
          </cell>
          <cell r="C6970" t="str">
            <v>Norway</v>
          </cell>
          <cell r="D6970">
            <v>2016</v>
          </cell>
          <cell r="E6970" t="str">
            <v>ALL_EARNERS</v>
          </cell>
          <cell r="F6970" t="str">
            <v>L3</v>
          </cell>
          <cell r="G6970" t="str">
            <v>F</v>
          </cell>
          <cell r="H6970" t="str">
            <v>Y55T64</v>
          </cell>
          <cell r="I6970" t="str">
            <v>NOK</v>
          </cell>
          <cell r="J6970">
            <v>361428.5</v>
          </cell>
          <cell r="K6970" t="str">
            <v>Income statistics for Households</v>
          </cell>
        </row>
        <row r="6971">
          <cell r="A6971" t="str">
            <v>Norway-L3-F-Y55T64-FTFY_EARNERS</v>
          </cell>
          <cell r="B6971" t="str">
            <v>NOR</v>
          </cell>
          <cell r="C6971" t="str">
            <v>Norway</v>
          </cell>
          <cell r="D6971">
            <v>2016</v>
          </cell>
          <cell r="E6971" t="str">
            <v>FTFY_EARNERS</v>
          </cell>
          <cell r="F6971" t="str">
            <v>L3</v>
          </cell>
          <cell r="G6971" t="str">
            <v>F</v>
          </cell>
          <cell r="H6971" t="str">
            <v>Y55T64</v>
          </cell>
          <cell r="I6971" t="str">
            <v>NOK</v>
          </cell>
          <cell r="J6971">
            <v>497806.3</v>
          </cell>
          <cell r="K6971" t="str">
            <v>Income statistics for Households</v>
          </cell>
        </row>
        <row r="6972">
          <cell r="A6972" t="str">
            <v>Norway-L3-M-Y25T34-ALL_EARNERS</v>
          </cell>
          <cell r="B6972" t="str">
            <v>NOR</v>
          </cell>
          <cell r="C6972" t="str">
            <v>Norway</v>
          </cell>
          <cell r="D6972">
            <v>2016</v>
          </cell>
          <cell r="E6972" t="str">
            <v>ALL_EARNERS</v>
          </cell>
          <cell r="F6972" t="str">
            <v>L3</v>
          </cell>
          <cell r="G6972" t="str">
            <v>M</v>
          </cell>
          <cell r="H6972" t="str">
            <v>Y25T34</v>
          </cell>
          <cell r="I6972" t="str">
            <v>NOK</v>
          </cell>
          <cell r="J6972">
            <v>471101.1</v>
          </cell>
          <cell r="K6972" t="str">
            <v>Income statistics for Households</v>
          </cell>
        </row>
        <row r="6973">
          <cell r="A6973" t="str">
            <v>Norway-L3-M-Y25T34-FTFY_EARNERS</v>
          </cell>
          <cell r="B6973" t="str">
            <v>NOR</v>
          </cell>
          <cell r="C6973" t="str">
            <v>Norway</v>
          </cell>
          <cell r="D6973">
            <v>2016</v>
          </cell>
          <cell r="E6973" t="str">
            <v>FTFY_EARNERS</v>
          </cell>
          <cell r="F6973" t="str">
            <v>L3</v>
          </cell>
          <cell r="G6973" t="str">
            <v>M</v>
          </cell>
          <cell r="H6973" t="str">
            <v>Y25T34</v>
          </cell>
          <cell r="I6973" t="str">
            <v>NOK</v>
          </cell>
          <cell r="J6973">
            <v>536514.6</v>
          </cell>
          <cell r="K6973" t="str">
            <v>Income statistics for Households</v>
          </cell>
        </row>
        <row r="6974">
          <cell r="A6974" t="str">
            <v>Norway-L3-M-Y25T64-ALL_EARNERS</v>
          </cell>
          <cell r="B6974" t="str">
            <v>NOR</v>
          </cell>
          <cell r="C6974" t="str">
            <v>Norway</v>
          </cell>
          <cell r="D6974">
            <v>2016</v>
          </cell>
          <cell r="E6974" t="str">
            <v>ALL_EARNERS</v>
          </cell>
          <cell r="F6974" t="str">
            <v>L3</v>
          </cell>
          <cell r="G6974" t="str">
            <v>M</v>
          </cell>
          <cell r="H6974" t="str">
            <v>Y25T64</v>
          </cell>
          <cell r="I6974" t="str">
            <v>NOK</v>
          </cell>
          <cell r="J6974">
            <v>543072.6</v>
          </cell>
          <cell r="K6974" t="str">
            <v>Income statistics for Households</v>
          </cell>
        </row>
        <row r="6975">
          <cell r="A6975" t="str">
            <v>Norway-L3-M-Y25T64-FTFY_EARNERS</v>
          </cell>
          <cell r="B6975" t="str">
            <v>NOR</v>
          </cell>
          <cell r="C6975" t="str">
            <v>Norway</v>
          </cell>
          <cell r="D6975">
            <v>2016</v>
          </cell>
          <cell r="E6975" t="str">
            <v>FTFY_EARNERS</v>
          </cell>
          <cell r="F6975" t="str">
            <v>L3</v>
          </cell>
          <cell r="G6975" t="str">
            <v>M</v>
          </cell>
          <cell r="H6975" t="str">
            <v>Y25T64</v>
          </cell>
          <cell r="I6975" t="str">
            <v>NOK</v>
          </cell>
          <cell r="J6975">
            <v>613399.80000000005</v>
          </cell>
          <cell r="K6975" t="str">
            <v>Income statistics for Households</v>
          </cell>
        </row>
        <row r="6976">
          <cell r="A6976" t="str">
            <v>Norway-L3-M-Y35T44-ALL_EARNERS</v>
          </cell>
          <cell r="B6976" t="str">
            <v>NOR</v>
          </cell>
          <cell r="C6976" t="str">
            <v>Norway</v>
          </cell>
          <cell r="D6976">
            <v>2016</v>
          </cell>
          <cell r="E6976" t="str">
            <v>ALL_EARNERS</v>
          </cell>
          <cell r="F6976" t="str">
            <v>L3</v>
          </cell>
          <cell r="G6976" t="str">
            <v>M</v>
          </cell>
          <cell r="H6976" t="str">
            <v>Y35T44</v>
          </cell>
          <cell r="I6976" t="str">
            <v>NOK</v>
          </cell>
          <cell r="J6976">
            <v>557818.9</v>
          </cell>
          <cell r="K6976" t="str">
            <v>Income statistics for Households</v>
          </cell>
        </row>
        <row r="6977">
          <cell r="A6977" t="str">
            <v>Norway-L3-M-Y35T44-FTFY_EARNERS</v>
          </cell>
          <cell r="B6977" t="str">
            <v>NOR</v>
          </cell>
          <cell r="C6977" t="str">
            <v>Norway</v>
          </cell>
          <cell r="D6977">
            <v>2016</v>
          </cell>
          <cell r="E6977" t="str">
            <v>FTFY_EARNERS</v>
          </cell>
          <cell r="F6977" t="str">
            <v>L3</v>
          </cell>
          <cell r="G6977" t="str">
            <v>M</v>
          </cell>
          <cell r="H6977" t="str">
            <v>Y35T44</v>
          </cell>
          <cell r="I6977" t="str">
            <v>NOK</v>
          </cell>
          <cell r="J6977">
            <v>610685.30000000005</v>
          </cell>
          <cell r="K6977" t="str">
            <v>Income statistics for Households</v>
          </cell>
        </row>
        <row r="6978">
          <cell r="A6978" t="str">
            <v>Norway-L3-M-Y45T54-ALL_EARNERS</v>
          </cell>
          <cell r="B6978" t="str">
            <v>NOR</v>
          </cell>
          <cell r="C6978" t="str">
            <v>Norway</v>
          </cell>
          <cell r="D6978">
            <v>2016</v>
          </cell>
          <cell r="E6978" t="str">
            <v>ALL_EARNERS</v>
          </cell>
          <cell r="F6978" t="str">
            <v>L3</v>
          </cell>
          <cell r="G6978" t="str">
            <v>M</v>
          </cell>
          <cell r="H6978" t="str">
            <v>Y45T54</v>
          </cell>
          <cell r="I6978" t="str">
            <v>NOK</v>
          </cell>
          <cell r="J6978">
            <v>592673.1</v>
          </cell>
          <cell r="K6978" t="str">
            <v>Income statistics for Households</v>
          </cell>
        </row>
        <row r="6979">
          <cell r="A6979" t="str">
            <v>Norway-L3-M-Y45T54-FTFY_EARNERS</v>
          </cell>
          <cell r="B6979" t="str">
            <v>NOR</v>
          </cell>
          <cell r="C6979" t="str">
            <v>Norway</v>
          </cell>
          <cell r="D6979">
            <v>2016</v>
          </cell>
          <cell r="E6979" t="str">
            <v>FTFY_EARNERS</v>
          </cell>
          <cell r="F6979" t="str">
            <v>L3</v>
          </cell>
          <cell r="G6979" t="str">
            <v>M</v>
          </cell>
          <cell r="H6979" t="str">
            <v>Y45T54</v>
          </cell>
          <cell r="I6979" t="str">
            <v>NOK</v>
          </cell>
          <cell r="J6979">
            <v>649762.9</v>
          </cell>
          <cell r="K6979" t="str">
            <v>Income statistics for Households</v>
          </cell>
        </row>
        <row r="6980">
          <cell r="A6980" t="str">
            <v>Norway-L3-M-Y55T64-ALL_EARNERS</v>
          </cell>
          <cell r="B6980" t="str">
            <v>NOR</v>
          </cell>
          <cell r="C6980" t="str">
            <v>Norway</v>
          </cell>
          <cell r="D6980">
            <v>2016</v>
          </cell>
          <cell r="E6980" t="str">
            <v>ALL_EARNERS</v>
          </cell>
          <cell r="F6980" t="str">
            <v>L3</v>
          </cell>
          <cell r="G6980" t="str">
            <v>M</v>
          </cell>
          <cell r="H6980" t="str">
            <v>Y55T64</v>
          </cell>
          <cell r="I6980" t="str">
            <v>NOK</v>
          </cell>
          <cell r="J6980">
            <v>533741.30000000005</v>
          </cell>
          <cell r="K6980" t="str">
            <v>Income statistics for Households</v>
          </cell>
        </row>
        <row r="6981">
          <cell r="A6981" t="str">
            <v>Norway-L3-M-Y55T64-FTFY_EARNERS</v>
          </cell>
          <cell r="B6981" t="str">
            <v>NOR</v>
          </cell>
          <cell r="C6981" t="str">
            <v>Norway</v>
          </cell>
          <cell r="D6981">
            <v>2016</v>
          </cell>
          <cell r="E6981" t="str">
            <v>FTFY_EARNERS</v>
          </cell>
          <cell r="F6981" t="str">
            <v>L3</v>
          </cell>
          <cell r="G6981" t="str">
            <v>M</v>
          </cell>
          <cell r="H6981" t="str">
            <v>Y55T64</v>
          </cell>
          <cell r="I6981" t="str">
            <v>NOK</v>
          </cell>
          <cell r="J6981">
            <v>640973.1</v>
          </cell>
          <cell r="K6981" t="str">
            <v>Income statistics for Households</v>
          </cell>
        </row>
        <row r="6982">
          <cell r="A6982" t="str">
            <v>Norway-L3-T-Y25T34-ALL_EARNERS</v>
          </cell>
          <cell r="B6982" t="str">
            <v>NOR</v>
          </cell>
          <cell r="C6982" t="str">
            <v>Norway</v>
          </cell>
          <cell r="D6982">
            <v>2016</v>
          </cell>
          <cell r="E6982" t="str">
            <v>ALL_EARNERS</v>
          </cell>
          <cell r="F6982" t="str">
            <v>L3</v>
          </cell>
          <cell r="G6982" t="str">
            <v>T</v>
          </cell>
          <cell r="H6982" t="str">
            <v>Y25T34</v>
          </cell>
          <cell r="I6982" t="str">
            <v>NOK</v>
          </cell>
          <cell r="J6982">
            <v>408742.40000000002</v>
          </cell>
          <cell r="K6982" t="str">
            <v>Income statistics for Households</v>
          </cell>
        </row>
        <row r="6983">
          <cell r="A6983" t="str">
            <v>Norway-L3-T-Y25T34-FTFY_EARNERS</v>
          </cell>
          <cell r="B6983" t="str">
            <v>NOR</v>
          </cell>
          <cell r="C6983" t="str">
            <v>Norway</v>
          </cell>
          <cell r="D6983">
            <v>2016</v>
          </cell>
          <cell r="E6983" t="str">
            <v>FTFY_EARNERS</v>
          </cell>
          <cell r="F6983" t="str">
            <v>L3</v>
          </cell>
          <cell r="G6983" t="str">
            <v>T</v>
          </cell>
          <cell r="H6983" t="str">
            <v>Y25T34</v>
          </cell>
          <cell r="I6983" t="str">
            <v>NOK</v>
          </cell>
          <cell r="J6983">
            <v>502554.8</v>
          </cell>
          <cell r="K6983" t="str">
            <v>Income statistics for Households</v>
          </cell>
        </row>
        <row r="6984">
          <cell r="A6984" t="str">
            <v>Norway-L3-T-Y25T64-ALL_EARNERS</v>
          </cell>
          <cell r="B6984" t="str">
            <v>NOR</v>
          </cell>
          <cell r="C6984" t="str">
            <v>Norway</v>
          </cell>
          <cell r="D6984">
            <v>2016</v>
          </cell>
          <cell r="E6984" t="str">
            <v>ALL_EARNERS</v>
          </cell>
          <cell r="F6984" t="str">
            <v>L3</v>
          </cell>
          <cell r="G6984" t="str">
            <v>T</v>
          </cell>
          <cell r="H6984" t="str">
            <v>Y25T64</v>
          </cell>
          <cell r="I6984" t="str">
            <v>NOK</v>
          </cell>
          <cell r="J6984">
            <v>470053.5</v>
          </cell>
          <cell r="K6984" t="str">
            <v>Income statistics for Households</v>
          </cell>
        </row>
        <row r="6985">
          <cell r="A6985" t="str">
            <v>Norway-L3-T-Y25T64-FTFY_EARNERS</v>
          </cell>
          <cell r="B6985" t="str">
            <v>NOR</v>
          </cell>
          <cell r="C6985" t="str">
            <v>Norway</v>
          </cell>
          <cell r="D6985">
            <v>2016</v>
          </cell>
          <cell r="E6985" t="str">
            <v>FTFY_EARNERS</v>
          </cell>
          <cell r="F6985" t="str">
            <v>L3</v>
          </cell>
          <cell r="G6985" t="str">
            <v>T</v>
          </cell>
          <cell r="H6985" t="str">
            <v>Y25T64</v>
          </cell>
          <cell r="I6985" t="str">
            <v>NOK</v>
          </cell>
          <cell r="J6985">
            <v>571814.9</v>
          </cell>
          <cell r="K6985" t="str">
            <v>Income statistics for Households</v>
          </cell>
        </row>
        <row r="6986">
          <cell r="A6986" t="str">
            <v>Norway-L3-T-Y35T44-ALL_EARNERS</v>
          </cell>
          <cell r="B6986" t="str">
            <v>NOR</v>
          </cell>
          <cell r="C6986" t="str">
            <v>Norway</v>
          </cell>
          <cell r="D6986">
            <v>2016</v>
          </cell>
          <cell r="E6986" t="str">
            <v>ALL_EARNERS</v>
          </cell>
          <cell r="F6986" t="str">
            <v>L3</v>
          </cell>
          <cell r="G6986" t="str">
            <v>T</v>
          </cell>
          <cell r="H6986" t="str">
            <v>Y35T44</v>
          </cell>
          <cell r="I6986" t="str">
            <v>NOK</v>
          </cell>
          <cell r="J6986">
            <v>484109.9</v>
          </cell>
          <cell r="K6986" t="str">
            <v>Income statistics for Households</v>
          </cell>
        </row>
        <row r="6987">
          <cell r="A6987" t="str">
            <v>Norway-L3-T-Y35T44-FTFY_EARNERS</v>
          </cell>
          <cell r="B6987" t="str">
            <v>NOR</v>
          </cell>
          <cell r="C6987" t="str">
            <v>Norway</v>
          </cell>
          <cell r="D6987">
            <v>2016</v>
          </cell>
          <cell r="E6987" t="str">
            <v>FTFY_EARNERS</v>
          </cell>
          <cell r="F6987" t="str">
            <v>L3</v>
          </cell>
          <cell r="G6987" t="str">
            <v>T</v>
          </cell>
          <cell r="H6987" t="str">
            <v>Y35T44</v>
          </cell>
          <cell r="I6987" t="str">
            <v>NOK</v>
          </cell>
          <cell r="J6987">
            <v>569432.80000000005</v>
          </cell>
          <cell r="K6987" t="str">
            <v>Income statistics for Households</v>
          </cell>
        </row>
        <row r="6988">
          <cell r="A6988" t="str">
            <v>Norway-L3-T-Y45T54-ALL_EARNERS</v>
          </cell>
          <cell r="B6988" t="str">
            <v>NOR</v>
          </cell>
          <cell r="C6988" t="str">
            <v>Norway</v>
          </cell>
          <cell r="D6988">
            <v>2016</v>
          </cell>
          <cell r="E6988" t="str">
            <v>ALL_EARNERS</v>
          </cell>
          <cell r="F6988" t="str">
            <v>L3</v>
          </cell>
          <cell r="G6988" t="str">
            <v>T</v>
          </cell>
          <cell r="H6988" t="str">
            <v>Y45T54</v>
          </cell>
          <cell r="I6988" t="str">
            <v>NOK</v>
          </cell>
          <cell r="J6988">
            <v>512897.4</v>
          </cell>
          <cell r="K6988" t="str">
            <v>Income statistics for Households</v>
          </cell>
        </row>
        <row r="6989">
          <cell r="A6989" t="str">
            <v>Norway-L3-T-Y45T54-FTFY_EARNERS</v>
          </cell>
          <cell r="B6989" t="str">
            <v>NOR</v>
          </cell>
          <cell r="C6989" t="str">
            <v>Norway</v>
          </cell>
          <cell r="D6989">
            <v>2016</v>
          </cell>
          <cell r="E6989" t="str">
            <v>FTFY_EARNERS</v>
          </cell>
          <cell r="F6989" t="str">
            <v>L3</v>
          </cell>
          <cell r="G6989" t="str">
            <v>T</v>
          </cell>
          <cell r="H6989" t="str">
            <v>Y45T54</v>
          </cell>
          <cell r="I6989" t="str">
            <v>NOK</v>
          </cell>
          <cell r="J6989">
            <v>602079.19999999995</v>
          </cell>
          <cell r="K6989" t="str">
            <v>Income statistics for Households</v>
          </cell>
        </row>
        <row r="6990">
          <cell r="A6990" t="str">
            <v>Norway-L3-T-Y55T64-ALL_EARNERS</v>
          </cell>
          <cell r="B6990" t="str">
            <v>NOR</v>
          </cell>
          <cell r="C6990" t="str">
            <v>Norway</v>
          </cell>
          <cell r="D6990">
            <v>2016</v>
          </cell>
          <cell r="E6990" t="str">
            <v>ALL_EARNERS</v>
          </cell>
          <cell r="F6990" t="str">
            <v>L3</v>
          </cell>
          <cell r="G6990" t="str">
            <v>T</v>
          </cell>
          <cell r="H6990" t="str">
            <v>Y55T64</v>
          </cell>
          <cell r="I6990" t="str">
            <v>NOK</v>
          </cell>
          <cell r="J6990">
            <v>456213.9</v>
          </cell>
          <cell r="K6990" t="str">
            <v>Income statistics for Households</v>
          </cell>
        </row>
        <row r="6991">
          <cell r="A6991" t="str">
            <v>Norway-L3-T-Y55T64-FTFY_EARNERS</v>
          </cell>
          <cell r="B6991" t="str">
            <v>NOR</v>
          </cell>
          <cell r="C6991" t="str">
            <v>Norway</v>
          </cell>
          <cell r="D6991">
            <v>2016</v>
          </cell>
          <cell r="E6991" t="str">
            <v>FTFY_EARNERS</v>
          </cell>
          <cell r="F6991" t="str">
            <v>L3</v>
          </cell>
          <cell r="G6991" t="str">
            <v>T</v>
          </cell>
          <cell r="H6991" t="str">
            <v>Y55T64</v>
          </cell>
          <cell r="I6991" t="str">
            <v>NOK</v>
          </cell>
          <cell r="J6991">
            <v>592538.9</v>
          </cell>
          <cell r="K6991" t="str">
            <v>Income statistics for Households</v>
          </cell>
        </row>
        <row r="6992">
          <cell r="A6992" t="str">
            <v>Norway-L4-F-Y25T34-ALL_EARNERS</v>
          </cell>
          <cell r="B6992" t="str">
            <v>NOR</v>
          </cell>
          <cell r="C6992" t="str">
            <v>Norway</v>
          </cell>
          <cell r="D6992">
            <v>2016</v>
          </cell>
          <cell r="E6992" t="str">
            <v>ALL_EARNERS</v>
          </cell>
          <cell r="F6992" t="str">
            <v>L4</v>
          </cell>
          <cell r="G6992" t="str">
            <v>F</v>
          </cell>
          <cell r="H6992" t="str">
            <v>Y25T34</v>
          </cell>
          <cell r="I6992" t="str">
            <v>NOK</v>
          </cell>
          <cell r="J6992">
            <v>317294.5</v>
          </cell>
          <cell r="K6992" t="str">
            <v>Income statistics for Households</v>
          </cell>
        </row>
        <row r="6993">
          <cell r="A6993" t="str">
            <v>Norway-L4-F-Y25T34-FTFY_EARNERS</v>
          </cell>
          <cell r="B6993" t="str">
            <v>NOR</v>
          </cell>
          <cell r="C6993" t="str">
            <v>Norway</v>
          </cell>
          <cell r="D6993">
            <v>2016</v>
          </cell>
          <cell r="E6993" t="str">
            <v>FTFY_EARNERS</v>
          </cell>
          <cell r="F6993" t="str">
            <v>L4</v>
          </cell>
          <cell r="G6993" t="str">
            <v>F</v>
          </cell>
          <cell r="H6993" t="str">
            <v>Y25T34</v>
          </cell>
          <cell r="I6993" t="str">
            <v>NOK</v>
          </cell>
          <cell r="J6993">
            <v>413159.9</v>
          </cell>
          <cell r="K6993" t="str">
            <v>Income statistics for Households</v>
          </cell>
        </row>
        <row r="6994">
          <cell r="A6994" t="str">
            <v>Norway-L4-F-Y25T64-ALL_EARNERS</v>
          </cell>
          <cell r="B6994" t="str">
            <v>NOR</v>
          </cell>
          <cell r="C6994" t="str">
            <v>Norway</v>
          </cell>
          <cell r="D6994">
            <v>2016</v>
          </cell>
          <cell r="E6994" t="str">
            <v>ALL_EARNERS</v>
          </cell>
          <cell r="F6994" t="str">
            <v>L4</v>
          </cell>
          <cell r="G6994" t="str">
            <v>F</v>
          </cell>
          <cell r="H6994" t="str">
            <v>Y25T64</v>
          </cell>
          <cell r="I6994" t="str">
            <v>NOK</v>
          </cell>
          <cell r="J6994">
            <v>419798.2</v>
          </cell>
          <cell r="K6994" t="str">
            <v>Income statistics for Households</v>
          </cell>
        </row>
        <row r="6995">
          <cell r="A6995" t="str">
            <v>Norway-L4-F-Y25T64-FTFY_EARNERS</v>
          </cell>
          <cell r="B6995" t="str">
            <v>NOR</v>
          </cell>
          <cell r="C6995" t="str">
            <v>Norway</v>
          </cell>
          <cell r="D6995">
            <v>2016</v>
          </cell>
          <cell r="E6995" t="str">
            <v>FTFY_EARNERS</v>
          </cell>
          <cell r="F6995" t="str">
            <v>L4</v>
          </cell>
          <cell r="G6995" t="str">
            <v>F</v>
          </cell>
          <cell r="H6995" t="str">
            <v>Y25T64</v>
          </cell>
          <cell r="I6995" t="str">
            <v>NOK</v>
          </cell>
          <cell r="J6995">
            <v>523454.3</v>
          </cell>
          <cell r="K6995" t="str">
            <v>Income statistics for Households</v>
          </cell>
        </row>
        <row r="6996">
          <cell r="A6996" t="str">
            <v>Norway-L4-F-Y35T44-ALL_EARNERS</v>
          </cell>
          <cell r="B6996" t="str">
            <v>NOR</v>
          </cell>
          <cell r="C6996" t="str">
            <v>Norway</v>
          </cell>
          <cell r="D6996">
            <v>2016</v>
          </cell>
          <cell r="E6996" t="str">
            <v>ALL_EARNERS</v>
          </cell>
          <cell r="F6996" t="str">
            <v>L4</v>
          </cell>
          <cell r="G6996" t="str">
            <v>F</v>
          </cell>
          <cell r="H6996" t="str">
            <v>Y35T44</v>
          </cell>
          <cell r="I6996" t="str">
            <v>NOK</v>
          </cell>
          <cell r="J6996">
            <v>402193.6</v>
          </cell>
          <cell r="K6996" t="str">
            <v>Income statistics for Households</v>
          </cell>
        </row>
        <row r="6997">
          <cell r="A6997" t="str">
            <v>Norway-L4-F-Y35T44-FTFY_EARNERS</v>
          </cell>
          <cell r="B6997" t="str">
            <v>NOR</v>
          </cell>
          <cell r="C6997" t="str">
            <v>Norway</v>
          </cell>
          <cell r="D6997">
            <v>2016</v>
          </cell>
          <cell r="E6997" t="str">
            <v>FTFY_EARNERS</v>
          </cell>
          <cell r="F6997" t="str">
            <v>L4</v>
          </cell>
          <cell r="G6997" t="str">
            <v>F</v>
          </cell>
          <cell r="H6997" t="str">
            <v>Y35T44</v>
          </cell>
          <cell r="I6997" t="str">
            <v>NOK</v>
          </cell>
          <cell r="J6997">
            <v>490255.8</v>
          </cell>
          <cell r="K6997" t="str">
            <v>Income statistics for Households</v>
          </cell>
        </row>
        <row r="6998">
          <cell r="A6998" t="str">
            <v>Norway-L4-F-Y45T54-ALL_EARNERS</v>
          </cell>
          <cell r="B6998" t="str">
            <v>NOR</v>
          </cell>
          <cell r="C6998" t="str">
            <v>Norway</v>
          </cell>
          <cell r="D6998">
            <v>2016</v>
          </cell>
          <cell r="E6998" t="str">
            <v>ALL_EARNERS</v>
          </cell>
          <cell r="F6998" t="str">
            <v>L4</v>
          </cell>
          <cell r="G6998" t="str">
            <v>F</v>
          </cell>
          <cell r="H6998" t="str">
            <v>Y45T54</v>
          </cell>
          <cell r="I6998" t="str">
            <v>NOK</v>
          </cell>
          <cell r="J6998">
            <v>458427.5</v>
          </cell>
          <cell r="K6998" t="str">
            <v>Income statistics for Households</v>
          </cell>
        </row>
        <row r="6999">
          <cell r="A6999" t="str">
            <v>Norway-L4-F-Y45T54-FTFY_EARNERS</v>
          </cell>
          <cell r="B6999" t="str">
            <v>NOR</v>
          </cell>
          <cell r="C6999" t="str">
            <v>Norway</v>
          </cell>
          <cell r="D6999">
            <v>2016</v>
          </cell>
          <cell r="E6999" t="str">
            <v>FTFY_EARNERS</v>
          </cell>
          <cell r="F6999" t="str">
            <v>L4</v>
          </cell>
          <cell r="G6999" t="str">
            <v>F</v>
          </cell>
          <cell r="H6999" t="str">
            <v>Y45T54</v>
          </cell>
          <cell r="I6999" t="str">
            <v>NOK</v>
          </cell>
          <cell r="J6999">
            <v>549867.6</v>
          </cell>
          <cell r="K6999" t="str">
            <v>Income statistics for Households</v>
          </cell>
        </row>
        <row r="7000">
          <cell r="A7000" t="str">
            <v>Norway-L4-F-Y55T64-ALL_EARNERS</v>
          </cell>
          <cell r="B7000" t="str">
            <v>NOR</v>
          </cell>
          <cell r="C7000" t="str">
            <v>Norway</v>
          </cell>
          <cell r="D7000">
            <v>2016</v>
          </cell>
          <cell r="E7000" t="str">
            <v>ALL_EARNERS</v>
          </cell>
          <cell r="F7000" t="str">
            <v>L4</v>
          </cell>
          <cell r="G7000" t="str">
            <v>F</v>
          </cell>
          <cell r="H7000" t="str">
            <v>Y55T64</v>
          </cell>
          <cell r="I7000" t="str">
            <v>NOK</v>
          </cell>
          <cell r="J7000">
            <v>454722.8</v>
          </cell>
          <cell r="K7000" t="str">
            <v>Income statistics for Households</v>
          </cell>
        </row>
        <row r="7001">
          <cell r="A7001" t="str">
            <v>Norway-L4-F-Y55T64-FTFY_EARNERS</v>
          </cell>
          <cell r="B7001" t="str">
            <v>NOR</v>
          </cell>
          <cell r="C7001" t="str">
            <v>Norway</v>
          </cell>
          <cell r="D7001">
            <v>2016</v>
          </cell>
          <cell r="E7001" t="str">
            <v>FTFY_EARNERS</v>
          </cell>
          <cell r="F7001" t="str">
            <v>L4</v>
          </cell>
          <cell r="G7001" t="str">
            <v>F</v>
          </cell>
          <cell r="H7001" t="str">
            <v>Y55T64</v>
          </cell>
          <cell r="I7001" t="str">
            <v>NOK</v>
          </cell>
          <cell r="J7001">
            <v>568846.80000000005</v>
          </cell>
          <cell r="K7001" t="str">
            <v>Income statistics for Households</v>
          </cell>
        </row>
        <row r="7002">
          <cell r="A7002" t="str">
            <v>Norway-L4-M-Y25T34-ALL_EARNERS</v>
          </cell>
          <cell r="B7002" t="str">
            <v>NOR</v>
          </cell>
          <cell r="C7002" t="str">
            <v>Norway</v>
          </cell>
          <cell r="D7002">
            <v>2016</v>
          </cell>
          <cell r="E7002" t="str">
            <v>ALL_EARNERS</v>
          </cell>
          <cell r="F7002" t="str">
            <v>L4</v>
          </cell>
          <cell r="G7002" t="str">
            <v>M</v>
          </cell>
          <cell r="H7002" t="str">
            <v>Y25T34</v>
          </cell>
          <cell r="I7002" t="str">
            <v>NOK</v>
          </cell>
          <cell r="J7002">
            <v>486388.6</v>
          </cell>
          <cell r="K7002" t="str">
            <v>Income statistics for Households</v>
          </cell>
        </row>
        <row r="7003">
          <cell r="A7003" t="str">
            <v>Norway-L4-M-Y25T34-FTFY_EARNERS</v>
          </cell>
          <cell r="B7003" t="str">
            <v>NOR</v>
          </cell>
          <cell r="C7003" t="str">
            <v>Norway</v>
          </cell>
          <cell r="D7003">
            <v>2016</v>
          </cell>
          <cell r="E7003" t="str">
            <v>FTFY_EARNERS</v>
          </cell>
          <cell r="F7003" t="str">
            <v>L4</v>
          </cell>
          <cell r="G7003" t="str">
            <v>M</v>
          </cell>
          <cell r="H7003" t="str">
            <v>Y25T34</v>
          </cell>
          <cell r="I7003" t="str">
            <v>NOK</v>
          </cell>
          <cell r="J7003">
            <v>560280.30000000005</v>
          </cell>
          <cell r="K7003" t="str">
            <v>Income statistics for Households</v>
          </cell>
        </row>
        <row r="7004">
          <cell r="A7004" t="str">
            <v>Norway-L4-M-Y25T64-ALL_EARNERS</v>
          </cell>
          <cell r="B7004" t="str">
            <v>NOR</v>
          </cell>
          <cell r="C7004" t="str">
            <v>Norway</v>
          </cell>
          <cell r="D7004">
            <v>2016</v>
          </cell>
          <cell r="E7004" t="str">
            <v>ALL_EARNERS</v>
          </cell>
          <cell r="F7004" t="str">
            <v>L4</v>
          </cell>
          <cell r="G7004" t="str">
            <v>M</v>
          </cell>
          <cell r="H7004" t="str">
            <v>Y25T64</v>
          </cell>
          <cell r="I7004" t="str">
            <v>NOK</v>
          </cell>
          <cell r="J7004">
            <v>580241.80000000005</v>
          </cell>
          <cell r="K7004" t="str">
            <v>Income statistics for Households</v>
          </cell>
        </row>
        <row r="7005">
          <cell r="A7005" t="str">
            <v>Norway-L4-M-Y25T64-FTFY_EARNERS</v>
          </cell>
          <cell r="B7005" t="str">
            <v>NOR</v>
          </cell>
          <cell r="C7005" t="str">
            <v>Norway</v>
          </cell>
          <cell r="D7005">
            <v>2016</v>
          </cell>
          <cell r="E7005" t="str">
            <v>FTFY_EARNERS</v>
          </cell>
          <cell r="F7005" t="str">
            <v>L4</v>
          </cell>
          <cell r="G7005" t="str">
            <v>M</v>
          </cell>
          <cell r="H7005" t="str">
            <v>Y25T64</v>
          </cell>
          <cell r="I7005" t="str">
            <v>NOK</v>
          </cell>
          <cell r="J7005">
            <v>669691.30000000005</v>
          </cell>
          <cell r="K7005" t="str">
            <v>Income statistics for Households</v>
          </cell>
        </row>
        <row r="7006">
          <cell r="A7006" t="str">
            <v>Norway-L4-M-Y35T44-ALL_EARNERS</v>
          </cell>
          <cell r="B7006" t="str">
            <v>NOR</v>
          </cell>
          <cell r="C7006" t="str">
            <v>Norway</v>
          </cell>
          <cell r="D7006">
            <v>2016</v>
          </cell>
          <cell r="E7006" t="str">
            <v>ALL_EARNERS</v>
          </cell>
          <cell r="F7006" t="str">
            <v>L4</v>
          </cell>
          <cell r="G7006" t="str">
            <v>M</v>
          </cell>
          <cell r="H7006" t="str">
            <v>Y35T44</v>
          </cell>
          <cell r="I7006" t="str">
            <v>NOK</v>
          </cell>
          <cell r="J7006">
            <v>546922.69999999995</v>
          </cell>
          <cell r="K7006" t="str">
            <v>Income statistics for Households</v>
          </cell>
        </row>
        <row r="7007">
          <cell r="A7007" t="str">
            <v>Norway-L4-M-Y35T44-FTFY_EARNERS</v>
          </cell>
          <cell r="B7007" t="str">
            <v>NOR</v>
          </cell>
          <cell r="C7007" t="str">
            <v>Norway</v>
          </cell>
          <cell r="D7007">
            <v>2016</v>
          </cell>
          <cell r="E7007" t="str">
            <v>FTFY_EARNERS</v>
          </cell>
          <cell r="F7007" t="str">
            <v>L4</v>
          </cell>
          <cell r="G7007" t="str">
            <v>M</v>
          </cell>
          <cell r="H7007" t="str">
            <v>Y35T44</v>
          </cell>
          <cell r="I7007" t="str">
            <v>NOK</v>
          </cell>
          <cell r="J7007">
            <v>612303.30000000005</v>
          </cell>
          <cell r="K7007" t="str">
            <v>Income statistics for Households</v>
          </cell>
        </row>
        <row r="7008">
          <cell r="A7008" t="str">
            <v>Norway-L4-M-Y45T54-ALL_EARNERS</v>
          </cell>
          <cell r="B7008" t="str">
            <v>NOR</v>
          </cell>
          <cell r="C7008" t="str">
            <v>Norway</v>
          </cell>
          <cell r="D7008">
            <v>2016</v>
          </cell>
          <cell r="E7008" t="str">
            <v>ALL_EARNERS</v>
          </cell>
          <cell r="F7008" t="str">
            <v>L4</v>
          </cell>
          <cell r="G7008" t="str">
            <v>M</v>
          </cell>
          <cell r="H7008" t="str">
            <v>Y45T54</v>
          </cell>
          <cell r="I7008" t="str">
            <v>NOK</v>
          </cell>
          <cell r="J7008">
            <v>650332.19999999995</v>
          </cell>
          <cell r="K7008" t="str">
            <v>Income statistics for Households</v>
          </cell>
        </row>
        <row r="7009">
          <cell r="A7009" t="str">
            <v>Norway-L4-M-Y45T54-FTFY_EARNERS</v>
          </cell>
          <cell r="B7009" t="str">
            <v>NOR</v>
          </cell>
          <cell r="C7009" t="str">
            <v>Norway</v>
          </cell>
          <cell r="D7009">
            <v>2016</v>
          </cell>
          <cell r="E7009" t="str">
            <v>FTFY_EARNERS</v>
          </cell>
          <cell r="F7009" t="str">
            <v>L4</v>
          </cell>
          <cell r="G7009" t="str">
            <v>M</v>
          </cell>
          <cell r="H7009" t="str">
            <v>Y45T54</v>
          </cell>
          <cell r="I7009" t="str">
            <v>NOK</v>
          </cell>
          <cell r="J7009">
            <v>708820.8</v>
          </cell>
          <cell r="K7009" t="str">
            <v>Income statistics for Households</v>
          </cell>
        </row>
        <row r="7010">
          <cell r="A7010" t="str">
            <v>Norway-L4-M-Y55T64-ALL_EARNERS</v>
          </cell>
          <cell r="B7010" t="str">
            <v>NOR</v>
          </cell>
          <cell r="C7010" t="str">
            <v>Norway</v>
          </cell>
          <cell r="D7010">
            <v>2016</v>
          </cell>
          <cell r="E7010" t="str">
            <v>ALL_EARNERS</v>
          </cell>
          <cell r="F7010" t="str">
            <v>L4</v>
          </cell>
          <cell r="G7010" t="str">
            <v>M</v>
          </cell>
          <cell r="H7010" t="str">
            <v>Y55T64</v>
          </cell>
          <cell r="I7010" t="str">
            <v>NOK</v>
          </cell>
          <cell r="J7010">
            <v>640763.69999999995</v>
          </cell>
          <cell r="K7010" t="str">
            <v>Income statistics for Households</v>
          </cell>
        </row>
        <row r="7011">
          <cell r="A7011" t="str">
            <v>Norway-L4-M-Y55T64-FTFY_EARNERS</v>
          </cell>
          <cell r="B7011" t="str">
            <v>NOR</v>
          </cell>
          <cell r="C7011" t="str">
            <v>Norway</v>
          </cell>
          <cell r="D7011">
            <v>2016</v>
          </cell>
          <cell r="E7011" t="str">
            <v>FTFY_EARNERS</v>
          </cell>
          <cell r="F7011" t="str">
            <v>L4</v>
          </cell>
          <cell r="G7011" t="str">
            <v>M</v>
          </cell>
          <cell r="H7011" t="str">
            <v>Y55T64</v>
          </cell>
          <cell r="I7011" t="str">
            <v>NOK</v>
          </cell>
          <cell r="J7011">
            <v>795578.9</v>
          </cell>
          <cell r="K7011" t="str">
            <v>Income statistics for Households</v>
          </cell>
        </row>
        <row r="7012">
          <cell r="A7012" t="str">
            <v>Norway-L4-T-Y25T34-ALL_EARNERS</v>
          </cell>
          <cell r="B7012" t="str">
            <v>NOR</v>
          </cell>
          <cell r="C7012" t="str">
            <v>Norway</v>
          </cell>
          <cell r="D7012">
            <v>2016</v>
          </cell>
          <cell r="E7012" t="str">
            <v>ALL_EARNERS</v>
          </cell>
          <cell r="F7012" t="str">
            <v>L4</v>
          </cell>
          <cell r="G7012" t="str">
            <v>T</v>
          </cell>
          <cell r="H7012" t="str">
            <v>Y25T34</v>
          </cell>
          <cell r="I7012" t="str">
            <v>NOK</v>
          </cell>
          <cell r="J7012">
            <v>398437.8</v>
          </cell>
          <cell r="K7012" t="str">
            <v>Income statistics for Households</v>
          </cell>
        </row>
        <row r="7013">
          <cell r="A7013" t="str">
            <v>Norway-L4-T-Y25T34-FTFY_EARNERS</v>
          </cell>
          <cell r="B7013" t="str">
            <v>NOR</v>
          </cell>
          <cell r="C7013" t="str">
            <v>Norway</v>
          </cell>
          <cell r="D7013">
            <v>2016</v>
          </cell>
          <cell r="E7013" t="str">
            <v>FTFY_EARNERS</v>
          </cell>
          <cell r="F7013" t="str">
            <v>L4</v>
          </cell>
          <cell r="G7013" t="str">
            <v>T</v>
          </cell>
          <cell r="H7013" t="str">
            <v>Y25T34</v>
          </cell>
          <cell r="I7013" t="str">
            <v>NOK</v>
          </cell>
          <cell r="J7013">
            <v>504275.9</v>
          </cell>
          <cell r="K7013" t="str">
            <v>Income statistics for Households</v>
          </cell>
        </row>
        <row r="7014">
          <cell r="A7014" t="str">
            <v>Norway-L4-T-Y25T64-ALL_EARNERS</v>
          </cell>
          <cell r="B7014" t="str">
            <v>NOR</v>
          </cell>
          <cell r="C7014" t="str">
            <v>Norway</v>
          </cell>
          <cell r="D7014">
            <v>2016</v>
          </cell>
          <cell r="E7014" t="str">
            <v>ALL_EARNERS</v>
          </cell>
          <cell r="F7014" t="str">
            <v>L4</v>
          </cell>
          <cell r="G7014" t="str">
            <v>T</v>
          </cell>
          <cell r="H7014" t="str">
            <v>Y25T64</v>
          </cell>
          <cell r="I7014" t="str">
            <v>NOK</v>
          </cell>
          <cell r="J7014">
            <v>479578.4</v>
          </cell>
          <cell r="K7014" t="str">
            <v>Income statistics for Households</v>
          </cell>
        </row>
        <row r="7015">
          <cell r="A7015" t="str">
            <v>Norway-L4-T-Y25T64-FTFY_EARNERS</v>
          </cell>
          <cell r="B7015" t="str">
            <v>NOR</v>
          </cell>
          <cell r="C7015" t="str">
            <v>Norway</v>
          </cell>
          <cell r="D7015">
            <v>2016</v>
          </cell>
          <cell r="E7015" t="str">
            <v>FTFY_EARNERS</v>
          </cell>
          <cell r="F7015" t="str">
            <v>L4</v>
          </cell>
          <cell r="G7015" t="str">
            <v>T</v>
          </cell>
          <cell r="H7015" t="str">
            <v>Y25T64</v>
          </cell>
          <cell r="I7015" t="str">
            <v>NOK</v>
          </cell>
          <cell r="J7015">
            <v>588253.80000000005</v>
          </cell>
          <cell r="K7015" t="str">
            <v>Income statistics for Households</v>
          </cell>
        </row>
        <row r="7016">
          <cell r="A7016" t="str">
            <v>Norway-L4-T-Y35T44-ALL_EARNERS</v>
          </cell>
          <cell r="B7016" t="str">
            <v>NOR</v>
          </cell>
          <cell r="C7016" t="str">
            <v>Norway</v>
          </cell>
          <cell r="D7016">
            <v>2016</v>
          </cell>
          <cell r="E7016" t="str">
            <v>ALL_EARNERS</v>
          </cell>
          <cell r="F7016" t="str">
            <v>L4</v>
          </cell>
          <cell r="G7016" t="str">
            <v>T</v>
          </cell>
          <cell r="H7016" t="str">
            <v>Y35T44</v>
          </cell>
          <cell r="I7016" t="str">
            <v>NOK</v>
          </cell>
          <cell r="J7016">
            <v>454062.3</v>
          </cell>
          <cell r="K7016" t="str">
            <v>Income statistics for Households</v>
          </cell>
        </row>
        <row r="7017">
          <cell r="A7017" t="str">
            <v>Norway-L4-T-Y35T44-FTFY_EARNERS</v>
          </cell>
          <cell r="B7017" t="str">
            <v>NOR</v>
          </cell>
          <cell r="C7017" t="str">
            <v>Norway</v>
          </cell>
          <cell r="D7017">
            <v>2016</v>
          </cell>
          <cell r="E7017" t="str">
            <v>FTFY_EARNERS</v>
          </cell>
          <cell r="F7017" t="str">
            <v>L4</v>
          </cell>
          <cell r="G7017" t="str">
            <v>T</v>
          </cell>
          <cell r="H7017" t="str">
            <v>Y35T44</v>
          </cell>
          <cell r="I7017" t="str">
            <v>NOK</v>
          </cell>
          <cell r="J7017">
            <v>545461.80000000005</v>
          </cell>
          <cell r="K7017" t="str">
            <v>Income statistics for Households</v>
          </cell>
        </row>
        <row r="7018">
          <cell r="A7018" t="str">
            <v>Norway-L4-T-Y45T54-ALL_EARNERS</v>
          </cell>
          <cell r="B7018" t="str">
            <v>NOR</v>
          </cell>
          <cell r="C7018" t="str">
            <v>Norway</v>
          </cell>
          <cell r="D7018">
            <v>2016</v>
          </cell>
          <cell r="E7018" t="str">
            <v>ALL_EARNERS</v>
          </cell>
          <cell r="F7018" t="str">
            <v>L4</v>
          </cell>
          <cell r="G7018" t="str">
            <v>T</v>
          </cell>
          <cell r="H7018" t="str">
            <v>Y45T54</v>
          </cell>
          <cell r="I7018" t="str">
            <v>NOK</v>
          </cell>
          <cell r="J7018">
            <v>507897.8</v>
          </cell>
          <cell r="K7018" t="str">
            <v>Income statistics for Households</v>
          </cell>
        </row>
        <row r="7019">
          <cell r="A7019" t="str">
            <v>Norway-L4-T-Y45T54-FTFY_EARNERS</v>
          </cell>
          <cell r="B7019" t="str">
            <v>NOR</v>
          </cell>
          <cell r="C7019" t="str">
            <v>Norway</v>
          </cell>
          <cell r="D7019">
            <v>2016</v>
          </cell>
          <cell r="E7019" t="str">
            <v>FTFY_EARNERS</v>
          </cell>
          <cell r="F7019" t="str">
            <v>L4</v>
          </cell>
          <cell r="G7019" t="str">
            <v>T</v>
          </cell>
          <cell r="H7019" t="str">
            <v>Y45T54</v>
          </cell>
          <cell r="I7019" t="str">
            <v>NOK</v>
          </cell>
          <cell r="J7019">
            <v>599224.30000000005</v>
          </cell>
          <cell r="K7019" t="str">
            <v>Income statistics for Households</v>
          </cell>
        </row>
        <row r="7020">
          <cell r="A7020" t="str">
            <v>Norway-L4-T-Y55T64-ALL_EARNERS</v>
          </cell>
          <cell r="B7020" t="str">
            <v>NOR</v>
          </cell>
          <cell r="C7020" t="str">
            <v>Norway</v>
          </cell>
          <cell r="D7020">
            <v>2016</v>
          </cell>
          <cell r="E7020" t="str">
            <v>ALL_EARNERS</v>
          </cell>
          <cell r="F7020" t="str">
            <v>L4</v>
          </cell>
          <cell r="G7020" t="str">
            <v>T</v>
          </cell>
          <cell r="H7020" t="str">
            <v>Y55T64</v>
          </cell>
          <cell r="I7020" t="str">
            <v>NOK</v>
          </cell>
          <cell r="J7020">
            <v>532336.4</v>
          </cell>
          <cell r="K7020" t="str">
            <v>Income statistics for Households</v>
          </cell>
        </row>
        <row r="7021">
          <cell r="A7021" t="str">
            <v>Norway-L4-T-Y55T64-FTFY_EARNERS</v>
          </cell>
          <cell r="B7021" t="str">
            <v>NOR</v>
          </cell>
          <cell r="C7021" t="str">
            <v>Norway</v>
          </cell>
          <cell r="D7021">
            <v>2016</v>
          </cell>
          <cell r="E7021" t="str">
            <v>FTFY_EARNERS</v>
          </cell>
          <cell r="F7021" t="str">
            <v>L4</v>
          </cell>
          <cell r="G7021" t="str">
            <v>T</v>
          </cell>
          <cell r="H7021" t="str">
            <v>Y55T64</v>
          </cell>
          <cell r="I7021" t="str">
            <v>NOK</v>
          </cell>
          <cell r="J7021">
            <v>670876.30000000005</v>
          </cell>
          <cell r="K7021" t="str">
            <v>Income statistics for Households</v>
          </cell>
        </row>
        <row r="7022">
          <cell r="A7022" t="str">
            <v>Norway-L5-F-Y25T34-ALL_EARNERS</v>
          </cell>
          <cell r="B7022" t="str">
            <v>NOR</v>
          </cell>
          <cell r="C7022" t="str">
            <v>Norway</v>
          </cell>
          <cell r="D7022">
            <v>2016</v>
          </cell>
          <cell r="E7022" t="str">
            <v>ALL_EARNERS</v>
          </cell>
          <cell r="F7022" t="str">
            <v>L5</v>
          </cell>
          <cell r="G7022" t="str">
            <v>F</v>
          </cell>
          <cell r="H7022" t="str">
            <v>Y25T34</v>
          </cell>
          <cell r="I7022" t="str">
            <v>NOK</v>
          </cell>
          <cell r="J7022">
            <v>276565.8</v>
          </cell>
          <cell r="K7022" t="str">
            <v>Income statistics for Households</v>
          </cell>
        </row>
        <row r="7023">
          <cell r="A7023" t="str">
            <v>Norway-L5-F-Y25T34-FTFY_EARNERS</v>
          </cell>
          <cell r="B7023" t="str">
            <v>NOR</v>
          </cell>
          <cell r="C7023" t="str">
            <v>Norway</v>
          </cell>
          <cell r="D7023">
            <v>2016</v>
          </cell>
          <cell r="E7023" t="str">
            <v>FTFY_EARNERS</v>
          </cell>
          <cell r="F7023" t="str">
            <v>L5</v>
          </cell>
          <cell r="G7023" t="str">
            <v>F</v>
          </cell>
          <cell r="H7023" t="str">
            <v>Y25T34</v>
          </cell>
          <cell r="I7023" t="str">
            <v>NOK</v>
          </cell>
          <cell r="J7023">
            <v>433087.6</v>
          </cell>
          <cell r="K7023" t="str">
            <v>Income statistics for Households</v>
          </cell>
        </row>
        <row r="7024">
          <cell r="A7024" t="str">
            <v>Norway-L5-F-Y25T64-ALL_EARNERS</v>
          </cell>
          <cell r="B7024" t="str">
            <v>NOR</v>
          </cell>
          <cell r="C7024" t="str">
            <v>Norway</v>
          </cell>
          <cell r="D7024">
            <v>2016</v>
          </cell>
          <cell r="E7024" t="str">
            <v>ALL_EARNERS</v>
          </cell>
          <cell r="F7024" t="str">
            <v>L5</v>
          </cell>
          <cell r="G7024" t="str">
            <v>F</v>
          </cell>
          <cell r="H7024" t="str">
            <v>Y25T64</v>
          </cell>
          <cell r="I7024" t="str">
            <v>NOK</v>
          </cell>
          <cell r="J7024">
            <v>424285.2</v>
          </cell>
          <cell r="K7024" t="str">
            <v>Income statistics for Households</v>
          </cell>
        </row>
        <row r="7025">
          <cell r="A7025" t="str">
            <v>Norway-L5-F-Y25T64-FTFY_EARNERS</v>
          </cell>
          <cell r="B7025" t="str">
            <v>NOR</v>
          </cell>
          <cell r="C7025" t="str">
            <v>Norway</v>
          </cell>
          <cell r="D7025">
            <v>2016</v>
          </cell>
          <cell r="E7025" t="str">
            <v>FTFY_EARNERS</v>
          </cell>
          <cell r="F7025" t="str">
            <v>L5</v>
          </cell>
          <cell r="G7025" t="str">
            <v>F</v>
          </cell>
          <cell r="H7025" t="str">
            <v>Y25T64</v>
          </cell>
          <cell r="I7025" t="str">
            <v>NOK</v>
          </cell>
          <cell r="J7025">
            <v>573741.1</v>
          </cell>
          <cell r="K7025" t="str">
            <v>Income statistics for Households</v>
          </cell>
        </row>
        <row r="7026">
          <cell r="A7026" t="str">
            <v>Norway-L5-F-Y35T44-ALL_EARNERS</v>
          </cell>
          <cell r="B7026" t="str">
            <v>NOR</v>
          </cell>
          <cell r="C7026" t="str">
            <v>Norway</v>
          </cell>
          <cell r="D7026">
            <v>2016</v>
          </cell>
          <cell r="E7026" t="str">
            <v>ALL_EARNERS</v>
          </cell>
          <cell r="F7026" t="str">
            <v>L5</v>
          </cell>
          <cell r="G7026" t="str">
            <v>F</v>
          </cell>
          <cell r="H7026" t="str">
            <v>Y35T44</v>
          </cell>
          <cell r="I7026" t="str">
            <v>NOK</v>
          </cell>
          <cell r="J7026">
            <v>443013.3</v>
          </cell>
          <cell r="K7026" t="str">
            <v>Income statistics for Households</v>
          </cell>
        </row>
        <row r="7027">
          <cell r="A7027" t="str">
            <v>Norway-L5-F-Y35T44-FTFY_EARNERS</v>
          </cell>
          <cell r="B7027" t="str">
            <v>NOR</v>
          </cell>
          <cell r="C7027" t="str">
            <v>Norway</v>
          </cell>
          <cell r="D7027">
            <v>2016</v>
          </cell>
          <cell r="E7027" t="str">
            <v>FTFY_EARNERS</v>
          </cell>
          <cell r="F7027" t="str">
            <v>L5</v>
          </cell>
          <cell r="G7027" t="str">
            <v>F</v>
          </cell>
          <cell r="H7027" t="str">
            <v>Y35T44</v>
          </cell>
          <cell r="I7027" t="str">
            <v>NOK</v>
          </cell>
          <cell r="J7027">
            <v>560326.80000000005</v>
          </cell>
          <cell r="K7027" t="str">
            <v>Income statistics for Households</v>
          </cell>
        </row>
        <row r="7028">
          <cell r="A7028" t="str">
            <v>Norway-L5-F-Y45T54-ALL_EARNERS</v>
          </cell>
          <cell r="B7028" t="str">
            <v>NOR</v>
          </cell>
          <cell r="C7028" t="str">
            <v>Norway</v>
          </cell>
          <cell r="D7028">
            <v>2016</v>
          </cell>
          <cell r="E7028" t="str">
            <v>ALL_EARNERS</v>
          </cell>
          <cell r="F7028" t="str">
            <v>L5</v>
          </cell>
          <cell r="G7028" t="str">
            <v>F</v>
          </cell>
          <cell r="H7028" t="str">
            <v>Y45T54</v>
          </cell>
          <cell r="I7028" t="str">
            <v>NOK</v>
          </cell>
          <cell r="J7028">
            <v>535390.6</v>
          </cell>
          <cell r="K7028" t="str">
            <v>Income statistics for Households</v>
          </cell>
        </row>
        <row r="7029">
          <cell r="A7029" t="str">
            <v>Norway-L5-F-Y45T54-FTFY_EARNERS</v>
          </cell>
          <cell r="B7029" t="str">
            <v>NOR</v>
          </cell>
          <cell r="C7029" t="str">
            <v>Norway</v>
          </cell>
          <cell r="D7029">
            <v>2016</v>
          </cell>
          <cell r="E7029" t="str">
            <v>FTFY_EARNERS</v>
          </cell>
          <cell r="F7029" t="str">
            <v>L5</v>
          </cell>
          <cell r="G7029" t="str">
            <v>F</v>
          </cell>
          <cell r="H7029" t="str">
            <v>Y45T54</v>
          </cell>
          <cell r="I7029" t="str">
            <v>NOK</v>
          </cell>
          <cell r="J7029">
            <v>651453.4</v>
          </cell>
          <cell r="K7029" t="str">
            <v>Income statistics for Households</v>
          </cell>
        </row>
        <row r="7030">
          <cell r="A7030" t="str">
            <v>Norway-L5-F-Y55T64-ALL_EARNERS</v>
          </cell>
          <cell r="B7030" t="str">
            <v>NOR</v>
          </cell>
          <cell r="C7030" t="str">
            <v>Norway</v>
          </cell>
          <cell r="D7030">
            <v>2016</v>
          </cell>
          <cell r="E7030" t="str">
            <v>ALL_EARNERS</v>
          </cell>
          <cell r="F7030" t="str">
            <v>L5</v>
          </cell>
          <cell r="G7030" t="str">
            <v>F</v>
          </cell>
          <cell r="H7030" t="str">
            <v>Y55T64</v>
          </cell>
          <cell r="I7030" t="str">
            <v>NOK</v>
          </cell>
          <cell r="J7030">
            <v>500897.7</v>
          </cell>
          <cell r="K7030" t="str">
            <v>Income statistics for Households</v>
          </cell>
        </row>
        <row r="7031">
          <cell r="A7031" t="str">
            <v>Norway-L5-F-Y55T64-FTFY_EARNERS</v>
          </cell>
          <cell r="B7031" t="str">
            <v>NOR</v>
          </cell>
          <cell r="C7031" t="str">
            <v>Norway</v>
          </cell>
          <cell r="D7031">
            <v>2016</v>
          </cell>
          <cell r="E7031" t="str">
            <v>FTFY_EARNERS</v>
          </cell>
          <cell r="F7031" t="str">
            <v>L5</v>
          </cell>
          <cell r="G7031" t="str">
            <v>F</v>
          </cell>
          <cell r="H7031" t="str">
            <v>Y55T64</v>
          </cell>
          <cell r="I7031" t="str">
            <v>NOK</v>
          </cell>
          <cell r="J7031">
            <v>628873.6</v>
          </cell>
          <cell r="K7031" t="str">
            <v>Income statistics for Households</v>
          </cell>
        </row>
        <row r="7032">
          <cell r="A7032" t="str">
            <v>Norway-L5-M-Y25T34-ALL_EARNERS</v>
          </cell>
          <cell r="B7032" t="str">
            <v>NOR</v>
          </cell>
          <cell r="C7032" t="str">
            <v>Norway</v>
          </cell>
          <cell r="D7032">
            <v>2016</v>
          </cell>
          <cell r="E7032" t="str">
            <v>ALL_EARNERS</v>
          </cell>
          <cell r="F7032" t="str">
            <v>L5</v>
          </cell>
          <cell r="G7032" t="str">
            <v>M</v>
          </cell>
          <cell r="H7032" t="str">
            <v>Y25T34</v>
          </cell>
          <cell r="I7032" t="str">
            <v>NOK</v>
          </cell>
          <cell r="J7032">
            <v>417406.8</v>
          </cell>
          <cell r="K7032" t="str">
            <v>Income statistics for Households</v>
          </cell>
        </row>
        <row r="7033">
          <cell r="A7033" t="str">
            <v>Norway-L5-M-Y25T34-FTFY_EARNERS</v>
          </cell>
          <cell r="B7033" t="str">
            <v>NOR</v>
          </cell>
          <cell r="C7033" t="str">
            <v>Norway</v>
          </cell>
          <cell r="D7033">
            <v>2016</v>
          </cell>
          <cell r="E7033" t="str">
            <v>FTFY_EARNERS</v>
          </cell>
          <cell r="F7033" t="str">
            <v>L5</v>
          </cell>
          <cell r="G7033" t="str">
            <v>M</v>
          </cell>
          <cell r="H7033" t="str">
            <v>Y25T34</v>
          </cell>
          <cell r="I7033" t="str">
            <v>NOK</v>
          </cell>
          <cell r="J7033">
            <v>561909.80000000005</v>
          </cell>
          <cell r="K7033" t="str">
            <v>Income statistics for Households</v>
          </cell>
        </row>
        <row r="7034">
          <cell r="A7034" t="str">
            <v>Norway-L5-M-Y25T64-ALL_EARNERS</v>
          </cell>
          <cell r="B7034" t="str">
            <v>NOR</v>
          </cell>
          <cell r="C7034" t="str">
            <v>Norway</v>
          </cell>
          <cell r="D7034">
            <v>2016</v>
          </cell>
          <cell r="E7034" t="str">
            <v>ALL_EARNERS</v>
          </cell>
          <cell r="F7034" t="str">
            <v>L5</v>
          </cell>
          <cell r="G7034" t="str">
            <v>M</v>
          </cell>
          <cell r="H7034" t="str">
            <v>Y25T64</v>
          </cell>
          <cell r="I7034" t="str">
            <v>NOK</v>
          </cell>
          <cell r="J7034">
            <v>642412.1</v>
          </cell>
          <cell r="K7034" t="str">
            <v>Income statistics for Households</v>
          </cell>
        </row>
        <row r="7035">
          <cell r="A7035" t="str">
            <v>Norway-L5-M-Y25T64-FTFY_EARNERS</v>
          </cell>
          <cell r="B7035" t="str">
            <v>NOR</v>
          </cell>
          <cell r="C7035" t="str">
            <v>Norway</v>
          </cell>
          <cell r="D7035">
            <v>2016</v>
          </cell>
          <cell r="E7035" t="str">
            <v>FTFY_EARNERS</v>
          </cell>
          <cell r="F7035" t="str">
            <v>L5</v>
          </cell>
          <cell r="G7035" t="str">
            <v>M</v>
          </cell>
          <cell r="H7035" t="str">
            <v>Y25T64</v>
          </cell>
          <cell r="I7035" t="str">
            <v>NOK</v>
          </cell>
          <cell r="J7035">
            <v>753389.6</v>
          </cell>
          <cell r="K7035" t="str">
            <v>Income statistics for Households</v>
          </cell>
        </row>
        <row r="7036">
          <cell r="A7036" t="str">
            <v>Norway-L5-M-Y35T44-ALL_EARNERS</v>
          </cell>
          <cell r="B7036" t="str">
            <v>NOR</v>
          </cell>
          <cell r="C7036" t="str">
            <v>Norway</v>
          </cell>
          <cell r="D7036">
            <v>2016</v>
          </cell>
          <cell r="E7036" t="str">
            <v>ALL_EARNERS</v>
          </cell>
          <cell r="F7036" t="str">
            <v>L5</v>
          </cell>
          <cell r="G7036" t="str">
            <v>M</v>
          </cell>
          <cell r="H7036" t="str">
            <v>Y35T44</v>
          </cell>
          <cell r="I7036" t="str">
            <v>NOK</v>
          </cell>
          <cell r="J7036">
            <v>659280.1</v>
          </cell>
          <cell r="K7036" t="str">
            <v>Income statistics for Households</v>
          </cell>
        </row>
        <row r="7037">
          <cell r="A7037" t="str">
            <v>Norway-L5-M-Y35T44-FTFY_EARNERS</v>
          </cell>
          <cell r="B7037" t="str">
            <v>NOR</v>
          </cell>
          <cell r="C7037" t="str">
            <v>Norway</v>
          </cell>
          <cell r="D7037">
            <v>2016</v>
          </cell>
          <cell r="E7037" t="str">
            <v>FTFY_EARNERS</v>
          </cell>
          <cell r="F7037" t="str">
            <v>L5</v>
          </cell>
          <cell r="G7037" t="str">
            <v>M</v>
          </cell>
          <cell r="H7037" t="str">
            <v>Y35T44</v>
          </cell>
          <cell r="I7037" t="str">
            <v>NOK</v>
          </cell>
          <cell r="J7037">
            <v>730355.5</v>
          </cell>
          <cell r="K7037" t="str">
            <v>Income statistics for Households</v>
          </cell>
        </row>
        <row r="7038">
          <cell r="A7038" t="str">
            <v>Norway-L5-M-Y45T54-ALL_EARNERS</v>
          </cell>
          <cell r="B7038" t="str">
            <v>NOR</v>
          </cell>
          <cell r="C7038" t="str">
            <v>Norway</v>
          </cell>
          <cell r="D7038">
            <v>2016</v>
          </cell>
          <cell r="E7038" t="str">
            <v>ALL_EARNERS</v>
          </cell>
          <cell r="F7038" t="str">
            <v>L5</v>
          </cell>
          <cell r="G7038" t="str">
            <v>M</v>
          </cell>
          <cell r="H7038" t="str">
            <v>Y45T54</v>
          </cell>
          <cell r="I7038" t="str">
            <v>NOK</v>
          </cell>
          <cell r="J7038">
            <v>746424.6</v>
          </cell>
          <cell r="K7038" t="str">
            <v>Income statistics for Households</v>
          </cell>
        </row>
        <row r="7039">
          <cell r="A7039" t="str">
            <v>Norway-L5-M-Y45T54-FTFY_EARNERS</v>
          </cell>
          <cell r="B7039" t="str">
            <v>NOR</v>
          </cell>
          <cell r="C7039" t="str">
            <v>Norway</v>
          </cell>
          <cell r="D7039">
            <v>2016</v>
          </cell>
          <cell r="E7039" t="str">
            <v>FTFY_EARNERS</v>
          </cell>
          <cell r="F7039" t="str">
            <v>L5</v>
          </cell>
          <cell r="G7039" t="str">
            <v>M</v>
          </cell>
          <cell r="H7039" t="str">
            <v>Y45T54</v>
          </cell>
          <cell r="I7039" t="str">
            <v>NOK</v>
          </cell>
          <cell r="J7039">
            <v>820525.6</v>
          </cell>
          <cell r="K7039" t="str">
            <v>Income statistics for Households</v>
          </cell>
        </row>
        <row r="7040">
          <cell r="A7040" t="str">
            <v>Norway-L5-M-Y55T64-ALL_EARNERS</v>
          </cell>
          <cell r="B7040" t="str">
            <v>NOR</v>
          </cell>
          <cell r="C7040" t="str">
            <v>Norway</v>
          </cell>
          <cell r="D7040">
            <v>2016</v>
          </cell>
          <cell r="E7040" t="str">
            <v>ALL_EARNERS</v>
          </cell>
          <cell r="F7040" t="str">
            <v>L5</v>
          </cell>
          <cell r="G7040" t="str">
            <v>M</v>
          </cell>
          <cell r="H7040" t="str">
            <v>Y55T64</v>
          </cell>
          <cell r="I7040" t="str">
            <v>NOK</v>
          </cell>
          <cell r="J7040">
            <v>734507.1</v>
          </cell>
          <cell r="K7040" t="str">
            <v>Income statistics for Households</v>
          </cell>
        </row>
        <row r="7041">
          <cell r="A7041" t="str">
            <v>Norway-L5-M-Y55T64-FTFY_EARNERS</v>
          </cell>
          <cell r="B7041" t="str">
            <v>NOR</v>
          </cell>
          <cell r="C7041" t="str">
            <v>Norway</v>
          </cell>
          <cell r="D7041">
            <v>2016</v>
          </cell>
          <cell r="E7041" t="str">
            <v>FTFY_EARNERS</v>
          </cell>
          <cell r="F7041" t="str">
            <v>L5</v>
          </cell>
          <cell r="G7041" t="str">
            <v>M</v>
          </cell>
          <cell r="H7041" t="str">
            <v>Y55T64</v>
          </cell>
          <cell r="I7041" t="str">
            <v>NOK</v>
          </cell>
          <cell r="J7041">
            <v>849010.6</v>
          </cell>
          <cell r="K7041" t="str">
            <v>Income statistics for Households</v>
          </cell>
        </row>
        <row r="7042">
          <cell r="A7042" t="str">
            <v>Norway-L5-T-Y25T34-ALL_EARNERS</v>
          </cell>
          <cell r="B7042" t="str">
            <v>NOR</v>
          </cell>
          <cell r="C7042" t="str">
            <v>Norway</v>
          </cell>
          <cell r="D7042">
            <v>2016</v>
          </cell>
          <cell r="E7042" t="str">
            <v>ALL_EARNERS</v>
          </cell>
          <cell r="F7042" t="str">
            <v>L5</v>
          </cell>
          <cell r="G7042" t="str">
            <v>T</v>
          </cell>
          <cell r="H7042" t="str">
            <v>Y25T34</v>
          </cell>
          <cell r="I7042" t="str">
            <v>NOK</v>
          </cell>
          <cell r="J7042">
            <v>351455.8</v>
          </cell>
          <cell r="K7042" t="str">
            <v>Income statistics for Households</v>
          </cell>
        </row>
        <row r="7043">
          <cell r="A7043" t="str">
            <v>Norway-L5-T-Y25T34-FTFY_EARNERS</v>
          </cell>
          <cell r="B7043" t="str">
            <v>NOR</v>
          </cell>
          <cell r="C7043" t="str">
            <v>Norway</v>
          </cell>
          <cell r="D7043">
            <v>2016</v>
          </cell>
          <cell r="E7043" t="str">
            <v>FTFY_EARNERS</v>
          </cell>
          <cell r="F7043" t="str">
            <v>L5</v>
          </cell>
          <cell r="G7043" t="str">
            <v>T</v>
          </cell>
          <cell r="H7043" t="str">
            <v>Y25T34</v>
          </cell>
          <cell r="I7043" t="str">
            <v>NOK</v>
          </cell>
          <cell r="J7043">
            <v>514573.4</v>
          </cell>
          <cell r="K7043" t="str">
            <v>Income statistics for Households</v>
          </cell>
        </row>
        <row r="7044">
          <cell r="A7044" t="str">
            <v>Norway-L5-T-Y25T64-ALL_EARNERS</v>
          </cell>
          <cell r="B7044" t="str">
            <v>NOR</v>
          </cell>
          <cell r="C7044" t="str">
            <v>Norway</v>
          </cell>
          <cell r="D7044">
            <v>2016</v>
          </cell>
          <cell r="E7044" t="str">
            <v>ALL_EARNERS</v>
          </cell>
          <cell r="F7044" t="str">
            <v>L5</v>
          </cell>
          <cell r="G7044" t="str">
            <v>T</v>
          </cell>
          <cell r="H7044" t="str">
            <v>Y25T64</v>
          </cell>
          <cell r="I7044" t="str">
            <v>NOK</v>
          </cell>
          <cell r="J7044">
            <v>554587.4</v>
          </cell>
          <cell r="K7044" t="str">
            <v>Income statistics for Households</v>
          </cell>
        </row>
        <row r="7045">
          <cell r="A7045" t="str">
            <v>Norway-L5-T-Y25T64-FTFY_EARNERS</v>
          </cell>
          <cell r="B7045" t="str">
            <v>NOR</v>
          </cell>
          <cell r="C7045" t="str">
            <v>Norway</v>
          </cell>
          <cell r="D7045">
            <v>2016</v>
          </cell>
          <cell r="E7045" t="str">
            <v>FTFY_EARNERS</v>
          </cell>
          <cell r="F7045" t="str">
            <v>L5</v>
          </cell>
          <cell r="G7045" t="str">
            <v>T</v>
          </cell>
          <cell r="H7045" t="str">
            <v>Y25T64</v>
          </cell>
          <cell r="I7045" t="str">
            <v>NOK</v>
          </cell>
          <cell r="J7045">
            <v>693418.3</v>
          </cell>
          <cell r="K7045" t="str">
            <v>Income statistics for Households</v>
          </cell>
        </row>
        <row r="7046">
          <cell r="A7046" t="str">
            <v>Norway-L5-T-Y35T44-ALL_EARNERS</v>
          </cell>
          <cell r="B7046" t="str">
            <v>NOR</v>
          </cell>
          <cell r="C7046" t="str">
            <v>Norway</v>
          </cell>
          <cell r="D7046">
            <v>2016</v>
          </cell>
          <cell r="E7046" t="str">
            <v>ALL_EARNERS</v>
          </cell>
          <cell r="F7046" t="str">
            <v>L5</v>
          </cell>
          <cell r="G7046" t="str">
            <v>T</v>
          </cell>
          <cell r="H7046" t="str">
            <v>Y35T44</v>
          </cell>
          <cell r="I7046" t="str">
            <v>NOK</v>
          </cell>
          <cell r="J7046">
            <v>570256.80000000005</v>
          </cell>
          <cell r="K7046" t="str">
            <v>Income statistics for Households</v>
          </cell>
        </row>
        <row r="7047">
          <cell r="A7047" t="str">
            <v>Norway-L5-T-Y35T44-FTFY_EARNERS</v>
          </cell>
          <cell r="B7047" t="str">
            <v>NOR</v>
          </cell>
          <cell r="C7047" t="str">
            <v>Norway</v>
          </cell>
          <cell r="D7047">
            <v>2016</v>
          </cell>
          <cell r="E7047" t="str">
            <v>FTFY_EARNERS</v>
          </cell>
          <cell r="F7047" t="str">
            <v>L5</v>
          </cell>
          <cell r="G7047" t="str">
            <v>T</v>
          </cell>
          <cell r="H7047" t="str">
            <v>Y35T44</v>
          </cell>
          <cell r="I7047" t="str">
            <v>NOK</v>
          </cell>
          <cell r="J7047">
            <v>671912.7</v>
          </cell>
          <cell r="K7047" t="str">
            <v>Income statistics for Households</v>
          </cell>
        </row>
        <row r="7048">
          <cell r="A7048" t="str">
            <v>Norway-L5-T-Y45T54-ALL_EARNERS</v>
          </cell>
          <cell r="B7048" t="str">
            <v>NOR</v>
          </cell>
          <cell r="C7048" t="str">
            <v>Norway</v>
          </cell>
          <cell r="D7048">
            <v>2016</v>
          </cell>
          <cell r="E7048" t="str">
            <v>ALL_EARNERS</v>
          </cell>
          <cell r="F7048" t="str">
            <v>L5</v>
          </cell>
          <cell r="G7048" t="str">
            <v>T</v>
          </cell>
          <cell r="H7048" t="str">
            <v>Y45T54</v>
          </cell>
          <cell r="I7048" t="str">
            <v>NOK</v>
          </cell>
          <cell r="J7048">
            <v>664425.80000000005</v>
          </cell>
          <cell r="K7048" t="str">
            <v>Income statistics for Households</v>
          </cell>
        </row>
        <row r="7049">
          <cell r="A7049" t="str">
            <v>Norway-L5-T-Y45T54-FTFY_EARNERS</v>
          </cell>
          <cell r="B7049" t="str">
            <v>NOR</v>
          </cell>
          <cell r="C7049" t="str">
            <v>Norway</v>
          </cell>
          <cell r="D7049">
            <v>2016</v>
          </cell>
          <cell r="E7049" t="str">
            <v>FTFY_EARNERS</v>
          </cell>
          <cell r="F7049" t="str">
            <v>L5</v>
          </cell>
          <cell r="G7049" t="str">
            <v>T</v>
          </cell>
          <cell r="H7049" t="str">
            <v>Y45T54</v>
          </cell>
          <cell r="I7049" t="str">
            <v>NOK</v>
          </cell>
          <cell r="J7049">
            <v>762728.8</v>
          </cell>
          <cell r="K7049" t="str">
            <v>Income statistics for Households</v>
          </cell>
        </row>
        <row r="7050">
          <cell r="A7050" t="str">
            <v>Norway-L5-T-Y55T64-ALL_EARNERS</v>
          </cell>
          <cell r="B7050" t="str">
            <v>NOR</v>
          </cell>
          <cell r="C7050" t="str">
            <v>Norway</v>
          </cell>
          <cell r="D7050">
            <v>2016</v>
          </cell>
          <cell r="E7050" t="str">
            <v>ALL_EARNERS</v>
          </cell>
          <cell r="F7050" t="str">
            <v>L5</v>
          </cell>
          <cell r="G7050" t="str">
            <v>T</v>
          </cell>
          <cell r="H7050" t="str">
            <v>Y55T64</v>
          </cell>
          <cell r="I7050" t="str">
            <v>NOK</v>
          </cell>
          <cell r="J7050">
            <v>660223.5</v>
          </cell>
          <cell r="K7050" t="str">
            <v>Income statistics for Households</v>
          </cell>
        </row>
        <row r="7051">
          <cell r="A7051" t="str">
            <v>Norway-L5-T-Y55T64-FTFY_EARNERS</v>
          </cell>
          <cell r="B7051" t="str">
            <v>NOR</v>
          </cell>
          <cell r="C7051" t="str">
            <v>Norway</v>
          </cell>
          <cell r="D7051">
            <v>2016</v>
          </cell>
          <cell r="E7051" t="str">
            <v>FTFY_EARNERS</v>
          </cell>
          <cell r="F7051" t="str">
            <v>L5</v>
          </cell>
          <cell r="G7051" t="str">
            <v>T</v>
          </cell>
          <cell r="H7051" t="str">
            <v>Y55T64</v>
          </cell>
          <cell r="I7051" t="str">
            <v>NOK</v>
          </cell>
          <cell r="J7051">
            <v>788344.8</v>
          </cell>
          <cell r="K7051" t="str">
            <v>Income statistics for Households</v>
          </cell>
        </row>
        <row r="7052">
          <cell r="A7052" t="str">
            <v>Norway-L5T8-F-Y25T34-ALL_EARNERS</v>
          </cell>
          <cell r="B7052" t="str">
            <v>NOR</v>
          </cell>
          <cell r="C7052" t="str">
            <v>Norway</v>
          </cell>
          <cell r="D7052">
            <v>2016</v>
          </cell>
          <cell r="E7052" t="str">
            <v>ALL_EARNERS</v>
          </cell>
          <cell r="F7052" t="str">
            <v>L5T8</v>
          </cell>
          <cell r="G7052" t="str">
            <v>F</v>
          </cell>
          <cell r="H7052" t="str">
            <v>Y25T34</v>
          </cell>
          <cell r="I7052" t="str">
            <v>NOK</v>
          </cell>
          <cell r="J7052">
            <v>395535</v>
          </cell>
          <cell r="K7052" t="str">
            <v>Income statistics for Households</v>
          </cell>
        </row>
        <row r="7053">
          <cell r="A7053" t="str">
            <v>Norway-L5T8-F-Y25T34-FTFY_EARNERS</v>
          </cell>
          <cell r="B7053" t="str">
            <v>NOR</v>
          </cell>
          <cell r="C7053" t="str">
            <v>Norway</v>
          </cell>
          <cell r="D7053">
            <v>2016</v>
          </cell>
          <cell r="E7053" t="str">
            <v>FTFY_EARNERS</v>
          </cell>
          <cell r="F7053" t="str">
            <v>L5T8</v>
          </cell>
          <cell r="G7053" t="str">
            <v>F</v>
          </cell>
          <cell r="H7053" t="str">
            <v>Y25T34</v>
          </cell>
          <cell r="I7053" t="str">
            <v>NOK</v>
          </cell>
          <cell r="J7053">
            <v>483283.6</v>
          </cell>
          <cell r="K7053" t="str">
            <v>Income statistics for Households</v>
          </cell>
        </row>
        <row r="7054">
          <cell r="A7054" t="str">
            <v>Norway-L5T8-F-Y25T64-ALL_EARNERS</v>
          </cell>
          <cell r="B7054" t="str">
            <v>NOR</v>
          </cell>
          <cell r="C7054" t="str">
            <v>Norway</v>
          </cell>
          <cell r="D7054">
            <v>2016</v>
          </cell>
          <cell r="E7054" t="str">
            <v>ALL_EARNERS</v>
          </cell>
          <cell r="F7054" t="str">
            <v>L5T8</v>
          </cell>
          <cell r="G7054" t="str">
            <v>F</v>
          </cell>
          <cell r="H7054" t="str">
            <v>Y25T64</v>
          </cell>
          <cell r="I7054" t="str">
            <v>NOK</v>
          </cell>
          <cell r="J7054">
            <v>498157.8</v>
          </cell>
          <cell r="K7054" t="str">
            <v>Income statistics for Households</v>
          </cell>
        </row>
        <row r="7055">
          <cell r="A7055" t="str">
            <v>Norway-L5T8-F-Y25T64-FTFY_EARNERS</v>
          </cell>
          <cell r="B7055" t="str">
            <v>NOR</v>
          </cell>
          <cell r="C7055" t="str">
            <v>Norway</v>
          </cell>
          <cell r="D7055">
            <v>2016</v>
          </cell>
          <cell r="E7055" t="str">
            <v>FTFY_EARNERS</v>
          </cell>
          <cell r="F7055" t="str">
            <v>L5T8</v>
          </cell>
          <cell r="G7055" t="str">
            <v>F</v>
          </cell>
          <cell r="H7055" t="str">
            <v>Y25T64</v>
          </cell>
          <cell r="I7055" t="str">
            <v>NOK</v>
          </cell>
          <cell r="J7055">
            <v>584160.6</v>
          </cell>
          <cell r="K7055" t="str">
            <v>Income statistics for Households</v>
          </cell>
        </row>
        <row r="7056">
          <cell r="A7056" t="str">
            <v>Norway-L5T8-F-Y35T44-ALL_EARNERS</v>
          </cell>
          <cell r="B7056" t="str">
            <v>NOR</v>
          </cell>
          <cell r="C7056" t="str">
            <v>Norway</v>
          </cell>
          <cell r="D7056">
            <v>2016</v>
          </cell>
          <cell r="E7056" t="str">
            <v>ALL_EARNERS</v>
          </cell>
          <cell r="F7056" t="str">
            <v>L5T8</v>
          </cell>
          <cell r="G7056" t="str">
            <v>F</v>
          </cell>
          <cell r="H7056" t="str">
            <v>Y35T44</v>
          </cell>
          <cell r="I7056" t="str">
            <v>NOK</v>
          </cell>
          <cell r="J7056">
            <v>517066.3</v>
          </cell>
          <cell r="K7056" t="str">
            <v>Income statistics for Households</v>
          </cell>
        </row>
        <row r="7057">
          <cell r="A7057" t="str">
            <v>Norway-L5T8-F-Y35T44-FTFY_EARNERS</v>
          </cell>
          <cell r="B7057" t="str">
            <v>NOR</v>
          </cell>
          <cell r="C7057" t="str">
            <v>Norway</v>
          </cell>
          <cell r="D7057">
            <v>2016</v>
          </cell>
          <cell r="E7057" t="str">
            <v>FTFY_EARNERS</v>
          </cell>
          <cell r="F7057" t="str">
            <v>L5T8</v>
          </cell>
          <cell r="G7057" t="str">
            <v>F</v>
          </cell>
          <cell r="H7057" t="str">
            <v>Y35T44</v>
          </cell>
          <cell r="I7057" t="str">
            <v>NOK</v>
          </cell>
          <cell r="J7057">
            <v>587769.80000000005</v>
          </cell>
          <cell r="K7057" t="str">
            <v>Income statistics for Households</v>
          </cell>
        </row>
        <row r="7058">
          <cell r="A7058" t="str">
            <v>Norway-L5T8-F-Y45T54-ALL_EARNERS</v>
          </cell>
          <cell r="B7058" t="str">
            <v>NOR</v>
          </cell>
          <cell r="C7058" t="str">
            <v>Norway</v>
          </cell>
          <cell r="D7058">
            <v>2016</v>
          </cell>
          <cell r="E7058" t="str">
            <v>ALL_EARNERS</v>
          </cell>
          <cell r="F7058" t="str">
            <v>L5T8</v>
          </cell>
          <cell r="G7058" t="str">
            <v>F</v>
          </cell>
          <cell r="H7058" t="str">
            <v>Y45T54</v>
          </cell>
          <cell r="I7058" t="str">
            <v>NOK</v>
          </cell>
          <cell r="J7058">
            <v>580647.1</v>
          </cell>
          <cell r="K7058" t="str">
            <v>Income statistics for Households</v>
          </cell>
        </row>
        <row r="7059">
          <cell r="A7059" t="str">
            <v>Norway-L5T8-F-Y45T54-FTFY_EARNERS</v>
          </cell>
          <cell r="B7059" t="str">
            <v>NOR</v>
          </cell>
          <cell r="C7059" t="str">
            <v>Norway</v>
          </cell>
          <cell r="D7059">
            <v>2016</v>
          </cell>
          <cell r="E7059" t="str">
            <v>FTFY_EARNERS</v>
          </cell>
          <cell r="F7059" t="str">
            <v>L5T8</v>
          </cell>
          <cell r="G7059" t="str">
            <v>F</v>
          </cell>
          <cell r="H7059" t="str">
            <v>Y45T54</v>
          </cell>
          <cell r="I7059" t="str">
            <v>NOK</v>
          </cell>
          <cell r="J7059">
            <v>658100.30000000005</v>
          </cell>
          <cell r="K7059" t="str">
            <v>Income statistics for Households</v>
          </cell>
        </row>
        <row r="7060">
          <cell r="A7060" t="str">
            <v>Norway-L5T8-F-Y55T64-ALL_EARNERS</v>
          </cell>
          <cell r="B7060" t="str">
            <v>NOR</v>
          </cell>
          <cell r="C7060" t="str">
            <v>Norway</v>
          </cell>
          <cell r="D7060">
            <v>2016</v>
          </cell>
          <cell r="E7060" t="str">
            <v>ALL_EARNERS</v>
          </cell>
          <cell r="F7060" t="str">
            <v>L5T8</v>
          </cell>
          <cell r="G7060" t="str">
            <v>F</v>
          </cell>
          <cell r="H7060" t="str">
            <v>Y55T64</v>
          </cell>
          <cell r="I7060" t="str">
            <v>NOK</v>
          </cell>
          <cell r="J7060">
            <v>536551.69999999995</v>
          </cell>
          <cell r="K7060" t="str">
            <v>Income statistics for Households</v>
          </cell>
        </row>
        <row r="7061">
          <cell r="A7061" t="str">
            <v>Norway-L5T8-F-Y55T64-FTFY_EARNERS</v>
          </cell>
          <cell r="B7061" t="str">
            <v>NOR</v>
          </cell>
          <cell r="C7061" t="str">
            <v>Norway</v>
          </cell>
          <cell r="D7061">
            <v>2016</v>
          </cell>
          <cell r="E7061" t="str">
            <v>FTFY_EARNERS</v>
          </cell>
          <cell r="F7061" t="str">
            <v>L5T8</v>
          </cell>
          <cell r="G7061" t="str">
            <v>F</v>
          </cell>
          <cell r="H7061" t="str">
            <v>Y55T64</v>
          </cell>
          <cell r="I7061" t="str">
            <v>NOK</v>
          </cell>
          <cell r="J7061">
            <v>640915.9</v>
          </cell>
          <cell r="K7061" t="str">
            <v>Income statistics for Households</v>
          </cell>
        </row>
        <row r="7062">
          <cell r="A7062" t="str">
            <v>Norway-L5T8-M-Y25T34-ALL_EARNERS</v>
          </cell>
          <cell r="B7062" t="str">
            <v>NOR</v>
          </cell>
          <cell r="C7062" t="str">
            <v>Norway</v>
          </cell>
          <cell r="D7062">
            <v>2016</v>
          </cell>
          <cell r="E7062" t="str">
            <v>ALL_EARNERS</v>
          </cell>
          <cell r="F7062" t="str">
            <v>L5T8</v>
          </cell>
          <cell r="G7062" t="str">
            <v>M</v>
          </cell>
          <cell r="H7062" t="str">
            <v>Y25T34</v>
          </cell>
          <cell r="I7062" t="str">
            <v>NOK</v>
          </cell>
          <cell r="J7062">
            <v>488388.3</v>
          </cell>
          <cell r="K7062" t="str">
            <v>Income statistics for Households</v>
          </cell>
        </row>
        <row r="7063">
          <cell r="A7063" t="str">
            <v>Norway-L5T8-M-Y25T34-FTFY_EARNERS</v>
          </cell>
          <cell r="B7063" t="str">
            <v>NOR</v>
          </cell>
          <cell r="C7063" t="str">
            <v>Norway</v>
          </cell>
          <cell r="D7063">
            <v>2016</v>
          </cell>
          <cell r="E7063" t="str">
            <v>FTFY_EARNERS</v>
          </cell>
          <cell r="F7063" t="str">
            <v>L5T8</v>
          </cell>
          <cell r="G7063" t="str">
            <v>M</v>
          </cell>
          <cell r="H7063" t="str">
            <v>Y25T34</v>
          </cell>
          <cell r="I7063" t="str">
            <v>NOK</v>
          </cell>
          <cell r="J7063">
            <v>586077.69999999995</v>
          </cell>
          <cell r="K7063" t="str">
            <v>Income statistics for Households</v>
          </cell>
        </row>
        <row r="7064">
          <cell r="A7064" t="str">
            <v>Norway-L5T8-M-Y25T64-ALL_EARNERS</v>
          </cell>
          <cell r="B7064" t="str">
            <v>NOR</v>
          </cell>
          <cell r="C7064" t="str">
            <v>Norway</v>
          </cell>
          <cell r="D7064">
            <v>2016</v>
          </cell>
          <cell r="E7064" t="str">
            <v>ALL_EARNERS</v>
          </cell>
          <cell r="F7064" t="str">
            <v>L5T8</v>
          </cell>
          <cell r="G7064" t="str">
            <v>M</v>
          </cell>
          <cell r="H7064" t="str">
            <v>Y25T64</v>
          </cell>
          <cell r="I7064" t="str">
            <v>NOK</v>
          </cell>
          <cell r="J7064">
            <v>718320.1</v>
          </cell>
          <cell r="K7064" t="str">
            <v>Income statistics for Households</v>
          </cell>
        </row>
        <row r="7065">
          <cell r="A7065" t="str">
            <v>Norway-L5T8-M-Y25T64-FTFY_EARNERS</v>
          </cell>
          <cell r="B7065" t="str">
            <v>NOR</v>
          </cell>
          <cell r="C7065" t="str">
            <v>Norway</v>
          </cell>
          <cell r="D7065">
            <v>2016</v>
          </cell>
          <cell r="E7065" t="str">
            <v>FTFY_EARNERS</v>
          </cell>
          <cell r="F7065" t="str">
            <v>L5T8</v>
          </cell>
          <cell r="G7065" t="str">
            <v>M</v>
          </cell>
          <cell r="H7065" t="str">
            <v>Y25T64</v>
          </cell>
          <cell r="I7065" t="str">
            <v>NOK</v>
          </cell>
          <cell r="J7065">
            <v>786403.5</v>
          </cell>
          <cell r="K7065" t="str">
            <v>Income statistics for Households</v>
          </cell>
        </row>
        <row r="7066">
          <cell r="A7066" t="str">
            <v>Norway-L5T8-M-Y35T44-ALL_EARNERS</v>
          </cell>
          <cell r="B7066" t="str">
            <v>NOR</v>
          </cell>
          <cell r="C7066" t="str">
            <v>Norway</v>
          </cell>
          <cell r="D7066">
            <v>2016</v>
          </cell>
          <cell r="E7066" t="str">
            <v>ALL_EARNERS</v>
          </cell>
          <cell r="F7066" t="str">
            <v>L5T8</v>
          </cell>
          <cell r="G7066" t="str">
            <v>M</v>
          </cell>
          <cell r="H7066" t="str">
            <v>Y35T44</v>
          </cell>
          <cell r="I7066" t="str">
            <v>NOK</v>
          </cell>
          <cell r="J7066">
            <v>742175.7</v>
          </cell>
          <cell r="K7066" t="str">
            <v>Income statistics for Households</v>
          </cell>
        </row>
        <row r="7067">
          <cell r="A7067" t="str">
            <v>Norway-L5T8-M-Y35T44-FTFY_EARNERS</v>
          </cell>
          <cell r="B7067" t="str">
            <v>NOR</v>
          </cell>
          <cell r="C7067" t="str">
            <v>Norway</v>
          </cell>
          <cell r="D7067">
            <v>2016</v>
          </cell>
          <cell r="E7067" t="str">
            <v>FTFY_EARNERS</v>
          </cell>
          <cell r="F7067" t="str">
            <v>L5T8</v>
          </cell>
          <cell r="G7067" t="str">
            <v>M</v>
          </cell>
          <cell r="H7067" t="str">
            <v>Y35T44</v>
          </cell>
          <cell r="I7067" t="str">
            <v>NOK</v>
          </cell>
          <cell r="J7067">
            <v>782290.8</v>
          </cell>
          <cell r="K7067" t="str">
            <v>Income statistics for Households</v>
          </cell>
        </row>
        <row r="7068">
          <cell r="A7068" t="str">
            <v>Norway-L5T8-M-Y45T54-ALL_EARNERS</v>
          </cell>
          <cell r="B7068" t="str">
            <v>NOR</v>
          </cell>
          <cell r="C7068" t="str">
            <v>Norway</v>
          </cell>
          <cell r="D7068">
            <v>2016</v>
          </cell>
          <cell r="E7068" t="str">
            <v>ALL_EARNERS</v>
          </cell>
          <cell r="F7068" t="str">
            <v>L5T8</v>
          </cell>
          <cell r="G7068" t="str">
            <v>M</v>
          </cell>
          <cell r="H7068" t="str">
            <v>Y45T54</v>
          </cell>
          <cell r="I7068" t="str">
            <v>NOK</v>
          </cell>
          <cell r="J7068">
            <v>855911.6</v>
          </cell>
          <cell r="K7068" t="str">
            <v>Income statistics for Households</v>
          </cell>
        </row>
        <row r="7069">
          <cell r="A7069" t="str">
            <v>Norway-L5T8-M-Y45T54-FTFY_EARNERS</v>
          </cell>
          <cell r="B7069" t="str">
            <v>NOR</v>
          </cell>
          <cell r="C7069" t="str">
            <v>Norway</v>
          </cell>
          <cell r="D7069">
            <v>2016</v>
          </cell>
          <cell r="E7069" t="str">
            <v>FTFY_EARNERS</v>
          </cell>
          <cell r="F7069" t="str">
            <v>L5T8</v>
          </cell>
          <cell r="G7069" t="str">
            <v>M</v>
          </cell>
          <cell r="H7069" t="str">
            <v>Y45T54</v>
          </cell>
          <cell r="I7069" t="str">
            <v>NOK</v>
          </cell>
          <cell r="J7069">
            <v>891052.2</v>
          </cell>
          <cell r="K7069" t="str">
            <v>Income statistics for Households</v>
          </cell>
        </row>
        <row r="7070">
          <cell r="A7070" t="str">
            <v>Norway-L5T8-M-Y55T64-ALL_EARNERS</v>
          </cell>
          <cell r="B7070" t="str">
            <v>NOR</v>
          </cell>
          <cell r="C7070" t="str">
            <v>Norway</v>
          </cell>
          <cell r="D7070">
            <v>2016</v>
          </cell>
          <cell r="E7070" t="str">
            <v>ALL_EARNERS</v>
          </cell>
          <cell r="F7070" t="str">
            <v>L5T8</v>
          </cell>
          <cell r="G7070" t="str">
            <v>M</v>
          </cell>
          <cell r="H7070" t="str">
            <v>Y55T64</v>
          </cell>
          <cell r="I7070" t="str">
            <v>NOK</v>
          </cell>
          <cell r="J7070">
            <v>818526.2</v>
          </cell>
          <cell r="K7070" t="str">
            <v>Income statistics for Households</v>
          </cell>
        </row>
        <row r="7071">
          <cell r="A7071" t="str">
            <v>Norway-L5T8-M-Y55T64-FTFY_EARNERS</v>
          </cell>
          <cell r="B7071" t="str">
            <v>NOR</v>
          </cell>
          <cell r="C7071" t="str">
            <v>Norway</v>
          </cell>
          <cell r="D7071">
            <v>2016</v>
          </cell>
          <cell r="E7071" t="str">
            <v>FTFY_EARNERS</v>
          </cell>
          <cell r="F7071" t="str">
            <v>L5T8</v>
          </cell>
          <cell r="G7071" t="str">
            <v>M</v>
          </cell>
          <cell r="H7071" t="str">
            <v>Y55T64</v>
          </cell>
          <cell r="I7071" t="str">
            <v>NOK</v>
          </cell>
          <cell r="J7071">
            <v>897728.4</v>
          </cell>
          <cell r="K7071" t="str">
            <v>Income statistics for Households</v>
          </cell>
        </row>
        <row r="7072">
          <cell r="A7072" t="str">
            <v>Norway-L5T8-T-Y25T34-ALL_EARNERS</v>
          </cell>
          <cell r="B7072" t="str">
            <v>NOR</v>
          </cell>
          <cell r="C7072" t="str">
            <v>Norway</v>
          </cell>
          <cell r="D7072">
            <v>2016</v>
          </cell>
          <cell r="E7072" t="str">
            <v>ALL_EARNERS</v>
          </cell>
          <cell r="F7072" t="str">
            <v>L5T8</v>
          </cell>
          <cell r="G7072" t="str">
            <v>T</v>
          </cell>
          <cell r="H7072" t="str">
            <v>Y25T34</v>
          </cell>
          <cell r="I7072" t="str">
            <v>NOK</v>
          </cell>
          <cell r="J7072">
            <v>434432.2</v>
          </cell>
          <cell r="K7072" t="str">
            <v>Income statistics for Households</v>
          </cell>
        </row>
        <row r="7073">
          <cell r="A7073" t="str">
            <v>Norway-L5T8-T-Y25T34-FTFY_EARNERS</v>
          </cell>
          <cell r="B7073" t="str">
            <v>NOR</v>
          </cell>
          <cell r="C7073" t="str">
            <v>Norway</v>
          </cell>
          <cell r="D7073">
            <v>2016</v>
          </cell>
          <cell r="E7073" t="str">
            <v>FTFY_EARNERS</v>
          </cell>
          <cell r="F7073" t="str">
            <v>L5T8</v>
          </cell>
          <cell r="G7073" t="str">
            <v>T</v>
          </cell>
          <cell r="H7073" t="str">
            <v>Y25T34</v>
          </cell>
          <cell r="I7073" t="str">
            <v>NOK</v>
          </cell>
          <cell r="J7073">
            <v>530151.30000000005</v>
          </cell>
          <cell r="K7073" t="str">
            <v>Income statistics for Households</v>
          </cell>
        </row>
        <row r="7074">
          <cell r="A7074" t="str">
            <v>Norway-L5T8-T-Y25T64-ALL_EARNERS</v>
          </cell>
          <cell r="B7074" t="str">
            <v>NOR</v>
          </cell>
          <cell r="C7074" t="str">
            <v>Norway</v>
          </cell>
          <cell r="D7074">
            <v>2016</v>
          </cell>
          <cell r="E7074" t="str">
            <v>ALL_EARNERS</v>
          </cell>
          <cell r="F7074" t="str">
            <v>L5T8</v>
          </cell>
          <cell r="G7074" t="str">
            <v>T</v>
          </cell>
          <cell r="H7074" t="str">
            <v>Y25T64</v>
          </cell>
          <cell r="I7074" t="str">
            <v>NOK</v>
          </cell>
          <cell r="J7074">
            <v>597845.6</v>
          </cell>
          <cell r="K7074" t="str">
            <v>Income statistics for Households</v>
          </cell>
        </row>
        <row r="7075">
          <cell r="A7075" t="str">
            <v>Norway-L5T8-T-Y25T64-FTFY_EARNERS</v>
          </cell>
          <cell r="B7075" t="str">
            <v>NOR</v>
          </cell>
          <cell r="C7075" t="str">
            <v>Norway</v>
          </cell>
          <cell r="D7075">
            <v>2016</v>
          </cell>
          <cell r="E7075" t="str">
            <v>FTFY_EARNERS</v>
          </cell>
          <cell r="F7075" t="str">
            <v>L5T8</v>
          </cell>
          <cell r="G7075" t="str">
            <v>T</v>
          </cell>
          <cell r="H7075" t="str">
            <v>Y25T64</v>
          </cell>
          <cell r="I7075" t="str">
            <v>NOK</v>
          </cell>
          <cell r="J7075">
            <v>684908.4</v>
          </cell>
          <cell r="K7075" t="str">
            <v>Income statistics for Households</v>
          </cell>
        </row>
        <row r="7076">
          <cell r="A7076" t="str">
            <v>Norway-L5T8-T-Y35T44-ALL_EARNERS</v>
          </cell>
          <cell r="B7076" t="str">
            <v>NOR</v>
          </cell>
          <cell r="C7076" t="str">
            <v>Norway</v>
          </cell>
          <cell r="D7076">
            <v>2016</v>
          </cell>
          <cell r="E7076" t="str">
            <v>ALL_EARNERS</v>
          </cell>
          <cell r="F7076" t="str">
            <v>L5T8</v>
          </cell>
          <cell r="G7076" t="str">
            <v>T</v>
          </cell>
          <cell r="H7076" t="str">
            <v>Y35T44</v>
          </cell>
          <cell r="I7076" t="str">
            <v>NOK</v>
          </cell>
          <cell r="J7076">
            <v>616524</v>
          </cell>
          <cell r="K7076" t="str">
            <v>Income statistics for Households</v>
          </cell>
        </row>
        <row r="7077">
          <cell r="A7077" t="str">
            <v>Norway-L5T8-T-Y35T44-FTFY_EARNERS</v>
          </cell>
          <cell r="B7077" t="str">
            <v>NOR</v>
          </cell>
          <cell r="C7077" t="str">
            <v>Norway</v>
          </cell>
          <cell r="D7077">
            <v>2016</v>
          </cell>
          <cell r="E7077" t="str">
            <v>FTFY_EARNERS</v>
          </cell>
          <cell r="F7077" t="str">
            <v>L5T8</v>
          </cell>
          <cell r="G7077" t="str">
            <v>T</v>
          </cell>
          <cell r="H7077" t="str">
            <v>Y35T44</v>
          </cell>
          <cell r="I7077" t="str">
            <v>NOK</v>
          </cell>
          <cell r="J7077">
            <v>683300.8</v>
          </cell>
          <cell r="K7077" t="str">
            <v>Income statistics for Households</v>
          </cell>
        </row>
        <row r="7078">
          <cell r="A7078" t="str">
            <v>Norway-L5T8-T-Y45T54-ALL_EARNERS</v>
          </cell>
          <cell r="B7078" t="str">
            <v>NOR</v>
          </cell>
          <cell r="C7078" t="str">
            <v>Norway</v>
          </cell>
          <cell r="D7078">
            <v>2016</v>
          </cell>
          <cell r="E7078" t="str">
            <v>ALL_EARNERS</v>
          </cell>
          <cell r="F7078" t="str">
            <v>L5T8</v>
          </cell>
          <cell r="G7078" t="str">
            <v>T</v>
          </cell>
          <cell r="H7078" t="str">
            <v>Y45T54</v>
          </cell>
          <cell r="I7078" t="str">
            <v>NOK</v>
          </cell>
          <cell r="J7078">
            <v>710403.1</v>
          </cell>
          <cell r="K7078" t="str">
            <v>Income statistics for Households</v>
          </cell>
        </row>
        <row r="7079">
          <cell r="A7079" t="str">
            <v>Norway-L5T8-T-Y45T54-FTFY_EARNERS</v>
          </cell>
          <cell r="B7079" t="str">
            <v>NOR</v>
          </cell>
          <cell r="C7079" t="str">
            <v>Norway</v>
          </cell>
          <cell r="D7079">
            <v>2016</v>
          </cell>
          <cell r="E7079" t="str">
            <v>FTFY_EARNERS</v>
          </cell>
          <cell r="F7079" t="str">
            <v>L5T8</v>
          </cell>
          <cell r="G7079" t="str">
            <v>T</v>
          </cell>
          <cell r="H7079" t="str">
            <v>Y45T54</v>
          </cell>
          <cell r="I7079" t="str">
            <v>NOK</v>
          </cell>
          <cell r="J7079">
            <v>778147.6</v>
          </cell>
          <cell r="K7079" t="str">
            <v>Income statistics for Households</v>
          </cell>
        </row>
        <row r="7080">
          <cell r="A7080" t="str">
            <v>Norway-L5T8-T-Y55T64-ALL_EARNERS</v>
          </cell>
          <cell r="B7080" t="str">
            <v>NOR</v>
          </cell>
          <cell r="C7080" t="str">
            <v>Norway</v>
          </cell>
          <cell r="D7080">
            <v>2016</v>
          </cell>
          <cell r="E7080" t="str">
            <v>ALL_EARNERS</v>
          </cell>
          <cell r="F7080" t="str">
            <v>L5T8</v>
          </cell>
          <cell r="G7080" t="str">
            <v>T</v>
          </cell>
          <cell r="H7080" t="str">
            <v>Y55T64</v>
          </cell>
          <cell r="I7080" t="str">
            <v>NOK</v>
          </cell>
          <cell r="J7080">
            <v>678074.8</v>
          </cell>
          <cell r="K7080" t="str">
            <v>Income statistics for Households</v>
          </cell>
        </row>
        <row r="7081">
          <cell r="A7081" t="str">
            <v>Norway-L5T8-T-Y55T64-FTFY_EARNERS</v>
          </cell>
          <cell r="B7081" t="str">
            <v>NOR</v>
          </cell>
          <cell r="C7081" t="str">
            <v>Norway</v>
          </cell>
          <cell r="D7081">
            <v>2016</v>
          </cell>
          <cell r="E7081" t="str">
            <v>FTFY_EARNERS</v>
          </cell>
          <cell r="F7081" t="str">
            <v>L5T8</v>
          </cell>
          <cell r="G7081" t="str">
            <v>T</v>
          </cell>
          <cell r="H7081" t="str">
            <v>Y55T64</v>
          </cell>
          <cell r="I7081" t="str">
            <v>NOK</v>
          </cell>
          <cell r="J7081">
            <v>782320.2</v>
          </cell>
          <cell r="K7081" t="str">
            <v>Income statistics for Households</v>
          </cell>
        </row>
        <row r="7082">
          <cell r="A7082" t="str">
            <v>Norway-L6-F-Y25T34-ALL_EARNERS</v>
          </cell>
          <cell r="B7082" t="str">
            <v>NOR</v>
          </cell>
          <cell r="C7082" t="str">
            <v>Norway</v>
          </cell>
          <cell r="D7082">
            <v>2016</v>
          </cell>
          <cell r="E7082" t="str">
            <v>ALL_EARNERS</v>
          </cell>
          <cell r="F7082" t="str">
            <v>L6</v>
          </cell>
          <cell r="G7082" t="str">
            <v>F</v>
          </cell>
          <cell r="H7082" t="str">
            <v>Y25T34</v>
          </cell>
          <cell r="I7082" t="str">
            <v>NOK</v>
          </cell>
          <cell r="J7082">
            <v>396211.6</v>
          </cell>
          <cell r="K7082" t="str">
            <v>Income statistics for Households</v>
          </cell>
        </row>
        <row r="7083">
          <cell r="A7083" t="str">
            <v>Norway-L6-F-Y25T34-FTFY_EARNERS</v>
          </cell>
          <cell r="B7083" t="str">
            <v>NOR</v>
          </cell>
          <cell r="C7083" t="str">
            <v>Norway</v>
          </cell>
          <cell r="D7083">
            <v>2016</v>
          </cell>
          <cell r="E7083" t="str">
            <v>FTFY_EARNERS</v>
          </cell>
          <cell r="F7083" t="str">
            <v>L6</v>
          </cell>
          <cell r="G7083" t="str">
            <v>F</v>
          </cell>
          <cell r="H7083" t="str">
            <v>Y25T34</v>
          </cell>
          <cell r="I7083" t="str">
            <v>NOK</v>
          </cell>
          <cell r="J7083">
            <v>459030.7</v>
          </cell>
          <cell r="K7083" t="str">
            <v>Income statistics for Households</v>
          </cell>
        </row>
        <row r="7084">
          <cell r="A7084" t="str">
            <v>Norway-L6-F-Y25T64-ALL_EARNERS</v>
          </cell>
          <cell r="B7084" t="str">
            <v>NOR</v>
          </cell>
          <cell r="C7084" t="str">
            <v>Norway</v>
          </cell>
          <cell r="D7084">
            <v>2016</v>
          </cell>
          <cell r="E7084" t="str">
            <v>ALL_EARNERS</v>
          </cell>
          <cell r="F7084" t="str">
            <v>L6</v>
          </cell>
          <cell r="G7084" t="str">
            <v>F</v>
          </cell>
          <cell r="H7084" t="str">
            <v>Y25T64</v>
          </cell>
          <cell r="I7084" t="str">
            <v>NOK</v>
          </cell>
          <cell r="J7084">
            <v>472850.5</v>
          </cell>
          <cell r="K7084" t="str">
            <v>Income statistics for Households</v>
          </cell>
        </row>
        <row r="7085">
          <cell r="A7085" t="str">
            <v>Norway-L6-F-Y25T64-FTFY_EARNERS</v>
          </cell>
          <cell r="B7085" t="str">
            <v>NOR</v>
          </cell>
          <cell r="C7085" t="str">
            <v>Norway</v>
          </cell>
          <cell r="D7085">
            <v>2016</v>
          </cell>
          <cell r="E7085" t="str">
            <v>FTFY_EARNERS</v>
          </cell>
          <cell r="F7085" t="str">
            <v>L6</v>
          </cell>
          <cell r="G7085" t="str">
            <v>F</v>
          </cell>
          <cell r="H7085" t="str">
            <v>Y25T64</v>
          </cell>
          <cell r="I7085" t="str">
            <v>NOK</v>
          </cell>
          <cell r="J7085">
            <v>542194.4</v>
          </cell>
          <cell r="K7085" t="str">
            <v>Income statistics for Households</v>
          </cell>
        </row>
        <row r="7086">
          <cell r="A7086" t="str">
            <v>Norway-L6-F-Y35T44-ALL_EARNERS</v>
          </cell>
          <cell r="B7086" t="str">
            <v>NOR</v>
          </cell>
          <cell r="C7086" t="str">
            <v>Norway</v>
          </cell>
          <cell r="D7086">
            <v>2016</v>
          </cell>
          <cell r="E7086" t="str">
            <v>ALL_EARNERS</v>
          </cell>
          <cell r="F7086" t="str">
            <v>L6</v>
          </cell>
          <cell r="G7086" t="str">
            <v>F</v>
          </cell>
          <cell r="H7086" t="str">
            <v>Y35T44</v>
          </cell>
          <cell r="I7086" t="str">
            <v>NOK</v>
          </cell>
          <cell r="J7086">
            <v>487837.7</v>
          </cell>
          <cell r="K7086" t="str">
            <v>Income statistics for Households</v>
          </cell>
        </row>
        <row r="7087">
          <cell r="A7087" t="str">
            <v>Norway-L6-F-Y35T44-FTFY_EARNERS</v>
          </cell>
          <cell r="B7087" t="str">
            <v>NOR</v>
          </cell>
          <cell r="C7087" t="str">
            <v>Norway</v>
          </cell>
          <cell r="D7087">
            <v>2016</v>
          </cell>
          <cell r="E7087" t="str">
            <v>FTFY_EARNERS</v>
          </cell>
          <cell r="F7087" t="str">
            <v>L6</v>
          </cell>
          <cell r="G7087" t="str">
            <v>F</v>
          </cell>
          <cell r="H7087" t="str">
            <v>Y35T44</v>
          </cell>
          <cell r="I7087" t="str">
            <v>NOK</v>
          </cell>
          <cell r="J7087">
            <v>543735</v>
          </cell>
          <cell r="K7087" t="str">
            <v>Income statistics for Households</v>
          </cell>
        </row>
        <row r="7088">
          <cell r="A7088" t="str">
            <v>Norway-L6-F-Y45T54-ALL_EARNERS</v>
          </cell>
          <cell r="B7088" t="str">
            <v>NOR</v>
          </cell>
          <cell r="C7088" t="str">
            <v>Norway</v>
          </cell>
          <cell r="D7088">
            <v>2016</v>
          </cell>
          <cell r="E7088" t="str">
            <v>ALL_EARNERS</v>
          </cell>
          <cell r="F7088" t="str">
            <v>L6</v>
          </cell>
          <cell r="G7088" t="str">
            <v>F</v>
          </cell>
          <cell r="H7088" t="str">
            <v>Y45T54</v>
          </cell>
          <cell r="I7088" t="str">
            <v>NOK</v>
          </cell>
          <cell r="J7088">
            <v>532557.9</v>
          </cell>
          <cell r="K7088" t="str">
            <v>Income statistics for Households</v>
          </cell>
        </row>
        <row r="7089">
          <cell r="A7089" t="str">
            <v>Norway-L6-F-Y45T54-FTFY_EARNERS</v>
          </cell>
          <cell r="B7089" t="str">
            <v>NOR</v>
          </cell>
          <cell r="C7089" t="str">
            <v>Norway</v>
          </cell>
          <cell r="D7089">
            <v>2016</v>
          </cell>
          <cell r="E7089" t="str">
            <v>FTFY_EARNERS</v>
          </cell>
          <cell r="F7089" t="str">
            <v>L6</v>
          </cell>
          <cell r="G7089" t="str">
            <v>F</v>
          </cell>
          <cell r="H7089" t="str">
            <v>Y45T54</v>
          </cell>
          <cell r="I7089" t="str">
            <v>NOK</v>
          </cell>
          <cell r="J7089">
            <v>597706.6</v>
          </cell>
          <cell r="K7089" t="str">
            <v>Income statistics for Households</v>
          </cell>
        </row>
        <row r="7090">
          <cell r="A7090" t="str">
            <v>Norway-L6-F-Y55T64-ALL_EARNERS</v>
          </cell>
          <cell r="B7090" t="str">
            <v>NOR</v>
          </cell>
          <cell r="C7090" t="str">
            <v>Norway</v>
          </cell>
          <cell r="D7090">
            <v>2016</v>
          </cell>
          <cell r="E7090" t="str">
            <v>ALL_EARNERS</v>
          </cell>
          <cell r="F7090" t="str">
            <v>L6</v>
          </cell>
          <cell r="G7090" t="str">
            <v>F</v>
          </cell>
          <cell r="H7090" t="str">
            <v>Y55T64</v>
          </cell>
          <cell r="I7090" t="str">
            <v>NOK</v>
          </cell>
          <cell r="J7090">
            <v>489187.8</v>
          </cell>
          <cell r="K7090" t="str">
            <v>Income statistics for Households</v>
          </cell>
        </row>
        <row r="7091">
          <cell r="A7091" t="str">
            <v>Norway-L6-F-Y55T64-FTFY_EARNERS</v>
          </cell>
          <cell r="B7091" t="str">
            <v>NOR</v>
          </cell>
          <cell r="C7091" t="str">
            <v>Norway</v>
          </cell>
          <cell r="D7091">
            <v>2016</v>
          </cell>
          <cell r="E7091" t="str">
            <v>FTFY_EARNERS</v>
          </cell>
          <cell r="F7091" t="str">
            <v>L6</v>
          </cell>
          <cell r="G7091" t="str">
            <v>F</v>
          </cell>
          <cell r="H7091" t="str">
            <v>Y55T64</v>
          </cell>
          <cell r="I7091" t="str">
            <v>NOK</v>
          </cell>
          <cell r="J7091">
            <v>589310.6</v>
          </cell>
          <cell r="K7091" t="str">
            <v>Income statistics for Households</v>
          </cell>
        </row>
        <row r="7092">
          <cell r="A7092" t="str">
            <v>Norway-L6-M-Y25T34-ALL_EARNERS</v>
          </cell>
          <cell r="B7092" t="str">
            <v>NOR</v>
          </cell>
          <cell r="C7092" t="str">
            <v>Norway</v>
          </cell>
          <cell r="D7092">
            <v>2016</v>
          </cell>
          <cell r="E7092" t="str">
            <v>ALL_EARNERS</v>
          </cell>
          <cell r="F7092" t="str">
            <v>L6</v>
          </cell>
          <cell r="G7092" t="str">
            <v>M</v>
          </cell>
          <cell r="H7092" t="str">
            <v>Y25T34</v>
          </cell>
          <cell r="I7092" t="str">
            <v>NOK</v>
          </cell>
          <cell r="J7092">
            <v>467650</v>
          </cell>
          <cell r="K7092" t="str">
            <v>Income statistics for Households</v>
          </cell>
        </row>
        <row r="7093">
          <cell r="A7093" t="str">
            <v>Norway-L6-M-Y25T34-FTFY_EARNERS</v>
          </cell>
          <cell r="B7093" t="str">
            <v>NOR</v>
          </cell>
          <cell r="C7093" t="str">
            <v>Norway</v>
          </cell>
          <cell r="D7093">
            <v>2016</v>
          </cell>
          <cell r="E7093" t="str">
            <v>FTFY_EARNERS</v>
          </cell>
          <cell r="F7093" t="str">
            <v>L6</v>
          </cell>
          <cell r="G7093" t="str">
            <v>M</v>
          </cell>
          <cell r="H7093" t="str">
            <v>Y25T34</v>
          </cell>
          <cell r="I7093" t="str">
            <v>NOK</v>
          </cell>
          <cell r="J7093">
            <v>557820.80000000005</v>
          </cell>
          <cell r="K7093" t="str">
            <v>Income statistics for Households</v>
          </cell>
        </row>
        <row r="7094">
          <cell r="A7094" t="str">
            <v>Norway-L6-M-Y25T64-ALL_EARNERS</v>
          </cell>
          <cell r="B7094" t="str">
            <v>NOR</v>
          </cell>
          <cell r="C7094" t="str">
            <v>Norway</v>
          </cell>
          <cell r="D7094">
            <v>2016</v>
          </cell>
          <cell r="E7094" t="str">
            <v>ALL_EARNERS</v>
          </cell>
          <cell r="F7094" t="str">
            <v>L6</v>
          </cell>
          <cell r="G7094" t="str">
            <v>M</v>
          </cell>
          <cell r="H7094" t="str">
            <v>Y25T64</v>
          </cell>
          <cell r="I7094" t="str">
            <v>NOK</v>
          </cell>
          <cell r="J7094">
            <v>662317.4</v>
          </cell>
          <cell r="K7094" t="str">
            <v>Income statistics for Households</v>
          </cell>
        </row>
        <row r="7095">
          <cell r="A7095" t="str">
            <v>Norway-L6-M-Y25T64-FTFY_EARNERS</v>
          </cell>
          <cell r="B7095" t="str">
            <v>NOR</v>
          </cell>
          <cell r="C7095" t="str">
            <v>Norway</v>
          </cell>
          <cell r="D7095">
            <v>2016</v>
          </cell>
          <cell r="E7095" t="str">
            <v>FTFY_EARNERS</v>
          </cell>
          <cell r="F7095" t="str">
            <v>L6</v>
          </cell>
          <cell r="G7095" t="str">
            <v>M</v>
          </cell>
          <cell r="H7095" t="str">
            <v>Y25T64</v>
          </cell>
          <cell r="I7095" t="str">
            <v>NOK</v>
          </cell>
          <cell r="J7095">
            <v>726866</v>
          </cell>
          <cell r="K7095" t="str">
            <v>Income statistics for Households</v>
          </cell>
        </row>
        <row r="7096">
          <cell r="A7096" t="str">
            <v>Norway-L6-M-Y35T44-ALL_EARNERS</v>
          </cell>
          <cell r="B7096" t="str">
            <v>NOR</v>
          </cell>
          <cell r="C7096" t="str">
            <v>Norway</v>
          </cell>
          <cell r="D7096">
            <v>2016</v>
          </cell>
          <cell r="E7096" t="str">
            <v>ALL_EARNERS</v>
          </cell>
          <cell r="F7096" t="str">
            <v>L6</v>
          </cell>
          <cell r="G7096" t="str">
            <v>M</v>
          </cell>
          <cell r="H7096" t="str">
            <v>Y35T44</v>
          </cell>
          <cell r="I7096" t="str">
            <v>NOK</v>
          </cell>
          <cell r="J7096">
            <v>701448.7</v>
          </cell>
          <cell r="K7096" t="str">
            <v>Income statistics for Households</v>
          </cell>
        </row>
        <row r="7097">
          <cell r="A7097" t="str">
            <v>Norway-L6-M-Y35T44-FTFY_EARNERS</v>
          </cell>
          <cell r="B7097" t="str">
            <v>NOR</v>
          </cell>
          <cell r="C7097" t="str">
            <v>Norway</v>
          </cell>
          <cell r="D7097">
            <v>2016</v>
          </cell>
          <cell r="E7097" t="str">
            <v>FTFY_EARNERS</v>
          </cell>
          <cell r="F7097" t="str">
            <v>L6</v>
          </cell>
          <cell r="G7097" t="str">
            <v>M</v>
          </cell>
          <cell r="H7097" t="str">
            <v>Y35T44</v>
          </cell>
          <cell r="I7097" t="str">
            <v>NOK</v>
          </cell>
          <cell r="J7097">
            <v>735502.9</v>
          </cell>
          <cell r="K7097" t="str">
            <v>Income statistics for Households</v>
          </cell>
        </row>
        <row r="7098">
          <cell r="A7098" t="str">
            <v>Norway-L6-M-Y45T54-ALL_EARNERS</v>
          </cell>
          <cell r="B7098" t="str">
            <v>NOR</v>
          </cell>
          <cell r="C7098" t="str">
            <v>Norway</v>
          </cell>
          <cell r="D7098">
            <v>2016</v>
          </cell>
          <cell r="E7098" t="str">
            <v>ALL_EARNERS</v>
          </cell>
          <cell r="F7098" t="str">
            <v>L6</v>
          </cell>
          <cell r="G7098" t="str">
            <v>M</v>
          </cell>
          <cell r="H7098" t="str">
            <v>Y45T54</v>
          </cell>
          <cell r="I7098" t="str">
            <v>NOK</v>
          </cell>
          <cell r="J7098">
            <v>799797.2</v>
          </cell>
          <cell r="K7098" t="str">
            <v>Income statistics for Households</v>
          </cell>
        </row>
        <row r="7099">
          <cell r="A7099" t="str">
            <v>Norway-L6-M-Y45T54-FTFY_EARNERS</v>
          </cell>
          <cell r="B7099" t="str">
            <v>NOR</v>
          </cell>
          <cell r="C7099" t="str">
            <v>Norway</v>
          </cell>
          <cell r="D7099">
            <v>2016</v>
          </cell>
          <cell r="E7099" t="str">
            <v>FTFY_EARNERS</v>
          </cell>
          <cell r="F7099" t="str">
            <v>L6</v>
          </cell>
          <cell r="G7099" t="str">
            <v>M</v>
          </cell>
          <cell r="H7099" t="str">
            <v>Y45T54</v>
          </cell>
          <cell r="I7099" t="str">
            <v>NOK</v>
          </cell>
          <cell r="J7099">
            <v>832958.8</v>
          </cell>
          <cell r="K7099" t="str">
            <v>Income statistics for Households</v>
          </cell>
        </row>
        <row r="7100">
          <cell r="A7100" t="str">
            <v>Norway-L6-M-Y55T64-ALL_EARNERS</v>
          </cell>
          <cell r="B7100" t="str">
            <v>NOR</v>
          </cell>
          <cell r="C7100" t="str">
            <v>Norway</v>
          </cell>
          <cell r="D7100">
            <v>2016</v>
          </cell>
          <cell r="E7100" t="str">
            <v>ALL_EARNERS</v>
          </cell>
          <cell r="F7100" t="str">
            <v>L6</v>
          </cell>
          <cell r="G7100" t="str">
            <v>M</v>
          </cell>
          <cell r="H7100" t="str">
            <v>Y55T64</v>
          </cell>
          <cell r="I7100" t="str">
            <v>NOK</v>
          </cell>
          <cell r="J7100">
            <v>722768.4</v>
          </cell>
          <cell r="K7100" t="str">
            <v>Income statistics for Households</v>
          </cell>
        </row>
        <row r="7101">
          <cell r="A7101" t="str">
            <v>Norway-L6-M-Y55T64-FTFY_EARNERS</v>
          </cell>
          <cell r="B7101" t="str">
            <v>NOR</v>
          </cell>
          <cell r="C7101" t="str">
            <v>Norway</v>
          </cell>
          <cell r="D7101">
            <v>2016</v>
          </cell>
          <cell r="E7101" t="str">
            <v>FTFY_EARNERS</v>
          </cell>
          <cell r="F7101" t="str">
            <v>L6</v>
          </cell>
          <cell r="G7101" t="str">
            <v>M</v>
          </cell>
          <cell r="H7101" t="str">
            <v>Y55T64</v>
          </cell>
          <cell r="I7101" t="str">
            <v>NOK</v>
          </cell>
          <cell r="J7101">
            <v>803936.9</v>
          </cell>
          <cell r="K7101" t="str">
            <v>Income statistics for Households</v>
          </cell>
        </row>
        <row r="7102">
          <cell r="A7102" t="str">
            <v>Norway-L6-T-Y25T34-ALL_EARNERS</v>
          </cell>
          <cell r="B7102" t="str">
            <v>NOR</v>
          </cell>
          <cell r="C7102" t="str">
            <v>Norway</v>
          </cell>
          <cell r="D7102">
            <v>2016</v>
          </cell>
          <cell r="E7102" t="str">
            <v>ALL_EARNERS</v>
          </cell>
          <cell r="F7102" t="str">
            <v>L6</v>
          </cell>
          <cell r="G7102" t="str">
            <v>T</v>
          </cell>
          <cell r="H7102" t="str">
            <v>Y25T34</v>
          </cell>
          <cell r="I7102" t="str">
            <v>NOK</v>
          </cell>
          <cell r="J7102">
            <v>420412.2</v>
          </cell>
          <cell r="K7102" t="str">
            <v>Income statistics for Households</v>
          </cell>
        </row>
        <row r="7103">
          <cell r="A7103" t="str">
            <v>Norway-L6-T-Y25T34-FTFY_EARNERS</v>
          </cell>
          <cell r="B7103" t="str">
            <v>NOR</v>
          </cell>
          <cell r="C7103" t="str">
            <v>Norway</v>
          </cell>
          <cell r="D7103">
            <v>2016</v>
          </cell>
          <cell r="E7103" t="str">
            <v>FTFY_EARNERS</v>
          </cell>
          <cell r="F7103" t="str">
            <v>L6</v>
          </cell>
          <cell r="G7103" t="str">
            <v>T</v>
          </cell>
          <cell r="H7103" t="str">
            <v>Y25T34</v>
          </cell>
          <cell r="I7103" t="str">
            <v>NOK</v>
          </cell>
          <cell r="J7103">
            <v>495958.6</v>
          </cell>
          <cell r="K7103" t="str">
            <v>Income statistics for Households</v>
          </cell>
        </row>
        <row r="7104">
          <cell r="A7104" t="str">
            <v>Norway-L6-T-Y25T64-ALL_EARNERS</v>
          </cell>
          <cell r="B7104" t="str">
            <v>NOR</v>
          </cell>
          <cell r="C7104" t="str">
            <v>Norway</v>
          </cell>
          <cell r="D7104">
            <v>2016</v>
          </cell>
          <cell r="E7104" t="str">
            <v>ALL_EARNERS</v>
          </cell>
          <cell r="F7104" t="str">
            <v>L6</v>
          </cell>
          <cell r="G7104" t="str">
            <v>T</v>
          </cell>
          <cell r="H7104" t="str">
            <v>Y25T64</v>
          </cell>
          <cell r="I7104" t="str">
            <v>NOK</v>
          </cell>
          <cell r="J7104">
            <v>536295.4</v>
          </cell>
          <cell r="K7104" t="str">
            <v>Income statistics for Households</v>
          </cell>
        </row>
        <row r="7105">
          <cell r="A7105" t="str">
            <v>Norway-L6-T-Y25T64-FTFY_EARNERS</v>
          </cell>
          <cell r="B7105" t="str">
            <v>NOR</v>
          </cell>
          <cell r="C7105" t="str">
            <v>Norway</v>
          </cell>
          <cell r="D7105">
            <v>2016</v>
          </cell>
          <cell r="E7105" t="str">
            <v>FTFY_EARNERS</v>
          </cell>
          <cell r="F7105" t="str">
            <v>L6</v>
          </cell>
          <cell r="G7105" t="str">
            <v>T</v>
          </cell>
          <cell r="H7105" t="str">
            <v>Y25T64</v>
          </cell>
          <cell r="I7105" t="str">
            <v>NOK</v>
          </cell>
          <cell r="J7105">
            <v>613022.4</v>
          </cell>
          <cell r="K7105" t="str">
            <v>Income statistics for Households</v>
          </cell>
        </row>
        <row r="7106">
          <cell r="A7106" t="str">
            <v>Norway-L6-T-Y35T44-ALL_EARNERS</v>
          </cell>
          <cell r="B7106" t="str">
            <v>NOR</v>
          </cell>
          <cell r="C7106" t="str">
            <v>Norway</v>
          </cell>
          <cell r="D7106">
            <v>2016</v>
          </cell>
          <cell r="E7106" t="str">
            <v>ALL_EARNERS</v>
          </cell>
          <cell r="F7106" t="str">
            <v>L6</v>
          </cell>
          <cell r="G7106" t="str">
            <v>T</v>
          </cell>
          <cell r="H7106" t="str">
            <v>Y35T44</v>
          </cell>
          <cell r="I7106" t="str">
            <v>NOK</v>
          </cell>
          <cell r="J7106">
            <v>558013.1</v>
          </cell>
          <cell r="K7106" t="str">
            <v>Income statistics for Households</v>
          </cell>
        </row>
        <row r="7107">
          <cell r="A7107" t="str">
            <v>Norway-L6-T-Y35T44-FTFY_EARNERS</v>
          </cell>
          <cell r="B7107" t="str">
            <v>NOR</v>
          </cell>
          <cell r="C7107" t="str">
            <v>Norway</v>
          </cell>
          <cell r="D7107">
            <v>2016</v>
          </cell>
          <cell r="E7107" t="str">
            <v>FTFY_EARNERS</v>
          </cell>
          <cell r="F7107" t="str">
            <v>L6</v>
          </cell>
          <cell r="G7107" t="str">
            <v>T</v>
          </cell>
          <cell r="H7107" t="str">
            <v>Y35T44</v>
          </cell>
          <cell r="I7107" t="str">
            <v>NOK</v>
          </cell>
          <cell r="J7107">
            <v>617456.4</v>
          </cell>
          <cell r="K7107" t="str">
            <v>Income statistics for Households</v>
          </cell>
        </row>
        <row r="7108">
          <cell r="A7108" t="str">
            <v>Norway-L6-T-Y45T54-ALL_EARNERS</v>
          </cell>
          <cell r="B7108" t="str">
            <v>NOR</v>
          </cell>
          <cell r="C7108" t="str">
            <v>Norway</v>
          </cell>
          <cell r="D7108">
            <v>2016</v>
          </cell>
          <cell r="E7108" t="str">
            <v>ALL_EARNERS</v>
          </cell>
          <cell r="F7108" t="str">
            <v>L6</v>
          </cell>
          <cell r="G7108" t="str">
            <v>T</v>
          </cell>
          <cell r="H7108" t="str">
            <v>Y45T54</v>
          </cell>
          <cell r="I7108" t="str">
            <v>NOK</v>
          </cell>
          <cell r="J7108">
            <v>625112.1</v>
          </cell>
          <cell r="K7108" t="str">
            <v>Income statistics for Households</v>
          </cell>
        </row>
        <row r="7109">
          <cell r="A7109" t="str">
            <v>Norway-L6-T-Y45T54-FTFY_EARNERS</v>
          </cell>
          <cell r="B7109" t="str">
            <v>NOR</v>
          </cell>
          <cell r="C7109" t="str">
            <v>Norway</v>
          </cell>
          <cell r="D7109">
            <v>2016</v>
          </cell>
          <cell r="E7109" t="str">
            <v>FTFY_EARNERS</v>
          </cell>
          <cell r="F7109" t="str">
            <v>L6</v>
          </cell>
          <cell r="G7109" t="str">
            <v>T</v>
          </cell>
          <cell r="H7109" t="str">
            <v>Y45T54</v>
          </cell>
          <cell r="I7109" t="str">
            <v>NOK</v>
          </cell>
          <cell r="J7109">
            <v>691222.8</v>
          </cell>
          <cell r="K7109" t="str">
            <v>Income statistics for Households</v>
          </cell>
        </row>
        <row r="7110">
          <cell r="A7110" t="str">
            <v>Norway-L6-T-Y55T64-ALL_EARNERS</v>
          </cell>
          <cell r="B7110" t="str">
            <v>NOR</v>
          </cell>
          <cell r="C7110" t="str">
            <v>Norway</v>
          </cell>
          <cell r="D7110">
            <v>2016</v>
          </cell>
          <cell r="E7110" t="str">
            <v>ALL_EARNERS</v>
          </cell>
          <cell r="F7110" t="str">
            <v>L6</v>
          </cell>
          <cell r="G7110" t="str">
            <v>T</v>
          </cell>
          <cell r="H7110" t="str">
            <v>Y55T64</v>
          </cell>
          <cell r="I7110" t="str">
            <v>NOK</v>
          </cell>
          <cell r="J7110">
            <v>564431.6</v>
          </cell>
          <cell r="K7110" t="str">
            <v>Income statistics for Households</v>
          </cell>
        </row>
        <row r="7111">
          <cell r="A7111" t="str">
            <v>Norway-L6-T-Y55T64-FTFY_EARNERS</v>
          </cell>
          <cell r="B7111" t="str">
            <v>NOR</v>
          </cell>
          <cell r="C7111" t="str">
            <v>Norway</v>
          </cell>
          <cell r="D7111">
            <v>2016</v>
          </cell>
          <cell r="E7111" t="str">
            <v>FTFY_EARNERS</v>
          </cell>
          <cell r="F7111" t="str">
            <v>L6</v>
          </cell>
          <cell r="G7111" t="str">
            <v>T</v>
          </cell>
          <cell r="H7111" t="str">
            <v>Y55T64</v>
          </cell>
          <cell r="I7111" t="str">
            <v>NOK</v>
          </cell>
          <cell r="J7111">
            <v>669688</v>
          </cell>
          <cell r="K7111" t="str">
            <v>Income statistics for Households</v>
          </cell>
        </row>
        <row r="7112">
          <cell r="A7112" t="str">
            <v>Norway-L6T8-F-Y25T34-ALL_EARNERS</v>
          </cell>
          <cell r="B7112" t="str">
            <v>NOR</v>
          </cell>
          <cell r="C7112" t="str">
            <v>Norway</v>
          </cell>
          <cell r="D7112">
            <v>2016</v>
          </cell>
          <cell r="E7112" t="str">
            <v>ALL_EARNERS</v>
          </cell>
          <cell r="F7112" t="str">
            <v>L6T8</v>
          </cell>
          <cell r="G7112" t="str">
            <v>F</v>
          </cell>
          <cell r="H7112" t="str">
            <v>Y25T34</v>
          </cell>
          <cell r="I7112" t="str">
            <v>NOK</v>
          </cell>
          <cell r="J7112">
            <v>423013.3</v>
          </cell>
          <cell r="K7112" t="str">
            <v>Income statistics for Households</v>
          </cell>
        </row>
        <row r="7113">
          <cell r="A7113" t="str">
            <v>Norway-L6T8-F-Y25T34-FTFY_EARNERS</v>
          </cell>
          <cell r="B7113" t="str">
            <v>NOR</v>
          </cell>
          <cell r="C7113" t="str">
            <v>Norway</v>
          </cell>
          <cell r="D7113">
            <v>2016</v>
          </cell>
          <cell r="E7113" t="str">
            <v>FTFY_EARNERS</v>
          </cell>
          <cell r="F7113" t="str">
            <v>L6T8</v>
          </cell>
          <cell r="G7113" t="str">
            <v>F</v>
          </cell>
          <cell r="H7113" t="str">
            <v>Y25T34</v>
          </cell>
          <cell r="I7113" t="str">
            <v>NOK</v>
          </cell>
          <cell r="J7113">
            <v>489883.9</v>
          </cell>
          <cell r="K7113" t="str">
            <v>Income statistics for Households</v>
          </cell>
        </row>
        <row r="7114">
          <cell r="A7114" t="str">
            <v>Norway-L6T8-F-Y25T64-ALL_EARNERS</v>
          </cell>
          <cell r="B7114" t="str">
            <v>NOR</v>
          </cell>
          <cell r="C7114" t="str">
            <v>Norway</v>
          </cell>
          <cell r="D7114">
            <v>2016</v>
          </cell>
          <cell r="E7114" t="str">
            <v>ALL_EARNERS</v>
          </cell>
          <cell r="F7114" t="str">
            <v>L6T8</v>
          </cell>
          <cell r="G7114" t="str">
            <v>F</v>
          </cell>
          <cell r="H7114" t="str">
            <v>Y25T64</v>
          </cell>
          <cell r="I7114" t="str">
            <v>NOK</v>
          </cell>
          <cell r="J7114">
            <v>514940.7</v>
          </cell>
          <cell r="K7114" t="str">
            <v>Income statistics for Households</v>
          </cell>
        </row>
        <row r="7115">
          <cell r="A7115" t="str">
            <v>Norway-L6T8-F-Y25T64-FTFY_EARNERS</v>
          </cell>
          <cell r="B7115" t="str">
            <v>NOR</v>
          </cell>
          <cell r="C7115" t="str">
            <v>Norway</v>
          </cell>
          <cell r="D7115">
            <v>2016</v>
          </cell>
          <cell r="E7115" t="str">
            <v>FTFY_EARNERS</v>
          </cell>
          <cell r="F7115" t="str">
            <v>L6T8</v>
          </cell>
          <cell r="G7115" t="str">
            <v>F</v>
          </cell>
          <cell r="H7115" t="str">
            <v>Y25T64</v>
          </cell>
          <cell r="I7115" t="str">
            <v>NOK</v>
          </cell>
          <cell r="J7115">
            <v>586056.6</v>
          </cell>
          <cell r="K7115" t="str">
            <v>Income statistics for Households</v>
          </cell>
        </row>
        <row r="7116">
          <cell r="A7116" t="str">
            <v>Norway-L6T8-F-Y35T44-ALL_EARNERS</v>
          </cell>
          <cell r="B7116" t="str">
            <v>NOR</v>
          </cell>
          <cell r="C7116" t="str">
            <v>Norway</v>
          </cell>
          <cell r="D7116">
            <v>2016</v>
          </cell>
          <cell r="E7116" t="str">
            <v>ALL_EARNERS</v>
          </cell>
          <cell r="F7116" t="str">
            <v>L6T8</v>
          </cell>
          <cell r="G7116" t="str">
            <v>F</v>
          </cell>
          <cell r="H7116" t="str">
            <v>Y35T44</v>
          </cell>
          <cell r="I7116" t="str">
            <v>NOK</v>
          </cell>
          <cell r="J7116">
            <v>532394</v>
          </cell>
          <cell r="K7116" t="str">
            <v>Income statistics for Households</v>
          </cell>
        </row>
        <row r="7117">
          <cell r="A7117" t="str">
            <v>Norway-L6T8-F-Y35T44-FTFY_EARNERS</v>
          </cell>
          <cell r="B7117" t="str">
            <v>NOR</v>
          </cell>
          <cell r="C7117" t="str">
            <v>Norway</v>
          </cell>
          <cell r="D7117">
            <v>2016</v>
          </cell>
          <cell r="E7117" t="str">
            <v>FTFY_EARNERS</v>
          </cell>
          <cell r="F7117" t="str">
            <v>L6T8</v>
          </cell>
          <cell r="G7117" t="str">
            <v>F</v>
          </cell>
          <cell r="H7117" t="str">
            <v>Y35T44</v>
          </cell>
          <cell r="I7117" t="str">
            <v>NOK</v>
          </cell>
          <cell r="J7117">
            <v>592532.80000000005</v>
          </cell>
          <cell r="K7117" t="str">
            <v>Income statistics for Households</v>
          </cell>
        </row>
        <row r="7118">
          <cell r="A7118" t="str">
            <v>Norway-L6T8-F-Y45T54-ALL_EARNERS</v>
          </cell>
          <cell r="B7118" t="str">
            <v>NOR</v>
          </cell>
          <cell r="C7118" t="str">
            <v>Norway</v>
          </cell>
          <cell r="D7118">
            <v>2016</v>
          </cell>
          <cell r="E7118" t="str">
            <v>ALL_EARNERS</v>
          </cell>
          <cell r="F7118" t="str">
            <v>L6T8</v>
          </cell>
          <cell r="G7118" t="str">
            <v>F</v>
          </cell>
          <cell r="H7118" t="str">
            <v>Y45T54</v>
          </cell>
          <cell r="I7118" t="str">
            <v>NOK</v>
          </cell>
          <cell r="J7118">
            <v>592068.4</v>
          </cell>
          <cell r="K7118" t="str">
            <v>Income statistics for Households</v>
          </cell>
        </row>
        <row r="7119">
          <cell r="A7119" t="str">
            <v>Norway-L6T8-F-Y45T54-FTFY_EARNERS</v>
          </cell>
          <cell r="B7119" t="str">
            <v>NOR</v>
          </cell>
          <cell r="C7119" t="str">
            <v>Norway</v>
          </cell>
          <cell r="D7119">
            <v>2016</v>
          </cell>
          <cell r="E7119" t="str">
            <v>FTFY_EARNERS</v>
          </cell>
          <cell r="F7119" t="str">
            <v>L6T8</v>
          </cell>
          <cell r="G7119" t="str">
            <v>F</v>
          </cell>
          <cell r="H7119" t="str">
            <v>Y45T54</v>
          </cell>
          <cell r="I7119" t="str">
            <v>NOK</v>
          </cell>
          <cell r="J7119">
            <v>659650.69999999995</v>
          </cell>
          <cell r="K7119" t="str">
            <v>Income statistics for Households</v>
          </cell>
        </row>
        <row r="7120">
          <cell r="A7120" t="str">
            <v>Norway-L6T8-F-Y55T64-ALL_EARNERS</v>
          </cell>
          <cell r="B7120" t="str">
            <v>NOR</v>
          </cell>
          <cell r="C7120" t="str">
            <v>Norway</v>
          </cell>
          <cell r="D7120">
            <v>2016</v>
          </cell>
          <cell r="E7120" t="str">
            <v>ALL_EARNERS</v>
          </cell>
          <cell r="F7120" t="str">
            <v>L6T8</v>
          </cell>
          <cell r="G7120" t="str">
            <v>F</v>
          </cell>
          <cell r="H7120" t="str">
            <v>Y55T64</v>
          </cell>
          <cell r="I7120" t="str">
            <v>NOK</v>
          </cell>
          <cell r="J7120">
            <v>544412.1</v>
          </cell>
          <cell r="K7120" t="str">
            <v>Income statistics for Households</v>
          </cell>
        </row>
        <row r="7121">
          <cell r="A7121" t="str">
            <v>Norway-L6T8-F-Y55T64-FTFY_EARNERS</v>
          </cell>
          <cell r="B7121" t="str">
            <v>NOR</v>
          </cell>
          <cell r="C7121" t="str">
            <v>Norway</v>
          </cell>
          <cell r="D7121">
            <v>2016</v>
          </cell>
          <cell r="E7121" t="str">
            <v>FTFY_EARNERS</v>
          </cell>
          <cell r="F7121" t="str">
            <v>L6T8</v>
          </cell>
          <cell r="G7121" t="str">
            <v>F</v>
          </cell>
          <cell r="H7121" t="str">
            <v>Y55T64</v>
          </cell>
          <cell r="I7121" t="str">
            <v>NOK</v>
          </cell>
          <cell r="J7121">
            <v>643512.9</v>
          </cell>
          <cell r="K7121" t="str">
            <v>Income statistics for Households</v>
          </cell>
        </row>
        <row r="7122">
          <cell r="A7122" t="str">
            <v>Norway-L6T8-M-Y25T34-ALL_EARNERS</v>
          </cell>
          <cell r="B7122" t="str">
            <v>NOR</v>
          </cell>
          <cell r="C7122" t="str">
            <v>Norway</v>
          </cell>
          <cell r="D7122">
            <v>2016</v>
          </cell>
          <cell r="E7122" t="str">
            <v>ALL_EARNERS</v>
          </cell>
          <cell r="F7122" t="str">
            <v>L6T8</v>
          </cell>
          <cell r="G7122" t="str">
            <v>M</v>
          </cell>
          <cell r="H7122" t="str">
            <v>Y25T34</v>
          </cell>
          <cell r="I7122" t="str">
            <v>NOK</v>
          </cell>
          <cell r="J7122">
            <v>518168.6</v>
          </cell>
          <cell r="K7122" t="str">
            <v>Income statistics for Households</v>
          </cell>
        </row>
        <row r="7123">
          <cell r="A7123" t="str">
            <v>Norway-L6T8-M-Y25T34-FTFY_EARNERS</v>
          </cell>
          <cell r="B7123" t="str">
            <v>NOR</v>
          </cell>
          <cell r="C7123" t="str">
            <v>Norway</v>
          </cell>
          <cell r="D7123">
            <v>2016</v>
          </cell>
          <cell r="E7123" t="str">
            <v>FTFY_EARNERS</v>
          </cell>
          <cell r="F7123" t="str">
            <v>L6T8</v>
          </cell>
          <cell r="G7123" t="str">
            <v>M</v>
          </cell>
          <cell r="H7123" t="str">
            <v>Y25T34</v>
          </cell>
          <cell r="I7123" t="str">
            <v>NOK</v>
          </cell>
          <cell r="J7123">
            <v>593655.80000000005</v>
          </cell>
          <cell r="K7123" t="str">
            <v>Income statistics for Households</v>
          </cell>
        </row>
        <row r="7124">
          <cell r="A7124" t="str">
            <v>Norway-L6T8-M-Y25T64-ALL_EARNERS</v>
          </cell>
          <cell r="B7124" t="str">
            <v>NOR</v>
          </cell>
          <cell r="C7124" t="str">
            <v>Norway</v>
          </cell>
          <cell r="D7124">
            <v>2016</v>
          </cell>
          <cell r="E7124" t="str">
            <v>ALL_EARNERS</v>
          </cell>
          <cell r="F7124" t="str">
            <v>L6T8</v>
          </cell>
          <cell r="G7124" t="str">
            <v>M</v>
          </cell>
          <cell r="H7124" t="str">
            <v>Y25T64</v>
          </cell>
          <cell r="I7124" t="str">
            <v>NOK</v>
          </cell>
          <cell r="J7124">
            <v>756036.9</v>
          </cell>
          <cell r="K7124" t="str">
            <v>Income statistics for Households</v>
          </cell>
        </row>
        <row r="7125">
          <cell r="A7125" t="str">
            <v>Norway-L6T8-M-Y25T64-FTFY_EARNERS</v>
          </cell>
          <cell r="B7125" t="str">
            <v>NOR</v>
          </cell>
          <cell r="C7125" t="str">
            <v>Norway</v>
          </cell>
          <cell r="D7125">
            <v>2016</v>
          </cell>
          <cell r="E7125" t="str">
            <v>FTFY_EARNERS</v>
          </cell>
          <cell r="F7125" t="str">
            <v>L6T8</v>
          </cell>
          <cell r="G7125" t="str">
            <v>M</v>
          </cell>
          <cell r="H7125" t="str">
            <v>Y25T64</v>
          </cell>
          <cell r="I7125" t="str">
            <v>NOK</v>
          </cell>
          <cell r="J7125">
            <v>801200.8</v>
          </cell>
          <cell r="K7125" t="str">
            <v>Income statistics for Households</v>
          </cell>
        </row>
        <row r="7126">
          <cell r="A7126" t="str">
            <v>Norway-L6T8-M-Y35T44-ALL_EARNERS</v>
          </cell>
          <cell r="B7126" t="str">
            <v>NOR</v>
          </cell>
          <cell r="C7126" t="str">
            <v>Norway</v>
          </cell>
          <cell r="D7126">
            <v>2016</v>
          </cell>
          <cell r="E7126" t="str">
            <v>ALL_EARNERS</v>
          </cell>
          <cell r="F7126" t="str">
            <v>L6T8</v>
          </cell>
          <cell r="G7126" t="str">
            <v>M</v>
          </cell>
          <cell r="H7126" t="str">
            <v>Y35T44</v>
          </cell>
          <cell r="I7126" t="str">
            <v>NOK</v>
          </cell>
          <cell r="J7126">
            <v>779360.6</v>
          </cell>
          <cell r="K7126" t="str">
            <v>Income statistics for Households</v>
          </cell>
        </row>
        <row r="7127">
          <cell r="A7127" t="str">
            <v>Norway-L6T8-M-Y35T44-FTFY_EARNERS</v>
          </cell>
          <cell r="B7127" t="str">
            <v>NOR</v>
          </cell>
          <cell r="C7127" t="str">
            <v>Norway</v>
          </cell>
          <cell r="D7127">
            <v>2016</v>
          </cell>
          <cell r="E7127" t="str">
            <v>FTFY_EARNERS</v>
          </cell>
          <cell r="F7127" t="str">
            <v>L6T8</v>
          </cell>
          <cell r="G7127" t="str">
            <v>M</v>
          </cell>
          <cell r="H7127" t="str">
            <v>Y35T44</v>
          </cell>
          <cell r="I7127" t="str">
            <v>NOK</v>
          </cell>
          <cell r="J7127">
            <v>803772.1</v>
          </cell>
          <cell r="K7127" t="str">
            <v>Income statistics for Households</v>
          </cell>
        </row>
        <row r="7128">
          <cell r="A7128" t="str">
            <v>Norway-L6T8-M-Y45T54-ALL_EARNERS</v>
          </cell>
          <cell r="B7128" t="str">
            <v>NOR</v>
          </cell>
          <cell r="C7128" t="str">
            <v>Norway</v>
          </cell>
          <cell r="D7128">
            <v>2016</v>
          </cell>
          <cell r="E7128" t="str">
            <v>ALL_EARNERS</v>
          </cell>
          <cell r="F7128" t="str">
            <v>L6T8</v>
          </cell>
          <cell r="G7128" t="str">
            <v>M</v>
          </cell>
          <cell r="H7128" t="str">
            <v>Y45T54</v>
          </cell>
          <cell r="I7128" t="str">
            <v>NOK</v>
          </cell>
          <cell r="J7128">
            <v>916330.6</v>
          </cell>
          <cell r="K7128" t="str">
            <v>Income statistics for Households</v>
          </cell>
        </row>
        <row r="7129">
          <cell r="A7129" t="str">
            <v>Norway-L6T8-M-Y45T54-FTFY_EARNERS</v>
          </cell>
          <cell r="B7129" t="str">
            <v>NOR</v>
          </cell>
          <cell r="C7129" t="str">
            <v>Norway</v>
          </cell>
          <cell r="D7129">
            <v>2016</v>
          </cell>
          <cell r="E7129" t="str">
            <v>FTFY_EARNERS</v>
          </cell>
          <cell r="F7129" t="str">
            <v>L6T8</v>
          </cell>
          <cell r="G7129" t="str">
            <v>M</v>
          </cell>
          <cell r="H7129" t="str">
            <v>Y45T54</v>
          </cell>
          <cell r="I7129" t="str">
            <v>NOK</v>
          </cell>
          <cell r="J7129">
            <v>927788.6</v>
          </cell>
          <cell r="K7129" t="str">
            <v>Income statistics for Households</v>
          </cell>
        </row>
        <row r="7130">
          <cell r="A7130" t="str">
            <v>Norway-L6T8-M-Y55T64-ALL_EARNERS</v>
          </cell>
          <cell r="B7130" t="str">
            <v>NOR</v>
          </cell>
          <cell r="C7130" t="str">
            <v>Norway</v>
          </cell>
          <cell r="D7130">
            <v>2016</v>
          </cell>
          <cell r="E7130" t="str">
            <v>ALL_EARNERS</v>
          </cell>
          <cell r="F7130" t="str">
            <v>L6T8</v>
          </cell>
          <cell r="G7130" t="str">
            <v>M</v>
          </cell>
          <cell r="H7130" t="str">
            <v>Y55T64</v>
          </cell>
          <cell r="I7130" t="str">
            <v>NOK</v>
          </cell>
          <cell r="J7130">
            <v>871014.1</v>
          </cell>
          <cell r="K7130" t="str">
            <v>Income statistics for Households</v>
          </cell>
        </row>
        <row r="7131">
          <cell r="A7131" t="str">
            <v>Norway-L6T8-M-Y55T64-FTFY_EARNERS</v>
          </cell>
          <cell r="B7131" t="str">
            <v>NOR</v>
          </cell>
          <cell r="C7131" t="str">
            <v>Norway</v>
          </cell>
          <cell r="D7131">
            <v>2016</v>
          </cell>
          <cell r="E7131" t="str">
            <v>FTFY_EARNERS</v>
          </cell>
          <cell r="F7131" t="str">
            <v>L6T8</v>
          </cell>
          <cell r="G7131" t="str">
            <v>M</v>
          </cell>
          <cell r="H7131" t="str">
            <v>Y55T64</v>
          </cell>
          <cell r="I7131" t="str">
            <v>NOK</v>
          </cell>
          <cell r="J7131">
            <v>927664.5</v>
          </cell>
          <cell r="K7131" t="str">
            <v>Income statistics for Households</v>
          </cell>
        </row>
        <row r="7132">
          <cell r="A7132" t="str">
            <v>Norway-L6T8-T-Y25T34-ALL_EARNERS</v>
          </cell>
          <cell r="B7132" t="str">
            <v>NOR</v>
          </cell>
          <cell r="C7132" t="str">
            <v>Norway</v>
          </cell>
          <cell r="D7132">
            <v>2016</v>
          </cell>
          <cell r="E7132" t="str">
            <v>ALL_EARNERS</v>
          </cell>
          <cell r="F7132" t="str">
            <v>L6T8</v>
          </cell>
          <cell r="G7132" t="str">
            <v>T</v>
          </cell>
          <cell r="H7132" t="str">
            <v>Y25T34</v>
          </cell>
          <cell r="I7132" t="str">
            <v>NOK</v>
          </cell>
          <cell r="J7132">
            <v>459616.4</v>
          </cell>
          <cell r="K7132" t="str">
            <v>Income statistics for Households</v>
          </cell>
        </row>
        <row r="7133">
          <cell r="A7133" t="str">
            <v>Norway-L6T8-T-Y25T34-FTFY_EARNERS</v>
          </cell>
          <cell r="B7133" t="str">
            <v>NOR</v>
          </cell>
          <cell r="C7133" t="str">
            <v>Norway</v>
          </cell>
          <cell r="D7133">
            <v>2016</v>
          </cell>
          <cell r="E7133" t="str">
            <v>FTFY_EARNERS</v>
          </cell>
          <cell r="F7133" t="str">
            <v>L6T8</v>
          </cell>
          <cell r="G7133" t="str">
            <v>T</v>
          </cell>
          <cell r="H7133" t="str">
            <v>Y25T34</v>
          </cell>
          <cell r="I7133" t="str">
            <v>NOK</v>
          </cell>
          <cell r="J7133">
            <v>533388.80000000005</v>
          </cell>
          <cell r="K7133" t="str">
            <v>Income statistics for Households</v>
          </cell>
        </row>
        <row r="7134">
          <cell r="A7134" t="str">
            <v>Norway-L6T8-T-Y25T64-ALL_EARNERS</v>
          </cell>
          <cell r="B7134" t="str">
            <v>NOR</v>
          </cell>
          <cell r="C7134" t="str">
            <v>Norway</v>
          </cell>
          <cell r="D7134">
            <v>2016</v>
          </cell>
          <cell r="E7134" t="str">
            <v>ALL_EARNERS</v>
          </cell>
          <cell r="F7134" t="str">
            <v>L6T8</v>
          </cell>
          <cell r="G7134" t="str">
            <v>T</v>
          </cell>
          <cell r="H7134" t="str">
            <v>Y25T64</v>
          </cell>
          <cell r="I7134" t="str">
            <v>NOK</v>
          </cell>
          <cell r="J7134">
            <v>612388.6</v>
          </cell>
          <cell r="K7134" t="str">
            <v>Income statistics for Households</v>
          </cell>
        </row>
        <row r="7135">
          <cell r="A7135" t="str">
            <v>Norway-L6T8-T-Y25T64-FTFY_EARNERS</v>
          </cell>
          <cell r="B7135" t="str">
            <v>NOR</v>
          </cell>
          <cell r="C7135" t="str">
            <v>Norway</v>
          </cell>
          <cell r="D7135">
            <v>2016</v>
          </cell>
          <cell r="E7135" t="str">
            <v>FTFY_EARNERS</v>
          </cell>
          <cell r="F7135" t="str">
            <v>L6T8</v>
          </cell>
          <cell r="G7135" t="str">
            <v>T</v>
          </cell>
          <cell r="H7135" t="str">
            <v>Y25T64</v>
          </cell>
          <cell r="I7135" t="str">
            <v>NOK</v>
          </cell>
          <cell r="J7135">
            <v>682345.9</v>
          </cell>
          <cell r="K7135" t="str">
            <v>Income statistics for Households</v>
          </cell>
        </row>
        <row r="7136">
          <cell r="A7136" t="str">
            <v>Norway-L6T8-T-Y35T44-ALL_EARNERS</v>
          </cell>
          <cell r="B7136" t="str">
            <v>NOR</v>
          </cell>
          <cell r="C7136" t="str">
            <v>Norway</v>
          </cell>
          <cell r="D7136">
            <v>2016</v>
          </cell>
          <cell r="E7136" t="str">
            <v>ALL_EARNERS</v>
          </cell>
          <cell r="F7136" t="str">
            <v>L6T8</v>
          </cell>
          <cell r="G7136" t="str">
            <v>T</v>
          </cell>
          <cell r="H7136" t="str">
            <v>Y35T44</v>
          </cell>
          <cell r="I7136" t="str">
            <v>NOK</v>
          </cell>
          <cell r="J7136">
            <v>630542.80000000005</v>
          </cell>
          <cell r="K7136" t="str">
            <v>Income statistics for Households</v>
          </cell>
        </row>
        <row r="7137">
          <cell r="A7137" t="str">
            <v>Norway-L6T8-T-Y35T44-FTFY_EARNERS</v>
          </cell>
          <cell r="B7137" t="str">
            <v>NOR</v>
          </cell>
          <cell r="C7137" t="str">
            <v>Norway</v>
          </cell>
          <cell r="D7137">
            <v>2016</v>
          </cell>
          <cell r="E7137" t="str">
            <v>FTFY_EARNERS</v>
          </cell>
          <cell r="F7137" t="str">
            <v>L6T8</v>
          </cell>
          <cell r="G7137" t="str">
            <v>T</v>
          </cell>
          <cell r="H7137" t="str">
            <v>Y35T44</v>
          </cell>
          <cell r="I7137" t="str">
            <v>NOK</v>
          </cell>
          <cell r="J7137">
            <v>686493.4</v>
          </cell>
          <cell r="K7137" t="str">
            <v>Income statistics for Households</v>
          </cell>
        </row>
        <row r="7138">
          <cell r="A7138" t="str">
            <v>Norway-L6T8-T-Y45T54-ALL_EARNERS</v>
          </cell>
          <cell r="B7138" t="str">
            <v>NOR</v>
          </cell>
          <cell r="C7138" t="str">
            <v>Norway</v>
          </cell>
          <cell r="D7138">
            <v>2016</v>
          </cell>
          <cell r="E7138" t="str">
            <v>ALL_EARNERS</v>
          </cell>
          <cell r="F7138" t="str">
            <v>L6T8</v>
          </cell>
          <cell r="G7138" t="str">
            <v>T</v>
          </cell>
          <cell r="H7138" t="str">
            <v>Y45T54</v>
          </cell>
          <cell r="I7138" t="str">
            <v>NOK</v>
          </cell>
          <cell r="J7138">
            <v>727768.4</v>
          </cell>
          <cell r="K7138" t="str">
            <v>Income statistics for Households</v>
          </cell>
        </row>
        <row r="7139">
          <cell r="A7139" t="str">
            <v>Norway-L6T8-T-Y45T54-FTFY_EARNERS</v>
          </cell>
          <cell r="B7139" t="str">
            <v>NOR</v>
          </cell>
          <cell r="C7139" t="str">
            <v>Norway</v>
          </cell>
          <cell r="D7139">
            <v>2016</v>
          </cell>
          <cell r="E7139" t="str">
            <v>FTFY_EARNERS</v>
          </cell>
          <cell r="F7139" t="str">
            <v>L6T8</v>
          </cell>
          <cell r="G7139" t="str">
            <v>T</v>
          </cell>
          <cell r="H7139" t="str">
            <v>Y45T54</v>
          </cell>
          <cell r="I7139" t="str">
            <v>NOK</v>
          </cell>
          <cell r="J7139">
            <v>783797.6</v>
          </cell>
          <cell r="K7139" t="str">
            <v>Income statistics for Households</v>
          </cell>
        </row>
        <row r="7140">
          <cell r="A7140" t="str">
            <v>Norway-L6T8-T-Y55T64-ALL_EARNERS</v>
          </cell>
          <cell r="B7140" t="str">
            <v>NOR</v>
          </cell>
          <cell r="C7140" t="str">
            <v>Norway</v>
          </cell>
          <cell r="D7140">
            <v>2016</v>
          </cell>
          <cell r="E7140" t="str">
            <v>ALL_EARNERS</v>
          </cell>
          <cell r="F7140" t="str">
            <v>L6T8</v>
          </cell>
          <cell r="G7140" t="str">
            <v>T</v>
          </cell>
          <cell r="H7140" t="str">
            <v>Y55T64</v>
          </cell>
          <cell r="I7140" t="str">
            <v>NOK</v>
          </cell>
          <cell r="J7140">
            <v>685119.4</v>
          </cell>
          <cell r="K7140" t="str">
            <v>Income statistics for Households</v>
          </cell>
        </row>
        <row r="7141">
          <cell r="A7141" t="str">
            <v>Norway-L6T8-T-Y55T64-FTFY_EARNERS</v>
          </cell>
          <cell r="B7141" t="str">
            <v>NOR</v>
          </cell>
          <cell r="C7141" t="str">
            <v>Norway</v>
          </cell>
          <cell r="D7141">
            <v>2016</v>
          </cell>
          <cell r="E7141" t="str">
            <v>FTFY_EARNERS</v>
          </cell>
          <cell r="F7141" t="str">
            <v>L6T8</v>
          </cell>
          <cell r="G7141" t="str">
            <v>T</v>
          </cell>
          <cell r="H7141" t="str">
            <v>Y55T64</v>
          </cell>
          <cell r="I7141" t="str">
            <v>NOK</v>
          </cell>
          <cell r="J7141">
            <v>779867.9</v>
          </cell>
          <cell r="K7141" t="str">
            <v>Income statistics for Households</v>
          </cell>
        </row>
        <row r="7142">
          <cell r="A7142" t="str">
            <v>Norway-L7T8-F-Y25T34-ALL_EARNERS</v>
          </cell>
          <cell r="B7142" t="str">
            <v>NOR</v>
          </cell>
          <cell r="C7142" t="str">
            <v>Norway</v>
          </cell>
          <cell r="D7142">
            <v>2016</v>
          </cell>
          <cell r="E7142" t="str">
            <v>ALL_EARNERS</v>
          </cell>
          <cell r="F7142" t="str">
            <v>L7T8</v>
          </cell>
          <cell r="G7142" t="str">
            <v>F</v>
          </cell>
          <cell r="H7142" t="str">
            <v>Y25T34</v>
          </cell>
          <cell r="I7142" t="str">
            <v>NOK</v>
          </cell>
          <cell r="J7142">
            <v>470711.4</v>
          </cell>
          <cell r="K7142" t="str">
            <v>Income statistics for Households</v>
          </cell>
        </row>
        <row r="7143">
          <cell r="A7143" t="str">
            <v>Norway-L7T8-F-Y25T34-FTFY_EARNERS</v>
          </cell>
          <cell r="B7143" t="str">
            <v>NOR</v>
          </cell>
          <cell r="C7143" t="str">
            <v>Norway</v>
          </cell>
          <cell r="D7143">
            <v>2016</v>
          </cell>
          <cell r="E7143" t="str">
            <v>FTFY_EARNERS</v>
          </cell>
          <cell r="F7143" t="str">
            <v>L7T8</v>
          </cell>
          <cell r="G7143" t="str">
            <v>F</v>
          </cell>
          <cell r="H7143" t="str">
            <v>Y25T34</v>
          </cell>
          <cell r="I7143" t="str">
            <v>NOK</v>
          </cell>
          <cell r="J7143">
            <v>535663.6</v>
          </cell>
          <cell r="K7143" t="str">
            <v>Income statistics for Households</v>
          </cell>
        </row>
        <row r="7144">
          <cell r="A7144" t="str">
            <v>Norway-L7T8-F-Y25T64-ALL_EARNERS</v>
          </cell>
          <cell r="B7144" t="str">
            <v>NOR</v>
          </cell>
          <cell r="C7144" t="str">
            <v>Norway</v>
          </cell>
          <cell r="D7144">
            <v>2016</v>
          </cell>
          <cell r="E7144" t="str">
            <v>ALL_EARNERS</v>
          </cell>
          <cell r="F7144" t="str">
            <v>L7T8</v>
          </cell>
          <cell r="G7144" t="str">
            <v>F</v>
          </cell>
          <cell r="H7144" t="str">
            <v>Y25T64</v>
          </cell>
          <cell r="I7144" t="str">
            <v>NOK</v>
          </cell>
          <cell r="J7144">
            <v>605758.1</v>
          </cell>
          <cell r="K7144" t="str">
            <v>Income statistics for Households</v>
          </cell>
        </row>
        <row r="7145">
          <cell r="A7145" t="str">
            <v>Norway-L7T8-F-Y25T64-FTFY_EARNERS</v>
          </cell>
          <cell r="B7145" t="str">
            <v>NOR</v>
          </cell>
          <cell r="C7145" t="str">
            <v>Norway</v>
          </cell>
          <cell r="D7145">
            <v>2016</v>
          </cell>
          <cell r="E7145" t="str">
            <v>FTFY_EARNERS</v>
          </cell>
          <cell r="F7145" t="str">
            <v>L7T8</v>
          </cell>
          <cell r="G7145" t="str">
            <v>F</v>
          </cell>
          <cell r="H7145" t="str">
            <v>Y25T64</v>
          </cell>
          <cell r="I7145" t="str">
            <v>NOK</v>
          </cell>
          <cell r="J7145">
            <v>668317.4</v>
          </cell>
          <cell r="K7145" t="str">
            <v>Income statistics for Households</v>
          </cell>
        </row>
        <row r="7146">
          <cell r="A7146" t="str">
            <v>Norway-L7T8-F-Y35T44-ALL_EARNERS</v>
          </cell>
          <cell r="B7146" t="str">
            <v>NOR</v>
          </cell>
          <cell r="C7146" t="str">
            <v>Norway</v>
          </cell>
          <cell r="D7146">
            <v>2016</v>
          </cell>
          <cell r="E7146" t="str">
            <v>ALL_EARNERS</v>
          </cell>
          <cell r="F7146" t="str">
            <v>L7T8</v>
          </cell>
          <cell r="G7146" t="str">
            <v>F</v>
          </cell>
          <cell r="H7146" t="str">
            <v>Y35T44</v>
          </cell>
          <cell r="I7146" t="str">
            <v>NOK</v>
          </cell>
          <cell r="J7146">
            <v>618976.69999999995</v>
          </cell>
          <cell r="K7146" t="str">
            <v>Income statistics for Households</v>
          </cell>
        </row>
        <row r="7147">
          <cell r="A7147" t="str">
            <v>Norway-L7T8-F-Y35T44-FTFY_EARNERS</v>
          </cell>
          <cell r="B7147" t="str">
            <v>NOR</v>
          </cell>
          <cell r="C7147" t="str">
            <v>Norway</v>
          </cell>
          <cell r="D7147">
            <v>2016</v>
          </cell>
          <cell r="E7147" t="str">
            <v>FTFY_EARNERS</v>
          </cell>
          <cell r="F7147" t="str">
            <v>L7T8</v>
          </cell>
          <cell r="G7147" t="str">
            <v>F</v>
          </cell>
          <cell r="H7147" t="str">
            <v>Y35T44</v>
          </cell>
          <cell r="I7147" t="str">
            <v>NOK</v>
          </cell>
          <cell r="J7147">
            <v>678857.6</v>
          </cell>
          <cell r="K7147" t="str">
            <v>Income statistics for Households</v>
          </cell>
        </row>
        <row r="7148">
          <cell r="A7148" t="str">
            <v>Norway-L7T8-F-Y45T54-ALL_EARNERS</v>
          </cell>
          <cell r="B7148" t="str">
            <v>NOR</v>
          </cell>
          <cell r="C7148" t="str">
            <v>Norway</v>
          </cell>
          <cell r="D7148">
            <v>2016</v>
          </cell>
          <cell r="E7148" t="str">
            <v>ALL_EARNERS</v>
          </cell>
          <cell r="F7148" t="str">
            <v>L7T8</v>
          </cell>
          <cell r="G7148" t="str">
            <v>F</v>
          </cell>
          <cell r="H7148" t="str">
            <v>Y45T54</v>
          </cell>
          <cell r="I7148" t="str">
            <v>NOK</v>
          </cell>
          <cell r="J7148">
            <v>739004.2</v>
          </cell>
          <cell r="K7148" t="str">
            <v>Income statistics for Households</v>
          </cell>
        </row>
        <row r="7149">
          <cell r="A7149" t="str">
            <v>Norway-L7T8-F-Y45T54-FTFY_EARNERS</v>
          </cell>
          <cell r="B7149" t="str">
            <v>NOR</v>
          </cell>
          <cell r="C7149" t="str">
            <v>Norway</v>
          </cell>
          <cell r="D7149">
            <v>2016</v>
          </cell>
          <cell r="E7149" t="str">
            <v>FTFY_EARNERS</v>
          </cell>
          <cell r="F7149" t="str">
            <v>L7T8</v>
          </cell>
          <cell r="G7149" t="str">
            <v>F</v>
          </cell>
          <cell r="H7149" t="str">
            <v>Y45T54</v>
          </cell>
          <cell r="I7149" t="str">
            <v>NOK</v>
          </cell>
          <cell r="J7149">
            <v>795838.4</v>
          </cell>
          <cell r="K7149" t="str">
            <v>Income statistics for Households</v>
          </cell>
        </row>
        <row r="7150">
          <cell r="A7150" t="str">
            <v>Norway-L7T8-F-Y55T64-ALL_EARNERS</v>
          </cell>
          <cell r="B7150" t="str">
            <v>NOR</v>
          </cell>
          <cell r="C7150" t="str">
            <v>Norway</v>
          </cell>
          <cell r="D7150">
            <v>2016</v>
          </cell>
          <cell r="E7150" t="str">
            <v>ALL_EARNERS</v>
          </cell>
          <cell r="F7150" t="str">
            <v>L7T8</v>
          </cell>
          <cell r="G7150" t="str">
            <v>F</v>
          </cell>
          <cell r="H7150" t="str">
            <v>Y55T64</v>
          </cell>
          <cell r="I7150" t="str">
            <v>NOK</v>
          </cell>
          <cell r="J7150">
            <v>728919.3</v>
          </cell>
          <cell r="K7150" t="str">
            <v>Income statistics for Households</v>
          </cell>
        </row>
        <row r="7151">
          <cell r="A7151" t="str">
            <v>Norway-L7T8-F-Y55T64-FTFY_EARNERS</v>
          </cell>
          <cell r="B7151" t="str">
            <v>NOR</v>
          </cell>
          <cell r="C7151" t="str">
            <v>Norway</v>
          </cell>
          <cell r="D7151">
            <v>2016</v>
          </cell>
          <cell r="E7151" t="str">
            <v>FTFY_EARNERS</v>
          </cell>
          <cell r="F7151" t="str">
            <v>L7T8</v>
          </cell>
          <cell r="G7151" t="str">
            <v>F</v>
          </cell>
          <cell r="H7151" t="str">
            <v>Y55T64</v>
          </cell>
          <cell r="I7151" t="str">
            <v>NOK</v>
          </cell>
          <cell r="J7151">
            <v>793222.4</v>
          </cell>
          <cell r="K7151" t="str">
            <v>Income statistics for Households</v>
          </cell>
        </row>
        <row r="7152">
          <cell r="A7152" t="str">
            <v>Norway-L7T8-M-Y25T34-ALL_EARNERS</v>
          </cell>
          <cell r="B7152" t="str">
            <v>NOR</v>
          </cell>
          <cell r="C7152" t="str">
            <v>Norway</v>
          </cell>
          <cell r="D7152">
            <v>2016</v>
          </cell>
          <cell r="E7152" t="str">
            <v>ALL_EARNERS</v>
          </cell>
          <cell r="F7152" t="str">
            <v>L7T8</v>
          </cell>
          <cell r="G7152" t="str">
            <v>M</v>
          </cell>
          <cell r="H7152" t="str">
            <v>Y25T34</v>
          </cell>
          <cell r="I7152" t="str">
            <v>NOK</v>
          </cell>
          <cell r="J7152">
            <v>573937</v>
          </cell>
          <cell r="K7152" t="str">
            <v>Income statistics for Households</v>
          </cell>
        </row>
        <row r="7153">
          <cell r="A7153" t="str">
            <v>Norway-L7T8-M-Y25T34-FTFY_EARNERS</v>
          </cell>
          <cell r="B7153" t="str">
            <v>NOR</v>
          </cell>
          <cell r="C7153" t="str">
            <v>Norway</v>
          </cell>
          <cell r="D7153">
            <v>2016</v>
          </cell>
          <cell r="E7153" t="str">
            <v>FTFY_EARNERS</v>
          </cell>
          <cell r="F7153" t="str">
            <v>L7T8</v>
          </cell>
          <cell r="G7153" t="str">
            <v>M</v>
          </cell>
          <cell r="H7153" t="str">
            <v>Y25T34</v>
          </cell>
          <cell r="I7153" t="str">
            <v>NOK</v>
          </cell>
          <cell r="J7153">
            <v>628641.30000000005</v>
          </cell>
          <cell r="K7153" t="str">
            <v>Income statistics for Households</v>
          </cell>
        </row>
        <row r="7154">
          <cell r="A7154" t="str">
            <v>Norway-L7T8-M-Y25T64-ALL_EARNERS</v>
          </cell>
          <cell r="B7154" t="str">
            <v>NOR</v>
          </cell>
          <cell r="C7154" t="str">
            <v>Norway</v>
          </cell>
          <cell r="D7154">
            <v>2016</v>
          </cell>
          <cell r="E7154" t="str">
            <v>ALL_EARNERS</v>
          </cell>
          <cell r="F7154" t="str">
            <v>L7T8</v>
          </cell>
          <cell r="G7154" t="str">
            <v>M</v>
          </cell>
          <cell r="H7154" t="str">
            <v>Y25T64</v>
          </cell>
          <cell r="I7154" t="str">
            <v>NOK</v>
          </cell>
          <cell r="J7154">
            <v>852458.7</v>
          </cell>
          <cell r="K7154" t="str">
            <v>Income statistics for Households</v>
          </cell>
        </row>
        <row r="7155">
          <cell r="A7155" t="str">
            <v>Norway-L7T8-M-Y25T64-FTFY_EARNERS</v>
          </cell>
          <cell r="B7155" t="str">
            <v>NOR</v>
          </cell>
          <cell r="C7155" t="str">
            <v>Norway</v>
          </cell>
          <cell r="D7155">
            <v>2016</v>
          </cell>
          <cell r="E7155" t="str">
            <v>FTFY_EARNERS</v>
          </cell>
          <cell r="F7155" t="str">
            <v>L7T8</v>
          </cell>
          <cell r="G7155" t="str">
            <v>M</v>
          </cell>
          <cell r="H7155" t="str">
            <v>Y25T64</v>
          </cell>
          <cell r="I7155" t="str">
            <v>NOK</v>
          </cell>
          <cell r="J7155">
            <v>875797.7</v>
          </cell>
          <cell r="K7155" t="str">
            <v>Income statistics for Households</v>
          </cell>
        </row>
        <row r="7156">
          <cell r="A7156" t="str">
            <v>Norway-L7T8-M-Y35T44-ALL_EARNERS</v>
          </cell>
          <cell r="B7156" t="str">
            <v>NOR</v>
          </cell>
          <cell r="C7156" t="str">
            <v>Norway</v>
          </cell>
          <cell r="D7156">
            <v>2016</v>
          </cell>
          <cell r="E7156" t="str">
            <v>ALL_EARNERS</v>
          </cell>
          <cell r="F7156" t="str">
            <v>L7T8</v>
          </cell>
          <cell r="G7156" t="str">
            <v>M</v>
          </cell>
          <cell r="H7156" t="str">
            <v>Y35T44</v>
          </cell>
          <cell r="I7156" t="str">
            <v>NOK</v>
          </cell>
          <cell r="J7156">
            <v>854149.9</v>
          </cell>
          <cell r="K7156" t="str">
            <v>Income statistics for Households</v>
          </cell>
        </row>
        <row r="7157">
          <cell r="A7157" t="str">
            <v>Norway-L7T8-M-Y35T44-FTFY_EARNERS</v>
          </cell>
          <cell r="B7157" t="str">
            <v>NOR</v>
          </cell>
          <cell r="C7157" t="str">
            <v>Norway</v>
          </cell>
          <cell r="D7157">
            <v>2016</v>
          </cell>
          <cell r="E7157" t="str">
            <v>FTFY_EARNERS</v>
          </cell>
          <cell r="F7157" t="str">
            <v>L7T8</v>
          </cell>
          <cell r="G7157" t="str">
            <v>M</v>
          </cell>
          <cell r="H7157" t="str">
            <v>Y35T44</v>
          </cell>
          <cell r="I7157" t="str">
            <v>NOK</v>
          </cell>
          <cell r="J7157">
            <v>871495</v>
          </cell>
          <cell r="K7157" t="str">
            <v>Income statistics for Households</v>
          </cell>
        </row>
        <row r="7158">
          <cell r="A7158" t="str">
            <v>Norway-L7T8-M-Y45T54-ALL_EARNERS</v>
          </cell>
          <cell r="B7158" t="str">
            <v>NOR</v>
          </cell>
          <cell r="C7158" t="str">
            <v>Norway</v>
          </cell>
          <cell r="D7158">
            <v>2016</v>
          </cell>
          <cell r="E7158" t="str">
            <v>ALL_EARNERS</v>
          </cell>
          <cell r="F7158" t="str">
            <v>L7T8</v>
          </cell>
          <cell r="G7158" t="str">
            <v>M</v>
          </cell>
          <cell r="H7158" t="str">
            <v>Y45T54</v>
          </cell>
          <cell r="I7158" t="str">
            <v>NOK</v>
          </cell>
          <cell r="J7158">
            <v>1044618</v>
          </cell>
          <cell r="K7158" t="str">
            <v>Income statistics for Households</v>
          </cell>
        </row>
        <row r="7159">
          <cell r="A7159" t="str">
            <v>Norway-L7T8-M-Y45T54-FTFY_EARNERS</v>
          </cell>
          <cell r="B7159" t="str">
            <v>NOR</v>
          </cell>
          <cell r="C7159" t="str">
            <v>Norway</v>
          </cell>
          <cell r="D7159">
            <v>2016</v>
          </cell>
          <cell r="E7159" t="str">
            <v>FTFY_EARNERS</v>
          </cell>
          <cell r="F7159" t="str">
            <v>L7T8</v>
          </cell>
          <cell r="G7159" t="str">
            <v>M</v>
          </cell>
          <cell r="H7159" t="str">
            <v>Y45T54</v>
          </cell>
          <cell r="I7159" t="str">
            <v>NOK</v>
          </cell>
          <cell r="J7159">
            <v>1033024</v>
          </cell>
          <cell r="K7159" t="str">
            <v>Income statistics for Households</v>
          </cell>
        </row>
        <row r="7160">
          <cell r="A7160" t="str">
            <v>Norway-L7T8-M-Y55T64-ALL_EARNERS</v>
          </cell>
          <cell r="B7160" t="str">
            <v>NOR</v>
          </cell>
          <cell r="C7160" t="str">
            <v>Norway</v>
          </cell>
          <cell r="D7160">
            <v>2016</v>
          </cell>
          <cell r="E7160" t="str">
            <v>ALL_EARNERS</v>
          </cell>
          <cell r="F7160" t="str">
            <v>L7T8</v>
          </cell>
          <cell r="G7160" t="str">
            <v>M</v>
          </cell>
          <cell r="H7160" t="str">
            <v>Y55T64</v>
          </cell>
          <cell r="I7160" t="str">
            <v>NOK</v>
          </cell>
          <cell r="J7160">
            <v>1009622</v>
          </cell>
          <cell r="K7160" t="str">
            <v>Income statistics for Households</v>
          </cell>
        </row>
        <row r="7161">
          <cell r="A7161" t="str">
            <v>Norway-L7T8-M-Y55T64-FTFY_EARNERS</v>
          </cell>
          <cell r="B7161" t="str">
            <v>NOR</v>
          </cell>
          <cell r="C7161" t="str">
            <v>Norway</v>
          </cell>
          <cell r="D7161">
            <v>2016</v>
          </cell>
          <cell r="E7161" t="str">
            <v>FTFY_EARNERS</v>
          </cell>
          <cell r="F7161" t="str">
            <v>L7T8</v>
          </cell>
          <cell r="G7161" t="str">
            <v>M</v>
          </cell>
          <cell r="H7161" t="str">
            <v>Y55T64</v>
          </cell>
          <cell r="I7161" t="str">
            <v>NOK</v>
          </cell>
          <cell r="J7161">
            <v>1040265</v>
          </cell>
          <cell r="K7161" t="str">
            <v>Income statistics for Households</v>
          </cell>
        </row>
        <row r="7162">
          <cell r="A7162" t="str">
            <v>Norway-L7T8-T-Y25T34-ALL_EARNERS</v>
          </cell>
          <cell r="B7162" t="str">
            <v>NOR</v>
          </cell>
          <cell r="C7162" t="str">
            <v>Norway</v>
          </cell>
          <cell r="D7162">
            <v>2016</v>
          </cell>
          <cell r="E7162" t="str">
            <v>ALL_EARNERS</v>
          </cell>
          <cell r="F7162" t="str">
            <v>L7T8</v>
          </cell>
          <cell r="G7162" t="str">
            <v>T</v>
          </cell>
          <cell r="H7162" t="str">
            <v>Y25T34</v>
          </cell>
          <cell r="I7162" t="str">
            <v>NOK</v>
          </cell>
          <cell r="J7162">
            <v>517403.6</v>
          </cell>
          <cell r="K7162" t="str">
            <v>Income statistics for Households</v>
          </cell>
        </row>
        <row r="7163">
          <cell r="A7163" t="str">
            <v>Norway-L7T8-T-Y25T34-FTFY_EARNERS</v>
          </cell>
          <cell r="B7163" t="str">
            <v>NOR</v>
          </cell>
          <cell r="C7163" t="str">
            <v>Norway</v>
          </cell>
          <cell r="D7163">
            <v>2016</v>
          </cell>
          <cell r="E7163" t="str">
            <v>FTFY_EARNERS</v>
          </cell>
          <cell r="F7163" t="str">
            <v>L7T8</v>
          </cell>
          <cell r="G7163" t="str">
            <v>T</v>
          </cell>
          <cell r="H7163" t="str">
            <v>Y25T34</v>
          </cell>
          <cell r="I7163" t="str">
            <v>NOK</v>
          </cell>
          <cell r="J7163">
            <v>579891.4</v>
          </cell>
          <cell r="K7163" t="str">
            <v>Income statistics for Households</v>
          </cell>
        </row>
        <row r="7164">
          <cell r="A7164" t="str">
            <v>Norway-L7T8-T-Y25T64-ALL_EARNERS</v>
          </cell>
          <cell r="B7164" t="str">
            <v>NOR</v>
          </cell>
          <cell r="C7164" t="str">
            <v>Norway</v>
          </cell>
          <cell r="D7164">
            <v>2016</v>
          </cell>
          <cell r="E7164" t="str">
            <v>ALL_EARNERS</v>
          </cell>
          <cell r="F7164" t="str">
            <v>L7T8</v>
          </cell>
          <cell r="G7164" t="str">
            <v>T</v>
          </cell>
          <cell r="H7164" t="str">
            <v>Y25T64</v>
          </cell>
          <cell r="I7164" t="str">
            <v>NOK</v>
          </cell>
          <cell r="J7164">
            <v>732458.3</v>
          </cell>
          <cell r="K7164" t="str">
            <v>Income statistics for Households</v>
          </cell>
        </row>
        <row r="7165">
          <cell r="A7165" t="str">
            <v>Norway-L7T8-T-Y25T64-FTFY_EARNERS</v>
          </cell>
          <cell r="B7165" t="str">
            <v>NOR</v>
          </cell>
          <cell r="C7165" t="str">
            <v>Norway</v>
          </cell>
          <cell r="D7165">
            <v>2016</v>
          </cell>
          <cell r="E7165" t="str">
            <v>FTFY_EARNERS</v>
          </cell>
          <cell r="F7165" t="str">
            <v>L7T8</v>
          </cell>
          <cell r="G7165" t="str">
            <v>T</v>
          </cell>
          <cell r="H7165" t="str">
            <v>Y25T64</v>
          </cell>
          <cell r="I7165" t="str">
            <v>NOK</v>
          </cell>
          <cell r="J7165">
            <v>779862.3</v>
          </cell>
          <cell r="K7165" t="str">
            <v>Income statistics for Households</v>
          </cell>
        </row>
        <row r="7166">
          <cell r="A7166" t="str">
            <v>Norway-L7T8-T-Y35T44-ALL_EARNERS</v>
          </cell>
          <cell r="B7166" t="str">
            <v>NOR</v>
          </cell>
          <cell r="C7166" t="str">
            <v>Norway</v>
          </cell>
          <cell r="D7166">
            <v>2016</v>
          </cell>
          <cell r="E7166" t="str">
            <v>ALL_EARNERS</v>
          </cell>
          <cell r="F7166" t="str">
            <v>L7T8</v>
          </cell>
          <cell r="G7166" t="str">
            <v>T</v>
          </cell>
          <cell r="H7166" t="str">
            <v>Y35T44</v>
          </cell>
          <cell r="I7166" t="str">
            <v>NOK</v>
          </cell>
          <cell r="J7166">
            <v>735996.6</v>
          </cell>
          <cell r="K7166" t="str">
            <v>Income statistics for Households</v>
          </cell>
        </row>
        <row r="7167">
          <cell r="A7167" t="str">
            <v>Norway-L7T8-T-Y35T44-FTFY_EARNERS</v>
          </cell>
          <cell r="B7167" t="str">
            <v>NOR</v>
          </cell>
          <cell r="C7167" t="str">
            <v>Norway</v>
          </cell>
          <cell r="D7167">
            <v>2016</v>
          </cell>
          <cell r="E7167" t="str">
            <v>FTFY_EARNERS</v>
          </cell>
          <cell r="F7167" t="str">
            <v>L7T8</v>
          </cell>
          <cell r="G7167" t="str">
            <v>T</v>
          </cell>
          <cell r="H7167" t="str">
            <v>Y35T44</v>
          </cell>
          <cell r="I7167" t="str">
            <v>NOK</v>
          </cell>
          <cell r="J7167">
            <v>780357.2</v>
          </cell>
          <cell r="K7167" t="str">
            <v>Income statistics for Households</v>
          </cell>
        </row>
        <row r="7168">
          <cell r="A7168" t="str">
            <v>Norway-L7T8-T-Y45T54-ALL_EARNERS</v>
          </cell>
          <cell r="B7168" t="str">
            <v>NOR</v>
          </cell>
          <cell r="C7168" t="str">
            <v>Norway</v>
          </cell>
          <cell r="D7168">
            <v>2016</v>
          </cell>
          <cell r="E7168" t="str">
            <v>ALL_EARNERS</v>
          </cell>
          <cell r="F7168" t="str">
            <v>L7T8</v>
          </cell>
          <cell r="G7168" t="str">
            <v>T</v>
          </cell>
          <cell r="H7168" t="str">
            <v>Y45T54</v>
          </cell>
          <cell r="I7168" t="str">
            <v>NOK</v>
          </cell>
          <cell r="J7168">
            <v>904962.6</v>
          </cell>
          <cell r="K7168" t="str">
            <v>Income statistics for Households</v>
          </cell>
        </row>
        <row r="7169">
          <cell r="A7169" t="str">
            <v>Norway-L7T8-T-Y45T54-FTFY_EARNERS</v>
          </cell>
          <cell r="B7169" t="str">
            <v>NOR</v>
          </cell>
          <cell r="C7169" t="str">
            <v>Norway</v>
          </cell>
          <cell r="D7169">
            <v>2016</v>
          </cell>
          <cell r="E7169" t="str">
            <v>FTFY_EARNERS</v>
          </cell>
          <cell r="F7169" t="str">
            <v>L7T8</v>
          </cell>
          <cell r="G7169" t="str">
            <v>T</v>
          </cell>
          <cell r="H7169" t="str">
            <v>Y45T54</v>
          </cell>
          <cell r="I7169" t="str">
            <v>NOK</v>
          </cell>
          <cell r="J7169">
            <v>930219.7</v>
          </cell>
          <cell r="K7169" t="str">
            <v>Income statistics for Households</v>
          </cell>
        </row>
        <row r="7170">
          <cell r="A7170" t="str">
            <v>Norway-L7T8-T-Y55T64-ALL_EARNERS</v>
          </cell>
          <cell r="B7170" t="str">
            <v>NOR</v>
          </cell>
          <cell r="C7170" t="str">
            <v>Norway</v>
          </cell>
          <cell r="D7170">
            <v>2016</v>
          </cell>
          <cell r="E7170" t="str">
            <v>ALL_EARNERS</v>
          </cell>
          <cell r="F7170" t="str">
            <v>L7T8</v>
          </cell>
          <cell r="G7170" t="str">
            <v>T</v>
          </cell>
          <cell r="H7170" t="str">
            <v>Y55T64</v>
          </cell>
          <cell r="I7170" t="str">
            <v>NOK</v>
          </cell>
          <cell r="J7170">
            <v>905585.4</v>
          </cell>
          <cell r="K7170" t="str">
            <v>Income statistics for Households</v>
          </cell>
        </row>
        <row r="7171">
          <cell r="A7171" t="str">
            <v>Norway-L7T8-T-Y55T64-FTFY_EARNERS</v>
          </cell>
          <cell r="B7171" t="str">
            <v>NOR</v>
          </cell>
          <cell r="C7171" t="str">
            <v>Norway</v>
          </cell>
          <cell r="D7171">
            <v>2016</v>
          </cell>
          <cell r="E7171" t="str">
            <v>FTFY_EARNERS</v>
          </cell>
          <cell r="F7171" t="str">
            <v>L7T8</v>
          </cell>
          <cell r="G7171" t="str">
            <v>T</v>
          </cell>
          <cell r="H7171" t="str">
            <v>Y55T64</v>
          </cell>
          <cell r="I7171" t="str">
            <v>NOK</v>
          </cell>
          <cell r="J7171">
            <v>952571.3</v>
          </cell>
          <cell r="K7171" t="str">
            <v>Income statistics for Households</v>
          </cell>
        </row>
        <row r="7172">
          <cell r="A7172" t="str">
            <v>Norway-T-F-Y25T34-ALL_EARNERS</v>
          </cell>
          <cell r="B7172" t="str">
            <v>NOR</v>
          </cell>
          <cell r="C7172" t="str">
            <v>Norway</v>
          </cell>
          <cell r="D7172">
            <v>2016</v>
          </cell>
          <cell r="E7172" t="str">
            <v>ALL_EARNERS</v>
          </cell>
          <cell r="F7172" t="str">
            <v>T</v>
          </cell>
          <cell r="G7172" t="str">
            <v>F</v>
          </cell>
          <cell r="H7172" t="str">
            <v>Y25T34</v>
          </cell>
          <cell r="I7172" t="str">
            <v>NOK</v>
          </cell>
          <cell r="J7172">
            <v>344016.5</v>
          </cell>
          <cell r="K7172" t="str">
            <v>Income statistics for Households</v>
          </cell>
        </row>
        <row r="7173">
          <cell r="A7173" t="str">
            <v>Norway-T-F-Y25T34-FTFY_EARNERS</v>
          </cell>
          <cell r="B7173" t="str">
            <v>NOR</v>
          </cell>
          <cell r="C7173" t="str">
            <v>Norway</v>
          </cell>
          <cell r="D7173">
            <v>2016</v>
          </cell>
          <cell r="E7173" t="str">
            <v>FTFY_EARNERS</v>
          </cell>
          <cell r="F7173" t="str">
            <v>T</v>
          </cell>
          <cell r="G7173" t="str">
            <v>F</v>
          </cell>
          <cell r="H7173" t="str">
            <v>Y25T34</v>
          </cell>
          <cell r="I7173" t="str">
            <v>NOK</v>
          </cell>
          <cell r="J7173">
            <v>455535.2</v>
          </cell>
          <cell r="K7173" t="str">
            <v>Income statistics for Households</v>
          </cell>
        </row>
        <row r="7174">
          <cell r="A7174" t="str">
            <v>Norway-T-F-Y25T64-ALL_EARNERS</v>
          </cell>
          <cell r="B7174" t="str">
            <v>NOR</v>
          </cell>
          <cell r="C7174" t="str">
            <v>Norway</v>
          </cell>
          <cell r="D7174">
            <v>2016</v>
          </cell>
          <cell r="E7174" t="str">
            <v>ALL_EARNERS</v>
          </cell>
          <cell r="F7174" t="str">
            <v>T</v>
          </cell>
          <cell r="G7174" t="str">
            <v>F</v>
          </cell>
          <cell r="H7174" t="str">
            <v>Y25T64</v>
          </cell>
          <cell r="I7174" t="str">
            <v>NOK</v>
          </cell>
          <cell r="J7174">
            <v>418888.6</v>
          </cell>
          <cell r="K7174" t="str">
            <v>Income statistics for Households</v>
          </cell>
        </row>
        <row r="7175">
          <cell r="A7175" t="str">
            <v>Norway-T-F-Y25T64-FTFY_EARNERS</v>
          </cell>
          <cell r="B7175" t="str">
            <v>NOR</v>
          </cell>
          <cell r="C7175" t="str">
            <v>Norway</v>
          </cell>
          <cell r="D7175">
            <v>2016</v>
          </cell>
          <cell r="E7175" t="str">
            <v>FTFY_EARNERS</v>
          </cell>
          <cell r="F7175" t="str">
            <v>T</v>
          </cell>
          <cell r="G7175" t="str">
            <v>F</v>
          </cell>
          <cell r="H7175" t="str">
            <v>Y25T64</v>
          </cell>
          <cell r="I7175" t="str">
            <v>NOK</v>
          </cell>
          <cell r="J7175">
            <v>538228.30000000005</v>
          </cell>
          <cell r="K7175" t="str">
            <v>Income statistics for Households</v>
          </cell>
        </row>
        <row r="7176">
          <cell r="A7176" t="str">
            <v>Norway-T-F-Y35T44-ALL_EARNERS</v>
          </cell>
          <cell r="B7176" t="str">
            <v>NOR</v>
          </cell>
          <cell r="C7176" t="str">
            <v>Norway</v>
          </cell>
          <cell r="D7176">
            <v>2016</v>
          </cell>
          <cell r="E7176" t="str">
            <v>ALL_EARNERS</v>
          </cell>
          <cell r="F7176" t="str">
            <v>T</v>
          </cell>
          <cell r="G7176" t="str">
            <v>F</v>
          </cell>
          <cell r="H7176" t="str">
            <v>Y35T44</v>
          </cell>
          <cell r="I7176" t="str">
            <v>NOK</v>
          </cell>
          <cell r="J7176">
            <v>440669.9</v>
          </cell>
          <cell r="K7176" t="str">
            <v>Income statistics for Households</v>
          </cell>
        </row>
        <row r="7177">
          <cell r="A7177" t="str">
            <v>Norway-T-F-Y35T44-FTFY_EARNERS</v>
          </cell>
          <cell r="B7177" t="str">
            <v>NOR</v>
          </cell>
          <cell r="C7177" t="str">
            <v>Norway</v>
          </cell>
          <cell r="D7177">
            <v>2016</v>
          </cell>
          <cell r="E7177" t="str">
            <v>FTFY_EARNERS</v>
          </cell>
          <cell r="F7177" t="str">
            <v>T</v>
          </cell>
          <cell r="G7177" t="str">
            <v>F</v>
          </cell>
          <cell r="H7177" t="str">
            <v>Y35T44</v>
          </cell>
          <cell r="I7177" t="str">
            <v>NOK</v>
          </cell>
          <cell r="J7177">
            <v>544863.9</v>
          </cell>
          <cell r="K7177" t="str">
            <v>Income statistics for Households</v>
          </cell>
        </row>
        <row r="7178">
          <cell r="A7178" t="str">
            <v>Norway-T-F-Y45T54-ALL_EARNERS</v>
          </cell>
          <cell r="B7178" t="str">
            <v>NOR</v>
          </cell>
          <cell r="C7178" t="str">
            <v>Norway</v>
          </cell>
          <cell r="D7178">
            <v>2016</v>
          </cell>
          <cell r="E7178" t="str">
            <v>ALL_EARNERS</v>
          </cell>
          <cell r="F7178" t="str">
            <v>T</v>
          </cell>
          <cell r="G7178" t="str">
            <v>F</v>
          </cell>
          <cell r="H7178" t="str">
            <v>Y45T54</v>
          </cell>
          <cell r="I7178" t="str">
            <v>NOK</v>
          </cell>
          <cell r="J7178">
            <v>472927.8</v>
          </cell>
          <cell r="K7178" t="str">
            <v>Income statistics for Households</v>
          </cell>
        </row>
        <row r="7179">
          <cell r="A7179" t="str">
            <v>Norway-T-F-Y45T54-FTFY_EARNERS</v>
          </cell>
          <cell r="B7179" t="str">
            <v>NOR</v>
          </cell>
          <cell r="C7179" t="str">
            <v>Norway</v>
          </cell>
          <cell r="D7179">
            <v>2016</v>
          </cell>
          <cell r="E7179" t="str">
            <v>FTFY_EARNERS</v>
          </cell>
          <cell r="F7179" t="str">
            <v>T</v>
          </cell>
          <cell r="G7179" t="str">
            <v>F</v>
          </cell>
          <cell r="H7179" t="str">
            <v>Y45T54</v>
          </cell>
          <cell r="I7179" t="str">
            <v>NOK</v>
          </cell>
          <cell r="J7179">
            <v>586434.19999999995</v>
          </cell>
          <cell r="K7179" t="str">
            <v>Income statistics for Households</v>
          </cell>
        </row>
        <row r="7180">
          <cell r="A7180" t="str">
            <v>Norway-T-F-Y55T64-ALL_EARNERS</v>
          </cell>
          <cell r="B7180" t="str">
            <v>NOR</v>
          </cell>
          <cell r="C7180" t="str">
            <v>Norway</v>
          </cell>
          <cell r="D7180">
            <v>2016</v>
          </cell>
          <cell r="E7180" t="str">
            <v>ALL_EARNERS</v>
          </cell>
          <cell r="F7180" t="str">
            <v>T</v>
          </cell>
          <cell r="G7180" t="str">
            <v>F</v>
          </cell>
          <cell r="H7180" t="str">
            <v>Y55T64</v>
          </cell>
          <cell r="I7180" t="str">
            <v>NOK</v>
          </cell>
          <cell r="J7180">
            <v>418314.9</v>
          </cell>
          <cell r="K7180" t="str">
            <v>Income statistics for Households</v>
          </cell>
        </row>
        <row r="7181">
          <cell r="A7181" t="str">
            <v>Norway-T-F-Y55T64-FTFY_EARNERS</v>
          </cell>
          <cell r="B7181" t="str">
            <v>NOR</v>
          </cell>
          <cell r="C7181" t="str">
            <v>Norway</v>
          </cell>
          <cell r="D7181">
            <v>2016</v>
          </cell>
          <cell r="E7181" t="str">
            <v>FTFY_EARNERS</v>
          </cell>
          <cell r="F7181" t="str">
            <v>T</v>
          </cell>
          <cell r="G7181" t="str">
            <v>F</v>
          </cell>
          <cell r="H7181" t="str">
            <v>Y55T64</v>
          </cell>
          <cell r="I7181" t="str">
            <v>NOK</v>
          </cell>
          <cell r="J7181">
            <v>563972.9</v>
          </cell>
          <cell r="K7181" t="str">
            <v>Income statistics for Households</v>
          </cell>
        </row>
        <row r="7182">
          <cell r="A7182" t="str">
            <v>Norway-T-M-Y25T34-ALL_EARNERS</v>
          </cell>
          <cell r="B7182" t="str">
            <v>NOR</v>
          </cell>
          <cell r="C7182" t="str">
            <v>Norway</v>
          </cell>
          <cell r="D7182">
            <v>2016</v>
          </cell>
          <cell r="E7182" t="str">
            <v>ALL_EARNERS</v>
          </cell>
          <cell r="F7182" t="str">
            <v>T</v>
          </cell>
          <cell r="G7182" t="str">
            <v>M</v>
          </cell>
          <cell r="H7182" t="str">
            <v>Y25T34</v>
          </cell>
          <cell r="I7182" t="str">
            <v>NOK</v>
          </cell>
          <cell r="J7182">
            <v>442353.9</v>
          </cell>
          <cell r="K7182" t="str">
            <v>Income statistics for Households</v>
          </cell>
        </row>
        <row r="7183">
          <cell r="A7183" t="str">
            <v>Norway-T-M-Y25T34-FTFY_EARNERS</v>
          </cell>
          <cell r="B7183" t="str">
            <v>NOR</v>
          </cell>
          <cell r="C7183" t="str">
            <v>Norway</v>
          </cell>
          <cell r="D7183">
            <v>2016</v>
          </cell>
          <cell r="E7183" t="str">
            <v>FTFY_EARNERS</v>
          </cell>
          <cell r="F7183" t="str">
            <v>T</v>
          </cell>
          <cell r="G7183" t="str">
            <v>M</v>
          </cell>
          <cell r="H7183" t="str">
            <v>Y25T34</v>
          </cell>
          <cell r="I7183" t="str">
            <v>NOK</v>
          </cell>
          <cell r="J7183">
            <v>535467.9</v>
          </cell>
          <cell r="K7183" t="str">
            <v>Income statistics for Households</v>
          </cell>
        </row>
        <row r="7184">
          <cell r="A7184" t="str">
            <v>Norway-T-M-Y25T64-ALL_EARNERS</v>
          </cell>
          <cell r="B7184" t="str">
            <v>NOR</v>
          </cell>
          <cell r="C7184" t="str">
            <v>Norway</v>
          </cell>
          <cell r="D7184">
            <v>2016</v>
          </cell>
          <cell r="E7184" t="str">
            <v>ALL_EARNERS</v>
          </cell>
          <cell r="F7184" t="str">
            <v>T</v>
          </cell>
          <cell r="G7184" t="str">
            <v>M</v>
          </cell>
          <cell r="H7184" t="str">
            <v>Y25T64</v>
          </cell>
          <cell r="I7184" t="str">
            <v>NOK</v>
          </cell>
          <cell r="J7184">
            <v>578271.6</v>
          </cell>
          <cell r="K7184" t="str">
            <v>Income statistics for Households</v>
          </cell>
        </row>
        <row r="7185">
          <cell r="A7185" t="str">
            <v>Norway-T-M-Y25T64-FTFY_EARNERS</v>
          </cell>
          <cell r="B7185" t="str">
            <v>NOR</v>
          </cell>
          <cell r="C7185" t="str">
            <v>Norway</v>
          </cell>
          <cell r="D7185">
            <v>2016</v>
          </cell>
          <cell r="E7185" t="str">
            <v>FTFY_EARNERS</v>
          </cell>
          <cell r="F7185" t="str">
            <v>T</v>
          </cell>
          <cell r="G7185" t="str">
            <v>M</v>
          </cell>
          <cell r="H7185" t="str">
            <v>Y25T64</v>
          </cell>
          <cell r="I7185" t="str">
            <v>NOK</v>
          </cell>
          <cell r="J7185">
            <v>666925.4</v>
          </cell>
          <cell r="K7185" t="str">
            <v>Income statistics for Households</v>
          </cell>
        </row>
        <row r="7186">
          <cell r="A7186" t="str">
            <v>Norway-T-M-Y35T44-ALL_EARNERS</v>
          </cell>
          <cell r="B7186" t="str">
            <v>NOR</v>
          </cell>
          <cell r="C7186" t="str">
            <v>Norway</v>
          </cell>
          <cell r="D7186">
            <v>2016</v>
          </cell>
          <cell r="E7186" t="str">
            <v>ALL_EARNERS</v>
          </cell>
          <cell r="F7186" t="str">
            <v>T</v>
          </cell>
          <cell r="G7186" t="str">
            <v>M</v>
          </cell>
          <cell r="H7186" t="str">
            <v>Y35T44</v>
          </cell>
          <cell r="I7186" t="str">
            <v>NOK</v>
          </cell>
          <cell r="J7186">
            <v>600436.19999999995</v>
          </cell>
          <cell r="K7186" t="str">
            <v>Income statistics for Households</v>
          </cell>
        </row>
        <row r="7187">
          <cell r="A7187" t="str">
            <v>Norway-T-M-Y35T44-FTFY_EARNERS</v>
          </cell>
          <cell r="B7187" t="str">
            <v>NOR</v>
          </cell>
          <cell r="C7187" t="str">
            <v>Norway</v>
          </cell>
          <cell r="D7187">
            <v>2016</v>
          </cell>
          <cell r="E7187" t="str">
            <v>FTFY_EARNERS</v>
          </cell>
          <cell r="F7187" t="str">
            <v>T</v>
          </cell>
          <cell r="G7187" t="str">
            <v>M</v>
          </cell>
          <cell r="H7187" t="str">
            <v>Y35T44</v>
          </cell>
          <cell r="I7187" t="str">
            <v>NOK</v>
          </cell>
          <cell r="J7187">
            <v>670329.59999999998</v>
          </cell>
          <cell r="K7187" t="str">
            <v>Income statistics for Households</v>
          </cell>
        </row>
        <row r="7188">
          <cell r="A7188" t="str">
            <v>Norway-T-M-Y45T54-ALL_EARNERS</v>
          </cell>
          <cell r="B7188" t="str">
            <v>NOR</v>
          </cell>
          <cell r="C7188" t="str">
            <v>Norway</v>
          </cell>
          <cell r="D7188">
            <v>2016</v>
          </cell>
          <cell r="E7188" t="str">
            <v>ALL_EARNERS</v>
          </cell>
          <cell r="F7188" t="str">
            <v>T</v>
          </cell>
          <cell r="G7188" t="str">
            <v>M</v>
          </cell>
          <cell r="H7188" t="str">
            <v>Y45T54</v>
          </cell>
          <cell r="I7188" t="str">
            <v>NOK</v>
          </cell>
          <cell r="J7188">
            <v>662260.1</v>
          </cell>
          <cell r="K7188" t="str">
            <v>Income statistics for Households</v>
          </cell>
        </row>
        <row r="7189">
          <cell r="A7189" t="str">
            <v>Norway-T-M-Y45T54-FTFY_EARNERS</v>
          </cell>
          <cell r="B7189" t="str">
            <v>NOR</v>
          </cell>
          <cell r="C7189" t="str">
            <v>Norway</v>
          </cell>
          <cell r="D7189">
            <v>2016</v>
          </cell>
          <cell r="E7189" t="str">
            <v>FTFY_EARNERS</v>
          </cell>
          <cell r="F7189" t="str">
            <v>T</v>
          </cell>
          <cell r="G7189" t="str">
            <v>M</v>
          </cell>
          <cell r="H7189" t="str">
            <v>Y45T54</v>
          </cell>
          <cell r="I7189" t="str">
            <v>NOK</v>
          </cell>
          <cell r="J7189">
            <v>732604.7</v>
          </cell>
          <cell r="K7189" t="str">
            <v>Income statistics for Households</v>
          </cell>
        </row>
        <row r="7190">
          <cell r="A7190" t="str">
            <v>Norway-T-M-Y55T64-ALL_EARNERS</v>
          </cell>
          <cell r="B7190" t="str">
            <v>NOR</v>
          </cell>
          <cell r="C7190" t="str">
            <v>Norway</v>
          </cell>
          <cell r="D7190">
            <v>2016</v>
          </cell>
          <cell r="E7190" t="str">
            <v>ALL_EARNERS</v>
          </cell>
          <cell r="F7190" t="str">
            <v>T</v>
          </cell>
          <cell r="G7190" t="str">
            <v>M</v>
          </cell>
          <cell r="H7190" t="str">
            <v>Y55T64</v>
          </cell>
          <cell r="I7190" t="str">
            <v>NOK</v>
          </cell>
          <cell r="J7190">
            <v>614182.80000000005</v>
          </cell>
          <cell r="K7190" t="str">
            <v>Income statistics for Households</v>
          </cell>
        </row>
        <row r="7191">
          <cell r="A7191" t="str">
            <v>Norway-T-M-Y55T64-FTFY_EARNERS</v>
          </cell>
          <cell r="B7191" t="str">
            <v>NOR</v>
          </cell>
          <cell r="C7191" t="str">
            <v>Norway</v>
          </cell>
          <cell r="D7191">
            <v>2016</v>
          </cell>
          <cell r="E7191" t="str">
            <v>FTFY_EARNERS</v>
          </cell>
          <cell r="F7191" t="str">
            <v>T</v>
          </cell>
          <cell r="G7191" t="str">
            <v>M</v>
          </cell>
          <cell r="H7191" t="str">
            <v>Y55T64</v>
          </cell>
          <cell r="I7191" t="str">
            <v>NOK</v>
          </cell>
          <cell r="J7191">
            <v>729744.8</v>
          </cell>
          <cell r="K7191" t="str">
            <v>Income statistics for Households</v>
          </cell>
        </row>
        <row r="7192">
          <cell r="A7192" t="str">
            <v>Norway-T-T-Y25T34-ALL_EARNERS</v>
          </cell>
          <cell r="B7192" t="str">
            <v>NOR</v>
          </cell>
          <cell r="C7192" t="str">
            <v>Norway</v>
          </cell>
          <cell r="D7192">
            <v>2016</v>
          </cell>
          <cell r="E7192" t="str">
            <v>ALL_EARNERS</v>
          </cell>
          <cell r="F7192" t="str">
            <v>T</v>
          </cell>
          <cell r="G7192" t="str">
            <v>T</v>
          </cell>
          <cell r="H7192" t="str">
            <v>Y25T34</v>
          </cell>
          <cell r="I7192" t="str">
            <v>NOK</v>
          </cell>
          <cell r="J7192">
            <v>394992.4</v>
          </cell>
          <cell r="K7192" t="str">
            <v>Income statistics for Households</v>
          </cell>
        </row>
        <row r="7193">
          <cell r="A7193" t="str">
            <v>Norway-T-T-Y25T34-FTFY_EARNERS</v>
          </cell>
          <cell r="B7193" t="str">
            <v>NOR</v>
          </cell>
          <cell r="C7193" t="str">
            <v>Norway</v>
          </cell>
          <cell r="D7193">
            <v>2016</v>
          </cell>
          <cell r="E7193" t="str">
            <v>FTFY_EARNERS</v>
          </cell>
          <cell r="F7193" t="str">
            <v>T</v>
          </cell>
          <cell r="G7193" t="str">
            <v>T</v>
          </cell>
          <cell r="H7193" t="str">
            <v>Y25T34</v>
          </cell>
          <cell r="I7193" t="str">
            <v>NOK</v>
          </cell>
          <cell r="J7193">
            <v>502528.6</v>
          </cell>
          <cell r="K7193" t="str">
            <v>Income statistics for Households</v>
          </cell>
        </row>
        <row r="7194">
          <cell r="A7194" t="str">
            <v>Norway-T-T-Y25T64-ALL_EARNERS</v>
          </cell>
          <cell r="B7194" t="str">
            <v>NOR</v>
          </cell>
          <cell r="C7194" t="str">
            <v>Norway</v>
          </cell>
          <cell r="D7194">
            <v>2016</v>
          </cell>
          <cell r="E7194" t="str">
            <v>ALL_EARNERS</v>
          </cell>
          <cell r="F7194" t="str">
            <v>T</v>
          </cell>
          <cell r="G7194" t="str">
            <v>T</v>
          </cell>
          <cell r="H7194" t="str">
            <v>Y25T64</v>
          </cell>
          <cell r="I7194" t="str">
            <v>NOK</v>
          </cell>
          <cell r="J7194">
            <v>502179.3</v>
          </cell>
          <cell r="K7194" t="str">
            <v>Income statistics for Households</v>
          </cell>
        </row>
        <row r="7195">
          <cell r="A7195" t="str">
            <v>Norway-T-T-Y25T64-FTFY_EARNERS</v>
          </cell>
          <cell r="B7195" t="str">
            <v>NOR</v>
          </cell>
          <cell r="C7195" t="str">
            <v>Norway</v>
          </cell>
          <cell r="D7195">
            <v>2016</v>
          </cell>
          <cell r="E7195" t="str">
            <v>FTFY_EARNERS</v>
          </cell>
          <cell r="F7195" t="str">
            <v>T</v>
          </cell>
          <cell r="G7195" t="str">
            <v>T</v>
          </cell>
          <cell r="H7195" t="str">
            <v>Y25T64</v>
          </cell>
          <cell r="I7195" t="str">
            <v>NOK</v>
          </cell>
          <cell r="J7195">
            <v>614554.30000000005</v>
          </cell>
          <cell r="K7195" t="str">
            <v>Income statistics for Households</v>
          </cell>
        </row>
        <row r="7196">
          <cell r="A7196" t="str">
            <v>Norway-T-T-Y35T44-ALL_EARNERS</v>
          </cell>
          <cell r="B7196" t="str">
            <v>NOR</v>
          </cell>
          <cell r="C7196" t="str">
            <v>Norway</v>
          </cell>
          <cell r="D7196">
            <v>2016</v>
          </cell>
          <cell r="E7196" t="str">
            <v>ALL_EARNERS</v>
          </cell>
          <cell r="F7196" t="str">
            <v>T</v>
          </cell>
          <cell r="G7196" t="str">
            <v>T</v>
          </cell>
          <cell r="H7196" t="str">
            <v>Y35T44</v>
          </cell>
          <cell r="I7196" t="str">
            <v>NOK</v>
          </cell>
          <cell r="J7196">
            <v>524396.9</v>
          </cell>
          <cell r="K7196" t="str">
            <v>Income statistics for Households</v>
          </cell>
        </row>
        <row r="7197">
          <cell r="A7197" t="str">
            <v>Norway-T-T-Y35T44-FTFY_EARNERS</v>
          </cell>
          <cell r="B7197" t="str">
            <v>NOR</v>
          </cell>
          <cell r="C7197" t="str">
            <v>Norway</v>
          </cell>
          <cell r="D7197">
            <v>2016</v>
          </cell>
          <cell r="E7197" t="str">
            <v>FTFY_EARNERS</v>
          </cell>
          <cell r="F7197" t="str">
            <v>T</v>
          </cell>
          <cell r="G7197" t="str">
            <v>T</v>
          </cell>
          <cell r="H7197" t="str">
            <v>Y35T44</v>
          </cell>
          <cell r="I7197" t="str">
            <v>NOK</v>
          </cell>
          <cell r="J7197">
            <v>619005.69999999995</v>
          </cell>
          <cell r="K7197" t="str">
            <v>Income statistics for Households</v>
          </cell>
        </row>
        <row r="7198">
          <cell r="A7198" t="str">
            <v>Norway-T-T-Y45T54-ALL_EARNERS</v>
          </cell>
          <cell r="B7198" t="str">
            <v>NOR</v>
          </cell>
          <cell r="C7198" t="str">
            <v>Norway</v>
          </cell>
          <cell r="D7198">
            <v>2016</v>
          </cell>
          <cell r="E7198" t="str">
            <v>ALL_EARNERS</v>
          </cell>
          <cell r="F7198" t="str">
            <v>T</v>
          </cell>
          <cell r="G7198" t="str">
            <v>T</v>
          </cell>
          <cell r="H7198" t="str">
            <v>Y45T54</v>
          </cell>
          <cell r="I7198" t="str">
            <v>NOK</v>
          </cell>
          <cell r="J7198">
            <v>571939.1</v>
          </cell>
          <cell r="K7198" t="str">
            <v>Income statistics for Households</v>
          </cell>
        </row>
        <row r="7199">
          <cell r="A7199" t="str">
            <v>Norway-T-T-Y45T54-FTFY_EARNERS</v>
          </cell>
          <cell r="B7199" t="str">
            <v>NOR</v>
          </cell>
          <cell r="C7199" t="str">
            <v>Norway</v>
          </cell>
          <cell r="D7199">
            <v>2016</v>
          </cell>
          <cell r="E7199" t="str">
            <v>FTFY_EARNERS</v>
          </cell>
          <cell r="F7199" t="str">
            <v>T</v>
          </cell>
          <cell r="G7199" t="str">
            <v>T</v>
          </cell>
          <cell r="H7199" t="str">
            <v>Y45T54</v>
          </cell>
          <cell r="I7199" t="str">
            <v>NOK</v>
          </cell>
          <cell r="J7199">
            <v>672675.6</v>
          </cell>
          <cell r="K7199" t="str">
            <v>Income statistics for Households</v>
          </cell>
        </row>
        <row r="7200">
          <cell r="A7200" t="str">
            <v>Norway-T-T-Y55T64-ALL_EARNERS</v>
          </cell>
          <cell r="B7200" t="str">
            <v>NOR</v>
          </cell>
          <cell r="C7200" t="str">
            <v>Norway</v>
          </cell>
          <cell r="D7200">
            <v>2016</v>
          </cell>
          <cell r="E7200" t="str">
            <v>ALL_EARNERS</v>
          </cell>
          <cell r="F7200" t="str">
            <v>T</v>
          </cell>
          <cell r="G7200" t="str">
            <v>T</v>
          </cell>
          <cell r="H7200" t="str">
            <v>Y55T64</v>
          </cell>
          <cell r="I7200" t="str">
            <v>NOK</v>
          </cell>
          <cell r="J7200">
            <v>521269.2</v>
          </cell>
          <cell r="K7200" t="str">
            <v>Income statistics for Households</v>
          </cell>
        </row>
        <row r="7201">
          <cell r="A7201" t="str">
            <v>Norway-T-T-Y55T64-FTFY_EARNERS</v>
          </cell>
          <cell r="B7201" t="str">
            <v>NOR</v>
          </cell>
          <cell r="C7201" t="str">
            <v>Norway</v>
          </cell>
          <cell r="D7201">
            <v>2016</v>
          </cell>
          <cell r="E7201" t="str">
            <v>FTFY_EARNERS</v>
          </cell>
          <cell r="F7201" t="str">
            <v>T</v>
          </cell>
          <cell r="G7201" t="str">
            <v>T</v>
          </cell>
          <cell r="H7201" t="str">
            <v>Y55T64</v>
          </cell>
          <cell r="I7201" t="str">
            <v>NOK</v>
          </cell>
          <cell r="J7201">
            <v>664671.69999999995</v>
          </cell>
          <cell r="K7201" t="str">
            <v>Income statistics for Households</v>
          </cell>
        </row>
        <row r="7202">
          <cell r="A7202" t="str">
            <v>New Zealand-L3-F-Y25T34-ALL_EARNERS</v>
          </cell>
          <cell r="B7202" t="str">
            <v>NZL</v>
          </cell>
          <cell r="C7202" t="str">
            <v>New Zealand</v>
          </cell>
          <cell r="D7202">
            <v>2016</v>
          </cell>
          <cell r="E7202" t="str">
            <v>ALL_EARNERS</v>
          </cell>
          <cell r="F7202" t="str">
            <v>L3</v>
          </cell>
          <cell r="G7202" t="str">
            <v>F</v>
          </cell>
          <cell r="H7202" t="str">
            <v>Y25T34</v>
          </cell>
          <cell r="I7202" t="str">
            <v>NZD</v>
          </cell>
          <cell r="J7202">
            <v>39341.120000000003</v>
          </cell>
          <cell r="K7202" t="str">
            <v>Labour Market Statistics (Income)</v>
          </cell>
        </row>
        <row r="7203">
          <cell r="A7203" t="str">
            <v>New Zealand-L3-F-Y25T34-FTFY_EARNERS</v>
          </cell>
          <cell r="B7203" t="str">
            <v>NZL</v>
          </cell>
          <cell r="C7203" t="str">
            <v>New Zealand</v>
          </cell>
          <cell r="D7203">
            <v>2016</v>
          </cell>
          <cell r="E7203" t="str">
            <v>FTFY_EARNERS</v>
          </cell>
          <cell r="F7203" t="str">
            <v>L3</v>
          </cell>
          <cell r="G7203" t="str">
            <v>F</v>
          </cell>
          <cell r="H7203" t="str">
            <v>Y25T34</v>
          </cell>
          <cell r="I7203" t="str">
            <v>NZD</v>
          </cell>
          <cell r="J7203">
            <v>49814.89</v>
          </cell>
          <cell r="K7203" t="str">
            <v>Labour Market Statistics (Income)</v>
          </cell>
        </row>
        <row r="7204">
          <cell r="A7204" t="str">
            <v>New Zealand-L3-F-Y25T64-ALL_EARNERS</v>
          </cell>
          <cell r="B7204" t="str">
            <v>NZL</v>
          </cell>
          <cell r="C7204" t="str">
            <v>New Zealand</v>
          </cell>
          <cell r="D7204">
            <v>2016</v>
          </cell>
          <cell r="E7204" t="str">
            <v>ALL_EARNERS</v>
          </cell>
          <cell r="F7204" t="str">
            <v>L3</v>
          </cell>
          <cell r="G7204" t="str">
            <v>F</v>
          </cell>
          <cell r="H7204" t="str">
            <v>Y25T64</v>
          </cell>
          <cell r="I7204" t="str">
            <v>NZD</v>
          </cell>
          <cell r="J7204">
            <v>44109.09</v>
          </cell>
          <cell r="K7204" t="str">
            <v>Labour Market Statistics (Income)</v>
          </cell>
        </row>
        <row r="7205">
          <cell r="A7205" t="str">
            <v>New Zealand-L3-F-Y25T64-FTFY_EARNERS</v>
          </cell>
          <cell r="B7205" t="str">
            <v>NZL</v>
          </cell>
          <cell r="C7205" t="str">
            <v>New Zealand</v>
          </cell>
          <cell r="D7205">
            <v>2016</v>
          </cell>
          <cell r="E7205" t="str">
            <v>FTFY_EARNERS</v>
          </cell>
          <cell r="F7205" t="str">
            <v>L3</v>
          </cell>
          <cell r="G7205" t="str">
            <v>F</v>
          </cell>
          <cell r="H7205" t="str">
            <v>Y25T64</v>
          </cell>
          <cell r="I7205" t="str">
            <v>NZD</v>
          </cell>
          <cell r="J7205">
            <v>55011.3</v>
          </cell>
          <cell r="K7205" t="str">
            <v>Labour Market Statistics (Income)</v>
          </cell>
        </row>
        <row r="7206">
          <cell r="A7206" t="str">
            <v>New Zealand-L3-F-Y35T44-ALL_EARNERS</v>
          </cell>
          <cell r="B7206" t="str">
            <v>NZL</v>
          </cell>
          <cell r="C7206" t="str">
            <v>New Zealand</v>
          </cell>
          <cell r="D7206">
            <v>2016</v>
          </cell>
          <cell r="E7206" t="str">
            <v>ALL_EARNERS</v>
          </cell>
          <cell r="F7206" t="str">
            <v>L3</v>
          </cell>
          <cell r="G7206" t="str">
            <v>F</v>
          </cell>
          <cell r="H7206" t="str">
            <v>Y35T44</v>
          </cell>
          <cell r="I7206" t="str">
            <v>NZD</v>
          </cell>
          <cell r="J7206">
            <v>44132.13</v>
          </cell>
          <cell r="K7206" t="str">
            <v>Labour Market Statistics (Income)</v>
          </cell>
        </row>
        <row r="7207">
          <cell r="A7207" t="str">
            <v>New Zealand-L3-F-Y35T44-FTFY_EARNERS</v>
          </cell>
          <cell r="B7207" t="str">
            <v>NZL</v>
          </cell>
          <cell r="C7207" t="str">
            <v>New Zealand</v>
          </cell>
          <cell r="D7207">
            <v>2016</v>
          </cell>
          <cell r="E7207" t="str">
            <v>FTFY_EARNERS</v>
          </cell>
          <cell r="F7207" t="str">
            <v>L3</v>
          </cell>
          <cell r="G7207" t="str">
            <v>F</v>
          </cell>
          <cell r="H7207" t="str">
            <v>Y35T44</v>
          </cell>
          <cell r="I7207" t="str">
            <v>NZD</v>
          </cell>
          <cell r="J7207">
            <v>56794.86</v>
          </cell>
          <cell r="K7207" t="str">
            <v>Labour Market Statistics (Income)</v>
          </cell>
        </row>
        <row r="7208">
          <cell r="A7208" t="str">
            <v>New Zealand-L3-F-Y45T54-ALL_EARNERS</v>
          </cell>
          <cell r="B7208" t="str">
            <v>NZL</v>
          </cell>
          <cell r="C7208" t="str">
            <v>New Zealand</v>
          </cell>
          <cell r="D7208">
            <v>2016</v>
          </cell>
          <cell r="E7208" t="str">
            <v>ALL_EARNERS</v>
          </cell>
          <cell r="F7208" t="str">
            <v>L3</v>
          </cell>
          <cell r="G7208" t="str">
            <v>F</v>
          </cell>
          <cell r="H7208" t="str">
            <v>Y45T54</v>
          </cell>
          <cell r="I7208" t="str">
            <v>NZD</v>
          </cell>
          <cell r="J7208">
            <v>47139.87</v>
          </cell>
          <cell r="K7208" t="str">
            <v>Labour Market Statistics (Income)</v>
          </cell>
        </row>
        <row r="7209">
          <cell r="A7209" t="str">
            <v>New Zealand-L3-F-Y45T54-FTFY_EARNERS</v>
          </cell>
          <cell r="B7209" t="str">
            <v>NZL</v>
          </cell>
          <cell r="C7209" t="str">
            <v>New Zealand</v>
          </cell>
          <cell r="D7209">
            <v>2016</v>
          </cell>
          <cell r="E7209" t="str">
            <v>FTFY_EARNERS</v>
          </cell>
          <cell r="F7209" t="str">
            <v>L3</v>
          </cell>
          <cell r="G7209" t="str">
            <v>F</v>
          </cell>
          <cell r="H7209" t="str">
            <v>Y45T54</v>
          </cell>
          <cell r="I7209" t="str">
            <v>NZD</v>
          </cell>
          <cell r="J7209">
            <v>57409.91</v>
          </cell>
          <cell r="K7209" t="str">
            <v>Labour Market Statistics (Income)</v>
          </cell>
        </row>
        <row r="7210">
          <cell r="A7210" t="str">
            <v>New Zealand-L3-F-Y55T64-ALL_EARNERS</v>
          </cell>
          <cell r="B7210" t="str">
            <v>NZL</v>
          </cell>
          <cell r="C7210" t="str">
            <v>New Zealand</v>
          </cell>
          <cell r="D7210">
            <v>2016</v>
          </cell>
          <cell r="E7210" t="str">
            <v>ALL_EARNERS</v>
          </cell>
          <cell r="F7210" t="str">
            <v>L3</v>
          </cell>
          <cell r="G7210" t="str">
            <v>F</v>
          </cell>
          <cell r="H7210" t="str">
            <v>Y55T64</v>
          </cell>
          <cell r="I7210" t="str">
            <v>NZD</v>
          </cell>
          <cell r="J7210">
            <v>44100.97</v>
          </cell>
          <cell r="K7210" t="str">
            <v>Labour Market Statistics (Income)</v>
          </cell>
        </row>
        <row r="7211">
          <cell r="A7211" t="str">
            <v>New Zealand-L3-F-Y55T64-FTFY_EARNERS</v>
          </cell>
          <cell r="B7211" t="str">
            <v>NZL</v>
          </cell>
          <cell r="C7211" t="str">
            <v>New Zealand</v>
          </cell>
          <cell r="D7211">
            <v>2016</v>
          </cell>
          <cell r="E7211" t="str">
            <v>FTFY_EARNERS</v>
          </cell>
          <cell r="F7211" t="str">
            <v>L3</v>
          </cell>
          <cell r="G7211" t="str">
            <v>F</v>
          </cell>
          <cell r="H7211" t="str">
            <v>Y55T64</v>
          </cell>
          <cell r="I7211" t="str">
            <v>NZD</v>
          </cell>
          <cell r="J7211">
            <v>54371.4</v>
          </cell>
          <cell r="K7211" t="str">
            <v>Labour Market Statistics (Income)</v>
          </cell>
        </row>
        <row r="7212">
          <cell r="A7212" t="str">
            <v>New Zealand-L3-M-Y25T34-ALL_EARNERS</v>
          </cell>
          <cell r="B7212" t="str">
            <v>NZL</v>
          </cell>
          <cell r="C7212" t="str">
            <v>New Zealand</v>
          </cell>
          <cell r="D7212">
            <v>2016</v>
          </cell>
          <cell r="E7212" t="str">
            <v>ALL_EARNERS</v>
          </cell>
          <cell r="F7212" t="str">
            <v>L3</v>
          </cell>
          <cell r="G7212" t="str">
            <v>M</v>
          </cell>
          <cell r="H7212" t="str">
            <v>Y25T34</v>
          </cell>
          <cell r="I7212" t="str">
            <v>NZD</v>
          </cell>
          <cell r="J7212">
            <v>56790.74</v>
          </cell>
          <cell r="K7212" t="str">
            <v>Labour Market Statistics (Income)</v>
          </cell>
        </row>
        <row r="7213">
          <cell r="A7213" t="str">
            <v>New Zealand-L3-M-Y25T34-FTFY_EARNERS</v>
          </cell>
          <cell r="B7213" t="str">
            <v>NZL</v>
          </cell>
          <cell r="C7213" t="str">
            <v>New Zealand</v>
          </cell>
          <cell r="D7213">
            <v>2016</v>
          </cell>
          <cell r="E7213" t="str">
            <v>FTFY_EARNERS</v>
          </cell>
          <cell r="F7213" t="str">
            <v>L3</v>
          </cell>
          <cell r="G7213" t="str">
            <v>M</v>
          </cell>
          <cell r="H7213" t="str">
            <v>Y25T34</v>
          </cell>
          <cell r="I7213" t="str">
            <v>NZD</v>
          </cell>
          <cell r="J7213">
            <v>61450.49</v>
          </cell>
          <cell r="K7213" t="str">
            <v>Labour Market Statistics (Income)</v>
          </cell>
        </row>
        <row r="7214">
          <cell r="A7214" t="str">
            <v>New Zealand-L3-M-Y25T64-ALL_EARNERS</v>
          </cell>
          <cell r="B7214" t="str">
            <v>NZL</v>
          </cell>
          <cell r="C7214" t="str">
            <v>New Zealand</v>
          </cell>
          <cell r="D7214">
            <v>2016</v>
          </cell>
          <cell r="E7214" t="str">
            <v>ALL_EARNERS</v>
          </cell>
          <cell r="F7214" t="str">
            <v>L3</v>
          </cell>
          <cell r="G7214" t="str">
            <v>M</v>
          </cell>
          <cell r="H7214" t="str">
            <v>Y25T64</v>
          </cell>
          <cell r="I7214" t="str">
            <v>NZD</v>
          </cell>
          <cell r="J7214">
            <v>67172.479999999996</v>
          </cell>
          <cell r="K7214" t="str">
            <v>Labour Market Statistics (Income)</v>
          </cell>
        </row>
        <row r="7215">
          <cell r="A7215" t="str">
            <v>New Zealand-L3-M-Y25T64-FTFY_EARNERS</v>
          </cell>
          <cell r="B7215" t="str">
            <v>NZL</v>
          </cell>
          <cell r="C7215" t="str">
            <v>New Zealand</v>
          </cell>
          <cell r="D7215">
            <v>2016</v>
          </cell>
          <cell r="E7215" t="str">
            <v>FTFY_EARNERS</v>
          </cell>
          <cell r="F7215" t="str">
            <v>L3</v>
          </cell>
          <cell r="G7215" t="str">
            <v>M</v>
          </cell>
          <cell r="H7215" t="str">
            <v>Y25T64</v>
          </cell>
          <cell r="I7215" t="str">
            <v>NZD</v>
          </cell>
          <cell r="J7215">
            <v>71969.86</v>
          </cell>
          <cell r="K7215" t="str">
            <v>Labour Market Statistics (Income)</v>
          </cell>
        </row>
        <row r="7216">
          <cell r="A7216" t="str">
            <v>New Zealand-L3-M-Y35T44-ALL_EARNERS</v>
          </cell>
          <cell r="B7216" t="str">
            <v>NZL</v>
          </cell>
          <cell r="C7216" t="str">
            <v>New Zealand</v>
          </cell>
          <cell r="D7216">
            <v>2016</v>
          </cell>
          <cell r="E7216" t="str">
            <v>ALL_EARNERS</v>
          </cell>
          <cell r="F7216" t="str">
            <v>L3</v>
          </cell>
          <cell r="G7216" t="str">
            <v>M</v>
          </cell>
          <cell r="H7216" t="str">
            <v>Y35T44</v>
          </cell>
          <cell r="I7216" t="str">
            <v>NZD</v>
          </cell>
          <cell r="J7216">
            <v>68603.520000000004</v>
          </cell>
          <cell r="K7216" t="str">
            <v>Labour Market Statistics (Income)</v>
          </cell>
        </row>
        <row r="7217">
          <cell r="A7217" t="str">
            <v>New Zealand-L3-M-Y35T44-FTFY_EARNERS</v>
          </cell>
          <cell r="B7217" t="str">
            <v>NZL</v>
          </cell>
          <cell r="C7217" t="str">
            <v>New Zealand</v>
          </cell>
          <cell r="D7217">
            <v>2016</v>
          </cell>
          <cell r="E7217" t="str">
            <v>FTFY_EARNERS</v>
          </cell>
          <cell r="F7217" t="str">
            <v>L3</v>
          </cell>
          <cell r="G7217" t="str">
            <v>M</v>
          </cell>
          <cell r="H7217" t="str">
            <v>Y35T44</v>
          </cell>
          <cell r="I7217" t="str">
            <v>NZD</v>
          </cell>
          <cell r="J7217">
            <v>73355.320000000007</v>
          </cell>
          <cell r="K7217" t="str">
            <v>Labour Market Statistics (Income)</v>
          </cell>
        </row>
        <row r="7218">
          <cell r="A7218" t="str">
            <v>New Zealand-L3-M-Y45T54-ALL_EARNERS</v>
          </cell>
          <cell r="B7218" t="str">
            <v>NZL</v>
          </cell>
          <cell r="C7218" t="str">
            <v>New Zealand</v>
          </cell>
          <cell r="D7218">
            <v>2016</v>
          </cell>
          <cell r="E7218" t="str">
            <v>ALL_EARNERS</v>
          </cell>
          <cell r="F7218" t="str">
            <v>L3</v>
          </cell>
          <cell r="G7218" t="str">
            <v>M</v>
          </cell>
          <cell r="H7218" t="str">
            <v>Y45T54</v>
          </cell>
          <cell r="I7218" t="str">
            <v>NZD</v>
          </cell>
          <cell r="J7218">
            <v>81205.56</v>
          </cell>
          <cell r="K7218" t="str">
            <v>Labour Market Statistics (Income)</v>
          </cell>
        </row>
        <row r="7219">
          <cell r="A7219" t="str">
            <v>New Zealand-L3-M-Y45T54-FTFY_EARNERS</v>
          </cell>
          <cell r="B7219" t="str">
            <v>NZL</v>
          </cell>
          <cell r="C7219" t="str">
            <v>New Zealand</v>
          </cell>
          <cell r="D7219">
            <v>2016</v>
          </cell>
          <cell r="E7219" t="str">
            <v>FTFY_EARNERS</v>
          </cell>
          <cell r="F7219" t="str">
            <v>L3</v>
          </cell>
          <cell r="G7219" t="str">
            <v>M</v>
          </cell>
          <cell r="H7219" t="str">
            <v>Y45T54</v>
          </cell>
          <cell r="I7219" t="str">
            <v>NZD</v>
          </cell>
          <cell r="J7219">
            <v>85544.18</v>
          </cell>
          <cell r="K7219" t="str">
            <v>Labour Market Statistics (Income)</v>
          </cell>
        </row>
        <row r="7220">
          <cell r="A7220" t="str">
            <v>New Zealand-L3-M-Y55T64-ALL_EARNERS</v>
          </cell>
          <cell r="B7220" t="str">
            <v>NZL</v>
          </cell>
          <cell r="C7220" t="str">
            <v>New Zealand</v>
          </cell>
          <cell r="D7220">
            <v>2016</v>
          </cell>
          <cell r="E7220" t="str">
            <v>ALL_EARNERS</v>
          </cell>
          <cell r="F7220" t="str">
            <v>L3</v>
          </cell>
          <cell r="G7220" t="str">
            <v>M</v>
          </cell>
          <cell r="H7220" t="str">
            <v>Y55T64</v>
          </cell>
          <cell r="I7220" t="str">
            <v>NZD</v>
          </cell>
          <cell r="J7220">
            <v>63221.599999999999</v>
          </cell>
          <cell r="K7220" t="str">
            <v>Labour Market Statistics (Income)</v>
          </cell>
        </row>
        <row r="7221">
          <cell r="A7221" t="str">
            <v>New Zealand-L3-M-Y55T64-FTFY_EARNERS</v>
          </cell>
          <cell r="B7221" t="str">
            <v>NZL</v>
          </cell>
          <cell r="C7221" t="str">
            <v>New Zealand</v>
          </cell>
          <cell r="D7221">
            <v>2016</v>
          </cell>
          <cell r="E7221" t="str">
            <v>FTFY_EARNERS</v>
          </cell>
          <cell r="F7221" t="str">
            <v>L3</v>
          </cell>
          <cell r="G7221" t="str">
            <v>M</v>
          </cell>
          <cell r="H7221" t="str">
            <v>Y55T64</v>
          </cell>
          <cell r="I7221" t="str">
            <v>NZD</v>
          </cell>
          <cell r="J7221">
            <v>68271.37</v>
          </cell>
          <cell r="K7221" t="str">
            <v>Labour Market Statistics (Income)</v>
          </cell>
        </row>
        <row r="7222">
          <cell r="A7222" t="str">
            <v>New Zealand-L3-T-Y25T34-ALL_EARNERS</v>
          </cell>
          <cell r="B7222" t="str">
            <v>NZL</v>
          </cell>
          <cell r="C7222" t="str">
            <v>New Zealand</v>
          </cell>
          <cell r="D7222">
            <v>2016</v>
          </cell>
          <cell r="E7222" t="str">
            <v>ALL_EARNERS</v>
          </cell>
          <cell r="F7222" t="str">
            <v>L3</v>
          </cell>
          <cell r="G7222" t="str">
            <v>T</v>
          </cell>
          <cell r="H7222" t="str">
            <v>Y25T34</v>
          </cell>
          <cell r="I7222" t="str">
            <v>NZD</v>
          </cell>
          <cell r="J7222">
            <v>49079.48</v>
          </cell>
          <cell r="K7222" t="str">
            <v>Labour Market Statistics (Income)</v>
          </cell>
        </row>
        <row r="7223">
          <cell r="A7223" t="str">
            <v>New Zealand-L3-T-Y25T34-FTFY_EARNERS</v>
          </cell>
          <cell r="B7223" t="str">
            <v>NZL</v>
          </cell>
          <cell r="C7223" t="str">
            <v>New Zealand</v>
          </cell>
          <cell r="D7223">
            <v>2016</v>
          </cell>
          <cell r="E7223" t="str">
            <v>FTFY_EARNERS</v>
          </cell>
          <cell r="F7223" t="str">
            <v>L3</v>
          </cell>
          <cell r="G7223" t="str">
            <v>T</v>
          </cell>
          <cell r="H7223" t="str">
            <v>Y25T34</v>
          </cell>
          <cell r="I7223" t="str">
            <v>NZD</v>
          </cell>
          <cell r="J7223">
            <v>57086.04</v>
          </cell>
          <cell r="K7223" t="str">
            <v>Labour Market Statistics (Income)</v>
          </cell>
        </row>
        <row r="7224">
          <cell r="A7224" t="str">
            <v>New Zealand-L3-T-Y25T64-ALL_EARNERS</v>
          </cell>
          <cell r="B7224" t="str">
            <v>NZL</v>
          </cell>
          <cell r="C7224" t="str">
            <v>New Zealand</v>
          </cell>
          <cell r="D7224">
            <v>2016</v>
          </cell>
          <cell r="E7224" t="str">
            <v>ALL_EARNERS</v>
          </cell>
          <cell r="F7224" t="str">
            <v>L3</v>
          </cell>
          <cell r="G7224" t="str">
            <v>T</v>
          </cell>
          <cell r="H7224" t="str">
            <v>Y25T64</v>
          </cell>
          <cell r="I7224" t="str">
            <v>NZD</v>
          </cell>
          <cell r="J7224">
            <v>54942.89</v>
          </cell>
          <cell r="K7224" t="str">
            <v>Labour Market Statistics (Income)</v>
          </cell>
        </row>
        <row r="7225">
          <cell r="A7225" t="str">
            <v>New Zealand-L3-T-Y25T64-FTFY_EARNERS</v>
          </cell>
          <cell r="B7225" t="str">
            <v>NZL</v>
          </cell>
          <cell r="C7225" t="str">
            <v>New Zealand</v>
          </cell>
          <cell r="D7225">
            <v>2016</v>
          </cell>
          <cell r="E7225" t="str">
            <v>FTFY_EARNERS</v>
          </cell>
          <cell r="F7225" t="str">
            <v>L3</v>
          </cell>
          <cell r="G7225" t="str">
            <v>T</v>
          </cell>
          <cell r="H7225" t="str">
            <v>Y25T64</v>
          </cell>
          <cell r="I7225" t="str">
            <v>NZD</v>
          </cell>
          <cell r="J7225">
            <v>64204.08</v>
          </cell>
          <cell r="K7225" t="str">
            <v>Labour Market Statistics (Income)</v>
          </cell>
        </row>
        <row r="7226">
          <cell r="A7226" t="str">
            <v>New Zealand-L3-T-Y35T44-ALL_EARNERS</v>
          </cell>
          <cell r="B7226" t="str">
            <v>NZL</v>
          </cell>
          <cell r="C7226" t="str">
            <v>New Zealand</v>
          </cell>
          <cell r="D7226">
            <v>2016</v>
          </cell>
          <cell r="E7226" t="str">
            <v>ALL_EARNERS</v>
          </cell>
          <cell r="F7226" t="str">
            <v>L3</v>
          </cell>
          <cell r="G7226" t="str">
            <v>T</v>
          </cell>
          <cell r="H7226" t="str">
            <v>Y35T44</v>
          </cell>
          <cell r="I7226" t="str">
            <v>NZD</v>
          </cell>
          <cell r="J7226">
            <v>55138.16</v>
          </cell>
          <cell r="K7226" t="str">
            <v>Labour Market Statistics (Income)</v>
          </cell>
        </row>
        <row r="7227">
          <cell r="A7227" t="str">
            <v>New Zealand-L3-T-Y35T44-FTFY_EARNERS</v>
          </cell>
          <cell r="B7227" t="str">
            <v>NZL</v>
          </cell>
          <cell r="C7227" t="str">
            <v>New Zealand</v>
          </cell>
          <cell r="D7227">
            <v>2016</v>
          </cell>
          <cell r="E7227" t="str">
            <v>FTFY_EARNERS</v>
          </cell>
          <cell r="F7227" t="str">
            <v>L3</v>
          </cell>
          <cell r="G7227" t="str">
            <v>T</v>
          </cell>
          <cell r="H7227" t="str">
            <v>Y35T44</v>
          </cell>
          <cell r="I7227" t="str">
            <v>NZD</v>
          </cell>
          <cell r="J7227">
            <v>65646.59</v>
          </cell>
          <cell r="K7227" t="str">
            <v>Labour Market Statistics (Income)</v>
          </cell>
        </row>
        <row r="7228">
          <cell r="A7228" t="str">
            <v>New Zealand-L3-T-Y45T54-ALL_EARNERS</v>
          </cell>
          <cell r="B7228" t="str">
            <v>NZL</v>
          </cell>
          <cell r="C7228" t="str">
            <v>New Zealand</v>
          </cell>
          <cell r="D7228">
            <v>2016</v>
          </cell>
          <cell r="E7228" t="str">
            <v>ALL_EARNERS</v>
          </cell>
          <cell r="F7228" t="str">
            <v>L3</v>
          </cell>
          <cell r="G7228" t="str">
            <v>T</v>
          </cell>
          <cell r="H7228" t="str">
            <v>Y45T54</v>
          </cell>
          <cell r="I7228" t="str">
            <v>NZD</v>
          </cell>
          <cell r="J7228">
            <v>61233.599999999999</v>
          </cell>
          <cell r="K7228" t="str">
            <v>Labour Market Statistics (Income)</v>
          </cell>
        </row>
        <row r="7229">
          <cell r="A7229" t="str">
            <v>New Zealand-L3-T-Y45T54-FTFY_EARNERS</v>
          </cell>
          <cell r="B7229" t="str">
            <v>NZL</v>
          </cell>
          <cell r="C7229" t="str">
            <v>New Zealand</v>
          </cell>
          <cell r="D7229">
            <v>2016</v>
          </cell>
          <cell r="E7229" t="str">
            <v>FTFY_EARNERS</v>
          </cell>
          <cell r="F7229" t="str">
            <v>L3</v>
          </cell>
          <cell r="G7229" t="str">
            <v>T</v>
          </cell>
          <cell r="H7229" t="str">
            <v>Y45T54</v>
          </cell>
          <cell r="I7229" t="str">
            <v>NZD</v>
          </cell>
          <cell r="J7229">
            <v>71107.09</v>
          </cell>
          <cell r="K7229" t="str">
            <v>Labour Market Statistics (Income)</v>
          </cell>
        </row>
        <row r="7230">
          <cell r="A7230" t="str">
            <v>New Zealand-L3-T-Y55T64-ALL_EARNERS</v>
          </cell>
          <cell r="B7230" t="str">
            <v>NZL</v>
          </cell>
          <cell r="C7230" t="str">
            <v>New Zealand</v>
          </cell>
          <cell r="D7230">
            <v>2016</v>
          </cell>
          <cell r="E7230" t="str">
            <v>ALL_EARNERS</v>
          </cell>
          <cell r="F7230" t="str">
            <v>L3</v>
          </cell>
          <cell r="G7230" t="str">
            <v>T</v>
          </cell>
          <cell r="H7230" t="str">
            <v>Y55T64</v>
          </cell>
          <cell r="I7230" t="str">
            <v>NZD</v>
          </cell>
          <cell r="J7230">
            <v>53047.09</v>
          </cell>
          <cell r="K7230" t="str">
            <v>Labour Market Statistics (Income)</v>
          </cell>
        </row>
        <row r="7231">
          <cell r="A7231" t="str">
            <v>New Zealand-L3-T-Y55T64-FTFY_EARNERS</v>
          </cell>
          <cell r="B7231" t="str">
            <v>NZL</v>
          </cell>
          <cell r="C7231" t="str">
            <v>New Zealand</v>
          </cell>
          <cell r="D7231">
            <v>2016</v>
          </cell>
          <cell r="E7231" t="str">
            <v>FTFY_EARNERS</v>
          </cell>
          <cell r="F7231" t="str">
            <v>L3</v>
          </cell>
          <cell r="G7231" t="str">
            <v>T</v>
          </cell>
          <cell r="H7231" t="str">
            <v>Y55T64</v>
          </cell>
          <cell r="I7231" t="str">
            <v>NZD</v>
          </cell>
          <cell r="J7231">
            <v>61715.44</v>
          </cell>
          <cell r="K7231" t="str">
            <v>Labour Market Statistics (Income)</v>
          </cell>
        </row>
        <row r="7232">
          <cell r="A7232" t="str">
            <v>New Zealand-L4-F-Y25T34-ALL_EARNERS</v>
          </cell>
          <cell r="B7232" t="str">
            <v>NZL</v>
          </cell>
          <cell r="C7232" t="str">
            <v>New Zealand</v>
          </cell>
          <cell r="D7232">
            <v>2016</v>
          </cell>
          <cell r="E7232" t="str">
            <v>ALL_EARNERS</v>
          </cell>
          <cell r="F7232" t="str">
            <v>L4</v>
          </cell>
          <cell r="G7232" t="str">
            <v>F</v>
          </cell>
          <cell r="H7232" t="str">
            <v>Y25T34</v>
          </cell>
          <cell r="I7232" t="str">
            <v>NZD</v>
          </cell>
          <cell r="J7232">
            <v>37102.080000000002</v>
          </cell>
          <cell r="K7232" t="str">
            <v>Labour Market Statistics (Income)</v>
          </cell>
        </row>
        <row r="7233">
          <cell r="A7233" t="str">
            <v>New Zealand-L4-F-Y25T34-FTFY_EARNERS</v>
          </cell>
          <cell r="B7233" t="str">
            <v>NZL</v>
          </cell>
          <cell r="C7233" t="str">
            <v>New Zealand</v>
          </cell>
          <cell r="D7233">
            <v>2016</v>
          </cell>
          <cell r="E7233" t="str">
            <v>FTFY_EARNERS</v>
          </cell>
          <cell r="F7233" t="str">
            <v>L4</v>
          </cell>
          <cell r="G7233" t="str">
            <v>F</v>
          </cell>
          <cell r="H7233" t="str">
            <v>Y25T34</v>
          </cell>
          <cell r="I7233" t="str">
            <v>NZD</v>
          </cell>
          <cell r="J7233">
            <v>48068.08</v>
          </cell>
          <cell r="K7233" t="str">
            <v>Labour Market Statistics (Income)</v>
          </cell>
        </row>
        <row r="7234">
          <cell r="A7234" t="str">
            <v>New Zealand-L4-F-Y25T64-ALL_EARNERS</v>
          </cell>
          <cell r="B7234" t="str">
            <v>NZL</v>
          </cell>
          <cell r="C7234" t="str">
            <v>New Zealand</v>
          </cell>
          <cell r="D7234">
            <v>2016</v>
          </cell>
          <cell r="E7234" t="str">
            <v>ALL_EARNERS</v>
          </cell>
          <cell r="F7234" t="str">
            <v>L4</v>
          </cell>
          <cell r="G7234" t="str">
            <v>F</v>
          </cell>
          <cell r="H7234" t="str">
            <v>Y25T64</v>
          </cell>
          <cell r="I7234" t="str">
            <v>NZD</v>
          </cell>
          <cell r="J7234">
            <v>41031.46</v>
          </cell>
          <cell r="K7234" t="str">
            <v>Labour Market Statistics (Income)</v>
          </cell>
        </row>
        <row r="7235">
          <cell r="A7235" t="str">
            <v>New Zealand-L4-F-Y25T64-FTFY_EARNERS</v>
          </cell>
          <cell r="B7235" t="str">
            <v>NZL</v>
          </cell>
          <cell r="C7235" t="str">
            <v>New Zealand</v>
          </cell>
          <cell r="D7235">
            <v>2016</v>
          </cell>
          <cell r="E7235" t="str">
            <v>FTFY_EARNERS</v>
          </cell>
          <cell r="F7235" t="str">
            <v>L4</v>
          </cell>
          <cell r="G7235" t="str">
            <v>F</v>
          </cell>
          <cell r="H7235" t="str">
            <v>Y25T64</v>
          </cell>
          <cell r="I7235" t="str">
            <v>NZD</v>
          </cell>
          <cell r="J7235">
            <v>51232.38</v>
          </cell>
          <cell r="K7235" t="str">
            <v>Labour Market Statistics (Income)</v>
          </cell>
        </row>
        <row r="7236">
          <cell r="A7236" t="str">
            <v>New Zealand-L4-F-Y35T44-ALL_EARNERS</v>
          </cell>
          <cell r="B7236" t="str">
            <v>NZL</v>
          </cell>
          <cell r="C7236" t="str">
            <v>New Zealand</v>
          </cell>
          <cell r="D7236">
            <v>2016</v>
          </cell>
          <cell r="E7236" t="str">
            <v>ALL_EARNERS</v>
          </cell>
          <cell r="F7236" t="str">
            <v>L4</v>
          </cell>
          <cell r="G7236" t="str">
            <v>F</v>
          </cell>
          <cell r="H7236" t="str">
            <v>Y35T44</v>
          </cell>
          <cell r="I7236" t="str">
            <v>NZD</v>
          </cell>
          <cell r="J7236">
            <v>40340.33</v>
          </cell>
          <cell r="K7236" t="str">
            <v>Labour Market Statistics (Income)</v>
          </cell>
        </row>
        <row r="7237">
          <cell r="A7237" t="str">
            <v>New Zealand-L4-F-Y35T44-FTFY_EARNERS</v>
          </cell>
          <cell r="B7237" t="str">
            <v>NZL</v>
          </cell>
          <cell r="C7237" t="str">
            <v>New Zealand</v>
          </cell>
          <cell r="D7237">
            <v>2016</v>
          </cell>
          <cell r="E7237" t="str">
            <v>FTFY_EARNERS</v>
          </cell>
          <cell r="F7237" t="str">
            <v>L4</v>
          </cell>
          <cell r="G7237" t="str">
            <v>F</v>
          </cell>
          <cell r="H7237" t="str">
            <v>Y35T44</v>
          </cell>
          <cell r="I7237" t="str">
            <v>NZD</v>
          </cell>
          <cell r="J7237">
            <v>49157.75</v>
          </cell>
          <cell r="K7237" t="str">
            <v>Labour Market Statistics (Income)</v>
          </cell>
        </row>
        <row r="7238">
          <cell r="A7238" t="str">
            <v>New Zealand-L4-F-Y45T54-ALL_EARNERS</v>
          </cell>
          <cell r="B7238" t="str">
            <v>NZL</v>
          </cell>
          <cell r="C7238" t="str">
            <v>New Zealand</v>
          </cell>
          <cell r="D7238">
            <v>2016</v>
          </cell>
          <cell r="E7238" t="str">
            <v>ALL_EARNERS</v>
          </cell>
          <cell r="F7238" t="str">
            <v>L4</v>
          </cell>
          <cell r="G7238" t="str">
            <v>F</v>
          </cell>
          <cell r="H7238" t="str">
            <v>Y45T54</v>
          </cell>
          <cell r="I7238" t="str">
            <v>NZD</v>
          </cell>
          <cell r="J7238">
            <v>43090.78</v>
          </cell>
          <cell r="K7238" t="str">
            <v>Labour Market Statistics (Income)</v>
          </cell>
        </row>
        <row r="7239">
          <cell r="A7239" t="str">
            <v>New Zealand-L4-F-Y45T54-FTFY_EARNERS</v>
          </cell>
          <cell r="B7239" t="str">
            <v>NZL</v>
          </cell>
          <cell r="C7239" t="str">
            <v>New Zealand</v>
          </cell>
          <cell r="D7239">
            <v>2016</v>
          </cell>
          <cell r="E7239" t="str">
            <v>FTFY_EARNERS</v>
          </cell>
          <cell r="F7239" t="str">
            <v>L4</v>
          </cell>
          <cell r="G7239" t="str">
            <v>F</v>
          </cell>
          <cell r="H7239" t="str">
            <v>Y45T54</v>
          </cell>
          <cell r="I7239" t="str">
            <v>NZD</v>
          </cell>
          <cell r="J7239">
            <v>52793.65</v>
          </cell>
          <cell r="K7239" t="str">
            <v>Labour Market Statistics (Income)</v>
          </cell>
        </row>
        <row r="7240">
          <cell r="A7240" t="str">
            <v>New Zealand-L4-F-Y55T64-ALL_EARNERS</v>
          </cell>
          <cell r="B7240" t="str">
            <v>NZL</v>
          </cell>
          <cell r="C7240" t="str">
            <v>New Zealand</v>
          </cell>
          <cell r="D7240">
            <v>2016</v>
          </cell>
          <cell r="E7240" t="str">
            <v>ALL_EARNERS</v>
          </cell>
          <cell r="F7240" t="str">
            <v>L4</v>
          </cell>
          <cell r="G7240" t="str">
            <v>F</v>
          </cell>
          <cell r="H7240" t="str">
            <v>Y55T64</v>
          </cell>
          <cell r="I7240" t="str">
            <v>NZD</v>
          </cell>
          <cell r="J7240">
            <v>45974.720000000001</v>
          </cell>
          <cell r="K7240" t="str">
            <v>Labour Market Statistics (Income)</v>
          </cell>
        </row>
        <row r="7241">
          <cell r="A7241" t="str">
            <v>New Zealand-L4-F-Y55T64-FTFY_EARNERS</v>
          </cell>
          <cell r="B7241" t="str">
            <v>NZL</v>
          </cell>
          <cell r="C7241" t="str">
            <v>New Zealand</v>
          </cell>
          <cell r="D7241">
            <v>2016</v>
          </cell>
          <cell r="E7241" t="str">
            <v>FTFY_EARNERS</v>
          </cell>
          <cell r="F7241" t="str">
            <v>L4</v>
          </cell>
          <cell r="G7241" t="str">
            <v>F</v>
          </cell>
          <cell r="H7241" t="str">
            <v>Y55T64</v>
          </cell>
          <cell r="I7241" t="str">
            <v>NZD</v>
          </cell>
          <cell r="J7241">
            <v>57530.400000000001</v>
          </cell>
          <cell r="K7241" t="str">
            <v>Labour Market Statistics (Income)</v>
          </cell>
        </row>
        <row r="7242">
          <cell r="A7242" t="str">
            <v>New Zealand-L4-M-Y25T34-ALL_EARNERS</v>
          </cell>
          <cell r="B7242" t="str">
            <v>NZL</v>
          </cell>
          <cell r="C7242" t="str">
            <v>New Zealand</v>
          </cell>
          <cell r="D7242">
            <v>2016</v>
          </cell>
          <cell r="E7242" t="str">
            <v>ALL_EARNERS</v>
          </cell>
          <cell r="F7242" t="str">
            <v>L4</v>
          </cell>
          <cell r="G7242" t="str">
            <v>M</v>
          </cell>
          <cell r="H7242" t="str">
            <v>Y25T34</v>
          </cell>
          <cell r="I7242" t="str">
            <v>NZD</v>
          </cell>
          <cell r="J7242">
            <v>64101.79</v>
          </cell>
          <cell r="K7242" t="str">
            <v>Labour Market Statistics (Income)</v>
          </cell>
        </row>
        <row r="7243">
          <cell r="A7243" t="str">
            <v>New Zealand-L4-M-Y25T34-FTFY_EARNERS</v>
          </cell>
          <cell r="B7243" t="str">
            <v>NZL</v>
          </cell>
          <cell r="C7243" t="str">
            <v>New Zealand</v>
          </cell>
          <cell r="D7243">
            <v>2016</v>
          </cell>
          <cell r="E7243" t="str">
            <v>FTFY_EARNERS</v>
          </cell>
          <cell r="F7243" t="str">
            <v>L4</v>
          </cell>
          <cell r="G7243" t="str">
            <v>M</v>
          </cell>
          <cell r="H7243" t="str">
            <v>Y25T34</v>
          </cell>
          <cell r="I7243" t="str">
            <v>NZD</v>
          </cell>
          <cell r="J7243">
            <v>65820.45</v>
          </cell>
          <cell r="K7243" t="str">
            <v>Labour Market Statistics (Income)</v>
          </cell>
        </row>
        <row r="7244">
          <cell r="A7244" t="str">
            <v>New Zealand-L4-M-Y25T64-ALL_EARNERS</v>
          </cell>
          <cell r="B7244" t="str">
            <v>NZL</v>
          </cell>
          <cell r="C7244" t="str">
            <v>New Zealand</v>
          </cell>
          <cell r="D7244">
            <v>2016</v>
          </cell>
          <cell r="E7244" t="str">
            <v>ALL_EARNERS</v>
          </cell>
          <cell r="F7244" t="str">
            <v>L4</v>
          </cell>
          <cell r="G7244" t="str">
            <v>M</v>
          </cell>
          <cell r="H7244" t="str">
            <v>Y25T64</v>
          </cell>
          <cell r="I7244" t="str">
            <v>NZD</v>
          </cell>
          <cell r="J7244">
            <v>66678.87</v>
          </cell>
          <cell r="K7244" t="str">
            <v>Labour Market Statistics (Income)</v>
          </cell>
        </row>
        <row r="7245">
          <cell r="A7245" t="str">
            <v>New Zealand-L4-M-Y25T64-FTFY_EARNERS</v>
          </cell>
          <cell r="B7245" t="str">
            <v>NZL</v>
          </cell>
          <cell r="C7245" t="str">
            <v>New Zealand</v>
          </cell>
          <cell r="D7245">
            <v>2016</v>
          </cell>
          <cell r="E7245" t="str">
            <v>FTFY_EARNERS</v>
          </cell>
          <cell r="F7245" t="str">
            <v>L4</v>
          </cell>
          <cell r="G7245" t="str">
            <v>M</v>
          </cell>
          <cell r="H7245" t="str">
            <v>Y25T64</v>
          </cell>
          <cell r="I7245" t="str">
            <v>NZD</v>
          </cell>
          <cell r="J7245">
            <v>70253.8</v>
          </cell>
          <cell r="K7245" t="str">
            <v>Labour Market Statistics (Income)</v>
          </cell>
        </row>
        <row r="7246">
          <cell r="A7246" t="str">
            <v>New Zealand-L4-M-Y35T44-ALL_EARNERS</v>
          </cell>
          <cell r="B7246" t="str">
            <v>NZL</v>
          </cell>
          <cell r="C7246" t="str">
            <v>New Zealand</v>
          </cell>
          <cell r="D7246">
            <v>2016</v>
          </cell>
          <cell r="E7246" t="str">
            <v>ALL_EARNERS</v>
          </cell>
          <cell r="F7246" t="str">
            <v>L4</v>
          </cell>
          <cell r="G7246" t="str">
            <v>M</v>
          </cell>
          <cell r="H7246" t="str">
            <v>Y35T44</v>
          </cell>
          <cell r="I7246" t="str">
            <v>NZD</v>
          </cell>
          <cell r="J7246">
            <v>68829.539999999994</v>
          </cell>
          <cell r="K7246" t="str">
            <v>Labour Market Statistics (Income)</v>
          </cell>
        </row>
        <row r="7247">
          <cell r="A7247" t="str">
            <v>New Zealand-L4-M-Y35T44-FTFY_EARNERS</v>
          </cell>
          <cell r="B7247" t="str">
            <v>NZL</v>
          </cell>
          <cell r="C7247" t="str">
            <v>New Zealand</v>
          </cell>
          <cell r="D7247">
            <v>2016</v>
          </cell>
          <cell r="E7247" t="str">
            <v>FTFY_EARNERS</v>
          </cell>
          <cell r="F7247" t="str">
            <v>L4</v>
          </cell>
          <cell r="G7247" t="str">
            <v>M</v>
          </cell>
          <cell r="H7247" t="str">
            <v>Y35T44</v>
          </cell>
          <cell r="I7247" t="str">
            <v>NZD</v>
          </cell>
          <cell r="J7247">
            <v>72325.009999999995</v>
          </cell>
          <cell r="K7247" t="str">
            <v>Labour Market Statistics (Income)</v>
          </cell>
        </row>
        <row r="7248">
          <cell r="A7248" t="str">
            <v>New Zealand-L4-M-Y45T54-ALL_EARNERS</v>
          </cell>
          <cell r="B7248" t="str">
            <v>NZL</v>
          </cell>
          <cell r="C7248" t="str">
            <v>New Zealand</v>
          </cell>
          <cell r="D7248">
            <v>2016</v>
          </cell>
          <cell r="E7248" t="str">
            <v>ALL_EARNERS</v>
          </cell>
          <cell r="F7248" t="str">
            <v>L4</v>
          </cell>
          <cell r="G7248" t="str">
            <v>M</v>
          </cell>
          <cell r="H7248" t="str">
            <v>Y45T54</v>
          </cell>
          <cell r="I7248" t="str">
            <v>NZD</v>
          </cell>
          <cell r="J7248">
            <v>74889.72</v>
          </cell>
          <cell r="K7248" t="str">
            <v>Labour Market Statistics (Income)</v>
          </cell>
        </row>
        <row r="7249">
          <cell r="A7249" t="str">
            <v>New Zealand-L4-M-Y45T54-FTFY_EARNERS</v>
          </cell>
          <cell r="B7249" t="str">
            <v>NZL</v>
          </cell>
          <cell r="C7249" t="str">
            <v>New Zealand</v>
          </cell>
          <cell r="D7249">
            <v>2016</v>
          </cell>
          <cell r="E7249" t="str">
            <v>FTFY_EARNERS</v>
          </cell>
          <cell r="F7249" t="str">
            <v>L4</v>
          </cell>
          <cell r="G7249" t="str">
            <v>M</v>
          </cell>
          <cell r="H7249" t="str">
            <v>Y45T54</v>
          </cell>
          <cell r="I7249" t="str">
            <v>NZD</v>
          </cell>
          <cell r="J7249">
            <v>78956.09</v>
          </cell>
          <cell r="K7249" t="str">
            <v>Labour Market Statistics (Income)</v>
          </cell>
        </row>
        <row r="7250">
          <cell r="A7250" t="str">
            <v>New Zealand-L4-M-Y55T64-ALL_EARNERS</v>
          </cell>
          <cell r="B7250" t="str">
            <v>NZL</v>
          </cell>
          <cell r="C7250" t="str">
            <v>New Zealand</v>
          </cell>
          <cell r="D7250">
            <v>2016</v>
          </cell>
          <cell r="E7250" t="str">
            <v>ALL_EARNERS</v>
          </cell>
          <cell r="F7250" t="str">
            <v>L4</v>
          </cell>
          <cell r="G7250" t="str">
            <v>M</v>
          </cell>
          <cell r="H7250" t="str">
            <v>Y55T64</v>
          </cell>
          <cell r="I7250" t="str">
            <v>NZD</v>
          </cell>
          <cell r="J7250">
            <v>57144.72</v>
          </cell>
          <cell r="K7250" t="str">
            <v>Labour Market Statistics (Income)</v>
          </cell>
        </row>
        <row r="7251">
          <cell r="A7251" t="str">
            <v>New Zealand-L4-M-Y55T64-FTFY_EARNERS</v>
          </cell>
          <cell r="B7251" t="str">
            <v>NZL</v>
          </cell>
          <cell r="C7251" t="str">
            <v>New Zealand</v>
          </cell>
          <cell r="D7251">
            <v>2016</v>
          </cell>
          <cell r="E7251" t="str">
            <v>FTFY_EARNERS</v>
          </cell>
          <cell r="F7251" t="str">
            <v>L4</v>
          </cell>
          <cell r="G7251" t="str">
            <v>M</v>
          </cell>
          <cell r="H7251" t="str">
            <v>Y55T64</v>
          </cell>
          <cell r="I7251" t="str">
            <v>NZD</v>
          </cell>
          <cell r="J7251">
            <v>62328.11</v>
          </cell>
          <cell r="K7251" t="str">
            <v>Labour Market Statistics (Income)</v>
          </cell>
        </row>
        <row r="7252">
          <cell r="A7252" t="str">
            <v>New Zealand-L4-T-Y25T34-ALL_EARNERS</v>
          </cell>
          <cell r="B7252" t="str">
            <v>NZL</v>
          </cell>
          <cell r="C7252" t="str">
            <v>New Zealand</v>
          </cell>
          <cell r="D7252">
            <v>2016</v>
          </cell>
          <cell r="E7252" t="str">
            <v>ALL_EARNERS</v>
          </cell>
          <cell r="F7252" t="str">
            <v>L4</v>
          </cell>
          <cell r="G7252" t="str">
            <v>T</v>
          </cell>
          <cell r="H7252" t="str">
            <v>Y25T34</v>
          </cell>
          <cell r="I7252" t="str">
            <v>NZD</v>
          </cell>
          <cell r="J7252">
            <v>55678.69</v>
          </cell>
          <cell r="K7252" t="str">
            <v>Labour Market Statistics (Income)</v>
          </cell>
        </row>
        <row r="7253">
          <cell r="A7253" t="str">
            <v>New Zealand-L4-T-Y25T34-FTFY_EARNERS</v>
          </cell>
          <cell r="B7253" t="str">
            <v>NZL</v>
          </cell>
          <cell r="C7253" t="str">
            <v>New Zealand</v>
          </cell>
          <cell r="D7253">
            <v>2016</v>
          </cell>
          <cell r="E7253" t="str">
            <v>FTFY_EARNERS</v>
          </cell>
          <cell r="F7253" t="str">
            <v>L4</v>
          </cell>
          <cell r="G7253" t="str">
            <v>T</v>
          </cell>
          <cell r="H7253" t="str">
            <v>Y25T34</v>
          </cell>
          <cell r="I7253" t="str">
            <v>NZD</v>
          </cell>
          <cell r="J7253">
            <v>61721.86</v>
          </cell>
          <cell r="K7253" t="str">
            <v>Labour Market Statistics (Income)</v>
          </cell>
        </row>
        <row r="7254">
          <cell r="A7254" t="str">
            <v>New Zealand-L4-T-Y25T64-ALL_EARNERS</v>
          </cell>
          <cell r="B7254" t="str">
            <v>NZL</v>
          </cell>
          <cell r="C7254" t="str">
            <v>New Zealand</v>
          </cell>
          <cell r="D7254">
            <v>2016</v>
          </cell>
          <cell r="E7254" t="str">
            <v>ALL_EARNERS</v>
          </cell>
          <cell r="F7254" t="str">
            <v>L4</v>
          </cell>
          <cell r="G7254" t="str">
            <v>T</v>
          </cell>
          <cell r="H7254" t="str">
            <v>Y25T64</v>
          </cell>
          <cell r="I7254" t="str">
            <v>NZD</v>
          </cell>
          <cell r="J7254">
            <v>59598.15</v>
          </cell>
          <cell r="K7254" t="str">
            <v>Labour Market Statistics (Income)</v>
          </cell>
        </row>
        <row r="7255">
          <cell r="A7255" t="str">
            <v>New Zealand-L4-T-Y25T64-FTFY_EARNERS</v>
          </cell>
          <cell r="B7255" t="str">
            <v>NZL</v>
          </cell>
          <cell r="C7255" t="str">
            <v>New Zealand</v>
          </cell>
          <cell r="D7255">
            <v>2016</v>
          </cell>
          <cell r="E7255" t="str">
            <v>FTFY_EARNERS</v>
          </cell>
          <cell r="F7255" t="str">
            <v>L4</v>
          </cell>
          <cell r="G7255" t="str">
            <v>T</v>
          </cell>
          <cell r="H7255" t="str">
            <v>Y25T64</v>
          </cell>
          <cell r="I7255" t="str">
            <v>NZD</v>
          </cell>
          <cell r="J7255">
            <v>66147.3</v>
          </cell>
          <cell r="K7255" t="str">
            <v>Labour Market Statistics (Income)</v>
          </cell>
        </row>
        <row r="7256">
          <cell r="A7256" t="str">
            <v>New Zealand-L4-T-Y35T44-ALL_EARNERS</v>
          </cell>
          <cell r="B7256" t="str">
            <v>NZL</v>
          </cell>
          <cell r="C7256" t="str">
            <v>New Zealand</v>
          </cell>
          <cell r="D7256">
            <v>2016</v>
          </cell>
          <cell r="E7256" t="str">
            <v>ALL_EARNERS</v>
          </cell>
          <cell r="F7256" t="str">
            <v>L4</v>
          </cell>
          <cell r="G7256" t="str">
            <v>T</v>
          </cell>
          <cell r="H7256" t="str">
            <v>Y35T44</v>
          </cell>
          <cell r="I7256" t="str">
            <v>NZD</v>
          </cell>
          <cell r="J7256">
            <v>60812.1</v>
          </cell>
          <cell r="K7256" t="str">
            <v>Labour Market Statistics (Income)</v>
          </cell>
        </row>
        <row r="7257">
          <cell r="A7257" t="str">
            <v>New Zealand-L4-T-Y35T44-FTFY_EARNERS</v>
          </cell>
          <cell r="B7257" t="str">
            <v>NZL</v>
          </cell>
          <cell r="C7257" t="str">
            <v>New Zealand</v>
          </cell>
          <cell r="D7257">
            <v>2016</v>
          </cell>
          <cell r="E7257" t="str">
            <v>FTFY_EARNERS</v>
          </cell>
          <cell r="F7257" t="str">
            <v>L4</v>
          </cell>
          <cell r="G7257" t="str">
            <v>T</v>
          </cell>
          <cell r="H7257" t="str">
            <v>Y35T44</v>
          </cell>
          <cell r="I7257" t="str">
            <v>NZD</v>
          </cell>
          <cell r="J7257">
            <v>67140.98</v>
          </cell>
          <cell r="K7257" t="str">
            <v>Labour Market Statistics (Income)</v>
          </cell>
        </row>
        <row r="7258">
          <cell r="A7258" t="str">
            <v>New Zealand-L4-T-Y45T54-ALL_EARNERS</v>
          </cell>
          <cell r="B7258" t="str">
            <v>NZL</v>
          </cell>
          <cell r="C7258" t="str">
            <v>New Zealand</v>
          </cell>
          <cell r="D7258">
            <v>2016</v>
          </cell>
          <cell r="E7258" t="str">
            <v>ALL_EARNERS</v>
          </cell>
          <cell r="F7258" t="str">
            <v>L4</v>
          </cell>
          <cell r="G7258" t="str">
            <v>T</v>
          </cell>
          <cell r="H7258" t="str">
            <v>Y45T54</v>
          </cell>
          <cell r="I7258" t="str">
            <v>NZD</v>
          </cell>
          <cell r="J7258">
            <v>65994.12</v>
          </cell>
          <cell r="K7258" t="str">
            <v>Labour Market Statistics (Income)</v>
          </cell>
        </row>
        <row r="7259">
          <cell r="A7259" t="str">
            <v>New Zealand-L4-T-Y45T54-FTFY_EARNERS</v>
          </cell>
          <cell r="B7259" t="str">
            <v>NZL</v>
          </cell>
          <cell r="C7259" t="str">
            <v>New Zealand</v>
          </cell>
          <cell r="D7259">
            <v>2016</v>
          </cell>
          <cell r="E7259" t="str">
            <v>FTFY_EARNERS</v>
          </cell>
          <cell r="F7259" t="str">
            <v>L4</v>
          </cell>
          <cell r="G7259" t="str">
            <v>T</v>
          </cell>
          <cell r="H7259" t="str">
            <v>Y45T54</v>
          </cell>
          <cell r="I7259" t="str">
            <v>NZD</v>
          </cell>
          <cell r="J7259">
            <v>73094.98</v>
          </cell>
          <cell r="K7259" t="str">
            <v>Labour Market Statistics (Income)</v>
          </cell>
        </row>
        <row r="7260">
          <cell r="A7260" t="str">
            <v>New Zealand-L4-T-Y55T64-ALL_EARNERS</v>
          </cell>
          <cell r="B7260" t="str">
            <v>NZL</v>
          </cell>
          <cell r="C7260" t="str">
            <v>New Zealand</v>
          </cell>
          <cell r="D7260">
            <v>2016</v>
          </cell>
          <cell r="E7260" t="str">
            <v>ALL_EARNERS</v>
          </cell>
          <cell r="F7260" t="str">
            <v>L4</v>
          </cell>
          <cell r="G7260" t="str">
            <v>T</v>
          </cell>
          <cell r="H7260" t="str">
            <v>Y55T64</v>
          </cell>
          <cell r="I7260" t="str">
            <v>NZD</v>
          </cell>
          <cell r="J7260">
            <v>54710.38</v>
          </cell>
          <cell r="K7260" t="str">
            <v>Labour Market Statistics (Income)</v>
          </cell>
        </row>
        <row r="7261">
          <cell r="A7261" t="str">
            <v>New Zealand-L4-T-Y55T64-FTFY_EARNERS</v>
          </cell>
          <cell r="B7261" t="str">
            <v>NZL</v>
          </cell>
          <cell r="C7261" t="str">
            <v>New Zealand</v>
          </cell>
          <cell r="D7261">
            <v>2016</v>
          </cell>
          <cell r="E7261" t="str">
            <v>FTFY_EARNERS</v>
          </cell>
          <cell r="F7261" t="str">
            <v>L4</v>
          </cell>
          <cell r="G7261" t="str">
            <v>T</v>
          </cell>
          <cell r="H7261" t="str">
            <v>Y55T64</v>
          </cell>
          <cell r="I7261" t="str">
            <v>NZD</v>
          </cell>
          <cell r="J7261">
            <v>61488.12</v>
          </cell>
          <cell r="K7261" t="str">
            <v>Labour Market Statistics (Income)</v>
          </cell>
        </row>
        <row r="7262">
          <cell r="A7262" t="str">
            <v>New Zealand-L5-F-Y25T34-ALL_EARNERS</v>
          </cell>
          <cell r="B7262" t="str">
            <v>NZL</v>
          </cell>
          <cell r="C7262" t="str">
            <v>New Zealand</v>
          </cell>
          <cell r="D7262">
            <v>2016</v>
          </cell>
          <cell r="E7262" t="str">
            <v>ALL_EARNERS</v>
          </cell>
          <cell r="F7262" t="str">
            <v>L5</v>
          </cell>
          <cell r="G7262" t="str">
            <v>F</v>
          </cell>
          <cell r="H7262" t="str">
            <v>Y25T34</v>
          </cell>
          <cell r="I7262" t="str">
            <v>NZD</v>
          </cell>
          <cell r="J7262">
            <v>45643.56</v>
          </cell>
          <cell r="K7262" t="str">
            <v>Labour Market Statistics (Income)</v>
          </cell>
        </row>
        <row r="7263">
          <cell r="A7263" t="str">
            <v>New Zealand-L5-F-Y25T34-FTFY_EARNERS</v>
          </cell>
          <cell r="B7263" t="str">
            <v>NZL</v>
          </cell>
          <cell r="C7263" t="str">
            <v>New Zealand</v>
          </cell>
          <cell r="D7263">
            <v>2016</v>
          </cell>
          <cell r="E7263" t="str">
            <v>FTFY_EARNERS</v>
          </cell>
          <cell r="F7263" t="str">
            <v>L5</v>
          </cell>
          <cell r="G7263" t="str">
            <v>F</v>
          </cell>
          <cell r="H7263" t="str">
            <v>Y25T34</v>
          </cell>
          <cell r="I7263" t="str">
            <v>NZD</v>
          </cell>
          <cell r="J7263">
            <v>56984.87</v>
          </cell>
          <cell r="K7263" t="str">
            <v>Labour Market Statistics (Income)</v>
          </cell>
        </row>
        <row r="7264">
          <cell r="A7264" t="str">
            <v>New Zealand-L5-F-Y25T64-ALL_EARNERS</v>
          </cell>
          <cell r="B7264" t="str">
            <v>NZL</v>
          </cell>
          <cell r="C7264" t="str">
            <v>New Zealand</v>
          </cell>
          <cell r="D7264">
            <v>2016</v>
          </cell>
          <cell r="E7264" t="str">
            <v>ALL_EARNERS</v>
          </cell>
          <cell r="F7264" t="str">
            <v>L5</v>
          </cell>
          <cell r="G7264" t="str">
            <v>F</v>
          </cell>
          <cell r="H7264" t="str">
            <v>Y25T64</v>
          </cell>
          <cell r="I7264" t="str">
            <v>NZD</v>
          </cell>
          <cell r="J7264">
            <v>51456.61</v>
          </cell>
          <cell r="K7264" t="str">
            <v>Labour Market Statistics (Income)</v>
          </cell>
        </row>
        <row r="7265">
          <cell r="A7265" t="str">
            <v>New Zealand-L5-F-Y25T64-FTFY_EARNERS</v>
          </cell>
          <cell r="B7265" t="str">
            <v>NZL</v>
          </cell>
          <cell r="C7265" t="str">
            <v>New Zealand</v>
          </cell>
          <cell r="D7265">
            <v>2016</v>
          </cell>
          <cell r="E7265" t="str">
            <v>FTFY_EARNERS</v>
          </cell>
          <cell r="F7265" t="str">
            <v>L5</v>
          </cell>
          <cell r="G7265" t="str">
            <v>F</v>
          </cell>
          <cell r="H7265" t="str">
            <v>Y25T64</v>
          </cell>
          <cell r="I7265" t="str">
            <v>NZD</v>
          </cell>
          <cell r="J7265">
            <v>63072.07</v>
          </cell>
          <cell r="K7265" t="str">
            <v>Labour Market Statistics (Income)</v>
          </cell>
        </row>
        <row r="7266">
          <cell r="A7266" t="str">
            <v>New Zealand-L5-F-Y35T44-ALL_EARNERS</v>
          </cell>
          <cell r="B7266" t="str">
            <v>NZL</v>
          </cell>
          <cell r="C7266" t="str">
            <v>New Zealand</v>
          </cell>
          <cell r="D7266">
            <v>2016</v>
          </cell>
          <cell r="E7266" t="str">
            <v>ALL_EARNERS</v>
          </cell>
          <cell r="F7266" t="str">
            <v>L5</v>
          </cell>
          <cell r="G7266" t="str">
            <v>F</v>
          </cell>
          <cell r="H7266" t="str">
            <v>Y35T44</v>
          </cell>
          <cell r="I7266" t="str">
            <v>NZD</v>
          </cell>
          <cell r="J7266">
            <v>45412.59</v>
          </cell>
          <cell r="K7266" t="str">
            <v>Labour Market Statistics (Income)</v>
          </cell>
        </row>
        <row r="7267">
          <cell r="A7267" t="str">
            <v>New Zealand-L5-F-Y35T44-FTFY_EARNERS</v>
          </cell>
          <cell r="B7267" t="str">
            <v>NZL</v>
          </cell>
          <cell r="C7267" t="str">
            <v>New Zealand</v>
          </cell>
          <cell r="D7267">
            <v>2016</v>
          </cell>
          <cell r="E7267" t="str">
            <v>FTFY_EARNERS</v>
          </cell>
          <cell r="F7267" t="str">
            <v>L5</v>
          </cell>
          <cell r="G7267" t="str">
            <v>F</v>
          </cell>
          <cell r="H7267" t="str">
            <v>Y35T44</v>
          </cell>
          <cell r="I7267" t="str">
            <v>NZD</v>
          </cell>
          <cell r="J7267">
            <v>60672.17</v>
          </cell>
          <cell r="K7267" t="str">
            <v>Labour Market Statistics (Income)</v>
          </cell>
        </row>
        <row r="7268">
          <cell r="A7268" t="str">
            <v>New Zealand-L5-F-Y45T54-ALL_EARNERS</v>
          </cell>
          <cell r="B7268" t="str">
            <v>NZL</v>
          </cell>
          <cell r="C7268" t="str">
            <v>New Zealand</v>
          </cell>
          <cell r="D7268">
            <v>2016</v>
          </cell>
          <cell r="E7268" t="str">
            <v>ALL_EARNERS</v>
          </cell>
          <cell r="F7268" t="str">
            <v>L5</v>
          </cell>
          <cell r="G7268" t="str">
            <v>F</v>
          </cell>
          <cell r="H7268" t="str">
            <v>Y45T54</v>
          </cell>
          <cell r="I7268" t="str">
            <v>NZD</v>
          </cell>
          <cell r="J7268">
            <v>56459.5</v>
          </cell>
          <cell r="K7268" t="str">
            <v>Labour Market Statistics (Income)</v>
          </cell>
        </row>
        <row r="7269">
          <cell r="A7269" t="str">
            <v>New Zealand-L5-F-Y45T54-FTFY_EARNERS</v>
          </cell>
          <cell r="B7269" t="str">
            <v>NZL</v>
          </cell>
          <cell r="C7269" t="str">
            <v>New Zealand</v>
          </cell>
          <cell r="D7269">
            <v>2016</v>
          </cell>
          <cell r="E7269" t="str">
            <v>FTFY_EARNERS</v>
          </cell>
          <cell r="F7269" t="str">
            <v>L5</v>
          </cell>
          <cell r="G7269" t="str">
            <v>F</v>
          </cell>
          <cell r="H7269" t="str">
            <v>Y45T54</v>
          </cell>
          <cell r="I7269" t="str">
            <v>NZD</v>
          </cell>
          <cell r="J7269">
            <v>68368.62</v>
          </cell>
          <cell r="K7269" t="str">
            <v>Labour Market Statistics (Income)</v>
          </cell>
        </row>
        <row r="7270">
          <cell r="A7270" t="str">
            <v>New Zealand-L5-F-Y55T64-ALL_EARNERS</v>
          </cell>
          <cell r="B7270" t="str">
            <v>NZL</v>
          </cell>
          <cell r="C7270" t="str">
            <v>New Zealand</v>
          </cell>
          <cell r="D7270">
            <v>2016</v>
          </cell>
          <cell r="E7270" t="str">
            <v>ALL_EARNERS</v>
          </cell>
          <cell r="F7270" t="str">
            <v>L5</v>
          </cell>
          <cell r="G7270" t="str">
            <v>F</v>
          </cell>
          <cell r="H7270" t="str">
            <v>Y55T64</v>
          </cell>
          <cell r="I7270" t="str">
            <v>NZD</v>
          </cell>
          <cell r="J7270">
            <v>53777.52</v>
          </cell>
          <cell r="K7270" t="str">
            <v>Labour Market Statistics (Income)</v>
          </cell>
        </row>
        <row r="7271">
          <cell r="A7271" t="str">
            <v>New Zealand-L5-F-Y55T64-FTFY_EARNERS</v>
          </cell>
          <cell r="B7271" t="str">
            <v>NZL</v>
          </cell>
          <cell r="C7271" t="str">
            <v>New Zealand</v>
          </cell>
          <cell r="D7271">
            <v>2016</v>
          </cell>
          <cell r="E7271" t="str">
            <v>FTFY_EARNERS</v>
          </cell>
          <cell r="F7271" t="str">
            <v>L5</v>
          </cell>
          <cell r="G7271" t="str">
            <v>F</v>
          </cell>
          <cell r="H7271" t="str">
            <v>Y55T64</v>
          </cell>
          <cell r="I7271" t="str">
            <v>NZD</v>
          </cell>
          <cell r="J7271">
            <v>61868.14</v>
          </cell>
          <cell r="K7271" t="str">
            <v>Labour Market Statistics (Income)</v>
          </cell>
        </row>
        <row r="7272">
          <cell r="A7272" t="str">
            <v>New Zealand-L5-M-Y25T34-ALL_EARNERS</v>
          </cell>
          <cell r="B7272" t="str">
            <v>NZL</v>
          </cell>
          <cell r="C7272" t="str">
            <v>New Zealand</v>
          </cell>
          <cell r="D7272">
            <v>2016</v>
          </cell>
          <cell r="E7272" t="str">
            <v>ALL_EARNERS</v>
          </cell>
          <cell r="F7272" t="str">
            <v>L5</v>
          </cell>
          <cell r="G7272" t="str">
            <v>M</v>
          </cell>
          <cell r="H7272" t="str">
            <v>Y25T34</v>
          </cell>
          <cell r="I7272" t="str">
            <v>NZD</v>
          </cell>
          <cell r="J7272">
            <v>52057.88</v>
          </cell>
          <cell r="K7272" t="str">
            <v>Labour Market Statistics (Income)</v>
          </cell>
        </row>
        <row r="7273">
          <cell r="A7273" t="str">
            <v>New Zealand-L5-M-Y25T34-FTFY_EARNERS</v>
          </cell>
          <cell r="B7273" t="str">
            <v>NZL</v>
          </cell>
          <cell r="C7273" t="str">
            <v>New Zealand</v>
          </cell>
          <cell r="D7273">
            <v>2016</v>
          </cell>
          <cell r="E7273" t="str">
            <v>FTFY_EARNERS</v>
          </cell>
          <cell r="F7273" t="str">
            <v>L5</v>
          </cell>
          <cell r="G7273" t="str">
            <v>M</v>
          </cell>
          <cell r="H7273" t="str">
            <v>Y25T34</v>
          </cell>
          <cell r="I7273" t="str">
            <v>NZD</v>
          </cell>
          <cell r="J7273">
            <v>56798.7</v>
          </cell>
          <cell r="K7273" t="str">
            <v>Labour Market Statistics (Income)</v>
          </cell>
        </row>
        <row r="7274">
          <cell r="A7274" t="str">
            <v>New Zealand-L5-M-Y25T64-ALL_EARNERS</v>
          </cell>
          <cell r="B7274" t="str">
            <v>NZL</v>
          </cell>
          <cell r="C7274" t="str">
            <v>New Zealand</v>
          </cell>
          <cell r="D7274">
            <v>2016</v>
          </cell>
          <cell r="E7274" t="str">
            <v>ALL_EARNERS</v>
          </cell>
          <cell r="F7274" t="str">
            <v>L5</v>
          </cell>
          <cell r="G7274" t="str">
            <v>M</v>
          </cell>
          <cell r="H7274" t="str">
            <v>Y25T64</v>
          </cell>
          <cell r="I7274" t="str">
            <v>NZD</v>
          </cell>
          <cell r="J7274">
            <v>71157.88</v>
          </cell>
          <cell r="K7274" t="str">
            <v>Labour Market Statistics (Income)</v>
          </cell>
        </row>
        <row r="7275">
          <cell r="A7275" t="str">
            <v>New Zealand-L5-M-Y25T64-FTFY_EARNERS</v>
          </cell>
          <cell r="B7275" t="str">
            <v>NZL</v>
          </cell>
          <cell r="C7275" t="str">
            <v>New Zealand</v>
          </cell>
          <cell r="D7275">
            <v>2016</v>
          </cell>
          <cell r="E7275" t="str">
            <v>FTFY_EARNERS</v>
          </cell>
          <cell r="F7275" t="str">
            <v>L5</v>
          </cell>
          <cell r="G7275" t="str">
            <v>M</v>
          </cell>
          <cell r="H7275" t="str">
            <v>Y25T64</v>
          </cell>
          <cell r="I7275" t="str">
            <v>NZD</v>
          </cell>
          <cell r="J7275">
            <v>74387.03</v>
          </cell>
          <cell r="K7275" t="str">
            <v>Labour Market Statistics (Income)</v>
          </cell>
        </row>
        <row r="7276">
          <cell r="A7276" t="str">
            <v>New Zealand-L5-M-Y35T44-ALL_EARNERS</v>
          </cell>
          <cell r="B7276" t="str">
            <v>NZL</v>
          </cell>
          <cell r="C7276" t="str">
            <v>New Zealand</v>
          </cell>
          <cell r="D7276">
            <v>2016</v>
          </cell>
          <cell r="E7276" t="str">
            <v>ALL_EARNERS</v>
          </cell>
          <cell r="F7276" t="str">
            <v>L5</v>
          </cell>
          <cell r="G7276" t="str">
            <v>M</v>
          </cell>
          <cell r="H7276" t="str">
            <v>Y35T44</v>
          </cell>
          <cell r="I7276" t="str">
            <v>NZD</v>
          </cell>
          <cell r="J7276">
            <v>74571.22</v>
          </cell>
          <cell r="K7276" t="str">
            <v>Labour Market Statistics (Income)</v>
          </cell>
        </row>
        <row r="7277">
          <cell r="A7277" t="str">
            <v>New Zealand-L5-M-Y35T44-FTFY_EARNERS</v>
          </cell>
          <cell r="B7277" t="str">
            <v>NZL</v>
          </cell>
          <cell r="C7277" t="str">
            <v>New Zealand</v>
          </cell>
          <cell r="D7277">
            <v>2016</v>
          </cell>
          <cell r="E7277" t="str">
            <v>FTFY_EARNERS</v>
          </cell>
          <cell r="F7277" t="str">
            <v>L5</v>
          </cell>
          <cell r="G7277" t="str">
            <v>M</v>
          </cell>
          <cell r="H7277" t="str">
            <v>Y35T44</v>
          </cell>
          <cell r="I7277" t="str">
            <v>NZD</v>
          </cell>
          <cell r="J7277">
            <v>77925.210000000006</v>
          </cell>
          <cell r="K7277" t="str">
            <v>Labour Market Statistics (Income)</v>
          </cell>
        </row>
        <row r="7278">
          <cell r="A7278" t="str">
            <v>New Zealand-L5-M-Y45T54-ALL_EARNERS</v>
          </cell>
          <cell r="B7278" t="str">
            <v>NZL</v>
          </cell>
          <cell r="C7278" t="str">
            <v>New Zealand</v>
          </cell>
          <cell r="D7278">
            <v>2016</v>
          </cell>
          <cell r="E7278" t="str">
            <v>ALL_EARNERS</v>
          </cell>
          <cell r="F7278" t="str">
            <v>L5</v>
          </cell>
          <cell r="G7278" t="str">
            <v>M</v>
          </cell>
          <cell r="H7278" t="str">
            <v>Y45T54</v>
          </cell>
          <cell r="I7278" t="str">
            <v>NZD</v>
          </cell>
          <cell r="J7278">
            <v>87550.8</v>
          </cell>
          <cell r="K7278" t="str">
            <v>Labour Market Statistics (Income)</v>
          </cell>
        </row>
        <row r="7279">
          <cell r="A7279" t="str">
            <v>New Zealand-L5-M-Y45T54-FTFY_EARNERS</v>
          </cell>
          <cell r="B7279" t="str">
            <v>NZL</v>
          </cell>
          <cell r="C7279" t="str">
            <v>New Zealand</v>
          </cell>
          <cell r="D7279">
            <v>2016</v>
          </cell>
          <cell r="E7279" t="str">
            <v>FTFY_EARNERS</v>
          </cell>
          <cell r="F7279" t="str">
            <v>L5</v>
          </cell>
          <cell r="G7279" t="str">
            <v>M</v>
          </cell>
          <cell r="H7279" t="str">
            <v>Y45T54</v>
          </cell>
          <cell r="I7279" t="str">
            <v>NZD</v>
          </cell>
          <cell r="J7279">
            <v>88994.01</v>
          </cell>
          <cell r="K7279" t="str">
            <v>Labour Market Statistics (Income)</v>
          </cell>
        </row>
        <row r="7280">
          <cell r="A7280" t="str">
            <v>New Zealand-L5-M-Y55T64-ALL_EARNERS</v>
          </cell>
          <cell r="B7280" t="str">
            <v>NZL</v>
          </cell>
          <cell r="C7280" t="str">
            <v>New Zealand</v>
          </cell>
          <cell r="D7280">
            <v>2016</v>
          </cell>
          <cell r="E7280" t="str">
            <v>ALL_EARNERS</v>
          </cell>
          <cell r="F7280" t="str">
            <v>L5</v>
          </cell>
          <cell r="G7280" t="str">
            <v>M</v>
          </cell>
          <cell r="H7280" t="str">
            <v>Y55T64</v>
          </cell>
          <cell r="I7280" t="str">
            <v>NZD</v>
          </cell>
          <cell r="J7280">
            <v>67592.13</v>
          </cell>
          <cell r="K7280" t="str">
            <v>Labour Market Statistics (Income)</v>
          </cell>
        </row>
        <row r="7281">
          <cell r="A7281" t="str">
            <v>New Zealand-L5-M-Y55T64-FTFY_EARNERS</v>
          </cell>
          <cell r="B7281" t="str">
            <v>NZL</v>
          </cell>
          <cell r="C7281" t="str">
            <v>New Zealand</v>
          </cell>
          <cell r="D7281">
            <v>2016</v>
          </cell>
          <cell r="E7281" t="str">
            <v>FTFY_EARNERS</v>
          </cell>
          <cell r="F7281" t="str">
            <v>L5</v>
          </cell>
          <cell r="G7281" t="str">
            <v>M</v>
          </cell>
          <cell r="H7281" t="str">
            <v>Y55T64</v>
          </cell>
          <cell r="I7281" t="str">
            <v>NZD</v>
          </cell>
          <cell r="J7281">
            <v>70059.53</v>
          </cell>
          <cell r="K7281" t="str">
            <v>Labour Market Statistics (Income)</v>
          </cell>
        </row>
        <row r="7282">
          <cell r="A7282" t="str">
            <v>New Zealand-L5-T-Y25T34-ALL_EARNERS</v>
          </cell>
          <cell r="B7282" t="str">
            <v>NZL</v>
          </cell>
          <cell r="C7282" t="str">
            <v>New Zealand</v>
          </cell>
          <cell r="D7282">
            <v>2016</v>
          </cell>
          <cell r="E7282" t="str">
            <v>ALL_EARNERS</v>
          </cell>
          <cell r="F7282" t="str">
            <v>L5</v>
          </cell>
          <cell r="G7282" t="str">
            <v>T</v>
          </cell>
          <cell r="H7282" t="str">
            <v>Y25T34</v>
          </cell>
          <cell r="I7282" t="str">
            <v>NZD</v>
          </cell>
          <cell r="J7282">
            <v>49897.13</v>
          </cell>
          <cell r="K7282" t="str">
            <v>Labour Market Statistics (Income)</v>
          </cell>
        </row>
        <row r="7283">
          <cell r="A7283" t="str">
            <v>New Zealand-L5-T-Y25T34-FTFY_EARNERS</v>
          </cell>
          <cell r="B7283" t="str">
            <v>NZL</v>
          </cell>
          <cell r="C7283" t="str">
            <v>New Zealand</v>
          </cell>
          <cell r="D7283">
            <v>2016</v>
          </cell>
          <cell r="E7283" t="str">
            <v>FTFY_EARNERS</v>
          </cell>
          <cell r="F7283" t="str">
            <v>L5</v>
          </cell>
          <cell r="G7283" t="str">
            <v>T</v>
          </cell>
          <cell r="H7283" t="str">
            <v>Y25T34</v>
          </cell>
          <cell r="I7283" t="str">
            <v>NZD</v>
          </cell>
          <cell r="J7283">
            <v>56853.94</v>
          </cell>
          <cell r="K7283" t="str">
            <v>Labour Market Statistics (Income)</v>
          </cell>
        </row>
        <row r="7284">
          <cell r="A7284" t="str">
            <v>New Zealand-L5-T-Y25T64-ALL_EARNERS</v>
          </cell>
          <cell r="B7284" t="str">
            <v>NZL</v>
          </cell>
          <cell r="C7284" t="str">
            <v>New Zealand</v>
          </cell>
          <cell r="D7284">
            <v>2016</v>
          </cell>
          <cell r="E7284" t="str">
            <v>ALL_EARNERS</v>
          </cell>
          <cell r="F7284" t="str">
            <v>L5</v>
          </cell>
          <cell r="G7284" t="str">
            <v>T</v>
          </cell>
          <cell r="H7284" t="str">
            <v>Y25T64</v>
          </cell>
          <cell r="I7284" t="str">
            <v>NZD</v>
          </cell>
          <cell r="J7284">
            <v>62498.93</v>
          </cell>
          <cell r="K7284" t="str">
            <v>Labour Market Statistics (Income)</v>
          </cell>
        </row>
        <row r="7285">
          <cell r="A7285" t="str">
            <v>New Zealand-L5-T-Y25T64-FTFY_EARNERS</v>
          </cell>
          <cell r="B7285" t="str">
            <v>NZL</v>
          </cell>
          <cell r="C7285" t="str">
            <v>New Zealand</v>
          </cell>
          <cell r="D7285">
            <v>2016</v>
          </cell>
          <cell r="E7285" t="str">
            <v>FTFY_EARNERS</v>
          </cell>
          <cell r="F7285" t="str">
            <v>L5</v>
          </cell>
          <cell r="G7285" t="str">
            <v>T</v>
          </cell>
          <cell r="H7285" t="str">
            <v>Y25T64</v>
          </cell>
          <cell r="I7285" t="str">
            <v>NZD</v>
          </cell>
          <cell r="J7285">
            <v>70220.37</v>
          </cell>
          <cell r="K7285" t="str">
            <v>Labour Market Statistics (Income)</v>
          </cell>
        </row>
        <row r="7286">
          <cell r="A7286" t="str">
            <v>New Zealand-L5-T-Y35T44-ALL_EARNERS</v>
          </cell>
          <cell r="B7286" t="str">
            <v>NZL</v>
          </cell>
          <cell r="C7286" t="str">
            <v>New Zealand</v>
          </cell>
          <cell r="D7286">
            <v>2016</v>
          </cell>
          <cell r="E7286" t="str">
            <v>ALL_EARNERS</v>
          </cell>
          <cell r="F7286" t="str">
            <v>L5</v>
          </cell>
          <cell r="G7286" t="str">
            <v>T</v>
          </cell>
          <cell r="H7286" t="str">
            <v>Y35T44</v>
          </cell>
          <cell r="I7286" t="str">
            <v>NZD</v>
          </cell>
          <cell r="J7286">
            <v>61221.64</v>
          </cell>
          <cell r="K7286" t="str">
            <v>Labour Market Statistics (Income)</v>
          </cell>
        </row>
        <row r="7287">
          <cell r="A7287" t="str">
            <v>New Zealand-L5-T-Y35T44-FTFY_EARNERS</v>
          </cell>
          <cell r="B7287" t="str">
            <v>NZL</v>
          </cell>
          <cell r="C7287" t="str">
            <v>New Zealand</v>
          </cell>
          <cell r="D7287">
            <v>2016</v>
          </cell>
          <cell r="E7287" t="str">
            <v>FTFY_EARNERS</v>
          </cell>
          <cell r="F7287" t="str">
            <v>L5</v>
          </cell>
          <cell r="G7287" t="str">
            <v>T</v>
          </cell>
          <cell r="H7287" t="str">
            <v>Y35T44</v>
          </cell>
          <cell r="I7287" t="str">
            <v>NZD</v>
          </cell>
          <cell r="J7287">
            <v>72282.23</v>
          </cell>
          <cell r="K7287" t="str">
            <v>Labour Market Statistics (Income)</v>
          </cell>
        </row>
        <row r="7288">
          <cell r="A7288" t="str">
            <v>New Zealand-L5-T-Y45T54-ALL_EARNERS</v>
          </cell>
          <cell r="B7288" t="str">
            <v>NZL</v>
          </cell>
          <cell r="C7288" t="str">
            <v>New Zealand</v>
          </cell>
          <cell r="D7288">
            <v>2016</v>
          </cell>
          <cell r="E7288" t="str">
            <v>ALL_EARNERS</v>
          </cell>
          <cell r="F7288" t="str">
            <v>L5</v>
          </cell>
          <cell r="G7288" t="str">
            <v>T</v>
          </cell>
          <cell r="H7288" t="str">
            <v>Y45T54</v>
          </cell>
          <cell r="I7288" t="str">
            <v>NZD</v>
          </cell>
          <cell r="J7288">
            <v>72719.59</v>
          </cell>
          <cell r="K7288" t="str">
            <v>Labour Market Statistics (Income)</v>
          </cell>
        </row>
        <row r="7289">
          <cell r="A7289" t="str">
            <v>New Zealand-L5-T-Y45T54-FTFY_EARNERS</v>
          </cell>
          <cell r="B7289" t="str">
            <v>NZL</v>
          </cell>
          <cell r="C7289" t="str">
            <v>New Zealand</v>
          </cell>
          <cell r="D7289">
            <v>2016</v>
          </cell>
          <cell r="E7289" t="str">
            <v>FTFY_EARNERS</v>
          </cell>
          <cell r="F7289" t="str">
            <v>L5</v>
          </cell>
          <cell r="G7289" t="str">
            <v>T</v>
          </cell>
          <cell r="H7289" t="str">
            <v>Y45T54</v>
          </cell>
          <cell r="I7289" t="str">
            <v>NZD</v>
          </cell>
          <cell r="J7289">
            <v>80639.539999999994</v>
          </cell>
          <cell r="K7289" t="str">
            <v>Labour Market Statistics (Income)</v>
          </cell>
        </row>
        <row r="7290">
          <cell r="A7290" t="str">
            <v>New Zealand-L5-T-Y55T64-ALL_EARNERS</v>
          </cell>
          <cell r="B7290" t="str">
            <v>NZL</v>
          </cell>
          <cell r="C7290" t="str">
            <v>New Zealand</v>
          </cell>
          <cell r="D7290">
            <v>2016</v>
          </cell>
          <cell r="E7290" t="str">
            <v>ALL_EARNERS</v>
          </cell>
          <cell r="F7290" t="str">
            <v>L5</v>
          </cell>
          <cell r="G7290" t="str">
            <v>T</v>
          </cell>
          <cell r="H7290" t="str">
            <v>Y55T64</v>
          </cell>
          <cell r="I7290" t="str">
            <v>NZD</v>
          </cell>
          <cell r="J7290">
            <v>61310.1</v>
          </cell>
          <cell r="K7290" t="str">
            <v>Labour Market Statistics (Income)</v>
          </cell>
        </row>
        <row r="7291">
          <cell r="A7291" t="str">
            <v>New Zealand-L5-T-Y55T64-FTFY_EARNERS</v>
          </cell>
          <cell r="B7291" t="str">
            <v>NZL</v>
          </cell>
          <cell r="C7291" t="str">
            <v>New Zealand</v>
          </cell>
          <cell r="D7291">
            <v>2016</v>
          </cell>
          <cell r="E7291" t="str">
            <v>FTFY_EARNERS</v>
          </cell>
          <cell r="F7291" t="str">
            <v>L5</v>
          </cell>
          <cell r="G7291" t="str">
            <v>T</v>
          </cell>
          <cell r="H7291" t="str">
            <v>Y55T64</v>
          </cell>
          <cell r="I7291" t="str">
            <v>NZD</v>
          </cell>
          <cell r="J7291">
            <v>66723.759999999995</v>
          </cell>
          <cell r="K7291" t="str">
            <v>Labour Market Statistics (Income)</v>
          </cell>
        </row>
        <row r="7292">
          <cell r="A7292" t="str">
            <v>New Zealand-L5T8-F-Y25T34-ALL_EARNERS</v>
          </cell>
          <cell r="B7292" t="str">
            <v>NZL</v>
          </cell>
          <cell r="C7292" t="str">
            <v>New Zealand</v>
          </cell>
          <cell r="D7292">
            <v>2016</v>
          </cell>
          <cell r="E7292" t="str">
            <v>ALL_EARNERS</v>
          </cell>
          <cell r="F7292" t="str">
            <v>L5T8</v>
          </cell>
          <cell r="G7292" t="str">
            <v>F</v>
          </cell>
          <cell r="H7292" t="str">
            <v>Y25T34</v>
          </cell>
          <cell r="I7292" t="str">
            <v>NZD</v>
          </cell>
          <cell r="J7292">
            <v>50460.91</v>
          </cell>
          <cell r="K7292" t="str">
            <v>Labour Market Statistics (Income)</v>
          </cell>
        </row>
        <row r="7293">
          <cell r="A7293" t="str">
            <v>New Zealand-L5T8-F-Y25T34-FTFY_EARNERS</v>
          </cell>
          <cell r="B7293" t="str">
            <v>NZL</v>
          </cell>
          <cell r="C7293" t="str">
            <v>New Zealand</v>
          </cell>
          <cell r="D7293">
            <v>2016</v>
          </cell>
          <cell r="E7293" t="str">
            <v>FTFY_EARNERS</v>
          </cell>
          <cell r="F7293" t="str">
            <v>L5T8</v>
          </cell>
          <cell r="G7293" t="str">
            <v>F</v>
          </cell>
          <cell r="H7293" t="str">
            <v>Y25T34</v>
          </cell>
          <cell r="I7293" t="str">
            <v>NZD</v>
          </cell>
          <cell r="J7293">
            <v>59994.36</v>
          </cell>
          <cell r="K7293" t="str">
            <v>Labour Market Statistics (Income)</v>
          </cell>
        </row>
        <row r="7294">
          <cell r="A7294" t="str">
            <v>New Zealand-L5T8-F-Y25T64-ALL_EARNERS</v>
          </cell>
          <cell r="B7294" t="str">
            <v>NZL</v>
          </cell>
          <cell r="C7294" t="str">
            <v>New Zealand</v>
          </cell>
          <cell r="D7294">
            <v>2016</v>
          </cell>
          <cell r="E7294" t="str">
            <v>ALL_EARNERS</v>
          </cell>
          <cell r="F7294" t="str">
            <v>L5T8</v>
          </cell>
          <cell r="G7294" t="str">
            <v>F</v>
          </cell>
          <cell r="H7294" t="str">
            <v>Y25T64</v>
          </cell>
          <cell r="I7294" t="str">
            <v>NZD</v>
          </cell>
          <cell r="J7294">
            <v>59709.34</v>
          </cell>
          <cell r="K7294" t="str">
            <v>Labour Market Statistics (Income)</v>
          </cell>
        </row>
        <row r="7295">
          <cell r="A7295" t="str">
            <v>New Zealand-L5T8-F-Y25T64-FTFY_EARNERS</v>
          </cell>
          <cell r="B7295" t="str">
            <v>NZL</v>
          </cell>
          <cell r="C7295" t="str">
            <v>New Zealand</v>
          </cell>
          <cell r="D7295">
            <v>2016</v>
          </cell>
          <cell r="E7295" t="str">
            <v>FTFY_EARNERS</v>
          </cell>
          <cell r="F7295" t="str">
            <v>L5T8</v>
          </cell>
          <cell r="G7295" t="str">
            <v>F</v>
          </cell>
          <cell r="H7295" t="str">
            <v>Y25T64</v>
          </cell>
          <cell r="I7295" t="str">
            <v>NZD</v>
          </cell>
          <cell r="J7295">
            <v>70836.84</v>
          </cell>
          <cell r="K7295" t="str">
            <v>Labour Market Statistics (Income)</v>
          </cell>
        </row>
        <row r="7296">
          <cell r="A7296" t="str">
            <v>New Zealand-L5T8-F-Y35T44-ALL_EARNERS</v>
          </cell>
          <cell r="B7296" t="str">
            <v>NZL</v>
          </cell>
          <cell r="C7296" t="str">
            <v>New Zealand</v>
          </cell>
          <cell r="D7296">
            <v>2016</v>
          </cell>
          <cell r="E7296" t="str">
            <v>ALL_EARNERS</v>
          </cell>
          <cell r="F7296" t="str">
            <v>L5T8</v>
          </cell>
          <cell r="G7296" t="str">
            <v>F</v>
          </cell>
          <cell r="H7296" t="str">
            <v>Y35T44</v>
          </cell>
          <cell r="I7296" t="str">
            <v>NZD</v>
          </cell>
          <cell r="J7296">
            <v>63236.12</v>
          </cell>
          <cell r="K7296" t="str">
            <v>Labour Market Statistics (Income)</v>
          </cell>
        </row>
        <row r="7297">
          <cell r="A7297" t="str">
            <v>New Zealand-L5T8-F-Y35T44-FTFY_EARNERS</v>
          </cell>
          <cell r="B7297" t="str">
            <v>NZL</v>
          </cell>
          <cell r="C7297" t="str">
            <v>New Zealand</v>
          </cell>
          <cell r="D7297">
            <v>2016</v>
          </cell>
          <cell r="E7297" t="str">
            <v>FTFY_EARNERS</v>
          </cell>
          <cell r="F7297" t="str">
            <v>L5T8</v>
          </cell>
          <cell r="G7297" t="str">
            <v>F</v>
          </cell>
          <cell r="H7297" t="str">
            <v>Y35T44</v>
          </cell>
          <cell r="I7297" t="str">
            <v>NZD</v>
          </cell>
          <cell r="J7297">
            <v>79144.06</v>
          </cell>
          <cell r="K7297" t="str">
            <v>Labour Market Statistics (Income)</v>
          </cell>
        </row>
        <row r="7298">
          <cell r="A7298" t="str">
            <v>New Zealand-L5T8-F-Y45T54-ALL_EARNERS</v>
          </cell>
          <cell r="B7298" t="str">
            <v>NZL</v>
          </cell>
          <cell r="C7298" t="str">
            <v>New Zealand</v>
          </cell>
          <cell r="D7298">
            <v>2016</v>
          </cell>
          <cell r="E7298" t="str">
            <v>ALL_EARNERS</v>
          </cell>
          <cell r="F7298" t="str">
            <v>L5T8</v>
          </cell>
          <cell r="G7298" t="str">
            <v>F</v>
          </cell>
          <cell r="H7298" t="str">
            <v>Y45T54</v>
          </cell>
          <cell r="I7298" t="str">
            <v>NZD</v>
          </cell>
          <cell r="J7298">
            <v>65549.070000000007</v>
          </cell>
          <cell r="K7298" t="str">
            <v>Labour Market Statistics (Income)</v>
          </cell>
        </row>
        <row r="7299">
          <cell r="A7299" t="str">
            <v>New Zealand-L5T8-F-Y45T54-FTFY_EARNERS</v>
          </cell>
          <cell r="B7299" t="str">
            <v>NZL</v>
          </cell>
          <cell r="C7299" t="str">
            <v>New Zealand</v>
          </cell>
          <cell r="D7299">
            <v>2016</v>
          </cell>
          <cell r="E7299" t="str">
            <v>FTFY_EARNERS</v>
          </cell>
          <cell r="F7299" t="str">
            <v>L5T8</v>
          </cell>
          <cell r="G7299" t="str">
            <v>F</v>
          </cell>
          <cell r="H7299" t="str">
            <v>Y45T54</v>
          </cell>
          <cell r="I7299" t="str">
            <v>NZD</v>
          </cell>
          <cell r="J7299">
            <v>74913.56</v>
          </cell>
          <cell r="K7299" t="str">
            <v>Labour Market Statistics (Income)</v>
          </cell>
        </row>
        <row r="7300">
          <cell r="A7300" t="str">
            <v>New Zealand-L5T8-F-Y55T64-ALL_EARNERS</v>
          </cell>
          <cell r="B7300" t="str">
            <v>NZL</v>
          </cell>
          <cell r="C7300" t="str">
            <v>New Zealand</v>
          </cell>
          <cell r="D7300">
            <v>2016</v>
          </cell>
          <cell r="E7300" t="str">
            <v>ALL_EARNERS</v>
          </cell>
          <cell r="F7300" t="str">
            <v>L5T8</v>
          </cell>
          <cell r="G7300" t="str">
            <v>F</v>
          </cell>
          <cell r="H7300" t="str">
            <v>Y55T64</v>
          </cell>
          <cell r="I7300" t="str">
            <v>NZD</v>
          </cell>
          <cell r="J7300">
            <v>62829.23</v>
          </cell>
          <cell r="K7300" t="str">
            <v>Labour Market Statistics (Income)</v>
          </cell>
        </row>
        <row r="7301">
          <cell r="A7301" t="str">
            <v>New Zealand-L5T8-F-Y55T64-FTFY_EARNERS</v>
          </cell>
          <cell r="B7301" t="str">
            <v>NZL</v>
          </cell>
          <cell r="C7301" t="str">
            <v>New Zealand</v>
          </cell>
          <cell r="D7301">
            <v>2016</v>
          </cell>
          <cell r="E7301" t="str">
            <v>FTFY_EARNERS</v>
          </cell>
          <cell r="F7301" t="str">
            <v>L5T8</v>
          </cell>
          <cell r="G7301" t="str">
            <v>F</v>
          </cell>
          <cell r="H7301" t="str">
            <v>Y55T64</v>
          </cell>
          <cell r="I7301" t="str">
            <v>NZD</v>
          </cell>
          <cell r="J7301">
            <v>73020.05</v>
          </cell>
          <cell r="K7301" t="str">
            <v>Labour Market Statistics (Income)</v>
          </cell>
        </row>
        <row r="7302">
          <cell r="A7302" t="str">
            <v>New Zealand-L5T8-M-Y25T34-ALL_EARNERS</v>
          </cell>
          <cell r="B7302" t="str">
            <v>NZL</v>
          </cell>
          <cell r="C7302" t="str">
            <v>New Zealand</v>
          </cell>
          <cell r="D7302">
            <v>2016</v>
          </cell>
          <cell r="E7302" t="str">
            <v>ALL_EARNERS</v>
          </cell>
          <cell r="F7302" t="str">
            <v>L5T8</v>
          </cell>
          <cell r="G7302" t="str">
            <v>M</v>
          </cell>
          <cell r="H7302" t="str">
            <v>Y25T34</v>
          </cell>
          <cell r="I7302" t="str">
            <v>NZD</v>
          </cell>
          <cell r="J7302">
            <v>64711.71</v>
          </cell>
          <cell r="K7302" t="str">
            <v>Labour Market Statistics (Income)</v>
          </cell>
        </row>
        <row r="7303">
          <cell r="A7303" t="str">
            <v>New Zealand-L5T8-M-Y25T34-FTFY_EARNERS</v>
          </cell>
          <cell r="B7303" t="str">
            <v>NZL</v>
          </cell>
          <cell r="C7303" t="str">
            <v>New Zealand</v>
          </cell>
          <cell r="D7303">
            <v>2016</v>
          </cell>
          <cell r="E7303" t="str">
            <v>FTFY_EARNERS</v>
          </cell>
          <cell r="F7303" t="str">
            <v>L5T8</v>
          </cell>
          <cell r="G7303" t="str">
            <v>M</v>
          </cell>
          <cell r="H7303" t="str">
            <v>Y25T34</v>
          </cell>
          <cell r="I7303" t="str">
            <v>NZD</v>
          </cell>
          <cell r="J7303">
            <v>68601.48</v>
          </cell>
          <cell r="K7303" t="str">
            <v>Labour Market Statistics (Income)</v>
          </cell>
        </row>
        <row r="7304">
          <cell r="A7304" t="str">
            <v>New Zealand-L5T8-M-Y25T64-ALL_EARNERS</v>
          </cell>
          <cell r="B7304" t="str">
            <v>NZL</v>
          </cell>
          <cell r="C7304" t="str">
            <v>New Zealand</v>
          </cell>
          <cell r="D7304">
            <v>2016</v>
          </cell>
          <cell r="E7304" t="str">
            <v>ALL_EARNERS</v>
          </cell>
          <cell r="F7304" t="str">
            <v>L5T8</v>
          </cell>
          <cell r="G7304" t="str">
            <v>M</v>
          </cell>
          <cell r="H7304" t="str">
            <v>Y25T64</v>
          </cell>
          <cell r="I7304" t="str">
            <v>NZD</v>
          </cell>
          <cell r="J7304">
            <v>86763.18</v>
          </cell>
          <cell r="K7304" t="str">
            <v>Labour Market Statistics (Income)</v>
          </cell>
        </row>
        <row r="7305">
          <cell r="A7305" t="str">
            <v>New Zealand-L5T8-M-Y25T64-FTFY_EARNERS</v>
          </cell>
          <cell r="B7305" t="str">
            <v>NZL</v>
          </cell>
          <cell r="C7305" t="str">
            <v>New Zealand</v>
          </cell>
          <cell r="D7305">
            <v>2016</v>
          </cell>
          <cell r="E7305" t="str">
            <v>FTFY_EARNERS</v>
          </cell>
          <cell r="F7305" t="str">
            <v>L5T8</v>
          </cell>
          <cell r="G7305" t="str">
            <v>M</v>
          </cell>
          <cell r="H7305" t="str">
            <v>Y25T64</v>
          </cell>
          <cell r="I7305" t="str">
            <v>NZD</v>
          </cell>
          <cell r="J7305">
            <v>91628.479999999996</v>
          </cell>
          <cell r="K7305" t="str">
            <v>Labour Market Statistics (Income)</v>
          </cell>
        </row>
        <row r="7306">
          <cell r="A7306" t="str">
            <v>New Zealand-L5T8-M-Y35T44-ALL_EARNERS</v>
          </cell>
          <cell r="B7306" t="str">
            <v>NZL</v>
          </cell>
          <cell r="C7306" t="str">
            <v>New Zealand</v>
          </cell>
          <cell r="D7306">
            <v>2016</v>
          </cell>
          <cell r="E7306" t="str">
            <v>ALL_EARNERS</v>
          </cell>
          <cell r="F7306" t="str">
            <v>L5T8</v>
          </cell>
          <cell r="G7306" t="str">
            <v>M</v>
          </cell>
          <cell r="H7306" t="str">
            <v>Y35T44</v>
          </cell>
          <cell r="I7306" t="str">
            <v>NZD</v>
          </cell>
          <cell r="J7306">
            <v>94288.49</v>
          </cell>
          <cell r="K7306" t="str">
            <v>Labour Market Statistics (Income)</v>
          </cell>
        </row>
        <row r="7307">
          <cell r="A7307" t="str">
            <v>New Zealand-L5T8-M-Y35T44-FTFY_EARNERS</v>
          </cell>
          <cell r="B7307" t="str">
            <v>NZL</v>
          </cell>
          <cell r="C7307" t="str">
            <v>New Zealand</v>
          </cell>
          <cell r="D7307">
            <v>2016</v>
          </cell>
          <cell r="E7307" t="str">
            <v>FTFY_EARNERS</v>
          </cell>
          <cell r="F7307" t="str">
            <v>L5T8</v>
          </cell>
          <cell r="G7307" t="str">
            <v>M</v>
          </cell>
          <cell r="H7307" t="str">
            <v>Y35T44</v>
          </cell>
          <cell r="I7307" t="str">
            <v>NZD</v>
          </cell>
          <cell r="J7307">
            <v>98414.51</v>
          </cell>
          <cell r="K7307" t="str">
            <v>Labour Market Statistics (Income)</v>
          </cell>
        </row>
        <row r="7308">
          <cell r="A7308" t="str">
            <v>New Zealand-L5T8-M-Y45T54-ALL_EARNERS</v>
          </cell>
          <cell r="B7308" t="str">
            <v>NZL</v>
          </cell>
          <cell r="C7308" t="str">
            <v>New Zealand</v>
          </cell>
          <cell r="D7308">
            <v>2016</v>
          </cell>
          <cell r="E7308" t="str">
            <v>ALL_EARNERS</v>
          </cell>
          <cell r="F7308" t="str">
            <v>L5T8</v>
          </cell>
          <cell r="G7308" t="str">
            <v>M</v>
          </cell>
          <cell r="H7308" t="str">
            <v>Y45T54</v>
          </cell>
          <cell r="I7308" t="str">
            <v>NZD</v>
          </cell>
          <cell r="J7308">
            <v>103073</v>
          </cell>
          <cell r="K7308" t="str">
            <v>Labour Market Statistics (Income)</v>
          </cell>
        </row>
        <row r="7309">
          <cell r="A7309" t="str">
            <v>New Zealand-L5T8-M-Y45T54-FTFY_EARNERS</v>
          </cell>
          <cell r="B7309" t="str">
            <v>NZL</v>
          </cell>
          <cell r="C7309" t="str">
            <v>New Zealand</v>
          </cell>
          <cell r="D7309">
            <v>2016</v>
          </cell>
          <cell r="E7309" t="str">
            <v>FTFY_EARNERS</v>
          </cell>
          <cell r="F7309" t="str">
            <v>L5T8</v>
          </cell>
          <cell r="G7309" t="str">
            <v>M</v>
          </cell>
          <cell r="H7309" t="str">
            <v>Y45T54</v>
          </cell>
          <cell r="I7309" t="str">
            <v>NZD</v>
          </cell>
          <cell r="J7309">
            <v>107716</v>
          </cell>
          <cell r="K7309" t="str">
            <v>Labour Market Statistics (Income)</v>
          </cell>
        </row>
        <row r="7310">
          <cell r="A7310" t="str">
            <v>New Zealand-L5T8-M-Y55T64-ALL_EARNERS</v>
          </cell>
          <cell r="B7310" t="str">
            <v>NZL</v>
          </cell>
          <cell r="C7310" t="str">
            <v>New Zealand</v>
          </cell>
          <cell r="D7310">
            <v>2016</v>
          </cell>
          <cell r="E7310" t="str">
            <v>ALL_EARNERS</v>
          </cell>
          <cell r="F7310" t="str">
            <v>L5T8</v>
          </cell>
          <cell r="G7310" t="str">
            <v>M</v>
          </cell>
          <cell r="H7310" t="str">
            <v>Y55T64</v>
          </cell>
          <cell r="I7310" t="str">
            <v>NZD</v>
          </cell>
          <cell r="J7310">
            <v>92282.89</v>
          </cell>
          <cell r="K7310" t="str">
            <v>Labour Market Statistics (Income)</v>
          </cell>
        </row>
        <row r="7311">
          <cell r="A7311" t="str">
            <v>New Zealand-L5T8-M-Y55T64-FTFY_EARNERS</v>
          </cell>
          <cell r="B7311" t="str">
            <v>NZL</v>
          </cell>
          <cell r="C7311" t="str">
            <v>New Zealand</v>
          </cell>
          <cell r="D7311">
            <v>2016</v>
          </cell>
          <cell r="E7311" t="str">
            <v>FTFY_EARNERS</v>
          </cell>
          <cell r="F7311" t="str">
            <v>L5T8</v>
          </cell>
          <cell r="G7311" t="str">
            <v>M</v>
          </cell>
          <cell r="H7311" t="str">
            <v>Y55T64</v>
          </cell>
          <cell r="I7311" t="str">
            <v>NZD</v>
          </cell>
          <cell r="J7311">
            <v>99850.81</v>
          </cell>
          <cell r="K7311" t="str">
            <v>Labour Market Statistics (Income)</v>
          </cell>
        </row>
        <row r="7312">
          <cell r="A7312" t="str">
            <v>New Zealand-L5T8-T-Y25T34-ALL_EARNERS</v>
          </cell>
          <cell r="B7312" t="str">
            <v>NZL</v>
          </cell>
          <cell r="C7312" t="str">
            <v>New Zealand</v>
          </cell>
          <cell r="D7312">
            <v>2016</v>
          </cell>
          <cell r="E7312" t="str">
            <v>ALL_EARNERS</v>
          </cell>
          <cell r="F7312" t="str">
            <v>L5T8</v>
          </cell>
          <cell r="G7312" t="str">
            <v>T</v>
          </cell>
          <cell r="H7312" t="str">
            <v>Y25T34</v>
          </cell>
          <cell r="I7312" t="str">
            <v>NZD</v>
          </cell>
          <cell r="J7312">
            <v>57189.2</v>
          </cell>
          <cell r="K7312" t="str">
            <v>Labour Market Statistics (Income)</v>
          </cell>
        </row>
        <row r="7313">
          <cell r="A7313" t="str">
            <v>New Zealand-L5T8-T-Y25T34-FTFY_EARNERS</v>
          </cell>
          <cell r="B7313" t="str">
            <v>NZL</v>
          </cell>
          <cell r="C7313" t="str">
            <v>New Zealand</v>
          </cell>
          <cell r="D7313">
            <v>2016</v>
          </cell>
          <cell r="E7313" t="str">
            <v>FTFY_EARNERS</v>
          </cell>
          <cell r="F7313" t="str">
            <v>L5T8</v>
          </cell>
          <cell r="G7313" t="str">
            <v>T</v>
          </cell>
          <cell r="H7313" t="str">
            <v>Y25T34</v>
          </cell>
          <cell r="I7313" t="str">
            <v>NZD</v>
          </cell>
          <cell r="J7313">
            <v>64462.18</v>
          </cell>
          <cell r="K7313" t="str">
            <v>Labour Market Statistics (Income)</v>
          </cell>
        </row>
        <row r="7314">
          <cell r="A7314" t="str">
            <v>New Zealand-L5T8-T-Y25T64-ALL_EARNERS</v>
          </cell>
          <cell r="B7314" t="str">
            <v>NZL</v>
          </cell>
          <cell r="C7314" t="str">
            <v>New Zealand</v>
          </cell>
          <cell r="D7314">
            <v>2016</v>
          </cell>
          <cell r="E7314" t="str">
            <v>ALL_EARNERS</v>
          </cell>
          <cell r="F7314" t="str">
            <v>L5T8</v>
          </cell>
          <cell r="G7314" t="str">
            <v>T</v>
          </cell>
          <cell r="H7314" t="str">
            <v>Y25T64</v>
          </cell>
          <cell r="I7314" t="str">
            <v>NZD</v>
          </cell>
          <cell r="J7314">
            <v>72445.460000000006</v>
          </cell>
          <cell r="K7314" t="str">
            <v>Labour Market Statistics (Income)</v>
          </cell>
        </row>
        <row r="7315">
          <cell r="A7315" t="str">
            <v>New Zealand-L5T8-T-Y25T64-FTFY_EARNERS</v>
          </cell>
          <cell r="B7315" t="str">
            <v>NZL</v>
          </cell>
          <cell r="C7315" t="str">
            <v>New Zealand</v>
          </cell>
          <cell r="D7315">
            <v>2016</v>
          </cell>
          <cell r="E7315" t="str">
            <v>FTFY_EARNERS</v>
          </cell>
          <cell r="F7315" t="str">
            <v>L5T8</v>
          </cell>
          <cell r="G7315" t="str">
            <v>T</v>
          </cell>
          <cell r="H7315" t="str">
            <v>Y25T64</v>
          </cell>
          <cell r="I7315" t="str">
            <v>NZD</v>
          </cell>
          <cell r="J7315">
            <v>81813.52</v>
          </cell>
          <cell r="K7315" t="str">
            <v>Labour Market Statistics (Income)</v>
          </cell>
        </row>
        <row r="7316">
          <cell r="A7316" t="str">
            <v>New Zealand-L5T8-T-Y35T44-ALL_EARNERS</v>
          </cell>
          <cell r="B7316" t="str">
            <v>NZL</v>
          </cell>
          <cell r="C7316" t="str">
            <v>New Zealand</v>
          </cell>
          <cell r="D7316">
            <v>2016</v>
          </cell>
          <cell r="E7316" t="str">
            <v>ALL_EARNERS</v>
          </cell>
          <cell r="F7316" t="str">
            <v>L5T8</v>
          </cell>
          <cell r="G7316" t="str">
            <v>T</v>
          </cell>
          <cell r="H7316" t="str">
            <v>Y35T44</v>
          </cell>
          <cell r="I7316" t="str">
            <v>NZD</v>
          </cell>
          <cell r="J7316">
            <v>77795.740000000005</v>
          </cell>
          <cell r="K7316" t="str">
            <v>Labour Market Statistics (Income)</v>
          </cell>
        </row>
        <row r="7317">
          <cell r="A7317" t="str">
            <v>New Zealand-L5T8-T-Y35T44-FTFY_EARNERS</v>
          </cell>
          <cell r="B7317" t="str">
            <v>NZL</v>
          </cell>
          <cell r="C7317" t="str">
            <v>New Zealand</v>
          </cell>
          <cell r="D7317">
            <v>2016</v>
          </cell>
          <cell r="E7317" t="str">
            <v>FTFY_EARNERS</v>
          </cell>
          <cell r="F7317" t="str">
            <v>L5T8</v>
          </cell>
          <cell r="G7317" t="str">
            <v>T</v>
          </cell>
          <cell r="H7317" t="str">
            <v>Y35T44</v>
          </cell>
          <cell r="I7317" t="str">
            <v>NZD</v>
          </cell>
          <cell r="J7317">
            <v>89713.38</v>
          </cell>
          <cell r="K7317" t="str">
            <v>Labour Market Statistics (Income)</v>
          </cell>
        </row>
        <row r="7318">
          <cell r="A7318" t="str">
            <v>New Zealand-L5T8-T-Y45T54-ALL_EARNERS</v>
          </cell>
          <cell r="B7318" t="str">
            <v>NZL</v>
          </cell>
          <cell r="C7318" t="str">
            <v>New Zealand</v>
          </cell>
          <cell r="D7318">
            <v>2016</v>
          </cell>
          <cell r="E7318" t="str">
            <v>ALL_EARNERS</v>
          </cell>
          <cell r="F7318" t="str">
            <v>L5T8</v>
          </cell>
          <cell r="G7318" t="str">
            <v>T</v>
          </cell>
          <cell r="H7318" t="str">
            <v>Y45T54</v>
          </cell>
          <cell r="I7318" t="str">
            <v>NZD</v>
          </cell>
          <cell r="J7318">
            <v>83372.77</v>
          </cell>
          <cell r="K7318" t="str">
            <v>Labour Market Statistics (Income)</v>
          </cell>
        </row>
        <row r="7319">
          <cell r="A7319" t="str">
            <v>New Zealand-L5T8-T-Y45T54-FTFY_EARNERS</v>
          </cell>
          <cell r="B7319" t="str">
            <v>NZL</v>
          </cell>
          <cell r="C7319" t="str">
            <v>New Zealand</v>
          </cell>
          <cell r="D7319">
            <v>2016</v>
          </cell>
          <cell r="E7319" t="str">
            <v>FTFY_EARNERS</v>
          </cell>
          <cell r="F7319" t="str">
            <v>L5T8</v>
          </cell>
          <cell r="G7319" t="str">
            <v>T</v>
          </cell>
          <cell r="H7319" t="str">
            <v>Y45T54</v>
          </cell>
          <cell r="I7319" t="str">
            <v>NZD</v>
          </cell>
          <cell r="J7319">
            <v>92144.05</v>
          </cell>
          <cell r="K7319" t="str">
            <v>Labour Market Statistics (Income)</v>
          </cell>
        </row>
        <row r="7320">
          <cell r="A7320" t="str">
            <v>New Zealand-L5T8-T-Y55T64-ALL_EARNERS</v>
          </cell>
          <cell r="B7320" t="str">
            <v>NZL</v>
          </cell>
          <cell r="C7320" t="str">
            <v>New Zealand</v>
          </cell>
          <cell r="D7320">
            <v>2016</v>
          </cell>
          <cell r="E7320" t="str">
            <v>ALL_EARNERS</v>
          </cell>
          <cell r="F7320" t="str">
            <v>L5T8</v>
          </cell>
          <cell r="G7320" t="str">
            <v>T</v>
          </cell>
          <cell r="H7320" t="str">
            <v>Y55T64</v>
          </cell>
          <cell r="I7320" t="str">
            <v>NZD</v>
          </cell>
          <cell r="J7320">
            <v>76530.429999999993</v>
          </cell>
          <cell r="K7320" t="str">
            <v>Labour Market Statistics (Income)</v>
          </cell>
        </row>
        <row r="7321">
          <cell r="A7321" t="str">
            <v>New Zealand-L5T8-T-Y55T64-FTFY_EARNERS</v>
          </cell>
          <cell r="B7321" t="str">
            <v>NZL</v>
          </cell>
          <cell r="C7321" t="str">
            <v>New Zealand</v>
          </cell>
          <cell r="D7321">
            <v>2016</v>
          </cell>
          <cell r="E7321" t="str">
            <v>FTFY_EARNERS</v>
          </cell>
          <cell r="F7321" t="str">
            <v>L5T8</v>
          </cell>
          <cell r="G7321" t="str">
            <v>T</v>
          </cell>
          <cell r="H7321" t="str">
            <v>Y55T64</v>
          </cell>
          <cell r="I7321" t="str">
            <v>NZD</v>
          </cell>
          <cell r="J7321">
            <v>86855.52</v>
          </cell>
          <cell r="K7321" t="str">
            <v>Labour Market Statistics (Income)</v>
          </cell>
        </row>
        <row r="7322">
          <cell r="A7322" t="str">
            <v>New Zealand-L6-F-Y25T34-ALL_EARNERS</v>
          </cell>
          <cell r="B7322" t="str">
            <v>NZL</v>
          </cell>
          <cell r="C7322" t="str">
            <v>New Zealand</v>
          </cell>
          <cell r="D7322">
            <v>2016</v>
          </cell>
          <cell r="E7322" t="str">
            <v>ALL_EARNERS</v>
          </cell>
          <cell r="F7322" t="str">
            <v>L6</v>
          </cell>
          <cell r="G7322" t="str">
            <v>F</v>
          </cell>
          <cell r="H7322" t="str">
            <v>Y25T34</v>
          </cell>
          <cell r="I7322" t="str">
            <v>NZD</v>
          </cell>
          <cell r="J7322">
            <v>51004.32</v>
          </cell>
          <cell r="K7322" t="str">
            <v>Labour Market Statistics (Income)</v>
          </cell>
        </row>
        <row r="7323">
          <cell r="A7323" t="str">
            <v>New Zealand-L6-F-Y25T34-FTFY_EARNERS</v>
          </cell>
          <cell r="B7323" t="str">
            <v>NZL</v>
          </cell>
          <cell r="C7323" t="str">
            <v>New Zealand</v>
          </cell>
          <cell r="D7323">
            <v>2016</v>
          </cell>
          <cell r="E7323" t="str">
            <v>FTFY_EARNERS</v>
          </cell>
          <cell r="F7323" t="str">
            <v>L6</v>
          </cell>
          <cell r="G7323" t="str">
            <v>F</v>
          </cell>
          <cell r="H7323" t="str">
            <v>Y25T34</v>
          </cell>
          <cell r="I7323" t="str">
            <v>NZD</v>
          </cell>
          <cell r="J7323">
            <v>60332.99</v>
          </cell>
          <cell r="K7323" t="str">
            <v>Labour Market Statistics (Income)</v>
          </cell>
        </row>
        <row r="7324">
          <cell r="A7324" t="str">
            <v>New Zealand-L6-F-Y25T64-ALL_EARNERS</v>
          </cell>
          <cell r="B7324" t="str">
            <v>NZL</v>
          </cell>
          <cell r="C7324" t="str">
            <v>New Zealand</v>
          </cell>
          <cell r="D7324">
            <v>2016</v>
          </cell>
          <cell r="E7324" t="str">
            <v>ALL_EARNERS</v>
          </cell>
          <cell r="F7324" t="str">
            <v>L6</v>
          </cell>
          <cell r="G7324" t="str">
            <v>F</v>
          </cell>
          <cell r="H7324" t="str">
            <v>Y25T64</v>
          </cell>
          <cell r="I7324" t="str">
            <v>NZD</v>
          </cell>
          <cell r="J7324">
            <v>58179.35</v>
          </cell>
          <cell r="K7324" t="str">
            <v>Labour Market Statistics (Income)</v>
          </cell>
        </row>
        <row r="7325">
          <cell r="A7325" t="str">
            <v>New Zealand-L6-F-Y25T64-FTFY_EARNERS</v>
          </cell>
          <cell r="B7325" t="str">
            <v>NZL</v>
          </cell>
          <cell r="C7325" t="str">
            <v>New Zealand</v>
          </cell>
          <cell r="D7325">
            <v>2016</v>
          </cell>
          <cell r="E7325" t="str">
            <v>FTFY_EARNERS</v>
          </cell>
          <cell r="F7325" t="str">
            <v>L6</v>
          </cell>
          <cell r="G7325" t="str">
            <v>F</v>
          </cell>
          <cell r="H7325" t="str">
            <v>Y25T64</v>
          </cell>
          <cell r="I7325" t="str">
            <v>NZD</v>
          </cell>
          <cell r="J7325">
            <v>68731.25</v>
          </cell>
          <cell r="K7325" t="str">
            <v>Labour Market Statistics (Income)</v>
          </cell>
        </row>
        <row r="7326">
          <cell r="A7326" t="str">
            <v>New Zealand-L6-F-Y35T44-ALL_EARNERS</v>
          </cell>
          <cell r="B7326" t="str">
            <v>NZL</v>
          </cell>
          <cell r="C7326" t="str">
            <v>New Zealand</v>
          </cell>
          <cell r="D7326">
            <v>2016</v>
          </cell>
          <cell r="E7326" t="str">
            <v>ALL_EARNERS</v>
          </cell>
          <cell r="F7326" t="str">
            <v>L6</v>
          </cell>
          <cell r="G7326" t="str">
            <v>F</v>
          </cell>
          <cell r="H7326" t="str">
            <v>Y35T44</v>
          </cell>
          <cell r="I7326" t="str">
            <v>NZD</v>
          </cell>
          <cell r="J7326">
            <v>61159.55</v>
          </cell>
          <cell r="K7326" t="str">
            <v>Labour Market Statistics (Income)</v>
          </cell>
        </row>
        <row r="7327">
          <cell r="A7327" t="str">
            <v>New Zealand-L6-F-Y35T44-FTFY_EARNERS</v>
          </cell>
          <cell r="B7327" t="str">
            <v>NZL</v>
          </cell>
          <cell r="C7327" t="str">
            <v>New Zealand</v>
          </cell>
          <cell r="D7327">
            <v>2016</v>
          </cell>
          <cell r="E7327" t="str">
            <v>FTFY_EARNERS</v>
          </cell>
          <cell r="F7327" t="str">
            <v>L6</v>
          </cell>
          <cell r="G7327" t="str">
            <v>F</v>
          </cell>
          <cell r="H7327" t="str">
            <v>Y35T44</v>
          </cell>
          <cell r="I7327" t="str">
            <v>NZD</v>
          </cell>
          <cell r="J7327">
            <v>77114.95</v>
          </cell>
          <cell r="K7327" t="str">
            <v>Labour Market Statistics (Income)</v>
          </cell>
        </row>
        <row r="7328">
          <cell r="A7328" t="str">
            <v>New Zealand-L6-F-Y45T54-ALL_EARNERS</v>
          </cell>
          <cell r="B7328" t="str">
            <v>NZL</v>
          </cell>
          <cell r="C7328" t="str">
            <v>New Zealand</v>
          </cell>
          <cell r="D7328">
            <v>2016</v>
          </cell>
          <cell r="E7328" t="str">
            <v>ALL_EARNERS</v>
          </cell>
          <cell r="F7328" t="str">
            <v>L6</v>
          </cell>
          <cell r="G7328" t="str">
            <v>F</v>
          </cell>
          <cell r="H7328" t="str">
            <v>Y45T54</v>
          </cell>
          <cell r="I7328" t="str">
            <v>NZD</v>
          </cell>
          <cell r="J7328">
            <v>62828.81</v>
          </cell>
          <cell r="K7328" t="str">
            <v>Labour Market Statistics (Income)</v>
          </cell>
        </row>
        <row r="7329">
          <cell r="A7329" t="str">
            <v>New Zealand-L6-F-Y45T54-FTFY_EARNERS</v>
          </cell>
          <cell r="B7329" t="str">
            <v>NZL</v>
          </cell>
          <cell r="C7329" t="str">
            <v>New Zealand</v>
          </cell>
          <cell r="D7329">
            <v>2016</v>
          </cell>
          <cell r="E7329" t="str">
            <v>FTFY_EARNERS</v>
          </cell>
          <cell r="F7329" t="str">
            <v>L6</v>
          </cell>
          <cell r="G7329" t="str">
            <v>F</v>
          </cell>
          <cell r="H7329" t="str">
            <v>Y45T54</v>
          </cell>
          <cell r="I7329" t="str">
            <v>NZD</v>
          </cell>
          <cell r="J7329">
            <v>70408.87</v>
          </cell>
          <cell r="K7329" t="str">
            <v>Labour Market Statistics (Income)</v>
          </cell>
        </row>
        <row r="7330">
          <cell r="A7330" t="str">
            <v>New Zealand-L6-F-Y55T64-ALL_EARNERS</v>
          </cell>
          <cell r="B7330" t="str">
            <v>NZL</v>
          </cell>
          <cell r="C7330" t="str">
            <v>New Zealand</v>
          </cell>
          <cell r="D7330">
            <v>2016</v>
          </cell>
          <cell r="E7330" t="str">
            <v>ALL_EARNERS</v>
          </cell>
          <cell r="F7330" t="str">
            <v>L6</v>
          </cell>
          <cell r="G7330" t="str">
            <v>F</v>
          </cell>
          <cell r="H7330" t="str">
            <v>Y55T64</v>
          </cell>
          <cell r="I7330" t="str">
            <v>NZD</v>
          </cell>
          <cell r="J7330">
            <v>61939.89</v>
          </cell>
          <cell r="K7330" t="str">
            <v>Labour Market Statistics (Income)</v>
          </cell>
        </row>
        <row r="7331">
          <cell r="A7331" t="str">
            <v>New Zealand-L6-F-Y55T64-FTFY_EARNERS</v>
          </cell>
          <cell r="B7331" t="str">
            <v>NZL</v>
          </cell>
          <cell r="C7331" t="str">
            <v>New Zealand</v>
          </cell>
          <cell r="D7331">
            <v>2016</v>
          </cell>
          <cell r="E7331" t="str">
            <v>FTFY_EARNERS</v>
          </cell>
          <cell r="F7331" t="str">
            <v>L6</v>
          </cell>
          <cell r="G7331" t="str">
            <v>F</v>
          </cell>
          <cell r="H7331" t="str">
            <v>Y55T64</v>
          </cell>
          <cell r="I7331" t="str">
            <v>NZD</v>
          </cell>
          <cell r="J7331">
            <v>71753.2</v>
          </cell>
          <cell r="K7331" t="str">
            <v>Labour Market Statistics (Income)</v>
          </cell>
        </row>
        <row r="7332">
          <cell r="A7332" t="str">
            <v>New Zealand-L6-M-Y25T34-ALL_EARNERS</v>
          </cell>
          <cell r="B7332" t="str">
            <v>NZL</v>
          </cell>
          <cell r="C7332" t="str">
            <v>New Zealand</v>
          </cell>
          <cell r="D7332">
            <v>2016</v>
          </cell>
          <cell r="E7332" t="str">
            <v>ALL_EARNERS</v>
          </cell>
          <cell r="F7332" t="str">
            <v>L6</v>
          </cell>
          <cell r="G7332" t="str">
            <v>M</v>
          </cell>
          <cell r="H7332" t="str">
            <v>Y25T34</v>
          </cell>
          <cell r="I7332" t="str">
            <v>NZD</v>
          </cell>
          <cell r="J7332">
            <v>64936.959999999999</v>
          </cell>
          <cell r="K7332" t="str">
            <v>Labour Market Statistics (Income)</v>
          </cell>
        </row>
        <row r="7333">
          <cell r="A7333" t="str">
            <v>New Zealand-L6-M-Y25T34-FTFY_EARNERS</v>
          </cell>
          <cell r="B7333" t="str">
            <v>NZL</v>
          </cell>
          <cell r="C7333" t="str">
            <v>New Zealand</v>
          </cell>
          <cell r="D7333">
            <v>2016</v>
          </cell>
          <cell r="E7333" t="str">
            <v>FTFY_EARNERS</v>
          </cell>
          <cell r="F7333" t="str">
            <v>L6</v>
          </cell>
          <cell r="G7333" t="str">
            <v>M</v>
          </cell>
          <cell r="H7333" t="str">
            <v>Y25T34</v>
          </cell>
          <cell r="I7333" t="str">
            <v>NZD</v>
          </cell>
          <cell r="J7333">
            <v>68659.64</v>
          </cell>
          <cell r="K7333" t="str">
            <v>Labour Market Statistics (Income)</v>
          </cell>
        </row>
        <row r="7334">
          <cell r="A7334" t="str">
            <v>New Zealand-L6-M-Y25T64-ALL_EARNERS</v>
          </cell>
          <cell r="B7334" t="str">
            <v>NZL</v>
          </cell>
          <cell r="C7334" t="str">
            <v>New Zealand</v>
          </cell>
          <cell r="D7334">
            <v>2016</v>
          </cell>
          <cell r="E7334" t="str">
            <v>ALL_EARNERS</v>
          </cell>
          <cell r="F7334" t="str">
            <v>L6</v>
          </cell>
          <cell r="G7334" t="str">
            <v>M</v>
          </cell>
          <cell r="H7334" t="str">
            <v>Y25T64</v>
          </cell>
          <cell r="I7334" t="str">
            <v>NZD</v>
          </cell>
          <cell r="J7334">
            <v>87397.28</v>
          </cell>
          <cell r="K7334" t="str">
            <v>Labour Market Statistics (Income)</v>
          </cell>
        </row>
        <row r="7335">
          <cell r="A7335" t="str">
            <v>New Zealand-L6-M-Y25T64-FTFY_EARNERS</v>
          </cell>
          <cell r="B7335" t="str">
            <v>NZL</v>
          </cell>
          <cell r="C7335" t="str">
            <v>New Zealand</v>
          </cell>
          <cell r="D7335">
            <v>2016</v>
          </cell>
          <cell r="E7335" t="str">
            <v>FTFY_EARNERS</v>
          </cell>
          <cell r="F7335" t="str">
            <v>L6</v>
          </cell>
          <cell r="G7335" t="str">
            <v>M</v>
          </cell>
          <cell r="H7335" t="str">
            <v>Y25T64</v>
          </cell>
          <cell r="I7335" t="str">
            <v>NZD</v>
          </cell>
          <cell r="J7335">
            <v>92147.41</v>
          </cell>
          <cell r="K7335" t="str">
            <v>Labour Market Statistics (Income)</v>
          </cell>
        </row>
        <row r="7336">
          <cell r="A7336" t="str">
            <v>New Zealand-L6-M-Y35T44-ALL_EARNERS</v>
          </cell>
          <cell r="B7336" t="str">
            <v>NZL</v>
          </cell>
          <cell r="C7336" t="str">
            <v>New Zealand</v>
          </cell>
          <cell r="D7336">
            <v>2016</v>
          </cell>
          <cell r="E7336" t="str">
            <v>ALL_EARNERS</v>
          </cell>
          <cell r="F7336" t="str">
            <v>L6</v>
          </cell>
          <cell r="G7336" t="str">
            <v>M</v>
          </cell>
          <cell r="H7336" t="str">
            <v>Y35T44</v>
          </cell>
          <cell r="I7336" t="str">
            <v>NZD</v>
          </cell>
          <cell r="J7336">
            <v>94015.64</v>
          </cell>
          <cell r="K7336" t="str">
            <v>Labour Market Statistics (Income)</v>
          </cell>
        </row>
        <row r="7337">
          <cell r="A7337" t="str">
            <v>New Zealand-L6-M-Y35T44-FTFY_EARNERS</v>
          </cell>
          <cell r="B7337" t="str">
            <v>NZL</v>
          </cell>
          <cell r="C7337" t="str">
            <v>New Zealand</v>
          </cell>
          <cell r="D7337">
            <v>2016</v>
          </cell>
          <cell r="E7337" t="str">
            <v>FTFY_EARNERS</v>
          </cell>
          <cell r="F7337" t="str">
            <v>L6</v>
          </cell>
          <cell r="G7337" t="str">
            <v>M</v>
          </cell>
          <cell r="H7337" t="str">
            <v>Y35T44</v>
          </cell>
          <cell r="I7337" t="str">
            <v>NZD</v>
          </cell>
          <cell r="J7337">
            <v>97926.84</v>
          </cell>
          <cell r="K7337" t="str">
            <v>Labour Market Statistics (Income)</v>
          </cell>
        </row>
        <row r="7338">
          <cell r="A7338" t="str">
            <v>New Zealand-L6-M-Y45T54-ALL_EARNERS</v>
          </cell>
          <cell r="B7338" t="str">
            <v>NZL</v>
          </cell>
          <cell r="C7338" t="str">
            <v>New Zealand</v>
          </cell>
          <cell r="D7338">
            <v>2016</v>
          </cell>
          <cell r="E7338" t="str">
            <v>ALL_EARNERS</v>
          </cell>
          <cell r="F7338" t="str">
            <v>L6</v>
          </cell>
          <cell r="G7338" t="str">
            <v>M</v>
          </cell>
          <cell r="H7338" t="str">
            <v>Y45T54</v>
          </cell>
          <cell r="I7338" t="str">
            <v>NZD</v>
          </cell>
          <cell r="J7338">
            <v>104468</v>
          </cell>
          <cell r="K7338" t="str">
            <v>Labour Market Statistics (Income)</v>
          </cell>
        </row>
        <row r="7339">
          <cell r="A7339" t="str">
            <v>New Zealand-L6-M-Y45T54-FTFY_EARNERS</v>
          </cell>
          <cell r="B7339" t="str">
            <v>NZL</v>
          </cell>
          <cell r="C7339" t="str">
            <v>New Zealand</v>
          </cell>
          <cell r="D7339">
            <v>2016</v>
          </cell>
          <cell r="E7339" t="str">
            <v>FTFY_EARNERS</v>
          </cell>
          <cell r="F7339" t="str">
            <v>L6</v>
          </cell>
          <cell r="G7339" t="str">
            <v>M</v>
          </cell>
          <cell r="H7339" t="str">
            <v>Y45T54</v>
          </cell>
          <cell r="I7339" t="str">
            <v>NZD</v>
          </cell>
          <cell r="J7339">
            <v>109369.4</v>
          </cell>
          <cell r="K7339" t="str">
            <v>Labour Market Statistics (Income)</v>
          </cell>
        </row>
        <row r="7340">
          <cell r="A7340" t="str">
            <v>New Zealand-L6-M-Y55T64-ALL_EARNERS</v>
          </cell>
          <cell r="B7340" t="str">
            <v>NZL</v>
          </cell>
          <cell r="C7340" t="str">
            <v>New Zealand</v>
          </cell>
          <cell r="D7340">
            <v>2016</v>
          </cell>
          <cell r="E7340" t="str">
            <v>ALL_EARNERS</v>
          </cell>
          <cell r="F7340" t="str">
            <v>L6</v>
          </cell>
          <cell r="G7340" t="str">
            <v>M</v>
          </cell>
          <cell r="H7340" t="str">
            <v>Y55T64</v>
          </cell>
          <cell r="I7340" t="str">
            <v>NZD</v>
          </cell>
          <cell r="J7340">
            <v>101485.3</v>
          </cell>
          <cell r="K7340" t="str">
            <v>Labour Market Statistics (Income)</v>
          </cell>
        </row>
        <row r="7341">
          <cell r="A7341" t="str">
            <v>New Zealand-L6-M-Y55T64-FTFY_EARNERS</v>
          </cell>
          <cell r="B7341" t="str">
            <v>NZL</v>
          </cell>
          <cell r="C7341" t="str">
            <v>New Zealand</v>
          </cell>
          <cell r="D7341">
            <v>2016</v>
          </cell>
          <cell r="E7341" t="str">
            <v>FTFY_EARNERS</v>
          </cell>
          <cell r="F7341" t="str">
            <v>L6</v>
          </cell>
          <cell r="G7341" t="str">
            <v>M</v>
          </cell>
          <cell r="H7341" t="str">
            <v>Y55T64</v>
          </cell>
          <cell r="I7341" t="str">
            <v>NZD</v>
          </cell>
          <cell r="J7341">
            <v>109568.9</v>
          </cell>
          <cell r="K7341" t="str">
            <v>Labour Market Statistics (Income)</v>
          </cell>
        </row>
        <row r="7342">
          <cell r="A7342" t="str">
            <v>New Zealand-L6-T-Y25T34-ALL_EARNERS</v>
          </cell>
          <cell r="B7342" t="str">
            <v>NZL</v>
          </cell>
          <cell r="C7342" t="str">
            <v>New Zealand</v>
          </cell>
          <cell r="D7342">
            <v>2016</v>
          </cell>
          <cell r="E7342" t="str">
            <v>ALL_EARNERS</v>
          </cell>
          <cell r="F7342" t="str">
            <v>L6</v>
          </cell>
          <cell r="G7342" t="str">
            <v>T</v>
          </cell>
          <cell r="H7342" t="str">
            <v>Y25T34</v>
          </cell>
          <cell r="I7342" t="str">
            <v>NZD</v>
          </cell>
          <cell r="J7342">
            <v>57308.42</v>
          </cell>
          <cell r="K7342" t="str">
            <v>Labour Market Statistics (Income)</v>
          </cell>
        </row>
        <row r="7343">
          <cell r="A7343" t="str">
            <v>New Zealand-L6-T-Y25T34-FTFY_EARNERS</v>
          </cell>
          <cell r="B7343" t="str">
            <v>NZL</v>
          </cell>
          <cell r="C7343" t="str">
            <v>New Zealand</v>
          </cell>
          <cell r="D7343">
            <v>2016</v>
          </cell>
          <cell r="E7343" t="str">
            <v>FTFY_EARNERS</v>
          </cell>
          <cell r="F7343" t="str">
            <v>L6</v>
          </cell>
          <cell r="G7343" t="str">
            <v>T</v>
          </cell>
          <cell r="H7343" t="str">
            <v>Y25T34</v>
          </cell>
          <cell r="I7343" t="str">
            <v>NZD</v>
          </cell>
          <cell r="J7343">
            <v>64481.96</v>
          </cell>
          <cell r="K7343" t="str">
            <v>Labour Market Statistics (Income)</v>
          </cell>
        </row>
        <row r="7344">
          <cell r="A7344" t="str">
            <v>New Zealand-L6-T-Y25T64-ALL_EARNERS</v>
          </cell>
          <cell r="B7344" t="str">
            <v>NZL</v>
          </cell>
          <cell r="C7344" t="str">
            <v>New Zealand</v>
          </cell>
          <cell r="D7344">
            <v>2016</v>
          </cell>
          <cell r="E7344" t="str">
            <v>ALL_EARNERS</v>
          </cell>
          <cell r="F7344" t="str">
            <v>L6</v>
          </cell>
          <cell r="G7344" t="str">
            <v>T</v>
          </cell>
          <cell r="H7344" t="str">
            <v>Y25T64</v>
          </cell>
          <cell r="I7344" t="str">
            <v>NZD</v>
          </cell>
          <cell r="J7344">
            <v>71289.58</v>
          </cell>
          <cell r="K7344" t="str">
            <v>Labour Market Statistics (Income)</v>
          </cell>
        </row>
        <row r="7345">
          <cell r="A7345" t="str">
            <v>New Zealand-L6-T-Y25T64-FTFY_EARNERS</v>
          </cell>
          <cell r="B7345" t="str">
            <v>NZL</v>
          </cell>
          <cell r="C7345" t="str">
            <v>New Zealand</v>
          </cell>
          <cell r="D7345">
            <v>2016</v>
          </cell>
          <cell r="E7345" t="str">
            <v>FTFY_EARNERS</v>
          </cell>
          <cell r="F7345" t="str">
            <v>L6</v>
          </cell>
          <cell r="G7345" t="str">
            <v>T</v>
          </cell>
          <cell r="H7345" t="str">
            <v>Y25T64</v>
          </cell>
          <cell r="I7345" t="str">
            <v>NZD</v>
          </cell>
          <cell r="J7345">
            <v>80612.850000000006</v>
          </cell>
          <cell r="K7345" t="str">
            <v>Labour Market Statistics (Income)</v>
          </cell>
        </row>
        <row r="7346">
          <cell r="A7346" t="str">
            <v>New Zealand-L6-T-Y35T44-ALL_EARNERS</v>
          </cell>
          <cell r="B7346" t="str">
            <v>NZL</v>
          </cell>
          <cell r="C7346" t="str">
            <v>New Zealand</v>
          </cell>
          <cell r="D7346">
            <v>2016</v>
          </cell>
          <cell r="E7346" t="str">
            <v>ALL_EARNERS</v>
          </cell>
          <cell r="F7346" t="str">
            <v>L6</v>
          </cell>
          <cell r="G7346" t="str">
            <v>T</v>
          </cell>
          <cell r="H7346" t="str">
            <v>Y35T44</v>
          </cell>
          <cell r="I7346" t="str">
            <v>NZD</v>
          </cell>
          <cell r="J7346">
            <v>75898.55</v>
          </cell>
          <cell r="K7346" t="str">
            <v>Labour Market Statistics (Income)</v>
          </cell>
        </row>
        <row r="7347">
          <cell r="A7347" t="str">
            <v>New Zealand-L6-T-Y35T44-FTFY_EARNERS</v>
          </cell>
          <cell r="B7347" t="str">
            <v>NZL</v>
          </cell>
          <cell r="C7347" t="str">
            <v>New Zealand</v>
          </cell>
          <cell r="D7347">
            <v>2016</v>
          </cell>
          <cell r="E7347" t="str">
            <v>FTFY_EARNERS</v>
          </cell>
          <cell r="F7347" t="str">
            <v>L6</v>
          </cell>
          <cell r="G7347" t="str">
            <v>T</v>
          </cell>
          <cell r="H7347" t="str">
            <v>Y35T44</v>
          </cell>
          <cell r="I7347" t="str">
            <v>NZD</v>
          </cell>
          <cell r="J7347">
            <v>88171.06</v>
          </cell>
          <cell r="K7347" t="str">
            <v>Labour Market Statistics (Income)</v>
          </cell>
        </row>
        <row r="7348">
          <cell r="A7348" t="str">
            <v>New Zealand-L6-T-Y45T54-ALL_EARNERS</v>
          </cell>
          <cell r="B7348" t="str">
            <v>NZL</v>
          </cell>
          <cell r="C7348" t="str">
            <v>New Zealand</v>
          </cell>
          <cell r="D7348">
            <v>2016</v>
          </cell>
          <cell r="E7348" t="str">
            <v>ALL_EARNERS</v>
          </cell>
          <cell r="F7348" t="str">
            <v>L6</v>
          </cell>
          <cell r="G7348" t="str">
            <v>T</v>
          </cell>
          <cell r="H7348" t="str">
            <v>Y45T54</v>
          </cell>
          <cell r="I7348" t="str">
            <v>NZD</v>
          </cell>
          <cell r="J7348">
            <v>81833.58</v>
          </cell>
          <cell r="K7348" t="str">
            <v>Labour Market Statistics (Income)</v>
          </cell>
        </row>
        <row r="7349">
          <cell r="A7349" t="str">
            <v>New Zealand-L6-T-Y45T54-FTFY_EARNERS</v>
          </cell>
          <cell r="B7349" t="str">
            <v>NZL</v>
          </cell>
          <cell r="C7349" t="str">
            <v>New Zealand</v>
          </cell>
          <cell r="D7349">
            <v>2016</v>
          </cell>
          <cell r="E7349" t="str">
            <v>FTFY_EARNERS</v>
          </cell>
          <cell r="F7349" t="str">
            <v>L6</v>
          </cell>
          <cell r="G7349" t="str">
            <v>T</v>
          </cell>
          <cell r="H7349" t="str">
            <v>Y45T54</v>
          </cell>
          <cell r="I7349" t="str">
            <v>NZD</v>
          </cell>
          <cell r="J7349">
            <v>90020.78</v>
          </cell>
          <cell r="K7349" t="str">
            <v>Labour Market Statistics (Income)</v>
          </cell>
        </row>
        <row r="7350">
          <cell r="A7350" t="str">
            <v>New Zealand-L6-T-Y55T64-ALL_EARNERS</v>
          </cell>
          <cell r="B7350" t="str">
            <v>NZL</v>
          </cell>
          <cell r="C7350" t="str">
            <v>New Zealand</v>
          </cell>
          <cell r="D7350">
            <v>2016</v>
          </cell>
          <cell r="E7350" t="str">
            <v>ALL_EARNERS</v>
          </cell>
          <cell r="F7350" t="str">
            <v>L6</v>
          </cell>
          <cell r="G7350" t="str">
            <v>T</v>
          </cell>
          <cell r="H7350" t="str">
            <v>Y55T64</v>
          </cell>
          <cell r="I7350" t="str">
            <v>NZD</v>
          </cell>
          <cell r="J7350">
            <v>78841.820000000007</v>
          </cell>
          <cell r="K7350" t="str">
            <v>Labour Market Statistics (Income)</v>
          </cell>
        </row>
        <row r="7351">
          <cell r="A7351" t="str">
            <v>New Zealand-L6-T-Y55T64-FTFY_EARNERS</v>
          </cell>
          <cell r="B7351" t="str">
            <v>NZL</v>
          </cell>
          <cell r="C7351" t="str">
            <v>New Zealand</v>
          </cell>
          <cell r="D7351">
            <v>2016</v>
          </cell>
          <cell r="E7351" t="str">
            <v>FTFY_EARNERS</v>
          </cell>
          <cell r="F7351" t="str">
            <v>L6</v>
          </cell>
          <cell r="G7351" t="str">
            <v>T</v>
          </cell>
          <cell r="H7351" t="str">
            <v>Y55T64</v>
          </cell>
          <cell r="I7351" t="str">
            <v>NZD</v>
          </cell>
          <cell r="J7351">
            <v>90312.52</v>
          </cell>
          <cell r="K7351" t="str">
            <v>Labour Market Statistics (Income)</v>
          </cell>
        </row>
        <row r="7352">
          <cell r="A7352" t="str">
            <v>New Zealand-L6T8-F-Y25T34-ALL_EARNERS</v>
          </cell>
          <cell r="B7352" t="str">
            <v>NZL</v>
          </cell>
          <cell r="C7352" t="str">
            <v>New Zealand</v>
          </cell>
          <cell r="D7352">
            <v>2016</v>
          </cell>
          <cell r="E7352" t="str">
            <v>ALL_EARNERS</v>
          </cell>
          <cell r="F7352" t="str">
            <v>L6T8</v>
          </cell>
          <cell r="G7352" t="str">
            <v>F</v>
          </cell>
          <cell r="H7352" t="str">
            <v>Y25T34</v>
          </cell>
          <cell r="I7352" t="str">
            <v>NZD</v>
          </cell>
          <cell r="J7352">
            <v>50664.1</v>
          </cell>
          <cell r="K7352" t="str">
            <v>Labour Market Statistics (Income)</v>
          </cell>
        </row>
        <row r="7353">
          <cell r="A7353" t="str">
            <v>New Zealand-L6T8-F-Y25T34-FTFY_EARNERS</v>
          </cell>
          <cell r="B7353" t="str">
            <v>NZL</v>
          </cell>
          <cell r="C7353" t="str">
            <v>New Zealand</v>
          </cell>
          <cell r="D7353">
            <v>2016</v>
          </cell>
          <cell r="E7353" t="str">
            <v>FTFY_EARNERS</v>
          </cell>
          <cell r="F7353" t="str">
            <v>L6T8</v>
          </cell>
          <cell r="G7353" t="str">
            <v>F</v>
          </cell>
          <cell r="H7353" t="str">
            <v>Y25T34</v>
          </cell>
          <cell r="I7353" t="str">
            <v>NZD</v>
          </cell>
          <cell r="J7353">
            <v>60120.68</v>
          </cell>
          <cell r="K7353" t="str">
            <v>Labour Market Statistics (Income)</v>
          </cell>
        </row>
        <row r="7354">
          <cell r="A7354" t="str">
            <v>New Zealand-L6T8-F-Y25T64-ALL_EARNERS</v>
          </cell>
          <cell r="B7354" t="str">
            <v>NZL</v>
          </cell>
          <cell r="C7354" t="str">
            <v>New Zealand</v>
          </cell>
          <cell r="D7354">
            <v>2016</v>
          </cell>
          <cell r="E7354" t="str">
            <v>ALL_EARNERS</v>
          </cell>
          <cell r="F7354" t="str">
            <v>L6T8</v>
          </cell>
          <cell r="G7354" t="str">
            <v>F</v>
          </cell>
          <cell r="H7354" t="str">
            <v>Y25T64</v>
          </cell>
          <cell r="I7354" t="str">
            <v>NZD</v>
          </cell>
          <cell r="J7354">
            <v>60493.08</v>
          </cell>
          <cell r="K7354" t="str">
            <v>Labour Market Statistics (Income)</v>
          </cell>
        </row>
        <row r="7355">
          <cell r="A7355" t="str">
            <v>New Zealand-L6T8-F-Y25T64-FTFY_EARNERS</v>
          </cell>
          <cell r="B7355" t="str">
            <v>NZL</v>
          </cell>
          <cell r="C7355" t="str">
            <v>New Zealand</v>
          </cell>
          <cell r="D7355">
            <v>2016</v>
          </cell>
          <cell r="E7355" t="str">
            <v>FTFY_EARNERS</v>
          </cell>
          <cell r="F7355" t="str">
            <v>L6T8</v>
          </cell>
          <cell r="G7355" t="str">
            <v>F</v>
          </cell>
          <cell r="H7355" t="str">
            <v>Y25T64</v>
          </cell>
          <cell r="I7355" t="str">
            <v>NZD</v>
          </cell>
          <cell r="J7355">
            <v>71538.14</v>
          </cell>
          <cell r="K7355" t="str">
            <v>Labour Market Statistics (Income)</v>
          </cell>
        </row>
        <row r="7356">
          <cell r="A7356" t="str">
            <v>New Zealand-L6T8-F-Y35T44-ALL_EARNERS</v>
          </cell>
          <cell r="B7356" t="str">
            <v>NZL</v>
          </cell>
          <cell r="C7356" t="str">
            <v>New Zealand</v>
          </cell>
          <cell r="D7356">
            <v>2016</v>
          </cell>
          <cell r="E7356" t="str">
            <v>ALL_EARNERS</v>
          </cell>
          <cell r="F7356" t="str">
            <v>L6T8</v>
          </cell>
          <cell r="G7356" t="str">
            <v>F</v>
          </cell>
          <cell r="H7356" t="str">
            <v>Y35T44</v>
          </cell>
          <cell r="I7356" t="str">
            <v>NZD</v>
          </cell>
          <cell r="J7356">
            <v>64687.58</v>
          </cell>
          <cell r="K7356" t="str">
            <v>Labour Market Statistics (Income)</v>
          </cell>
        </row>
        <row r="7357">
          <cell r="A7357" t="str">
            <v>New Zealand-L6T8-F-Y35T44-FTFY_EARNERS</v>
          </cell>
          <cell r="B7357" t="str">
            <v>NZL</v>
          </cell>
          <cell r="C7357" t="str">
            <v>New Zealand</v>
          </cell>
          <cell r="D7357">
            <v>2016</v>
          </cell>
          <cell r="E7357" t="str">
            <v>FTFY_EARNERS</v>
          </cell>
          <cell r="F7357" t="str">
            <v>L6T8</v>
          </cell>
          <cell r="G7357" t="str">
            <v>F</v>
          </cell>
          <cell r="H7357" t="str">
            <v>Y35T44</v>
          </cell>
          <cell r="I7357" t="str">
            <v>NZD</v>
          </cell>
          <cell r="J7357">
            <v>80320.320000000007</v>
          </cell>
          <cell r="K7357" t="str">
            <v>Labour Market Statistics (Income)</v>
          </cell>
        </row>
        <row r="7358">
          <cell r="A7358" t="str">
            <v>New Zealand-L6T8-F-Y45T54-ALL_EARNERS</v>
          </cell>
          <cell r="B7358" t="str">
            <v>NZL</v>
          </cell>
          <cell r="C7358" t="str">
            <v>New Zealand</v>
          </cell>
          <cell r="D7358">
            <v>2016</v>
          </cell>
          <cell r="E7358" t="str">
            <v>ALL_EARNERS</v>
          </cell>
          <cell r="F7358" t="str">
            <v>L6T8</v>
          </cell>
          <cell r="G7358" t="str">
            <v>F</v>
          </cell>
          <cell r="H7358" t="str">
            <v>Y45T54</v>
          </cell>
          <cell r="I7358" t="str">
            <v>NZD</v>
          </cell>
          <cell r="J7358">
            <v>66741.919999999998</v>
          </cell>
          <cell r="K7358" t="str">
            <v>Labour Market Statistics (Income)</v>
          </cell>
        </row>
        <row r="7359">
          <cell r="A7359" t="str">
            <v>New Zealand-L6T8-F-Y45T54-FTFY_EARNERS</v>
          </cell>
          <cell r="B7359" t="str">
            <v>NZL</v>
          </cell>
          <cell r="C7359" t="str">
            <v>New Zealand</v>
          </cell>
          <cell r="D7359">
            <v>2016</v>
          </cell>
          <cell r="E7359" t="str">
            <v>FTFY_EARNERS</v>
          </cell>
          <cell r="F7359" t="str">
            <v>L6T8</v>
          </cell>
          <cell r="G7359" t="str">
            <v>F</v>
          </cell>
          <cell r="H7359" t="str">
            <v>Y45T54</v>
          </cell>
          <cell r="I7359" t="str">
            <v>NZD</v>
          </cell>
          <cell r="J7359">
            <v>75729.539999999994</v>
          </cell>
          <cell r="K7359" t="str">
            <v>Labour Market Statistics (Income)</v>
          </cell>
        </row>
        <row r="7360">
          <cell r="A7360" t="str">
            <v>New Zealand-L6T8-F-Y55T64-ALL_EARNERS</v>
          </cell>
          <cell r="B7360" t="str">
            <v>NZL</v>
          </cell>
          <cell r="C7360" t="str">
            <v>New Zealand</v>
          </cell>
          <cell r="D7360">
            <v>2016</v>
          </cell>
          <cell r="E7360" t="str">
            <v>ALL_EARNERS</v>
          </cell>
          <cell r="F7360" t="str">
            <v>L6T8</v>
          </cell>
          <cell r="G7360" t="str">
            <v>F</v>
          </cell>
          <cell r="H7360" t="str">
            <v>Y55T64</v>
          </cell>
          <cell r="I7360" t="str">
            <v>NZD</v>
          </cell>
          <cell r="J7360">
            <v>64416.74</v>
          </cell>
          <cell r="K7360" t="str">
            <v>Labour Market Statistics (Income)</v>
          </cell>
        </row>
        <row r="7361">
          <cell r="A7361" t="str">
            <v>New Zealand-L6T8-F-Y55T64-FTFY_EARNERS</v>
          </cell>
          <cell r="B7361" t="str">
            <v>NZL</v>
          </cell>
          <cell r="C7361" t="str">
            <v>New Zealand</v>
          </cell>
          <cell r="D7361">
            <v>2016</v>
          </cell>
          <cell r="E7361" t="str">
            <v>FTFY_EARNERS</v>
          </cell>
          <cell r="F7361" t="str">
            <v>L6T8</v>
          </cell>
          <cell r="G7361" t="str">
            <v>F</v>
          </cell>
          <cell r="H7361" t="str">
            <v>Y55T64</v>
          </cell>
          <cell r="I7361" t="str">
            <v>NZD</v>
          </cell>
          <cell r="J7361">
            <v>75115.7</v>
          </cell>
          <cell r="K7361" t="str">
            <v>Labour Market Statistics (Income)</v>
          </cell>
        </row>
        <row r="7362">
          <cell r="A7362" t="str">
            <v>New Zealand-L6T8-M-Y25T34-ALL_EARNERS</v>
          </cell>
          <cell r="B7362" t="str">
            <v>NZL</v>
          </cell>
          <cell r="C7362" t="str">
            <v>New Zealand</v>
          </cell>
          <cell r="D7362">
            <v>2016</v>
          </cell>
          <cell r="E7362" t="str">
            <v>ALL_EARNERS</v>
          </cell>
          <cell r="F7362" t="str">
            <v>L6T8</v>
          </cell>
          <cell r="G7362" t="str">
            <v>M</v>
          </cell>
          <cell r="H7362" t="str">
            <v>Y25T34</v>
          </cell>
          <cell r="I7362" t="str">
            <v>NZD</v>
          </cell>
          <cell r="J7362">
            <v>65949.070000000007</v>
          </cell>
          <cell r="K7362" t="str">
            <v>Labour Market Statistics (Income)</v>
          </cell>
        </row>
        <row r="7363">
          <cell r="A7363" t="str">
            <v>New Zealand-L6T8-M-Y25T34-FTFY_EARNERS</v>
          </cell>
          <cell r="B7363" t="str">
            <v>NZL</v>
          </cell>
          <cell r="C7363" t="str">
            <v>New Zealand</v>
          </cell>
          <cell r="D7363">
            <v>2016</v>
          </cell>
          <cell r="E7363" t="str">
            <v>FTFY_EARNERS</v>
          </cell>
          <cell r="F7363" t="str">
            <v>L6T8</v>
          </cell>
          <cell r="G7363" t="str">
            <v>M</v>
          </cell>
          <cell r="H7363" t="str">
            <v>Y25T34</v>
          </cell>
          <cell r="I7363" t="str">
            <v>NZD</v>
          </cell>
          <cell r="J7363">
            <v>69746.81</v>
          </cell>
          <cell r="K7363" t="str">
            <v>Labour Market Statistics (Income)</v>
          </cell>
        </row>
        <row r="7364">
          <cell r="A7364" t="str">
            <v>New Zealand-L6T8-M-Y25T64-ALL_EARNERS</v>
          </cell>
          <cell r="B7364" t="str">
            <v>NZL</v>
          </cell>
          <cell r="C7364" t="str">
            <v>New Zealand</v>
          </cell>
          <cell r="D7364">
            <v>2016</v>
          </cell>
          <cell r="E7364" t="str">
            <v>ALL_EARNERS</v>
          </cell>
          <cell r="F7364" t="str">
            <v>L6T8</v>
          </cell>
          <cell r="G7364" t="str">
            <v>M</v>
          </cell>
          <cell r="H7364" t="str">
            <v>Y25T64</v>
          </cell>
          <cell r="I7364" t="str">
            <v>NZD</v>
          </cell>
          <cell r="J7364">
            <v>88979.02</v>
          </cell>
          <cell r="K7364" t="str">
            <v>Labour Market Statistics (Income)</v>
          </cell>
        </row>
        <row r="7365">
          <cell r="A7365" t="str">
            <v>New Zealand-L6T8-M-Y25T64-FTFY_EARNERS</v>
          </cell>
          <cell r="B7365" t="str">
            <v>NZL</v>
          </cell>
          <cell r="C7365" t="str">
            <v>New Zealand</v>
          </cell>
          <cell r="D7365">
            <v>2016</v>
          </cell>
          <cell r="E7365" t="str">
            <v>FTFY_EARNERS</v>
          </cell>
          <cell r="F7365" t="str">
            <v>L6T8</v>
          </cell>
          <cell r="G7365" t="str">
            <v>M</v>
          </cell>
          <cell r="H7365" t="str">
            <v>Y25T64</v>
          </cell>
          <cell r="I7365" t="str">
            <v>NZD</v>
          </cell>
          <cell r="J7365">
            <v>94138.33</v>
          </cell>
          <cell r="K7365" t="str">
            <v>Labour Market Statistics (Income)</v>
          </cell>
        </row>
        <row r="7366">
          <cell r="A7366" t="str">
            <v>New Zealand-L6T8-M-Y35T44-ALL_EARNERS</v>
          </cell>
          <cell r="B7366" t="str">
            <v>NZL</v>
          </cell>
          <cell r="C7366" t="str">
            <v>New Zealand</v>
          </cell>
          <cell r="D7366">
            <v>2016</v>
          </cell>
          <cell r="E7366" t="str">
            <v>ALL_EARNERS</v>
          </cell>
          <cell r="F7366" t="str">
            <v>L6T8</v>
          </cell>
          <cell r="G7366" t="str">
            <v>M</v>
          </cell>
          <cell r="H7366" t="str">
            <v>Y35T44</v>
          </cell>
          <cell r="I7366" t="str">
            <v>NZD</v>
          </cell>
          <cell r="J7366">
            <v>96504.06</v>
          </cell>
          <cell r="K7366" t="str">
            <v>Labour Market Statistics (Income)</v>
          </cell>
        </row>
        <row r="7367">
          <cell r="A7367" t="str">
            <v>New Zealand-L6T8-M-Y35T44-FTFY_EARNERS</v>
          </cell>
          <cell r="B7367" t="str">
            <v>NZL</v>
          </cell>
          <cell r="C7367" t="str">
            <v>New Zealand</v>
          </cell>
          <cell r="D7367">
            <v>2016</v>
          </cell>
          <cell r="E7367" t="str">
            <v>FTFY_EARNERS</v>
          </cell>
          <cell r="F7367" t="str">
            <v>L6T8</v>
          </cell>
          <cell r="G7367" t="str">
            <v>M</v>
          </cell>
          <cell r="H7367" t="str">
            <v>Y35T44</v>
          </cell>
          <cell r="I7367" t="str">
            <v>NZD</v>
          </cell>
          <cell r="J7367">
            <v>100726.6</v>
          </cell>
          <cell r="K7367" t="str">
            <v>Labour Market Statistics (Income)</v>
          </cell>
        </row>
        <row r="7368">
          <cell r="A7368" t="str">
            <v>New Zealand-L6T8-M-Y45T54-ALL_EARNERS</v>
          </cell>
          <cell r="B7368" t="str">
            <v>NZL</v>
          </cell>
          <cell r="C7368" t="str">
            <v>New Zealand</v>
          </cell>
          <cell r="D7368">
            <v>2016</v>
          </cell>
          <cell r="E7368" t="str">
            <v>ALL_EARNERS</v>
          </cell>
          <cell r="F7368" t="str">
            <v>L6T8</v>
          </cell>
          <cell r="G7368" t="str">
            <v>M</v>
          </cell>
          <cell r="H7368" t="str">
            <v>Y45T54</v>
          </cell>
          <cell r="I7368" t="str">
            <v>NZD</v>
          </cell>
          <cell r="J7368">
            <v>105611.9</v>
          </cell>
          <cell r="K7368" t="str">
            <v>Labour Market Statistics (Income)</v>
          </cell>
        </row>
        <row r="7369">
          <cell r="A7369" t="str">
            <v>New Zealand-L6T8-M-Y45T54-FTFY_EARNERS</v>
          </cell>
          <cell r="B7369" t="str">
            <v>NZL</v>
          </cell>
          <cell r="C7369" t="str">
            <v>New Zealand</v>
          </cell>
          <cell r="D7369">
            <v>2016</v>
          </cell>
          <cell r="E7369" t="str">
            <v>FTFY_EARNERS</v>
          </cell>
          <cell r="F7369" t="str">
            <v>L6T8</v>
          </cell>
          <cell r="G7369" t="str">
            <v>M</v>
          </cell>
          <cell r="H7369" t="str">
            <v>Y45T54</v>
          </cell>
          <cell r="I7369" t="str">
            <v>NZD</v>
          </cell>
          <cell r="J7369">
            <v>110946.2</v>
          </cell>
          <cell r="K7369" t="str">
            <v>Labour Market Statistics (Income)</v>
          </cell>
        </row>
        <row r="7370">
          <cell r="A7370" t="str">
            <v>New Zealand-L6T8-M-Y55T64-ALL_EARNERS</v>
          </cell>
          <cell r="B7370" t="str">
            <v>NZL</v>
          </cell>
          <cell r="C7370" t="str">
            <v>New Zealand</v>
          </cell>
          <cell r="D7370">
            <v>2016</v>
          </cell>
          <cell r="E7370" t="str">
            <v>ALL_EARNERS</v>
          </cell>
          <cell r="F7370" t="str">
            <v>L6T8</v>
          </cell>
          <cell r="G7370" t="str">
            <v>M</v>
          </cell>
          <cell r="H7370" t="str">
            <v>Y55T64</v>
          </cell>
          <cell r="I7370" t="str">
            <v>NZD</v>
          </cell>
          <cell r="J7370">
            <v>98677.2</v>
          </cell>
          <cell r="K7370" t="str">
            <v>Labour Market Statistics (Income)</v>
          </cell>
        </row>
        <row r="7371">
          <cell r="A7371" t="str">
            <v>New Zealand-L6T8-M-Y55T64-FTFY_EARNERS</v>
          </cell>
          <cell r="B7371" t="str">
            <v>NZL</v>
          </cell>
          <cell r="C7371" t="str">
            <v>New Zealand</v>
          </cell>
          <cell r="D7371">
            <v>2016</v>
          </cell>
          <cell r="E7371" t="str">
            <v>FTFY_EARNERS</v>
          </cell>
          <cell r="F7371" t="str">
            <v>L6T8</v>
          </cell>
          <cell r="G7371" t="str">
            <v>M</v>
          </cell>
          <cell r="H7371" t="str">
            <v>Y55T64</v>
          </cell>
          <cell r="I7371" t="str">
            <v>NZD</v>
          </cell>
          <cell r="J7371">
            <v>108072.4</v>
          </cell>
          <cell r="K7371" t="str">
            <v>Labour Market Statistics (Income)</v>
          </cell>
        </row>
        <row r="7372">
          <cell r="A7372" t="str">
            <v>New Zealand-L6T8-T-Y25T34-ALL_EARNERS</v>
          </cell>
          <cell r="B7372" t="str">
            <v>NZL</v>
          </cell>
          <cell r="C7372" t="str">
            <v>New Zealand</v>
          </cell>
          <cell r="D7372">
            <v>2016</v>
          </cell>
          <cell r="E7372" t="str">
            <v>ALL_EARNERS</v>
          </cell>
          <cell r="F7372" t="str">
            <v>L6T8</v>
          </cell>
          <cell r="G7372" t="str">
            <v>T</v>
          </cell>
          <cell r="H7372" t="str">
            <v>Y25T34</v>
          </cell>
          <cell r="I7372" t="str">
            <v>NZD</v>
          </cell>
          <cell r="J7372">
            <v>57682.97</v>
          </cell>
          <cell r="K7372" t="str">
            <v>Labour Market Statistics (Income)</v>
          </cell>
        </row>
        <row r="7373">
          <cell r="A7373" t="str">
            <v>New Zealand-L6T8-T-Y25T34-FTFY_EARNERS</v>
          </cell>
          <cell r="B7373" t="str">
            <v>NZL</v>
          </cell>
          <cell r="C7373" t="str">
            <v>New Zealand</v>
          </cell>
          <cell r="D7373">
            <v>2016</v>
          </cell>
          <cell r="E7373" t="str">
            <v>FTFY_EARNERS</v>
          </cell>
          <cell r="F7373" t="str">
            <v>L6T8</v>
          </cell>
          <cell r="G7373" t="str">
            <v>T</v>
          </cell>
          <cell r="H7373" t="str">
            <v>Y25T34</v>
          </cell>
          <cell r="I7373" t="str">
            <v>NZD</v>
          </cell>
          <cell r="J7373">
            <v>64993.62</v>
          </cell>
          <cell r="K7373" t="str">
            <v>Labour Market Statistics (Income)</v>
          </cell>
        </row>
        <row r="7374">
          <cell r="A7374" t="str">
            <v>New Zealand-L6T8-T-Y25T64-ALL_EARNERS</v>
          </cell>
          <cell r="B7374" t="str">
            <v>NZL</v>
          </cell>
          <cell r="C7374" t="str">
            <v>New Zealand</v>
          </cell>
          <cell r="D7374">
            <v>2016</v>
          </cell>
          <cell r="E7374" t="str">
            <v>ALL_EARNERS</v>
          </cell>
          <cell r="F7374" t="str">
            <v>L6T8</v>
          </cell>
          <cell r="G7374" t="str">
            <v>T</v>
          </cell>
          <cell r="H7374" t="str">
            <v>Y25T64</v>
          </cell>
          <cell r="I7374" t="str">
            <v>NZD</v>
          </cell>
          <cell r="J7374">
            <v>73605.36</v>
          </cell>
          <cell r="K7374" t="str">
            <v>Labour Market Statistics (Income)</v>
          </cell>
        </row>
        <row r="7375">
          <cell r="A7375" t="str">
            <v>New Zealand-L6T8-T-Y25T64-FTFY_EARNERS</v>
          </cell>
          <cell r="B7375" t="str">
            <v>NZL</v>
          </cell>
          <cell r="C7375" t="str">
            <v>New Zealand</v>
          </cell>
          <cell r="D7375">
            <v>2016</v>
          </cell>
          <cell r="E7375" t="str">
            <v>FTFY_EARNERS</v>
          </cell>
          <cell r="F7375" t="str">
            <v>L6T8</v>
          </cell>
          <cell r="G7375" t="str">
            <v>T</v>
          </cell>
          <cell r="H7375" t="str">
            <v>Y25T64</v>
          </cell>
          <cell r="I7375" t="str">
            <v>NZD</v>
          </cell>
          <cell r="J7375">
            <v>83190.87</v>
          </cell>
          <cell r="K7375" t="str">
            <v>Labour Market Statistics (Income)</v>
          </cell>
        </row>
        <row r="7376">
          <cell r="A7376" t="str">
            <v>New Zealand-L6T8-T-Y35T44-ALL_EARNERS</v>
          </cell>
          <cell r="B7376" t="str">
            <v>NZL</v>
          </cell>
          <cell r="C7376" t="str">
            <v>New Zealand</v>
          </cell>
          <cell r="D7376">
            <v>2016</v>
          </cell>
          <cell r="E7376" t="str">
            <v>ALL_EARNERS</v>
          </cell>
          <cell r="F7376" t="str">
            <v>L6T8</v>
          </cell>
          <cell r="G7376" t="str">
            <v>T</v>
          </cell>
          <cell r="H7376" t="str">
            <v>Y35T44</v>
          </cell>
          <cell r="I7376" t="str">
            <v>NZD</v>
          </cell>
          <cell r="J7376">
            <v>79382.23</v>
          </cell>
          <cell r="K7376" t="str">
            <v>Labour Market Statistics (Income)</v>
          </cell>
        </row>
        <row r="7377">
          <cell r="A7377" t="str">
            <v>New Zealand-L6T8-T-Y35T44-FTFY_EARNERS</v>
          </cell>
          <cell r="B7377" t="str">
            <v>NZL</v>
          </cell>
          <cell r="C7377" t="str">
            <v>New Zealand</v>
          </cell>
          <cell r="D7377">
            <v>2016</v>
          </cell>
          <cell r="E7377" t="str">
            <v>FTFY_EARNERS</v>
          </cell>
          <cell r="F7377" t="str">
            <v>L6T8</v>
          </cell>
          <cell r="G7377" t="str">
            <v>T</v>
          </cell>
          <cell r="H7377" t="str">
            <v>Y35T44</v>
          </cell>
          <cell r="I7377" t="str">
            <v>NZD</v>
          </cell>
          <cell r="J7377">
            <v>91283.78</v>
          </cell>
          <cell r="K7377" t="str">
            <v>Labour Market Statistics (Income)</v>
          </cell>
        </row>
        <row r="7378">
          <cell r="A7378" t="str">
            <v>New Zealand-L6T8-T-Y45T54-ALL_EARNERS</v>
          </cell>
          <cell r="B7378" t="str">
            <v>NZL</v>
          </cell>
          <cell r="C7378" t="str">
            <v>New Zealand</v>
          </cell>
          <cell r="D7378">
            <v>2016</v>
          </cell>
          <cell r="E7378" t="str">
            <v>ALL_EARNERS</v>
          </cell>
          <cell r="F7378" t="str">
            <v>L6T8</v>
          </cell>
          <cell r="G7378" t="str">
            <v>T</v>
          </cell>
          <cell r="H7378" t="str">
            <v>Y45T54</v>
          </cell>
          <cell r="I7378" t="str">
            <v>NZD</v>
          </cell>
          <cell r="J7378">
            <v>84932.03</v>
          </cell>
          <cell r="K7378" t="str">
            <v>Labour Market Statistics (Income)</v>
          </cell>
        </row>
        <row r="7379">
          <cell r="A7379" t="str">
            <v>New Zealand-L6T8-T-Y45T54-FTFY_EARNERS</v>
          </cell>
          <cell r="B7379" t="str">
            <v>NZL</v>
          </cell>
          <cell r="C7379" t="str">
            <v>New Zealand</v>
          </cell>
          <cell r="D7379">
            <v>2016</v>
          </cell>
          <cell r="E7379" t="str">
            <v>FTFY_EARNERS</v>
          </cell>
          <cell r="F7379" t="str">
            <v>L6T8</v>
          </cell>
          <cell r="G7379" t="str">
            <v>T</v>
          </cell>
          <cell r="H7379" t="str">
            <v>Y45T54</v>
          </cell>
          <cell r="I7379" t="str">
            <v>NZD</v>
          </cell>
          <cell r="J7379">
            <v>93861.85</v>
          </cell>
          <cell r="K7379" t="str">
            <v>Labour Market Statistics (Income)</v>
          </cell>
        </row>
        <row r="7380">
          <cell r="A7380" t="str">
            <v>New Zealand-L6T8-T-Y55T64-ALL_EARNERS</v>
          </cell>
          <cell r="B7380" t="str">
            <v>NZL</v>
          </cell>
          <cell r="C7380" t="str">
            <v>New Zealand</v>
          </cell>
          <cell r="D7380">
            <v>2016</v>
          </cell>
          <cell r="E7380" t="str">
            <v>ALL_EARNERS</v>
          </cell>
          <cell r="F7380" t="str">
            <v>L6T8</v>
          </cell>
          <cell r="G7380" t="str">
            <v>T</v>
          </cell>
          <cell r="H7380" t="str">
            <v>Y55T64</v>
          </cell>
          <cell r="I7380" t="str">
            <v>NZD</v>
          </cell>
          <cell r="J7380">
            <v>79769.98</v>
          </cell>
          <cell r="K7380" t="str">
            <v>Labour Market Statistics (Income)</v>
          </cell>
        </row>
        <row r="7381">
          <cell r="A7381" t="str">
            <v>New Zealand-L6T8-T-Y55T64-FTFY_EARNERS</v>
          </cell>
          <cell r="B7381" t="str">
            <v>NZL</v>
          </cell>
          <cell r="C7381" t="str">
            <v>New Zealand</v>
          </cell>
          <cell r="D7381">
            <v>2016</v>
          </cell>
          <cell r="E7381" t="str">
            <v>FTFY_EARNERS</v>
          </cell>
          <cell r="F7381" t="str">
            <v>L6T8</v>
          </cell>
          <cell r="G7381" t="str">
            <v>T</v>
          </cell>
          <cell r="H7381" t="str">
            <v>Y55T64</v>
          </cell>
          <cell r="I7381" t="str">
            <v>NZD</v>
          </cell>
          <cell r="J7381">
            <v>91521.05</v>
          </cell>
          <cell r="K7381" t="str">
            <v>Labour Market Statistics (Income)</v>
          </cell>
        </row>
        <row r="7382">
          <cell r="A7382" t="str">
            <v>New Zealand-L7T8-F-Y25T34-ALL_EARNERS</v>
          </cell>
          <cell r="B7382" t="str">
            <v>NZL</v>
          </cell>
          <cell r="C7382" t="str">
            <v>New Zealand</v>
          </cell>
          <cell r="D7382">
            <v>2016</v>
          </cell>
          <cell r="E7382" t="str">
            <v>ALL_EARNERS</v>
          </cell>
          <cell r="F7382" t="str">
            <v>L7T8</v>
          </cell>
          <cell r="G7382" t="str">
            <v>F</v>
          </cell>
          <cell r="H7382" t="str">
            <v>Y25T34</v>
          </cell>
          <cell r="I7382" t="str">
            <v>NZD</v>
          </cell>
          <cell r="J7382">
            <v>48280.22</v>
          </cell>
          <cell r="K7382" t="str">
            <v>Labour Market Statistics (Income)</v>
          </cell>
        </row>
        <row r="7383">
          <cell r="A7383" t="str">
            <v>New Zealand-L7T8-F-Y25T34-FTFY_EARNERS</v>
          </cell>
          <cell r="B7383" t="str">
            <v>NZL</v>
          </cell>
          <cell r="C7383" t="str">
            <v>New Zealand</v>
          </cell>
          <cell r="D7383">
            <v>2016</v>
          </cell>
          <cell r="E7383" t="str">
            <v>FTFY_EARNERS</v>
          </cell>
          <cell r="F7383" t="str">
            <v>L7T8</v>
          </cell>
          <cell r="G7383" t="str">
            <v>F</v>
          </cell>
          <cell r="H7383" t="str">
            <v>Y25T34</v>
          </cell>
          <cell r="I7383" t="str">
            <v>NZD</v>
          </cell>
          <cell r="J7383">
            <v>58605.88</v>
          </cell>
          <cell r="K7383" t="str">
            <v>Labour Market Statistics (Income)</v>
          </cell>
        </row>
        <row r="7384">
          <cell r="A7384" t="str">
            <v>New Zealand-L7T8-F-Y25T64-ALL_EARNERS</v>
          </cell>
          <cell r="B7384" t="str">
            <v>NZL</v>
          </cell>
          <cell r="C7384" t="str">
            <v>New Zealand</v>
          </cell>
          <cell r="D7384">
            <v>2016</v>
          </cell>
          <cell r="E7384" t="str">
            <v>ALL_EARNERS</v>
          </cell>
          <cell r="F7384" t="str">
            <v>L7T8</v>
          </cell>
          <cell r="G7384" t="str">
            <v>F</v>
          </cell>
          <cell r="H7384" t="str">
            <v>Y25T64</v>
          </cell>
          <cell r="I7384" t="str">
            <v>NZD</v>
          </cell>
          <cell r="J7384">
            <v>72953.850000000006</v>
          </cell>
          <cell r="K7384" t="str">
            <v>Labour Market Statistics (Income)</v>
          </cell>
        </row>
        <row r="7385">
          <cell r="A7385" t="str">
            <v>New Zealand-L7T8-F-Y25T64-FTFY_EARNERS</v>
          </cell>
          <cell r="B7385" t="str">
            <v>NZL</v>
          </cell>
          <cell r="C7385" t="str">
            <v>New Zealand</v>
          </cell>
          <cell r="D7385">
            <v>2016</v>
          </cell>
          <cell r="E7385" t="str">
            <v>FTFY_EARNERS</v>
          </cell>
          <cell r="F7385" t="str">
            <v>L7T8</v>
          </cell>
          <cell r="G7385" t="str">
            <v>F</v>
          </cell>
          <cell r="H7385" t="str">
            <v>Y25T64</v>
          </cell>
          <cell r="I7385" t="str">
            <v>NZD</v>
          </cell>
          <cell r="J7385">
            <v>85709.1</v>
          </cell>
          <cell r="K7385" t="str">
            <v>Labour Market Statistics (Income)</v>
          </cell>
        </row>
        <row r="7386">
          <cell r="A7386" t="str">
            <v>New Zealand-L7T8-F-Y35T44-ALL_EARNERS</v>
          </cell>
          <cell r="B7386" t="str">
            <v>NZL</v>
          </cell>
          <cell r="C7386" t="str">
            <v>New Zealand</v>
          </cell>
          <cell r="D7386">
            <v>2016</v>
          </cell>
          <cell r="E7386" t="str">
            <v>ALL_EARNERS</v>
          </cell>
          <cell r="F7386" t="str">
            <v>L7T8</v>
          </cell>
          <cell r="G7386" t="str">
            <v>F</v>
          </cell>
          <cell r="H7386" t="str">
            <v>Y35T44</v>
          </cell>
          <cell r="I7386" t="str">
            <v>NZD</v>
          </cell>
          <cell r="J7386">
            <v>83863.94</v>
          </cell>
          <cell r="K7386" t="str">
            <v>Labour Market Statistics (Income)</v>
          </cell>
        </row>
        <row r="7387">
          <cell r="A7387" t="str">
            <v>New Zealand-L7T8-F-Y35T44-FTFY_EARNERS</v>
          </cell>
          <cell r="B7387" t="str">
            <v>NZL</v>
          </cell>
          <cell r="C7387" t="str">
            <v>New Zealand</v>
          </cell>
          <cell r="D7387">
            <v>2016</v>
          </cell>
          <cell r="E7387" t="str">
            <v>FTFY_EARNERS</v>
          </cell>
          <cell r="F7387" t="str">
            <v>L7T8</v>
          </cell>
          <cell r="G7387" t="str">
            <v>F</v>
          </cell>
          <cell r="H7387" t="str">
            <v>Y35T44</v>
          </cell>
          <cell r="I7387" t="str">
            <v>NZD</v>
          </cell>
          <cell r="J7387">
            <v>94956.160000000003</v>
          </cell>
          <cell r="K7387" t="str">
            <v>Labour Market Statistics (Income)</v>
          </cell>
        </row>
        <row r="7388">
          <cell r="A7388" t="str">
            <v>New Zealand-L7T8-F-Y45T54-ALL_EARNERS</v>
          </cell>
          <cell r="B7388" t="str">
            <v>NZL</v>
          </cell>
          <cell r="C7388" t="str">
            <v>New Zealand</v>
          </cell>
          <cell r="D7388">
            <v>2016</v>
          </cell>
          <cell r="E7388" t="str">
            <v>ALL_EARNERS</v>
          </cell>
          <cell r="F7388" t="str">
            <v>L7T8</v>
          </cell>
          <cell r="G7388" t="str">
            <v>F</v>
          </cell>
          <cell r="H7388" t="str">
            <v>Y45T54</v>
          </cell>
          <cell r="I7388" t="str">
            <v>NZD</v>
          </cell>
          <cell r="J7388">
            <v>85718.88</v>
          </cell>
          <cell r="K7388" t="str">
            <v>Labour Market Statistics (Income)</v>
          </cell>
        </row>
        <row r="7389">
          <cell r="A7389" t="str">
            <v>New Zealand-L7T8-F-Y45T54-FTFY_EARNERS</v>
          </cell>
          <cell r="B7389" t="str">
            <v>NZL</v>
          </cell>
          <cell r="C7389" t="str">
            <v>New Zealand</v>
          </cell>
          <cell r="D7389">
            <v>2016</v>
          </cell>
          <cell r="E7389" t="str">
            <v>FTFY_EARNERS</v>
          </cell>
          <cell r="F7389" t="str">
            <v>L7T8</v>
          </cell>
          <cell r="G7389" t="str">
            <v>F</v>
          </cell>
          <cell r="H7389" t="str">
            <v>Y45T54</v>
          </cell>
          <cell r="I7389" t="str">
            <v>NZD</v>
          </cell>
          <cell r="J7389">
            <v>102212.5</v>
          </cell>
          <cell r="K7389" t="str">
            <v>Labour Market Statistics (Income)</v>
          </cell>
        </row>
        <row r="7390">
          <cell r="A7390" t="str">
            <v>New Zealand-L7T8-F-Y55T64-ALL_EARNERS</v>
          </cell>
          <cell r="B7390" t="str">
            <v>NZL</v>
          </cell>
          <cell r="C7390" t="str">
            <v>New Zealand</v>
          </cell>
          <cell r="D7390">
            <v>2016</v>
          </cell>
          <cell r="E7390" t="str">
            <v>ALL_EARNERS</v>
          </cell>
          <cell r="F7390" t="str">
            <v>L7T8</v>
          </cell>
          <cell r="G7390" t="str">
            <v>F</v>
          </cell>
          <cell r="H7390" t="str">
            <v>Y55T64</v>
          </cell>
          <cell r="I7390" t="str">
            <v>NZD</v>
          </cell>
          <cell r="J7390">
            <v>74096.83</v>
          </cell>
          <cell r="K7390" t="str">
            <v>Labour Market Statistics (Income)</v>
          </cell>
        </row>
        <row r="7391">
          <cell r="A7391" t="str">
            <v>New Zealand-L7T8-F-Y55T64-FTFY_EARNERS</v>
          </cell>
          <cell r="B7391" t="str">
            <v>NZL</v>
          </cell>
          <cell r="C7391" t="str">
            <v>New Zealand</v>
          </cell>
          <cell r="D7391">
            <v>2016</v>
          </cell>
          <cell r="E7391" t="str">
            <v>FTFY_EARNERS</v>
          </cell>
          <cell r="F7391" t="str">
            <v>L7T8</v>
          </cell>
          <cell r="G7391" t="str">
            <v>F</v>
          </cell>
          <cell r="H7391" t="str">
            <v>Y55T64</v>
          </cell>
          <cell r="I7391" t="str">
            <v>NZD</v>
          </cell>
          <cell r="J7391">
            <v>86280.7</v>
          </cell>
          <cell r="K7391" t="str">
            <v>Labour Market Statistics (Income)</v>
          </cell>
        </row>
        <row r="7392">
          <cell r="A7392" t="str">
            <v>New Zealand-L7T8-M-Y25T34-ALL_EARNERS</v>
          </cell>
          <cell r="B7392" t="str">
            <v>NZL</v>
          </cell>
          <cell r="C7392" t="str">
            <v>New Zealand</v>
          </cell>
          <cell r="D7392">
            <v>2016</v>
          </cell>
          <cell r="E7392" t="str">
            <v>ALL_EARNERS</v>
          </cell>
          <cell r="F7392" t="str">
            <v>L7T8</v>
          </cell>
          <cell r="G7392" t="str">
            <v>M</v>
          </cell>
          <cell r="H7392" t="str">
            <v>Y25T34</v>
          </cell>
          <cell r="I7392" t="str">
            <v>NZD</v>
          </cell>
          <cell r="J7392">
            <v>71760.81</v>
          </cell>
          <cell r="K7392" t="str">
            <v>Labour Market Statistics (Income)</v>
          </cell>
        </row>
        <row r="7393">
          <cell r="A7393" t="str">
            <v>New Zealand-L7T8-M-Y25T34-FTFY_EARNERS</v>
          </cell>
          <cell r="B7393" t="str">
            <v>NZL</v>
          </cell>
          <cell r="C7393" t="str">
            <v>New Zealand</v>
          </cell>
          <cell r="D7393">
            <v>2016</v>
          </cell>
          <cell r="E7393" t="str">
            <v>FTFY_EARNERS</v>
          </cell>
          <cell r="F7393" t="str">
            <v>L7T8</v>
          </cell>
          <cell r="G7393" t="str">
            <v>M</v>
          </cell>
          <cell r="H7393" t="str">
            <v>Y25T34</v>
          </cell>
          <cell r="I7393" t="str">
            <v>NZD</v>
          </cell>
          <cell r="J7393">
            <v>75890.05</v>
          </cell>
          <cell r="K7393" t="str">
            <v>Labour Market Statistics (Income)</v>
          </cell>
        </row>
        <row r="7394">
          <cell r="A7394" t="str">
            <v>New Zealand-L7T8-M-Y25T64-ALL_EARNERS</v>
          </cell>
          <cell r="B7394" t="str">
            <v>NZL</v>
          </cell>
          <cell r="C7394" t="str">
            <v>New Zealand</v>
          </cell>
          <cell r="D7394">
            <v>2016</v>
          </cell>
          <cell r="E7394" t="str">
            <v>ALL_EARNERS</v>
          </cell>
          <cell r="F7394" t="str">
            <v>L7T8</v>
          </cell>
          <cell r="G7394" t="str">
            <v>M</v>
          </cell>
          <cell r="H7394" t="str">
            <v>Y25T64</v>
          </cell>
          <cell r="I7394" t="str">
            <v>NZD</v>
          </cell>
          <cell r="J7394">
            <v>95501.97</v>
          </cell>
          <cell r="K7394" t="str">
            <v>Labour Market Statistics (Income)</v>
          </cell>
        </row>
        <row r="7395">
          <cell r="A7395" t="str">
            <v>New Zealand-L7T8-M-Y25T64-FTFY_EARNERS</v>
          </cell>
          <cell r="B7395" t="str">
            <v>NZL</v>
          </cell>
          <cell r="C7395" t="str">
            <v>New Zealand</v>
          </cell>
          <cell r="D7395">
            <v>2016</v>
          </cell>
          <cell r="E7395" t="str">
            <v>FTFY_EARNERS</v>
          </cell>
          <cell r="F7395" t="str">
            <v>L7T8</v>
          </cell>
          <cell r="G7395" t="str">
            <v>M</v>
          </cell>
          <cell r="H7395" t="str">
            <v>Y25T64</v>
          </cell>
          <cell r="I7395" t="str">
            <v>NZD</v>
          </cell>
          <cell r="J7395">
            <v>102503.2</v>
          </cell>
          <cell r="K7395" t="str">
            <v>Labour Market Statistics (Income)</v>
          </cell>
        </row>
        <row r="7396">
          <cell r="A7396" t="str">
            <v>New Zealand-L7T8-M-Y35T44-ALL_EARNERS</v>
          </cell>
          <cell r="B7396" t="str">
            <v>NZL</v>
          </cell>
          <cell r="C7396" t="str">
            <v>New Zealand</v>
          </cell>
          <cell r="D7396">
            <v>2016</v>
          </cell>
          <cell r="E7396" t="str">
            <v>ALL_EARNERS</v>
          </cell>
          <cell r="F7396" t="str">
            <v>L7T8</v>
          </cell>
          <cell r="G7396" t="str">
            <v>M</v>
          </cell>
          <cell r="H7396" t="str">
            <v>Y35T44</v>
          </cell>
          <cell r="I7396" t="str">
            <v>NZD</v>
          </cell>
          <cell r="J7396">
            <v>106496.5</v>
          </cell>
          <cell r="K7396" t="str">
            <v>Labour Market Statistics (Income)</v>
          </cell>
        </row>
        <row r="7397">
          <cell r="A7397" t="str">
            <v>New Zealand-L7T8-M-Y35T44-FTFY_EARNERS</v>
          </cell>
          <cell r="B7397" t="str">
            <v>NZL</v>
          </cell>
          <cell r="C7397" t="str">
            <v>New Zealand</v>
          </cell>
          <cell r="D7397">
            <v>2016</v>
          </cell>
          <cell r="E7397" t="str">
            <v>FTFY_EARNERS</v>
          </cell>
          <cell r="F7397" t="str">
            <v>L7T8</v>
          </cell>
          <cell r="G7397" t="str">
            <v>M</v>
          </cell>
          <cell r="H7397" t="str">
            <v>Y35T44</v>
          </cell>
          <cell r="I7397" t="str">
            <v>NZD</v>
          </cell>
          <cell r="J7397">
            <v>111976.8</v>
          </cell>
          <cell r="K7397" t="str">
            <v>Labour Market Statistics (Income)</v>
          </cell>
        </row>
        <row r="7398">
          <cell r="A7398" t="str">
            <v>New Zealand-L7T8-M-Y45T54-ALL_EARNERS</v>
          </cell>
          <cell r="B7398" t="str">
            <v>NZL</v>
          </cell>
          <cell r="C7398" t="str">
            <v>New Zealand</v>
          </cell>
          <cell r="D7398">
            <v>2016</v>
          </cell>
          <cell r="E7398" t="str">
            <v>ALL_EARNERS</v>
          </cell>
          <cell r="F7398" t="str">
            <v>L7T8</v>
          </cell>
          <cell r="G7398" t="str">
            <v>M</v>
          </cell>
          <cell r="H7398" t="str">
            <v>Y45T54</v>
          </cell>
          <cell r="I7398" t="str">
            <v>NZD</v>
          </cell>
          <cell r="J7398">
            <v>109951.3</v>
          </cell>
          <cell r="K7398" t="str">
            <v>Labour Market Statistics (Income)</v>
          </cell>
        </row>
        <row r="7399">
          <cell r="A7399" t="str">
            <v>New Zealand-L7T8-M-Y45T54-FTFY_EARNERS</v>
          </cell>
          <cell r="B7399" t="str">
            <v>NZL</v>
          </cell>
          <cell r="C7399" t="str">
            <v>New Zealand</v>
          </cell>
          <cell r="D7399">
            <v>2016</v>
          </cell>
          <cell r="E7399" t="str">
            <v>FTFY_EARNERS</v>
          </cell>
          <cell r="F7399" t="str">
            <v>L7T8</v>
          </cell>
          <cell r="G7399" t="str">
            <v>M</v>
          </cell>
          <cell r="H7399" t="str">
            <v>Y45T54</v>
          </cell>
          <cell r="I7399" t="str">
            <v>NZD</v>
          </cell>
          <cell r="J7399">
            <v>117070.1</v>
          </cell>
          <cell r="K7399" t="str">
            <v>Labour Market Statistics (Income)</v>
          </cell>
        </row>
        <row r="7400">
          <cell r="A7400" t="str">
            <v>New Zealand-L7T8-M-Y55T64-ALL_EARNERS</v>
          </cell>
          <cell r="B7400" t="str">
            <v>NZL</v>
          </cell>
          <cell r="C7400" t="str">
            <v>New Zealand</v>
          </cell>
          <cell r="D7400">
            <v>2016</v>
          </cell>
          <cell r="E7400" t="str">
            <v>ALL_EARNERS</v>
          </cell>
          <cell r="F7400" t="str">
            <v>L7T8</v>
          </cell>
          <cell r="G7400" t="str">
            <v>M</v>
          </cell>
          <cell r="H7400" t="str">
            <v>Y55T64</v>
          </cell>
          <cell r="I7400" t="str">
            <v>NZD</v>
          </cell>
          <cell r="J7400">
            <v>91009.63</v>
          </cell>
          <cell r="K7400" t="str">
            <v>Labour Market Statistics (Income)</v>
          </cell>
        </row>
        <row r="7401">
          <cell r="A7401" t="str">
            <v>New Zealand-L7T8-M-Y55T64-FTFY_EARNERS</v>
          </cell>
          <cell r="B7401" t="str">
            <v>NZL</v>
          </cell>
          <cell r="C7401" t="str">
            <v>New Zealand</v>
          </cell>
          <cell r="D7401">
            <v>2016</v>
          </cell>
          <cell r="E7401" t="str">
            <v>FTFY_EARNERS</v>
          </cell>
          <cell r="F7401" t="str">
            <v>L7T8</v>
          </cell>
          <cell r="G7401" t="str">
            <v>M</v>
          </cell>
          <cell r="H7401" t="str">
            <v>Y55T64</v>
          </cell>
          <cell r="I7401" t="str">
            <v>NZD</v>
          </cell>
          <cell r="J7401">
            <v>103646.5</v>
          </cell>
          <cell r="K7401" t="str">
            <v>Labour Market Statistics (Income)</v>
          </cell>
        </row>
        <row r="7402">
          <cell r="A7402" t="str">
            <v>New Zealand-L7T8-T-Y25T34-ALL_EARNERS</v>
          </cell>
          <cell r="B7402" t="str">
            <v>NZL</v>
          </cell>
          <cell r="C7402" t="str">
            <v>New Zealand</v>
          </cell>
          <cell r="D7402">
            <v>2016</v>
          </cell>
          <cell r="E7402" t="str">
            <v>ALL_EARNERS</v>
          </cell>
          <cell r="F7402" t="str">
            <v>L7T8</v>
          </cell>
          <cell r="G7402" t="str">
            <v>T</v>
          </cell>
          <cell r="H7402" t="str">
            <v>Y25T34</v>
          </cell>
          <cell r="I7402" t="str">
            <v>NZD</v>
          </cell>
          <cell r="J7402">
            <v>60069.55</v>
          </cell>
          <cell r="K7402" t="str">
            <v>Labour Market Statistics (Income)</v>
          </cell>
        </row>
        <row r="7403">
          <cell r="A7403" t="str">
            <v>New Zealand-L7T8-T-Y25T34-FTFY_EARNERS</v>
          </cell>
          <cell r="B7403" t="str">
            <v>NZL</v>
          </cell>
          <cell r="C7403" t="str">
            <v>New Zealand</v>
          </cell>
          <cell r="D7403">
            <v>2016</v>
          </cell>
          <cell r="E7403" t="str">
            <v>FTFY_EARNERS</v>
          </cell>
          <cell r="F7403" t="str">
            <v>L7T8</v>
          </cell>
          <cell r="G7403" t="str">
            <v>T</v>
          </cell>
          <cell r="H7403" t="str">
            <v>Y25T34</v>
          </cell>
          <cell r="I7403" t="str">
            <v>NZD</v>
          </cell>
          <cell r="J7403">
            <v>68221.759999999995</v>
          </cell>
          <cell r="K7403" t="str">
            <v>Labour Market Statistics (Income)</v>
          </cell>
        </row>
        <row r="7404">
          <cell r="A7404" t="str">
            <v>New Zealand-L7T8-T-Y25T64-ALL_EARNERS</v>
          </cell>
          <cell r="B7404" t="str">
            <v>NZL</v>
          </cell>
          <cell r="C7404" t="str">
            <v>New Zealand</v>
          </cell>
          <cell r="D7404">
            <v>2016</v>
          </cell>
          <cell r="E7404" t="str">
            <v>ALL_EARNERS</v>
          </cell>
          <cell r="F7404" t="str">
            <v>L7T8</v>
          </cell>
          <cell r="G7404" t="str">
            <v>T</v>
          </cell>
          <cell r="H7404" t="str">
            <v>Y25T64</v>
          </cell>
          <cell r="I7404" t="str">
            <v>NZD</v>
          </cell>
          <cell r="J7404">
            <v>84571.73</v>
          </cell>
          <cell r="K7404" t="str">
            <v>Labour Market Statistics (Income)</v>
          </cell>
        </row>
        <row r="7405">
          <cell r="A7405" t="str">
            <v>New Zealand-L7T8-T-Y25T64-FTFY_EARNERS</v>
          </cell>
          <cell r="B7405" t="str">
            <v>NZL</v>
          </cell>
          <cell r="C7405" t="str">
            <v>New Zealand</v>
          </cell>
          <cell r="D7405">
            <v>2016</v>
          </cell>
          <cell r="E7405" t="str">
            <v>FTFY_EARNERS</v>
          </cell>
          <cell r="F7405" t="str">
            <v>L7T8</v>
          </cell>
          <cell r="G7405" t="str">
            <v>T</v>
          </cell>
          <cell r="H7405" t="str">
            <v>Y25T64</v>
          </cell>
          <cell r="I7405" t="str">
            <v>NZD</v>
          </cell>
          <cell r="J7405">
            <v>94998.399999999994</v>
          </cell>
          <cell r="K7405" t="str">
            <v>Labour Market Statistics (Income)</v>
          </cell>
        </row>
        <row r="7406">
          <cell r="A7406" t="str">
            <v>New Zealand-L7T8-T-Y35T44-ALL_EARNERS</v>
          </cell>
          <cell r="B7406" t="str">
            <v>NZL</v>
          </cell>
          <cell r="C7406" t="str">
            <v>New Zealand</v>
          </cell>
          <cell r="D7406">
            <v>2016</v>
          </cell>
          <cell r="E7406" t="str">
            <v>ALL_EARNERS</v>
          </cell>
          <cell r="F7406" t="str">
            <v>L7T8</v>
          </cell>
          <cell r="G7406" t="str">
            <v>T</v>
          </cell>
          <cell r="H7406" t="str">
            <v>Y35T44</v>
          </cell>
          <cell r="I7406" t="str">
            <v>NZD</v>
          </cell>
          <cell r="J7406">
            <v>95725.25</v>
          </cell>
          <cell r="K7406" t="str">
            <v>Labour Market Statistics (Income)</v>
          </cell>
        </row>
        <row r="7407">
          <cell r="A7407" t="str">
            <v>New Zealand-L7T8-T-Y35T44-FTFY_EARNERS</v>
          </cell>
          <cell r="B7407" t="str">
            <v>NZL</v>
          </cell>
          <cell r="C7407" t="str">
            <v>New Zealand</v>
          </cell>
          <cell r="D7407">
            <v>2016</v>
          </cell>
          <cell r="E7407" t="str">
            <v>FTFY_EARNERS</v>
          </cell>
          <cell r="F7407" t="str">
            <v>L7T8</v>
          </cell>
          <cell r="G7407" t="str">
            <v>T</v>
          </cell>
          <cell r="H7407" t="str">
            <v>Y35T44</v>
          </cell>
          <cell r="I7407" t="str">
            <v>NZD</v>
          </cell>
          <cell r="J7407">
            <v>104536.9</v>
          </cell>
          <cell r="K7407" t="str">
            <v>Labour Market Statistics (Income)</v>
          </cell>
        </row>
        <row r="7408">
          <cell r="A7408" t="str">
            <v>New Zealand-L7T8-T-Y45T54-ALL_EARNERS</v>
          </cell>
          <cell r="B7408" t="str">
            <v>NZL</v>
          </cell>
          <cell r="C7408" t="str">
            <v>New Zealand</v>
          </cell>
          <cell r="D7408">
            <v>2016</v>
          </cell>
          <cell r="E7408" t="str">
            <v>ALL_EARNERS</v>
          </cell>
          <cell r="F7408" t="str">
            <v>L7T8</v>
          </cell>
          <cell r="G7408" t="str">
            <v>T</v>
          </cell>
          <cell r="H7408" t="str">
            <v>Y45T54</v>
          </cell>
          <cell r="I7408" t="str">
            <v>NZD</v>
          </cell>
          <cell r="J7408">
            <v>98264.08</v>
          </cell>
          <cell r="K7408" t="str">
            <v>Labour Market Statistics (Income)</v>
          </cell>
        </row>
        <row r="7409">
          <cell r="A7409" t="str">
            <v>New Zealand-L7T8-T-Y45T54-FTFY_EARNERS</v>
          </cell>
          <cell r="B7409" t="str">
            <v>NZL</v>
          </cell>
          <cell r="C7409" t="str">
            <v>New Zealand</v>
          </cell>
          <cell r="D7409">
            <v>2016</v>
          </cell>
          <cell r="E7409" t="str">
            <v>FTFY_EARNERS</v>
          </cell>
          <cell r="F7409" t="str">
            <v>L7T8</v>
          </cell>
          <cell r="G7409" t="str">
            <v>T</v>
          </cell>
          <cell r="H7409" t="str">
            <v>Y45T54</v>
          </cell>
          <cell r="I7409" t="str">
            <v>NZD</v>
          </cell>
          <cell r="J7409">
            <v>110607.3</v>
          </cell>
          <cell r="K7409" t="str">
            <v>Labour Market Statistics (Income)</v>
          </cell>
        </row>
        <row r="7410">
          <cell r="A7410" t="str">
            <v>New Zealand-L7T8-T-Y55T64-ALL_EARNERS</v>
          </cell>
          <cell r="B7410" t="str">
            <v>NZL</v>
          </cell>
          <cell r="C7410" t="str">
            <v>New Zealand</v>
          </cell>
          <cell r="D7410">
            <v>2016</v>
          </cell>
          <cell r="E7410" t="str">
            <v>ALL_EARNERS</v>
          </cell>
          <cell r="F7410" t="str">
            <v>L7T8</v>
          </cell>
          <cell r="G7410" t="str">
            <v>T</v>
          </cell>
          <cell r="H7410" t="str">
            <v>Y55T64</v>
          </cell>
          <cell r="I7410" t="str">
            <v>NZD</v>
          </cell>
          <cell r="J7410">
            <v>82832.81</v>
          </cell>
          <cell r="K7410" t="str">
            <v>Labour Market Statistics (Income)</v>
          </cell>
        </row>
        <row r="7411">
          <cell r="A7411" t="str">
            <v>New Zealand-L7T8-T-Y55T64-FTFY_EARNERS</v>
          </cell>
          <cell r="B7411" t="str">
            <v>NZL</v>
          </cell>
          <cell r="C7411" t="str">
            <v>New Zealand</v>
          </cell>
          <cell r="D7411">
            <v>2016</v>
          </cell>
          <cell r="E7411" t="str">
            <v>FTFY_EARNERS</v>
          </cell>
          <cell r="F7411" t="str">
            <v>L7T8</v>
          </cell>
          <cell r="G7411" t="str">
            <v>T</v>
          </cell>
          <cell r="H7411" t="str">
            <v>Y55T64</v>
          </cell>
          <cell r="I7411" t="str">
            <v>NZD</v>
          </cell>
          <cell r="J7411">
            <v>95305.95</v>
          </cell>
          <cell r="K7411" t="str">
            <v>Labour Market Statistics (Income)</v>
          </cell>
        </row>
        <row r="7412">
          <cell r="A7412" t="str">
            <v>New Zealand-T-F-Y25T34-ALL_EARNERS</v>
          </cell>
          <cell r="B7412" t="str">
            <v>NZL</v>
          </cell>
          <cell r="C7412" t="str">
            <v>New Zealand</v>
          </cell>
          <cell r="D7412">
            <v>2016</v>
          </cell>
          <cell r="E7412" t="str">
            <v>ALL_EARNERS</v>
          </cell>
          <cell r="F7412" t="str">
            <v>T</v>
          </cell>
          <cell r="G7412" t="str">
            <v>F</v>
          </cell>
          <cell r="H7412" t="str">
            <v>Y25T34</v>
          </cell>
          <cell r="I7412" t="str">
            <v>NZD</v>
          </cell>
          <cell r="J7412">
            <v>44100.12</v>
          </cell>
          <cell r="K7412" t="str">
            <v>Labour Market Statistics (Income)</v>
          </cell>
        </row>
        <row r="7413">
          <cell r="A7413" t="str">
            <v>New Zealand-T-F-Y25T34-FTFY_EARNERS</v>
          </cell>
          <cell r="B7413" t="str">
            <v>NZL</v>
          </cell>
          <cell r="C7413" t="str">
            <v>New Zealand</v>
          </cell>
          <cell r="D7413">
            <v>2016</v>
          </cell>
          <cell r="E7413" t="str">
            <v>FTFY_EARNERS</v>
          </cell>
          <cell r="F7413" t="str">
            <v>T</v>
          </cell>
          <cell r="G7413" t="str">
            <v>F</v>
          </cell>
          <cell r="H7413" t="str">
            <v>Y25T34</v>
          </cell>
          <cell r="I7413" t="str">
            <v>NZD</v>
          </cell>
          <cell r="J7413">
            <v>55227.360000000001</v>
          </cell>
          <cell r="K7413" t="str">
            <v>Labour Market Statistics (Income)</v>
          </cell>
        </row>
        <row r="7414">
          <cell r="A7414" t="str">
            <v>New Zealand-T-F-Y25T64-ALL_EARNERS</v>
          </cell>
          <cell r="B7414" t="str">
            <v>NZL</v>
          </cell>
          <cell r="C7414" t="str">
            <v>New Zealand</v>
          </cell>
          <cell r="D7414">
            <v>2016</v>
          </cell>
          <cell r="E7414" t="str">
            <v>ALL_EARNERS</v>
          </cell>
          <cell r="F7414" t="str">
            <v>T</v>
          </cell>
          <cell r="G7414" t="str">
            <v>F</v>
          </cell>
          <cell r="H7414" t="str">
            <v>Y25T64</v>
          </cell>
          <cell r="I7414" t="str">
            <v>NZD</v>
          </cell>
          <cell r="J7414">
            <v>49076.27</v>
          </cell>
          <cell r="K7414" t="str">
            <v>Labour Market Statistics (Income)</v>
          </cell>
        </row>
        <row r="7415">
          <cell r="A7415" t="str">
            <v>New Zealand-T-F-Y25T64-FTFY_EARNERS</v>
          </cell>
          <cell r="B7415" t="str">
            <v>NZL</v>
          </cell>
          <cell r="C7415" t="str">
            <v>New Zealand</v>
          </cell>
          <cell r="D7415">
            <v>2016</v>
          </cell>
          <cell r="E7415" t="str">
            <v>FTFY_EARNERS</v>
          </cell>
          <cell r="F7415" t="str">
            <v>T</v>
          </cell>
          <cell r="G7415" t="str">
            <v>F</v>
          </cell>
          <cell r="H7415" t="str">
            <v>Y25T64</v>
          </cell>
          <cell r="I7415" t="str">
            <v>NZD</v>
          </cell>
          <cell r="J7415">
            <v>60275</v>
          </cell>
          <cell r="K7415" t="str">
            <v>Labour Market Statistics (Income)</v>
          </cell>
        </row>
        <row r="7416">
          <cell r="A7416" t="str">
            <v>New Zealand-T-F-Y35T44-ALL_EARNERS</v>
          </cell>
          <cell r="B7416" t="str">
            <v>NZL</v>
          </cell>
          <cell r="C7416" t="str">
            <v>New Zealand</v>
          </cell>
          <cell r="D7416">
            <v>2016</v>
          </cell>
          <cell r="E7416" t="str">
            <v>ALL_EARNERS</v>
          </cell>
          <cell r="F7416" t="str">
            <v>T</v>
          </cell>
          <cell r="G7416" t="str">
            <v>F</v>
          </cell>
          <cell r="H7416" t="str">
            <v>Y35T44</v>
          </cell>
          <cell r="I7416" t="str">
            <v>NZD</v>
          </cell>
          <cell r="J7416">
            <v>51962.57</v>
          </cell>
          <cell r="K7416" t="str">
            <v>Labour Market Statistics (Income)</v>
          </cell>
        </row>
        <row r="7417">
          <cell r="A7417" t="str">
            <v>New Zealand-T-F-Y35T44-FTFY_EARNERS</v>
          </cell>
          <cell r="B7417" t="str">
            <v>NZL</v>
          </cell>
          <cell r="C7417" t="str">
            <v>New Zealand</v>
          </cell>
          <cell r="D7417">
            <v>2016</v>
          </cell>
          <cell r="E7417" t="str">
            <v>FTFY_EARNERS</v>
          </cell>
          <cell r="F7417" t="str">
            <v>T</v>
          </cell>
          <cell r="G7417" t="str">
            <v>F</v>
          </cell>
          <cell r="H7417" t="str">
            <v>Y35T44</v>
          </cell>
          <cell r="I7417" t="str">
            <v>NZD</v>
          </cell>
          <cell r="J7417">
            <v>65895.990000000005</v>
          </cell>
          <cell r="K7417" t="str">
            <v>Labour Market Statistics (Income)</v>
          </cell>
        </row>
        <row r="7418">
          <cell r="A7418" t="str">
            <v>New Zealand-T-F-Y45T54-ALL_EARNERS</v>
          </cell>
          <cell r="B7418" t="str">
            <v>NZL</v>
          </cell>
          <cell r="C7418" t="str">
            <v>New Zealand</v>
          </cell>
          <cell r="D7418">
            <v>2016</v>
          </cell>
          <cell r="E7418" t="str">
            <v>ALL_EARNERS</v>
          </cell>
          <cell r="F7418" t="str">
            <v>T</v>
          </cell>
          <cell r="G7418" t="str">
            <v>F</v>
          </cell>
          <cell r="H7418" t="str">
            <v>Y45T54</v>
          </cell>
          <cell r="I7418" t="str">
            <v>NZD</v>
          </cell>
          <cell r="J7418">
            <v>52112.4</v>
          </cell>
          <cell r="K7418" t="str">
            <v>Labour Market Statistics (Income)</v>
          </cell>
        </row>
        <row r="7419">
          <cell r="A7419" t="str">
            <v>New Zealand-T-F-Y45T54-FTFY_EARNERS</v>
          </cell>
          <cell r="B7419" t="str">
            <v>NZL</v>
          </cell>
          <cell r="C7419" t="str">
            <v>New Zealand</v>
          </cell>
          <cell r="D7419">
            <v>2016</v>
          </cell>
          <cell r="E7419" t="str">
            <v>FTFY_EARNERS</v>
          </cell>
          <cell r="F7419" t="str">
            <v>T</v>
          </cell>
          <cell r="G7419" t="str">
            <v>F</v>
          </cell>
          <cell r="H7419" t="str">
            <v>Y45T54</v>
          </cell>
          <cell r="I7419" t="str">
            <v>NZD</v>
          </cell>
          <cell r="J7419">
            <v>62180.09</v>
          </cell>
          <cell r="K7419" t="str">
            <v>Labour Market Statistics (Income)</v>
          </cell>
        </row>
        <row r="7420">
          <cell r="A7420" t="str">
            <v>New Zealand-T-F-Y55T64-ALL_EARNERS</v>
          </cell>
          <cell r="B7420" t="str">
            <v>NZL</v>
          </cell>
          <cell r="C7420" t="str">
            <v>New Zealand</v>
          </cell>
          <cell r="D7420">
            <v>2016</v>
          </cell>
          <cell r="E7420" t="str">
            <v>ALL_EARNERS</v>
          </cell>
          <cell r="F7420" t="str">
            <v>T</v>
          </cell>
          <cell r="G7420" t="str">
            <v>F</v>
          </cell>
          <cell r="H7420" t="str">
            <v>Y55T64</v>
          </cell>
          <cell r="I7420" t="str">
            <v>NZD</v>
          </cell>
          <cell r="J7420">
            <v>47497.98</v>
          </cell>
          <cell r="K7420" t="str">
            <v>Labour Market Statistics (Income)</v>
          </cell>
        </row>
        <row r="7421">
          <cell r="A7421" t="str">
            <v>New Zealand-T-F-Y55T64-FTFY_EARNERS</v>
          </cell>
          <cell r="B7421" t="str">
            <v>NZL</v>
          </cell>
          <cell r="C7421" t="str">
            <v>New Zealand</v>
          </cell>
          <cell r="D7421">
            <v>2016</v>
          </cell>
          <cell r="E7421" t="str">
            <v>FTFY_EARNERS</v>
          </cell>
          <cell r="F7421" t="str">
            <v>T</v>
          </cell>
          <cell r="G7421" t="str">
            <v>F</v>
          </cell>
          <cell r="H7421" t="str">
            <v>Y55T64</v>
          </cell>
          <cell r="I7421" t="str">
            <v>NZD</v>
          </cell>
          <cell r="J7421">
            <v>57391.82</v>
          </cell>
          <cell r="K7421" t="str">
            <v>Labour Market Statistics (Income)</v>
          </cell>
        </row>
        <row r="7422">
          <cell r="A7422" t="str">
            <v>New Zealand-T-M-Y25T34-ALL_EARNERS</v>
          </cell>
          <cell r="B7422" t="str">
            <v>NZL</v>
          </cell>
          <cell r="C7422" t="str">
            <v>New Zealand</v>
          </cell>
          <cell r="D7422">
            <v>2016</v>
          </cell>
          <cell r="E7422" t="str">
            <v>ALL_EARNERS</v>
          </cell>
          <cell r="F7422" t="str">
            <v>T</v>
          </cell>
          <cell r="G7422" t="str">
            <v>M</v>
          </cell>
          <cell r="H7422" t="str">
            <v>Y25T34</v>
          </cell>
          <cell r="I7422" t="str">
            <v>NZD</v>
          </cell>
          <cell r="J7422">
            <v>60619.6</v>
          </cell>
          <cell r="K7422" t="str">
            <v>Labour Market Statistics (Income)</v>
          </cell>
        </row>
        <row r="7423">
          <cell r="A7423" t="str">
            <v>New Zealand-T-M-Y25T34-FTFY_EARNERS</v>
          </cell>
          <cell r="B7423" t="str">
            <v>NZL</v>
          </cell>
          <cell r="C7423" t="str">
            <v>New Zealand</v>
          </cell>
          <cell r="D7423">
            <v>2016</v>
          </cell>
          <cell r="E7423" t="str">
            <v>FTFY_EARNERS</v>
          </cell>
          <cell r="F7423" t="str">
            <v>T</v>
          </cell>
          <cell r="G7423" t="str">
            <v>M</v>
          </cell>
          <cell r="H7423" t="str">
            <v>Y25T34</v>
          </cell>
          <cell r="I7423" t="str">
            <v>NZD</v>
          </cell>
          <cell r="J7423">
            <v>64141.98</v>
          </cell>
          <cell r="K7423" t="str">
            <v>Labour Market Statistics (Income)</v>
          </cell>
        </row>
        <row r="7424">
          <cell r="A7424" t="str">
            <v>New Zealand-T-M-Y25T64-ALL_EARNERS</v>
          </cell>
          <cell r="B7424" t="str">
            <v>NZL</v>
          </cell>
          <cell r="C7424" t="str">
            <v>New Zealand</v>
          </cell>
          <cell r="D7424">
            <v>2016</v>
          </cell>
          <cell r="E7424" t="str">
            <v>ALL_EARNERS</v>
          </cell>
          <cell r="F7424" t="str">
            <v>T</v>
          </cell>
          <cell r="G7424" t="str">
            <v>M</v>
          </cell>
          <cell r="H7424" t="str">
            <v>Y25T64</v>
          </cell>
          <cell r="I7424" t="str">
            <v>NZD</v>
          </cell>
          <cell r="J7424">
            <v>71061.91</v>
          </cell>
          <cell r="K7424" t="str">
            <v>Labour Market Statistics (Income)</v>
          </cell>
        </row>
        <row r="7425">
          <cell r="A7425" t="str">
            <v>New Zealand-T-M-Y25T64-FTFY_EARNERS</v>
          </cell>
          <cell r="B7425" t="str">
            <v>NZL</v>
          </cell>
          <cell r="C7425" t="str">
            <v>New Zealand</v>
          </cell>
          <cell r="D7425">
            <v>2016</v>
          </cell>
          <cell r="E7425" t="str">
            <v>FTFY_EARNERS</v>
          </cell>
          <cell r="F7425" t="str">
            <v>T</v>
          </cell>
          <cell r="G7425" t="str">
            <v>M</v>
          </cell>
          <cell r="H7425" t="str">
            <v>Y25T64</v>
          </cell>
          <cell r="I7425" t="str">
            <v>NZD</v>
          </cell>
          <cell r="J7425">
            <v>75609.149999999994</v>
          </cell>
          <cell r="K7425" t="str">
            <v>Labour Market Statistics (Income)</v>
          </cell>
        </row>
        <row r="7426">
          <cell r="A7426" t="str">
            <v>New Zealand-T-M-Y35T44-ALL_EARNERS</v>
          </cell>
          <cell r="B7426" t="str">
            <v>NZL</v>
          </cell>
          <cell r="C7426" t="str">
            <v>New Zealand</v>
          </cell>
          <cell r="D7426">
            <v>2016</v>
          </cell>
          <cell r="E7426" t="str">
            <v>ALL_EARNERS</v>
          </cell>
          <cell r="F7426" t="str">
            <v>T</v>
          </cell>
          <cell r="G7426" t="str">
            <v>M</v>
          </cell>
          <cell r="H7426" t="str">
            <v>Y35T44</v>
          </cell>
          <cell r="I7426" t="str">
            <v>NZD</v>
          </cell>
          <cell r="J7426">
            <v>76674.710000000006</v>
          </cell>
          <cell r="K7426" t="str">
            <v>Labour Market Statistics (Income)</v>
          </cell>
        </row>
        <row r="7427">
          <cell r="A7427" t="str">
            <v>New Zealand-T-M-Y35T44-FTFY_EARNERS</v>
          </cell>
          <cell r="B7427" t="str">
            <v>NZL</v>
          </cell>
          <cell r="C7427" t="str">
            <v>New Zealand</v>
          </cell>
          <cell r="D7427">
            <v>2016</v>
          </cell>
          <cell r="E7427" t="str">
            <v>FTFY_EARNERS</v>
          </cell>
          <cell r="F7427" t="str">
            <v>T</v>
          </cell>
          <cell r="G7427" t="str">
            <v>M</v>
          </cell>
          <cell r="H7427" t="str">
            <v>Y35T44</v>
          </cell>
          <cell r="I7427" t="str">
            <v>NZD</v>
          </cell>
          <cell r="J7427">
            <v>80978.58</v>
          </cell>
          <cell r="K7427" t="str">
            <v>Labour Market Statistics (Income)</v>
          </cell>
        </row>
        <row r="7428">
          <cell r="A7428" t="str">
            <v>New Zealand-T-M-Y45T54-ALL_EARNERS</v>
          </cell>
          <cell r="B7428" t="str">
            <v>NZL</v>
          </cell>
          <cell r="C7428" t="str">
            <v>New Zealand</v>
          </cell>
          <cell r="D7428">
            <v>2016</v>
          </cell>
          <cell r="E7428" t="str">
            <v>ALL_EARNERS</v>
          </cell>
          <cell r="F7428" t="str">
            <v>T</v>
          </cell>
          <cell r="G7428" t="str">
            <v>M</v>
          </cell>
          <cell r="H7428" t="str">
            <v>Y45T54</v>
          </cell>
          <cell r="I7428" t="str">
            <v>NZD</v>
          </cell>
          <cell r="J7428">
            <v>81133.58</v>
          </cell>
          <cell r="K7428" t="str">
            <v>Labour Market Statistics (Income)</v>
          </cell>
        </row>
        <row r="7429">
          <cell r="A7429" t="str">
            <v>New Zealand-T-M-Y45T54-FTFY_EARNERS</v>
          </cell>
          <cell r="B7429" t="str">
            <v>NZL</v>
          </cell>
          <cell r="C7429" t="str">
            <v>New Zealand</v>
          </cell>
          <cell r="D7429">
            <v>2016</v>
          </cell>
          <cell r="E7429" t="str">
            <v>FTFY_EARNERS</v>
          </cell>
          <cell r="F7429" t="str">
            <v>T</v>
          </cell>
          <cell r="G7429" t="str">
            <v>M</v>
          </cell>
          <cell r="H7429" t="str">
            <v>Y45T54</v>
          </cell>
          <cell r="I7429" t="str">
            <v>NZD</v>
          </cell>
          <cell r="J7429">
            <v>85864.88</v>
          </cell>
          <cell r="K7429" t="str">
            <v>Labour Market Statistics (Income)</v>
          </cell>
        </row>
        <row r="7430">
          <cell r="A7430" t="str">
            <v>New Zealand-T-M-Y55T64-ALL_EARNERS</v>
          </cell>
          <cell r="B7430" t="str">
            <v>NZL</v>
          </cell>
          <cell r="C7430" t="str">
            <v>New Zealand</v>
          </cell>
          <cell r="D7430">
            <v>2016</v>
          </cell>
          <cell r="E7430" t="str">
            <v>ALL_EARNERS</v>
          </cell>
          <cell r="F7430" t="str">
            <v>T</v>
          </cell>
          <cell r="G7430" t="str">
            <v>M</v>
          </cell>
          <cell r="H7430" t="str">
            <v>Y55T64</v>
          </cell>
          <cell r="I7430" t="str">
            <v>NZD</v>
          </cell>
          <cell r="J7430">
            <v>65128.14</v>
          </cell>
          <cell r="K7430" t="str">
            <v>Labour Market Statistics (Income)</v>
          </cell>
        </row>
        <row r="7431">
          <cell r="A7431" t="str">
            <v>New Zealand-T-M-Y55T64-FTFY_EARNERS</v>
          </cell>
          <cell r="B7431" t="str">
            <v>NZL</v>
          </cell>
          <cell r="C7431" t="str">
            <v>New Zealand</v>
          </cell>
          <cell r="D7431">
            <v>2016</v>
          </cell>
          <cell r="E7431" t="str">
            <v>FTFY_EARNERS</v>
          </cell>
          <cell r="F7431" t="str">
            <v>T</v>
          </cell>
          <cell r="G7431" t="str">
            <v>M</v>
          </cell>
          <cell r="H7431" t="str">
            <v>Y55T64</v>
          </cell>
          <cell r="I7431" t="str">
            <v>NZD</v>
          </cell>
          <cell r="J7431">
            <v>70762.97</v>
          </cell>
          <cell r="K7431" t="str">
            <v>Labour Market Statistics (Income)</v>
          </cell>
        </row>
        <row r="7432">
          <cell r="A7432" t="str">
            <v>New Zealand-T-T-Y25T34-ALL_EARNERS</v>
          </cell>
          <cell r="B7432" t="str">
            <v>NZL</v>
          </cell>
          <cell r="C7432" t="str">
            <v>New Zealand</v>
          </cell>
          <cell r="D7432">
            <v>2016</v>
          </cell>
          <cell r="E7432" t="str">
            <v>ALL_EARNERS</v>
          </cell>
          <cell r="F7432" t="str">
            <v>T</v>
          </cell>
          <cell r="G7432" t="str">
            <v>T</v>
          </cell>
          <cell r="H7432" t="str">
            <v>Y25T34</v>
          </cell>
          <cell r="I7432" t="str">
            <v>NZD</v>
          </cell>
          <cell r="J7432">
            <v>53057.81</v>
          </cell>
          <cell r="K7432" t="str">
            <v>Labour Market Statistics (Income)</v>
          </cell>
        </row>
        <row r="7433">
          <cell r="A7433" t="str">
            <v>New Zealand-T-T-Y25T34-FTFY_EARNERS</v>
          </cell>
          <cell r="B7433" t="str">
            <v>NZL</v>
          </cell>
          <cell r="C7433" t="str">
            <v>New Zealand</v>
          </cell>
          <cell r="D7433">
            <v>2016</v>
          </cell>
          <cell r="E7433" t="str">
            <v>FTFY_EARNERS</v>
          </cell>
          <cell r="F7433" t="str">
            <v>T</v>
          </cell>
          <cell r="G7433" t="str">
            <v>T</v>
          </cell>
          <cell r="H7433" t="str">
            <v>Y25T34</v>
          </cell>
          <cell r="I7433" t="str">
            <v>NZD</v>
          </cell>
          <cell r="J7433">
            <v>60657.7</v>
          </cell>
          <cell r="K7433" t="str">
            <v>Labour Market Statistics (Income)</v>
          </cell>
        </row>
        <row r="7434">
          <cell r="A7434" t="str">
            <v>New Zealand-T-T-Y25T64-ALL_EARNERS</v>
          </cell>
          <cell r="B7434" t="str">
            <v>NZL</v>
          </cell>
          <cell r="C7434" t="str">
            <v>New Zealand</v>
          </cell>
          <cell r="D7434">
            <v>2016</v>
          </cell>
          <cell r="E7434" t="str">
            <v>ALL_EARNERS</v>
          </cell>
          <cell r="F7434" t="str">
            <v>T</v>
          </cell>
          <cell r="G7434" t="str">
            <v>T</v>
          </cell>
          <cell r="H7434" t="str">
            <v>Y25T64</v>
          </cell>
          <cell r="I7434" t="str">
            <v>NZD</v>
          </cell>
          <cell r="J7434">
            <v>60552.92</v>
          </cell>
          <cell r="K7434" t="str">
            <v>Labour Market Statistics (Income)</v>
          </cell>
        </row>
        <row r="7435">
          <cell r="A7435" t="str">
            <v>New Zealand-T-T-Y25T64-FTFY_EARNERS</v>
          </cell>
          <cell r="B7435" t="str">
            <v>NZL</v>
          </cell>
          <cell r="C7435" t="str">
            <v>New Zealand</v>
          </cell>
          <cell r="D7435">
            <v>2016</v>
          </cell>
          <cell r="E7435" t="str">
            <v>FTFY_EARNERS</v>
          </cell>
          <cell r="F7435" t="str">
            <v>T</v>
          </cell>
          <cell r="G7435" t="str">
            <v>T</v>
          </cell>
          <cell r="H7435" t="str">
            <v>Y25T64</v>
          </cell>
          <cell r="I7435" t="str">
            <v>NZD</v>
          </cell>
          <cell r="J7435">
            <v>69305.73</v>
          </cell>
          <cell r="K7435" t="str">
            <v>Labour Market Statistics (Income)</v>
          </cell>
        </row>
        <row r="7436">
          <cell r="A7436" t="str">
            <v>New Zealand-T-T-Y35T44-ALL_EARNERS</v>
          </cell>
          <cell r="B7436" t="str">
            <v>NZL</v>
          </cell>
          <cell r="C7436" t="str">
            <v>New Zealand</v>
          </cell>
          <cell r="D7436">
            <v>2016</v>
          </cell>
          <cell r="E7436" t="str">
            <v>ALL_EARNERS</v>
          </cell>
          <cell r="F7436" t="str">
            <v>T</v>
          </cell>
          <cell r="G7436" t="str">
            <v>T</v>
          </cell>
          <cell r="H7436" t="str">
            <v>Y35T44</v>
          </cell>
          <cell r="I7436" t="str">
            <v>NZD</v>
          </cell>
          <cell r="J7436">
            <v>65019.55</v>
          </cell>
          <cell r="K7436" t="str">
            <v>Labour Market Statistics (Income)</v>
          </cell>
        </row>
        <row r="7437">
          <cell r="A7437" t="str">
            <v>New Zealand-T-T-Y35T44-FTFY_EARNERS</v>
          </cell>
          <cell r="B7437" t="str">
            <v>NZL</v>
          </cell>
          <cell r="C7437" t="str">
            <v>New Zealand</v>
          </cell>
          <cell r="D7437">
            <v>2016</v>
          </cell>
          <cell r="E7437" t="str">
            <v>FTFY_EARNERS</v>
          </cell>
          <cell r="F7437" t="str">
            <v>T</v>
          </cell>
          <cell r="G7437" t="str">
            <v>T</v>
          </cell>
          <cell r="H7437" t="str">
            <v>Y35T44</v>
          </cell>
          <cell r="I7437" t="str">
            <v>NZD</v>
          </cell>
          <cell r="J7437">
            <v>75089.279999999999</v>
          </cell>
          <cell r="K7437" t="str">
            <v>Labour Market Statistics (Income)</v>
          </cell>
        </row>
        <row r="7438">
          <cell r="A7438" t="str">
            <v>New Zealand-T-T-Y45T54-ALL_EARNERS</v>
          </cell>
          <cell r="B7438" t="str">
            <v>NZL</v>
          </cell>
          <cell r="C7438" t="str">
            <v>New Zealand</v>
          </cell>
          <cell r="D7438">
            <v>2016</v>
          </cell>
          <cell r="E7438" t="str">
            <v>ALL_EARNERS</v>
          </cell>
          <cell r="F7438" t="str">
            <v>T</v>
          </cell>
          <cell r="G7438" t="str">
            <v>T</v>
          </cell>
          <cell r="H7438" t="str">
            <v>Y45T54</v>
          </cell>
          <cell r="I7438" t="str">
            <v>NZD</v>
          </cell>
          <cell r="J7438">
            <v>66675.92</v>
          </cell>
          <cell r="K7438" t="str">
            <v>Labour Market Statistics (Income)</v>
          </cell>
        </row>
        <row r="7439">
          <cell r="A7439" t="str">
            <v>New Zealand-T-T-Y45T54-FTFY_EARNERS</v>
          </cell>
          <cell r="B7439" t="str">
            <v>NZL</v>
          </cell>
          <cell r="C7439" t="str">
            <v>New Zealand</v>
          </cell>
          <cell r="D7439">
            <v>2016</v>
          </cell>
          <cell r="E7439" t="str">
            <v>FTFY_EARNERS</v>
          </cell>
          <cell r="F7439" t="str">
            <v>T</v>
          </cell>
          <cell r="G7439" t="str">
            <v>T</v>
          </cell>
          <cell r="H7439" t="str">
            <v>Y45T54</v>
          </cell>
          <cell r="I7439" t="str">
            <v>NZD</v>
          </cell>
          <cell r="J7439">
            <v>75508.479999999996</v>
          </cell>
          <cell r="K7439" t="str">
            <v>Labour Market Statistics (Income)</v>
          </cell>
        </row>
        <row r="7440">
          <cell r="A7440" t="str">
            <v>New Zealand-T-T-Y55T64-ALL_EARNERS</v>
          </cell>
          <cell r="B7440" t="str">
            <v>NZL</v>
          </cell>
          <cell r="C7440" t="str">
            <v>New Zealand</v>
          </cell>
          <cell r="D7440">
            <v>2016</v>
          </cell>
          <cell r="E7440" t="str">
            <v>ALL_EARNERS</v>
          </cell>
          <cell r="F7440" t="str">
            <v>T</v>
          </cell>
          <cell r="G7440" t="str">
            <v>T</v>
          </cell>
          <cell r="H7440" t="str">
            <v>Y55T64</v>
          </cell>
          <cell r="I7440" t="str">
            <v>NZD</v>
          </cell>
          <cell r="J7440">
            <v>56594.95</v>
          </cell>
          <cell r="K7440" t="str">
            <v>Labour Market Statistics (Income)</v>
          </cell>
        </row>
        <row r="7441">
          <cell r="A7441" t="str">
            <v>New Zealand-T-T-Y55T64-FTFY_EARNERS</v>
          </cell>
          <cell r="B7441" t="str">
            <v>NZL</v>
          </cell>
          <cell r="C7441" t="str">
            <v>New Zealand</v>
          </cell>
          <cell r="D7441">
            <v>2016</v>
          </cell>
          <cell r="E7441" t="str">
            <v>FTFY_EARNERS</v>
          </cell>
          <cell r="F7441" t="str">
            <v>T</v>
          </cell>
          <cell r="G7441" t="str">
            <v>T</v>
          </cell>
          <cell r="H7441" t="str">
            <v>Y55T64</v>
          </cell>
          <cell r="I7441" t="str">
            <v>NZD</v>
          </cell>
          <cell r="J7441">
            <v>65067.43</v>
          </cell>
          <cell r="K7441" t="str">
            <v>Labour Market Statistics (Income)</v>
          </cell>
        </row>
        <row r="7442">
          <cell r="A7442" t="str">
            <v>Poland-L3-F-Y25T34-ALL_EARNERS</v>
          </cell>
          <cell r="B7442" t="str">
            <v>POL</v>
          </cell>
          <cell r="C7442" t="str">
            <v>Poland</v>
          </cell>
          <cell r="D7442">
            <v>2016</v>
          </cell>
          <cell r="E7442" t="str">
            <v>ALL_EARNERS</v>
          </cell>
          <cell r="F7442" t="str">
            <v>L3</v>
          </cell>
          <cell r="G7442" t="str">
            <v>F</v>
          </cell>
          <cell r="H7442" t="str">
            <v>Y25T34</v>
          </cell>
          <cell r="I7442" t="str">
            <v>PLN</v>
          </cell>
          <cell r="J7442">
            <v>35321.56</v>
          </cell>
          <cell r="K7442" t="str">
            <v>Structure of earnings survey (SES) by occupations in October 2016</v>
          </cell>
        </row>
        <row r="7443">
          <cell r="A7443" t="str">
            <v>Poland-L3-F-Y25T34-FTFY_EARNERS</v>
          </cell>
          <cell r="B7443" t="str">
            <v>POL</v>
          </cell>
          <cell r="C7443" t="str">
            <v>Poland</v>
          </cell>
          <cell r="D7443">
            <v>2016</v>
          </cell>
          <cell r="E7443" t="str">
            <v>FTFY_EARNERS</v>
          </cell>
          <cell r="F7443" t="str">
            <v>L3</v>
          </cell>
          <cell r="G7443" t="str">
            <v>F</v>
          </cell>
          <cell r="H7443" t="str">
            <v>Y25T34</v>
          </cell>
          <cell r="I7443" t="str">
            <v>PLN</v>
          </cell>
          <cell r="J7443">
            <v>36251.769999999997</v>
          </cell>
          <cell r="K7443" t="str">
            <v>Structure of earnings survey (SES) by occupations in October 2016</v>
          </cell>
        </row>
        <row r="7444">
          <cell r="A7444" t="str">
            <v>Poland-L3-F-Y25T64-ALL_EARNERS</v>
          </cell>
          <cell r="B7444" t="str">
            <v>POL</v>
          </cell>
          <cell r="C7444" t="str">
            <v>Poland</v>
          </cell>
          <cell r="D7444">
            <v>2016</v>
          </cell>
          <cell r="E7444" t="str">
            <v>ALL_EARNERS</v>
          </cell>
          <cell r="F7444" t="str">
            <v>L3</v>
          </cell>
          <cell r="G7444" t="str">
            <v>F</v>
          </cell>
          <cell r="H7444" t="str">
            <v>Y25T64</v>
          </cell>
          <cell r="I7444" t="str">
            <v>PLN</v>
          </cell>
          <cell r="J7444">
            <v>39320.76</v>
          </cell>
          <cell r="K7444" t="str">
            <v>Structure of earnings survey (SES) by occupations in October 2016</v>
          </cell>
        </row>
        <row r="7445">
          <cell r="A7445" t="str">
            <v>Poland-L3-F-Y25T64-FTFY_EARNERS</v>
          </cell>
          <cell r="B7445" t="str">
            <v>POL</v>
          </cell>
          <cell r="C7445" t="str">
            <v>Poland</v>
          </cell>
          <cell r="D7445">
            <v>2016</v>
          </cell>
          <cell r="E7445" t="str">
            <v>FTFY_EARNERS</v>
          </cell>
          <cell r="F7445" t="str">
            <v>L3</v>
          </cell>
          <cell r="G7445" t="str">
            <v>F</v>
          </cell>
          <cell r="H7445" t="str">
            <v>Y25T64</v>
          </cell>
          <cell r="I7445" t="str">
            <v>PLN</v>
          </cell>
          <cell r="J7445">
            <v>40343.360000000001</v>
          </cell>
          <cell r="K7445" t="str">
            <v>Structure of earnings survey (SES) by occupations in October 2016</v>
          </cell>
        </row>
        <row r="7446">
          <cell r="A7446" t="str">
            <v>Poland-L3-F-Y35T44-ALL_EARNERS</v>
          </cell>
          <cell r="B7446" t="str">
            <v>POL</v>
          </cell>
          <cell r="C7446" t="str">
            <v>Poland</v>
          </cell>
          <cell r="D7446">
            <v>2016</v>
          </cell>
          <cell r="E7446" t="str">
            <v>ALL_EARNERS</v>
          </cell>
          <cell r="F7446" t="str">
            <v>L3</v>
          </cell>
          <cell r="G7446" t="str">
            <v>F</v>
          </cell>
          <cell r="H7446" t="str">
            <v>Y35T44</v>
          </cell>
          <cell r="I7446" t="str">
            <v>PLN</v>
          </cell>
          <cell r="J7446">
            <v>37565.29</v>
          </cell>
          <cell r="K7446" t="str">
            <v>Structure of earnings survey (SES) by occupations in October 2016</v>
          </cell>
        </row>
        <row r="7447">
          <cell r="A7447" t="str">
            <v>Poland-L3-F-Y35T44-FTFY_EARNERS</v>
          </cell>
          <cell r="B7447" t="str">
            <v>POL</v>
          </cell>
          <cell r="C7447" t="str">
            <v>Poland</v>
          </cell>
          <cell r="D7447">
            <v>2016</v>
          </cell>
          <cell r="E7447" t="str">
            <v>FTFY_EARNERS</v>
          </cell>
          <cell r="F7447" t="str">
            <v>L3</v>
          </cell>
          <cell r="G7447" t="str">
            <v>F</v>
          </cell>
          <cell r="H7447" t="str">
            <v>Y35T44</v>
          </cell>
          <cell r="I7447" t="str">
            <v>PLN</v>
          </cell>
          <cell r="J7447">
            <v>38330.379999999997</v>
          </cell>
          <cell r="K7447" t="str">
            <v>Structure of earnings survey (SES) by occupations in October 2016</v>
          </cell>
        </row>
        <row r="7448">
          <cell r="A7448" t="str">
            <v>Poland-L3-F-Y45T54-ALL_EARNERS</v>
          </cell>
          <cell r="B7448" t="str">
            <v>POL</v>
          </cell>
          <cell r="C7448" t="str">
            <v>Poland</v>
          </cell>
          <cell r="D7448">
            <v>2016</v>
          </cell>
          <cell r="E7448" t="str">
            <v>ALL_EARNERS</v>
          </cell>
          <cell r="F7448" t="str">
            <v>L3</v>
          </cell>
          <cell r="G7448" t="str">
            <v>F</v>
          </cell>
          <cell r="H7448" t="str">
            <v>Y45T54</v>
          </cell>
          <cell r="I7448" t="str">
            <v>PLN</v>
          </cell>
          <cell r="J7448">
            <v>40428.44</v>
          </cell>
          <cell r="K7448" t="str">
            <v>Structure of earnings survey (SES) by occupations in October 2016</v>
          </cell>
        </row>
        <row r="7449">
          <cell r="A7449" t="str">
            <v>Poland-L3-F-Y45T54-FTFY_EARNERS</v>
          </cell>
          <cell r="B7449" t="str">
            <v>POL</v>
          </cell>
          <cell r="C7449" t="str">
            <v>Poland</v>
          </cell>
          <cell r="D7449">
            <v>2016</v>
          </cell>
          <cell r="E7449" t="str">
            <v>FTFY_EARNERS</v>
          </cell>
          <cell r="F7449" t="str">
            <v>L3</v>
          </cell>
          <cell r="G7449" t="str">
            <v>F</v>
          </cell>
          <cell r="H7449" t="str">
            <v>Y45T54</v>
          </cell>
          <cell r="I7449" t="str">
            <v>PLN</v>
          </cell>
          <cell r="J7449">
            <v>41180.07</v>
          </cell>
          <cell r="K7449" t="str">
            <v>Structure of earnings survey (SES) by occupations in October 2016</v>
          </cell>
        </row>
        <row r="7450">
          <cell r="A7450" t="str">
            <v>Poland-L3-F-Y55T64-ALL_EARNERS</v>
          </cell>
          <cell r="B7450" t="str">
            <v>POL</v>
          </cell>
          <cell r="C7450" t="str">
            <v>Poland</v>
          </cell>
          <cell r="D7450">
            <v>2016</v>
          </cell>
          <cell r="E7450" t="str">
            <v>ALL_EARNERS</v>
          </cell>
          <cell r="F7450" t="str">
            <v>L3</v>
          </cell>
          <cell r="G7450" t="str">
            <v>F</v>
          </cell>
          <cell r="H7450" t="str">
            <v>Y55T64</v>
          </cell>
          <cell r="I7450" t="str">
            <v>PLN</v>
          </cell>
          <cell r="J7450">
            <v>43972.07</v>
          </cell>
          <cell r="K7450" t="str">
            <v>Structure of earnings survey (SES) by occupations in October 2016</v>
          </cell>
        </row>
        <row r="7451">
          <cell r="A7451" t="str">
            <v>Poland-L3-F-Y55T64-FTFY_EARNERS</v>
          </cell>
          <cell r="B7451" t="str">
            <v>POL</v>
          </cell>
          <cell r="C7451" t="str">
            <v>Poland</v>
          </cell>
          <cell r="D7451">
            <v>2016</v>
          </cell>
          <cell r="E7451" t="str">
            <v>FTFY_EARNERS</v>
          </cell>
          <cell r="F7451" t="str">
            <v>L3</v>
          </cell>
          <cell r="G7451" t="str">
            <v>F</v>
          </cell>
          <cell r="H7451" t="str">
            <v>Y55T64</v>
          </cell>
          <cell r="I7451" t="str">
            <v>PLN</v>
          </cell>
          <cell r="J7451">
            <v>44836.639999999999</v>
          </cell>
          <cell r="K7451" t="str">
            <v>Structure of earnings survey (SES) by occupations in October 2016</v>
          </cell>
        </row>
        <row r="7452">
          <cell r="A7452" t="str">
            <v>Poland-L3-M-Y25T34-ALL_EARNERS</v>
          </cell>
          <cell r="B7452" t="str">
            <v>POL</v>
          </cell>
          <cell r="C7452" t="str">
            <v>Poland</v>
          </cell>
          <cell r="D7452">
            <v>2016</v>
          </cell>
          <cell r="E7452" t="str">
            <v>ALL_EARNERS</v>
          </cell>
          <cell r="F7452" t="str">
            <v>L3</v>
          </cell>
          <cell r="G7452" t="str">
            <v>M</v>
          </cell>
          <cell r="H7452" t="str">
            <v>Y25T34</v>
          </cell>
          <cell r="I7452" t="str">
            <v>PLN</v>
          </cell>
          <cell r="J7452">
            <v>44826.36</v>
          </cell>
          <cell r="K7452" t="str">
            <v>Structure of earnings survey (SES) by occupations in October 2016</v>
          </cell>
        </row>
        <row r="7453">
          <cell r="A7453" t="str">
            <v>Poland-L3-M-Y25T34-FTFY_EARNERS</v>
          </cell>
          <cell r="B7453" t="str">
            <v>POL</v>
          </cell>
          <cell r="C7453" t="str">
            <v>Poland</v>
          </cell>
          <cell r="D7453">
            <v>2016</v>
          </cell>
          <cell r="E7453" t="str">
            <v>FTFY_EARNERS</v>
          </cell>
          <cell r="F7453" t="str">
            <v>L3</v>
          </cell>
          <cell r="G7453" t="str">
            <v>M</v>
          </cell>
          <cell r="H7453" t="str">
            <v>Y25T34</v>
          </cell>
          <cell r="I7453" t="str">
            <v>PLN</v>
          </cell>
          <cell r="J7453">
            <v>45883.72</v>
          </cell>
          <cell r="K7453" t="str">
            <v>Structure of earnings survey (SES) by occupations in October 2016</v>
          </cell>
        </row>
        <row r="7454">
          <cell r="A7454" t="str">
            <v>Poland-L3-M-Y25T64-ALL_EARNERS</v>
          </cell>
          <cell r="B7454" t="str">
            <v>POL</v>
          </cell>
          <cell r="C7454" t="str">
            <v>Poland</v>
          </cell>
          <cell r="D7454">
            <v>2016</v>
          </cell>
          <cell r="E7454" t="str">
            <v>ALL_EARNERS</v>
          </cell>
          <cell r="F7454" t="str">
            <v>L3</v>
          </cell>
          <cell r="G7454" t="str">
            <v>M</v>
          </cell>
          <cell r="H7454" t="str">
            <v>Y25T64</v>
          </cell>
          <cell r="I7454" t="str">
            <v>PLN</v>
          </cell>
          <cell r="J7454">
            <v>49479.05</v>
          </cell>
          <cell r="K7454" t="str">
            <v>Structure of earnings survey (SES) by occupations in October 2016</v>
          </cell>
        </row>
        <row r="7455">
          <cell r="A7455" t="str">
            <v>Poland-L3-M-Y25T64-FTFY_EARNERS</v>
          </cell>
          <cell r="B7455" t="str">
            <v>POL</v>
          </cell>
          <cell r="C7455" t="str">
            <v>Poland</v>
          </cell>
          <cell r="D7455">
            <v>2016</v>
          </cell>
          <cell r="E7455" t="str">
            <v>FTFY_EARNERS</v>
          </cell>
          <cell r="F7455" t="str">
            <v>L3</v>
          </cell>
          <cell r="G7455" t="str">
            <v>M</v>
          </cell>
          <cell r="H7455" t="str">
            <v>Y25T64</v>
          </cell>
          <cell r="I7455" t="str">
            <v>PLN</v>
          </cell>
          <cell r="J7455">
            <v>50886.55</v>
          </cell>
          <cell r="K7455" t="str">
            <v>Structure of earnings survey (SES) by occupations in October 2016</v>
          </cell>
        </row>
        <row r="7456">
          <cell r="A7456" t="str">
            <v>Poland-L3-M-Y35T44-ALL_EARNERS</v>
          </cell>
          <cell r="B7456" t="str">
            <v>POL</v>
          </cell>
          <cell r="C7456" t="str">
            <v>Poland</v>
          </cell>
          <cell r="D7456">
            <v>2016</v>
          </cell>
          <cell r="E7456" t="str">
            <v>ALL_EARNERS</v>
          </cell>
          <cell r="F7456" t="str">
            <v>L3</v>
          </cell>
          <cell r="G7456" t="str">
            <v>M</v>
          </cell>
          <cell r="H7456" t="str">
            <v>Y35T44</v>
          </cell>
          <cell r="I7456" t="str">
            <v>PLN</v>
          </cell>
          <cell r="J7456">
            <v>51800.37</v>
          </cell>
          <cell r="K7456" t="str">
            <v>Structure of earnings survey (SES) by occupations in October 2016</v>
          </cell>
        </row>
        <row r="7457">
          <cell r="A7457" t="str">
            <v>Poland-L3-M-Y35T44-FTFY_EARNERS</v>
          </cell>
          <cell r="B7457" t="str">
            <v>POL</v>
          </cell>
          <cell r="C7457" t="str">
            <v>Poland</v>
          </cell>
          <cell r="D7457">
            <v>2016</v>
          </cell>
          <cell r="E7457" t="str">
            <v>FTFY_EARNERS</v>
          </cell>
          <cell r="F7457" t="str">
            <v>L3</v>
          </cell>
          <cell r="G7457" t="str">
            <v>M</v>
          </cell>
          <cell r="H7457" t="str">
            <v>Y35T44</v>
          </cell>
          <cell r="I7457" t="str">
            <v>PLN</v>
          </cell>
          <cell r="J7457">
            <v>52875.92</v>
          </cell>
          <cell r="K7457" t="str">
            <v>Structure of earnings survey (SES) by occupations in October 2016</v>
          </cell>
        </row>
        <row r="7458">
          <cell r="A7458" t="str">
            <v>Poland-L3-M-Y45T54-ALL_EARNERS</v>
          </cell>
          <cell r="B7458" t="str">
            <v>POL</v>
          </cell>
          <cell r="C7458" t="str">
            <v>Poland</v>
          </cell>
          <cell r="D7458">
            <v>2016</v>
          </cell>
          <cell r="E7458" t="str">
            <v>ALL_EARNERS</v>
          </cell>
          <cell r="F7458" t="str">
            <v>L3</v>
          </cell>
          <cell r="G7458" t="str">
            <v>M</v>
          </cell>
          <cell r="H7458" t="str">
            <v>Y45T54</v>
          </cell>
          <cell r="I7458" t="str">
            <v>PLN</v>
          </cell>
          <cell r="J7458">
            <v>52830.61</v>
          </cell>
          <cell r="K7458" t="str">
            <v>Structure of earnings survey (SES) by occupations in October 2016</v>
          </cell>
        </row>
        <row r="7459">
          <cell r="A7459" t="str">
            <v>Poland-L3-M-Y45T54-FTFY_EARNERS</v>
          </cell>
          <cell r="B7459" t="str">
            <v>POL</v>
          </cell>
          <cell r="C7459" t="str">
            <v>Poland</v>
          </cell>
          <cell r="D7459">
            <v>2016</v>
          </cell>
          <cell r="E7459" t="str">
            <v>FTFY_EARNERS</v>
          </cell>
          <cell r="F7459" t="str">
            <v>L3</v>
          </cell>
          <cell r="G7459" t="str">
            <v>M</v>
          </cell>
          <cell r="H7459" t="str">
            <v>Y45T54</v>
          </cell>
          <cell r="I7459" t="str">
            <v>PLN</v>
          </cell>
          <cell r="J7459">
            <v>54309.67</v>
          </cell>
          <cell r="K7459" t="str">
            <v>Structure of earnings survey (SES) by occupations in October 2016</v>
          </cell>
        </row>
        <row r="7460">
          <cell r="A7460" t="str">
            <v>Poland-L3-M-Y55T64-ALL_EARNERS</v>
          </cell>
          <cell r="B7460" t="str">
            <v>POL</v>
          </cell>
          <cell r="C7460" t="str">
            <v>Poland</v>
          </cell>
          <cell r="D7460">
            <v>2016</v>
          </cell>
          <cell r="E7460" t="str">
            <v>ALL_EARNERS</v>
          </cell>
          <cell r="F7460" t="str">
            <v>L3</v>
          </cell>
          <cell r="G7460" t="str">
            <v>M</v>
          </cell>
          <cell r="H7460" t="str">
            <v>Y55T64</v>
          </cell>
          <cell r="I7460" t="str">
            <v>PLN</v>
          </cell>
          <cell r="J7460">
            <v>50885.43</v>
          </cell>
          <cell r="K7460" t="str">
            <v>Structure of earnings survey (SES) by occupations in October 2016</v>
          </cell>
        </row>
        <row r="7461">
          <cell r="A7461" t="str">
            <v>Poland-L3-M-Y55T64-FTFY_EARNERS</v>
          </cell>
          <cell r="B7461" t="str">
            <v>POL</v>
          </cell>
          <cell r="C7461" t="str">
            <v>Poland</v>
          </cell>
          <cell r="D7461">
            <v>2016</v>
          </cell>
          <cell r="E7461" t="str">
            <v>FTFY_EARNERS</v>
          </cell>
          <cell r="F7461" t="str">
            <v>L3</v>
          </cell>
          <cell r="G7461" t="str">
            <v>M</v>
          </cell>
          <cell r="H7461" t="str">
            <v>Y55T64</v>
          </cell>
          <cell r="I7461" t="str">
            <v>PLN</v>
          </cell>
          <cell r="J7461">
            <v>52466.83</v>
          </cell>
          <cell r="K7461" t="str">
            <v>Structure of earnings survey (SES) by occupations in October 2016</v>
          </cell>
        </row>
        <row r="7462">
          <cell r="A7462" t="str">
            <v>Poland-L3-T-Y25T34-ALL_EARNERS</v>
          </cell>
          <cell r="B7462" t="str">
            <v>POL</v>
          </cell>
          <cell r="C7462" t="str">
            <v>Poland</v>
          </cell>
          <cell r="D7462">
            <v>2016</v>
          </cell>
          <cell r="E7462" t="str">
            <v>ALL_EARNERS</v>
          </cell>
          <cell r="F7462" t="str">
            <v>L3</v>
          </cell>
          <cell r="G7462" t="str">
            <v>T</v>
          </cell>
          <cell r="H7462" t="str">
            <v>Y25T34</v>
          </cell>
          <cell r="I7462" t="str">
            <v>PLN</v>
          </cell>
          <cell r="J7462">
            <v>41693.300000000003</v>
          </cell>
          <cell r="K7462" t="str">
            <v>Structure of earnings survey (SES) by occupations in October 2016</v>
          </cell>
        </row>
        <row r="7463">
          <cell r="A7463" t="str">
            <v>Poland-L3-T-Y25T34-FTFY_EARNERS</v>
          </cell>
          <cell r="B7463" t="str">
            <v>POL</v>
          </cell>
          <cell r="C7463" t="str">
            <v>Poland</v>
          </cell>
          <cell r="D7463">
            <v>2016</v>
          </cell>
          <cell r="E7463" t="str">
            <v>FTFY_EARNERS</v>
          </cell>
          <cell r="F7463" t="str">
            <v>L3</v>
          </cell>
          <cell r="G7463" t="str">
            <v>T</v>
          </cell>
          <cell r="H7463" t="str">
            <v>Y25T34</v>
          </cell>
          <cell r="I7463" t="str">
            <v>PLN</v>
          </cell>
          <cell r="J7463">
            <v>42957.57</v>
          </cell>
          <cell r="K7463" t="str">
            <v>Structure of earnings survey (SES) by occupations in October 2016</v>
          </cell>
        </row>
        <row r="7464">
          <cell r="A7464" t="str">
            <v>Poland-L3-T-Y25T64-ALL_EARNERS</v>
          </cell>
          <cell r="B7464" t="str">
            <v>POL</v>
          </cell>
          <cell r="C7464" t="str">
            <v>Poland</v>
          </cell>
          <cell r="D7464">
            <v>2016</v>
          </cell>
          <cell r="E7464" t="str">
            <v>ALL_EARNERS</v>
          </cell>
          <cell r="F7464" t="str">
            <v>L3</v>
          </cell>
          <cell r="G7464" t="str">
            <v>T</v>
          </cell>
          <cell r="H7464" t="str">
            <v>Y25T64</v>
          </cell>
          <cell r="I7464" t="str">
            <v>PLN</v>
          </cell>
          <cell r="J7464">
            <v>44881.57</v>
          </cell>
          <cell r="K7464" t="str">
            <v>Structure of earnings survey (SES) by occupations in October 2016</v>
          </cell>
        </row>
        <row r="7465">
          <cell r="A7465" t="str">
            <v>Poland-L3-T-Y25T64-FTFY_EARNERS</v>
          </cell>
          <cell r="B7465" t="str">
            <v>POL</v>
          </cell>
          <cell r="C7465" t="str">
            <v>Poland</v>
          </cell>
          <cell r="D7465">
            <v>2016</v>
          </cell>
          <cell r="E7465" t="str">
            <v>FTFY_EARNERS</v>
          </cell>
          <cell r="F7465" t="str">
            <v>L3</v>
          </cell>
          <cell r="G7465" t="str">
            <v>T</v>
          </cell>
          <cell r="H7465" t="str">
            <v>Y25T64</v>
          </cell>
          <cell r="I7465" t="str">
            <v>PLN</v>
          </cell>
          <cell r="J7465">
            <v>46228.85</v>
          </cell>
          <cell r="K7465" t="str">
            <v>Structure of earnings survey (SES) by occupations in October 2016</v>
          </cell>
        </row>
        <row r="7466">
          <cell r="A7466" t="str">
            <v>Poland-L3-T-Y35T44-ALL_EARNERS</v>
          </cell>
          <cell r="B7466" t="str">
            <v>POL</v>
          </cell>
          <cell r="C7466" t="str">
            <v>Poland</v>
          </cell>
          <cell r="D7466">
            <v>2016</v>
          </cell>
          <cell r="E7466" t="str">
            <v>ALL_EARNERS</v>
          </cell>
          <cell r="F7466" t="str">
            <v>L3</v>
          </cell>
          <cell r="G7466" t="str">
            <v>T</v>
          </cell>
          <cell r="H7466" t="str">
            <v>Y35T44</v>
          </cell>
          <cell r="I7466" t="str">
            <v>PLN</v>
          </cell>
          <cell r="J7466">
            <v>45445.25</v>
          </cell>
          <cell r="K7466" t="str">
            <v>Structure of earnings survey (SES) by occupations in October 2016</v>
          </cell>
        </row>
        <row r="7467">
          <cell r="A7467" t="str">
            <v>Poland-L3-T-Y35T44-FTFY_EARNERS</v>
          </cell>
          <cell r="B7467" t="str">
            <v>POL</v>
          </cell>
          <cell r="C7467" t="str">
            <v>Poland</v>
          </cell>
          <cell r="D7467">
            <v>2016</v>
          </cell>
          <cell r="E7467" t="str">
            <v>FTFY_EARNERS</v>
          </cell>
          <cell r="F7467" t="str">
            <v>L3</v>
          </cell>
          <cell r="G7467" t="str">
            <v>T</v>
          </cell>
          <cell r="H7467" t="str">
            <v>Y35T44</v>
          </cell>
          <cell r="I7467" t="str">
            <v>PLN</v>
          </cell>
          <cell r="J7467">
            <v>46648.97</v>
          </cell>
          <cell r="K7467" t="str">
            <v>Structure of earnings survey (SES) by occupations in October 2016</v>
          </cell>
        </row>
        <row r="7468">
          <cell r="A7468" t="str">
            <v>Poland-L3-T-Y45T54-ALL_EARNERS</v>
          </cell>
          <cell r="B7468" t="str">
            <v>POL</v>
          </cell>
          <cell r="C7468" t="str">
            <v>Poland</v>
          </cell>
          <cell r="D7468">
            <v>2016</v>
          </cell>
          <cell r="E7468" t="str">
            <v>ALL_EARNERS</v>
          </cell>
          <cell r="F7468" t="str">
            <v>L3</v>
          </cell>
          <cell r="G7468" t="str">
            <v>T</v>
          </cell>
          <cell r="H7468" t="str">
            <v>Y45T54</v>
          </cell>
          <cell r="I7468" t="str">
            <v>PLN</v>
          </cell>
          <cell r="J7468">
            <v>45957.96</v>
          </cell>
          <cell r="K7468" t="str">
            <v>Structure of earnings survey (SES) by occupations in October 2016</v>
          </cell>
        </row>
        <row r="7469">
          <cell r="A7469" t="str">
            <v>Poland-L3-T-Y45T54-FTFY_EARNERS</v>
          </cell>
          <cell r="B7469" t="str">
            <v>POL</v>
          </cell>
          <cell r="C7469" t="str">
            <v>Poland</v>
          </cell>
          <cell r="D7469">
            <v>2016</v>
          </cell>
          <cell r="E7469" t="str">
            <v>FTFY_EARNERS</v>
          </cell>
          <cell r="F7469" t="str">
            <v>L3</v>
          </cell>
          <cell r="G7469" t="str">
            <v>T</v>
          </cell>
          <cell r="H7469" t="str">
            <v>Y45T54</v>
          </cell>
          <cell r="I7469" t="str">
            <v>PLN</v>
          </cell>
          <cell r="J7469">
            <v>47175.8</v>
          </cell>
          <cell r="K7469" t="str">
            <v>Structure of earnings survey (SES) by occupations in October 2016</v>
          </cell>
        </row>
        <row r="7470">
          <cell r="A7470" t="str">
            <v>Poland-L3-T-Y55T64-ALL_EARNERS</v>
          </cell>
          <cell r="B7470" t="str">
            <v>POL</v>
          </cell>
          <cell r="C7470" t="str">
            <v>Poland</v>
          </cell>
          <cell r="D7470">
            <v>2016</v>
          </cell>
          <cell r="E7470" t="str">
            <v>ALL_EARNERS</v>
          </cell>
          <cell r="F7470" t="str">
            <v>L3</v>
          </cell>
          <cell r="G7470" t="str">
            <v>T</v>
          </cell>
          <cell r="H7470" t="str">
            <v>Y55T64</v>
          </cell>
          <cell r="I7470" t="str">
            <v>PLN</v>
          </cell>
          <cell r="J7470">
            <v>47360.639999999999</v>
          </cell>
          <cell r="K7470" t="str">
            <v>Structure of earnings survey (SES) by occupations in October 2016</v>
          </cell>
        </row>
        <row r="7471">
          <cell r="A7471" t="str">
            <v>Poland-L3-T-Y55T64-FTFY_EARNERS</v>
          </cell>
          <cell r="B7471" t="str">
            <v>POL</v>
          </cell>
          <cell r="C7471" t="str">
            <v>Poland</v>
          </cell>
          <cell r="D7471">
            <v>2016</v>
          </cell>
          <cell r="E7471" t="str">
            <v>FTFY_EARNERS</v>
          </cell>
          <cell r="F7471" t="str">
            <v>L3</v>
          </cell>
          <cell r="G7471" t="str">
            <v>T</v>
          </cell>
          <cell r="H7471" t="str">
            <v>Y55T64</v>
          </cell>
          <cell r="I7471" t="str">
            <v>PLN</v>
          </cell>
          <cell r="J7471">
            <v>48603.69</v>
          </cell>
          <cell r="K7471" t="str">
            <v>Structure of earnings survey (SES) by occupations in October 2016</v>
          </cell>
        </row>
        <row r="7472">
          <cell r="A7472" t="str">
            <v>Poland-L4-F-Y25T34-ALL_EARNERS</v>
          </cell>
          <cell r="B7472" t="str">
            <v>POL</v>
          </cell>
          <cell r="C7472" t="str">
            <v>Poland</v>
          </cell>
          <cell r="D7472">
            <v>2016</v>
          </cell>
          <cell r="E7472" t="str">
            <v>ALL_EARNERS</v>
          </cell>
          <cell r="F7472" t="str">
            <v>L4</v>
          </cell>
          <cell r="G7472" t="str">
            <v>F</v>
          </cell>
          <cell r="H7472" t="str">
            <v>Y25T34</v>
          </cell>
          <cell r="I7472" t="str">
            <v>PLN</v>
          </cell>
          <cell r="J7472">
            <v>34874.269999999997</v>
          </cell>
          <cell r="K7472" t="str">
            <v>Structure of earnings survey (SES) by occupations in October 2016</v>
          </cell>
        </row>
        <row r="7473">
          <cell r="A7473" t="str">
            <v>Poland-L4-F-Y25T34-FTFY_EARNERS</v>
          </cell>
          <cell r="B7473" t="str">
            <v>POL</v>
          </cell>
          <cell r="C7473" t="str">
            <v>Poland</v>
          </cell>
          <cell r="D7473">
            <v>2016</v>
          </cell>
          <cell r="E7473" t="str">
            <v>FTFY_EARNERS</v>
          </cell>
          <cell r="F7473" t="str">
            <v>L4</v>
          </cell>
          <cell r="G7473" t="str">
            <v>F</v>
          </cell>
          <cell r="H7473" t="str">
            <v>Y25T34</v>
          </cell>
          <cell r="I7473" t="str">
            <v>PLN</v>
          </cell>
          <cell r="J7473">
            <v>35350.19</v>
          </cell>
          <cell r="K7473" t="str">
            <v>Structure of earnings survey (SES) by occupations in October 2016</v>
          </cell>
        </row>
        <row r="7474">
          <cell r="A7474" t="str">
            <v>Poland-L4-F-Y25T64-ALL_EARNERS</v>
          </cell>
          <cell r="B7474" t="str">
            <v>POL</v>
          </cell>
          <cell r="C7474" t="str">
            <v>Poland</v>
          </cell>
          <cell r="D7474">
            <v>2016</v>
          </cell>
          <cell r="E7474" t="str">
            <v>ALL_EARNERS</v>
          </cell>
          <cell r="F7474" t="str">
            <v>L4</v>
          </cell>
          <cell r="G7474" t="str">
            <v>F</v>
          </cell>
          <cell r="H7474" t="str">
            <v>Y25T64</v>
          </cell>
          <cell r="I7474" t="str">
            <v>PLN</v>
          </cell>
          <cell r="J7474">
            <v>42125.120000000003</v>
          </cell>
          <cell r="K7474" t="str">
            <v>Structure of earnings survey (SES) by occupations in October 2016</v>
          </cell>
        </row>
        <row r="7475">
          <cell r="A7475" t="str">
            <v>Poland-L4-F-Y25T64-FTFY_EARNERS</v>
          </cell>
          <cell r="B7475" t="str">
            <v>POL</v>
          </cell>
          <cell r="C7475" t="str">
            <v>Poland</v>
          </cell>
          <cell r="D7475">
            <v>2016</v>
          </cell>
          <cell r="E7475" t="str">
            <v>FTFY_EARNERS</v>
          </cell>
          <cell r="F7475" t="str">
            <v>L4</v>
          </cell>
          <cell r="G7475" t="str">
            <v>F</v>
          </cell>
          <cell r="H7475" t="str">
            <v>Y25T64</v>
          </cell>
          <cell r="I7475" t="str">
            <v>PLN</v>
          </cell>
          <cell r="J7475">
            <v>43045.47</v>
          </cell>
          <cell r="K7475" t="str">
            <v>Structure of earnings survey (SES) by occupations in October 2016</v>
          </cell>
        </row>
        <row r="7476">
          <cell r="A7476" t="str">
            <v>Poland-L4-F-Y35T44-ALL_EARNERS</v>
          </cell>
          <cell r="B7476" t="str">
            <v>POL</v>
          </cell>
          <cell r="C7476" t="str">
            <v>Poland</v>
          </cell>
          <cell r="D7476">
            <v>2016</v>
          </cell>
          <cell r="E7476" t="str">
            <v>ALL_EARNERS</v>
          </cell>
          <cell r="F7476" t="str">
            <v>L4</v>
          </cell>
          <cell r="G7476" t="str">
            <v>F</v>
          </cell>
          <cell r="H7476" t="str">
            <v>Y35T44</v>
          </cell>
          <cell r="I7476" t="str">
            <v>PLN</v>
          </cell>
          <cell r="J7476">
            <v>40507.870000000003</v>
          </cell>
          <cell r="K7476" t="str">
            <v>Structure of earnings survey (SES) by occupations in October 2016</v>
          </cell>
        </row>
        <row r="7477">
          <cell r="A7477" t="str">
            <v>Poland-L4-F-Y35T44-FTFY_EARNERS</v>
          </cell>
          <cell r="B7477" t="str">
            <v>POL</v>
          </cell>
          <cell r="C7477" t="str">
            <v>Poland</v>
          </cell>
          <cell r="D7477">
            <v>2016</v>
          </cell>
          <cell r="E7477" t="str">
            <v>FTFY_EARNERS</v>
          </cell>
          <cell r="F7477" t="str">
            <v>L4</v>
          </cell>
          <cell r="G7477" t="str">
            <v>F</v>
          </cell>
          <cell r="H7477" t="str">
            <v>Y35T44</v>
          </cell>
          <cell r="I7477" t="str">
            <v>PLN</v>
          </cell>
          <cell r="J7477">
            <v>41574.629999999997</v>
          </cell>
          <cell r="K7477" t="str">
            <v>Structure of earnings survey (SES) by occupations in October 2016</v>
          </cell>
        </row>
        <row r="7478">
          <cell r="A7478" t="str">
            <v>Poland-L4-F-Y45T54-ALL_EARNERS</v>
          </cell>
          <cell r="B7478" t="str">
            <v>POL</v>
          </cell>
          <cell r="C7478" t="str">
            <v>Poland</v>
          </cell>
          <cell r="D7478">
            <v>2016</v>
          </cell>
          <cell r="E7478" t="str">
            <v>ALL_EARNERS</v>
          </cell>
          <cell r="F7478" t="str">
            <v>L4</v>
          </cell>
          <cell r="G7478" t="str">
            <v>F</v>
          </cell>
          <cell r="H7478" t="str">
            <v>Y45T54</v>
          </cell>
          <cell r="I7478" t="str">
            <v>PLN</v>
          </cell>
          <cell r="J7478">
            <v>44125.4</v>
          </cell>
          <cell r="K7478" t="str">
            <v>Structure of earnings survey (SES) by occupations in October 2016</v>
          </cell>
        </row>
        <row r="7479">
          <cell r="A7479" t="str">
            <v>Poland-L4-F-Y45T54-FTFY_EARNERS</v>
          </cell>
          <cell r="B7479" t="str">
            <v>POL</v>
          </cell>
          <cell r="C7479" t="str">
            <v>Poland</v>
          </cell>
          <cell r="D7479">
            <v>2016</v>
          </cell>
          <cell r="E7479" t="str">
            <v>FTFY_EARNERS</v>
          </cell>
          <cell r="F7479" t="str">
            <v>L4</v>
          </cell>
          <cell r="G7479" t="str">
            <v>F</v>
          </cell>
          <cell r="H7479" t="str">
            <v>Y45T54</v>
          </cell>
          <cell r="I7479" t="str">
            <v>PLN</v>
          </cell>
          <cell r="J7479">
            <v>44512.95</v>
          </cell>
          <cell r="K7479" t="str">
            <v>Structure of earnings survey (SES) by occupations in October 2016</v>
          </cell>
        </row>
        <row r="7480">
          <cell r="A7480" t="str">
            <v>Poland-L4-F-Y55T64-ALL_EARNERS</v>
          </cell>
          <cell r="B7480" t="str">
            <v>POL</v>
          </cell>
          <cell r="C7480" t="str">
            <v>Poland</v>
          </cell>
          <cell r="D7480">
            <v>2016</v>
          </cell>
          <cell r="E7480" t="str">
            <v>ALL_EARNERS</v>
          </cell>
          <cell r="F7480" t="str">
            <v>L4</v>
          </cell>
          <cell r="G7480" t="str">
            <v>F</v>
          </cell>
          <cell r="H7480" t="str">
            <v>Y55T64</v>
          </cell>
          <cell r="I7480" t="str">
            <v>PLN</v>
          </cell>
          <cell r="J7480">
            <v>48398.49</v>
          </cell>
          <cell r="K7480" t="str">
            <v>Structure of earnings survey (SES) by occupations in October 2016</v>
          </cell>
        </row>
        <row r="7481">
          <cell r="A7481" t="str">
            <v>Poland-L4-F-Y55T64-FTFY_EARNERS</v>
          </cell>
          <cell r="B7481" t="str">
            <v>POL</v>
          </cell>
          <cell r="C7481" t="str">
            <v>Poland</v>
          </cell>
          <cell r="D7481">
            <v>2016</v>
          </cell>
          <cell r="E7481" t="str">
            <v>FTFY_EARNERS</v>
          </cell>
          <cell r="F7481" t="str">
            <v>L4</v>
          </cell>
          <cell r="G7481" t="str">
            <v>F</v>
          </cell>
          <cell r="H7481" t="str">
            <v>Y55T64</v>
          </cell>
          <cell r="I7481" t="str">
            <v>PLN</v>
          </cell>
          <cell r="J7481">
            <v>48862.71</v>
          </cell>
          <cell r="K7481" t="str">
            <v>Structure of earnings survey (SES) by occupations in October 2016</v>
          </cell>
        </row>
        <row r="7482">
          <cell r="A7482" t="str">
            <v>Poland-L4-M-Y25T34-ALL_EARNERS</v>
          </cell>
          <cell r="B7482" t="str">
            <v>POL</v>
          </cell>
          <cell r="C7482" t="str">
            <v>Poland</v>
          </cell>
          <cell r="D7482">
            <v>2016</v>
          </cell>
          <cell r="E7482" t="str">
            <v>ALL_EARNERS</v>
          </cell>
          <cell r="F7482" t="str">
            <v>L4</v>
          </cell>
          <cell r="G7482" t="str">
            <v>M</v>
          </cell>
          <cell r="H7482" t="str">
            <v>Y25T34</v>
          </cell>
          <cell r="I7482" t="str">
            <v>PLN</v>
          </cell>
          <cell r="J7482">
            <v>44783.3</v>
          </cell>
          <cell r="K7482" t="str">
            <v>Structure of earnings survey (SES) by occupations in October 2016</v>
          </cell>
        </row>
        <row r="7483">
          <cell r="A7483" t="str">
            <v>Poland-L4-M-Y25T34-FTFY_EARNERS</v>
          </cell>
          <cell r="B7483" t="str">
            <v>POL</v>
          </cell>
          <cell r="C7483" t="str">
            <v>Poland</v>
          </cell>
          <cell r="D7483">
            <v>2016</v>
          </cell>
          <cell r="E7483" t="str">
            <v>FTFY_EARNERS</v>
          </cell>
          <cell r="F7483" t="str">
            <v>L4</v>
          </cell>
          <cell r="G7483" t="str">
            <v>M</v>
          </cell>
          <cell r="H7483" t="str">
            <v>Y25T34</v>
          </cell>
          <cell r="I7483" t="str">
            <v>PLN</v>
          </cell>
          <cell r="J7483">
            <v>45964.23</v>
          </cell>
          <cell r="K7483" t="str">
            <v>Structure of earnings survey (SES) by occupations in October 2016</v>
          </cell>
        </row>
        <row r="7484">
          <cell r="A7484" t="str">
            <v>Poland-L4-M-Y25T64-ALL_EARNERS</v>
          </cell>
          <cell r="B7484" t="str">
            <v>POL</v>
          </cell>
          <cell r="C7484" t="str">
            <v>Poland</v>
          </cell>
          <cell r="D7484">
            <v>2016</v>
          </cell>
          <cell r="E7484" t="str">
            <v>ALL_EARNERS</v>
          </cell>
          <cell r="F7484" t="str">
            <v>L4</v>
          </cell>
          <cell r="G7484" t="str">
            <v>M</v>
          </cell>
          <cell r="H7484" t="str">
            <v>Y25T64</v>
          </cell>
          <cell r="I7484" t="str">
            <v>PLN</v>
          </cell>
          <cell r="J7484">
            <v>49891.86</v>
          </cell>
          <cell r="K7484" t="str">
            <v>Structure of earnings survey (SES) by occupations in October 2016</v>
          </cell>
        </row>
        <row r="7485">
          <cell r="A7485" t="str">
            <v>Poland-L4-M-Y25T64-FTFY_EARNERS</v>
          </cell>
          <cell r="B7485" t="str">
            <v>POL</v>
          </cell>
          <cell r="C7485" t="str">
            <v>Poland</v>
          </cell>
          <cell r="D7485">
            <v>2016</v>
          </cell>
          <cell r="E7485" t="str">
            <v>FTFY_EARNERS</v>
          </cell>
          <cell r="F7485" t="str">
            <v>L4</v>
          </cell>
          <cell r="G7485" t="str">
            <v>M</v>
          </cell>
          <cell r="H7485" t="str">
            <v>Y25T64</v>
          </cell>
          <cell r="I7485" t="str">
            <v>PLN</v>
          </cell>
          <cell r="J7485">
            <v>51348.02</v>
          </cell>
          <cell r="K7485" t="str">
            <v>Structure of earnings survey (SES) by occupations in October 2016</v>
          </cell>
        </row>
        <row r="7486">
          <cell r="A7486" t="str">
            <v>Poland-L4-M-Y35T44-ALL_EARNERS</v>
          </cell>
          <cell r="B7486" t="str">
            <v>POL</v>
          </cell>
          <cell r="C7486" t="str">
            <v>Poland</v>
          </cell>
          <cell r="D7486">
            <v>2016</v>
          </cell>
          <cell r="E7486" t="str">
            <v>ALL_EARNERS</v>
          </cell>
          <cell r="F7486" t="str">
            <v>L4</v>
          </cell>
          <cell r="G7486" t="str">
            <v>M</v>
          </cell>
          <cell r="H7486" t="str">
            <v>Y35T44</v>
          </cell>
          <cell r="I7486" t="str">
            <v>PLN</v>
          </cell>
          <cell r="J7486">
            <v>52802.2</v>
          </cell>
          <cell r="K7486" t="str">
            <v>Structure of earnings survey (SES) by occupations in October 2016</v>
          </cell>
        </row>
        <row r="7487">
          <cell r="A7487" t="str">
            <v>Poland-L4-M-Y35T44-FTFY_EARNERS</v>
          </cell>
          <cell r="B7487" t="str">
            <v>POL</v>
          </cell>
          <cell r="C7487" t="str">
            <v>Poland</v>
          </cell>
          <cell r="D7487">
            <v>2016</v>
          </cell>
          <cell r="E7487" t="str">
            <v>FTFY_EARNERS</v>
          </cell>
          <cell r="F7487" t="str">
            <v>L4</v>
          </cell>
          <cell r="G7487" t="str">
            <v>M</v>
          </cell>
          <cell r="H7487" t="str">
            <v>Y35T44</v>
          </cell>
          <cell r="I7487" t="str">
            <v>PLN</v>
          </cell>
          <cell r="J7487">
            <v>53968.55</v>
          </cell>
          <cell r="K7487" t="str">
            <v>Structure of earnings survey (SES) by occupations in October 2016</v>
          </cell>
        </row>
        <row r="7488">
          <cell r="A7488" t="str">
            <v>Poland-L4-M-Y45T54-ALL_EARNERS</v>
          </cell>
          <cell r="B7488" t="str">
            <v>POL</v>
          </cell>
          <cell r="C7488" t="str">
            <v>Poland</v>
          </cell>
          <cell r="D7488">
            <v>2016</v>
          </cell>
          <cell r="E7488" t="str">
            <v>ALL_EARNERS</v>
          </cell>
          <cell r="F7488" t="str">
            <v>L4</v>
          </cell>
          <cell r="G7488" t="str">
            <v>M</v>
          </cell>
          <cell r="H7488" t="str">
            <v>Y45T54</v>
          </cell>
          <cell r="I7488" t="str">
            <v>PLN</v>
          </cell>
          <cell r="J7488">
            <v>55510.87</v>
          </cell>
          <cell r="K7488" t="str">
            <v>Structure of earnings survey (SES) by occupations in October 2016</v>
          </cell>
        </row>
        <row r="7489">
          <cell r="A7489" t="str">
            <v>Poland-L4-M-Y45T54-FTFY_EARNERS</v>
          </cell>
          <cell r="B7489" t="str">
            <v>POL</v>
          </cell>
          <cell r="C7489" t="str">
            <v>Poland</v>
          </cell>
          <cell r="D7489">
            <v>2016</v>
          </cell>
          <cell r="E7489" t="str">
            <v>FTFY_EARNERS</v>
          </cell>
          <cell r="F7489" t="str">
            <v>L4</v>
          </cell>
          <cell r="G7489" t="str">
            <v>M</v>
          </cell>
          <cell r="H7489" t="str">
            <v>Y45T54</v>
          </cell>
          <cell r="I7489" t="str">
            <v>PLN</v>
          </cell>
          <cell r="J7489">
            <v>57281.16</v>
          </cell>
          <cell r="K7489" t="str">
            <v>Structure of earnings survey (SES) by occupations in October 2016</v>
          </cell>
        </row>
        <row r="7490">
          <cell r="A7490" t="str">
            <v>Poland-L4-M-Y55T64-ALL_EARNERS</v>
          </cell>
          <cell r="B7490" t="str">
            <v>POL</v>
          </cell>
          <cell r="C7490" t="str">
            <v>Poland</v>
          </cell>
          <cell r="D7490">
            <v>2016</v>
          </cell>
          <cell r="E7490" t="str">
            <v>ALL_EARNERS</v>
          </cell>
          <cell r="F7490" t="str">
            <v>L4</v>
          </cell>
          <cell r="G7490" t="str">
            <v>M</v>
          </cell>
          <cell r="H7490" t="str">
            <v>Y55T64</v>
          </cell>
          <cell r="I7490" t="str">
            <v>PLN</v>
          </cell>
          <cell r="J7490">
            <v>51607.24</v>
          </cell>
          <cell r="K7490" t="str">
            <v>Structure of earnings survey (SES) by occupations in October 2016</v>
          </cell>
        </row>
        <row r="7491">
          <cell r="A7491" t="str">
            <v>Poland-L4-M-Y55T64-FTFY_EARNERS</v>
          </cell>
          <cell r="B7491" t="str">
            <v>POL</v>
          </cell>
          <cell r="C7491" t="str">
            <v>Poland</v>
          </cell>
          <cell r="D7491">
            <v>2016</v>
          </cell>
          <cell r="E7491" t="str">
            <v>FTFY_EARNERS</v>
          </cell>
          <cell r="F7491" t="str">
            <v>L4</v>
          </cell>
          <cell r="G7491" t="str">
            <v>M</v>
          </cell>
          <cell r="H7491" t="str">
            <v>Y55T64</v>
          </cell>
          <cell r="I7491" t="str">
            <v>PLN</v>
          </cell>
          <cell r="J7491">
            <v>53265.36</v>
          </cell>
          <cell r="K7491" t="str">
            <v>Structure of earnings survey (SES) by occupations in October 2016</v>
          </cell>
        </row>
        <row r="7492">
          <cell r="A7492" t="str">
            <v>Poland-L4-T-Y25T34-ALL_EARNERS</v>
          </cell>
          <cell r="B7492" t="str">
            <v>POL</v>
          </cell>
          <cell r="C7492" t="str">
            <v>Poland</v>
          </cell>
          <cell r="D7492">
            <v>2016</v>
          </cell>
          <cell r="E7492" t="str">
            <v>ALL_EARNERS</v>
          </cell>
          <cell r="F7492" t="str">
            <v>L4</v>
          </cell>
          <cell r="G7492" t="str">
            <v>T</v>
          </cell>
          <cell r="H7492" t="str">
            <v>Y25T34</v>
          </cell>
          <cell r="I7492" t="str">
            <v>PLN</v>
          </cell>
          <cell r="J7492">
            <v>39882.74</v>
          </cell>
          <cell r="K7492" t="str">
            <v>Structure of earnings survey (SES) by occupations in October 2016</v>
          </cell>
        </row>
        <row r="7493">
          <cell r="A7493" t="str">
            <v>Poland-L4-T-Y25T34-FTFY_EARNERS</v>
          </cell>
          <cell r="B7493" t="str">
            <v>POL</v>
          </cell>
          <cell r="C7493" t="str">
            <v>Poland</v>
          </cell>
          <cell r="D7493">
            <v>2016</v>
          </cell>
          <cell r="E7493" t="str">
            <v>FTFY_EARNERS</v>
          </cell>
          <cell r="F7493" t="str">
            <v>L4</v>
          </cell>
          <cell r="G7493" t="str">
            <v>T</v>
          </cell>
          <cell r="H7493" t="str">
            <v>Y25T34</v>
          </cell>
          <cell r="I7493" t="str">
            <v>PLN</v>
          </cell>
          <cell r="J7493">
            <v>41030.269999999997</v>
          </cell>
          <cell r="K7493" t="str">
            <v>Structure of earnings survey (SES) by occupations in October 2016</v>
          </cell>
        </row>
        <row r="7494">
          <cell r="A7494" t="str">
            <v>Poland-L4-T-Y25T64-ALL_EARNERS</v>
          </cell>
          <cell r="B7494" t="str">
            <v>POL</v>
          </cell>
          <cell r="C7494" t="str">
            <v>Poland</v>
          </cell>
          <cell r="D7494">
            <v>2016</v>
          </cell>
          <cell r="E7494" t="str">
            <v>ALL_EARNERS</v>
          </cell>
          <cell r="F7494" t="str">
            <v>L4</v>
          </cell>
          <cell r="G7494" t="str">
            <v>T</v>
          </cell>
          <cell r="H7494" t="str">
            <v>Y25T64</v>
          </cell>
          <cell r="I7494" t="str">
            <v>PLN</v>
          </cell>
          <cell r="J7494">
            <v>44811.27</v>
          </cell>
          <cell r="K7494" t="str">
            <v>Structure of earnings survey (SES) by occupations in October 2016</v>
          </cell>
        </row>
        <row r="7495">
          <cell r="A7495" t="str">
            <v>Poland-L4-T-Y25T64-FTFY_EARNERS</v>
          </cell>
          <cell r="B7495" t="str">
            <v>POL</v>
          </cell>
          <cell r="C7495" t="str">
            <v>Poland</v>
          </cell>
          <cell r="D7495">
            <v>2016</v>
          </cell>
          <cell r="E7495" t="str">
            <v>FTFY_EARNERS</v>
          </cell>
          <cell r="F7495" t="str">
            <v>L4</v>
          </cell>
          <cell r="G7495" t="str">
            <v>T</v>
          </cell>
          <cell r="H7495" t="str">
            <v>Y25T64</v>
          </cell>
          <cell r="I7495" t="str">
            <v>PLN</v>
          </cell>
          <cell r="J7495">
            <v>45986.559999999998</v>
          </cell>
          <cell r="K7495" t="str">
            <v>Structure of earnings survey (SES) by occupations in October 2016</v>
          </cell>
        </row>
        <row r="7496">
          <cell r="A7496" t="str">
            <v>Poland-L4-T-Y35T44-ALL_EARNERS</v>
          </cell>
          <cell r="B7496" t="str">
            <v>POL</v>
          </cell>
          <cell r="C7496" t="str">
            <v>Poland</v>
          </cell>
          <cell r="D7496">
            <v>2016</v>
          </cell>
          <cell r="E7496" t="str">
            <v>ALL_EARNERS</v>
          </cell>
          <cell r="F7496" t="str">
            <v>L4</v>
          </cell>
          <cell r="G7496" t="str">
            <v>T</v>
          </cell>
          <cell r="H7496" t="str">
            <v>Y35T44</v>
          </cell>
          <cell r="I7496" t="str">
            <v>PLN</v>
          </cell>
          <cell r="J7496">
            <v>44888.480000000003</v>
          </cell>
          <cell r="K7496" t="str">
            <v>Structure of earnings survey (SES) by occupations in October 2016</v>
          </cell>
        </row>
        <row r="7497">
          <cell r="A7497" t="str">
            <v>Poland-L4-T-Y35T44-FTFY_EARNERS</v>
          </cell>
          <cell r="B7497" t="str">
            <v>POL</v>
          </cell>
          <cell r="C7497" t="str">
            <v>Poland</v>
          </cell>
          <cell r="D7497">
            <v>2016</v>
          </cell>
          <cell r="E7497" t="str">
            <v>FTFY_EARNERS</v>
          </cell>
          <cell r="F7497" t="str">
            <v>L4</v>
          </cell>
          <cell r="G7497" t="str">
            <v>T</v>
          </cell>
          <cell r="H7497" t="str">
            <v>Y35T44</v>
          </cell>
          <cell r="I7497" t="str">
            <v>PLN</v>
          </cell>
          <cell r="J7497">
            <v>46205.17</v>
          </cell>
          <cell r="K7497" t="str">
            <v>Structure of earnings survey (SES) by occupations in October 2016</v>
          </cell>
        </row>
        <row r="7498">
          <cell r="A7498" t="str">
            <v>Poland-L4-T-Y45T54-ALL_EARNERS</v>
          </cell>
          <cell r="B7498" t="str">
            <v>POL</v>
          </cell>
          <cell r="C7498" t="str">
            <v>Poland</v>
          </cell>
          <cell r="D7498">
            <v>2016</v>
          </cell>
          <cell r="E7498" t="str">
            <v>ALL_EARNERS</v>
          </cell>
          <cell r="F7498" t="str">
            <v>L4</v>
          </cell>
          <cell r="G7498" t="str">
            <v>T</v>
          </cell>
          <cell r="H7498" t="str">
            <v>Y45T54</v>
          </cell>
          <cell r="I7498" t="str">
            <v>PLN</v>
          </cell>
          <cell r="J7498">
            <v>46832.11</v>
          </cell>
          <cell r="K7498" t="str">
            <v>Structure of earnings survey (SES) by occupations in October 2016</v>
          </cell>
        </row>
        <row r="7499">
          <cell r="A7499" t="str">
            <v>Poland-L4-T-Y45T54-FTFY_EARNERS</v>
          </cell>
          <cell r="B7499" t="str">
            <v>POL</v>
          </cell>
          <cell r="C7499" t="str">
            <v>Poland</v>
          </cell>
          <cell r="D7499">
            <v>2016</v>
          </cell>
          <cell r="E7499" t="str">
            <v>FTFY_EARNERS</v>
          </cell>
          <cell r="F7499" t="str">
            <v>L4</v>
          </cell>
          <cell r="G7499" t="str">
            <v>T</v>
          </cell>
          <cell r="H7499" t="str">
            <v>Y45T54</v>
          </cell>
          <cell r="I7499" t="str">
            <v>PLN</v>
          </cell>
          <cell r="J7499">
            <v>47591.16</v>
          </cell>
          <cell r="K7499" t="str">
            <v>Structure of earnings survey (SES) by occupations in October 2016</v>
          </cell>
        </row>
        <row r="7500">
          <cell r="A7500" t="str">
            <v>Poland-L4-T-Y55T64-ALL_EARNERS</v>
          </cell>
          <cell r="B7500" t="str">
            <v>POL</v>
          </cell>
          <cell r="C7500" t="str">
            <v>Poland</v>
          </cell>
          <cell r="D7500">
            <v>2016</v>
          </cell>
          <cell r="E7500" t="str">
            <v>ALL_EARNERS</v>
          </cell>
          <cell r="F7500" t="str">
            <v>L4</v>
          </cell>
          <cell r="G7500" t="str">
            <v>T</v>
          </cell>
          <cell r="H7500" t="str">
            <v>Y55T64</v>
          </cell>
          <cell r="I7500" t="str">
            <v>PLN</v>
          </cell>
          <cell r="J7500">
            <v>49152.52</v>
          </cell>
          <cell r="K7500" t="str">
            <v>Structure of earnings survey (SES) by occupations in October 2016</v>
          </cell>
        </row>
        <row r="7501">
          <cell r="A7501" t="str">
            <v>Poland-L4-T-Y55T64-FTFY_EARNERS</v>
          </cell>
          <cell r="B7501" t="str">
            <v>POL</v>
          </cell>
          <cell r="C7501" t="str">
            <v>Poland</v>
          </cell>
          <cell r="D7501">
            <v>2016</v>
          </cell>
          <cell r="E7501" t="str">
            <v>FTFY_EARNERS</v>
          </cell>
          <cell r="F7501" t="str">
            <v>L4</v>
          </cell>
          <cell r="G7501" t="str">
            <v>T</v>
          </cell>
          <cell r="H7501" t="str">
            <v>Y55T64</v>
          </cell>
          <cell r="I7501" t="str">
            <v>PLN</v>
          </cell>
          <cell r="J7501">
            <v>49894.91</v>
          </cell>
          <cell r="K7501" t="str">
            <v>Structure of earnings survey (SES) by occupations in October 2016</v>
          </cell>
        </row>
        <row r="7502">
          <cell r="A7502" t="str">
            <v>Poland-L5-F-Y25T34-ALL_EARNERS</v>
          </cell>
          <cell r="B7502" t="str">
            <v>POL</v>
          </cell>
          <cell r="C7502" t="str">
            <v>Poland</v>
          </cell>
          <cell r="D7502">
            <v>2016</v>
          </cell>
          <cell r="E7502" t="str">
            <v>ALL_EARNERS</v>
          </cell>
          <cell r="F7502" t="str">
            <v>L5</v>
          </cell>
          <cell r="G7502" t="str">
            <v>F</v>
          </cell>
          <cell r="H7502" t="str">
            <v>Y25T34</v>
          </cell>
          <cell r="I7502" t="str">
            <v>PLN</v>
          </cell>
          <cell r="J7502">
            <v>0</v>
          </cell>
          <cell r="K7502" t="str">
            <v>Structure of earnings survey (SES) by occupations in October 2016</v>
          </cell>
        </row>
        <row r="7503">
          <cell r="A7503" t="str">
            <v>Poland-L5-F-Y25T34-FTFY_EARNERS</v>
          </cell>
          <cell r="B7503" t="str">
            <v>POL</v>
          </cell>
          <cell r="C7503" t="str">
            <v>Poland</v>
          </cell>
          <cell r="D7503">
            <v>2016</v>
          </cell>
          <cell r="E7503" t="str">
            <v>FTFY_EARNERS</v>
          </cell>
          <cell r="F7503" t="str">
            <v>L5</v>
          </cell>
          <cell r="G7503" t="str">
            <v>F</v>
          </cell>
          <cell r="H7503" t="str">
            <v>Y25T34</v>
          </cell>
          <cell r="I7503" t="str">
            <v>PLN</v>
          </cell>
          <cell r="J7503">
            <v>0</v>
          </cell>
          <cell r="K7503" t="str">
            <v>Structure of earnings survey (SES) by occupations in October 2016</v>
          </cell>
        </row>
        <row r="7504">
          <cell r="A7504" t="str">
            <v>Poland-L5-F-Y25T64-ALL_EARNERS</v>
          </cell>
          <cell r="B7504" t="str">
            <v>POL</v>
          </cell>
          <cell r="C7504" t="str">
            <v>Poland</v>
          </cell>
          <cell r="D7504">
            <v>2016</v>
          </cell>
          <cell r="E7504" t="str">
            <v>ALL_EARNERS</v>
          </cell>
          <cell r="F7504" t="str">
            <v>L5</v>
          </cell>
          <cell r="G7504" t="str">
            <v>F</v>
          </cell>
          <cell r="H7504" t="str">
            <v>Y25T64</v>
          </cell>
          <cell r="I7504" t="str">
            <v>PLN</v>
          </cell>
          <cell r="J7504">
            <v>0</v>
          </cell>
          <cell r="K7504" t="str">
            <v>Structure of earnings survey (SES) by occupations in October 2016</v>
          </cell>
        </row>
        <row r="7505">
          <cell r="A7505" t="str">
            <v>Poland-L5-F-Y25T64-FTFY_EARNERS</v>
          </cell>
          <cell r="B7505" t="str">
            <v>POL</v>
          </cell>
          <cell r="C7505" t="str">
            <v>Poland</v>
          </cell>
          <cell r="D7505">
            <v>2016</v>
          </cell>
          <cell r="E7505" t="str">
            <v>FTFY_EARNERS</v>
          </cell>
          <cell r="F7505" t="str">
            <v>L5</v>
          </cell>
          <cell r="G7505" t="str">
            <v>F</v>
          </cell>
          <cell r="H7505" t="str">
            <v>Y25T64</v>
          </cell>
          <cell r="I7505" t="str">
            <v>PLN</v>
          </cell>
          <cell r="J7505">
            <v>0</v>
          </cell>
          <cell r="K7505" t="str">
            <v>Structure of earnings survey (SES) by occupations in October 2016</v>
          </cell>
        </row>
        <row r="7506">
          <cell r="A7506" t="str">
            <v>Poland-L5-F-Y35T44-ALL_EARNERS</v>
          </cell>
          <cell r="B7506" t="str">
            <v>POL</v>
          </cell>
          <cell r="C7506" t="str">
            <v>Poland</v>
          </cell>
          <cell r="D7506">
            <v>2016</v>
          </cell>
          <cell r="E7506" t="str">
            <v>ALL_EARNERS</v>
          </cell>
          <cell r="F7506" t="str">
            <v>L5</v>
          </cell>
          <cell r="G7506" t="str">
            <v>F</v>
          </cell>
          <cell r="H7506" t="str">
            <v>Y35T44</v>
          </cell>
          <cell r="I7506" t="str">
            <v>PLN</v>
          </cell>
          <cell r="J7506">
            <v>0</v>
          </cell>
          <cell r="K7506" t="str">
            <v>Structure of earnings survey (SES) by occupations in October 2016</v>
          </cell>
        </row>
        <row r="7507">
          <cell r="A7507" t="str">
            <v>Poland-L5-F-Y35T44-FTFY_EARNERS</v>
          </cell>
          <cell r="B7507" t="str">
            <v>POL</v>
          </cell>
          <cell r="C7507" t="str">
            <v>Poland</v>
          </cell>
          <cell r="D7507">
            <v>2016</v>
          </cell>
          <cell r="E7507" t="str">
            <v>FTFY_EARNERS</v>
          </cell>
          <cell r="F7507" t="str">
            <v>L5</v>
          </cell>
          <cell r="G7507" t="str">
            <v>F</v>
          </cell>
          <cell r="H7507" t="str">
            <v>Y35T44</v>
          </cell>
          <cell r="I7507" t="str">
            <v>PLN</v>
          </cell>
          <cell r="J7507">
            <v>0</v>
          </cell>
          <cell r="K7507" t="str">
            <v>Structure of earnings survey (SES) by occupations in October 2016</v>
          </cell>
        </row>
        <row r="7508">
          <cell r="A7508" t="str">
            <v>Poland-L5-F-Y45T54-ALL_EARNERS</v>
          </cell>
          <cell r="B7508" t="str">
            <v>POL</v>
          </cell>
          <cell r="C7508" t="str">
            <v>Poland</v>
          </cell>
          <cell r="D7508">
            <v>2016</v>
          </cell>
          <cell r="E7508" t="str">
            <v>ALL_EARNERS</v>
          </cell>
          <cell r="F7508" t="str">
            <v>L5</v>
          </cell>
          <cell r="G7508" t="str">
            <v>F</v>
          </cell>
          <cell r="H7508" t="str">
            <v>Y45T54</v>
          </cell>
          <cell r="I7508" t="str">
            <v>PLN</v>
          </cell>
          <cell r="J7508">
            <v>0</v>
          </cell>
          <cell r="K7508" t="str">
            <v>Structure of earnings survey (SES) by occupations in October 2016</v>
          </cell>
        </row>
        <row r="7509">
          <cell r="A7509" t="str">
            <v>Poland-L5-F-Y45T54-FTFY_EARNERS</v>
          </cell>
          <cell r="B7509" t="str">
            <v>POL</v>
          </cell>
          <cell r="C7509" t="str">
            <v>Poland</v>
          </cell>
          <cell r="D7509">
            <v>2016</v>
          </cell>
          <cell r="E7509" t="str">
            <v>FTFY_EARNERS</v>
          </cell>
          <cell r="F7509" t="str">
            <v>L5</v>
          </cell>
          <cell r="G7509" t="str">
            <v>F</v>
          </cell>
          <cell r="H7509" t="str">
            <v>Y45T54</v>
          </cell>
          <cell r="I7509" t="str">
            <v>PLN</v>
          </cell>
          <cell r="J7509">
            <v>0</v>
          </cell>
          <cell r="K7509" t="str">
            <v>Structure of earnings survey (SES) by occupations in October 2016</v>
          </cell>
        </row>
        <row r="7510">
          <cell r="A7510" t="str">
            <v>Poland-L5-F-Y55T64-ALL_EARNERS</v>
          </cell>
          <cell r="B7510" t="str">
            <v>POL</v>
          </cell>
          <cell r="C7510" t="str">
            <v>Poland</v>
          </cell>
          <cell r="D7510">
            <v>2016</v>
          </cell>
          <cell r="E7510" t="str">
            <v>ALL_EARNERS</v>
          </cell>
          <cell r="F7510" t="str">
            <v>L5</v>
          </cell>
          <cell r="G7510" t="str">
            <v>F</v>
          </cell>
          <cell r="H7510" t="str">
            <v>Y55T64</v>
          </cell>
          <cell r="I7510" t="str">
            <v>PLN</v>
          </cell>
          <cell r="J7510">
            <v>0</v>
          </cell>
          <cell r="K7510" t="str">
            <v>Structure of earnings survey (SES) by occupations in October 2016</v>
          </cell>
        </row>
        <row r="7511">
          <cell r="A7511" t="str">
            <v>Poland-L5-F-Y55T64-FTFY_EARNERS</v>
          </cell>
          <cell r="B7511" t="str">
            <v>POL</v>
          </cell>
          <cell r="C7511" t="str">
            <v>Poland</v>
          </cell>
          <cell r="D7511">
            <v>2016</v>
          </cell>
          <cell r="E7511" t="str">
            <v>FTFY_EARNERS</v>
          </cell>
          <cell r="F7511" t="str">
            <v>L5</v>
          </cell>
          <cell r="G7511" t="str">
            <v>F</v>
          </cell>
          <cell r="H7511" t="str">
            <v>Y55T64</v>
          </cell>
          <cell r="I7511" t="str">
            <v>PLN</v>
          </cell>
          <cell r="J7511">
            <v>0</v>
          </cell>
          <cell r="K7511" t="str">
            <v>Structure of earnings survey (SES) by occupations in October 2016</v>
          </cell>
        </row>
        <row r="7512">
          <cell r="A7512" t="str">
            <v>Poland-L5-M-Y25T34-ALL_EARNERS</v>
          </cell>
          <cell r="B7512" t="str">
            <v>POL</v>
          </cell>
          <cell r="C7512" t="str">
            <v>Poland</v>
          </cell>
          <cell r="D7512">
            <v>2016</v>
          </cell>
          <cell r="E7512" t="str">
            <v>ALL_EARNERS</v>
          </cell>
          <cell r="F7512" t="str">
            <v>L5</v>
          </cell>
          <cell r="G7512" t="str">
            <v>M</v>
          </cell>
          <cell r="H7512" t="str">
            <v>Y25T34</v>
          </cell>
          <cell r="I7512" t="str">
            <v>PLN</v>
          </cell>
          <cell r="J7512">
            <v>0</v>
          </cell>
          <cell r="K7512" t="str">
            <v>Structure of earnings survey (SES) by occupations in October 2016</v>
          </cell>
        </row>
        <row r="7513">
          <cell r="A7513" t="str">
            <v>Poland-L5-M-Y25T34-FTFY_EARNERS</v>
          </cell>
          <cell r="B7513" t="str">
            <v>POL</v>
          </cell>
          <cell r="C7513" t="str">
            <v>Poland</v>
          </cell>
          <cell r="D7513">
            <v>2016</v>
          </cell>
          <cell r="E7513" t="str">
            <v>FTFY_EARNERS</v>
          </cell>
          <cell r="F7513" t="str">
            <v>L5</v>
          </cell>
          <cell r="G7513" t="str">
            <v>M</v>
          </cell>
          <cell r="H7513" t="str">
            <v>Y25T34</v>
          </cell>
          <cell r="I7513" t="str">
            <v>PLN</v>
          </cell>
          <cell r="J7513">
            <v>0</v>
          </cell>
          <cell r="K7513" t="str">
            <v>Structure of earnings survey (SES) by occupations in October 2016</v>
          </cell>
        </row>
        <row r="7514">
          <cell r="A7514" t="str">
            <v>Poland-L5-M-Y25T64-ALL_EARNERS</v>
          </cell>
          <cell r="B7514" t="str">
            <v>POL</v>
          </cell>
          <cell r="C7514" t="str">
            <v>Poland</v>
          </cell>
          <cell r="D7514">
            <v>2016</v>
          </cell>
          <cell r="E7514" t="str">
            <v>ALL_EARNERS</v>
          </cell>
          <cell r="F7514" t="str">
            <v>L5</v>
          </cell>
          <cell r="G7514" t="str">
            <v>M</v>
          </cell>
          <cell r="H7514" t="str">
            <v>Y25T64</v>
          </cell>
          <cell r="I7514" t="str">
            <v>PLN</v>
          </cell>
          <cell r="J7514">
            <v>0</v>
          </cell>
          <cell r="K7514" t="str">
            <v>Structure of earnings survey (SES) by occupations in October 2016</v>
          </cell>
        </row>
        <row r="7515">
          <cell r="A7515" t="str">
            <v>Poland-L5-M-Y25T64-FTFY_EARNERS</v>
          </cell>
          <cell r="B7515" t="str">
            <v>POL</v>
          </cell>
          <cell r="C7515" t="str">
            <v>Poland</v>
          </cell>
          <cell r="D7515">
            <v>2016</v>
          </cell>
          <cell r="E7515" t="str">
            <v>FTFY_EARNERS</v>
          </cell>
          <cell r="F7515" t="str">
            <v>L5</v>
          </cell>
          <cell r="G7515" t="str">
            <v>M</v>
          </cell>
          <cell r="H7515" t="str">
            <v>Y25T64</v>
          </cell>
          <cell r="I7515" t="str">
            <v>PLN</v>
          </cell>
          <cell r="J7515">
            <v>0</v>
          </cell>
          <cell r="K7515" t="str">
            <v>Structure of earnings survey (SES) by occupations in October 2016</v>
          </cell>
        </row>
        <row r="7516">
          <cell r="A7516" t="str">
            <v>Poland-L5-M-Y35T44-ALL_EARNERS</v>
          </cell>
          <cell r="B7516" t="str">
            <v>POL</v>
          </cell>
          <cell r="C7516" t="str">
            <v>Poland</v>
          </cell>
          <cell r="D7516">
            <v>2016</v>
          </cell>
          <cell r="E7516" t="str">
            <v>ALL_EARNERS</v>
          </cell>
          <cell r="F7516" t="str">
            <v>L5</v>
          </cell>
          <cell r="G7516" t="str">
            <v>M</v>
          </cell>
          <cell r="H7516" t="str">
            <v>Y35T44</v>
          </cell>
          <cell r="I7516" t="str">
            <v>PLN</v>
          </cell>
          <cell r="J7516">
            <v>0</v>
          </cell>
          <cell r="K7516" t="str">
            <v>Structure of earnings survey (SES) by occupations in October 2016</v>
          </cell>
        </row>
        <row r="7517">
          <cell r="A7517" t="str">
            <v>Poland-L5-M-Y35T44-FTFY_EARNERS</v>
          </cell>
          <cell r="B7517" t="str">
            <v>POL</v>
          </cell>
          <cell r="C7517" t="str">
            <v>Poland</v>
          </cell>
          <cell r="D7517">
            <v>2016</v>
          </cell>
          <cell r="E7517" t="str">
            <v>FTFY_EARNERS</v>
          </cell>
          <cell r="F7517" t="str">
            <v>L5</v>
          </cell>
          <cell r="G7517" t="str">
            <v>M</v>
          </cell>
          <cell r="H7517" t="str">
            <v>Y35T44</v>
          </cell>
          <cell r="I7517" t="str">
            <v>PLN</v>
          </cell>
          <cell r="J7517">
            <v>0</v>
          </cell>
          <cell r="K7517" t="str">
            <v>Structure of earnings survey (SES) by occupations in October 2016</v>
          </cell>
        </row>
        <row r="7518">
          <cell r="A7518" t="str">
            <v>Poland-L5-M-Y45T54-ALL_EARNERS</v>
          </cell>
          <cell r="B7518" t="str">
            <v>POL</v>
          </cell>
          <cell r="C7518" t="str">
            <v>Poland</v>
          </cell>
          <cell r="D7518">
            <v>2016</v>
          </cell>
          <cell r="E7518" t="str">
            <v>ALL_EARNERS</v>
          </cell>
          <cell r="F7518" t="str">
            <v>L5</v>
          </cell>
          <cell r="G7518" t="str">
            <v>M</v>
          </cell>
          <cell r="H7518" t="str">
            <v>Y45T54</v>
          </cell>
          <cell r="I7518" t="str">
            <v>PLN</v>
          </cell>
          <cell r="J7518">
            <v>0</v>
          </cell>
          <cell r="K7518" t="str">
            <v>Structure of earnings survey (SES) by occupations in October 2016</v>
          </cell>
        </row>
        <row r="7519">
          <cell r="A7519" t="str">
            <v>Poland-L5-M-Y45T54-FTFY_EARNERS</v>
          </cell>
          <cell r="B7519" t="str">
            <v>POL</v>
          </cell>
          <cell r="C7519" t="str">
            <v>Poland</v>
          </cell>
          <cell r="D7519">
            <v>2016</v>
          </cell>
          <cell r="E7519" t="str">
            <v>FTFY_EARNERS</v>
          </cell>
          <cell r="F7519" t="str">
            <v>L5</v>
          </cell>
          <cell r="G7519" t="str">
            <v>M</v>
          </cell>
          <cell r="H7519" t="str">
            <v>Y45T54</v>
          </cell>
          <cell r="I7519" t="str">
            <v>PLN</v>
          </cell>
          <cell r="J7519">
            <v>0</v>
          </cell>
          <cell r="K7519" t="str">
            <v>Structure of earnings survey (SES) by occupations in October 2016</v>
          </cell>
        </row>
        <row r="7520">
          <cell r="A7520" t="str">
            <v>Poland-L5-M-Y55T64-ALL_EARNERS</v>
          </cell>
          <cell r="B7520" t="str">
            <v>POL</v>
          </cell>
          <cell r="C7520" t="str">
            <v>Poland</v>
          </cell>
          <cell r="D7520">
            <v>2016</v>
          </cell>
          <cell r="E7520" t="str">
            <v>ALL_EARNERS</v>
          </cell>
          <cell r="F7520" t="str">
            <v>L5</v>
          </cell>
          <cell r="G7520" t="str">
            <v>M</v>
          </cell>
          <cell r="H7520" t="str">
            <v>Y55T64</v>
          </cell>
          <cell r="I7520" t="str">
            <v>PLN</v>
          </cell>
          <cell r="J7520">
            <v>0</v>
          </cell>
          <cell r="K7520" t="str">
            <v>Structure of earnings survey (SES) by occupations in October 2016</v>
          </cell>
        </row>
        <row r="7521">
          <cell r="A7521" t="str">
            <v>Poland-L5-M-Y55T64-FTFY_EARNERS</v>
          </cell>
          <cell r="B7521" t="str">
            <v>POL</v>
          </cell>
          <cell r="C7521" t="str">
            <v>Poland</v>
          </cell>
          <cell r="D7521">
            <v>2016</v>
          </cell>
          <cell r="E7521" t="str">
            <v>FTFY_EARNERS</v>
          </cell>
          <cell r="F7521" t="str">
            <v>L5</v>
          </cell>
          <cell r="G7521" t="str">
            <v>M</v>
          </cell>
          <cell r="H7521" t="str">
            <v>Y55T64</v>
          </cell>
          <cell r="I7521" t="str">
            <v>PLN</v>
          </cell>
          <cell r="J7521">
            <v>0</v>
          </cell>
          <cell r="K7521" t="str">
            <v>Structure of earnings survey (SES) by occupations in October 2016</v>
          </cell>
        </row>
        <row r="7522">
          <cell r="A7522" t="str">
            <v>Poland-L5-T-Y25T34-ALL_EARNERS</v>
          </cell>
          <cell r="B7522" t="str">
            <v>POL</v>
          </cell>
          <cell r="C7522" t="str">
            <v>Poland</v>
          </cell>
          <cell r="D7522">
            <v>2016</v>
          </cell>
          <cell r="E7522" t="str">
            <v>ALL_EARNERS</v>
          </cell>
          <cell r="F7522" t="str">
            <v>L5</v>
          </cell>
          <cell r="G7522" t="str">
            <v>T</v>
          </cell>
          <cell r="H7522" t="str">
            <v>Y25T34</v>
          </cell>
          <cell r="I7522" t="str">
            <v>PLN</v>
          </cell>
          <cell r="J7522">
            <v>0</v>
          </cell>
          <cell r="K7522" t="str">
            <v>Structure of earnings survey (SES) by occupations in October 2016</v>
          </cell>
        </row>
        <row r="7523">
          <cell r="A7523" t="str">
            <v>Poland-L5-T-Y25T34-FTFY_EARNERS</v>
          </cell>
          <cell r="B7523" t="str">
            <v>POL</v>
          </cell>
          <cell r="C7523" t="str">
            <v>Poland</v>
          </cell>
          <cell r="D7523">
            <v>2016</v>
          </cell>
          <cell r="E7523" t="str">
            <v>FTFY_EARNERS</v>
          </cell>
          <cell r="F7523" t="str">
            <v>L5</v>
          </cell>
          <cell r="G7523" t="str">
            <v>T</v>
          </cell>
          <cell r="H7523" t="str">
            <v>Y25T34</v>
          </cell>
          <cell r="I7523" t="str">
            <v>PLN</v>
          </cell>
          <cell r="J7523">
            <v>0</v>
          </cell>
          <cell r="K7523" t="str">
            <v>Structure of earnings survey (SES) by occupations in October 2016</v>
          </cell>
        </row>
        <row r="7524">
          <cell r="A7524" t="str">
            <v>Poland-L5-T-Y25T64-ALL_EARNERS</v>
          </cell>
          <cell r="B7524" t="str">
            <v>POL</v>
          </cell>
          <cell r="C7524" t="str">
            <v>Poland</v>
          </cell>
          <cell r="D7524">
            <v>2016</v>
          </cell>
          <cell r="E7524" t="str">
            <v>ALL_EARNERS</v>
          </cell>
          <cell r="F7524" t="str">
            <v>L5</v>
          </cell>
          <cell r="G7524" t="str">
            <v>T</v>
          </cell>
          <cell r="H7524" t="str">
            <v>Y25T64</v>
          </cell>
          <cell r="I7524" t="str">
            <v>PLN</v>
          </cell>
          <cell r="J7524">
            <v>0</v>
          </cell>
          <cell r="K7524" t="str">
            <v>Structure of earnings survey (SES) by occupations in October 2016</v>
          </cell>
        </row>
        <row r="7525">
          <cell r="A7525" t="str">
            <v>Poland-L5-T-Y25T64-FTFY_EARNERS</v>
          </cell>
          <cell r="B7525" t="str">
            <v>POL</v>
          </cell>
          <cell r="C7525" t="str">
            <v>Poland</v>
          </cell>
          <cell r="D7525">
            <v>2016</v>
          </cell>
          <cell r="E7525" t="str">
            <v>FTFY_EARNERS</v>
          </cell>
          <cell r="F7525" t="str">
            <v>L5</v>
          </cell>
          <cell r="G7525" t="str">
            <v>T</v>
          </cell>
          <cell r="H7525" t="str">
            <v>Y25T64</v>
          </cell>
          <cell r="I7525" t="str">
            <v>PLN</v>
          </cell>
          <cell r="J7525">
            <v>0</v>
          </cell>
          <cell r="K7525" t="str">
            <v>Structure of earnings survey (SES) by occupations in October 2016</v>
          </cell>
        </row>
        <row r="7526">
          <cell r="A7526" t="str">
            <v>Poland-L5-T-Y35T44-ALL_EARNERS</v>
          </cell>
          <cell r="B7526" t="str">
            <v>POL</v>
          </cell>
          <cell r="C7526" t="str">
            <v>Poland</v>
          </cell>
          <cell r="D7526">
            <v>2016</v>
          </cell>
          <cell r="E7526" t="str">
            <v>ALL_EARNERS</v>
          </cell>
          <cell r="F7526" t="str">
            <v>L5</v>
          </cell>
          <cell r="G7526" t="str">
            <v>T</v>
          </cell>
          <cell r="H7526" t="str">
            <v>Y35T44</v>
          </cell>
          <cell r="I7526" t="str">
            <v>PLN</v>
          </cell>
          <cell r="J7526">
            <v>0</v>
          </cell>
          <cell r="K7526" t="str">
            <v>Structure of earnings survey (SES) by occupations in October 2016</v>
          </cell>
        </row>
        <row r="7527">
          <cell r="A7527" t="str">
            <v>Poland-L5-T-Y35T44-FTFY_EARNERS</v>
          </cell>
          <cell r="B7527" t="str">
            <v>POL</v>
          </cell>
          <cell r="C7527" t="str">
            <v>Poland</v>
          </cell>
          <cell r="D7527">
            <v>2016</v>
          </cell>
          <cell r="E7527" t="str">
            <v>FTFY_EARNERS</v>
          </cell>
          <cell r="F7527" t="str">
            <v>L5</v>
          </cell>
          <cell r="G7527" t="str">
            <v>T</v>
          </cell>
          <cell r="H7527" t="str">
            <v>Y35T44</v>
          </cell>
          <cell r="I7527" t="str">
            <v>PLN</v>
          </cell>
          <cell r="J7527">
            <v>0</v>
          </cell>
          <cell r="K7527" t="str">
            <v>Structure of earnings survey (SES) by occupations in October 2016</v>
          </cell>
        </row>
        <row r="7528">
          <cell r="A7528" t="str">
            <v>Poland-L5-T-Y45T54-ALL_EARNERS</v>
          </cell>
          <cell r="B7528" t="str">
            <v>POL</v>
          </cell>
          <cell r="C7528" t="str">
            <v>Poland</v>
          </cell>
          <cell r="D7528">
            <v>2016</v>
          </cell>
          <cell r="E7528" t="str">
            <v>ALL_EARNERS</v>
          </cell>
          <cell r="F7528" t="str">
            <v>L5</v>
          </cell>
          <cell r="G7528" t="str">
            <v>T</v>
          </cell>
          <cell r="H7528" t="str">
            <v>Y45T54</v>
          </cell>
          <cell r="I7528" t="str">
            <v>PLN</v>
          </cell>
          <cell r="J7528">
            <v>0</v>
          </cell>
          <cell r="K7528" t="str">
            <v>Structure of earnings survey (SES) by occupations in October 2016</v>
          </cell>
        </row>
        <row r="7529">
          <cell r="A7529" t="str">
            <v>Poland-L5-T-Y45T54-FTFY_EARNERS</v>
          </cell>
          <cell r="B7529" t="str">
            <v>POL</v>
          </cell>
          <cell r="C7529" t="str">
            <v>Poland</v>
          </cell>
          <cell r="D7529">
            <v>2016</v>
          </cell>
          <cell r="E7529" t="str">
            <v>FTFY_EARNERS</v>
          </cell>
          <cell r="F7529" t="str">
            <v>L5</v>
          </cell>
          <cell r="G7529" t="str">
            <v>T</v>
          </cell>
          <cell r="H7529" t="str">
            <v>Y45T54</v>
          </cell>
          <cell r="I7529" t="str">
            <v>PLN</v>
          </cell>
          <cell r="J7529">
            <v>0</v>
          </cell>
          <cell r="K7529" t="str">
            <v>Structure of earnings survey (SES) by occupations in October 2016</v>
          </cell>
        </row>
        <row r="7530">
          <cell r="A7530" t="str">
            <v>Poland-L5-T-Y55T64-ALL_EARNERS</v>
          </cell>
          <cell r="B7530" t="str">
            <v>POL</v>
          </cell>
          <cell r="C7530" t="str">
            <v>Poland</v>
          </cell>
          <cell r="D7530">
            <v>2016</v>
          </cell>
          <cell r="E7530" t="str">
            <v>ALL_EARNERS</v>
          </cell>
          <cell r="F7530" t="str">
            <v>L5</v>
          </cell>
          <cell r="G7530" t="str">
            <v>T</v>
          </cell>
          <cell r="H7530" t="str">
            <v>Y55T64</v>
          </cell>
          <cell r="I7530" t="str">
            <v>PLN</v>
          </cell>
          <cell r="J7530">
            <v>0</v>
          </cell>
          <cell r="K7530" t="str">
            <v>Structure of earnings survey (SES) by occupations in October 2016</v>
          </cell>
        </row>
        <row r="7531">
          <cell r="A7531" t="str">
            <v>Poland-L5-T-Y55T64-FTFY_EARNERS</v>
          </cell>
          <cell r="B7531" t="str">
            <v>POL</v>
          </cell>
          <cell r="C7531" t="str">
            <v>Poland</v>
          </cell>
          <cell r="D7531">
            <v>2016</v>
          </cell>
          <cell r="E7531" t="str">
            <v>FTFY_EARNERS</v>
          </cell>
          <cell r="F7531" t="str">
            <v>L5</v>
          </cell>
          <cell r="G7531" t="str">
            <v>T</v>
          </cell>
          <cell r="H7531" t="str">
            <v>Y55T64</v>
          </cell>
          <cell r="I7531" t="str">
            <v>PLN</v>
          </cell>
          <cell r="J7531">
            <v>0</v>
          </cell>
          <cell r="K7531" t="str">
            <v>Structure of earnings survey (SES) by occupations in October 2016</v>
          </cell>
        </row>
        <row r="7532">
          <cell r="A7532" t="str">
            <v>Poland-L5T8-F-Y25T34-ALL_EARNERS</v>
          </cell>
          <cell r="B7532" t="str">
            <v>POL</v>
          </cell>
          <cell r="C7532" t="str">
            <v>Poland</v>
          </cell>
          <cell r="D7532">
            <v>2016</v>
          </cell>
          <cell r="E7532" t="str">
            <v>ALL_EARNERS</v>
          </cell>
          <cell r="F7532" t="str">
            <v>L5T8</v>
          </cell>
          <cell r="G7532" t="str">
            <v>F</v>
          </cell>
          <cell r="H7532" t="str">
            <v>Y25T34</v>
          </cell>
          <cell r="I7532" t="str">
            <v>PLN</v>
          </cell>
          <cell r="J7532">
            <v>49502.73</v>
          </cell>
          <cell r="K7532" t="str">
            <v>Structure of earnings survey (SES) by occupations in October 2016</v>
          </cell>
        </row>
        <row r="7533">
          <cell r="A7533" t="str">
            <v>Poland-L5T8-F-Y25T34-FTFY_EARNERS</v>
          </cell>
          <cell r="B7533" t="str">
            <v>POL</v>
          </cell>
          <cell r="C7533" t="str">
            <v>Poland</v>
          </cell>
          <cell r="D7533">
            <v>2016</v>
          </cell>
          <cell r="E7533" t="str">
            <v>FTFY_EARNERS</v>
          </cell>
          <cell r="F7533" t="str">
            <v>L5T8</v>
          </cell>
          <cell r="G7533" t="str">
            <v>F</v>
          </cell>
          <cell r="H7533" t="str">
            <v>Y25T34</v>
          </cell>
          <cell r="I7533" t="str">
            <v>PLN</v>
          </cell>
          <cell r="J7533">
            <v>51658.79</v>
          </cell>
          <cell r="K7533" t="str">
            <v>Structure of earnings survey (SES) by occupations in October 2016</v>
          </cell>
        </row>
        <row r="7534">
          <cell r="A7534" t="str">
            <v>Poland-L5T8-F-Y25T64-ALL_EARNERS</v>
          </cell>
          <cell r="B7534" t="str">
            <v>POL</v>
          </cell>
          <cell r="C7534" t="str">
            <v>Poland</v>
          </cell>
          <cell r="D7534">
            <v>2016</v>
          </cell>
          <cell r="E7534" t="str">
            <v>ALL_EARNERS</v>
          </cell>
          <cell r="F7534" t="str">
            <v>L5T8</v>
          </cell>
          <cell r="G7534" t="str">
            <v>F</v>
          </cell>
          <cell r="H7534" t="str">
            <v>Y25T64</v>
          </cell>
          <cell r="I7534" t="str">
            <v>PLN</v>
          </cell>
          <cell r="J7534">
            <v>60379.4</v>
          </cell>
          <cell r="K7534" t="str">
            <v>Structure of earnings survey (SES) by occupations in October 2016</v>
          </cell>
        </row>
        <row r="7535">
          <cell r="A7535" t="str">
            <v>Poland-L5T8-F-Y25T64-FTFY_EARNERS</v>
          </cell>
          <cell r="B7535" t="str">
            <v>POL</v>
          </cell>
          <cell r="C7535" t="str">
            <v>Poland</v>
          </cell>
          <cell r="D7535">
            <v>2016</v>
          </cell>
          <cell r="E7535" t="str">
            <v>FTFY_EARNERS</v>
          </cell>
          <cell r="F7535" t="str">
            <v>L5T8</v>
          </cell>
          <cell r="G7535" t="str">
            <v>F</v>
          </cell>
          <cell r="H7535" t="str">
            <v>Y25T64</v>
          </cell>
          <cell r="I7535" t="str">
            <v>PLN</v>
          </cell>
          <cell r="J7535">
            <v>62590.5</v>
          </cell>
          <cell r="K7535" t="str">
            <v>Structure of earnings survey (SES) by occupations in October 2016</v>
          </cell>
        </row>
        <row r="7536">
          <cell r="A7536" t="str">
            <v>Poland-L5T8-F-Y35T44-ALL_EARNERS</v>
          </cell>
          <cell r="B7536" t="str">
            <v>POL</v>
          </cell>
          <cell r="C7536" t="str">
            <v>Poland</v>
          </cell>
          <cell r="D7536">
            <v>2016</v>
          </cell>
          <cell r="E7536" t="str">
            <v>ALL_EARNERS</v>
          </cell>
          <cell r="F7536" t="str">
            <v>L5T8</v>
          </cell>
          <cell r="G7536" t="str">
            <v>F</v>
          </cell>
          <cell r="H7536" t="str">
            <v>Y35T44</v>
          </cell>
          <cell r="I7536" t="str">
            <v>PLN</v>
          </cell>
          <cell r="J7536">
            <v>63923.93</v>
          </cell>
          <cell r="K7536" t="str">
            <v>Structure of earnings survey (SES) by occupations in October 2016</v>
          </cell>
        </row>
        <row r="7537">
          <cell r="A7537" t="str">
            <v>Poland-L5T8-F-Y35T44-FTFY_EARNERS</v>
          </cell>
          <cell r="B7537" t="str">
            <v>POL</v>
          </cell>
          <cell r="C7537" t="str">
            <v>Poland</v>
          </cell>
          <cell r="D7537">
            <v>2016</v>
          </cell>
          <cell r="E7537" t="str">
            <v>FTFY_EARNERS</v>
          </cell>
          <cell r="F7537" t="str">
            <v>L5T8</v>
          </cell>
          <cell r="G7537" t="str">
            <v>F</v>
          </cell>
          <cell r="H7537" t="str">
            <v>Y35T44</v>
          </cell>
          <cell r="I7537" t="str">
            <v>PLN</v>
          </cell>
          <cell r="J7537">
            <v>65457.05</v>
          </cell>
          <cell r="K7537" t="str">
            <v>Structure of earnings survey (SES) by occupations in October 2016</v>
          </cell>
        </row>
        <row r="7538">
          <cell r="A7538" t="str">
            <v>Poland-L5T8-F-Y45T54-ALL_EARNERS</v>
          </cell>
          <cell r="B7538" t="str">
            <v>POL</v>
          </cell>
          <cell r="C7538" t="str">
            <v>Poland</v>
          </cell>
          <cell r="D7538">
            <v>2016</v>
          </cell>
          <cell r="E7538" t="str">
            <v>ALL_EARNERS</v>
          </cell>
          <cell r="F7538" t="str">
            <v>L5T8</v>
          </cell>
          <cell r="G7538" t="str">
            <v>F</v>
          </cell>
          <cell r="H7538" t="str">
            <v>Y45T54</v>
          </cell>
          <cell r="I7538" t="str">
            <v>PLN</v>
          </cell>
          <cell r="J7538">
            <v>67068.2</v>
          </cell>
          <cell r="K7538" t="str">
            <v>Structure of earnings survey (SES) by occupations in October 2016</v>
          </cell>
        </row>
        <row r="7539">
          <cell r="A7539" t="str">
            <v>Poland-L5T8-F-Y45T54-FTFY_EARNERS</v>
          </cell>
          <cell r="B7539" t="str">
            <v>POL</v>
          </cell>
          <cell r="C7539" t="str">
            <v>Poland</v>
          </cell>
          <cell r="D7539">
            <v>2016</v>
          </cell>
          <cell r="E7539" t="str">
            <v>FTFY_EARNERS</v>
          </cell>
          <cell r="F7539" t="str">
            <v>L5T8</v>
          </cell>
          <cell r="G7539" t="str">
            <v>F</v>
          </cell>
          <cell r="H7539" t="str">
            <v>Y45T54</v>
          </cell>
          <cell r="I7539" t="str">
            <v>PLN</v>
          </cell>
          <cell r="J7539">
            <v>68134.649999999994</v>
          </cell>
          <cell r="K7539" t="str">
            <v>Structure of earnings survey (SES) by occupations in October 2016</v>
          </cell>
        </row>
        <row r="7540">
          <cell r="A7540" t="str">
            <v>Poland-L5T8-F-Y55T64-ALL_EARNERS</v>
          </cell>
          <cell r="B7540" t="str">
            <v>POL</v>
          </cell>
          <cell r="C7540" t="str">
            <v>Poland</v>
          </cell>
          <cell r="D7540">
            <v>2016</v>
          </cell>
          <cell r="E7540" t="str">
            <v>ALL_EARNERS</v>
          </cell>
          <cell r="F7540" t="str">
            <v>L5T8</v>
          </cell>
          <cell r="G7540" t="str">
            <v>F</v>
          </cell>
          <cell r="H7540" t="str">
            <v>Y55T64</v>
          </cell>
          <cell r="I7540" t="str">
            <v>PLN</v>
          </cell>
          <cell r="J7540">
            <v>71087.92</v>
          </cell>
          <cell r="K7540" t="str">
            <v>Structure of earnings survey (SES) by occupations in October 2016</v>
          </cell>
        </row>
        <row r="7541">
          <cell r="A7541" t="str">
            <v>Poland-L5T8-F-Y55T64-FTFY_EARNERS</v>
          </cell>
          <cell r="B7541" t="str">
            <v>POL</v>
          </cell>
          <cell r="C7541" t="str">
            <v>Poland</v>
          </cell>
          <cell r="D7541">
            <v>2016</v>
          </cell>
          <cell r="E7541" t="str">
            <v>FTFY_EARNERS</v>
          </cell>
          <cell r="F7541" t="str">
            <v>L5T8</v>
          </cell>
          <cell r="G7541" t="str">
            <v>F</v>
          </cell>
          <cell r="H7541" t="str">
            <v>Y55T64</v>
          </cell>
          <cell r="I7541" t="str">
            <v>PLN</v>
          </cell>
          <cell r="J7541">
            <v>72439.740000000005</v>
          </cell>
          <cell r="K7541" t="str">
            <v>Structure of earnings survey (SES) by occupations in October 2016</v>
          </cell>
        </row>
        <row r="7542">
          <cell r="A7542" t="str">
            <v>Poland-L5T8-M-Y25T34-ALL_EARNERS</v>
          </cell>
          <cell r="B7542" t="str">
            <v>POL</v>
          </cell>
          <cell r="C7542" t="str">
            <v>Poland</v>
          </cell>
          <cell r="D7542">
            <v>2016</v>
          </cell>
          <cell r="E7542" t="str">
            <v>ALL_EARNERS</v>
          </cell>
          <cell r="F7542" t="str">
            <v>L5T8</v>
          </cell>
          <cell r="G7542" t="str">
            <v>M</v>
          </cell>
          <cell r="H7542" t="str">
            <v>Y25T34</v>
          </cell>
          <cell r="I7542" t="str">
            <v>PLN</v>
          </cell>
          <cell r="J7542">
            <v>67123.839999999997</v>
          </cell>
          <cell r="K7542" t="str">
            <v>Structure of earnings survey (SES) by occupations in October 2016</v>
          </cell>
        </row>
        <row r="7543">
          <cell r="A7543" t="str">
            <v>Poland-L5T8-M-Y25T34-FTFY_EARNERS</v>
          </cell>
          <cell r="B7543" t="str">
            <v>POL</v>
          </cell>
          <cell r="C7543" t="str">
            <v>Poland</v>
          </cell>
          <cell r="D7543">
            <v>2016</v>
          </cell>
          <cell r="E7543" t="str">
            <v>FTFY_EARNERS</v>
          </cell>
          <cell r="F7543" t="str">
            <v>L5T8</v>
          </cell>
          <cell r="G7543" t="str">
            <v>M</v>
          </cell>
          <cell r="H7543" t="str">
            <v>Y25T34</v>
          </cell>
          <cell r="I7543" t="str">
            <v>PLN</v>
          </cell>
          <cell r="J7543">
            <v>69989.8</v>
          </cell>
          <cell r="K7543" t="str">
            <v>Structure of earnings survey (SES) by occupations in October 2016</v>
          </cell>
        </row>
        <row r="7544">
          <cell r="A7544" t="str">
            <v>Poland-L5T8-M-Y25T64-ALL_EARNERS</v>
          </cell>
          <cell r="B7544" t="str">
            <v>POL</v>
          </cell>
          <cell r="C7544" t="str">
            <v>Poland</v>
          </cell>
          <cell r="D7544">
            <v>2016</v>
          </cell>
          <cell r="E7544" t="str">
            <v>ALL_EARNERS</v>
          </cell>
          <cell r="F7544" t="str">
            <v>L5T8</v>
          </cell>
          <cell r="G7544" t="str">
            <v>M</v>
          </cell>
          <cell r="H7544" t="str">
            <v>Y25T64</v>
          </cell>
          <cell r="I7544" t="str">
            <v>PLN</v>
          </cell>
          <cell r="J7544">
            <v>84786.97</v>
          </cell>
          <cell r="K7544" t="str">
            <v>Structure of earnings survey (SES) by occupations in October 2016</v>
          </cell>
        </row>
        <row r="7545">
          <cell r="A7545" t="str">
            <v>Poland-L5T8-M-Y25T64-FTFY_EARNERS</v>
          </cell>
          <cell r="B7545" t="str">
            <v>POL</v>
          </cell>
          <cell r="C7545" t="str">
            <v>Poland</v>
          </cell>
          <cell r="D7545">
            <v>2016</v>
          </cell>
          <cell r="E7545" t="str">
            <v>FTFY_EARNERS</v>
          </cell>
          <cell r="F7545" t="str">
            <v>L5T8</v>
          </cell>
          <cell r="G7545" t="str">
            <v>M</v>
          </cell>
          <cell r="H7545" t="str">
            <v>Y25T64</v>
          </cell>
          <cell r="I7545" t="str">
            <v>PLN</v>
          </cell>
          <cell r="J7545">
            <v>88325.07</v>
          </cell>
          <cell r="K7545" t="str">
            <v>Structure of earnings survey (SES) by occupations in October 2016</v>
          </cell>
        </row>
        <row r="7546">
          <cell r="A7546" t="str">
            <v>Poland-L5T8-M-Y35T44-ALL_EARNERS</v>
          </cell>
          <cell r="B7546" t="str">
            <v>POL</v>
          </cell>
          <cell r="C7546" t="str">
            <v>Poland</v>
          </cell>
          <cell r="D7546">
            <v>2016</v>
          </cell>
          <cell r="E7546" t="str">
            <v>ALL_EARNERS</v>
          </cell>
          <cell r="F7546" t="str">
            <v>L5T8</v>
          </cell>
          <cell r="G7546" t="str">
            <v>M</v>
          </cell>
          <cell r="H7546" t="str">
            <v>Y35T44</v>
          </cell>
          <cell r="I7546" t="str">
            <v>PLN</v>
          </cell>
          <cell r="J7546">
            <v>92537.97</v>
          </cell>
          <cell r="K7546" t="str">
            <v>Structure of earnings survey (SES) by occupations in October 2016</v>
          </cell>
        </row>
        <row r="7547">
          <cell r="A7547" t="str">
            <v>Poland-L5T8-M-Y35T44-FTFY_EARNERS</v>
          </cell>
          <cell r="B7547" t="str">
            <v>POL</v>
          </cell>
          <cell r="C7547" t="str">
            <v>Poland</v>
          </cell>
          <cell r="D7547">
            <v>2016</v>
          </cell>
          <cell r="E7547" t="str">
            <v>FTFY_EARNERS</v>
          </cell>
          <cell r="F7547" t="str">
            <v>L5T8</v>
          </cell>
          <cell r="G7547" t="str">
            <v>M</v>
          </cell>
          <cell r="H7547" t="str">
            <v>Y35T44</v>
          </cell>
          <cell r="I7547" t="str">
            <v>PLN</v>
          </cell>
          <cell r="J7547">
            <v>94995.86</v>
          </cell>
          <cell r="K7547" t="str">
            <v>Structure of earnings survey (SES) by occupations in October 2016</v>
          </cell>
        </row>
        <row r="7548">
          <cell r="A7548" t="str">
            <v>Poland-L5T8-M-Y45T54-ALL_EARNERS</v>
          </cell>
          <cell r="B7548" t="str">
            <v>POL</v>
          </cell>
          <cell r="C7548" t="str">
            <v>Poland</v>
          </cell>
          <cell r="D7548">
            <v>2016</v>
          </cell>
          <cell r="E7548" t="str">
            <v>ALL_EARNERS</v>
          </cell>
          <cell r="F7548" t="str">
            <v>L5T8</v>
          </cell>
          <cell r="G7548" t="str">
            <v>M</v>
          </cell>
          <cell r="H7548" t="str">
            <v>Y45T54</v>
          </cell>
          <cell r="I7548" t="str">
            <v>PLN</v>
          </cell>
          <cell r="J7548">
            <v>103185.3</v>
          </cell>
          <cell r="K7548" t="str">
            <v>Structure of earnings survey (SES) by occupations in October 2016</v>
          </cell>
        </row>
        <row r="7549">
          <cell r="A7549" t="str">
            <v>Poland-L5T8-M-Y45T54-FTFY_EARNERS</v>
          </cell>
          <cell r="B7549" t="str">
            <v>POL</v>
          </cell>
          <cell r="C7549" t="str">
            <v>Poland</v>
          </cell>
          <cell r="D7549">
            <v>2016</v>
          </cell>
          <cell r="E7549" t="str">
            <v>FTFY_EARNERS</v>
          </cell>
          <cell r="F7549" t="str">
            <v>L5T8</v>
          </cell>
          <cell r="G7549" t="str">
            <v>M</v>
          </cell>
          <cell r="H7549" t="str">
            <v>Y45T54</v>
          </cell>
          <cell r="I7549" t="str">
            <v>PLN</v>
          </cell>
          <cell r="J7549">
            <v>107033.4</v>
          </cell>
          <cell r="K7549" t="str">
            <v>Structure of earnings survey (SES) by occupations in October 2016</v>
          </cell>
        </row>
        <row r="7550">
          <cell r="A7550" t="str">
            <v>Poland-L5T8-M-Y55T64-ALL_EARNERS</v>
          </cell>
          <cell r="B7550" t="str">
            <v>POL</v>
          </cell>
          <cell r="C7550" t="str">
            <v>Poland</v>
          </cell>
          <cell r="D7550">
            <v>2016</v>
          </cell>
          <cell r="E7550" t="str">
            <v>ALL_EARNERS</v>
          </cell>
          <cell r="F7550" t="str">
            <v>L5T8</v>
          </cell>
          <cell r="G7550" t="str">
            <v>M</v>
          </cell>
          <cell r="H7550" t="str">
            <v>Y55T64</v>
          </cell>
          <cell r="I7550" t="str">
            <v>PLN</v>
          </cell>
          <cell r="J7550">
            <v>94135.35</v>
          </cell>
          <cell r="K7550" t="str">
            <v>Structure of earnings survey (SES) by occupations in October 2016</v>
          </cell>
        </row>
        <row r="7551">
          <cell r="A7551" t="str">
            <v>Poland-L5T8-M-Y55T64-FTFY_EARNERS</v>
          </cell>
          <cell r="B7551" t="str">
            <v>POL</v>
          </cell>
          <cell r="C7551" t="str">
            <v>Poland</v>
          </cell>
          <cell r="D7551">
            <v>2016</v>
          </cell>
          <cell r="E7551" t="str">
            <v>FTFY_EARNERS</v>
          </cell>
          <cell r="F7551" t="str">
            <v>L5T8</v>
          </cell>
          <cell r="G7551" t="str">
            <v>M</v>
          </cell>
          <cell r="H7551" t="str">
            <v>Y55T64</v>
          </cell>
          <cell r="I7551" t="str">
            <v>PLN</v>
          </cell>
          <cell r="J7551">
            <v>97249.51</v>
          </cell>
          <cell r="K7551" t="str">
            <v>Structure of earnings survey (SES) by occupations in October 2016</v>
          </cell>
        </row>
        <row r="7552">
          <cell r="A7552" t="str">
            <v>Poland-L5T8-T-Y25T34-ALL_EARNERS</v>
          </cell>
          <cell r="B7552" t="str">
            <v>POL</v>
          </cell>
          <cell r="C7552" t="str">
            <v>Poland</v>
          </cell>
          <cell r="D7552">
            <v>2016</v>
          </cell>
          <cell r="E7552" t="str">
            <v>ALL_EARNERS</v>
          </cell>
          <cell r="F7552" t="str">
            <v>L5T8</v>
          </cell>
          <cell r="G7552" t="str">
            <v>T</v>
          </cell>
          <cell r="H7552" t="str">
            <v>Y25T34</v>
          </cell>
          <cell r="I7552" t="str">
            <v>PLN</v>
          </cell>
          <cell r="J7552">
            <v>56929.82</v>
          </cell>
          <cell r="K7552" t="str">
            <v>Structure of earnings survey (SES) by occupations in October 2016</v>
          </cell>
        </row>
        <row r="7553">
          <cell r="A7553" t="str">
            <v>Poland-L5T8-T-Y25T34-FTFY_EARNERS</v>
          </cell>
          <cell r="B7553" t="str">
            <v>POL</v>
          </cell>
          <cell r="C7553" t="str">
            <v>Poland</v>
          </cell>
          <cell r="D7553">
            <v>2016</v>
          </cell>
          <cell r="E7553" t="str">
            <v>FTFY_EARNERS</v>
          </cell>
          <cell r="F7553" t="str">
            <v>L5T8</v>
          </cell>
          <cell r="G7553" t="str">
            <v>T</v>
          </cell>
          <cell r="H7553" t="str">
            <v>Y25T34</v>
          </cell>
          <cell r="I7553" t="str">
            <v>PLN</v>
          </cell>
          <cell r="J7553">
            <v>59666.74</v>
          </cell>
          <cell r="K7553" t="str">
            <v>Structure of earnings survey (SES) by occupations in October 2016</v>
          </cell>
        </row>
        <row r="7554">
          <cell r="A7554" t="str">
            <v>Poland-L5T8-T-Y25T64-ALL_EARNERS</v>
          </cell>
          <cell r="B7554" t="str">
            <v>POL</v>
          </cell>
          <cell r="C7554" t="str">
            <v>Poland</v>
          </cell>
          <cell r="D7554">
            <v>2016</v>
          </cell>
          <cell r="E7554" t="str">
            <v>ALL_EARNERS</v>
          </cell>
          <cell r="F7554" t="str">
            <v>L5T8</v>
          </cell>
          <cell r="G7554" t="str">
            <v>T</v>
          </cell>
          <cell r="H7554" t="str">
            <v>Y25T64</v>
          </cell>
          <cell r="I7554" t="str">
            <v>PLN</v>
          </cell>
          <cell r="J7554">
            <v>70018.460000000006</v>
          </cell>
          <cell r="K7554" t="str">
            <v>Structure of earnings survey (SES) by occupations in October 2016</v>
          </cell>
        </row>
        <row r="7555">
          <cell r="A7555" t="str">
            <v>Poland-L5T8-T-Y25T64-FTFY_EARNERS</v>
          </cell>
          <cell r="B7555" t="str">
            <v>POL</v>
          </cell>
          <cell r="C7555" t="str">
            <v>Poland</v>
          </cell>
          <cell r="D7555">
            <v>2016</v>
          </cell>
          <cell r="E7555" t="str">
            <v>FTFY_EARNERS</v>
          </cell>
          <cell r="F7555" t="str">
            <v>L5T8</v>
          </cell>
          <cell r="G7555" t="str">
            <v>T</v>
          </cell>
          <cell r="H7555" t="str">
            <v>Y25T64</v>
          </cell>
          <cell r="I7555" t="str">
            <v>PLN</v>
          </cell>
          <cell r="J7555">
            <v>72849.3</v>
          </cell>
          <cell r="K7555" t="str">
            <v>Structure of earnings survey (SES) by occupations in October 2016</v>
          </cell>
        </row>
        <row r="7556">
          <cell r="A7556" t="str">
            <v>Poland-L5T8-T-Y35T44-ALL_EARNERS</v>
          </cell>
          <cell r="B7556" t="str">
            <v>POL</v>
          </cell>
          <cell r="C7556" t="str">
            <v>Poland</v>
          </cell>
          <cell r="D7556">
            <v>2016</v>
          </cell>
          <cell r="E7556" t="str">
            <v>ALL_EARNERS</v>
          </cell>
          <cell r="F7556" t="str">
            <v>L5T8</v>
          </cell>
          <cell r="G7556" t="str">
            <v>T</v>
          </cell>
          <cell r="H7556" t="str">
            <v>Y35T44</v>
          </cell>
          <cell r="I7556" t="str">
            <v>PLN</v>
          </cell>
          <cell r="J7556">
            <v>75205.83</v>
          </cell>
          <cell r="K7556" t="str">
            <v>Structure of earnings survey (SES) by occupations in October 2016</v>
          </cell>
        </row>
        <row r="7557">
          <cell r="A7557" t="str">
            <v>Poland-L5T8-T-Y35T44-FTFY_EARNERS</v>
          </cell>
          <cell r="B7557" t="str">
            <v>POL</v>
          </cell>
          <cell r="C7557" t="str">
            <v>Poland</v>
          </cell>
          <cell r="D7557">
            <v>2016</v>
          </cell>
          <cell r="E7557" t="str">
            <v>FTFY_EARNERS</v>
          </cell>
          <cell r="F7557" t="str">
            <v>L5T8</v>
          </cell>
          <cell r="G7557" t="str">
            <v>T</v>
          </cell>
          <cell r="H7557" t="str">
            <v>Y35T44</v>
          </cell>
          <cell r="I7557" t="str">
            <v>PLN</v>
          </cell>
          <cell r="J7557">
            <v>77261.149999999994</v>
          </cell>
          <cell r="K7557" t="str">
            <v>Structure of earnings survey (SES) by occupations in October 2016</v>
          </cell>
        </row>
        <row r="7558">
          <cell r="A7558" t="str">
            <v>Poland-L5T8-T-Y45T54-ALL_EARNERS</v>
          </cell>
          <cell r="B7558" t="str">
            <v>POL</v>
          </cell>
          <cell r="C7558" t="str">
            <v>Poland</v>
          </cell>
          <cell r="D7558">
            <v>2016</v>
          </cell>
          <cell r="E7558" t="str">
            <v>ALL_EARNERS</v>
          </cell>
          <cell r="F7558" t="str">
            <v>L5T8</v>
          </cell>
          <cell r="G7558" t="str">
            <v>T</v>
          </cell>
          <cell r="H7558" t="str">
            <v>Y45T54</v>
          </cell>
          <cell r="I7558" t="str">
            <v>PLN</v>
          </cell>
          <cell r="J7558">
            <v>78804.990000000005</v>
          </cell>
          <cell r="K7558" t="str">
            <v>Structure of earnings survey (SES) by occupations in October 2016</v>
          </cell>
        </row>
        <row r="7559">
          <cell r="A7559" t="str">
            <v>Poland-L5T8-T-Y45T54-FTFY_EARNERS</v>
          </cell>
          <cell r="B7559" t="str">
            <v>POL</v>
          </cell>
          <cell r="C7559" t="str">
            <v>Poland</v>
          </cell>
          <cell r="D7559">
            <v>2016</v>
          </cell>
          <cell r="E7559" t="str">
            <v>FTFY_EARNERS</v>
          </cell>
          <cell r="F7559" t="str">
            <v>L5T8</v>
          </cell>
          <cell r="G7559" t="str">
            <v>T</v>
          </cell>
          <cell r="H7559" t="str">
            <v>Y45T54</v>
          </cell>
          <cell r="I7559" t="str">
            <v>PLN</v>
          </cell>
          <cell r="J7559">
            <v>80494.34</v>
          </cell>
          <cell r="K7559" t="str">
            <v>Structure of earnings survey (SES) by occupations in October 2016</v>
          </cell>
        </row>
        <row r="7560">
          <cell r="A7560" t="str">
            <v>Poland-L5T8-T-Y55T64-ALL_EARNERS</v>
          </cell>
          <cell r="B7560" t="str">
            <v>POL</v>
          </cell>
          <cell r="C7560" t="str">
            <v>Poland</v>
          </cell>
          <cell r="D7560">
            <v>2016</v>
          </cell>
          <cell r="E7560" t="str">
            <v>ALL_EARNERS</v>
          </cell>
          <cell r="F7560" t="str">
            <v>L5T8</v>
          </cell>
          <cell r="G7560" t="str">
            <v>T</v>
          </cell>
          <cell r="H7560" t="str">
            <v>Y55T64</v>
          </cell>
          <cell r="I7560" t="str">
            <v>PLN</v>
          </cell>
          <cell r="J7560">
            <v>81208.600000000006</v>
          </cell>
          <cell r="K7560" t="str">
            <v>Structure of earnings survey (SES) by occupations in October 2016</v>
          </cell>
        </row>
        <row r="7561">
          <cell r="A7561" t="str">
            <v>Poland-L5T8-T-Y55T64-FTFY_EARNERS</v>
          </cell>
          <cell r="B7561" t="str">
            <v>POL</v>
          </cell>
          <cell r="C7561" t="str">
            <v>Poland</v>
          </cell>
          <cell r="D7561">
            <v>2016</v>
          </cell>
          <cell r="E7561" t="str">
            <v>FTFY_EARNERS</v>
          </cell>
          <cell r="F7561" t="str">
            <v>L5T8</v>
          </cell>
          <cell r="G7561" t="str">
            <v>T</v>
          </cell>
          <cell r="H7561" t="str">
            <v>Y55T64</v>
          </cell>
          <cell r="I7561" t="str">
            <v>PLN</v>
          </cell>
          <cell r="J7561">
            <v>83236.45</v>
          </cell>
          <cell r="K7561" t="str">
            <v>Structure of earnings survey (SES) by occupations in October 2016</v>
          </cell>
        </row>
        <row r="7562">
          <cell r="A7562" t="str">
            <v>Poland-L6-F-Y25T34-ALL_EARNERS</v>
          </cell>
          <cell r="B7562" t="str">
            <v>POL</v>
          </cell>
          <cell r="C7562" t="str">
            <v>Poland</v>
          </cell>
          <cell r="D7562">
            <v>2016</v>
          </cell>
          <cell r="E7562" t="str">
            <v>ALL_EARNERS</v>
          </cell>
          <cell r="F7562" t="str">
            <v>L6</v>
          </cell>
          <cell r="G7562" t="str">
            <v>F</v>
          </cell>
          <cell r="H7562" t="str">
            <v>Y25T34</v>
          </cell>
          <cell r="I7562" t="str">
            <v>PLN</v>
          </cell>
          <cell r="J7562">
            <v>45674.98</v>
          </cell>
          <cell r="K7562" t="str">
            <v>Structure of earnings survey (SES) by occupations in October 2016</v>
          </cell>
        </row>
        <row r="7563">
          <cell r="A7563" t="str">
            <v>Poland-L6-F-Y25T34-FTFY_EARNERS</v>
          </cell>
          <cell r="B7563" t="str">
            <v>POL</v>
          </cell>
          <cell r="C7563" t="str">
            <v>Poland</v>
          </cell>
          <cell r="D7563">
            <v>2016</v>
          </cell>
          <cell r="E7563" t="str">
            <v>FTFY_EARNERS</v>
          </cell>
          <cell r="F7563" t="str">
            <v>L6</v>
          </cell>
          <cell r="G7563" t="str">
            <v>F</v>
          </cell>
          <cell r="H7563" t="str">
            <v>Y25T34</v>
          </cell>
          <cell r="I7563" t="str">
            <v>PLN</v>
          </cell>
          <cell r="J7563">
            <v>47128.99</v>
          </cell>
          <cell r="K7563" t="str">
            <v>Structure of earnings survey (SES) by occupations in October 2016</v>
          </cell>
        </row>
        <row r="7564">
          <cell r="A7564" t="str">
            <v>Poland-L6-F-Y25T64-ALL_EARNERS</v>
          </cell>
          <cell r="B7564" t="str">
            <v>POL</v>
          </cell>
          <cell r="C7564" t="str">
            <v>Poland</v>
          </cell>
          <cell r="D7564">
            <v>2016</v>
          </cell>
          <cell r="E7564" t="str">
            <v>ALL_EARNERS</v>
          </cell>
          <cell r="F7564" t="str">
            <v>L6</v>
          </cell>
          <cell r="G7564" t="str">
            <v>F</v>
          </cell>
          <cell r="H7564" t="str">
            <v>Y25T64</v>
          </cell>
          <cell r="I7564" t="str">
            <v>PLN</v>
          </cell>
          <cell r="J7564">
            <v>52185.279999999999</v>
          </cell>
          <cell r="K7564" t="str">
            <v>Structure of earnings survey (SES) by occupations in October 2016</v>
          </cell>
        </row>
        <row r="7565">
          <cell r="A7565" t="str">
            <v>Poland-L6-F-Y25T64-FTFY_EARNERS</v>
          </cell>
          <cell r="B7565" t="str">
            <v>POL</v>
          </cell>
          <cell r="C7565" t="str">
            <v>Poland</v>
          </cell>
          <cell r="D7565">
            <v>2016</v>
          </cell>
          <cell r="E7565" t="str">
            <v>FTFY_EARNERS</v>
          </cell>
          <cell r="F7565" t="str">
            <v>L6</v>
          </cell>
          <cell r="G7565" t="str">
            <v>F</v>
          </cell>
          <cell r="H7565" t="str">
            <v>Y25T64</v>
          </cell>
          <cell r="I7565" t="str">
            <v>PLN</v>
          </cell>
          <cell r="J7565">
            <v>53927.92</v>
          </cell>
          <cell r="K7565" t="str">
            <v>Structure of earnings survey (SES) by occupations in October 2016</v>
          </cell>
        </row>
        <row r="7566">
          <cell r="A7566" t="str">
            <v>Poland-L6-F-Y35T44-ALL_EARNERS</v>
          </cell>
          <cell r="B7566" t="str">
            <v>POL</v>
          </cell>
          <cell r="C7566" t="str">
            <v>Poland</v>
          </cell>
          <cell r="D7566">
            <v>2016</v>
          </cell>
          <cell r="E7566" t="str">
            <v>ALL_EARNERS</v>
          </cell>
          <cell r="F7566" t="str">
            <v>L6</v>
          </cell>
          <cell r="G7566" t="str">
            <v>F</v>
          </cell>
          <cell r="H7566" t="str">
            <v>Y35T44</v>
          </cell>
          <cell r="I7566" t="str">
            <v>PLN</v>
          </cell>
          <cell r="J7566">
            <v>55811.63</v>
          </cell>
          <cell r="K7566" t="str">
            <v>Structure of earnings survey (SES) by occupations in October 2016</v>
          </cell>
        </row>
        <row r="7567">
          <cell r="A7567" t="str">
            <v>Poland-L6-F-Y35T44-FTFY_EARNERS</v>
          </cell>
          <cell r="B7567" t="str">
            <v>POL</v>
          </cell>
          <cell r="C7567" t="str">
            <v>Poland</v>
          </cell>
          <cell r="D7567">
            <v>2016</v>
          </cell>
          <cell r="E7567" t="str">
            <v>FTFY_EARNERS</v>
          </cell>
          <cell r="F7567" t="str">
            <v>L6</v>
          </cell>
          <cell r="G7567" t="str">
            <v>F</v>
          </cell>
          <cell r="H7567" t="str">
            <v>Y35T44</v>
          </cell>
          <cell r="I7567" t="str">
            <v>PLN</v>
          </cell>
          <cell r="J7567">
            <v>57199.49</v>
          </cell>
          <cell r="K7567" t="str">
            <v>Structure of earnings survey (SES) by occupations in October 2016</v>
          </cell>
        </row>
        <row r="7568">
          <cell r="A7568" t="str">
            <v>Poland-L6-F-Y45T54-ALL_EARNERS</v>
          </cell>
          <cell r="B7568" t="str">
            <v>POL</v>
          </cell>
          <cell r="C7568" t="str">
            <v>Poland</v>
          </cell>
          <cell r="D7568">
            <v>2016</v>
          </cell>
          <cell r="E7568" t="str">
            <v>ALL_EARNERS</v>
          </cell>
          <cell r="F7568" t="str">
            <v>L6</v>
          </cell>
          <cell r="G7568" t="str">
            <v>F</v>
          </cell>
          <cell r="H7568" t="str">
            <v>Y45T54</v>
          </cell>
          <cell r="I7568" t="str">
            <v>PLN</v>
          </cell>
          <cell r="J7568">
            <v>58016.78</v>
          </cell>
          <cell r="K7568" t="str">
            <v>Structure of earnings survey (SES) by occupations in October 2016</v>
          </cell>
        </row>
        <row r="7569">
          <cell r="A7569" t="str">
            <v>Poland-L6-F-Y45T54-FTFY_EARNERS</v>
          </cell>
          <cell r="B7569" t="str">
            <v>POL</v>
          </cell>
          <cell r="C7569" t="str">
            <v>Poland</v>
          </cell>
          <cell r="D7569">
            <v>2016</v>
          </cell>
          <cell r="E7569" t="str">
            <v>FTFY_EARNERS</v>
          </cell>
          <cell r="F7569" t="str">
            <v>L6</v>
          </cell>
          <cell r="G7569" t="str">
            <v>F</v>
          </cell>
          <cell r="H7569" t="str">
            <v>Y45T54</v>
          </cell>
          <cell r="I7569" t="str">
            <v>PLN</v>
          </cell>
          <cell r="J7569">
            <v>58863.55</v>
          </cell>
          <cell r="K7569" t="str">
            <v>Structure of earnings survey (SES) by occupations in October 2016</v>
          </cell>
        </row>
        <row r="7570">
          <cell r="A7570" t="str">
            <v>Poland-L6-F-Y55T64-ALL_EARNERS</v>
          </cell>
          <cell r="B7570" t="str">
            <v>POL</v>
          </cell>
          <cell r="C7570" t="str">
            <v>Poland</v>
          </cell>
          <cell r="D7570">
            <v>2016</v>
          </cell>
          <cell r="E7570" t="str">
            <v>ALL_EARNERS</v>
          </cell>
          <cell r="F7570" t="str">
            <v>L6</v>
          </cell>
          <cell r="G7570" t="str">
            <v>F</v>
          </cell>
          <cell r="H7570" t="str">
            <v>Y55T64</v>
          </cell>
          <cell r="I7570" t="str">
            <v>PLN</v>
          </cell>
          <cell r="J7570">
            <v>61441.79</v>
          </cell>
          <cell r="K7570" t="str">
            <v>Structure of earnings survey (SES) by occupations in October 2016</v>
          </cell>
        </row>
        <row r="7571">
          <cell r="A7571" t="str">
            <v>Poland-L6-F-Y55T64-FTFY_EARNERS</v>
          </cell>
          <cell r="B7571" t="str">
            <v>POL</v>
          </cell>
          <cell r="C7571" t="str">
            <v>Poland</v>
          </cell>
          <cell r="D7571">
            <v>2016</v>
          </cell>
          <cell r="E7571" t="str">
            <v>FTFY_EARNERS</v>
          </cell>
          <cell r="F7571" t="str">
            <v>L6</v>
          </cell>
          <cell r="G7571" t="str">
            <v>F</v>
          </cell>
          <cell r="H7571" t="str">
            <v>Y55T64</v>
          </cell>
          <cell r="I7571" t="str">
            <v>PLN</v>
          </cell>
          <cell r="J7571">
            <v>62083.91</v>
          </cell>
          <cell r="K7571" t="str">
            <v>Structure of earnings survey (SES) by occupations in October 2016</v>
          </cell>
        </row>
        <row r="7572">
          <cell r="A7572" t="str">
            <v>Poland-L6-M-Y25T34-ALL_EARNERS</v>
          </cell>
          <cell r="B7572" t="str">
            <v>POL</v>
          </cell>
          <cell r="C7572" t="str">
            <v>Poland</v>
          </cell>
          <cell r="D7572">
            <v>2016</v>
          </cell>
          <cell r="E7572" t="str">
            <v>ALL_EARNERS</v>
          </cell>
          <cell r="F7572" t="str">
            <v>L6</v>
          </cell>
          <cell r="G7572" t="str">
            <v>M</v>
          </cell>
          <cell r="H7572" t="str">
            <v>Y25T34</v>
          </cell>
          <cell r="I7572" t="str">
            <v>PLN</v>
          </cell>
          <cell r="J7572">
            <v>60051.51</v>
          </cell>
          <cell r="K7572" t="str">
            <v>Structure of earnings survey (SES) by occupations in October 2016</v>
          </cell>
        </row>
        <row r="7573">
          <cell r="A7573" t="str">
            <v>Poland-L6-M-Y25T34-FTFY_EARNERS</v>
          </cell>
          <cell r="B7573" t="str">
            <v>POL</v>
          </cell>
          <cell r="C7573" t="str">
            <v>Poland</v>
          </cell>
          <cell r="D7573">
            <v>2016</v>
          </cell>
          <cell r="E7573" t="str">
            <v>FTFY_EARNERS</v>
          </cell>
          <cell r="F7573" t="str">
            <v>L6</v>
          </cell>
          <cell r="G7573" t="str">
            <v>M</v>
          </cell>
          <cell r="H7573" t="str">
            <v>Y25T34</v>
          </cell>
          <cell r="I7573" t="str">
            <v>PLN</v>
          </cell>
          <cell r="J7573">
            <v>61727.57</v>
          </cell>
          <cell r="K7573" t="str">
            <v>Structure of earnings survey (SES) by occupations in October 2016</v>
          </cell>
        </row>
        <row r="7574">
          <cell r="A7574" t="str">
            <v>Poland-L6-M-Y25T64-ALL_EARNERS</v>
          </cell>
          <cell r="B7574" t="str">
            <v>POL</v>
          </cell>
          <cell r="C7574" t="str">
            <v>Poland</v>
          </cell>
          <cell r="D7574">
            <v>2016</v>
          </cell>
          <cell r="E7574" t="str">
            <v>ALL_EARNERS</v>
          </cell>
          <cell r="F7574" t="str">
            <v>L6</v>
          </cell>
          <cell r="G7574" t="str">
            <v>M</v>
          </cell>
          <cell r="H7574" t="str">
            <v>Y25T64</v>
          </cell>
          <cell r="I7574" t="str">
            <v>PLN</v>
          </cell>
          <cell r="J7574">
            <v>73214.39</v>
          </cell>
          <cell r="K7574" t="str">
            <v>Structure of earnings survey (SES) by occupations in October 2016</v>
          </cell>
        </row>
        <row r="7575">
          <cell r="A7575" t="str">
            <v>Poland-L6-M-Y25T64-FTFY_EARNERS</v>
          </cell>
          <cell r="B7575" t="str">
            <v>POL</v>
          </cell>
          <cell r="C7575" t="str">
            <v>Poland</v>
          </cell>
          <cell r="D7575">
            <v>2016</v>
          </cell>
          <cell r="E7575" t="str">
            <v>FTFY_EARNERS</v>
          </cell>
          <cell r="F7575" t="str">
            <v>L6</v>
          </cell>
          <cell r="G7575" t="str">
            <v>M</v>
          </cell>
          <cell r="H7575" t="str">
            <v>Y25T64</v>
          </cell>
          <cell r="I7575" t="str">
            <v>PLN</v>
          </cell>
          <cell r="J7575">
            <v>75646.98</v>
          </cell>
          <cell r="K7575" t="str">
            <v>Structure of earnings survey (SES) by occupations in October 2016</v>
          </cell>
        </row>
        <row r="7576">
          <cell r="A7576" t="str">
            <v>Poland-L6-M-Y35T44-ALL_EARNERS</v>
          </cell>
          <cell r="B7576" t="str">
            <v>POL</v>
          </cell>
          <cell r="C7576" t="str">
            <v>Poland</v>
          </cell>
          <cell r="D7576">
            <v>2016</v>
          </cell>
          <cell r="E7576" t="str">
            <v>ALL_EARNERS</v>
          </cell>
          <cell r="F7576" t="str">
            <v>L6</v>
          </cell>
          <cell r="G7576" t="str">
            <v>M</v>
          </cell>
          <cell r="H7576" t="str">
            <v>Y35T44</v>
          </cell>
          <cell r="I7576" t="str">
            <v>PLN</v>
          </cell>
          <cell r="J7576">
            <v>81998.86</v>
          </cell>
          <cell r="K7576" t="str">
            <v>Structure of earnings survey (SES) by occupations in October 2016</v>
          </cell>
        </row>
        <row r="7577">
          <cell r="A7577" t="str">
            <v>Poland-L6-M-Y35T44-FTFY_EARNERS</v>
          </cell>
          <cell r="B7577" t="str">
            <v>POL</v>
          </cell>
          <cell r="C7577" t="str">
            <v>Poland</v>
          </cell>
          <cell r="D7577">
            <v>2016</v>
          </cell>
          <cell r="E7577" t="str">
            <v>FTFY_EARNERS</v>
          </cell>
          <cell r="F7577" t="str">
            <v>L6</v>
          </cell>
          <cell r="G7577" t="str">
            <v>M</v>
          </cell>
          <cell r="H7577" t="str">
            <v>Y35T44</v>
          </cell>
          <cell r="I7577" t="str">
            <v>PLN</v>
          </cell>
          <cell r="J7577">
            <v>83667.05</v>
          </cell>
          <cell r="K7577" t="str">
            <v>Structure of earnings survey (SES) by occupations in October 2016</v>
          </cell>
        </row>
        <row r="7578">
          <cell r="A7578" t="str">
            <v>Poland-L6-M-Y45T54-ALL_EARNERS</v>
          </cell>
          <cell r="B7578" t="str">
            <v>POL</v>
          </cell>
          <cell r="C7578" t="str">
            <v>Poland</v>
          </cell>
          <cell r="D7578">
            <v>2016</v>
          </cell>
          <cell r="E7578" t="str">
            <v>ALL_EARNERS</v>
          </cell>
          <cell r="F7578" t="str">
            <v>L6</v>
          </cell>
          <cell r="G7578" t="str">
            <v>M</v>
          </cell>
          <cell r="H7578" t="str">
            <v>Y45T54</v>
          </cell>
          <cell r="I7578" t="str">
            <v>PLN</v>
          </cell>
          <cell r="J7578">
            <v>93842.83</v>
          </cell>
          <cell r="K7578" t="str">
            <v>Structure of earnings survey (SES) by occupations in October 2016</v>
          </cell>
        </row>
        <row r="7579">
          <cell r="A7579" t="str">
            <v>Poland-L6-M-Y45T54-FTFY_EARNERS</v>
          </cell>
          <cell r="B7579" t="str">
            <v>POL</v>
          </cell>
          <cell r="C7579" t="str">
            <v>Poland</v>
          </cell>
          <cell r="D7579">
            <v>2016</v>
          </cell>
          <cell r="E7579" t="str">
            <v>FTFY_EARNERS</v>
          </cell>
          <cell r="F7579" t="str">
            <v>L6</v>
          </cell>
          <cell r="G7579" t="str">
            <v>M</v>
          </cell>
          <cell r="H7579" t="str">
            <v>Y45T54</v>
          </cell>
          <cell r="I7579" t="str">
            <v>PLN</v>
          </cell>
          <cell r="J7579">
            <v>95785.2</v>
          </cell>
          <cell r="K7579" t="str">
            <v>Structure of earnings survey (SES) by occupations in October 2016</v>
          </cell>
        </row>
        <row r="7580">
          <cell r="A7580" t="str">
            <v>Poland-L6-M-Y55T64-ALL_EARNERS</v>
          </cell>
          <cell r="B7580" t="str">
            <v>POL</v>
          </cell>
          <cell r="C7580" t="str">
            <v>Poland</v>
          </cell>
          <cell r="D7580">
            <v>2016</v>
          </cell>
          <cell r="E7580" t="str">
            <v>ALL_EARNERS</v>
          </cell>
          <cell r="F7580" t="str">
            <v>L6</v>
          </cell>
          <cell r="G7580" t="str">
            <v>M</v>
          </cell>
          <cell r="H7580" t="str">
            <v>Y55T64</v>
          </cell>
          <cell r="I7580" t="str">
            <v>PLN</v>
          </cell>
          <cell r="J7580">
            <v>84009.98</v>
          </cell>
          <cell r="K7580" t="str">
            <v>Structure of earnings survey (SES) by occupations in October 2016</v>
          </cell>
        </row>
        <row r="7581">
          <cell r="A7581" t="str">
            <v>Poland-L6-M-Y55T64-FTFY_EARNERS</v>
          </cell>
          <cell r="B7581" t="str">
            <v>POL</v>
          </cell>
          <cell r="C7581" t="str">
            <v>Poland</v>
          </cell>
          <cell r="D7581">
            <v>2016</v>
          </cell>
          <cell r="E7581" t="str">
            <v>FTFY_EARNERS</v>
          </cell>
          <cell r="F7581" t="str">
            <v>L6</v>
          </cell>
          <cell r="G7581" t="str">
            <v>M</v>
          </cell>
          <cell r="H7581" t="str">
            <v>Y55T64</v>
          </cell>
          <cell r="I7581" t="str">
            <v>PLN</v>
          </cell>
          <cell r="J7581">
            <v>86635.98</v>
          </cell>
          <cell r="K7581" t="str">
            <v>Structure of earnings survey (SES) by occupations in October 2016</v>
          </cell>
        </row>
        <row r="7582">
          <cell r="A7582" t="str">
            <v>Poland-L6-T-Y25T34-ALL_EARNERS</v>
          </cell>
          <cell r="B7582" t="str">
            <v>POL</v>
          </cell>
          <cell r="C7582" t="str">
            <v>Poland</v>
          </cell>
          <cell r="D7582">
            <v>2016</v>
          </cell>
          <cell r="E7582" t="str">
            <v>ALL_EARNERS</v>
          </cell>
          <cell r="F7582" t="str">
            <v>L6</v>
          </cell>
          <cell r="G7582" t="str">
            <v>T</v>
          </cell>
          <cell r="H7582" t="str">
            <v>Y25T34</v>
          </cell>
          <cell r="I7582" t="str">
            <v>PLN</v>
          </cell>
          <cell r="J7582">
            <v>53041.72</v>
          </cell>
          <cell r="K7582" t="str">
            <v>Structure of earnings survey (SES) by occupations in October 2016</v>
          </cell>
        </row>
        <row r="7583">
          <cell r="A7583" t="str">
            <v>Poland-L6-T-Y25T34-FTFY_EARNERS</v>
          </cell>
          <cell r="B7583" t="str">
            <v>POL</v>
          </cell>
          <cell r="C7583" t="str">
            <v>Poland</v>
          </cell>
          <cell r="D7583">
            <v>2016</v>
          </cell>
          <cell r="E7583" t="str">
            <v>FTFY_EARNERS</v>
          </cell>
          <cell r="F7583" t="str">
            <v>L6</v>
          </cell>
          <cell r="G7583" t="str">
            <v>T</v>
          </cell>
          <cell r="H7583" t="str">
            <v>Y25T34</v>
          </cell>
          <cell r="I7583" t="str">
            <v>PLN</v>
          </cell>
          <cell r="J7583">
            <v>54883.43</v>
          </cell>
          <cell r="K7583" t="str">
            <v>Structure of earnings survey (SES) by occupations in October 2016</v>
          </cell>
        </row>
        <row r="7584">
          <cell r="A7584" t="str">
            <v>Poland-L6-T-Y25T64-ALL_EARNERS</v>
          </cell>
          <cell r="B7584" t="str">
            <v>POL</v>
          </cell>
          <cell r="C7584" t="str">
            <v>Poland</v>
          </cell>
          <cell r="D7584">
            <v>2016</v>
          </cell>
          <cell r="E7584" t="str">
            <v>ALL_EARNERS</v>
          </cell>
          <cell r="F7584" t="str">
            <v>L6</v>
          </cell>
          <cell r="G7584" t="str">
            <v>T</v>
          </cell>
          <cell r="H7584" t="str">
            <v>Y25T64</v>
          </cell>
          <cell r="I7584" t="str">
            <v>PLN</v>
          </cell>
          <cell r="J7584">
            <v>62562.16</v>
          </cell>
          <cell r="K7584" t="str">
            <v>Structure of earnings survey (SES) by occupations in October 2016</v>
          </cell>
        </row>
        <row r="7585">
          <cell r="A7585" t="str">
            <v>Poland-L6-T-Y25T64-FTFY_EARNERS</v>
          </cell>
          <cell r="B7585" t="str">
            <v>POL</v>
          </cell>
          <cell r="C7585" t="str">
            <v>Poland</v>
          </cell>
          <cell r="D7585">
            <v>2016</v>
          </cell>
          <cell r="E7585" t="str">
            <v>FTFY_EARNERS</v>
          </cell>
          <cell r="F7585" t="str">
            <v>L6</v>
          </cell>
          <cell r="G7585" t="str">
            <v>T</v>
          </cell>
          <cell r="H7585" t="str">
            <v>Y25T64</v>
          </cell>
          <cell r="I7585" t="str">
            <v>PLN</v>
          </cell>
          <cell r="J7585">
            <v>64834.559999999998</v>
          </cell>
          <cell r="K7585" t="str">
            <v>Structure of earnings survey (SES) by occupations in October 2016</v>
          </cell>
        </row>
        <row r="7586">
          <cell r="A7586" t="str">
            <v>Poland-L6-T-Y35T44-ALL_EARNERS</v>
          </cell>
          <cell r="B7586" t="str">
            <v>POL</v>
          </cell>
          <cell r="C7586" t="str">
            <v>Poland</v>
          </cell>
          <cell r="D7586">
            <v>2016</v>
          </cell>
          <cell r="E7586" t="str">
            <v>ALL_EARNERS</v>
          </cell>
          <cell r="F7586" t="str">
            <v>L6</v>
          </cell>
          <cell r="G7586" t="str">
            <v>T</v>
          </cell>
          <cell r="H7586" t="str">
            <v>Y35T44</v>
          </cell>
          <cell r="I7586" t="str">
            <v>PLN</v>
          </cell>
          <cell r="J7586">
            <v>68743.92</v>
          </cell>
          <cell r="K7586" t="str">
            <v>Structure of earnings survey (SES) by occupations in October 2016</v>
          </cell>
        </row>
        <row r="7587">
          <cell r="A7587" t="str">
            <v>Poland-L6-T-Y35T44-FTFY_EARNERS</v>
          </cell>
          <cell r="B7587" t="str">
            <v>POL</v>
          </cell>
          <cell r="C7587" t="str">
            <v>Poland</v>
          </cell>
          <cell r="D7587">
            <v>2016</v>
          </cell>
          <cell r="E7587" t="str">
            <v>FTFY_EARNERS</v>
          </cell>
          <cell r="F7587" t="str">
            <v>L6</v>
          </cell>
          <cell r="G7587" t="str">
            <v>T</v>
          </cell>
          <cell r="H7587" t="str">
            <v>Y35T44</v>
          </cell>
          <cell r="I7587" t="str">
            <v>PLN</v>
          </cell>
          <cell r="J7587">
            <v>70497.39</v>
          </cell>
          <cell r="K7587" t="str">
            <v>Structure of earnings survey (SES) by occupations in October 2016</v>
          </cell>
        </row>
        <row r="7588">
          <cell r="A7588" t="str">
            <v>Poland-L6-T-Y45T54-ALL_EARNERS</v>
          </cell>
          <cell r="B7588" t="str">
            <v>POL</v>
          </cell>
          <cell r="C7588" t="str">
            <v>Poland</v>
          </cell>
          <cell r="D7588">
            <v>2016</v>
          </cell>
          <cell r="E7588" t="str">
            <v>ALL_EARNERS</v>
          </cell>
          <cell r="F7588" t="str">
            <v>L6</v>
          </cell>
          <cell r="G7588" t="str">
            <v>T</v>
          </cell>
          <cell r="H7588" t="str">
            <v>Y45T54</v>
          </cell>
          <cell r="I7588" t="str">
            <v>PLN</v>
          </cell>
          <cell r="J7588">
            <v>72541.38</v>
          </cell>
          <cell r="K7588" t="str">
            <v>Structure of earnings survey (SES) by occupations in October 2016</v>
          </cell>
        </row>
        <row r="7589">
          <cell r="A7589" t="str">
            <v>Poland-L6-T-Y45T54-FTFY_EARNERS</v>
          </cell>
          <cell r="B7589" t="str">
            <v>POL</v>
          </cell>
          <cell r="C7589" t="str">
            <v>Poland</v>
          </cell>
          <cell r="D7589">
            <v>2016</v>
          </cell>
          <cell r="E7589" t="str">
            <v>FTFY_EARNERS</v>
          </cell>
          <cell r="F7589" t="str">
            <v>L6</v>
          </cell>
          <cell r="G7589" t="str">
            <v>T</v>
          </cell>
          <cell r="H7589" t="str">
            <v>Y45T54</v>
          </cell>
          <cell r="I7589" t="str">
            <v>PLN</v>
          </cell>
          <cell r="J7589">
            <v>73791.55</v>
          </cell>
          <cell r="K7589" t="str">
            <v>Structure of earnings survey (SES) by occupations in October 2016</v>
          </cell>
        </row>
        <row r="7590">
          <cell r="A7590" t="str">
            <v>Poland-L6-T-Y55T64-ALL_EARNERS</v>
          </cell>
          <cell r="B7590" t="str">
            <v>POL</v>
          </cell>
          <cell r="C7590" t="str">
            <v>Poland</v>
          </cell>
          <cell r="D7590">
            <v>2016</v>
          </cell>
          <cell r="E7590" t="str">
            <v>ALL_EARNERS</v>
          </cell>
          <cell r="F7590" t="str">
            <v>L6</v>
          </cell>
          <cell r="G7590" t="str">
            <v>T</v>
          </cell>
          <cell r="H7590" t="str">
            <v>Y55T64</v>
          </cell>
          <cell r="I7590" t="str">
            <v>PLN</v>
          </cell>
          <cell r="J7590">
            <v>73568.66</v>
          </cell>
          <cell r="K7590" t="str">
            <v>Structure of earnings survey (SES) by occupations in October 2016</v>
          </cell>
        </row>
        <row r="7591">
          <cell r="A7591" t="str">
            <v>Poland-L6-T-Y55T64-FTFY_EARNERS</v>
          </cell>
          <cell r="B7591" t="str">
            <v>POL</v>
          </cell>
          <cell r="C7591" t="str">
            <v>Poland</v>
          </cell>
          <cell r="D7591">
            <v>2016</v>
          </cell>
          <cell r="E7591" t="str">
            <v>FTFY_EARNERS</v>
          </cell>
          <cell r="F7591" t="str">
            <v>L6</v>
          </cell>
          <cell r="G7591" t="str">
            <v>T</v>
          </cell>
          <cell r="H7591" t="str">
            <v>Y55T64</v>
          </cell>
          <cell r="I7591" t="str">
            <v>PLN</v>
          </cell>
          <cell r="J7591">
            <v>75088.66</v>
          </cell>
          <cell r="K7591" t="str">
            <v>Structure of earnings survey (SES) by occupations in October 2016</v>
          </cell>
        </row>
        <row r="7592">
          <cell r="A7592" t="str">
            <v>Poland-L6T8-F-Y25T34-ALL_EARNERS</v>
          </cell>
          <cell r="B7592" t="str">
            <v>POL</v>
          </cell>
          <cell r="C7592" t="str">
            <v>Poland</v>
          </cell>
          <cell r="D7592">
            <v>2016</v>
          </cell>
          <cell r="E7592" t="str">
            <v>ALL_EARNERS</v>
          </cell>
          <cell r="F7592" t="str">
            <v>L6T8</v>
          </cell>
          <cell r="G7592" t="str">
            <v>F</v>
          </cell>
          <cell r="H7592" t="str">
            <v>Y25T34</v>
          </cell>
          <cell r="I7592" t="str">
            <v>PLN</v>
          </cell>
          <cell r="J7592">
            <v>49502.73</v>
          </cell>
          <cell r="K7592" t="str">
            <v>Structure of earnings survey (SES) by occupations in October 2016</v>
          </cell>
        </row>
        <row r="7593">
          <cell r="A7593" t="str">
            <v>Poland-L6T8-F-Y25T34-FTFY_EARNERS</v>
          </cell>
          <cell r="B7593" t="str">
            <v>POL</v>
          </cell>
          <cell r="C7593" t="str">
            <v>Poland</v>
          </cell>
          <cell r="D7593">
            <v>2016</v>
          </cell>
          <cell r="E7593" t="str">
            <v>FTFY_EARNERS</v>
          </cell>
          <cell r="F7593" t="str">
            <v>L6T8</v>
          </cell>
          <cell r="G7593" t="str">
            <v>F</v>
          </cell>
          <cell r="H7593" t="str">
            <v>Y25T34</v>
          </cell>
          <cell r="I7593" t="str">
            <v>PLN</v>
          </cell>
          <cell r="J7593">
            <v>51658.79</v>
          </cell>
          <cell r="K7593" t="str">
            <v>Structure of earnings survey (SES) by occupations in October 2016</v>
          </cell>
        </row>
        <row r="7594">
          <cell r="A7594" t="str">
            <v>Poland-L6T8-F-Y25T64-ALL_EARNERS</v>
          </cell>
          <cell r="B7594" t="str">
            <v>POL</v>
          </cell>
          <cell r="C7594" t="str">
            <v>Poland</v>
          </cell>
          <cell r="D7594">
            <v>2016</v>
          </cell>
          <cell r="E7594" t="str">
            <v>ALL_EARNERS</v>
          </cell>
          <cell r="F7594" t="str">
            <v>L6T8</v>
          </cell>
          <cell r="G7594" t="str">
            <v>F</v>
          </cell>
          <cell r="H7594" t="str">
            <v>Y25T64</v>
          </cell>
          <cell r="I7594" t="str">
            <v>PLN</v>
          </cell>
          <cell r="J7594">
            <v>60379.4</v>
          </cell>
          <cell r="K7594" t="str">
            <v>Structure of earnings survey (SES) by occupations in October 2016</v>
          </cell>
        </row>
        <row r="7595">
          <cell r="A7595" t="str">
            <v>Poland-L6T8-F-Y25T64-FTFY_EARNERS</v>
          </cell>
          <cell r="B7595" t="str">
            <v>POL</v>
          </cell>
          <cell r="C7595" t="str">
            <v>Poland</v>
          </cell>
          <cell r="D7595">
            <v>2016</v>
          </cell>
          <cell r="E7595" t="str">
            <v>FTFY_EARNERS</v>
          </cell>
          <cell r="F7595" t="str">
            <v>L6T8</v>
          </cell>
          <cell r="G7595" t="str">
            <v>F</v>
          </cell>
          <cell r="H7595" t="str">
            <v>Y25T64</v>
          </cell>
          <cell r="I7595" t="str">
            <v>PLN</v>
          </cell>
          <cell r="J7595">
            <v>62590.5</v>
          </cell>
          <cell r="K7595" t="str">
            <v>Structure of earnings survey (SES) by occupations in October 2016</v>
          </cell>
        </row>
        <row r="7596">
          <cell r="A7596" t="str">
            <v>Poland-L6T8-F-Y35T44-ALL_EARNERS</v>
          </cell>
          <cell r="B7596" t="str">
            <v>POL</v>
          </cell>
          <cell r="C7596" t="str">
            <v>Poland</v>
          </cell>
          <cell r="D7596">
            <v>2016</v>
          </cell>
          <cell r="E7596" t="str">
            <v>ALL_EARNERS</v>
          </cell>
          <cell r="F7596" t="str">
            <v>L6T8</v>
          </cell>
          <cell r="G7596" t="str">
            <v>F</v>
          </cell>
          <cell r="H7596" t="str">
            <v>Y35T44</v>
          </cell>
          <cell r="I7596" t="str">
            <v>PLN</v>
          </cell>
          <cell r="J7596">
            <v>63923.93</v>
          </cell>
          <cell r="K7596" t="str">
            <v>Structure of earnings survey (SES) by occupations in October 2016</v>
          </cell>
        </row>
        <row r="7597">
          <cell r="A7597" t="str">
            <v>Poland-L6T8-F-Y35T44-FTFY_EARNERS</v>
          </cell>
          <cell r="B7597" t="str">
            <v>POL</v>
          </cell>
          <cell r="C7597" t="str">
            <v>Poland</v>
          </cell>
          <cell r="D7597">
            <v>2016</v>
          </cell>
          <cell r="E7597" t="str">
            <v>FTFY_EARNERS</v>
          </cell>
          <cell r="F7597" t="str">
            <v>L6T8</v>
          </cell>
          <cell r="G7597" t="str">
            <v>F</v>
          </cell>
          <cell r="H7597" t="str">
            <v>Y35T44</v>
          </cell>
          <cell r="I7597" t="str">
            <v>PLN</v>
          </cell>
          <cell r="J7597">
            <v>65457.05</v>
          </cell>
          <cell r="K7597" t="str">
            <v>Structure of earnings survey (SES) by occupations in October 2016</v>
          </cell>
        </row>
        <row r="7598">
          <cell r="A7598" t="str">
            <v>Poland-L6T8-F-Y45T54-ALL_EARNERS</v>
          </cell>
          <cell r="B7598" t="str">
            <v>POL</v>
          </cell>
          <cell r="C7598" t="str">
            <v>Poland</v>
          </cell>
          <cell r="D7598">
            <v>2016</v>
          </cell>
          <cell r="E7598" t="str">
            <v>ALL_EARNERS</v>
          </cell>
          <cell r="F7598" t="str">
            <v>L6T8</v>
          </cell>
          <cell r="G7598" t="str">
            <v>F</v>
          </cell>
          <cell r="H7598" t="str">
            <v>Y45T54</v>
          </cell>
          <cell r="I7598" t="str">
            <v>PLN</v>
          </cell>
          <cell r="J7598">
            <v>67068.2</v>
          </cell>
          <cell r="K7598" t="str">
            <v>Structure of earnings survey (SES) by occupations in October 2016</v>
          </cell>
        </row>
        <row r="7599">
          <cell r="A7599" t="str">
            <v>Poland-L6T8-F-Y45T54-FTFY_EARNERS</v>
          </cell>
          <cell r="B7599" t="str">
            <v>POL</v>
          </cell>
          <cell r="C7599" t="str">
            <v>Poland</v>
          </cell>
          <cell r="D7599">
            <v>2016</v>
          </cell>
          <cell r="E7599" t="str">
            <v>FTFY_EARNERS</v>
          </cell>
          <cell r="F7599" t="str">
            <v>L6T8</v>
          </cell>
          <cell r="G7599" t="str">
            <v>F</v>
          </cell>
          <cell r="H7599" t="str">
            <v>Y45T54</v>
          </cell>
          <cell r="I7599" t="str">
            <v>PLN</v>
          </cell>
          <cell r="J7599">
            <v>68134.649999999994</v>
          </cell>
          <cell r="K7599" t="str">
            <v>Structure of earnings survey (SES) by occupations in October 2016</v>
          </cell>
        </row>
        <row r="7600">
          <cell r="A7600" t="str">
            <v>Poland-L6T8-F-Y55T64-ALL_EARNERS</v>
          </cell>
          <cell r="B7600" t="str">
            <v>POL</v>
          </cell>
          <cell r="C7600" t="str">
            <v>Poland</v>
          </cell>
          <cell r="D7600">
            <v>2016</v>
          </cell>
          <cell r="E7600" t="str">
            <v>ALL_EARNERS</v>
          </cell>
          <cell r="F7600" t="str">
            <v>L6T8</v>
          </cell>
          <cell r="G7600" t="str">
            <v>F</v>
          </cell>
          <cell r="H7600" t="str">
            <v>Y55T64</v>
          </cell>
          <cell r="I7600" t="str">
            <v>PLN</v>
          </cell>
          <cell r="J7600">
            <v>71087.92</v>
          </cell>
          <cell r="K7600" t="str">
            <v>Structure of earnings survey (SES) by occupations in October 2016</v>
          </cell>
        </row>
        <row r="7601">
          <cell r="A7601" t="str">
            <v>Poland-L6T8-F-Y55T64-FTFY_EARNERS</v>
          </cell>
          <cell r="B7601" t="str">
            <v>POL</v>
          </cell>
          <cell r="C7601" t="str">
            <v>Poland</v>
          </cell>
          <cell r="D7601">
            <v>2016</v>
          </cell>
          <cell r="E7601" t="str">
            <v>FTFY_EARNERS</v>
          </cell>
          <cell r="F7601" t="str">
            <v>L6T8</v>
          </cell>
          <cell r="G7601" t="str">
            <v>F</v>
          </cell>
          <cell r="H7601" t="str">
            <v>Y55T64</v>
          </cell>
          <cell r="I7601" t="str">
            <v>PLN</v>
          </cell>
          <cell r="J7601">
            <v>72439.740000000005</v>
          </cell>
          <cell r="K7601" t="str">
            <v>Structure of earnings survey (SES) by occupations in October 2016</v>
          </cell>
        </row>
        <row r="7602">
          <cell r="A7602" t="str">
            <v>Poland-L6T8-M-Y25T34-ALL_EARNERS</v>
          </cell>
          <cell r="B7602" t="str">
            <v>POL</v>
          </cell>
          <cell r="C7602" t="str">
            <v>Poland</v>
          </cell>
          <cell r="D7602">
            <v>2016</v>
          </cell>
          <cell r="E7602" t="str">
            <v>ALL_EARNERS</v>
          </cell>
          <cell r="F7602" t="str">
            <v>L6T8</v>
          </cell>
          <cell r="G7602" t="str">
            <v>M</v>
          </cell>
          <cell r="H7602" t="str">
            <v>Y25T34</v>
          </cell>
          <cell r="I7602" t="str">
            <v>PLN</v>
          </cell>
          <cell r="J7602">
            <v>67123.839999999997</v>
          </cell>
          <cell r="K7602" t="str">
            <v>Structure of earnings survey (SES) by occupations in October 2016</v>
          </cell>
        </row>
        <row r="7603">
          <cell r="A7603" t="str">
            <v>Poland-L6T8-M-Y25T34-FTFY_EARNERS</v>
          </cell>
          <cell r="B7603" t="str">
            <v>POL</v>
          </cell>
          <cell r="C7603" t="str">
            <v>Poland</v>
          </cell>
          <cell r="D7603">
            <v>2016</v>
          </cell>
          <cell r="E7603" t="str">
            <v>FTFY_EARNERS</v>
          </cell>
          <cell r="F7603" t="str">
            <v>L6T8</v>
          </cell>
          <cell r="G7603" t="str">
            <v>M</v>
          </cell>
          <cell r="H7603" t="str">
            <v>Y25T34</v>
          </cell>
          <cell r="I7603" t="str">
            <v>PLN</v>
          </cell>
          <cell r="J7603">
            <v>69989.8</v>
          </cell>
          <cell r="K7603" t="str">
            <v>Structure of earnings survey (SES) by occupations in October 2016</v>
          </cell>
        </row>
        <row r="7604">
          <cell r="A7604" t="str">
            <v>Poland-L6T8-M-Y25T64-ALL_EARNERS</v>
          </cell>
          <cell r="B7604" t="str">
            <v>POL</v>
          </cell>
          <cell r="C7604" t="str">
            <v>Poland</v>
          </cell>
          <cell r="D7604">
            <v>2016</v>
          </cell>
          <cell r="E7604" t="str">
            <v>ALL_EARNERS</v>
          </cell>
          <cell r="F7604" t="str">
            <v>L6T8</v>
          </cell>
          <cell r="G7604" t="str">
            <v>M</v>
          </cell>
          <cell r="H7604" t="str">
            <v>Y25T64</v>
          </cell>
          <cell r="I7604" t="str">
            <v>PLN</v>
          </cell>
          <cell r="J7604">
            <v>84786.97</v>
          </cell>
          <cell r="K7604" t="str">
            <v>Structure of earnings survey (SES) by occupations in October 2016</v>
          </cell>
        </row>
        <row r="7605">
          <cell r="A7605" t="str">
            <v>Poland-L6T8-M-Y25T64-FTFY_EARNERS</v>
          </cell>
          <cell r="B7605" t="str">
            <v>POL</v>
          </cell>
          <cell r="C7605" t="str">
            <v>Poland</v>
          </cell>
          <cell r="D7605">
            <v>2016</v>
          </cell>
          <cell r="E7605" t="str">
            <v>FTFY_EARNERS</v>
          </cell>
          <cell r="F7605" t="str">
            <v>L6T8</v>
          </cell>
          <cell r="G7605" t="str">
            <v>M</v>
          </cell>
          <cell r="H7605" t="str">
            <v>Y25T64</v>
          </cell>
          <cell r="I7605" t="str">
            <v>PLN</v>
          </cell>
          <cell r="J7605">
            <v>88325.07</v>
          </cell>
          <cell r="K7605" t="str">
            <v>Structure of earnings survey (SES) by occupations in October 2016</v>
          </cell>
        </row>
        <row r="7606">
          <cell r="A7606" t="str">
            <v>Poland-L6T8-M-Y35T44-ALL_EARNERS</v>
          </cell>
          <cell r="B7606" t="str">
            <v>POL</v>
          </cell>
          <cell r="C7606" t="str">
            <v>Poland</v>
          </cell>
          <cell r="D7606">
            <v>2016</v>
          </cell>
          <cell r="E7606" t="str">
            <v>ALL_EARNERS</v>
          </cell>
          <cell r="F7606" t="str">
            <v>L6T8</v>
          </cell>
          <cell r="G7606" t="str">
            <v>M</v>
          </cell>
          <cell r="H7606" t="str">
            <v>Y35T44</v>
          </cell>
          <cell r="I7606" t="str">
            <v>PLN</v>
          </cell>
          <cell r="J7606">
            <v>92537.97</v>
          </cell>
          <cell r="K7606" t="str">
            <v>Structure of earnings survey (SES) by occupations in October 2016</v>
          </cell>
        </row>
        <row r="7607">
          <cell r="A7607" t="str">
            <v>Poland-L6T8-M-Y35T44-FTFY_EARNERS</v>
          </cell>
          <cell r="B7607" t="str">
            <v>POL</v>
          </cell>
          <cell r="C7607" t="str">
            <v>Poland</v>
          </cell>
          <cell r="D7607">
            <v>2016</v>
          </cell>
          <cell r="E7607" t="str">
            <v>FTFY_EARNERS</v>
          </cell>
          <cell r="F7607" t="str">
            <v>L6T8</v>
          </cell>
          <cell r="G7607" t="str">
            <v>M</v>
          </cell>
          <cell r="H7607" t="str">
            <v>Y35T44</v>
          </cell>
          <cell r="I7607" t="str">
            <v>PLN</v>
          </cell>
          <cell r="J7607">
            <v>94995.86</v>
          </cell>
          <cell r="K7607" t="str">
            <v>Structure of earnings survey (SES) by occupations in October 2016</v>
          </cell>
        </row>
        <row r="7608">
          <cell r="A7608" t="str">
            <v>Poland-L6T8-M-Y45T54-ALL_EARNERS</v>
          </cell>
          <cell r="B7608" t="str">
            <v>POL</v>
          </cell>
          <cell r="C7608" t="str">
            <v>Poland</v>
          </cell>
          <cell r="D7608">
            <v>2016</v>
          </cell>
          <cell r="E7608" t="str">
            <v>ALL_EARNERS</v>
          </cell>
          <cell r="F7608" t="str">
            <v>L6T8</v>
          </cell>
          <cell r="G7608" t="str">
            <v>M</v>
          </cell>
          <cell r="H7608" t="str">
            <v>Y45T54</v>
          </cell>
          <cell r="I7608" t="str">
            <v>PLN</v>
          </cell>
          <cell r="J7608">
            <v>103185.3</v>
          </cell>
          <cell r="K7608" t="str">
            <v>Structure of earnings survey (SES) by occupations in October 2016</v>
          </cell>
        </row>
        <row r="7609">
          <cell r="A7609" t="str">
            <v>Poland-L6T8-M-Y45T54-FTFY_EARNERS</v>
          </cell>
          <cell r="B7609" t="str">
            <v>POL</v>
          </cell>
          <cell r="C7609" t="str">
            <v>Poland</v>
          </cell>
          <cell r="D7609">
            <v>2016</v>
          </cell>
          <cell r="E7609" t="str">
            <v>FTFY_EARNERS</v>
          </cell>
          <cell r="F7609" t="str">
            <v>L6T8</v>
          </cell>
          <cell r="G7609" t="str">
            <v>M</v>
          </cell>
          <cell r="H7609" t="str">
            <v>Y45T54</v>
          </cell>
          <cell r="I7609" t="str">
            <v>PLN</v>
          </cell>
          <cell r="J7609">
            <v>107033.4</v>
          </cell>
          <cell r="K7609" t="str">
            <v>Structure of earnings survey (SES) by occupations in October 2016</v>
          </cell>
        </row>
        <row r="7610">
          <cell r="A7610" t="str">
            <v>Poland-L6T8-M-Y55T64-ALL_EARNERS</v>
          </cell>
          <cell r="B7610" t="str">
            <v>POL</v>
          </cell>
          <cell r="C7610" t="str">
            <v>Poland</v>
          </cell>
          <cell r="D7610">
            <v>2016</v>
          </cell>
          <cell r="E7610" t="str">
            <v>ALL_EARNERS</v>
          </cell>
          <cell r="F7610" t="str">
            <v>L6T8</v>
          </cell>
          <cell r="G7610" t="str">
            <v>M</v>
          </cell>
          <cell r="H7610" t="str">
            <v>Y55T64</v>
          </cell>
          <cell r="I7610" t="str">
            <v>PLN</v>
          </cell>
          <cell r="J7610">
            <v>94135.35</v>
          </cell>
          <cell r="K7610" t="str">
            <v>Structure of earnings survey (SES) by occupations in October 2016</v>
          </cell>
        </row>
        <row r="7611">
          <cell r="A7611" t="str">
            <v>Poland-L6T8-M-Y55T64-FTFY_EARNERS</v>
          </cell>
          <cell r="B7611" t="str">
            <v>POL</v>
          </cell>
          <cell r="C7611" t="str">
            <v>Poland</v>
          </cell>
          <cell r="D7611">
            <v>2016</v>
          </cell>
          <cell r="E7611" t="str">
            <v>FTFY_EARNERS</v>
          </cell>
          <cell r="F7611" t="str">
            <v>L6T8</v>
          </cell>
          <cell r="G7611" t="str">
            <v>M</v>
          </cell>
          <cell r="H7611" t="str">
            <v>Y55T64</v>
          </cell>
          <cell r="I7611" t="str">
            <v>PLN</v>
          </cell>
          <cell r="J7611">
            <v>97249.51</v>
          </cell>
          <cell r="K7611" t="str">
            <v>Structure of earnings survey (SES) by occupations in October 2016</v>
          </cell>
        </row>
        <row r="7612">
          <cell r="A7612" t="str">
            <v>Poland-L6T8-T-Y25T34-ALL_EARNERS</v>
          </cell>
          <cell r="B7612" t="str">
            <v>POL</v>
          </cell>
          <cell r="C7612" t="str">
            <v>Poland</v>
          </cell>
          <cell r="D7612">
            <v>2016</v>
          </cell>
          <cell r="E7612" t="str">
            <v>ALL_EARNERS</v>
          </cell>
          <cell r="F7612" t="str">
            <v>L6T8</v>
          </cell>
          <cell r="G7612" t="str">
            <v>T</v>
          </cell>
          <cell r="H7612" t="str">
            <v>Y25T34</v>
          </cell>
          <cell r="I7612" t="str">
            <v>PLN</v>
          </cell>
          <cell r="J7612">
            <v>56929.82</v>
          </cell>
          <cell r="K7612" t="str">
            <v>Structure of earnings survey (SES) by occupations in October 2016</v>
          </cell>
        </row>
        <row r="7613">
          <cell r="A7613" t="str">
            <v>Poland-L6T8-T-Y25T34-FTFY_EARNERS</v>
          </cell>
          <cell r="B7613" t="str">
            <v>POL</v>
          </cell>
          <cell r="C7613" t="str">
            <v>Poland</v>
          </cell>
          <cell r="D7613">
            <v>2016</v>
          </cell>
          <cell r="E7613" t="str">
            <v>FTFY_EARNERS</v>
          </cell>
          <cell r="F7613" t="str">
            <v>L6T8</v>
          </cell>
          <cell r="G7613" t="str">
            <v>T</v>
          </cell>
          <cell r="H7613" t="str">
            <v>Y25T34</v>
          </cell>
          <cell r="I7613" t="str">
            <v>PLN</v>
          </cell>
          <cell r="J7613">
            <v>59666.74</v>
          </cell>
          <cell r="K7613" t="str">
            <v>Structure of earnings survey (SES) by occupations in October 2016</v>
          </cell>
        </row>
        <row r="7614">
          <cell r="A7614" t="str">
            <v>Poland-L6T8-T-Y25T64-ALL_EARNERS</v>
          </cell>
          <cell r="B7614" t="str">
            <v>POL</v>
          </cell>
          <cell r="C7614" t="str">
            <v>Poland</v>
          </cell>
          <cell r="D7614">
            <v>2016</v>
          </cell>
          <cell r="E7614" t="str">
            <v>ALL_EARNERS</v>
          </cell>
          <cell r="F7614" t="str">
            <v>L6T8</v>
          </cell>
          <cell r="G7614" t="str">
            <v>T</v>
          </cell>
          <cell r="H7614" t="str">
            <v>Y25T64</v>
          </cell>
          <cell r="I7614" t="str">
            <v>PLN</v>
          </cell>
          <cell r="J7614">
            <v>70018.460000000006</v>
          </cell>
          <cell r="K7614" t="str">
            <v>Structure of earnings survey (SES) by occupations in October 2016</v>
          </cell>
        </row>
        <row r="7615">
          <cell r="A7615" t="str">
            <v>Poland-L6T8-T-Y25T64-FTFY_EARNERS</v>
          </cell>
          <cell r="B7615" t="str">
            <v>POL</v>
          </cell>
          <cell r="C7615" t="str">
            <v>Poland</v>
          </cell>
          <cell r="D7615">
            <v>2016</v>
          </cell>
          <cell r="E7615" t="str">
            <v>FTFY_EARNERS</v>
          </cell>
          <cell r="F7615" t="str">
            <v>L6T8</v>
          </cell>
          <cell r="G7615" t="str">
            <v>T</v>
          </cell>
          <cell r="H7615" t="str">
            <v>Y25T64</v>
          </cell>
          <cell r="I7615" t="str">
            <v>PLN</v>
          </cell>
          <cell r="J7615">
            <v>72849.3</v>
          </cell>
          <cell r="K7615" t="str">
            <v>Structure of earnings survey (SES) by occupations in October 2016</v>
          </cell>
        </row>
        <row r="7616">
          <cell r="A7616" t="str">
            <v>Poland-L6T8-T-Y35T44-ALL_EARNERS</v>
          </cell>
          <cell r="B7616" t="str">
            <v>POL</v>
          </cell>
          <cell r="C7616" t="str">
            <v>Poland</v>
          </cell>
          <cell r="D7616">
            <v>2016</v>
          </cell>
          <cell r="E7616" t="str">
            <v>ALL_EARNERS</v>
          </cell>
          <cell r="F7616" t="str">
            <v>L6T8</v>
          </cell>
          <cell r="G7616" t="str">
            <v>T</v>
          </cell>
          <cell r="H7616" t="str">
            <v>Y35T44</v>
          </cell>
          <cell r="I7616" t="str">
            <v>PLN</v>
          </cell>
          <cell r="J7616">
            <v>75205.83</v>
          </cell>
          <cell r="K7616" t="str">
            <v>Structure of earnings survey (SES) by occupations in October 2016</v>
          </cell>
        </row>
        <row r="7617">
          <cell r="A7617" t="str">
            <v>Poland-L6T8-T-Y35T44-FTFY_EARNERS</v>
          </cell>
          <cell r="B7617" t="str">
            <v>POL</v>
          </cell>
          <cell r="C7617" t="str">
            <v>Poland</v>
          </cell>
          <cell r="D7617">
            <v>2016</v>
          </cell>
          <cell r="E7617" t="str">
            <v>FTFY_EARNERS</v>
          </cell>
          <cell r="F7617" t="str">
            <v>L6T8</v>
          </cell>
          <cell r="G7617" t="str">
            <v>T</v>
          </cell>
          <cell r="H7617" t="str">
            <v>Y35T44</v>
          </cell>
          <cell r="I7617" t="str">
            <v>PLN</v>
          </cell>
          <cell r="J7617">
            <v>77261.149999999994</v>
          </cell>
          <cell r="K7617" t="str">
            <v>Structure of earnings survey (SES) by occupations in October 2016</v>
          </cell>
        </row>
        <row r="7618">
          <cell r="A7618" t="str">
            <v>Poland-L6T8-T-Y45T54-ALL_EARNERS</v>
          </cell>
          <cell r="B7618" t="str">
            <v>POL</v>
          </cell>
          <cell r="C7618" t="str">
            <v>Poland</v>
          </cell>
          <cell r="D7618">
            <v>2016</v>
          </cell>
          <cell r="E7618" t="str">
            <v>ALL_EARNERS</v>
          </cell>
          <cell r="F7618" t="str">
            <v>L6T8</v>
          </cell>
          <cell r="G7618" t="str">
            <v>T</v>
          </cell>
          <cell r="H7618" t="str">
            <v>Y45T54</v>
          </cell>
          <cell r="I7618" t="str">
            <v>PLN</v>
          </cell>
          <cell r="J7618">
            <v>78804.990000000005</v>
          </cell>
          <cell r="K7618" t="str">
            <v>Structure of earnings survey (SES) by occupations in October 2016</v>
          </cell>
        </row>
        <row r="7619">
          <cell r="A7619" t="str">
            <v>Poland-L6T8-T-Y45T54-FTFY_EARNERS</v>
          </cell>
          <cell r="B7619" t="str">
            <v>POL</v>
          </cell>
          <cell r="C7619" t="str">
            <v>Poland</v>
          </cell>
          <cell r="D7619">
            <v>2016</v>
          </cell>
          <cell r="E7619" t="str">
            <v>FTFY_EARNERS</v>
          </cell>
          <cell r="F7619" t="str">
            <v>L6T8</v>
          </cell>
          <cell r="G7619" t="str">
            <v>T</v>
          </cell>
          <cell r="H7619" t="str">
            <v>Y45T54</v>
          </cell>
          <cell r="I7619" t="str">
            <v>PLN</v>
          </cell>
          <cell r="J7619">
            <v>80494.34</v>
          </cell>
          <cell r="K7619" t="str">
            <v>Structure of earnings survey (SES) by occupations in October 2016</v>
          </cell>
        </row>
        <row r="7620">
          <cell r="A7620" t="str">
            <v>Poland-L6T8-T-Y55T64-ALL_EARNERS</v>
          </cell>
          <cell r="B7620" t="str">
            <v>POL</v>
          </cell>
          <cell r="C7620" t="str">
            <v>Poland</v>
          </cell>
          <cell r="D7620">
            <v>2016</v>
          </cell>
          <cell r="E7620" t="str">
            <v>ALL_EARNERS</v>
          </cell>
          <cell r="F7620" t="str">
            <v>L6T8</v>
          </cell>
          <cell r="G7620" t="str">
            <v>T</v>
          </cell>
          <cell r="H7620" t="str">
            <v>Y55T64</v>
          </cell>
          <cell r="I7620" t="str">
            <v>PLN</v>
          </cell>
          <cell r="J7620">
            <v>81208.600000000006</v>
          </cell>
          <cell r="K7620" t="str">
            <v>Structure of earnings survey (SES) by occupations in October 2016</v>
          </cell>
        </row>
        <row r="7621">
          <cell r="A7621" t="str">
            <v>Poland-L6T8-T-Y55T64-FTFY_EARNERS</v>
          </cell>
          <cell r="B7621" t="str">
            <v>POL</v>
          </cell>
          <cell r="C7621" t="str">
            <v>Poland</v>
          </cell>
          <cell r="D7621">
            <v>2016</v>
          </cell>
          <cell r="E7621" t="str">
            <v>FTFY_EARNERS</v>
          </cell>
          <cell r="F7621" t="str">
            <v>L6T8</v>
          </cell>
          <cell r="G7621" t="str">
            <v>T</v>
          </cell>
          <cell r="H7621" t="str">
            <v>Y55T64</v>
          </cell>
          <cell r="I7621" t="str">
            <v>PLN</v>
          </cell>
          <cell r="J7621">
            <v>83236.45</v>
          </cell>
          <cell r="K7621" t="str">
            <v>Structure of earnings survey (SES) by occupations in October 2016</v>
          </cell>
        </row>
        <row r="7622">
          <cell r="A7622" t="str">
            <v>Poland-L7T8-F-Y25T34-ALL_EARNERS</v>
          </cell>
          <cell r="B7622" t="str">
            <v>POL</v>
          </cell>
          <cell r="C7622" t="str">
            <v>Poland</v>
          </cell>
          <cell r="D7622">
            <v>2016</v>
          </cell>
          <cell r="E7622" t="str">
            <v>ALL_EARNERS</v>
          </cell>
          <cell r="F7622" t="str">
            <v>L7T8</v>
          </cell>
          <cell r="G7622" t="str">
            <v>F</v>
          </cell>
          <cell r="H7622" t="str">
            <v>Y25T34</v>
          </cell>
          <cell r="I7622" t="str">
            <v>PLN</v>
          </cell>
          <cell r="J7622">
            <v>50670.37</v>
          </cell>
          <cell r="K7622" t="str">
            <v>Structure of earnings survey (SES) by occupations in October 2016</v>
          </cell>
        </row>
        <row r="7623">
          <cell r="A7623" t="str">
            <v>Poland-L7T8-F-Y25T34-FTFY_EARNERS</v>
          </cell>
          <cell r="B7623" t="str">
            <v>POL</v>
          </cell>
          <cell r="C7623" t="str">
            <v>Poland</v>
          </cell>
          <cell r="D7623">
            <v>2016</v>
          </cell>
          <cell r="E7623" t="str">
            <v>FTFY_EARNERS</v>
          </cell>
          <cell r="F7623" t="str">
            <v>L7T8</v>
          </cell>
          <cell r="G7623" t="str">
            <v>F</v>
          </cell>
          <cell r="H7623" t="str">
            <v>Y25T34</v>
          </cell>
          <cell r="I7623" t="str">
            <v>PLN</v>
          </cell>
          <cell r="J7623">
            <v>53055.73</v>
          </cell>
          <cell r="K7623" t="str">
            <v>Structure of earnings survey (SES) by occupations in October 2016</v>
          </cell>
        </row>
        <row r="7624">
          <cell r="A7624" t="str">
            <v>Poland-L7T8-F-Y25T64-ALL_EARNERS</v>
          </cell>
          <cell r="B7624" t="str">
            <v>POL</v>
          </cell>
          <cell r="C7624" t="str">
            <v>Poland</v>
          </cell>
          <cell r="D7624">
            <v>2016</v>
          </cell>
          <cell r="E7624" t="str">
            <v>ALL_EARNERS</v>
          </cell>
          <cell r="F7624" t="str">
            <v>L7T8</v>
          </cell>
          <cell r="G7624" t="str">
            <v>F</v>
          </cell>
          <cell r="H7624" t="str">
            <v>Y25T64</v>
          </cell>
          <cell r="I7624" t="str">
            <v>PLN</v>
          </cell>
          <cell r="J7624">
            <v>62200.52</v>
          </cell>
          <cell r="K7624" t="str">
            <v>Structure of earnings survey (SES) by occupations in October 2016</v>
          </cell>
        </row>
        <row r="7625">
          <cell r="A7625" t="str">
            <v>Poland-L7T8-F-Y25T64-FTFY_EARNERS</v>
          </cell>
          <cell r="B7625" t="str">
            <v>POL</v>
          </cell>
          <cell r="C7625" t="str">
            <v>Poland</v>
          </cell>
          <cell r="D7625">
            <v>2016</v>
          </cell>
          <cell r="E7625" t="str">
            <v>FTFY_EARNERS</v>
          </cell>
          <cell r="F7625" t="str">
            <v>L7T8</v>
          </cell>
          <cell r="G7625" t="str">
            <v>F</v>
          </cell>
          <cell r="H7625" t="str">
            <v>Y25T64</v>
          </cell>
          <cell r="I7625" t="str">
            <v>PLN</v>
          </cell>
          <cell r="J7625">
            <v>64503.95</v>
          </cell>
          <cell r="K7625" t="str">
            <v>Structure of earnings survey (SES) by occupations in October 2016</v>
          </cell>
        </row>
        <row r="7626">
          <cell r="A7626" t="str">
            <v>Poland-L7T8-F-Y35T44-ALL_EARNERS</v>
          </cell>
          <cell r="B7626" t="str">
            <v>POL</v>
          </cell>
          <cell r="C7626" t="str">
            <v>Poland</v>
          </cell>
          <cell r="D7626">
            <v>2016</v>
          </cell>
          <cell r="E7626" t="str">
            <v>ALL_EARNERS</v>
          </cell>
          <cell r="F7626" t="str">
            <v>L7T8</v>
          </cell>
          <cell r="G7626" t="str">
            <v>F</v>
          </cell>
          <cell r="H7626" t="str">
            <v>Y35T44</v>
          </cell>
          <cell r="I7626" t="str">
            <v>PLN</v>
          </cell>
          <cell r="J7626">
            <v>65547.67</v>
          </cell>
          <cell r="K7626" t="str">
            <v>Structure of earnings survey (SES) by occupations in October 2016</v>
          </cell>
        </row>
        <row r="7627">
          <cell r="A7627" t="str">
            <v>Poland-L7T8-F-Y35T44-FTFY_EARNERS</v>
          </cell>
          <cell r="B7627" t="str">
            <v>POL</v>
          </cell>
          <cell r="C7627" t="str">
            <v>Poland</v>
          </cell>
          <cell r="D7627">
            <v>2016</v>
          </cell>
          <cell r="E7627" t="str">
            <v>FTFY_EARNERS</v>
          </cell>
          <cell r="F7627" t="str">
            <v>L7T8</v>
          </cell>
          <cell r="G7627" t="str">
            <v>F</v>
          </cell>
          <cell r="H7627" t="str">
            <v>Y35T44</v>
          </cell>
          <cell r="I7627" t="str">
            <v>PLN</v>
          </cell>
          <cell r="J7627">
            <v>67129.94</v>
          </cell>
          <cell r="K7627" t="str">
            <v>Structure of earnings survey (SES) by occupations in October 2016</v>
          </cell>
        </row>
        <row r="7628">
          <cell r="A7628" t="str">
            <v>Poland-L7T8-F-Y45T54-ALL_EARNERS</v>
          </cell>
          <cell r="B7628" t="str">
            <v>POL</v>
          </cell>
          <cell r="C7628" t="str">
            <v>Poland</v>
          </cell>
          <cell r="D7628">
            <v>2016</v>
          </cell>
          <cell r="E7628" t="str">
            <v>ALL_EARNERS</v>
          </cell>
          <cell r="F7628" t="str">
            <v>L7T8</v>
          </cell>
          <cell r="G7628" t="str">
            <v>F</v>
          </cell>
          <cell r="H7628" t="str">
            <v>Y45T54</v>
          </cell>
          <cell r="I7628" t="str">
            <v>PLN</v>
          </cell>
          <cell r="J7628">
            <v>68521.95</v>
          </cell>
          <cell r="K7628" t="str">
            <v>Structure of earnings survey (SES) by occupations in October 2016</v>
          </cell>
        </row>
        <row r="7629">
          <cell r="A7629" t="str">
            <v>Poland-L7T8-F-Y45T54-FTFY_EARNERS</v>
          </cell>
          <cell r="B7629" t="str">
            <v>POL</v>
          </cell>
          <cell r="C7629" t="str">
            <v>Poland</v>
          </cell>
          <cell r="D7629">
            <v>2016</v>
          </cell>
          <cell r="E7629" t="str">
            <v>FTFY_EARNERS</v>
          </cell>
          <cell r="F7629" t="str">
            <v>L7T8</v>
          </cell>
          <cell r="G7629" t="str">
            <v>F</v>
          </cell>
          <cell r="H7629" t="str">
            <v>Y45T54</v>
          </cell>
          <cell r="I7629" t="str">
            <v>PLN</v>
          </cell>
          <cell r="J7629">
            <v>69643.41</v>
          </cell>
          <cell r="K7629" t="str">
            <v>Structure of earnings survey (SES) by occupations in October 2016</v>
          </cell>
        </row>
        <row r="7630">
          <cell r="A7630" t="str">
            <v>Poland-L7T8-F-Y55T64-ALL_EARNERS</v>
          </cell>
          <cell r="B7630" t="str">
            <v>POL</v>
          </cell>
          <cell r="C7630" t="str">
            <v>Poland</v>
          </cell>
          <cell r="D7630">
            <v>2016</v>
          </cell>
          <cell r="E7630" t="str">
            <v>ALL_EARNERS</v>
          </cell>
          <cell r="F7630" t="str">
            <v>L7T8</v>
          </cell>
          <cell r="G7630" t="str">
            <v>F</v>
          </cell>
          <cell r="H7630" t="str">
            <v>Y55T64</v>
          </cell>
          <cell r="I7630" t="str">
            <v>PLN</v>
          </cell>
          <cell r="J7630">
            <v>72799.28</v>
          </cell>
          <cell r="K7630" t="str">
            <v>Structure of earnings survey (SES) by occupations in October 2016</v>
          </cell>
        </row>
        <row r="7631">
          <cell r="A7631" t="str">
            <v>Poland-L7T8-F-Y55T64-FTFY_EARNERS</v>
          </cell>
          <cell r="B7631" t="str">
            <v>POL</v>
          </cell>
          <cell r="C7631" t="str">
            <v>Poland</v>
          </cell>
          <cell r="D7631">
            <v>2016</v>
          </cell>
          <cell r="E7631" t="str">
            <v>FTFY_EARNERS</v>
          </cell>
          <cell r="F7631" t="str">
            <v>L7T8</v>
          </cell>
          <cell r="G7631" t="str">
            <v>F</v>
          </cell>
          <cell r="H7631" t="str">
            <v>Y55T64</v>
          </cell>
          <cell r="I7631" t="str">
            <v>PLN</v>
          </cell>
          <cell r="J7631">
            <v>74343.240000000005</v>
          </cell>
          <cell r="K7631" t="str">
            <v>Structure of earnings survey (SES) by occupations in October 2016</v>
          </cell>
        </row>
        <row r="7632">
          <cell r="A7632" t="str">
            <v>Poland-L7T8-M-Y25T34-ALL_EARNERS</v>
          </cell>
          <cell r="B7632" t="str">
            <v>POL</v>
          </cell>
          <cell r="C7632" t="str">
            <v>Poland</v>
          </cell>
          <cell r="D7632">
            <v>2016</v>
          </cell>
          <cell r="E7632" t="str">
            <v>ALL_EARNERS</v>
          </cell>
          <cell r="F7632" t="str">
            <v>L7T8</v>
          </cell>
          <cell r="G7632" t="str">
            <v>M</v>
          </cell>
          <cell r="H7632" t="str">
            <v>Y25T34</v>
          </cell>
          <cell r="I7632" t="str">
            <v>PLN</v>
          </cell>
          <cell r="J7632">
            <v>70721.23</v>
          </cell>
          <cell r="K7632" t="str">
            <v>Structure of earnings survey (SES) by occupations in October 2016</v>
          </cell>
        </row>
        <row r="7633">
          <cell r="A7633" t="str">
            <v>Poland-L7T8-M-Y25T34-FTFY_EARNERS</v>
          </cell>
          <cell r="B7633" t="str">
            <v>POL</v>
          </cell>
          <cell r="C7633" t="str">
            <v>Poland</v>
          </cell>
          <cell r="D7633">
            <v>2016</v>
          </cell>
          <cell r="E7633" t="str">
            <v>FTFY_EARNERS</v>
          </cell>
          <cell r="F7633" t="str">
            <v>L7T8</v>
          </cell>
          <cell r="G7633" t="str">
            <v>M</v>
          </cell>
          <cell r="H7633" t="str">
            <v>Y25T34</v>
          </cell>
          <cell r="I7633" t="str">
            <v>PLN</v>
          </cell>
          <cell r="J7633">
            <v>74327.31</v>
          </cell>
          <cell r="K7633" t="str">
            <v>Structure of earnings survey (SES) by occupations in October 2016</v>
          </cell>
        </row>
        <row r="7634">
          <cell r="A7634" t="str">
            <v>Poland-L7T8-M-Y25T64-ALL_EARNERS</v>
          </cell>
          <cell r="B7634" t="str">
            <v>POL</v>
          </cell>
          <cell r="C7634" t="str">
            <v>Poland</v>
          </cell>
          <cell r="D7634">
            <v>2016</v>
          </cell>
          <cell r="E7634" t="str">
            <v>ALL_EARNERS</v>
          </cell>
          <cell r="F7634" t="str">
            <v>L7T8</v>
          </cell>
          <cell r="G7634" t="str">
            <v>M</v>
          </cell>
          <cell r="H7634" t="str">
            <v>Y25T64</v>
          </cell>
          <cell r="I7634" t="str">
            <v>PLN</v>
          </cell>
          <cell r="J7634">
            <v>89097.600000000006</v>
          </cell>
          <cell r="K7634" t="str">
            <v>Structure of earnings survey (SES) by occupations in October 2016</v>
          </cell>
        </row>
        <row r="7635">
          <cell r="A7635" t="str">
            <v>Poland-L7T8-M-Y25T64-FTFY_EARNERS</v>
          </cell>
          <cell r="B7635" t="str">
            <v>POL</v>
          </cell>
          <cell r="C7635" t="str">
            <v>Poland</v>
          </cell>
          <cell r="D7635">
            <v>2016</v>
          </cell>
          <cell r="E7635" t="str">
            <v>FTFY_EARNERS</v>
          </cell>
          <cell r="F7635" t="str">
            <v>L7T8</v>
          </cell>
          <cell r="G7635" t="str">
            <v>M</v>
          </cell>
          <cell r="H7635" t="str">
            <v>Y25T64</v>
          </cell>
          <cell r="I7635" t="str">
            <v>PLN</v>
          </cell>
          <cell r="J7635">
            <v>93141.4</v>
          </cell>
          <cell r="K7635" t="str">
            <v>Structure of earnings survey (SES) by occupations in October 2016</v>
          </cell>
        </row>
        <row r="7636">
          <cell r="A7636" t="str">
            <v>Poland-L7T8-M-Y35T44-ALL_EARNERS</v>
          </cell>
          <cell r="B7636" t="str">
            <v>POL</v>
          </cell>
          <cell r="C7636" t="str">
            <v>Poland</v>
          </cell>
          <cell r="D7636">
            <v>2016</v>
          </cell>
          <cell r="E7636" t="str">
            <v>ALL_EARNERS</v>
          </cell>
          <cell r="F7636" t="str">
            <v>L7T8</v>
          </cell>
          <cell r="G7636" t="str">
            <v>M</v>
          </cell>
          <cell r="H7636" t="str">
            <v>Y35T44</v>
          </cell>
          <cell r="I7636" t="str">
            <v>PLN</v>
          </cell>
          <cell r="J7636">
            <v>96050.6</v>
          </cell>
          <cell r="K7636" t="str">
            <v>Structure of earnings survey (SES) by occupations in October 2016</v>
          </cell>
        </row>
        <row r="7637">
          <cell r="A7637" t="str">
            <v>Poland-L7T8-M-Y35T44-FTFY_EARNERS</v>
          </cell>
          <cell r="B7637" t="str">
            <v>POL</v>
          </cell>
          <cell r="C7637" t="str">
            <v>Poland</v>
          </cell>
          <cell r="D7637">
            <v>2016</v>
          </cell>
          <cell r="E7637" t="str">
            <v>FTFY_EARNERS</v>
          </cell>
          <cell r="F7637" t="str">
            <v>L7T8</v>
          </cell>
          <cell r="G7637" t="str">
            <v>M</v>
          </cell>
          <cell r="H7637" t="str">
            <v>Y35T44</v>
          </cell>
          <cell r="I7637" t="str">
            <v>PLN</v>
          </cell>
          <cell r="J7637">
            <v>98885</v>
          </cell>
          <cell r="K7637" t="str">
            <v>Structure of earnings survey (SES) by occupations in October 2016</v>
          </cell>
        </row>
        <row r="7638">
          <cell r="A7638" t="str">
            <v>Poland-L7T8-M-Y45T54-ALL_EARNERS</v>
          </cell>
          <cell r="B7638" t="str">
            <v>POL</v>
          </cell>
          <cell r="C7638" t="str">
            <v>Poland</v>
          </cell>
          <cell r="D7638">
            <v>2016</v>
          </cell>
          <cell r="E7638" t="str">
            <v>ALL_EARNERS</v>
          </cell>
          <cell r="F7638" t="str">
            <v>L7T8</v>
          </cell>
          <cell r="G7638" t="str">
            <v>M</v>
          </cell>
          <cell r="H7638" t="str">
            <v>Y45T54</v>
          </cell>
          <cell r="I7638" t="str">
            <v>PLN</v>
          </cell>
          <cell r="J7638">
            <v>105462.9</v>
          </cell>
          <cell r="K7638" t="str">
            <v>Structure of earnings survey (SES) by occupations in October 2016</v>
          </cell>
        </row>
        <row r="7639">
          <cell r="A7639" t="str">
            <v>Poland-L7T8-M-Y45T54-FTFY_EARNERS</v>
          </cell>
          <cell r="B7639" t="str">
            <v>POL</v>
          </cell>
          <cell r="C7639" t="str">
            <v>Poland</v>
          </cell>
          <cell r="D7639">
            <v>2016</v>
          </cell>
          <cell r="E7639" t="str">
            <v>FTFY_EARNERS</v>
          </cell>
          <cell r="F7639" t="str">
            <v>L7T8</v>
          </cell>
          <cell r="G7639" t="str">
            <v>M</v>
          </cell>
          <cell r="H7639" t="str">
            <v>Y45T54</v>
          </cell>
          <cell r="I7639" t="str">
            <v>PLN</v>
          </cell>
          <cell r="J7639">
            <v>109915.7</v>
          </cell>
          <cell r="K7639" t="str">
            <v>Structure of earnings survey (SES) by occupations in October 2016</v>
          </cell>
        </row>
        <row r="7640">
          <cell r="A7640" t="str">
            <v>Poland-L7T8-M-Y55T64-ALL_EARNERS</v>
          </cell>
          <cell r="B7640" t="str">
            <v>POL</v>
          </cell>
          <cell r="C7640" t="str">
            <v>Poland</v>
          </cell>
          <cell r="D7640">
            <v>2016</v>
          </cell>
          <cell r="E7640" t="str">
            <v>ALL_EARNERS</v>
          </cell>
          <cell r="F7640" t="str">
            <v>L7T8</v>
          </cell>
          <cell r="G7640" t="str">
            <v>M</v>
          </cell>
          <cell r="H7640" t="str">
            <v>Y55T64</v>
          </cell>
          <cell r="I7640" t="str">
            <v>PLN</v>
          </cell>
          <cell r="J7640">
            <v>97050.2</v>
          </cell>
          <cell r="K7640" t="str">
            <v>Structure of earnings survey (SES) by occupations in October 2016</v>
          </cell>
        </row>
        <row r="7641">
          <cell r="A7641" t="str">
            <v>Poland-L7T8-M-Y55T64-FTFY_EARNERS</v>
          </cell>
          <cell r="B7641" t="str">
            <v>POL</v>
          </cell>
          <cell r="C7641" t="str">
            <v>Poland</v>
          </cell>
          <cell r="D7641">
            <v>2016</v>
          </cell>
          <cell r="E7641" t="str">
            <v>FTFY_EARNERS</v>
          </cell>
          <cell r="F7641" t="str">
            <v>L7T8</v>
          </cell>
          <cell r="G7641" t="str">
            <v>M</v>
          </cell>
          <cell r="H7641" t="str">
            <v>Y55T64</v>
          </cell>
          <cell r="I7641" t="str">
            <v>PLN</v>
          </cell>
          <cell r="J7641">
            <v>100365.6</v>
          </cell>
          <cell r="K7641" t="str">
            <v>Structure of earnings survey (SES) by occupations in October 2016</v>
          </cell>
        </row>
        <row r="7642">
          <cell r="A7642" t="str">
            <v>Poland-L7T8-T-Y25T34-ALL_EARNERS</v>
          </cell>
          <cell r="B7642" t="str">
            <v>POL</v>
          </cell>
          <cell r="C7642" t="str">
            <v>Poland</v>
          </cell>
          <cell r="D7642">
            <v>2016</v>
          </cell>
          <cell r="E7642" t="str">
            <v>ALL_EARNERS</v>
          </cell>
          <cell r="F7642" t="str">
            <v>L7T8</v>
          </cell>
          <cell r="G7642" t="str">
            <v>T</v>
          </cell>
          <cell r="H7642" t="str">
            <v>Y25T34</v>
          </cell>
          <cell r="I7642" t="str">
            <v>PLN</v>
          </cell>
          <cell r="J7642">
            <v>58421.93</v>
          </cell>
          <cell r="K7642" t="str">
            <v>Structure of earnings survey (SES) by occupations in October 2016</v>
          </cell>
        </row>
        <row r="7643">
          <cell r="A7643" t="str">
            <v>Poland-L7T8-T-Y25T34-FTFY_EARNERS</v>
          </cell>
          <cell r="B7643" t="str">
            <v>POL</v>
          </cell>
          <cell r="C7643" t="str">
            <v>Poland</v>
          </cell>
          <cell r="D7643">
            <v>2016</v>
          </cell>
          <cell r="E7643" t="str">
            <v>FTFY_EARNERS</v>
          </cell>
          <cell r="F7643" t="str">
            <v>L7T8</v>
          </cell>
          <cell r="G7643" t="str">
            <v>T</v>
          </cell>
          <cell r="H7643" t="str">
            <v>Y25T34</v>
          </cell>
          <cell r="I7643" t="str">
            <v>PLN</v>
          </cell>
          <cell r="J7643">
            <v>61555.85</v>
          </cell>
          <cell r="K7643" t="str">
            <v>Structure of earnings survey (SES) by occupations in October 2016</v>
          </cell>
        </row>
        <row r="7644">
          <cell r="A7644" t="str">
            <v>Poland-L7T8-T-Y25T64-ALL_EARNERS</v>
          </cell>
          <cell r="B7644" t="str">
            <v>POL</v>
          </cell>
          <cell r="C7644" t="str">
            <v>Poland</v>
          </cell>
          <cell r="D7644">
            <v>2016</v>
          </cell>
          <cell r="E7644" t="str">
            <v>ALL_EARNERS</v>
          </cell>
          <cell r="F7644" t="str">
            <v>L7T8</v>
          </cell>
          <cell r="G7644" t="str">
            <v>T</v>
          </cell>
          <cell r="H7644" t="str">
            <v>Y25T64</v>
          </cell>
          <cell r="I7644" t="str">
            <v>PLN</v>
          </cell>
          <cell r="J7644">
            <v>72087.38</v>
          </cell>
          <cell r="K7644" t="str">
            <v>Structure of earnings survey (SES) by occupations in October 2016</v>
          </cell>
        </row>
        <row r="7645">
          <cell r="A7645" t="str">
            <v>Poland-L7T8-T-Y25T64-FTFY_EARNERS</v>
          </cell>
          <cell r="B7645" t="str">
            <v>POL</v>
          </cell>
          <cell r="C7645" t="str">
            <v>Poland</v>
          </cell>
          <cell r="D7645">
            <v>2016</v>
          </cell>
          <cell r="E7645" t="str">
            <v>FTFY_EARNERS</v>
          </cell>
          <cell r="F7645" t="str">
            <v>L7T8</v>
          </cell>
          <cell r="G7645" t="str">
            <v>T</v>
          </cell>
          <cell r="H7645" t="str">
            <v>Y25T64</v>
          </cell>
          <cell r="I7645" t="str">
            <v>PLN</v>
          </cell>
          <cell r="J7645">
            <v>75090.789999999994</v>
          </cell>
          <cell r="K7645" t="str">
            <v>Structure of earnings survey (SES) by occupations in October 2016</v>
          </cell>
        </row>
        <row r="7646">
          <cell r="A7646" t="str">
            <v>Poland-L7T8-T-Y35T44-ALL_EARNERS</v>
          </cell>
          <cell r="B7646" t="str">
            <v>POL</v>
          </cell>
          <cell r="C7646" t="str">
            <v>Poland</v>
          </cell>
          <cell r="D7646">
            <v>2016</v>
          </cell>
          <cell r="E7646" t="str">
            <v>ALL_EARNERS</v>
          </cell>
          <cell r="F7646" t="str">
            <v>L7T8</v>
          </cell>
          <cell r="G7646" t="str">
            <v>T</v>
          </cell>
          <cell r="H7646" t="str">
            <v>Y35T44</v>
          </cell>
          <cell r="I7646" t="str">
            <v>PLN</v>
          </cell>
          <cell r="J7646">
            <v>76817.08</v>
          </cell>
          <cell r="K7646" t="str">
            <v>Structure of earnings survey (SES) by occupations in October 2016</v>
          </cell>
        </row>
        <row r="7647">
          <cell r="A7647" t="str">
            <v>Poland-L7T8-T-Y35T44-FTFY_EARNERS</v>
          </cell>
          <cell r="B7647" t="str">
            <v>POL</v>
          </cell>
          <cell r="C7647" t="str">
            <v>Poland</v>
          </cell>
          <cell r="D7647">
            <v>2016</v>
          </cell>
          <cell r="E7647" t="str">
            <v>FTFY_EARNERS</v>
          </cell>
          <cell r="F7647" t="str">
            <v>L7T8</v>
          </cell>
          <cell r="G7647" t="str">
            <v>T</v>
          </cell>
          <cell r="H7647" t="str">
            <v>Y35T44</v>
          </cell>
          <cell r="I7647" t="str">
            <v>PLN</v>
          </cell>
          <cell r="J7647">
            <v>78986.759999999995</v>
          </cell>
          <cell r="K7647" t="str">
            <v>Structure of earnings survey (SES) by occupations in October 2016</v>
          </cell>
        </row>
        <row r="7648">
          <cell r="A7648" t="str">
            <v>Poland-L7T8-T-Y45T54-ALL_EARNERS</v>
          </cell>
          <cell r="B7648" t="str">
            <v>POL</v>
          </cell>
          <cell r="C7648" t="str">
            <v>Poland</v>
          </cell>
          <cell r="D7648">
            <v>2016</v>
          </cell>
          <cell r="E7648" t="str">
            <v>ALL_EARNERS</v>
          </cell>
          <cell r="F7648" t="str">
            <v>L7T8</v>
          </cell>
          <cell r="G7648" t="str">
            <v>T</v>
          </cell>
          <cell r="H7648" t="str">
            <v>Y45T54</v>
          </cell>
          <cell r="I7648" t="str">
            <v>PLN</v>
          </cell>
          <cell r="J7648">
            <v>79972.490000000005</v>
          </cell>
          <cell r="K7648" t="str">
            <v>Structure of earnings survey (SES) by occupations in October 2016</v>
          </cell>
        </row>
        <row r="7649">
          <cell r="A7649" t="str">
            <v>Poland-L7T8-T-Y45T54-FTFY_EARNERS</v>
          </cell>
          <cell r="B7649" t="str">
            <v>POL</v>
          </cell>
          <cell r="C7649" t="str">
            <v>Poland</v>
          </cell>
          <cell r="D7649">
            <v>2016</v>
          </cell>
          <cell r="E7649" t="str">
            <v>FTFY_EARNERS</v>
          </cell>
          <cell r="F7649" t="str">
            <v>L7T8</v>
          </cell>
          <cell r="G7649" t="str">
            <v>T</v>
          </cell>
          <cell r="H7649" t="str">
            <v>Y45T54</v>
          </cell>
          <cell r="I7649" t="str">
            <v>PLN</v>
          </cell>
          <cell r="J7649">
            <v>81773.94</v>
          </cell>
          <cell r="K7649" t="str">
            <v>Structure of earnings survey (SES) by occupations in October 2016</v>
          </cell>
        </row>
        <row r="7650">
          <cell r="A7650" t="str">
            <v>Poland-L7T8-T-Y55T64-ALL_EARNERS</v>
          </cell>
          <cell r="B7650" t="str">
            <v>POL</v>
          </cell>
          <cell r="C7650" t="str">
            <v>Poland</v>
          </cell>
          <cell r="D7650">
            <v>2016</v>
          </cell>
          <cell r="E7650" t="str">
            <v>ALL_EARNERS</v>
          </cell>
          <cell r="F7650" t="str">
            <v>L7T8</v>
          </cell>
          <cell r="G7650" t="str">
            <v>T</v>
          </cell>
          <cell r="H7650" t="str">
            <v>Y55T64</v>
          </cell>
          <cell r="I7650" t="str">
            <v>PLN</v>
          </cell>
          <cell r="J7650">
            <v>82916.09</v>
          </cell>
          <cell r="K7650" t="str">
            <v>Structure of earnings survey (SES) by occupations in October 2016</v>
          </cell>
        </row>
        <row r="7651">
          <cell r="A7651" t="str">
            <v>Poland-L7T8-T-Y55T64-FTFY_EARNERS</v>
          </cell>
          <cell r="B7651" t="str">
            <v>POL</v>
          </cell>
          <cell r="C7651" t="str">
            <v>Poland</v>
          </cell>
          <cell r="D7651">
            <v>2016</v>
          </cell>
          <cell r="E7651" t="str">
            <v>FTFY_EARNERS</v>
          </cell>
          <cell r="F7651" t="str">
            <v>L7T8</v>
          </cell>
          <cell r="G7651" t="str">
            <v>T</v>
          </cell>
          <cell r="H7651" t="str">
            <v>Y55T64</v>
          </cell>
          <cell r="I7651" t="str">
            <v>PLN</v>
          </cell>
          <cell r="J7651">
            <v>85103.98</v>
          </cell>
          <cell r="K7651" t="str">
            <v>Structure of earnings survey (SES) by occupations in October 2016</v>
          </cell>
        </row>
        <row r="7652">
          <cell r="A7652" t="str">
            <v>Poland-T-F-Y25T34-ALL_EARNERS</v>
          </cell>
          <cell r="B7652" t="str">
            <v>POL</v>
          </cell>
          <cell r="C7652" t="str">
            <v>Poland</v>
          </cell>
          <cell r="D7652">
            <v>2016</v>
          </cell>
          <cell r="E7652" t="str">
            <v>ALL_EARNERS</v>
          </cell>
          <cell r="F7652" t="str">
            <v>T</v>
          </cell>
          <cell r="G7652" t="str">
            <v>F</v>
          </cell>
          <cell r="H7652" t="str">
            <v>Y25T34</v>
          </cell>
          <cell r="I7652" t="str">
            <v>PLN</v>
          </cell>
          <cell r="J7652">
            <v>44297.54</v>
          </cell>
          <cell r="K7652" t="str">
            <v>Structure of earnings survey (SES) by occupations in October 2016</v>
          </cell>
        </row>
        <row r="7653">
          <cell r="A7653" t="str">
            <v>Poland-T-F-Y25T34-FTFY_EARNERS</v>
          </cell>
          <cell r="B7653" t="str">
            <v>POL</v>
          </cell>
          <cell r="C7653" t="str">
            <v>Poland</v>
          </cell>
          <cell r="D7653">
            <v>2016</v>
          </cell>
          <cell r="E7653" t="str">
            <v>FTFY_EARNERS</v>
          </cell>
          <cell r="F7653" t="str">
            <v>T</v>
          </cell>
          <cell r="G7653" t="str">
            <v>F</v>
          </cell>
          <cell r="H7653" t="str">
            <v>Y25T34</v>
          </cell>
          <cell r="I7653" t="str">
            <v>PLN</v>
          </cell>
          <cell r="J7653">
            <v>46233.79</v>
          </cell>
          <cell r="K7653" t="str">
            <v>Structure of earnings survey (SES) by occupations in October 2016</v>
          </cell>
        </row>
        <row r="7654">
          <cell r="A7654" t="str">
            <v>Poland-T-F-Y25T64-ALL_EARNERS</v>
          </cell>
          <cell r="B7654" t="str">
            <v>POL</v>
          </cell>
          <cell r="C7654" t="str">
            <v>Poland</v>
          </cell>
          <cell r="D7654">
            <v>2016</v>
          </cell>
          <cell r="E7654" t="str">
            <v>ALL_EARNERS</v>
          </cell>
          <cell r="F7654" t="str">
            <v>T</v>
          </cell>
          <cell r="G7654" t="str">
            <v>F</v>
          </cell>
          <cell r="H7654" t="str">
            <v>Y25T64</v>
          </cell>
          <cell r="I7654" t="str">
            <v>PLN</v>
          </cell>
          <cell r="J7654">
            <v>48393.82</v>
          </cell>
          <cell r="K7654" t="str">
            <v>Structure of earnings survey (SES) by occupations in October 2016</v>
          </cell>
        </row>
        <row r="7655">
          <cell r="A7655" t="str">
            <v>Poland-T-F-Y25T64-FTFY_EARNERS</v>
          </cell>
          <cell r="B7655" t="str">
            <v>POL</v>
          </cell>
          <cell r="C7655" t="str">
            <v>Poland</v>
          </cell>
          <cell r="D7655">
            <v>2016</v>
          </cell>
          <cell r="E7655" t="str">
            <v>FTFY_EARNERS</v>
          </cell>
          <cell r="F7655" t="str">
            <v>T</v>
          </cell>
          <cell r="G7655" t="str">
            <v>F</v>
          </cell>
          <cell r="H7655" t="str">
            <v>Y25T64</v>
          </cell>
          <cell r="I7655" t="str">
            <v>PLN</v>
          </cell>
          <cell r="J7655">
            <v>50060</v>
          </cell>
          <cell r="K7655" t="str">
            <v>Structure of earnings survey (SES) by occupations in October 2016</v>
          </cell>
        </row>
        <row r="7656">
          <cell r="A7656" t="str">
            <v>Poland-T-F-Y35T44-ALL_EARNERS</v>
          </cell>
          <cell r="B7656" t="str">
            <v>POL</v>
          </cell>
          <cell r="C7656" t="str">
            <v>Poland</v>
          </cell>
          <cell r="D7656">
            <v>2016</v>
          </cell>
          <cell r="E7656" t="str">
            <v>ALL_EARNERS</v>
          </cell>
          <cell r="F7656" t="str">
            <v>T</v>
          </cell>
          <cell r="G7656" t="str">
            <v>F</v>
          </cell>
          <cell r="H7656" t="str">
            <v>Y35T44</v>
          </cell>
          <cell r="I7656" t="str">
            <v>PLN</v>
          </cell>
          <cell r="J7656">
            <v>50914.559999999998</v>
          </cell>
          <cell r="K7656" t="str">
            <v>Structure of earnings survey (SES) by occupations in October 2016</v>
          </cell>
        </row>
        <row r="7657">
          <cell r="A7657" t="str">
            <v>Poland-T-F-Y35T44-FTFY_EARNERS</v>
          </cell>
          <cell r="B7657" t="str">
            <v>POL</v>
          </cell>
          <cell r="C7657" t="str">
            <v>Poland</v>
          </cell>
          <cell r="D7657">
            <v>2016</v>
          </cell>
          <cell r="E7657" t="str">
            <v>FTFY_EARNERS</v>
          </cell>
          <cell r="F7657" t="str">
            <v>T</v>
          </cell>
          <cell r="G7657" t="str">
            <v>F</v>
          </cell>
          <cell r="H7657" t="str">
            <v>Y35T44</v>
          </cell>
          <cell r="I7657" t="str">
            <v>PLN</v>
          </cell>
          <cell r="J7657">
            <v>52553.69</v>
          </cell>
          <cell r="K7657" t="str">
            <v>Structure of earnings survey (SES) by occupations in October 2016</v>
          </cell>
        </row>
        <row r="7658">
          <cell r="A7658" t="str">
            <v>Poland-T-F-Y45T54-ALL_EARNERS</v>
          </cell>
          <cell r="B7658" t="str">
            <v>POL</v>
          </cell>
          <cell r="C7658" t="str">
            <v>Poland</v>
          </cell>
          <cell r="D7658">
            <v>2016</v>
          </cell>
          <cell r="E7658" t="str">
            <v>ALL_EARNERS</v>
          </cell>
          <cell r="F7658" t="str">
            <v>T</v>
          </cell>
          <cell r="G7658" t="str">
            <v>F</v>
          </cell>
          <cell r="H7658" t="str">
            <v>Y45T54</v>
          </cell>
          <cell r="I7658" t="str">
            <v>PLN</v>
          </cell>
          <cell r="J7658">
            <v>48712.81</v>
          </cell>
          <cell r="K7658" t="str">
            <v>Structure of earnings survey (SES) by occupations in October 2016</v>
          </cell>
        </row>
        <row r="7659">
          <cell r="A7659" t="str">
            <v>Poland-T-F-Y45T54-FTFY_EARNERS</v>
          </cell>
          <cell r="B7659" t="str">
            <v>POL</v>
          </cell>
          <cell r="C7659" t="str">
            <v>Poland</v>
          </cell>
          <cell r="D7659">
            <v>2016</v>
          </cell>
          <cell r="E7659" t="str">
            <v>FTFY_EARNERS</v>
          </cell>
          <cell r="F7659" t="str">
            <v>T</v>
          </cell>
          <cell r="G7659" t="str">
            <v>F</v>
          </cell>
          <cell r="H7659" t="str">
            <v>Y45T54</v>
          </cell>
          <cell r="I7659" t="str">
            <v>PLN</v>
          </cell>
          <cell r="J7659">
            <v>49933.88</v>
          </cell>
          <cell r="K7659" t="str">
            <v>Structure of earnings survey (SES) by occupations in October 2016</v>
          </cell>
        </row>
        <row r="7660">
          <cell r="A7660" t="str">
            <v>Poland-T-F-Y55T64-ALL_EARNERS</v>
          </cell>
          <cell r="B7660" t="str">
            <v>POL</v>
          </cell>
          <cell r="C7660" t="str">
            <v>Poland</v>
          </cell>
          <cell r="D7660">
            <v>2016</v>
          </cell>
          <cell r="E7660" t="str">
            <v>ALL_EARNERS</v>
          </cell>
          <cell r="F7660" t="str">
            <v>T</v>
          </cell>
          <cell r="G7660" t="str">
            <v>F</v>
          </cell>
          <cell r="H7660" t="str">
            <v>Y55T64</v>
          </cell>
          <cell r="I7660" t="str">
            <v>PLN</v>
          </cell>
          <cell r="J7660">
            <v>49426.02</v>
          </cell>
          <cell r="K7660" t="str">
            <v>Structure of earnings survey (SES) by occupations in October 2016</v>
          </cell>
        </row>
        <row r="7661">
          <cell r="A7661" t="str">
            <v>Poland-T-F-Y55T64-FTFY_EARNERS</v>
          </cell>
          <cell r="B7661" t="str">
            <v>POL</v>
          </cell>
          <cell r="C7661" t="str">
            <v>Poland</v>
          </cell>
          <cell r="D7661">
            <v>2016</v>
          </cell>
          <cell r="E7661" t="str">
            <v>FTFY_EARNERS</v>
          </cell>
          <cell r="F7661" t="str">
            <v>T</v>
          </cell>
          <cell r="G7661" t="str">
            <v>F</v>
          </cell>
          <cell r="H7661" t="str">
            <v>Y55T64</v>
          </cell>
          <cell r="I7661" t="str">
            <v>PLN</v>
          </cell>
          <cell r="J7661">
            <v>50693.64</v>
          </cell>
          <cell r="K7661" t="str">
            <v>Structure of earnings survey (SES) by occupations in October 2016</v>
          </cell>
        </row>
        <row r="7662">
          <cell r="A7662" t="str">
            <v>Poland-T-M-Y25T34-ALL_EARNERS</v>
          </cell>
          <cell r="B7662" t="str">
            <v>POL</v>
          </cell>
          <cell r="C7662" t="str">
            <v>Poland</v>
          </cell>
          <cell r="D7662">
            <v>2016</v>
          </cell>
          <cell r="E7662" t="str">
            <v>ALL_EARNERS</v>
          </cell>
          <cell r="F7662" t="str">
            <v>T</v>
          </cell>
          <cell r="G7662" t="str">
            <v>M</v>
          </cell>
          <cell r="H7662" t="str">
            <v>Y25T34</v>
          </cell>
          <cell r="I7662" t="str">
            <v>PLN</v>
          </cell>
          <cell r="J7662">
            <v>52224.05</v>
          </cell>
          <cell r="K7662" t="str">
            <v>Structure of earnings survey (SES) by occupations in October 2016</v>
          </cell>
        </row>
        <row r="7663">
          <cell r="A7663" t="str">
            <v>Poland-T-M-Y25T34-FTFY_EARNERS</v>
          </cell>
          <cell r="B7663" t="str">
            <v>POL</v>
          </cell>
          <cell r="C7663" t="str">
            <v>Poland</v>
          </cell>
          <cell r="D7663">
            <v>2016</v>
          </cell>
          <cell r="E7663" t="str">
            <v>FTFY_EARNERS</v>
          </cell>
          <cell r="F7663" t="str">
            <v>T</v>
          </cell>
          <cell r="G7663" t="str">
            <v>M</v>
          </cell>
          <cell r="H7663" t="str">
            <v>Y25T34</v>
          </cell>
          <cell r="I7663" t="str">
            <v>PLN</v>
          </cell>
          <cell r="J7663">
            <v>54004.42</v>
          </cell>
          <cell r="K7663" t="str">
            <v>Structure of earnings survey (SES) by occupations in October 2016</v>
          </cell>
        </row>
        <row r="7664">
          <cell r="A7664" t="str">
            <v>Poland-T-M-Y25T64-ALL_EARNERS</v>
          </cell>
          <cell r="B7664" t="str">
            <v>POL</v>
          </cell>
          <cell r="C7664" t="str">
            <v>Poland</v>
          </cell>
          <cell r="D7664">
            <v>2016</v>
          </cell>
          <cell r="E7664" t="str">
            <v>ALL_EARNERS</v>
          </cell>
          <cell r="F7664" t="str">
            <v>T</v>
          </cell>
          <cell r="G7664" t="str">
            <v>M</v>
          </cell>
          <cell r="H7664" t="str">
            <v>Y25T64</v>
          </cell>
          <cell r="I7664" t="str">
            <v>PLN</v>
          </cell>
          <cell r="J7664">
            <v>57772.92</v>
          </cell>
          <cell r="K7664" t="str">
            <v>Structure of earnings survey (SES) by occupations in October 2016</v>
          </cell>
        </row>
        <row r="7665">
          <cell r="A7665" t="str">
            <v>Poland-T-M-Y25T64-FTFY_EARNERS</v>
          </cell>
          <cell r="B7665" t="str">
            <v>POL</v>
          </cell>
          <cell r="C7665" t="str">
            <v>Poland</v>
          </cell>
          <cell r="D7665">
            <v>2016</v>
          </cell>
          <cell r="E7665" t="str">
            <v>FTFY_EARNERS</v>
          </cell>
          <cell r="F7665" t="str">
            <v>T</v>
          </cell>
          <cell r="G7665" t="str">
            <v>M</v>
          </cell>
          <cell r="H7665" t="str">
            <v>Y25T64</v>
          </cell>
          <cell r="I7665" t="str">
            <v>PLN</v>
          </cell>
          <cell r="J7665">
            <v>59470.74</v>
          </cell>
          <cell r="K7665" t="str">
            <v>Structure of earnings survey (SES) by occupations in October 2016</v>
          </cell>
        </row>
        <row r="7666">
          <cell r="A7666" t="str">
            <v>Poland-T-M-Y35T44-ALL_EARNERS</v>
          </cell>
          <cell r="B7666" t="str">
            <v>POL</v>
          </cell>
          <cell r="C7666" t="str">
            <v>Poland</v>
          </cell>
          <cell r="D7666">
            <v>2016</v>
          </cell>
          <cell r="E7666" t="str">
            <v>ALL_EARNERS</v>
          </cell>
          <cell r="F7666" t="str">
            <v>T</v>
          </cell>
          <cell r="G7666" t="str">
            <v>M</v>
          </cell>
          <cell r="H7666" t="str">
            <v>Y35T44</v>
          </cell>
          <cell r="I7666" t="str">
            <v>PLN</v>
          </cell>
          <cell r="J7666">
            <v>63625.64</v>
          </cell>
          <cell r="K7666" t="str">
            <v>Structure of earnings survey (SES) by occupations in October 2016</v>
          </cell>
        </row>
        <row r="7667">
          <cell r="A7667" t="str">
            <v>Poland-T-M-Y35T44-FTFY_EARNERS</v>
          </cell>
          <cell r="B7667" t="str">
            <v>POL</v>
          </cell>
          <cell r="C7667" t="str">
            <v>Poland</v>
          </cell>
          <cell r="D7667">
            <v>2016</v>
          </cell>
          <cell r="E7667" t="str">
            <v>FTFY_EARNERS</v>
          </cell>
          <cell r="F7667" t="str">
            <v>T</v>
          </cell>
          <cell r="G7667" t="str">
            <v>M</v>
          </cell>
          <cell r="H7667" t="str">
            <v>Y35T44</v>
          </cell>
          <cell r="I7667" t="str">
            <v>PLN</v>
          </cell>
          <cell r="J7667">
            <v>65085.120000000003</v>
          </cell>
          <cell r="K7667" t="str">
            <v>Structure of earnings survey (SES) by occupations in October 2016</v>
          </cell>
        </row>
        <row r="7668">
          <cell r="A7668" t="str">
            <v>Poland-T-M-Y45T54-ALL_EARNERS</v>
          </cell>
          <cell r="B7668" t="str">
            <v>POL</v>
          </cell>
          <cell r="C7668" t="str">
            <v>Poland</v>
          </cell>
          <cell r="D7668">
            <v>2016</v>
          </cell>
          <cell r="E7668" t="str">
            <v>ALL_EARNERS</v>
          </cell>
          <cell r="F7668" t="str">
            <v>T</v>
          </cell>
          <cell r="G7668" t="str">
            <v>M</v>
          </cell>
          <cell r="H7668" t="str">
            <v>Y45T54</v>
          </cell>
          <cell r="I7668" t="str">
            <v>PLN</v>
          </cell>
          <cell r="J7668">
            <v>59684.9</v>
          </cell>
          <cell r="K7668" t="str">
            <v>Structure of earnings survey (SES) by occupations in October 2016</v>
          </cell>
        </row>
        <row r="7669">
          <cell r="A7669" t="str">
            <v>Poland-T-M-Y45T54-FTFY_EARNERS</v>
          </cell>
          <cell r="B7669" t="str">
            <v>POL</v>
          </cell>
          <cell r="C7669" t="str">
            <v>Poland</v>
          </cell>
          <cell r="D7669">
            <v>2016</v>
          </cell>
          <cell r="E7669" t="str">
            <v>FTFY_EARNERS</v>
          </cell>
          <cell r="F7669" t="str">
            <v>T</v>
          </cell>
          <cell r="G7669" t="str">
            <v>M</v>
          </cell>
          <cell r="H7669" t="str">
            <v>Y45T54</v>
          </cell>
          <cell r="I7669" t="str">
            <v>PLN</v>
          </cell>
          <cell r="J7669">
            <v>61009.43</v>
          </cell>
          <cell r="K7669" t="str">
            <v>Structure of earnings survey (SES) by occupations in October 2016</v>
          </cell>
        </row>
        <row r="7670">
          <cell r="A7670" t="str">
            <v>Poland-T-M-Y55T64-ALL_EARNERS</v>
          </cell>
          <cell r="B7670" t="str">
            <v>POL</v>
          </cell>
          <cell r="C7670" t="str">
            <v>Poland</v>
          </cell>
          <cell r="D7670">
            <v>2016</v>
          </cell>
          <cell r="E7670" t="str">
            <v>ALL_EARNERS</v>
          </cell>
          <cell r="F7670" t="str">
            <v>T</v>
          </cell>
          <cell r="G7670" t="str">
            <v>M</v>
          </cell>
          <cell r="H7670" t="str">
            <v>Y55T64</v>
          </cell>
          <cell r="I7670" t="str">
            <v>PLN</v>
          </cell>
          <cell r="J7670">
            <v>54677.83</v>
          </cell>
          <cell r="K7670" t="str">
            <v>Structure of earnings survey (SES) by occupations in October 2016</v>
          </cell>
        </row>
        <row r="7671">
          <cell r="A7671" t="str">
            <v>Poland-T-M-Y55T64-FTFY_EARNERS</v>
          </cell>
          <cell r="B7671" t="str">
            <v>POL</v>
          </cell>
          <cell r="C7671" t="str">
            <v>Poland</v>
          </cell>
          <cell r="D7671">
            <v>2016</v>
          </cell>
          <cell r="E7671" t="str">
            <v>FTFY_EARNERS</v>
          </cell>
          <cell r="F7671" t="str">
            <v>T</v>
          </cell>
          <cell r="G7671" t="str">
            <v>M</v>
          </cell>
          <cell r="H7671" t="str">
            <v>Y55T64</v>
          </cell>
          <cell r="I7671" t="str">
            <v>PLN</v>
          </cell>
          <cell r="J7671">
            <v>56320.44</v>
          </cell>
          <cell r="K7671" t="str">
            <v>Structure of earnings survey (SES) by occupations in October 2016</v>
          </cell>
        </row>
        <row r="7672">
          <cell r="A7672" t="str">
            <v>Poland-T-T-Y25T34-ALL_EARNERS</v>
          </cell>
          <cell r="B7672" t="str">
            <v>POL</v>
          </cell>
          <cell r="C7672" t="str">
            <v>Poland</v>
          </cell>
          <cell r="D7672">
            <v>2016</v>
          </cell>
          <cell r="E7672" t="str">
            <v>ALL_EARNERS</v>
          </cell>
          <cell r="F7672" t="str">
            <v>T</v>
          </cell>
          <cell r="G7672" t="str">
            <v>T</v>
          </cell>
          <cell r="H7672" t="str">
            <v>Y25T34</v>
          </cell>
          <cell r="I7672" t="str">
            <v>PLN</v>
          </cell>
          <cell r="J7672">
            <v>48626.41</v>
          </cell>
          <cell r="K7672" t="str">
            <v>Structure of earnings survey (SES) by occupations in October 2016</v>
          </cell>
        </row>
        <row r="7673">
          <cell r="A7673" t="str">
            <v>Poland-T-T-Y25T34-FTFY_EARNERS</v>
          </cell>
          <cell r="B7673" t="str">
            <v>POL</v>
          </cell>
          <cell r="C7673" t="str">
            <v>Poland</v>
          </cell>
          <cell r="D7673">
            <v>2016</v>
          </cell>
          <cell r="E7673" t="str">
            <v>FTFY_EARNERS</v>
          </cell>
          <cell r="F7673" t="str">
            <v>T</v>
          </cell>
          <cell r="G7673" t="str">
            <v>T</v>
          </cell>
          <cell r="H7673" t="str">
            <v>Y25T34</v>
          </cell>
          <cell r="I7673" t="str">
            <v>PLN</v>
          </cell>
          <cell r="J7673">
            <v>50641.06</v>
          </cell>
          <cell r="K7673" t="str">
            <v>Structure of earnings survey (SES) by occupations in October 2016</v>
          </cell>
        </row>
        <row r="7674">
          <cell r="A7674" t="str">
            <v>Poland-T-T-Y25T64-ALL_EARNERS</v>
          </cell>
          <cell r="B7674" t="str">
            <v>POL</v>
          </cell>
          <cell r="C7674" t="str">
            <v>Poland</v>
          </cell>
          <cell r="D7674">
            <v>2016</v>
          </cell>
          <cell r="E7674" t="str">
            <v>ALL_EARNERS</v>
          </cell>
          <cell r="F7674" t="str">
            <v>T</v>
          </cell>
          <cell r="G7674" t="str">
            <v>T</v>
          </cell>
          <cell r="H7674" t="str">
            <v>Y25T64</v>
          </cell>
          <cell r="I7674" t="str">
            <v>PLN</v>
          </cell>
          <cell r="J7674">
            <v>53123.43</v>
          </cell>
          <cell r="K7674" t="str">
            <v>Structure of earnings survey (SES) by occupations in October 2016</v>
          </cell>
        </row>
        <row r="7675">
          <cell r="A7675" t="str">
            <v>Poland-T-T-Y25T64-FTFY_EARNERS</v>
          </cell>
          <cell r="B7675" t="str">
            <v>POL</v>
          </cell>
          <cell r="C7675" t="str">
            <v>Poland</v>
          </cell>
          <cell r="D7675">
            <v>2016</v>
          </cell>
          <cell r="E7675" t="str">
            <v>FTFY_EARNERS</v>
          </cell>
          <cell r="F7675" t="str">
            <v>T</v>
          </cell>
          <cell r="G7675" t="str">
            <v>T</v>
          </cell>
          <cell r="H7675" t="str">
            <v>Y25T64</v>
          </cell>
          <cell r="I7675" t="str">
            <v>PLN</v>
          </cell>
          <cell r="J7675">
            <v>54899.33</v>
          </cell>
          <cell r="K7675" t="str">
            <v>Structure of earnings survey (SES) by occupations in October 2016</v>
          </cell>
        </row>
        <row r="7676">
          <cell r="A7676" t="str">
            <v>Poland-T-T-Y35T44-ALL_EARNERS</v>
          </cell>
          <cell r="B7676" t="str">
            <v>POL</v>
          </cell>
          <cell r="C7676" t="str">
            <v>Poland</v>
          </cell>
          <cell r="D7676">
            <v>2016</v>
          </cell>
          <cell r="E7676" t="str">
            <v>ALL_EARNERS</v>
          </cell>
          <cell r="F7676" t="str">
            <v>T</v>
          </cell>
          <cell r="G7676" t="str">
            <v>T</v>
          </cell>
          <cell r="H7676" t="str">
            <v>Y35T44</v>
          </cell>
          <cell r="I7676" t="str">
            <v>PLN</v>
          </cell>
          <cell r="J7676">
            <v>57192.61</v>
          </cell>
          <cell r="K7676" t="str">
            <v>Structure of earnings survey (SES) by occupations in October 2016</v>
          </cell>
        </row>
        <row r="7677">
          <cell r="A7677" t="str">
            <v>Poland-T-T-Y35T44-FTFY_EARNERS</v>
          </cell>
          <cell r="B7677" t="str">
            <v>POL</v>
          </cell>
          <cell r="C7677" t="str">
            <v>Poland</v>
          </cell>
          <cell r="D7677">
            <v>2016</v>
          </cell>
          <cell r="E7677" t="str">
            <v>FTFY_EARNERS</v>
          </cell>
          <cell r="F7677" t="str">
            <v>T</v>
          </cell>
          <cell r="G7677" t="str">
            <v>T</v>
          </cell>
          <cell r="H7677" t="str">
            <v>Y35T44</v>
          </cell>
          <cell r="I7677" t="str">
            <v>PLN</v>
          </cell>
          <cell r="J7677">
            <v>58899.54</v>
          </cell>
          <cell r="K7677" t="str">
            <v>Structure of earnings survey (SES) by occupations in October 2016</v>
          </cell>
        </row>
        <row r="7678">
          <cell r="A7678" t="str">
            <v>Poland-T-T-Y45T54-ALL_EARNERS</v>
          </cell>
          <cell r="B7678" t="str">
            <v>POL</v>
          </cell>
          <cell r="C7678" t="str">
            <v>Poland</v>
          </cell>
          <cell r="D7678">
            <v>2016</v>
          </cell>
          <cell r="E7678" t="str">
            <v>ALL_EARNERS</v>
          </cell>
          <cell r="F7678" t="str">
            <v>T</v>
          </cell>
          <cell r="G7678" t="str">
            <v>T</v>
          </cell>
          <cell r="H7678" t="str">
            <v>Y45T54</v>
          </cell>
          <cell r="I7678" t="str">
            <v>PLN</v>
          </cell>
          <cell r="J7678">
            <v>53653.89</v>
          </cell>
          <cell r="K7678" t="str">
            <v>Structure of earnings survey (SES) by occupations in October 2016</v>
          </cell>
        </row>
        <row r="7679">
          <cell r="A7679" t="str">
            <v>Poland-T-T-Y45T54-FTFY_EARNERS</v>
          </cell>
          <cell r="B7679" t="str">
            <v>POL</v>
          </cell>
          <cell r="C7679" t="str">
            <v>Poland</v>
          </cell>
          <cell r="D7679">
            <v>2016</v>
          </cell>
          <cell r="E7679" t="str">
            <v>FTFY_EARNERS</v>
          </cell>
          <cell r="F7679" t="str">
            <v>T</v>
          </cell>
          <cell r="G7679" t="str">
            <v>T</v>
          </cell>
          <cell r="H7679" t="str">
            <v>Y45T54</v>
          </cell>
          <cell r="I7679" t="str">
            <v>PLN</v>
          </cell>
          <cell r="J7679">
            <v>54986.93</v>
          </cell>
          <cell r="K7679" t="str">
            <v>Structure of earnings survey (SES) by occupations in October 2016</v>
          </cell>
        </row>
        <row r="7680">
          <cell r="A7680" t="str">
            <v>Poland-T-T-Y55T64-ALL_EARNERS</v>
          </cell>
          <cell r="B7680" t="str">
            <v>POL</v>
          </cell>
          <cell r="C7680" t="str">
            <v>Poland</v>
          </cell>
          <cell r="D7680">
            <v>2016</v>
          </cell>
          <cell r="E7680" t="str">
            <v>ALL_EARNERS</v>
          </cell>
          <cell r="F7680" t="str">
            <v>T</v>
          </cell>
          <cell r="G7680" t="str">
            <v>T</v>
          </cell>
          <cell r="H7680" t="str">
            <v>Y55T64</v>
          </cell>
          <cell r="I7680" t="str">
            <v>PLN</v>
          </cell>
          <cell r="J7680">
            <v>52234.09</v>
          </cell>
          <cell r="K7680" t="str">
            <v>Structure of earnings survey (SES) by occupations in October 2016</v>
          </cell>
        </row>
        <row r="7681">
          <cell r="A7681" t="str">
            <v>Poland-T-T-Y55T64-FTFY_EARNERS</v>
          </cell>
          <cell r="B7681" t="str">
            <v>POL</v>
          </cell>
          <cell r="C7681" t="str">
            <v>Poland</v>
          </cell>
          <cell r="D7681">
            <v>2016</v>
          </cell>
          <cell r="E7681" t="str">
            <v>FTFY_EARNERS</v>
          </cell>
          <cell r="F7681" t="str">
            <v>T</v>
          </cell>
          <cell r="G7681" t="str">
            <v>T</v>
          </cell>
          <cell r="H7681" t="str">
            <v>Y55T64</v>
          </cell>
          <cell r="I7681" t="str">
            <v>PLN</v>
          </cell>
          <cell r="J7681">
            <v>53719.32</v>
          </cell>
          <cell r="K7681" t="str">
            <v>Structure of earnings survey (SES) by occupations in October 2016</v>
          </cell>
        </row>
        <row r="7682">
          <cell r="A7682" t="str">
            <v>Portugal-L3-F-Y25T34-ALL_EARNERS</v>
          </cell>
          <cell r="B7682" t="str">
            <v>PRT</v>
          </cell>
          <cell r="C7682" t="str">
            <v>Portugal</v>
          </cell>
          <cell r="D7682">
            <v>2016</v>
          </cell>
          <cell r="E7682" t="str">
            <v>ALL_EARNERS</v>
          </cell>
          <cell r="F7682" t="str">
            <v>L3</v>
          </cell>
          <cell r="G7682" t="str">
            <v>F</v>
          </cell>
          <cell r="H7682" t="str">
            <v>Y25T34</v>
          </cell>
          <cell r="I7682" t="str">
            <v>EUR</v>
          </cell>
          <cell r="J7682">
            <v>8250.9549999999999</v>
          </cell>
          <cell r="K7682" t="str">
            <v>Lists of personnel</v>
          </cell>
        </row>
        <row r="7683">
          <cell r="A7683" t="str">
            <v>Portugal-L3-F-Y25T34-FTFY_EARNERS</v>
          </cell>
          <cell r="B7683" t="str">
            <v>PRT</v>
          </cell>
          <cell r="C7683" t="str">
            <v>Portugal</v>
          </cell>
          <cell r="D7683">
            <v>2016</v>
          </cell>
          <cell r="E7683" t="str">
            <v>FTFY_EARNERS</v>
          </cell>
          <cell r="F7683" t="str">
            <v>L3</v>
          </cell>
          <cell r="G7683" t="str">
            <v>F</v>
          </cell>
          <cell r="H7683" t="str">
            <v>Y25T34</v>
          </cell>
          <cell r="I7683" t="str">
            <v>EUR</v>
          </cell>
          <cell r="J7683">
            <v>8678.2970000000005</v>
          </cell>
          <cell r="K7683" t="str">
            <v>Lists of personnel</v>
          </cell>
        </row>
        <row r="7684">
          <cell r="A7684" t="str">
            <v>Portugal-L3-F-Y25T64-ALL_EARNERS</v>
          </cell>
          <cell r="B7684" t="str">
            <v>PRT</v>
          </cell>
          <cell r="C7684" t="str">
            <v>Portugal</v>
          </cell>
          <cell r="D7684">
            <v>2016</v>
          </cell>
          <cell r="E7684" t="str">
            <v>ALL_EARNERS</v>
          </cell>
          <cell r="F7684" t="str">
            <v>L3</v>
          </cell>
          <cell r="G7684" t="str">
            <v>F</v>
          </cell>
          <cell r="H7684" t="str">
            <v>Y25T64</v>
          </cell>
          <cell r="I7684" t="str">
            <v>EUR</v>
          </cell>
          <cell r="J7684">
            <v>10213.870000000001</v>
          </cell>
          <cell r="K7684" t="str">
            <v>Lists of personnel</v>
          </cell>
        </row>
        <row r="7685">
          <cell r="A7685" t="str">
            <v>Portugal-L3-F-Y25T64-FTFY_EARNERS</v>
          </cell>
          <cell r="B7685" t="str">
            <v>PRT</v>
          </cell>
          <cell r="C7685" t="str">
            <v>Portugal</v>
          </cell>
          <cell r="D7685">
            <v>2016</v>
          </cell>
          <cell r="E7685" t="str">
            <v>FTFY_EARNERS</v>
          </cell>
          <cell r="F7685" t="str">
            <v>L3</v>
          </cell>
          <cell r="G7685" t="str">
            <v>F</v>
          </cell>
          <cell r="H7685" t="str">
            <v>Y25T64</v>
          </cell>
          <cell r="I7685" t="str">
            <v>EUR</v>
          </cell>
          <cell r="J7685">
            <v>10677.11</v>
          </cell>
          <cell r="K7685" t="str">
            <v>Lists of personnel</v>
          </cell>
        </row>
        <row r="7686">
          <cell r="A7686" t="str">
            <v>Portugal-L3-F-Y35T44-ALL_EARNERS</v>
          </cell>
          <cell r="B7686" t="str">
            <v>PRT</v>
          </cell>
          <cell r="C7686" t="str">
            <v>Portugal</v>
          </cell>
          <cell r="D7686">
            <v>2016</v>
          </cell>
          <cell r="E7686" t="str">
            <v>ALL_EARNERS</v>
          </cell>
          <cell r="F7686" t="str">
            <v>L3</v>
          </cell>
          <cell r="G7686" t="str">
            <v>F</v>
          </cell>
          <cell r="H7686" t="str">
            <v>Y35T44</v>
          </cell>
          <cell r="I7686" t="str">
            <v>EUR</v>
          </cell>
          <cell r="J7686">
            <v>10237.299999999999</v>
          </cell>
          <cell r="K7686" t="str">
            <v>Lists of personnel</v>
          </cell>
        </row>
        <row r="7687">
          <cell r="A7687" t="str">
            <v>Portugal-L3-F-Y35T44-FTFY_EARNERS</v>
          </cell>
          <cell r="B7687" t="str">
            <v>PRT</v>
          </cell>
          <cell r="C7687" t="str">
            <v>Portugal</v>
          </cell>
          <cell r="D7687">
            <v>2016</v>
          </cell>
          <cell r="E7687" t="str">
            <v>FTFY_EARNERS</v>
          </cell>
          <cell r="F7687" t="str">
            <v>L3</v>
          </cell>
          <cell r="G7687" t="str">
            <v>F</v>
          </cell>
          <cell r="H7687" t="str">
            <v>Y35T44</v>
          </cell>
          <cell r="I7687" t="str">
            <v>EUR</v>
          </cell>
          <cell r="J7687">
            <v>10597.75</v>
          </cell>
          <cell r="K7687" t="str">
            <v>Lists of personnel</v>
          </cell>
        </row>
        <row r="7688">
          <cell r="A7688" t="str">
            <v>Portugal-L3-F-Y45T54-ALL_EARNERS</v>
          </cell>
          <cell r="B7688" t="str">
            <v>PRT</v>
          </cell>
          <cell r="C7688" t="str">
            <v>Portugal</v>
          </cell>
          <cell r="D7688">
            <v>2016</v>
          </cell>
          <cell r="E7688" t="str">
            <v>ALL_EARNERS</v>
          </cell>
          <cell r="F7688" t="str">
            <v>L3</v>
          </cell>
          <cell r="G7688" t="str">
            <v>F</v>
          </cell>
          <cell r="H7688" t="str">
            <v>Y45T54</v>
          </cell>
          <cell r="I7688" t="str">
            <v>EUR</v>
          </cell>
          <cell r="J7688">
            <v>12293.41</v>
          </cell>
          <cell r="K7688" t="str">
            <v>Lists of personnel</v>
          </cell>
        </row>
        <row r="7689">
          <cell r="A7689" t="str">
            <v>Portugal-L3-F-Y45T54-FTFY_EARNERS</v>
          </cell>
          <cell r="B7689" t="str">
            <v>PRT</v>
          </cell>
          <cell r="C7689" t="str">
            <v>Portugal</v>
          </cell>
          <cell r="D7689">
            <v>2016</v>
          </cell>
          <cell r="E7689" t="str">
            <v>FTFY_EARNERS</v>
          </cell>
          <cell r="F7689" t="str">
            <v>L3</v>
          </cell>
          <cell r="G7689" t="str">
            <v>F</v>
          </cell>
          <cell r="H7689" t="str">
            <v>Y45T54</v>
          </cell>
          <cell r="I7689" t="str">
            <v>EUR</v>
          </cell>
          <cell r="J7689">
            <v>12783.13</v>
          </cell>
          <cell r="K7689" t="str">
            <v>Lists of personnel</v>
          </cell>
        </row>
        <row r="7690">
          <cell r="A7690" t="str">
            <v>Portugal-L3-F-Y55T64-ALL_EARNERS</v>
          </cell>
          <cell r="B7690" t="str">
            <v>PRT</v>
          </cell>
          <cell r="C7690" t="str">
            <v>Portugal</v>
          </cell>
          <cell r="D7690">
            <v>2016</v>
          </cell>
          <cell r="E7690" t="str">
            <v>ALL_EARNERS</v>
          </cell>
          <cell r="F7690" t="str">
            <v>L3</v>
          </cell>
          <cell r="G7690" t="str">
            <v>F</v>
          </cell>
          <cell r="H7690" t="str">
            <v>Y55T64</v>
          </cell>
          <cell r="I7690" t="str">
            <v>EUR</v>
          </cell>
          <cell r="J7690">
            <v>13809.77</v>
          </cell>
          <cell r="K7690" t="str">
            <v>Lists of personnel</v>
          </cell>
        </row>
        <row r="7691">
          <cell r="A7691" t="str">
            <v>Portugal-L3-F-Y55T64-FTFY_EARNERS</v>
          </cell>
          <cell r="B7691" t="str">
            <v>PRT</v>
          </cell>
          <cell r="C7691" t="str">
            <v>Portugal</v>
          </cell>
          <cell r="D7691">
            <v>2016</v>
          </cell>
          <cell r="E7691" t="str">
            <v>FTFY_EARNERS</v>
          </cell>
          <cell r="F7691" t="str">
            <v>L3</v>
          </cell>
          <cell r="G7691" t="str">
            <v>F</v>
          </cell>
          <cell r="H7691" t="str">
            <v>Y55T64</v>
          </cell>
          <cell r="I7691" t="str">
            <v>EUR</v>
          </cell>
          <cell r="J7691">
            <v>14508.39</v>
          </cell>
          <cell r="K7691" t="str">
            <v>Lists of personnel</v>
          </cell>
        </row>
        <row r="7692">
          <cell r="A7692" t="str">
            <v>Portugal-L3-M-Y25T34-ALL_EARNERS</v>
          </cell>
          <cell r="B7692" t="str">
            <v>PRT</v>
          </cell>
          <cell r="C7692" t="str">
            <v>Portugal</v>
          </cell>
          <cell r="D7692">
            <v>2016</v>
          </cell>
          <cell r="E7692" t="str">
            <v>ALL_EARNERS</v>
          </cell>
          <cell r="F7692" t="str">
            <v>L3</v>
          </cell>
          <cell r="G7692" t="str">
            <v>M</v>
          </cell>
          <cell r="H7692" t="str">
            <v>Y25T34</v>
          </cell>
          <cell r="I7692" t="str">
            <v>EUR</v>
          </cell>
          <cell r="J7692">
            <v>10552.13</v>
          </cell>
          <cell r="K7692" t="str">
            <v>Lists of personnel</v>
          </cell>
        </row>
        <row r="7693">
          <cell r="A7693" t="str">
            <v>Portugal-L3-M-Y25T34-FTFY_EARNERS</v>
          </cell>
          <cell r="B7693" t="str">
            <v>PRT</v>
          </cell>
          <cell r="C7693" t="str">
            <v>Portugal</v>
          </cell>
          <cell r="D7693">
            <v>2016</v>
          </cell>
          <cell r="E7693" t="str">
            <v>FTFY_EARNERS</v>
          </cell>
          <cell r="F7693" t="str">
            <v>L3</v>
          </cell>
          <cell r="G7693" t="str">
            <v>M</v>
          </cell>
          <cell r="H7693" t="str">
            <v>Y25T34</v>
          </cell>
          <cell r="I7693" t="str">
            <v>EUR</v>
          </cell>
          <cell r="J7693">
            <v>10947.29</v>
          </cell>
          <cell r="K7693" t="str">
            <v>Lists of personnel</v>
          </cell>
        </row>
        <row r="7694">
          <cell r="A7694" t="str">
            <v>Portugal-L3-M-Y25T64-ALL_EARNERS</v>
          </cell>
          <cell r="B7694" t="str">
            <v>PRT</v>
          </cell>
          <cell r="C7694" t="str">
            <v>Portugal</v>
          </cell>
          <cell r="D7694">
            <v>2016</v>
          </cell>
          <cell r="E7694" t="str">
            <v>ALL_EARNERS</v>
          </cell>
          <cell r="F7694" t="str">
            <v>L3</v>
          </cell>
          <cell r="G7694" t="str">
            <v>M</v>
          </cell>
          <cell r="H7694" t="str">
            <v>Y25T64</v>
          </cell>
          <cell r="I7694" t="str">
            <v>EUR</v>
          </cell>
          <cell r="J7694">
            <v>14129.28</v>
          </cell>
          <cell r="K7694" t="str">
            <v>Lists of personnel</v>
          </cell>
        </row>
        <row r="7695">
          <cell r="A7695" t="str">
            <v>Portugal-L3-M-Y25T64-FTFY_EARNERS</v>
          </cell>
          <cell r="B7695" t="str">
            <v>PRT</v>
          </cell>
          <cell r="C7695" t="str">
            <v>Portugal</v>
          </cell>
          <cell r="D7695">
            <v>2016</v>
          </cell>
          <cell r="E7695" t="str">
            <v>FTFY_EARNERS</v>
          </cell>
          <cell r="F7695" t="str">
            <v>L3</v>
          </cell>
          <cell r="G7695" t="str">
            <v>M</v>
          </cell>
          <cell r="H7695" t="str">
            <v>Y25T64</v>
          </cell>
          <cell r="I7695" t="str">
            <v>EUR</v>
          </cell>
          <cell r="J7695">
            <v>14529.39</v>
          </cell>
          <cell r="K7695" t="str">
            <v>Lists of personnel</v>
          </cell>
        </row>
        <row r="7696">
          <cell r="A7696" t="str">
            <v>Portugal-L3-M-Y35T44-ALL_EARNERS</v>
          </cell>
          <cell r="B7696" t="str">
            <v>PRT</v>
          </cell>
          <cell r="C7696" t="str">
            <v>Portugal</v>
          </cell>
          <cell r="D7696">
            <v>2016</v>
          </cell>
          <cell r="E7696" t="str">
            <v>ALL_EARNERS</v>
          </cell>
          <cell r="F7696" t="str">
            <v>L3</v>
          </cell>
          <cell r="G7696" t="str">
            <v>M</v>
          </cell>
          <cell r="H7696" t="str">
            <v>Y35T44</v>
          </cell>
          <cell r="I7696" t="str">
            <v>EUR</v>
          </cell>
          <cell r="J7696">
            <v>13908.33</v>
          </cell>
          <cell r="K7696" t="str">
            <v>Lists of personnel</v>
          </cell>
        </row>
        <row r="7697">
          <cell r="A7697" t="str">
            <v>Portugal-L3-M-Y35T44-FTFY_EARNERS</v>
          </cell>
          <cell r="B7697" t="str">
            <v>PRT</v>
          </cell>
          <cell r="C7697" t="str">
            <v>Portugal</v>
          </cell>
          <cell r="D7697">
            <v>2016</v>
          </cell>
          <cell r="E7697" t="str">
            <v>FTFY_EARNERS</v>
          </cell>
          <cell r="F7697" t="str">
            <v>L3</v>
          </cell>
          <cell r="G7697" t="str">
            <v>M</v>
          </cell>
          <cell r="H7697" t="str">
            <v>Y35T44</v>
          </cell>
          <cell r="I7697" t="str">
            <v>EUR</v>
          </cell>
          <cell r="J7697">
            <v>14206.85</v>
          </cell>
          <cell r="K7697" t="str">
            <v>Lists of personnel</v>
          </cell>
        </row>
        <row r="7698">
          <cell r="A7698" t="str">
            <v>Portugal-L3-M-Y45T54-ALL_EARNERS</v>
          </cell>
          <cell r="B7698" t="str">
            <v>PRT</v>
          </cell>
          <cell r="C7698" t="str">
            <v>Portugal</v>
          </cell>
          <cell r="D7698">
            <v>2016</v>
          </cell>
          <cell r="E7698" t="str">
            <v>ALL_EARNERS</v>
          </cell>
          <cell r="F7698" t="str">
            <v>L3</v>
          </cell>
          <cell r="G7698" t="str">
            <v>M</v>
          </cell>
          <cell r="H7698" t="str">
            <v>Y45T54</v>
          </cell>
          <cell r="I7698" t="str">
            <v>EUR</v>
          </cell>
          <cell r="J7698">
            <v>18375.310000000001</v>
          </cell>
          <cell r="K7698" t="str">
            <v>Lists of personnel</v>
          </cell>
        </row>
        <row r="7699">
          <cell r="A7699" t="str">
            <v>Portugal-L3-M-Y45T54-FTFY_EARNERS</v>
          </cell>
          <cell r="B7699" t="str">
            <v>PRT</v>
          </cell>
          <cell r="C7699" t="str">
            <v>Portugal</v>
          </cell>
          <cell r="D7699">
            <v>2016</v>
          </cell>
          <cell r="E7699" t="str">
            <v>FTFY_EARNERS</v>
          </cell>
          <cell r="F7699" t="str">
            <v>L3</v>
          </cell>
          <cell r="G7699" t="str">
            <v>M</v>
          </cell>
          <cell r="H7699" t="str">
            <v>Y45T54</v>
          </cell>
          <cell r="I7699" t="str">
            <v>EUR</v>
          </cell>
          <cell r="J7699">
            <v>18706.45</v>
          </cell>
          <cell r="K7699" t="str">
            <v>Lists of personnel</v>
          </cell>
        </row>
        <row r="7700">
          <cell r="A7700" t="str">
            <v>Portugal-L3-M-Y55T64-ALL_EARNERS</v>
          </cell>
          <cell r="B7700" t="str">
            <v>PRT</v>
          </cell>
          <cell r="C7700" t="str">
            <v>Portugal</v>
          </cell>
          <cell r="D7700">
            <v>2016</v>
          </cell>
          <cell r="E7700" t="str">
            <v>ALL_EARNERS</v>
          </cell>
          <cell r="F7700" t="str">
            <v>L3</v>
          </cell>
          <cell r="G7700" t="str">
            <v>M</v>
          </cell>
          <cell r="H7700" t="str">
            <v>Y55T64</v>
          </cell>
          <cell r="I7700" t="str">
            <v>EUR</v>
          </cell>
          <cell r="J7700">
            <v>20904.2</v>
          </cell>
          <cell r="K7700" t="str">
            <v>Lists of personnel</v>
          </cell>
        </row>
        <row r="7701">
          <cell r="A7701" t="str">
            <v>Portugal-L3-M-Y55T64-FTFY_EARNERS</v>
          </cell>
          <cell r="B7701" t="str">
            <v>PRT</v>
          </cell>
          <cell r="C7701" t="str">
            <v>Portugal</v>
          </cell>
          <cell r="D7701">
            <v>2016</v>
          </cell>
          <cell r="E7701" t="str">
            <v>FTFY_EARNERS</v>
          </cell>
          <cell r="F7701" t="str">
            <v>L3</v>
          </cell>
          <cell r="G7701" t="str">
            <v>M</v>
          </cell>
          <cell r="H7701" t="str">
            <v>Y55T64</v>
          </cell>
          <cell r="I7701" t="str">
            <v>EUR</v>
          </cell>
          <cell r="J7701">
            <v>21344.880000000001</v>
          </cell>
          <cell r="K7701" t="str">
            <v>Lists of personnel</v>
          </cell>
        </row>
        <row r="7702">
          <cell r="A7702" t="str">
            <v>Portugal-L3-T-Y25T34-ALL_EARNERS</v>
          </cell>
          <cell r="B7702" t="str">
            <v>PRT</v>
          </cell>
          <cell r="C7702" t="str">
            <v>Portugal</v>
          </cell>
          <cell r="D7702">
            <v>2016</v>
          </cell>
          <cell r="E7702" t="str">
            <v>ALL_EARNERS</v>
          </cell>
          <cell r="F7702" t="str">
            <v>L3</v>
          </cell>
          <cell r="G7702" t="str">
            <v>T</v>
          </cell>
          <cell r="H7702" t="str">
            <v>Y25T34</v>
          </cell>
          <cell r="I7702" t="str">
            <v>EUR</v>
          </cell>
          <cell r="J7702">
            <v>9425.5720000000001</v>
          </cell>
          <cell r="K7702" t="str">
            <v>Lists of personnel</v>
          </cell>
        </row>
        <row r="7703">
          <cell r="A7703" t="str">
            <v>Portugal-L3-T-Y25T34-FTFY_EARNERS</v>
          </cell>
          <cell r="B7703" t="str">
            <v>PRT</v>
          </cell>
          <cell r="C7703" t="str">
            <v>Portugal</v>
          </cell>
          <cell r="D7703">
            <v>2016</v>
          </cell>
          <cell r="E7703" t="str">
            <v>FTFY_EARNERS</v>
          </cell>
          <cell r="F7703" t="str">
            <v>L3</v>
          </cell>
          <cell r="G7703" t="str">
            <v>T</v>
          </cell>
          <cell r="H7703" t="str">
            <v>Y25T34</v>
          </cell>
          <cell r="I7703" t="str">
            <v>EUR</v>
          </cell>
          <cell r="J7703">
            <v>9862.1419999999998</v>
          </cell>
          <cell r="K7703" t="str">
            <v>Lists of personnel</v>
          </cell>
        </row>
        <row r="7704">
          <cell r="A7704" t="str">
            <v>Portugal-L3-T-Y25T64-ALL_EARNERS</v>
          </cell>
          <cell r="B7704" t="str">
            <v>PRT</v>
          </cell>
          <cell r="C7704" t="str">
            <v>Portugal</v>
          </cell>
          <cell r="D7704">
            <v>2016</v>
          </cell>
          <cell r="E7704" t="str">
            <v>ALL_EARNERS</v>
          </cell>
          <cell r="F7704" t="str">
            <v>L3</v>
          </cell>
          <cell r="G7704" t="str">
            <v>T</v>
          </cell>
          <cell r="H7704" t="str">
            <v>Y25T64</v>
          </cell>
          <cell r="I7704" t="str">
            <v>EUR</v>
          </cell>
          <cell r="J7704">
            <v>12166.33</v>
          </cell>
          <cell r="K7704" t="str">
            <v>Lists of personnel</v>
          </cell>
        </row>
        <row r="7705">
          <cell r="A7705" t="str">
            <v>Portugal-L3-T-Y25T64-FTFY_EARNERS</v>
          </cell>
          <cell r="B7705" t="str">
            <v>PRT</v>
          </cell>
          <cell r="C7705" t="str">
            <v>Portugal</v>
          </cell>
          <cell r="D7705">
            <v>2016</v>
          </cell>
          <cell r="E7705" t="str">
            <v>FTFY_EARNERS</v>
          </cell>
          <cell r="F7705" t="str">
            <v>L3</v>
          </cell>
          <cell r="G7705" t="str">
            <v>T</v>
          </cell>
          <cell r="H7705" t="str">
            <v>Y25T64</v>
          </cell>
          <cell r="I7705" t="str">
            <v>EUR</v>
          </cell>
          <cell r="J7705">
            <v>12633.64</v>
          </cell>
          <cell r="K7705" t="str">
            <v>Lists of personnel</v>
          </cell>
        </row>
        <row r="7706">
          <cell r="A7706" t="str">
            <v>Portugal-L3-T-Y35T44-ALL_EARNERS</v>
          </cell>
          <cell r="B7706" t="str">
            <v>PRT</v>
          </cell>
          <cell r="C7706" t="str">
            <v>Portugal</v>
          </cell>
          <cell r="D7706">
            <v>2016</v>
          </cell>
          <cell r="E7706" t="str">
            <v>ALL_EARNERS</v>
          </cell>
          <cell r="F7706" t="str">
            <v>L3</v>
          </cell>
          <cell r="G7706" t="str">
            <v>T</v>
          </cell>
          <cell r="H7706" t="str">
            <v>Y35T44</v>
          </cell>
          <cell r="I7706" t="str">
            <v>EUR</v>
          </cell>
          <cell r="J7706">
            <v>12019.43</v>
          </cell>
          <cell r="K7706" t="str">
            <v>Lists of personnel</v>
          </cell>
        </row>
        <row r="7707">
          <cell r="A7707" t="str">
            <v>Portugal-L3-T-Y35T44-FTFY_EARNERS</v>
          </cell>
          <cell r="B7707" t="str">
            <v>PRT</v>
          </cell>
          <cell r="C7707" t="str">
            <v>Portugal</v>
          </cell>
          <cell r="D7707">
            <v>2016</v>
          </cell>
          <cell r="E7707" t="str">
            <v>FTFY_EARNERS</v>
          </cell>
          <cell r="F7707" t="str">
            <v>L3</v>
          </cell>
          <cell r="G7707" t="str">
            <v>T</v>
          </cell>
          <cell r="H7707" t="str">
            <v>Y35T44</v>
          </cell>
          <cell r="I7707" t="str">
            <v>EUR</v>
          </cell>
          <cell r="J7707">
            <v>12377.41</v>
          </cell>
          <cell r="K7707" t="str">
            <v>Lists of personnel</v>
          </cell>
        </row>
        <row r="7708">
          <cell r="A7708" t="str">
            <v>Portugal-L3-T-Y45T54-ALL_EARNERS</v>
          </cell>
          <cell r="B7708" t="str">
            <v>PRT</v>
          </cell>
          <cell r="C7708" t="str">
            <v>Portugal</v>
          </cell>
          <cell r="D7708">
            <v>2016</v>
          </cell>
          <cell r="E7708" t="str">
            <v>ALL_EARNERS</v>
          </cell>
          <cell r="F7708" t="str">
            <v>L3</v>
          </cell>
          <cell r="G7708" t="str">
            <v>T</v>
          </cell>
          <cell r="H7708" t="str">
            <v>Y45T54</v>
          </cell>
          <cell r="I7708" t="str">
            <v>EUR</v>
          </cell>
          <cell r="J7708">
            <v>15254.36</v>
          </cell>
          <cell r="K7708" t="str">
            <v>Lists of personnel</v>
          </cell>
        </row>
        <row r="7709">
          <cell r="A7709" t="str">
            <v>Portugal-L3-T-Y45T54-FTFY_EARNERS</v>
          </cell>
          <cell r="B7709" t="str">
            <v>PRT</v>
          </cell>
          <cell r="C7709" t="str">
            <v>Portugal</v>
          </cell>
          <cell r="D7709">
            <v>2016</v>
          </cell>
          <cell r="E7709" t="str">
            <v>FTFY_EARNERS</v>
          </cell>
          <cell r="F7709" t="str">
            <v>L3</v>
          </cell>
          <cell r="G7709" t="str">
            <v>T</v>
          </cell>
          <cell r="H7709" t="str">
            <v>Y45T54</v>
          </cell>
          <cell r="I7709" t="str">
            <v>EUR</v>
          </cell>
          <cell r="J7709">
            <v>15721.17</v>
          </cell>
          <cell r="K7709" t="str">
            <v>Lists of personnel</v>
          </cell>
        </row>
        <row r="7710">
          <cell r="A7710" t="str">
            <v>Portugal-L3-T-Y55T64-ALL_EARNERS</v>
          </cell>
          <cell r="B7710" t="str">
            <v>PRT</v>
          </cell>
          <cell r="C7710" t="str">
            <v>Portugal</v>
          </cell>
          <cell r="D7710">
            <v>2016</v>
          </cell>
          <cell r="E7710" t="str">
            <v>ALL_EARNERS</v>
          </cell>
          <cell r="F7710" t="str">
            <v>L3</v>
          </cell>
          <cell r="G7710" t="str">
            <v>T</v>
          </cell>
          <cell r="H7710" t="str">
            <v>Y55T64</v>
          </cell>
          <cell r="I7710" t="str">
            <v>EUR</v>
          </cell>
          <cell r="J7710">
            <v>17669.8</v>
          </cell>
          <cell r="K7710" t="str">
            <v>Lists of personnel</v>
          </cell>
        </row>
        <row r="7711">
          <cell r="A7711" t="str">
            <v>Portugal-L3-T-Y55T64-FTFY_EARNERS</v>
          </cell>
          <cell r="B7711" t="str">
            <v>PRT</v>
          </cell>
          <cell r="C7711" t="str">
            <v>Portugal</v>
          </cell>
          <cell r="D7711">
            <v>2016</v>
          </cell>
          <cell r="E7711" t="str">
            <v>FTFY_EARNERS</v>
          </cell>
          <cell r="F7711" t="str">
            <v>L3</v>
          </cell>
          <cell r="G7711" t="str">
            <v>T</v>
          </cell>
          <cell r="H7711" t="str">
            <v>Y55T64</v>
          </cell>
          <cell r="I7711" t="str">
            <v>EUR</v>
          </cell>
          <cell r="J7711">
            <v>18297.88</v>
          </cell>
          <cell r="K7711" t="str">
            <v>Lists of personnel</v>
          </cell>
        </row>
        <row r="7712">
          <cell r="A7712" t="str">
            <v>Portugal-L4-F-Y25T34-ALL_EARNERS</v>
          </cell>
          <cell r="B7712" t="str">
            <v>PRT</v>
          </cell>
          <cell r="C7712" t="str">
            <v>Portugal</v>
          </cell>
          <cell r="D7712">
            <v>2016</v>
          </cell>
          <cell r="E7712" t="str">
            <v>ALL_EARNERS</v>
          </cell>
          <cell r="F7712" t="str">
            <v>L4</v>
          </cell>
          <cell r="G7712" t="str">
            <v>F</v>
          </cell>
          <cell r="H7712" t="str">
            <v>Y25T34</v>
          </cell>
          <cell r="I7712" t="str">
            <v>EUR</v>
          </cell>
          <cell r="J7712">
            <v>9380.91</v>
          </cell>
          <cell r="K7712" t="str">
            <v>Lists of personnel</v>
          </cell>
        </row>
        <row r="7713">
          <cell r="A7713" t="str">
            <v>Portugal-L4-F-Y25T34-FTFY_EARNERS</v>
          </cell>
          <cell r="B7713" t="str">
            <v>PRT</v>
          </cell>
          <cell r="C7713" t="str">
            <v>Portugal</v>
          </cell>
          <cell r="D7713">
            <v>2016</v>
          </cell>
          <cell r="E7713" t="str">
            <v>FTFY_EARNERS</v>
          </cell>
          <cell r="F7713" t="str">
            <v>L4</v>
          </cell>
          <cell r="G7713" t="str">
            <v>F</v>
          </cell>
          <cell r="H7713" t="str">
            <v>Y25T34</v>
          </cell>
          <cell r="I7713" t="str">
            <v>EUR</v>
          </cell>
          <cell r="J7713">
            <v>9854.7009999999991</v>
          </cell>
          <cell r="K7713" t="str">
            <v>Lists of personnel</v>
          </cell>
        </row>
        <row r="7714">
          <cell r="A7714" t="str">
            <v>Portugal-L4-F-Y25T64-ALL_EARNERS</v>
          </cell>
          <cell r="B7714" t="str">
            <v>PRT</v>
          </cell>
          <cell r="C7714" t="str">
            <v>Portugal</v>
          </cell>
          <cell r="D7714">
            <v>2016</v>
          </cell>
          <cell r="E7714" t="str">
            <v>ALL_EARNERS</v>
          </cell>
          <cell r="F7714" t="str">
            <v>L4</v>
          </cell>
          <cell r="G7714" t="str">
            <v>F</v>
          </cell>
          <cell r="H7714" t="str">
            <v>Y25T64</v>
          </cell>
          <cell r="I7714" t="str">
            <v>EUR</v>
          </cell>
          <cell r="J7714">
            <v>11099.63</v>
          </cell>
          <cell r="K7714" t="str">
            <v>Lists of personnel</v>
          </cell>
        </row>
        <row r="7715">
          <cell r="A7715" t="str">
            <v>Portugal-L4-F-Y25T64-FTFY_EARNERS</v>
          </cell>
          <cell r="B7715" t="str">
            <v>PRT</v>
          </cell>
          <cell r="C7715" t="str">
            <v>Portugal</v>
          </cell>
          <cell r="D7715">
            <v>2016</v>
          </cell>
          <cell r="E7715" t="str">
            <v>FTFY_EARNERS</v>
          </cell>
          <cell r="F7715" t="str">
            <v>L4</v>
          </cell>
          <cell r="G7715" t="str">
            <v>F</v>
          </cell>
          <cell r="H7715" t="str">
            <v>Y25T64</v>
          </cell>
          <cell r="I7715" t="str">
            <v>EUR</v>
          </cell>
          <cell r="J7715">
            <v>11620.45</v>
          </cell>
          <cell r="K7715" t="str">
            <v>Lists of personnel</v>
          </cell>
        </row>
        <row r="7716">
          <cell r="A7716" t="str">
            <v>Portugal-L4-F-Y35T44-ALL_EARNERS</v>
          </cell>
          <cell r="B7716" t="str">
            <v>PRT</v>
          </cell>
          <cell r="C7716" t="str">
            <v>Portugal</v>
          </cell>
          <cell r="D7716">
            <v>2016</v>
          </cell>
          <cell r="E7716" t="str">
            <v>ALL_EARNERS</v>
          </cell>
          <cell r="F7716" t="str">
            <v>L4</v>
          </cell>
          <cell r="G7716" t="str">
            <v>F</v>
          </cell>
          <cell r="H7716" t="str">
            <v>Y35T44</v>
          </cell>
          <cell r="I7716" t="str">
            <v>EUR</v>
          </cell>
          <cell r="J7716">
            <v>11723.62</v>
          </cell>
          <cell r="K7716" t="str">
            <v>Lists of personnel</v>
          </cell>
        </row>
        <row r="7717">
          <cell r="A7717" t="str">
            <v>Portugal-L4-F-Y35T44-FTFY_EARNERS</v>
          </cell>
          <cell r="B7717" t="str">
            <v>PRT</v>
          </cell>
          <cell r="C7717" t="str">
            <v>Portugal</v>
          </cell>
          <cell r="D7717">
            <v>2016</v>
          </cell>
          <cell r="E7717" t="str">
            <v>FTFY_EARNERS</v>
          </cell>
          <cell r="F7717" t="str">
            <v>L4</v>
          </cell>
          <cell r="G7717" t="str">
            <v>F</v>
          </cell>
          <cell r="H7717" t="str">
            <v>Y35T44</v>
          </cell>
          <cell r="I7717" t="str">
            <v>EUR</v>
          </cell>
          <cell r="J7717">
            <v>12156.08</v>
          </cell>
          <cell r="K7717" t="str">
            <v>Lists of personnel</v>
          </cell>
        </row>
        <row r="7718">
          <cell r="A7718" t="str">
            <v>Portugal-L4-F-Y45T54-ALL_EARNERS</v>
          </cell>
          <cell r="B7718" t="str">
            <v>PRT</v>
          </cell>
          <cell r="C7718" t="str">
            <v>Portugal</v>
          </cell>
          <cell r="D7718">
            <v>2016</v>
          </cell>
          <cell r="E7718" t="str">
            <v>ALL_EARNERS</v>
          </cell>
          <cell r="F7718" t="str">
            <v>L4</v>
          </cell>
          <cell r="G7718" t="str">
            <v>F</v>
          </cell>
          <cell r="H7718" t="str">
            <v>Y45T54</v>
          </cell>
          <cell r="I7718" t="str">
            <v>EUR</v>
          </cell>
          <cell r="J7718">
            <v>12519.98</v>
          </cell>
          <cell r="K7718" t="str">
            <v>Lists of personnel</v>
          </cell>
        </row>
        <row r="7719">
          <cell r="A7719" t="str">
            <v>Portugal-L4-F-Y45T54-FTFY_EARNERS</v>
          </cell>
          <cell r="B7719" t="str">
            <v>PRT</v>
          </cell>
          <cell r="C7719" t="str">
            <v>Portugal</v>
          </cell>
          <cell r="D7719">
            <v>2016</v>
          </cell>
          <cell r="E7719" t="str">
            <v>FTFY_EARNERS</v>
          </cell>
          <cell r="F7719" t="str">
            <v>L4</v>
          </cell>
          <cell r="G7719" t="str">
            <v>F</v>
          </cell>
          <cell r="H7719" t="str">
            <v>Y45T54</v>
          </cell>
          <cell r="I7719" t="str">
            <v>EUR</v>
          </cell>
          <cell r="J7719">
            <v>13187.94</v>
          </cell>
          <cell r="K7719" t="str">
            <v>Lists of personnel</v>
          </cell>
        </row>
        <row r="7720">
          <cell r="A7720" t="str">
            <v>Portugal-L4-F-Y55T64-ALL_EARNERS</v>
          </cell>
          <cell r="B7720" t="str">
            <v>PRT</v>
          </cell>
          <cell r="C7720" t="str">
            <v>Portugal</v>
          </cell>
          <cell r="D7720">
            <v>2016</v>
          </cell>
          <cell r="E7720" t="str">
            <v>ALL_EARNERS</v>
          </cell>
          <cell r="F7720" t="str">
            <v>L4</v>
          </cell>
          <cell r="G7720" t="str">
            <v>F</v>
          </cell>
          <cell r="H7720" t="str">
            <v>Y55T64</v>
          </cell>
          <cell r="I7720" t="str">
            <v>EUR</v>
          </cell>
          <cell r="J7720">
            <v>0</v>
          </cell>
          <cell r="K7720" t="str">
            <v>Lists of personnel</v>
          </cell>
        </row>
        <row r="7721">
          <cell r="A7721" t="str">
            <v>Portugal-L4-F-Y55T64-FTFY_EARNERS</v>
          </cell>
          <cell r="B7721" t="str">
            <v>PRT</v>
          </cell>
          <cell r="C7721" t="str">
            <v>Portugal</v>
          </cell>
          <cell r="D7721">
            <v>2016</v>
          </cell>
          <cell r="E7721" t="str">
            <v>FTFY_EARNERS</v>
          </cell>
          <cell r="F7721" t="str">
            <v>L4</v>
          </cell>
          <cell r="G7721" t="str">
            <v>F</v>
          </cell>
          <cell r="H7721" t="str">
            <v>Y55T64</v>
          </cell>
          <cell r="I7721" t="str">
            <v>EUR</v>
          </cell>
          <cell r="J7721">
            <v>0</v>
          </cell>
          <cell r="K7721" t="str">
            <v>Lists of personnel</v>
          </cell>
        </row>
        <row r="7722">
          <cell r="A7722" t="str">
            <v>Portugal-L4-M-Y25T34-ALL_EARNERS</v>
          </cell>
          <cell r="B7722" t="str">
            <v>PRT</v>
          </cell>
          <cell r="C7722" t="str">
            <v>Portugal</v>
          </cell>
          <cell r="D7722">
            <v>2016</v>
          </cell>
          <cell r="E7722" t="str">
            <v>ALL_EARNERS</v>
          </cell>
          <cell r="F7722" t="str">
            <v>L4</v>
          </cell>
          <cell r="G7722" t="str">
            <v>M</v>
          </cell>
          <cell r="H7722" t="str">
            <v>Y25T34</v>
          </cell>
          <cell r="I7722" t="str">
            <v>EUR</v>
          </cell>
          <cell r="J7722">
            <v>11230.74</v>
          </cell>
          <cell r="K7722" t="str">
            <v>Lists of personnel</v>
          </cell>
        </row>
        <row r="7723">
          <cell r="A7723" t="str">
            <v>Portugal-L4-M-Y25T34-FTFY_EARNERS</v>
          </cell>
          <cell r="B7723" t="str">
            <v>PRT</v>
          </cell>
          <cell r="C7723" t="str">
            <v>Portugal</v>
          </cell>
          <cell r="D7723">
            <v>2016</v>
          </cell>
          <cell r="E7723" t="str">
            <v>FTFY_EARNERS</v>
          </cell>
          <cell r="F7723" t="str">
            <v>L4</v>
          </cell>
          <cell r="G7723" t="str">
            <v>M</v>
          </cell>
          <cell r="H7723" t="str">
            <v>Y25T34</v>
          </cell>
          <cell r="I7723" t="str">
            <v>EUR</v>
          </cell>
          <cell r="J7723">
            <v>11565.67</v>
          </cell>
          <cell r="K7723" t="str">
            <v>Lists of personnel</v>
          </cell>
        </row>
        <row r="7724">
          <cell r="A7724" t="str">
            <v>Portugal-L4-M-Y25T64-ALL_EARNERS</v>
          </cell>
          <cell r="B7724" t="str">
            <v>PRT</v>
          </cell>
          <cell r="C7724" t="str">
            <v>Portugal</v>
          </cell>
          <cell r="D7724">
            <v>2016</v>
          </cell>
          <cell r="E7724" t="str">
            <v>ALL_EARNERS</v>
          </cell>
          <cell r="F7724" t="str">
            <v>L4</v>
          </cell>
          <cell r="G7724" t="str">
            <v>M</v>
          </cell>
          <cell r="H7724" t="str">
            <v>Y25T64</v>
          </cell>
          <cell r="I7724" t="str">
            <v>EUR</v>
          </cell>
          <cell r="J7724">
            <v>13858.11</v>
          </cell>
          <cell r="K7724" t="str">
            <v>Lists of personnel</v>
          </cell>
        </row>
        <row r="7725">
          <cell r="A7725" t="str">
            <v>Portugal-L4-M-Y25T64-FTFY_EARNERS</v>
          </cell>
          <cell r="B7725" t="str">
            <v>PRT</v>
          </cell>
          <cell r="C7725" t="str">
            <v>Portugal</v>
          </cell>
          <cell r="D7725">
            <v>2016</v>
          </cell>
          <cell r="E7725" t="str">
            <v>FTFY_EARNERS</v>
          </cell>
          <cell r="F7725" t="str">
            <v>L4</v>
          </cell>
          <cell r="G7725" t="str">
            <v>M</v>
          </cell>
          <cell r="H7725" t="str">
            <v>Y25T64</v>
          </cell>
          <cell r="I7725" t="str">
            <v>EUR</v>
          </cell>
          <cell r="J7725">
            <v>14293.6</v>
          </cell>
          <cell r="K7725" t="str">
            <v>Lists of personnel</v>
          </cell>
        </row>
        <row r="7726">
          <cell r="A7726" t="str">
            <v>Portugal-L4-M-Y35T44-ALL_EARNERS</v>
          </cell>
          <cell r="B7726" t="str">
            <v>PRT</v>
          </cell>
          <cell r="C7726" t="str">
            <v>Portugal</v>
          </cell>
          <cell r="D7726">
            <v>2016</v>
          </cell>
          <cell r="E7726" t="str">
            <v>ALL_EARNERS</v>
          </cell>
          <cell r="F7726" t="str">
            <v>L4</v>
          </cell>
          <cell r="G7726" t="str">
            <v>M</v>
          </cell>
          <cell r="H7726" t="str">
            <v>Y35T44</v>
          </cell>
          <cell r="I7726" t="str">
            <v>EUR</v>
          </cell>
          <cell r="J7726">
            <v>14745.97</v>
          </cell>
          <cell r="K7726" t="str">
            <v>Lists of personnel</v>
          </cell>
        </row>
        <row r="7727">
          <cell r="A7727" t="str">
            <v>Portugal-L4-M-Y35T44-FTFY_EARNERS</v>
          </cell>
          <cell r="B7727" t="str">
            <v>PRT</v>
          </cell>
          <cell r="C7727" t="str">
            <v>Portugal</v>
          </cell>
          <cell r="D7727">
            <v>2016</v>
          </cell>
          <cell r="E7727" t="str">
            <v>FTFY_EARNERS</v>
          </cell>
          <cell r="F7727" t="str">
            <v>L4</v>
          </cell>
          <cell r="G7727" t="str">
            <v>M</v>
          </cell>
          <cell r="H7727" t="str">
            <v>Y35T44</v>
          </cell>
          <cell r="I7727" t="str">
            <v>EUR</v>
          </cell>
          <cell r="J7727">
            <v>15169.55</v>
          </cell>
          <cell r="K7727" t="str">
            <v>Lists of personnel</v>
          </cell>
        </row>
        <row r="7728">
          <cell r="A7728" t="str">
            <v>Portugal-L4-M-Y45T54-ALL_EARNERS</v>
          </cell>
          <cell r="B7728" t="str">
            <v>PRT</v>
          </cell>
          <cell r="C7728" t="str">
            <v>Portugal</v>
          </cell>
          <cell r="D7728">
            <v>2016</v>
          </cell>
          <cell r="E7728" t="str">
            <v>ALL_EARNERS</v>
          </cell>
          <cell r="F7728" t="str">
            <v>L4</v>
          </cell>
          <cell r="G7728" t="str">
            <v>M</v>
          </cell>
          <cell r="H7728" t="str">
            <v>Y45T54</v>
          </cell>
          <cell r="I7728" t="str">
            <v>EUR</v>
          </cell>
          <cell r="J7728">
            <v>17020.13</v>
          </cell>
          <cell r="K7728" t="str">
            <v>Lists of personnel</v>
          </cell>
        </row>
        <row r="7729">
          <cell r="A7729" t="str">
            <v>Portugal-L4-M-Y45T54-FTFY_EARNERS</v>
          </cell>
          <cell r="B7729" t="str">
            <v>PRT</v>
          </cell>
          <cell r="C7729" t="str">
            <v>Portugal</v>
          </cell>
          <cell r="D7729">
            <v>2016</v>
          </cell>
          <cell r="E7729" t="str">
            <v>FTFY_EARNERS</v>
          </cell>
          <cell r="F7729" t="str">
            <v>L4</v>
          </cell>
          <cell r="G7729" t="str">
            <v>M</v>
          </cell>
          <cell r="H7729" t="str">
            <v>Y45T54</v>
          </cell>
          <cell r="I7729" t="str">
            <v>EUR</v>
          </cell>
          <cell r="J7729">
            <v>17668.63</v>
          </cell>
          <cell r="K7729" t="str">
            <v>Lists of personnel</v>
          </cell>
        </row>
        <row r="7730">
          <cell r="A7730" t="str">
            <v>Portugal-L4-M-Y55T64-ALL_EARNERS</v>
          </cell>
          <cell r="B7730" t="str">
            <v>PRT</v>
          </cell>
          <cell r="C7730" t="str">
            <v>Portugal</v>
          </cell>
          <cell r="D7730">
            <v>2016</v>
          </cell>
          <cell r="E7730" t="str">
            <v>ALL_EARNERS</v>
          </cell>
          <cell r="F7730" t="str">
            <v>L4</v>
          </cell>
          <cell r="G7730" t="str">
            <v>M</v>
          </cell>
          <cell r="H7730" t="str">
            <v>Y55T64</v>
          </cell>
          <cell r="I7730" t="str">
            <v>EUR</v>
          </cell>
          <cell r="J7730">
            <v>18363.68</v>
          </cell>
          <cell r="K7730" t="str">
            <v>Lists of personnel</v>
          </cell>
        </row>
        <row r="7731">
          <cell r="A7731" t="str">
            <v>Portugal-L4-M-Y55T64-FTFY_EARNERS</v>
          </cell>
          <cell r="B7731" t="str">
            <v>PRT</v>
          </cell>
          <cell r="C7731" t="str">
            <v>Portugal</v>
          </cell>
          <cell r="D7731">
            <v>2016</v>
          </cell>
          <cell r="E7731" t="str">
            <v>FTFY_EARNERS</v>
          </cell>
          <cell r="F7731" t="str">
            <v>L4</v>
          </cell>
          <cell r="G7731" t="str">
            <v>M</v>
          </cell>
          <cell r="H7731" t="str">
            <v>Y55T64</v>
          </cell>
          <cell r="I7731" t="str">
            <v>EUR</v>
          </cell>
          <cell r="J7731">
            <v>0</v>
          </cell>
          <cell r="K7731" t="str">
            <v>Lists of personnel</v>
          </cell>
        </row>
        <row r="7732">
          <cell r="A7732" t="str">
            <v>Portugal-L4-T-Y25T34-ALL_EARNERS</v>
          </cell>
          <cell r="B7732" t="str">
            <v>PRT</v>
          </cell>
          <cell r="C7732" t="str">
            <v>Portugal</v>
          </cell>
          <cell r="D7732">
            <v>2016</v>
          </cell>
          <cell r="E7732" t="str">
            <v>ALL_EARNERS</v>
          </cell>
          <cell r="F7732" t="str">
            <v>L4</v>
          </cell>
          <cell r="G7732" t="str">
            <v>T</v>
          </cell>
          <cell r="H7732" t="str">
            <v>Y25T34</v>
          </cell>
          <cell r="I7732" t="str">
            <v>EUR</v>
          </cell>
          <cell r="J7732">
            <v>10377.5</v>
          </cell>
          <cell r="K7732" t="str">
            <v>Lists of personnel</v>
          </cell>
        </row>
        <row r="7733">
          <cell r="A7733" t="str">
            <v>Portugal-L4-T-Y25T34-FTFY_EARNERS</v>
          </cell>
          <cell r="B7733" t="str">
            <v>PRT</v>
          </cell>
          <cell r="C7733" t="str">
            <v>Portugal</v>
          </cell>
          <cell r="D7733">
            <v>2016</v>
          </cell>
          <cell r="E7733" t="str">
            <v>FTFY_EARNERS</v>
          </cell>
          <cell r="F7733" t="str">
            <v>L4</v>
          </cell>
          <cell r="G7733" t="str">
            <v>T</v>
          </cell>
          <cell r="H7733" t="str">
            <v>Y25T34</v>
          </cell>
          <cell r="I7733" t="str">
            <v>EUR</v>
          </cell>
          <cell r="J7733">
            <v>10797.23</v>
          </cell>
          <cell r="K7733" t="str">
            <v>Lists of personnel</v>
          </cell>
        </row>
        <row r="7734">
          <cell r="A7734" t="str">
            <v>Portugal-L4-T-Y25T64-ALL_EARNERS</v>
          </cell>
          <cell r="B7734" t="str">
            <v>PRT</v>
          </cell>
          <cell r="C7734" t="str">
            <v>Portugal</v>
          </cell>
          <cell r="D7734">
            <v>2016</v>
          </cell>
          <cell r="E7734" t="str">
            <v>ALL_EARNERS</v>
          </cell>
          <cell r="F7734" t="str">
            <v>L4</v>
          </cell>
          <cell r="G7734" t="str">
            <v>T</v>
          </cell>
          <cell r="H7734" t="str">
            <v>Y25T64</v>
          </cell>
          <cell r="I7734" t="str">
            <v>EUR</v>
          </cell>
          <cell r="J7734">
            <v>12563.5</v>
          </cell>
          <cell r="K7734" t="str">
            <v>Lists of personnel</v>
          </cell>
        </row>
        <row r="7735">
          <cell r="A7735" t="str">
            <v>Portugal-L4-T-Y25T64-FTFY_EARNERS</v>
          </cell>
          <cell r="B7735" t="str">
            <v>PRT</v>
          </cell>
          <cell r="C7735" t="str">
            <v>Portugal</v>
          </cell>
          <cell r="D7735">
            <v>2016</v>
          </cell>
          <cell r="E7735" t="str">
            <v>FTFY_EARNERS</v>
          </cell>
          <cell r="F7735" t="str">
            <v>L4</v>
          </cell>
          <cell r="G7735" t="str">
            <v>T</v>
          </cell>
          <cell r="H7735" t="str">
            <v>Y25T64</v>
          </cell>
          <cell r="I7735" t="str">
            <v>EUR</v>
          </cell>
          <cell r="J7735">
            <v>13062.86</v>
          </cell>
          <cell r="K7735" t="str">
            <v>Lists of personnel</v>
          </cell>
        </row>
        <row r="7736">
          <cell r="A7736" t="str">
            <v>Portugal-L4-T-Y35T44-ALL_EARNERS</v>
          </cell>
          <cell r="B7736" t="str">
            <v>PRT</v>
          </cell>
          <cell r="C7736" t="str">
            <v>Portugal</v>
          </cell>
          <cell r="D7736">
            <v>2016</v>
          </cell>
          <cell r="E7736" t="str">
            <v>ALL_EARNERS</v>
          </cell>
          <cell r="F7736" t="str">
            <v>L4</v>
          </cell>
          <cell r="G7736" t="str">
            <v>T</v>
          </cell>
          <cell r="H7736" t="str">
            <v>Y35T44</v>
          </cell>
          <cell r="I7736" t="str">
            <v>EUR</v>
          </cell>
          <cell r="J7736">
            <v>13296.48</v>
          </cell>
          <cell r="K7736" t="str">
            <v>Lists of personnel</v>
          </cell>
        </row>
        <row r="7737">
          <cell r="A7737" t="str">
            <v>Portugal-L4-T-Y35T44-FTFY_EARNERS</v>
          </cell>
          <cell r="B7737" t="str">
            <v>PRT</v>
          </cell>
          <cell r="C7737" t="str">
            <v>Portugal</v>
          </cell>
          <cell r="D7737">
            <v>2016</v>
          </cell>
          <cell r="E7737" t="str">
            <v>FTFY_EARNERS</v>
          </cell>
          <cell r="F7737" t="str">
            <v>L4</v>
          </cell>
          <cell r="G7737" t="str">
            <v>T</v>
          </cell>
          <cell r="H7737" t="str">
            <v>Y35T44</v>
          </cell>
          <cell r="I7737" t="str">
            <v>EUR</v>
          </cell>
          <cell r="J7737">
            <v>13739.77</v>
          </cell>
          <cell r="K7737" t="str">
            <v>Lists of personnel</v>
          </cell>
        </row>
        <row r="7738">
          <cell r="A7738" t="str">
            <v>Portugal-L4-T-Y45T54-ALL_EARNERS</v>
          </cell>
          <cell r="B7738" t="str">
            <v>PRT</v>
          </cell>
          <cell r="C7738" t="str">
            <v>Portugal</v>
          </cell>
          <cell r="D7738">
            <v>2016</v>
          </cell>
          <cell r="E7738" t="str">
            <v>ALL_EARNERS</v>
          </cell>
          <cell r="F7738" t="str">
            <v>L4</v>
          </cell>
          <cell r="G7738" t="str">
            <v>T</v>
          </cell>
          <cell r="H7738" t="str">
            <v>Y45T54</v>
          </cell>
          <cell r="I7738" t="str">
            <v>EUR</v>
          </cell>
          <cell r="J7738">
            <v>14870.14</v>
          </cell>
          <cell r="K7738" t="str">
            <v>Lists of personnel</v>
          </cell>
        </row>
        <row r="7739">
          <cell r="A7739" t="str">
            <v>Portugal-L4-T-Y45T54-FTFY_EARNERS</v>
          </cell>
          <cell r="B7739" t="str">
            <v>PRT</v>
          </cell>
          <cell r="C7739" t="str">
            <v>Portugal</v>
          </cell>
          <cell r="D7739">
            <v>2016</v>
          </cell>
          <cell r="E7739" t="str">
            <v>FTFY_EARNERS</v>
          </cell>
          <cell r="F7739" t="str">
            <v>L4</v>
          </cell>
          <cell r="G7739" t="str">
            <v>T</v>
          </cell>
          <cell r="H7739" t="str">
            <v>Y45T54</v>
          </cell>
          <cell r="I7739" t="str">
            <v>EUR</v>
          </cell>
          <cell r="J7739">
            <v>15565.03</v>
          </cell>
          <cell r="K7739" t="str">
            <v>Lists of personnel</v>
          </cell>
        </row>
        <row r="7740">
          <cell r="A7740" t="str">
            <v>Portugal-L4-T-Y55T64-ALL_EARNERS</v>
          </cell>
          <cell r="B7740" t="str">
            <v>PRT</v>
          </cell>
          <cell r="C7740" t="str">
            <v>Portugal</v>
          </cell>
          <cell r="D7740">
            <v>2016</v>
          </cell>
          <cell r="E7740" t="str">
            <v>ALL_EARNERS</v>
          </cell>
          <cell r="F7740" t="str">
            <v>L4</v>
          </cell>
          <cell r="G7740" t="str">
            <v>T</v>
          </cell>
          <cell r="H7740" t="str">
            <v>Y55T64</v>
          </cell>
          <cell r="I7740" t="str">
            <v>EUR</v>
          </cell>
          <cell r="J7740">
            <v>16926.490000000002</v>
          </cell>
          <cell r="K7740" t="str">
            <v>Lists of personnel</v>
          </cell>
        </row>
        <row r="7741">
          <cell r="A7741" t="str">
            <v>Portugal-L4-T-Y55T64-FTFY_EARNERS</v>
          </cell>
          <cell r="B7741" t="str">
            <v>PRT</v>
          </cell>
          <cell r="C7741" t="str">
            <v>Portugal</v>
          </cell>
          <cell r="D7741">
            <v>2016</v>
          </cell>
          <cell r="E7741" t="str">
            <v>FTFY_EARNERS</v>
          </cell>
          <cell r="F7741" t="str">
            <v>L4</v>
          </cell>
          <cell r="G7741" t="str">
            <v>T</v>
          </cell>
          <cell r="H7741" t="str">
            <v>Y55T64</v>
          </cell>
          <cell r="I7741" t="str">
            <v>EUR</v>
          </cell>
          <cell r="J7741">
            <v>17706.240000000002</v>
          </cell>
          <cell r="K7741" t="str">
            <v>Lists of personnel</v>
          </cell>
        </row>
        <row r="7742">
          <cell r="A7742" t="str">
            <v>Portugal-L5-F-Y25T34-ALL_EARNERS</v>
          </cell>
          <cell r="B7742" t="str">
            <v>PRT</v>
          </cell>
          <cell r="C7742" t="str">
            <v>Portugal</v>
          </cell>
          <cell r="D7742">
            <v>2016</v>
          </cell>
          <cell r="E7742" t="str">
            <v>ALL_EARNERS</v>
          </cell>
          <cell r="F7742" t="str">
            <v>L5</v>
          </cell>
          <cell r="G7742" t="str">
            <v>F</v>
          </cell>
          <cell r="H7742" t="str">
            <v>Y25T34</v>
          </cell>
          <cell r="I7742" t="str">
            <v>EUR</v>
          </cell>
          <cell r="J7742">
            <v>11449.09</v>
          </cell>
          <cell r="K7742" t="str">
            <v>Lists of personnel</v>
          </cell>
        </row>
        <row r="7743">
          <cell r="A7743" t="str">
            <v>Portugal-L5-F-Y25T34-FTFY_EARNERS</v>
          </cell>
          <cell r="B7743" t="str">
            <v>PRT</v>
          </cell>
          <cell r="C7743" t="str">
            <v>Portugal</v>
          </cell>
          <cell r="D7743">
            <v>2016</v>
          </cell>
          <cell r="E7743" t="str">
            <v>FTFY_EARNERS</v>
          </cell>
          <cell r="F7743" t="str">
            <v>L5</v>
          </cell>
          <cell r="G7743" t="str">
            <v>F</v>
          </cell>
          <cell r="H7743" t="str">
            <v>Y25T34</v>
          </cell>
          <cell r="I7743" t="str">
            <v>EUR</v>
          </cell>
          <cell r="J7743">
            <v>12059.42</v>
          </cell>
          <cell r="K7743" t="str">
            <v>Lists of personnel</v>
          </cell>
        </row>
        <row r="7744">
          <cell r="A7744" t="str">
            <v>Portugal-L5-F-Y25T64-ALL_EARNERS</v>
          </cell>
          <cell r="B7744" t="str">
            <v>PRT</v>
          </cell>
          <cell r="C7744" t="str">
            <v>Portugal</v>
          </cell>
          <cell r="D7744">
            <v>2016</v>
          </cell>
          <cell r="E7744" t="str">
            <v>ALL_EARNERS</v>
          </cell>
          <cell r="F7744" t="str">
            <v>L5</v>
          </cell>
          <cell r="G7744" t="str">
            <v>F</v>
          </cell>
          <cell r="H7744" t="str">
            <v>Y25T64</v>
          </cell>
          <cell r="I7744" t="str">
            <v>EUR</v>
          </cell>
          <cell r="J7744">
            <v>16797.34</v>
          </cell>
          <cell r="K7744" t="str">
            <v>Lists of personnel</v>
          </cell>
        </row>
        <row r="7745">
          <cell r="A7745" t="str">
            <v>Portugal-L5-F-Y25T64-FTFY_EARNERS</v>
          </cell>
          <cell r="B7745" t="str">
            <v>PRT</v>
          </cell>
          <cell r="C7745" t="str">
            <v>Portugal</v>
          </cell>
          <cell r="D7745">
            <v>2016</v>
          </cell>
          <cell r="E7745" t="str">
            <v>FTFY_EARNERS</v>
          </cell>
          <cell r="F7745" t="str">
            <v>L5</v>
          </cell>
          <cell r="G7745" t="str">
            <v>F</v>
          </cell>
          <cell r="H7745" t="str">
            <v>Y25T64</v>
          </cell>
          <cell r="I7745" t="str">
            <v>EUR</v>
          </cell>
          <cell r="J7745">
            <v>17372.5</v>
          </cell>
          <cell r="K7745" t="str">
            <v>Lists of personnel</v>
          </cell>
        </row>
        <row r="7746">
          <cell r="A7746" t="str">
            <v>Portugal-L5-F-Y35T44-ALL_EARNERS</v>
          </cell>
          <cell r="B7746" t="str">
            <v>PRT</v>
          </cell>
          <cell r="C7746" t="str">
            <v>Portugal</v>
          </cell>
          <cell r="D7746">
            <v>2016</v>
          </cell>
          <cell r="E7746" t="str">
            <v>ALL_EARNERS</v>
          </cell>
          <cell r="F7746" t="str">
            <v>L5</v>
          </cell>
          <cell r="G7746" t="str">
            <v>F</v>
          </cell>
          <cell r="H7746" t="str">
            <v>Y35T44</v>
          </cell>
          <cell r="I7746" t="str">
            <v>EUR</v>
          </cell>
          <cell r="J7746">
            <v>15896.69</v>
          </cell>
          <cell r="K7746" t="str">
            <v>Lists of personnel</v>
          </cell>
        </row>
        <row r="7747">
          <cell r="A7747" t="str">
            <v>Portugal-L5-F-Y35T44-FTFY_EARNERS</v>
          </cell>
          <cell r="B7747" t="str">
            <v>PRT</v>
          </cell>
          <cell r="C7747" t="str">
            <v>Portugal</v>
          </cell>
          <cell r="D7747">
            <v>2016</v>
          </cell>
          <cell r="E7747" t="str">
            <v>FTFY_EARNERS</v>
          </cell>
          <cell r="F7747" t="str">
            <v>L5</v>
          </cell>
          <cell r="G7747" t="str">
            <v>F</v>
          </cell>
          <cell r="H7747" t="str">
            <v>Y35T44</v>
          </cell>
          <cell r="I7747" t="str">
            <v>EUR</v>
          </cell>
          <cell r="J7747">
            <v>16341.6</v>
          </cell>
          <cell r="K7747" t="str">
            <v>Lists of personnel</v>
          </cell>
        </row>
        <row r="7748">
          <cell r="A7748" t="str">
            <v>Portugal-L5-F-Y45T54-ALL_EARNERS</v>
          </cell>
          <cell r="B7748" t="str">
            <v>PRT</v>
          </cell>
          <cell r="C7748" t="str">
            <v>Portugal</v>
          </cell>
          <cell r="D7748">
            <v>2016</v>
          </cell>
          <cell r="E7748" t="str">
            <v>ALL_EARNERS</v>
          </cell>
          <cell r="F7748" t="str">
            <v>L5</v>
          </cell>
          <cell r="G7748" t="str">
            <v>F</v>
          </cell>
          <cell r="H7748" t="str">
            <v>Y45T54</v>
          </cell>
          <cell r="I7748" t="str">
            <v>EUR</v>
          </cell>
          <cell r="J7748">
            <v>20126.79</v>
          </cell>
          <cell r="K7748" t="str">
            <v>Lists of personnel</v>
          </cell>
        </row>
        <row r="7749">
          <cell r="A7749" t="str">
            <v>Portugal-L5-F-Y45T54-FTFY_EARNERS</v>
          </cell>
          <cell r="B7749" t="str">
            <v>PRT</v>
          </cell>
          <cell r="C7749" t="str">
            <v>Portugal</v>
          </cell>
          <cell r="D7749">
            <v>2016</v>
          </cell>
          <cell r="E7749" t="str">
            <v>FTFY_EARNERS</v>
          </cell>
          <cell r="F7749" t="str">
            <v>L5</v>
          </cell>
          <cell r="G7749" t="str">
            <v>F</v>
          </cell>
          <cell r="H7749" t="str">
            <v>Y45T54</v>
          </cell>
          <cell r="I7749" t="str">
            <v>EUR</v>
          </cell>
          <cell r="J7749">
            <v>20751.52</v>
          </cell>
          <cell r="K7749" t="str">
            <v>Lists of personnel</v>
          </cell>
        </row>
        <row r="7750">
          <cell r="A7750" t="str">
            <v>Portugal-L5-F-Y55T64-ALL_EARNERS</v>
          </cell>
          <cell r="B7750" t="str">
            <v>PRT</v>
          </cell>
          <cell r="C7750" t="str">
            <v>Portugal</v>
          </cell>
          <cell r="D7750">
            <v>2016</v>
          </cell>
          <cell r="E7750" t="str">
            <v>ALL_EARNERS</v>
          </cell>
          <cell r="F7750" t="str">
            <v>L5</v>
          </cell>
          <cell r="G7750" t="str">
            <v>F</v>
          </cell>
          <cell r="H7750" t="str">
            <v>Y55T64</v>
          </cell>
          <cell r="I7750" t="str">
            <v>EUR</v>
          </cell>
          <cell r="J7750">
            <v>24026.05</v>
          </cell>
          <cell r="K7750" t="str">
            <v>Lists of personnel</v>
          </cell>
        </row>
        <row r="7751">
          <cell r="A7751" t="str">
            <v>Portugal-L5-F-Y55T64-FTFY_EARNERS</v>
          </cell>
          <cell r="B7751" t="str">
            <v>PRT</v>
          </cell>
          <cell r="C7751" t="str">
            <v>Portugal</v>
          </cell>
          <cell r="D7751">
            <v>2016</v>
          </cell>
          <cell r="E7751" t="str">
            <v>FTFY_EARNERS</v>
          </cell>
          <cell r="F7751" t="str">
            <v>L5</v>
          </cell>
          <cell r="G7751" t="str">
            <v>F</v>
          </cell>
          <cell r="H7751" t="str">
            <v>Y55T64</v>
          </cell>
          <cell r="I7751" t="str">
            <v>EUR</v>
          </cell>
          <cell r="J7751">
            <v>24809.67</v>
          </cell>
          <cell r="K7751" t="str">
            <v>Lists of personnel</v>
          </cell>
        </row>
        <row r="7752">
          <cell r="A7752" t="str">
            <v>Portugal-L5-M-Y25T34-ALL_EARNERS</v>
          </cell>
          <cell r="B7752" t="str">
            <v>PRT</v>
          </cell>
          <cell r="C7752" t="str">
            <v>Portugal</v>
          </cell>
          <cell r="D7752">
            <v>2016</v>
          </cell>
          <cell r="E7752" t="str">
            <v>ALL_EARNERS</v>
          </cell>
          <cell r="F7752" t="str">
            <v>L5</v>
          </cell>
          <cell r="G7752" t="str">
            <v>M</v>
          </cell>
          <cell r="H7752" t="str">
            <v>Y25T34</v>
          </cell>
          <cell r="I7752" t="str">
            <v>EUR</v>
          </cell>
          <cell r="J7752">
            <v>13799.9</v>
          </cell>
          <cell r="K7752" t="str">
            <v>Lists of personnel</v>
          </cell>
        </row>
        <row r="7753">
          <cell r="A7753" t="str">
            <v>Portugal-L5-M-Y25T34-FTFY_EARNERS</v>
          </cell>
          <cell r="B7753" t="str">
            <v>PRT</v>
          </cell>
          <cell r="C7753" t="str">
            <v>Portugal</v>
          </cell>
          <cell r="D7753">
            <v>2016</v>
          </cell>
          <cell r="E7753" t="str">
            <v>FTFY_EARNERS</v>
          </cell>
          <cell r="F7753" t="str">
            <v>L5</v>
          </cell>
          <cell r="G7753" t="str">
            <v>M</v>
          </cell>
          <cell r="H7753" t="str">
            <v>Y25T34</v>
          </cell>
          <cell r="I7753" t="str">
            <v>EUR</v>
          </cell>
          <cell r="J7753">
            <v>14656.39</v>
          </cell>
          <cell r="K7753" t="str">
            <v>Lists of personnel</v>
          </cell>
        </row>
        <row r="7754">
          <cell r="A7754" t="str">
            <v>Portugal-L5-M-Y25T64-ALL_EARNERS</v>
          </cell>
          <cell r="B7754" t="str">
            <v>PRT</v>
          </cell>
          <cell r="C7754" t="str">
            <v>Portugal</v>
          </cell>
          <cell r="D7754">
            <v>2016</v>
          </cell>
          <cell r="E7754" t="str">
            <v>ALL_EARNERS</v>
          </cell>
          <cell r="F7754" t="str">
            <v>L5</v>
          </cell>
          <cell r="G7754" t="str">
            <v>M</v>
          </cell>
          <cell r="H7754" t="str">
            <v>Y25T64</v>
          </cell>
          <cell r="I7754" t="str">
            <v>EUR</v>
          </cell>
          <cell r="J7754">
            <v>23973.85</v>
          </cell>
          <cell r="K7754" t="str">
            <v>Lists of personnel</v>
          </cell>
        </row>
        <row r="7755">
          <cell r="A7755" t="str">
            <v>Portugal-L5-M-Y25T64-FTFY_EARNERS</v>
          </cell>
          <cell r="B7755" t="str">
            <v>PRT</v>
          </cell>
          <cell r="C7755" t="str">
            <v>Portugal</v>
          </cell>
          <cell r="D7755">
            <v>2016</v>
          </cell>
          <cell r="E7755" t="str">
            <v>FTFY_EARNERS</v>
          </cell>
          <cell r="F7755" t="str">
            <v>L5</v>
          </cell>
          <cell r="G7755" t="str">
            <v>M</v>
          </cell>
          <cell r="H7755" t="str">
            <v>Y25T64</v>
          </cell>
          <cell r="I7755" t="str">
            <v>EUR</v>
          </cell>
          <cell r="J7755">
            <v>24936.55</v>
          </cell>
          <cell r="K7755" t="str">
            <v>Lists of personnel</v>
          </cell>
        </row>
        <row r="7756">
          <cell r="A7756" t="str">
            <v>Portugal-L5-M-Y35T44-ALL_EARNERS</v>
          </cell>
          <cell r="B7756" t="str">
            <v>PRT</v>
          </cell>
          <cell r="C7756" t="str">
            <v>Portugal</v>
          </cell>
          <cell r="D7756">
            <v>2016</v>
          </cell>
          <cell r="E7756" t="str">
            <v>ALL_EARNERS</v>
          </cell>
          <cell r="F7756" t="str">
            <v>L5</v>
          </cell>
          <cell r="G7756" t="str">
            <v>M</v>
          </cell>
          <cell r="H7756" t="str">
            <v>Y35T44</v>
          </cell>
          <cell r="I7756" t="str">
            <v>EUR</v>
          </cell>
          <cell r="J7756">
            <v>21649.81</v>
          </cell>
          <cell r="K7756" t="str">
            <v>Lists of personnel</v>
          </cell>
        </row>
        <row r="7757">
          <cell r="A7757" t="str">
            <v>Portugal-L5-M-Y35T44-FTFY_EARNERS</v>
          </cell>
          <cell r="B7757" t="str">
            <v>PRT</v>
          </cell>
          <cell r="C7757" t="str">
            <v>Portugal</v>
          </cell>
          <cell r="D7757">
            <v>2016</v>
          </cell>
          <cell r="E7757" t="str">
            <v>FTFY_EARNERS</v>
          </cell>
          <cell r="F7757" t="str">
            <v>L5</v>
          </cell>
          <cell r="G7757" t="str">
            <v>M</v>
          </cell>
          <cell r="H7757" t="str">
            <v>Y35T44</v>
          </cell>
          <cell r="I7757" t="str">
            <v>EUR</v>
          </cell>
          <cell r="J7757">
            <v>22347.34</v>
          </cell>
          <cell r="K7757" t="str">
            <v>Lists of personnel</v>
          </cell>
        </row>
        <row r="7758">
          <cell r="A7758" t="str">
            <v>Portugal-L5-M-Y45T54-ALL_EARNERS</v>
          </cell>
          <cell r="B7758" t="str">
            <v>PRT</v>
          </cell>
          <cell r="C7758" t="str">
            <v>Portugal</v>
          </cell>
          <cell r="D7758">
            <v>2016</v>
          </cell>
          <cell r="E7758" t="str">
            <v>ALL_EARNERS</v>
          </cell>
          <cell r="F7758" t="str">
            <v>L5</v>
          </cell>
          <cell r="G7758" t="str">
            <v>M</v>
          </cell>
          <cell r="H7758" t="str">
            <v>Y45T54</v>
          </cell>
          <cell r="I7758" t="str">
            <v>EUR</v>
          </cell>
          <cell r="J7758">
            <v>29348.69</v>
          </cell>
          <cell r="K7758" t="str">
            <v>Lists of personnel</v>
          </cell>
        </row>
        <row r="7759">
          <cell r="A7759" t="str">
            <v>Portugal-L5-M-Y45T54-FTFY_EARNERS</v>
          </cell>
          <cell r="B7759" t="str">
            <v>PRT</v>
          </cell>
          <cell r="C7759" t="str">
            <v>Portugal</v>
          </cell>
          <cell r="D7759">
            <v>2016</v>
          </cell>
          <cell r="E7759" t="str">
            <v>FTFY_EARNERS</v>
          </cell>
          <cell r="F7759" t="str">
            <v>L5</v>
          </cell>
          <cell r="G7759" t="str">
            <v>M</v>
          </cell>
          <cell r="H7759" t="str">
            <v>Y45T54</v>
          </cell>
          <cell r="I7759" t="str">
            <v>EUR</v>
          </cell>
          <cell r="J7759">
            <v>30270.06</v>
          </cell>
          <cell r="K7759" t="str">
            <v>Lists of personnel</v>
          </cell>
        </row>
        <row r="7760">
          <cell r="A7760" t="str">
            <v>Portugal-L5-M-Y55T64-ALL_EARNERS</v>
          </cell>
          <cell r="B7760" t="str">
            <v>PRT</v>
          </cell>
          <cell r="C7760" t="str">
            <v>Portugal</v>
          </cell>
          <cell r="D7760">
            <v>2016</v>
          </cell>
          <cell r="E7760" t="str">
            <v>ALL_EARNERS</v>
          </cell>
          <cell r="F7760" t="str">
            <v>L5</v>
          </cell>
          <cell r="G7760" t="str">
            <v>M</v>
          </cell>
          <cell r="H7760" t="str">
            <v>Y55T64</v>
          </cell>
          <cell r="I7760" t="str">
            <v>EUR</v>
          </cell>
          <cell r="J7760">
            <v>35030.32</v>
          </cell>
          <cell r="K7760" t="str">
            <v>Lists of personnel</v>
          </cell>
        </row>
        <row r="7761">
          <cell r="A7761" t="str">
            <v>Portugal-L5-M-Y55T64-FTFY_EARNERS</v>
          </cell>
          <cell r="B7761" t="str">
            <v>PRT</v>
          </cell>
          <cell r="C7761" t="str">
            <v>Portugal</v>
          </cell>
          <cell r="D7761">
            <v>2016</v>
          </cell>
          <cell r="E7761" t="str">
            <v>FTFY_EARNERS</v>
          </cell>
          <cell r="F7761" t="str">
            <v>L5</v>
          </cell>
          <cell r="G7761" t="str">
            <v>M</v>
          </cell>
          <cell r="H7761" t="str">
            <v>Y55T64</v>
          </cell>
          <cell r="I7761" t="str">
            <v>EUR</v>
          </cell>
          <cell r="J7761">
            <v>36973.94</v>
          </cell>
          <cell r="K7761" t="str">
            <v>Lists of personnel</v>
          </cell>
        </row>
        <row r="7762">
          <cell r="A7762" t="str">
            <v>Portugal-L5-T-Y25T34-ALL_EARNERS</v>
          </cell>
          <cell r="B7762" t="str">
            <v>PRT</v>
          </cell>
          <cell r="C7762" t="str">
            <v>Portugal</v>
          </cell>
          <cell r="D7762">
            <v>2016</v>
          </cell>
          <cell r="E7762" t="str">
            <v>ALL_EARNERS</v>
          </cell>
          <cell r="F7762" t="str">
            <v>L5</v>
          </cell>
          <cell r="G7762" t="str">
            <v>T</v>
          </cell>
          <cell r="H7762" t="str">
            <v>Y25T34</v>
          </cell>
          <cell r="I7762" t="str">
            <v>EUR</v>
          </cell>
          <cell r="J7762">
            <v>12490.35</v>
          </cell>
          <cell r="K7762" t="str">
            <v>Lists of personnel</v>
          </cell>
        </row>
        <row r="7763">
          <cell r="A7763" t="str">
            <v>Portugal-L5-T-Y25T34-FTFY_EARNERS</v>
          </cell>
          <cell r="B7763" t="str">
            <v>PRT</v>
          </cell>
          <cell r="C7763" t="str">
            <v>Portugal</v>
          </cell>
          <cell r="D7763">
            <v>2016</v>
          </cell>
          <cell r="E7763" t="str">
            <v>FTFY_EARNERS</v>
          </cell>
          <cell r="F7763" t="str">
            <v>L5</v>
          </cell>
          <cell r="G7763" t="str">
            <v>T</v>
          </cell>
          <cell r="H7763" t="str">
            <v>Y25T34</v>
          </cell>
          <cell r="I7763" t="str">
            <v>EUR</v>
          </cell>
          <cell r="J7763">
            <v>13214.81</v>
          </cell>
          <cell r="K7763" t="str">
            <v>Lists of personnel</v>
          </cell>
        </row>
        <row r="7764">
          <cell r="A7764" t="str">
            <v>Portugal-L5-T-Y25T64-ALL_EARNERS</v>
          </cell>
          <cell r="B7764" t="str">
            <v>PRT</v>
          </cell>
          <cell r="C7764" t="str">
            <v>Portugal</v>
          </cell>
          <cell r="D7764">
            <v>2016</v>
          </cell>
          <cell r="E7764" t="str">
            <v>ALL_EARNERS</v>
          </cell>
          <cell r="F7764" t="str">
            <v>L5</v>
          </cell>
          <cell r="G7764" t="str">
            <v>T</v>
          </cell>
          <cell r="H7764" t="str">
            <v>Y25T64</v>
          </cell>
          <cell r="I7764" t="str">
            <v>EUR</v>
          </cell>
          <cell r="J7764">
            <v>20178.46</v>
          </cell>
          <cell r="K7764" t="str">
            <v>Lists of personnel</v>
          </cell>
        </row>
        <row r="7765">
          <cell r="A7765" t="str">
            <v>Portugal-L5-T-Y25T64-FTFY_EARNERS</v>
          </cell>
          <cell r="B7765" t="str">
            <v>PRT</v>
          </cell>
          <cell r="C7765" t="str">
            <v>Portugal</v>
          </cell>
          <cell r="D7765">
            <v>2016</v>
          </cell>
          <cell r="E7765" t="str">
            <v>FTFY_EARNERS</v>
          </cell>
          <cell r="F7765" t="str">
            <v>L5</v>
          </cell>
          <cell r="G7765" t="str">
            <v>T</v>
          </cell>
          <cell r="H7765" t="str">
            <v>Y25T64</v>
          </cell>
          <cell r="I7765" t="str">
            <v>EUR</v>
          </cell>
          <cell r="J7765">
            <v>20947.11</v>
          </cell>
          <cell r="K7765" t="str">
            <v>Lists of personnel</v>
          </cell>
        </row>
        <row r="7766">
          <cell r="A7766" t="str">
            <v>Portugal-L5-T-Y35T44-ALL_EARNERS</v>
          </cell>
          <cell r="B7766" t="str">
            <v>PRT</v>
          </cell>
          <cell r="C7766" t="str">
            <v>Portugal</v>
          </cell>
          <cell r="D7766">
            <v>2016</v>
          </cell>
          <cell r="E7766" t="str">
            <v>ALL_EARNERS</v>
          </cell>
          <cell r="F7766" t="str">
            <v>L5</v>
          </cell>
          <cell r="G7766" t="str">
            <v>T</v>
          </cell>
          <cell r="H7766" t="str">
            <v>Y35T44</v>
          </cell>
          <cell r="I7766" t="str">
            <v>EUR</v>
          </cell>
          <cell r="J7766">
            <v>18538.14</v>
          </cell>
          <cell r="K7766" t="str">
            <v>Lists of personnel</v>
          </cell>
        </row>
        <row r="7767">
          <cell r="A7767" t="str">
            <v>Portugal-L5-T-Y35T44-FTFY_EARNERS</v>
          </cell>
          <cell r="B7767" t="str">
            <v>PRT</v>
          </cell>
          <cell r="C7767" t="str">
            <v>Portugal</v>
          </cell>
          <cell r="D7767">
            <v>2016</v>
          </cell>
          <cell r="E7767" t="str">
            <v>FTFY_EARNERS</v>
          </cell>
          <cell r="F7767" t="str">
            <v>L5</v>
          </cell>
          <cell r="G7767" t="str">
            <v>T</v>
          </cell>
          <cell r="H7767" t="str">
            <v>Y35T44</v>
          </cell>
          <cell r="I7767" t="str">
            <v>EUR</v>
          </cell>
          <cell r="J7767">
            <v>19104.11</v>
          </cell>
          <cell r="K7767" t="str">
            <v>Lists of personnel</v>
          </cell>
        </row>
        <row r="7768">
          <cell r="A7768" t="str">
            <v>Portugal-L5-T-Y45T54-ALL_EARNERS</v>
          </cell>
          <cell r="B7768" t="str">
            <v>PRT</v>
          </cell>
          <cell r="C7768" t="str">
            <v>Portugal</v>
          </cell>
          <cell r="D7768">
            <v>2016</v>
          </cell>
          <cell r="E7768" t="str">
            <v>ALL_EARNERS</v>
          </cell>
          <cell r="F7768" t="str">
            <v>L5</v>
          </cell>
          <cell r="G7768" t="str">
            <v>T</v>
          </cell>
          <cell r="H7768" t="str">
            <v>Y45T54</v>
          </cell>
          <cell r="I7768" t="str">
            <v>EUR</v>
          </cell>
          <cell r="J7768">
            <v>24452.720000000001</v>
          </cell>
          <cell r="K7768" t="str">
            <v>Lists of personnel</v>
          </cell>
        </row>
        <row r="7769">
          <cell r="A7769" t="str">
            <v>Portugal-L5-T-Y45T54-FTFY_EARNERS</v>
          </cell>
          <cell r="B7769" t="str">
            <v>PRT</v>
          </cell>
          <cell r="C7769" t="str">
            <v>Portugal</v>
          </cell>
          <cell r="D7769">
            <v>2016</v>
          </cell>
          <cell r="E7769" t="str">
            <v>FTFY_EARNERS</v>
          </cell>
          <cell r="F7769" t="str">
            <v>L5</v>
          </cell>
          <cell r="G7769" t="str">
            <v>T</v>
          </cell>
          <cell r="H7769" t="str">
            <v>Y45T54</v>
          </cell>
          <cell r="I7769" t="str">
            <v>EUR</v>
          </cell>
          <cell r="J7769">
            <v>25247.1</v>
          </cell>
          <cell r="K7769" t="str">
            <v>Lists of personnel</v>
          </cell>
        </row>
        <row r="7770">
          <cell r="A7770" t="str">
            <v>Portugal-L5-T-Y55T64-ALL_EARNERS</v>
          </cell>
          <cell r="B7770" t="str">
            <v>PRT</v>
          </cell>
          <cell r="C7770" t="str">
            <v>Portugal</v>
          </cell>
          <cell r="D7770">
            <v>2016</v>
          </cell>
          <cell r="E7770" t="str">
            <v>ALL_EARNERS</v>
          </cell>
          <cell r="F7770" t="str">
            <v>L5</v>
          </cell>
          <cell r="G7770" t="str">
            <v>T</v>
          </cell>
          <cell r="H7770" t="str">
            <v>Y55T64</v>
          </cell>
          <cell r="I7770" t="str">
            <v>EUR</v>
          </cell>
          <cell r="J7770">
            <v>30472.45</v>
          </cell>
          <cell r="K7770" t="str">
            <v>Lists of personnel</v>
          </cell>
        </row>
        <row r="7771">
          <cell r="A7771" t="str">
            <v>Portugal-L5-T-Y55T64-FTFY_EARNERS</v>
          </cell>
          <cell r="B7771" t="str">
            <v>PRT</v>
          </cell>
          <cell r="C7771" t="str">
            <v>Portugal</v>
          </cell>
          <cell r="D7771">
            <v>2016</v>
          </cell>
          <cell r="E7771" t="str">
            <v>FTFY_EARNERS</v>
          </cell>
          <cell r="F7771" t="str">
            <v>L5</v>
          </cell>
          <cell r="G7771" t="str">
            <v>T</v>
          </cell>
          <cell r="H7771" t="str">
            <v>Y55T64</v>
          </cell>
          <cell r="I7771" t="str">
            <v>EUR</v>
          </cell>
          <cell r="J7771">
            <v>31921.53</v>
          </cell>
          <cell r="K7771" t="str">
            <v>Lists of personnel</v>
          </cell>
        </row>
        <row r="7772">
          <cell r="A7772" t="str">
            <v>Portugal-L5T8-F-Y25T34-ALL_EARNERS</v>
          </cell>
          <cell r="B7772" t="str">
            <v>PRT</v>
          </cell>
          <cell r="C7772" t="str">
            <v>Portugal</v>
          </cell>
          <cell r="D7772">
            <v>2016</v>
          </cell>
          <cell r="E7772" t="str">
            <v>ALL_EARNERS</v>
          </cell>
          <cell r="F7772" t="str">
            <v>L5T8</v>
          </cell>
          <cell r="G7772" t="str">
            <v>F</v>
          </cell>
          <cell r="H7772" t="str">
            <v>Y25T34</v>
          </cell>
          <cell r="I7772" t="str">
            <v>EUR</v>
          </cell>
          <cell r="J7772">
            <v>13124.25</v>
          </cell>
          <cell r="K7772" t="str">
            <v>Lists of personnel</v>
          </cell>
        </row>
        <row r="7773">
          <cell r="A7773" t="str">
            <v>Portugal-L5T8-F-Y25T34-FTFY_EARNERS</v>
          </cell>
          <cell r="B7773" t="str">
            <v>PRT</v>
          </cell>
          <cell r="C7773" t="str">
            <v>Portugal</v>
          </cell>
          <cell r="D7773">
            <v>2016</v>
          </cell>
          <cell r="E7773" t="str">
            <v>FTFY_EARNERS</v>
          </cell>
          <cell r="F7773" t="str">
            <v>L5T8</v>
          </cell>
          <cell r="G7773" t="str">
            <v>F</v>
          </cell>
          <cell r="H7773" t="str">
            <v>Y25T34</v>
          </cell>
          <cell r="I7773" t="str">
            <v>EUR</v>
          </cell>
          <cell r="J7773">
            <v>13600.83</v>
          </cell>
          <cell r="K7773" t="str">
            <v>Lists of personnel</v>
          </cell>
        </row>
        <row r="7774">
          <cell r="A7774" t="str">
            <v>Portugal-L5T8-F-Y25T64-ALL_EARNERS</v>
          </cell>
          <cell r="B7774" t="str">
            <v>PRT</v>
          </cell>
          <cell r="C7774" t="str">
            <v>Portugal</v>
          </cell>
          <cell r="D7774">
            <v>2016</v>
          </cell>
          <cell r="E7774" t="str">
            <v>ALL_EARNERS</v>
          </cell>
          <cell r="F7774" t="str">
            <v>L5T8</v>
          </cell>
          <cell r="G7774" t="str">
            <v>F</v>
          </cell>
          <cell r="H7774" t="str">
            <v>Y25T64</v>
          </cell>
          <cell r="I7774" t="str">
            <v>EUR</v>
          </cell>
          <cell r="J7774">
            <v>17590.41</v>
          </cell>
          <cell r="K7774" t="str">
            <v>Lists of personnel</v>
          </cell>
        </row>
        <row r="7775">
          <cell r="A7775" t="str">
            <v>Portugal-L5T8-F-Y25T64-FTFY_EARNERS</v>
          </cell>
          <cell r="B7775" t="str">
            <v>PRT</v>
          </cell>
          <cell r="C7775" t="str">
            <v>Portugal</v>
          </cell>
          <cell r="D7775">
            <v>2016</v>
          </cell>
          <cell r="E7775" t="str">
            <v>FTFY_EARNERS</v>
          </cell>
          <cell r="F7775" t="str">
            <v>L5T8</v>
          </cell>
          <cell r="G7775" t="str">
            <v>F</v>
          </cell>
          <cell r="H7775" t="str">
            <v>Y25T64</v>
          </cell>
          <cell r="I7775" t="str">
            <v>EUR</v>
          </cell>
          <cell r="J7775">
            <v>18205.95</v>
          </cell>
          <cell r="K7775" t="str">
            <v>Lists of personnel</v>
          </cell>
        </row>
        <row r="7776">
          <cell r="A7776" t="str">
            <v>Portugal-L5T8-F-Y35T44-ALL_EARNERS</v>
          </cell>
          <cell r="B7776" t="str">
            <v>PRT</v>
          </cell>
          <cell r="C7776" t="str">
            <v>Portugal</v>
          </cell>
          <cell r="D7776">
            <v>2016</v>
          </cell>
          <cell r="E7776" t="str">
            <v>ALL_EARNERS</v>
          </cell>
          <cell r="F7776" t="str">
            <v>L5T8</v>
          </cell>
          <cell r="G7776" t="str">
            <v>F</v>
          </cell>
          <cell r="H7776" t="str">
            <v>Y35T44</v>
          </cell>
          <cell r="I7776" t="str">
            <v>EUR</v>
          </cell>
          <cell r="J7776">
            <v>18556.37</v>
          </cell>
          <cell r="K7776" t="str">
            <v>Lists of personnel</v>
          </cell>
        </row>
        <row r="7777">
          <cell r="A7777" t="str">
            <v>Portugal-L5T8-F-Y35T44-FTFY_EARNERS</v>
          </cell>
          <cell r="B7777" t="str">
            <v>PRT</v>
          </cell>
          <cell r="C7777" t="str">
            <v>Portugal</v>
          </cell>
          <cell r="D7777">
            <v>2016</v>
          </cell>
          <cell r="E7777" t="str">
            <v>FTFY_EARNERS</v>
          </cell>
          <cell r="F7777" t="str">
            <v>L5T8</v>
          </cell>
          <cell r="G7777" t="str">
            <v>F</v>
          </cell>
          <cell r="H7777" t="str">
            <v>Y35T44</v>
          </cell>
          <cell r="I7777" t="str">
            <v>EUR</v>
          </cell>
          <cell r="J7777">
            <v>19159.05</v>
          </cell>
          <cell r="K7777" t="str">
            <v>Lists of personnel</v>
          </cell>
        </row>
        <row r="7778">
          <cell r="A7778" t="str">
            <v>Portugal-L5T8-F-Y45T54-ALL_EARNERS</v>
          </cell>
          <cell r="B7778" t="str">
            <v>PRT</v>
          </cell>
          <cell r="C7778" t="str">
            <v>Portugal</v>
          </cell>
          <cell r="D7778">
            <v>2016</v>
          </cell>
          <cell r="E7778" t="str">
            <v>ALL_EARNERS</v>
          </cell>
          <cell r="F7778" t="str">
            <v>L5T8</v>
          </cell>
          <cell r="G7778" t="str">
            <v>F</v>
          </cell>
          <cell r="H7778" t="str">
            <v>Y45T54</v>
          </cell>
          <cell r="I7778" t="str">
            <v>EUR</v>
          </cell>
          <cell r="J7778">
            <v>24783.97</v>
          </cell>
          <cell r="K7778" t="str">
            <v>Lists of personnel</v>
          </cell>
        </row>
        <row r="7779">
          <cell r="A7779" t="str">
            <v>Portugal-L5T8-F-Y45T54-FTFY_EARNERS</v>
          </cell>
          <cell r="B7779" t="str">
            <v>PRT</v>
          </cell>
          <cell r="C7779" t="str">
            <v>Portugal</v>
          </cell>
          <cell r="D7779">
            <v>2016</v>
          </cell>
          <cell r="E7779" t="str">
            <v>FTFY_EARNERS</v>
          </cell>
          <cell r="F7779" t="str">
            <v>L5T8</v>
          </cell>
          <cell r="G7779" t="str">
            <v>F</v>
          </cell>
          <cell r="H7779" t="str">
            <v>Y45T54</v>
          </cell>
          <cell r="I7779" t="str">
            <v>EUR</v>
          </cell>
          <cell r="J7779">
            <v>25711.67</v>
          </cell>
          <cell r="K7779" t="str">
            <v>Lists of personnel</v>
          </cell>
        </row>
        <row r="7780">
          <cell r="A7780" t="str">
            <v>Portugal-L5T8-F-Y55T64-ALL_EARNERS</v>
          </cell>
          <cell r="B7780" t="str">
            <v>PRT</v>
          </cell>
          <cell r="C7780" t="str">
            <v>Portugal</v>
          </cell>
          <cell r="D7780">
            <v>2016</v>
          </cell>
          <cell r="E7780" t="str">
            <v>ALL_EARNERS</v>
          </cell>
          <cell r="F7780" t="str">
            <v>L5T8</v>
          </cell>
          <cell r="G7780" t="str">
            <v>F</v>
          </cell>
          <cell r="H7780" t="str">
            <v>Y55T64</v>
          </cell>
          <cell r="I7780" t="str">
            <v>EUR</v>
          </cell>
          <cell r="J7780">
            <v>29650.84</v>
          </cell>
          <cell r="K7780" t="str">
            <v>Lists of personnel</v>
          </cell>
        </row>
        <row r="7781">
          <cell r="A7781" t="str">
            <v>Portugal-L5T8-F-Y55T64-FTFY_EARNERS</v>
          </cell>
          <cell r="B7781" t="str">
            <v>PRT</v>
          </cell>
          <cell r="C7781" t="str">
            <v>Portugal</v>
          </cell>
          <cell r="D7781">
            <v>2016</v>
          </cell>
          <cell r="E7781" t="str">
            <v>FTFY_EARNERS</v>
          </cell>
          <cell r="F7781" t="str">
            <v>L5T8</v>
          </cell>
          <cell r="G7781" t="str">
            <v>F</v>
          </cell>
          <cell r="H7781" t="str">
            <v>Y55T64</v>
          </cell>
          <cell r="I7781" t="str">
            <v>EUR</v>
          </cell>
          <cell r="J7781">
            <v>31240.32</v>
          </cell>
          <cell r="K7781" t="str">
            <v>Lists of personnel</v>
          </cell>
        </row>
        <row r="7782">
          <cell r="A7782" t="str">
            <v>Portugal-L5T8-M-Y25T34-ALL_EARNERS</v>
          </cell>
          <cell r="B7782" t="str">
            <v>PRT</v>
          </cell>
          <cell r="C7782" t="str">
            <v>Portugal</v>
          </cell>
          <cell r="D7782">
            <v>2016</v>
          </cell>
          <cell r="E7782" t="str">
            <v>ALL_EARNERS</v>
          </cell>
          <cell r="F7782" t="str">
            <v>L5T8</v>
          </cell>
          <cell r="G7782" t="str">
            <v>M</v>
          </cell>
          <cell r="H7782" t="str">
            <v>Y25T34</v>
          </cell>
          <cell r="I7782" t="str">
            <v>EUR</v>
          </cell>
          <cell r="J7782">
            <v>15883.78</v>
          </cell>
          <cell r="K7782" t="str">
            <v>Lists of personnel</v>
          </cell>
        </row>
        <row r="7783">
          <cell r="A7783" t="str">
            <v>Portugal-L5T8-M-Y25T34-FTFY_EARNERS</v>
          </cell>
          <cell r="B7783" t="str">
            <v>PRT</v>
          </cell>
          <cell r="C7783" t="str">
            <v>Portugal</v>
          </cell>
          <cell r="D7783">
            <v>2016</v>
          </cell>
          <cell r="E7783" t="str">
            <v>FTFY_EARNERS</v>
          </cell>
          <cell r="F7783" t="str">
            <v>L5T8</v>
          </cell>
          <cell r="G7783" t="str">
            <v>M</v>
          </cell>
          <cell r="H7783" t="str">
            <v>Y25T34</v>
          </cell>
          <cell r="I7783" t="str">
            <v>EUR</v>
          </cell>
          <cell r="J7783">
            <v>16374.62</v>
          </cell>
          <cell r="K7783" t="str">
            <v>Lists of personnel</v>
          </cell>
        </row>
        <row r="7784">
          <cell r="A7784" t="str">
            <v>Portugal-L5T8-M-Y25T64-ALL_EARNERS</v>
          </cell>
          <cell r="B7784" t="str">
            <v>PRT</v>
          </cell>
          <cell r="C7784" t="str">
            <v>Portugal</v>
          </cell>
          <cell r="D7784">
            <v>2016</v>
          </cell>
          <cell r="E7784" t="str">
            <v>ALL_EARNERS</v>
          </cell>
          <cell r="F7784" t="str">
            <v>L5T8</v>
          </cell>
          <cell r="G7784" t="str">
            <v>M</v>
          </cell>
          <cell r="H7784" t="str">
            <v>Y25T64</v>
          </cell>
          <cell r="I7784" t="str">
            <v>EUR</v>
          </cell>
          <cell r="J7784">
            <v>24549.19</v>
          </cell>
          <cell r="K7784" t="str">
            <v>Lists of personnel</v>
          </cell>
        </row>
        <row r="7785">
          <cell r="A7785" t="str">
            <v>Portugal-L5T8-M-Y25T64-FTFY_EARNERS</v>
          </cell>
          <cell r="B7785" t="str">
            <v>PRT</v>
          </cell>
          <cell r="C7785" t="str">
            <v>Portugal</v>
          </cell>
          <cell r="D7785">
            <v>2016</v>
          </cell>
          <cell r="E7785" t="str">
            <v>FTFY_EARNERS</v>
          </cell>
          <cell r="F7785" t="str">
            <v>L5T8</v>
          </cell>
          <cell r="G7785" t="str">
            <v>M</v>
          </cell>
          <cell r="H7785" t="str">
            <v>Y25T64</v>
          </cell>
          <cell r="I7785" t="str">
            <v>EUR</v>
          </cell>
          <cell r="J7785">
            <v>25466.62</v>
          </cell>
          <cell r="K7785" t="str">
            <v>Lists of personnel</v>
          </cell>
        </row>
        <row r="7786">
          <cell r="A7786" t="str">
            <v>Portugal-L5T8-M-Y35T44-ALL_EARNERS</v>
          </cell>
          <cell r="B7786" t="str">
            <v>PRT</v>
          </cell>
          <cell r="C7786" t="str">
            <v>Portugal</v>
          </cell>
          <cell r="D7786">
            <v>2016</v>
          </cell>
          <cell r="E7786" t="str">
            <v>ALL_EARNERS</v>
          </cell>
          <cell r="F7786" t="str">
            <v>L5T8</v>
          </cell>
          <cell r="G7786" t="str">
            <v>M</v>
          </cell>
          <cell r="H7786" t="str">
            <v>Y35T44</v>
          </cell>
          <cell r="I7786" t="str">
            <v>EUR</v>
          </cell>
          <cell r="J7786">
            <v>24480.400000000001</v>
          </cell>
          <cell r="K7786" t="str">
            <v>Lists of personnel</v>
          </cell>
        </row>
        <row r="7787">
          <cell r="A7787" t="str">
            <v>Portugal-L5T8-M-Y35T44-FTFY_EARNERS</v>
          </cell>
          <cell r="B7787" t="str">
            <v>PRT</v>
          </cell>
          <cell r="C7787" t="str">
            <v>Portugal</v>
          </cell>
          <cell r="D7787">
            <v>2016</v>
          </cell>
          <cell r="E7787" t="str">
            <v>FTFY_EARNERS</v>
          </cell>
          <cell r="F7787" t="str">
            <v>L5T8</v>
          </cell>
          <cell r="G7787" t="str">
            <v>M</v>
          </cell>
          <cell r="H7787" t="str">
            <v>Y35T44</v>
          </cell>
          <cell r="I7787" t="str">
            <v>EUR</v>
          </cell>
          <cell r="J7787">
            <v>25366.36</v>
          </cell>
          <cell r="K7787" t="str">
            <v>Lists of personnel</v>
          </cell>
        </row>
        <row r="7788">
          <cell r="A7788" t="str">
            <v>Portugal-L5T8-M-Y45T54-ALL_EARNERS</v>
          </cell>
          <cell r="B7788" t="str">
            <v>PRT</v>
          </cell>
          <cell r="C7788" t="str">
            <v>Portugal</v>
          </cell>
          <cell r="D7788">
            <v>2016</v>
          </cell>
          <cell r="E7788" t="str">
            <v>ALL_EARNERS</v>
          </cell>
          <cell r="F7788" t="str">
            <v>L5T8</v>
          </cell>
          <cell r="G7788" t="str">
            <v>M</v>
          </cell>
          <cell r="H7788" t="str">
            <v>Y45T54</v>
          </cell>
          <cell r="I7788" t="str">
            <v>EUR</v>
          </cell>
          <cell r="J7788">
            <v>34934.1</v>
          </cell>
          <cell r="K7788" t="str">
            <v>Lists of personnel</v>
          </cell>
        </row>
        <row r="7789">
          <cell r="A7789" t="str">
            <v>Portugal-L5T8-M-Y45T54-FTFY_EARNERS</v>
          </cell>
          <cell r="B7789" t="str">
            <v>PRT</v>
          </cell>
          <cell r="C7789" t="str">
            <v>Portugal</v>
          </cell>
          <cell r="D7789">
            <v>2016</v>
          </cell>
          <cell r="E7789" t="str">
            <v>FTFY_EARNERS</v>
          </cell>
          <cell r="F7789" t="str">
            <v>L5T8</v>
          </cell>
          <cell r="G7789" t="str">
            <v>M</v>
          </cell>
          <cell r="H7789" t="str">
            <v>Y45T54</v>
          </cell>
          <cell r="I7789" t="str">
            <v>EUR</v>
          </cell>
          <cell r="J7789">
            <v>36410.54</v>
          </cell>
          <cell r="K7789" t="str">
            <v>Lists of personnel</v>
          </cell>
        </row>
        <row r="7790">
          <cell r="A7790" t="str">
            <v>Portugal-L5T8-M-Y55T64-ALL_EARNERS</v>
          </cell>
          <cell r="B7790" t="str">
            <v>PRT</v>
          </cell>
          <cell r="C7790" t="str">
            <v>Portugal</v>
          </cell>
          <cell r="D7790">
            <v>2016</v>
          </cell>
          <cell r="E7790" t="str">
            <v>ALL_EARNERS</v>
          </cell>
          <cell r="F7790" t="str">
            <v>L5T8</v>
          </cell>
          <cell r="G7790" t="str">
            <v>M</v>
          </cell>
          <cell r="H7790" t="str">
            <v>Y55T64</v>
          </cell>
          <cell r="I7790" t="str">
            <v>EUR</v>
          </cell>
          <cell r="J7790">
            <v>42373.79</v>
          </cell>
          <cell r="K7790" t="str">
            <v>Lists of personnel</v>
          </cell>
        </row>
        <row r="7791">
          <cell r="A7791" t="str">
            <v>Portugal-L5T8-M-Y55T64-FTFY_EARNERS</v>
          </cell>
          <cell r="B7791" t="str">
            <v>PRT</v>
          </cell>
          <cell r="C7791" t="str">
            <v>Portugal</v>
          </cell>
          <cell r="D7791">
            <v>2016</v>
          </cell>
          <cell r="E7791" t="str">
            <v>FTFY_EARNERS</v>
          </cell>
          <cell r="F7791" t="str">
            <v>L5T8</v>
          </cell>
          <cell r="G7791" t="str">
            <v>M</v>
          </cell>
          <cell r="H7791" t="str">
            <v>Y55T64</v>
          </cell>
          <cell r="I7791" t="str">
            <v>EUR</v>
          </cell>
          <cell r="J7791">
            <v>45524.68</v>
          </cell>
          <cell r="K7791" t="str">
            <v>Lists of personnel</v>
          </cell>
        </row>
        <row r="7792">
          <cell r="A7792" t="str">
            <v>Portugal-L5T8-T-Y25T34-ALL_EARNERS</v>
          </cell>
          <cell r="B7792" t="str">
            <v>PRT</v>
          </cell>
          <cell r="C7792" t="str">
            <v>Portugal</v>
          </cell>
          <cell r="D7792">
            <v>2016</v>
          </cell>
          <cell r="E7792" t="str">
            <v>ALL_EARNERS</v>
          </cell>
          <cell r="F7792" t="str">
            <v>L5T8</v>
          </cell>
          <cell r="G7792" t="str">
            <v>T</v>
          </cell>
          <cell r="H7792" t="str">
            <v>Y25T34</v>
          </cell>
          <cell r="I7792" t="str">
            <v>EUR</v>
          </cell>
          <cell r="J7792">
            <v>14215.84</v>
          </cell>
          <cell r="K7792" t="str">
            <v>Lists of personnel</v>
          </cell>
        </row>
        <row r="7793">
          <cell r="A7793" t="str">
            <v>Portugal-L5T8-T-Y25T34-FTFY_EARNERS</v>
          </cell>
          <cell r="B7793" t="str">
            <v>PRT</v>
          </cell>
          <cell r="C7793" t="str">
            <v>Portugal</v>
          </cell>
          <cell r="D7793">
            <v>2016</v>
          </cell>
          <cell r="E7793" t="str">
            <v>FTFY_EARNERS</v>
          </cell>
          <cell r="F7793" t="str">
            <v>L5T8</v>
          </cell>
          <cell r="G7793" t="str">
            <v>T</v>
          </cell>
          <cell r="H7793" t="str">
            <v>Y25T34</v>
          </cell>
          <cell r="I7793" t="str">
            <v>EUR</v>
          </cell>
          <cell r="J7793">
            <v>14708.51</v>
          </cell>
          <cell r="K7793" t="str">
            <v>Lists of personnel</v>
          </cell>
        </row>
        <row r="7794">
          <cell r="A7794" t="str">
            <v>Portugal-L5T8-T-Y25T64-ALL_EARNERS</v>
          </cell>
          <cell r="B7794" t="str">
            <v>PRT</v>
          </cell>
          <cell r="C7794" t="str">
            <v>Portugal</v>
          </cell>
          <cell r="D7794">
            <v>2016</v>
          </cell>
          <cell r="E7794" t="str">
            <v>ALL_EARNERS</v>
          </cell>
          <cell r="F7794" t="str">
            <v>L5T8</v>
          </cell>
          <cell r="G7794" t="str">
            <v>T</v>
          </cell>
          <cell r="H7794" t="str">
            <v>Y25T64</v>
          </cell>
          <cell r="I7794" t="str">
            <v>EUR</v>
          </cell>
          <cell r="J7794">
            <v>20600.009999999998</v>
          </cell>
          <cell r="K7794" t="str">
            <v>Lists of personnel</v>
          </cell>
        </row>
        <row r="7795">
          <cell r="A7795" t="str">
            <v>Portugal-L5T8-T-Y25T64-FTFY_EARNERS</v>
          </cell>
          <cell r="B7795" t="str">
            <v>PRT</v>
          </cell>
          <cell r="C7795" t="str">
            <v>Portugal</v>
          </cell>
          <cell r="D7795">
            <v>2016</v>
          </cell>
          <cell r="E7795" t="str">
            <v>FTFY_EARNERS</v>
          </cell>
          <cell r="F7795" t="str">
            <v>L5T8</v>
          </cell>
          <cell r="G7795" t="str">
            <v>T</v>
          </cell>
          <cell r="H7795" t="str">
            <v>Y25T64</v>
          </cell>
          <cell r="I7795" t="str">
            <v>EUR</v>
          </cell>
          <cell r="J7795">
            <v>21359.96</v>
          </cell>
          <cell r="K7795" t="str">
            <v>Lists of personnel</v>
          </cell>
        </row>
        <row r="7796">
          <cell r="A7796" t="str">
            <v>Portugal-L5T8-T-Y35T44-ALL_EARNERS</v>
          </cell>
          <cell r="B7796" t="str">
            <v>PRT</v>
          </cell>
          <cell r="C7796" t="str">
            <v>Portugal</v>
          </cell>
          <cell r="D7796">
            <v>2016</v>
          </cell>
          <cell r="E7796" t="str">
            <v>ALL_EARNERS</v>
          </cell>
          <cell r="F7796" t="str">
            <v>L5T8</v>
          </cell>
          <cell r="G7796" t="str">
            <v>T</v>
          </cell>
          <cell r="H7796" t="str">
            <v>Y35T44</v>
          </cell>
          <cell r="I7796" t="str">
            <v>EUR</v>
          </cell>
          <cell r="J7796">
            <v>21071.21</v>
          </cell>
          <cell r="K7796" t="str">
            <v>Lists of personnel</v>
          </cell>
        </row>
        <row r="7797">
          <cell r="A7797" t="str">
            <v>Portugal-L5T8-T-Y35T44-FTFY_EARNERS</v>
          </cell>
          <cell r="B7797" t="str">
            <v>PRT</v>
          </cell>
          <cell r="C7797" t="str">
            <v>Portugal</v>
          </cell>
          <cell r="D7797">
            <v>2016</v>
          </cell>
          <cell r="E7797" t="str">
            <v>FTFY_EARNERS</v>
          </cell>
          <cell r="F7797" t="str">
            <v>L5T8</v>
          </cell>
          <cell r="G7797" t="str">
            <v>T</v>
          </cell>
          <cell r="H7797" t="str">
            <v>Y35T44</v>
          </cell>
          <cell r="I7797" t="str">
            <v>EUR</v>
          </cell>
          <cell r="J7797">
            <v>21803.08</v>
          </cell>
          <cell r="K7797" t="str">
            <v>Lists of personnel</v>
          </cell>
        </row>
        <row r="7798">
          <cell r="A7798" t="str">
            <v>Portugal-L5T8-T-Y45T54-ALL_EARNERS</v>
          </cell>
          <cell r="B7798" t="str">
            <v>PRT</v>
          </cell>
          <cell r="C7798" t="str">
            <v>Portugal</v>
          </cell>
          <cell r="D7798">
            <v>2016</v>
          </cell>
          <cell r="E7798" t="str">
            <v>ALL_EARNERS</v>
          </cell>
          <cell r="F7798" t="str">
            <v>L5T8</v>
          </cell>
          <cell r="G7798" t="str">
            <v>T</v>
          </cell>
          <cell r="H7798" t="str">
            <v>Y45T54</v>
          </cell>
          <cell r="I7798" t="str">
            <v>EUR</v>
          </cell>
          <cell r="J7798">
            <v>29761.86</v>
          </cell>
          <cell r="K7798" t="str">
            <v>Lists of personnel</v>
          </cell>
        </row>
        <row r="7799">
          <cell r="A7799" t="str">
            <v>Portugal-L5T8-T-Y45T54-FTFY_EARNERS</v>
          </cell>
          <cell r="B7799" t="str">
            <v>PRT</v>
          </cell>
          <cell r="C7799" t="str">
            <v>Portugal</v>
          </cell>
          <cell r="D7799">
            <v>2016</v>
          </cell>
          <cell r="E7799" t="str">
            <v>FTFY_EARNERS</v>
          </cell>
          <cell r="F7799" t="str">
            <v>L5T8</v>
          </cell>
          <cell r="G7799" t="str">
            <v>T</v>
          </cell>
          <cell r="H7799" t="str">
            <v>Y45T54</v>
          </cell>
          <cell r="I7799" t="str">
            <v>EUR</v>
          </cell>
          <cell r="J7799">
            <v>30975.69</v>
          </cell>
          <cell r="K7799" t="str">
            <v>Lists of personnel</v>
          </cell>
        </row>
        <row r="7800">
          <cell r="A7800" t="str">
            <v>Portugal-L5T8-T-Y55T64-ALL_EARNERS</v>
          </cell>
          <cell r="B7800" t="str">
            <v>PRT</v>
          </cell>
          <cell r="C7800" t="str">
            <v>Portugal</v>
          </cell>
          <cell r="D7800">
            <v>2016</v>
          </cell>
          <cell r="E7800" t="str">
            <v>ALL_EARNERS</v>
          </cell>
          <cell r="F7800" t="str">
            <v>L5T8</v>
          </cell>
          <cell r="G7800" t="str">
            <v>T</v>
          </cell>
          <cell r="H7800" t="str">
            <v>Y55T64</v>
          </cell>
          <cell r="I7800" t="str">
            <v>EUR</v>
          </cell>
          <cell r="J7800">
            <v>37282.78</v>
          </cell>
          <cell r="K7800" t="str">
            <v>Lists of personnel</v>
          </cell>
        </row>
        <row r="7801">
          <cell r="A7801" t="str">
            <v>Portugal-L5T8-T-Y55T64-FTFY_EARNERS</v>
          </cell>
          <cell r="B7801" t="str">
            <v>PRT</v>
          </cell>
          <cell r="C7801" t="str">
            <v>Portugal</v>
          </cell>
          <cell r="D7801">
            <v>2016</v>
          </cell>
          <cell r="E7801" t="str">
            <v>FTFY_EARNERS</v>
          </cell>
          <cell r="F7801" t="str">
            <v>L5T8</v>
          </cell>
          <cell r="G7801" t="str">
            <v>T</v>
          </cell>
          <cell r="H7801" t="str">
            <v>Y55T64</v>
          </cell>
          <cell r="I7801" t="str">
            <v>EUR</v>
          </cell>
          <cell r="J7801">
            <v>39815.629999999997</v>
          </cell>
          <cell r="K7801" t="str">
            <v>Lists of personnel</v>
          </cell>
        </row>
        <row r="7802">
          <cell r="A7802" t="str">
            <v>Portugal-L6-F-Y25T34-ALL_EARNERS</v>
          </cell>
          <cell r="B7802" t="str">
            <v>PRT</v>
          </cell>
          <cell r="C7802" t="str">
            <v>Portugal</v>
          </cell>
          <cell r="D7802">
            <v>2016</v>
          </cell>
          <cell r="E7802" t="str">
            <v>ALL_EARNERS</v>
          </cell>
          <cell r="F7802" t="str">
            <v>L6</v>
          </cell>
          <cell r="G7802" t="str">
            <v>F</v>
          </cell>
          <cell r="H7802" t="str">
            <v>Y25T34</v>
          </cell>
          <cell r="I7802" t="str">
            <v>EUR</v>
          </cell>
          <cell r="J7802">
            <v>13192.67</v>
          </cell>
          <cell r="K7802" t="str">
            <v>Lists of personnel</v>
          </cell>
        </row>
        <row r="7803">
          <cell r="A7803" t="str">
            <v>Portugal-L6-F-Y25T34-FTFY_EARNERS</v>
          </cell>
          <cell r="B7803" t="str">
            <v>PRT</v>
          </cell>
          <cell r="C7803" t="str">
            <v>Portugal</v>
          </cell>
          <cell r="D7803">
            <v>2016</v>
          </cell>
          <cell r="E7803" t="str">
            <v>FTFY_EARNERS</v>
          </cell>
          <cell r="F7803" t="str">
            <v>L6</v>
          </cell>
          <cell r="G7803" t="str">
            <v>F</v>
          </cell>
          <cell r="H7803" t="str">
            <v>Y25T34</v>
          </cell>
          <cell r="I7803" t="str">
            <v>EUR</v>
          </cell>
          <cell r="J7803">
            <v>13662.05</v>
          </cell>
          <cell r="K7803" t="str">
            <v>Lists of personnel</v>
          </cell>
        </row>
        <row r="7804">
          <cell r="A7804" t="str">
            <v>Portugal-L6-F-Y25T64-ALL_EARNERS</v>
          </cell>
          <cell r="B7804" t="str">
            <v>PRT</v>
          </cell>
          <cell r="C7804" t="str">
            <v>Portugal</v>
          </cell>
          <cell r="D7804">
            <v>2016</v>
          </cell>
          <cell r="E7804" t="str">
            <v>ALL_EARNERS</v>
          </cell>
          <cell r="F7804" t="str">
            <v>L6</v>
          </cell>
          <cell r="G7804" t="str">
            <v>F</v>
          </cell>
          <cell r="H7804" t="str">
            <v>Y25T64</v>
          </cell>
          <cell r="I7804" t="str">
            <v>EUR</v>
          </cell>
          <cell r="J7804">
            <v>17662.349999999999</v>
          </cell>
          <cell r="K7804" t="str">
            <v>Lists of personnel</v>
          </cell>
        </row>
        <row r="7805">
          <cell r="A7805" t="str">
            <v>Portugal-L6-F-Y25T64-FTFY_EARNERS</v>
          </cell>
          <cell r="B7805" t="str">
            <v>PRT</v>
          </cell>
          <cell r="C7805" t="str">
            <v>Portugal</v>
          </cell>
          <cell r="D7805">
            <v>2016</v>
          </cell>
          <cell r="E7805" t="str">
            <v>FTFY_EARNERS</v>
          </cell>
          <cell r="F7805" t="str">
            <v>L6</v>
          </cell>
          <cell r="G7805" t="str">
            <v>F</v>
          </cell>
          <cell r="H7805" t="str">
            <v>Y25T64</v>
          </cell>
          <cell r="I7805" t="str">
            <v>EUR</v>
          </cell>
          <cell r="J7805">
            <v>18281.79</v>
          </cell>
          <cell r="K7805" t="str">
            <v>Lists of personnel</v>
          </cell>
        </row>
        <row r="7806">
          <cell r="A7806" t="str">
            <v>Portugal-L6-F-Y35T44-ALL_EARNERS</v>
          </cell>
          <cell r="B7806" t="str">
            <v>PRT</v>
          </cell>
          <cell r="C7806" t="str">
            <v>Portugal</v>
          </cell>
          <cell r="D7806">
            <v>2016</v>
          </cell>
          <cell r="E7806" t="str">
            <v>ALL_EARNERS</v>
          </cell>
          <cell r="F7806" t="str">
            <v>L6</v>
          </cell>
          <cell r="G7806" t="str">
            <v>F</v>
          </cell>
          <cell r="H7806" t="str">
            <v>Y35T44</v>
          </cell>
          <cell r="I7806" t="str">
            <v>EUR</v>
          </cell>
          <cell r="J7806">
            <v>18827.830000000002</v>
          </cell>
          <cell r="K7806" t="str">
            <v>Lists of personnel</v>
          </cell>
        </row>
        <row r="7807">
          <cell r="A7807" t="str">
            <v>Portugal-L6-F-Y35T44-FTFY_EARNERS</v>
          </cell>
          <cell r="B7807" t="str">
            <v>PRT</v>
          </cell>
          <cell r="C7807" t="str">
            <v>Portugal</v>
          </cell>
          <cell r="D7807">
            <v>2016</v>
          </cell>
          <cell r="E7807" t="str">
            <v>FTFY_EARNERS</v>
          </cell>
          <cell r="F7807" t="str">
            <v>L6</v>
          </cell>
          <cell r="G7807" t="str">
            <v>F</v>
          </cell>
          <cell r="H7807" t="str">
            <v>Y35T44</v>
          </cell>
          <cell r="I7807" t="str">
            <v>EUR</v>
          </cell>
          <cell r="J7807">
            <v>19449.77</v>
          </cell>
          <cell r="K7807" t="str">
            <v>Lists of personnel</v>
          </cell>
        </row>
        <row r="7808">
          <cell r="A7808" t="str">
            <v>Portugal-L6-F-Y45T54-ALL_EARNERS</v>
          </cell>
          <cell r="B7808" t="str">
            <v>PRT</v>
          </cell>
          <cell r="C7808" t="str">
            <v>Portugal</v>
          </cell>
          <cell r="D7808">
            <v>2016</v>
          </cell>
          <cell r="E7808" t="str">
            <v>ALL_EARNERS</v>
          </cell>
          <cell r="F7808" t="str">
            <v>L6</v>
          </cell>
          <cell r="G7808" t="str">
            <v>F</v>
          </cell>
          <cell r="H7808" t="str">
            <v>Y45T54</v>
          </cell>
          <cell r="I7808" t="str">
            <v>EUR</v>
          </cell>
          <cell r="J7808">
            <v>25670.94</v>
          </cell>
          <cell r="K7808" t="str">
            <v>Lists of personnel</v>
          </cell>
        </row>
        <row r="7809">
          <cell r="A7809" t="str">
            <v>Portugal-L6-F-Y45T54-FTFY_EARNERS</v>
          </cell>
          <cell r="B7809" t="str">
            <v>PRT</v>
          </cell>
          <cell r="C7809" t="str">
            <v>Portugal</v>
          </cell>
          <cell r="D7809">
            <v>2016</v>
          </cell>
          <cell r="E7809" t="str">
            <v>FTFY_EARNERS</v>
          </cell>
          <cell r="F7809" t="str">
            <v>L6</v>
          </cell>
          <cell r="G7809" t="str">
            <v>F</v>
          </cell>
          <cell r="H7809" t="str">
            <v>Y45T54</v>
          </cell>
          <cell r="I7809" t="str">
            <v>EUR</v>
          </cell>
          <cell r="J7809">
            <v>26664.97</v>
          </cell>
          <cell r="K7809" t="str">
            <v>Lists of personnel</v>
          </cell>
        </row>
        <row r="7810">
          <cell r="A7810" t="str">
            <v>Portugal-L6-F-Y55T64-ALL_EARNERS</v>
          </cell>
          <cell r="B7810" t="str">
            <v>PRT</v>
          </cell>
          <cell r="C7810" t="str">
            <v>Portugal</v>
          </cell>
          <cell r="D7810">
            <v>2016</v>
          </cell>
          <cell r="E7810" t="str">
            <v>ALL_EARNERS</v>
          </cell>
          <cell r="F7810" t="str">
            <v>L6</v>
          </cell>
          <cell r="G7810" t="str">
            <v>F</v>
          </cell>
          <cell r="H7810" t="str">
            <v>Y55T64</v>
          </cell>
          <cell r="I7810" t="str">
            <v>EUR</v>
          </cell>
          <cell r="J7810">
            <v>30871.13</v>
          </cell>
          <cell r="K7810" t="str">
            <v>Lists of personnel</v>
          </cell>
        </row>
        <row r="7811">
          <cell r="A7811" t="str">
            <v>Portugal-L6-F-Y55T64-FTFY_EARNERS</v>
          </cell>
          <cell r="B7811" t="str">
            <v>PRT</v>
          </cell>
          <cell r="C7811" t="str">
            <v>Portugal</v>
          </cell>
          <cell r="D7811">
            <v>2016</v>
          </cell>
          <cell r="E7811" t="str">
            <v>FTFY_EARNERS</v>
          </cell>
          <cell r="F7811" t="str">
            <v>L6</v>
          </cell>
          <cell r="G7811" t="str">
            <v>F</v>
          </cell>
          <cell r="H7811" t="str">
            <v>Y55T64</v>
          </cell>
          <cell r="I7811" t="str">
            <v>EUR</v>
          </cell>
          <cell r="J7811">
            <v>32697.63</v>
          </cell>
          <cell r="K7811" t="str">
            <v>Lists of personnel</v>
          </cell>
        </row>
        <row r="7812">
          <cell r="A7812" t="str">
            <v>Portugal-L6-M-Y25T34-ALL_EARNERS</v>
          </cell>
          <cell r="B7812" t="str">
            <v>PRT</v>
          </cell>
          <cell r="C7812" t="str">
            <v>Portugal</v>
          </cell>
          <cell r="D7812">
            <v>2016</v>
          </cell>
          <cell r="E7812" t="str">
            <v>ALL_EARNERS</v>
          </cell>
          <cell r="F7812" t="str">
            <v>L6</v>
          </cell>
          <cell r="G7812" t="str">
            <v>M</v>
          </cell>
          <cell r="H7812" t="str">
            <v>Y25T34</v>
          </cell>
          <cell r="I7812" t="str">
            <v>EUR</v>
          </cell>
          <cell r="J7812">
            <v>15988.1</v>
          </cell>
          <cell r="K7812" t="str">
            <v>Lists of personnel</v>
          </cell>
        </row>
        <row r="7813">
          <cell r="A7813" t="str">
            <v>Portugal-L6-M-Y25T34-FTFY_EARNERS</v>
          </cell>
          <cell r="B7813" t="str">
            <v>PRT</v>
          </cell>
          <cell r="C7813" t="str">
            <v>Portugal</v>
          </cell>
          <cell r="D7813">
            <v>2016</v>
          </cell>
          <cell r="E7813" t="str">
            <v>FTFY_EARNERS</v>
          </cell>
          <cell r="F7813" t="str">
            <v>L6</v>
          </cell>
          <cell r="G7813" t="str">
            <v>M</v>
          </cell>
          <cell r="H7813" t="str">
            <v>Y25T34</v>
          </cell>
          <cell r="I7813" t="str">
            <v>EUR</v>
          </cell>
          <cell r="J7813">
            <v>16457.560000000001</v>
          </cell>
          <cell r="K7813" t="str">
            <v>Lists of personnel</v>
          </cell>
        </row>
        <row r="7814">
          <cell r="A7814" t="str">
            <v>Portugal-L6-M-Y25T64-ALL_EARNERS</v>
          </cell>
          <cell r="B7814" t="str">
            <v>PRT</v>
          </cell>
          <cell r="C7814" t="str">
            <v>Portugal</v>
          </cell>
          <cell r="D7814">
            <v>2016</v>
          </cell>
          <cell r="E7814" t="str">
            <v>ALL_EARNERS</v>
          </cell>
          <cell r="F7814" t="str">
            <v>L6</v>
          </cell>
          <cell r="G7814" t="str">
            <v>M</v>
          </cell>
          <cell r="H7814" t="str">
            <v>Y25T64</v>
          </cell>
          <cell r="I7814" t="str">
            <v>EUR</v>
          </cell>
          <cell r="J7814">
            <v>24611.14</v>
          </cell>
          <cell r="K7814" t="str">
            <v>Lists of personnel</v>
          </cell>
        </row>
        <row r="7815">
          <cell r="A7815" t="str">
            <v>Portugal-L6-M-Y25T64-FTFY_EARNERS</v>
          </cell>
          <cell r="B7815" t="str">
            <v>PRT</v>
          </cell>
          <cell r="C7815" t="str">
            <v>Portugal</v>
          </cell>
          <cell r="D7815">
            <v>2016</v>
          </cell>
          <cell r="E7815" t="str">
            <v>FTFY_EARNERS</v>
          </cell>
          <cell r="F7815" t="str">
            <v>L6</v>
          </cell>
          <cell r="G7815" t="str">
            <v>M</v>
          </cell>
          <cell r="H7815" t="str">
            <v>Y25T64</v>
          </cell>
          <cell r="I7815" t="str">
            <v>EUR</v>
          </cell>
          <cell r="J7815">
            <v>25523.75</v>
          </cell>
          <cell r="K7815" t="str">
            <v>Lists of personnel</v>
          </cell>
        </row>
        <row r="7816">
          <cell r="A7816" t="str">
            <v>Portugal-L6-M-Y35T44-ALL_EARNERS</v>
          </cell>
          <cell r="B7816" t="str">
            <v>PRT</v>
          </cell>
          <cell r="C7816" t="str">
            <v>Portugal</v>
          </cell>
          <cell r="D7816">
            <v>2016</v>
          </cell>
          <cell r="E7816" t="str">
            <v>ALL_EARNERS</v>
          </cell>
          <cell r="F7816" t="str">
            <v>L6</v>
          </cell>
          <cell r="G7816" t="str">
            <v>M</v>
          </cell>
          <cell r="H7816" t="str">
            <v>Y35T44</v>
          </cell>
          <cell r="I7816" t="str">
            <v>EUR</v>
          </cell>
          <cell r="J7816">
            <v>24818.07</v>
          </cell>
          <cell r="K7816" t="str">
            <v>Lists of personnel</v>
          </cell>
        </row>
        <row r="7817">
          <cell r="A7817" t="str">
            <v>Portugal-L6-M-Y35T44-FTFY_EARNERS</v>
          </cell>
          <cell r="B7817" t="str">
            <v>PRT</v>
          </cell>
          <cell r="C7817" t="str">
            <v>Portugal</v>
          </cell>
          <cell r="D7817">
            <v>2016</v>
          </cell>
          <cell r="E7817" t="str">
            <v>FTFY_EARNERS</v>
          </cell>
          <cell r="F7817" t="str">
            <v>L6</v>
          </cell>
          <cell r="G7817" t="str">
            <v>M</v>
          </cell>
          <cell r="H7817" t="str">
            <v>Y35T44</v>
          </cell>
          <cell r="I7817" t="str">
            <v>EUR</v>
          </cell>
          <cell r="J7817">
            <v>25729.49</v>
          </cell>
          <cell r="K7817" t="str">
            <v>Lists of personnel</v>
          </cell>
        </row>
        <row r="7818">
          <cell r="A7818" t="str">
            <v>Portugal-L6-M-Y45T54-ALL_EARNERS</v>
          </cell>
          <cell r="B7818" t="str">
            <v>PRT</v>
          </cell>
          <cell r="C7818" t="str">
            <v>Portugal</v>
          </cell>
          <cell r="D7818">
            <v>2016</v>
          </cell>
          <cell r="E7818" t="str">
            <v>ALL_EARNERS</v>
          </cell>
          <cell r="F7818" t="str">
            <v>L6</v>
          </cell>
          <cell r="G7818" t="str">
            <v>M</v>
          </cell>
          <cell r="H7818" t="str">
            <v>Y45T54</v>
          </cell>
          <cell r="I7818" t="str">
            <v>EUR</v>
          </cell>
          <cell r="J7818">
            <v>35895.68</v>
          </cell>
          <cell r="K7818" t="str">
            <v>Lists of personnel</v>
          </cell>
        </row>
        <row r="7819">
          <cell r="A7819" t="str">
            <v>Portugal-L6-M-Y45T54-FTFY_EARNERS</v>
          </cell>
          <cell r="B7819" t="str">
            <v>PRT</v>
          </cell>
          <cell r="C7819" t="str">
            <v>Portugal</v>
          </cell>
          <cell r="D7819">
            <v>2016</v>
          </cell>
          <cell r="E7819" t="str">
            <v>FTFY_EARNERS</v>
          </cell>
          <cell r="F7819" t="str">
            <v>L6</v>
          </cell>
          <cell r="G7819" t="str">
            <v>M</v>
          </cell>
          <cell r="H7819" t="str">
            <v>Y45T54</v>
          </cell>
          <cell r="I7819" t="str">
            <v>EUR</v>
          </cell>
          <cell r="J7819">
            <v>37485.379999999997</v>
          </cell>
          <cell r="K7819" t="str">
            <v>Lists of personnel</v>
          </cell>
        </row>
        <row r="7820">
          <cell r="A7820" t="str">
            <v>Portugal-L6-M-Y55T64-ALL_EARNERS</v>
          </cell>
          <cell r="B7820" t="str">
            <v>PRT</v>
          </cell>
          <cell r="C7820" t="str">
            <v>Portugal</v>
          </cell>
          <cell r="D7820">
            <v>2016</v>
          </cell>
          <cell r="E7820" t="str">
            <v>ALL_EARNERS</v>
          </cell>
          <cell r="F7820" t="str">
            <v>L6</v>
          </cell>
          <cell r="G7820" t="str">
            <v>M</v>
          </cell>
          <cell r="H7820" t="str">
            <v>Y55T64</v>
          </cell>
          <cell r="I7820" t="str">
            <v>EUR</v>
          </cell>
          <cell r="J7820">
            <v>43858.66</v>
          </cell>
          <cell r="K7820" t="str">
            <v>Lists of personnel</v>
          </cell>
        </row>
        <row r="7821">
          <cell r="A7821" t="str">
            <v>Portugal-L6-M-Y55T64-FTFY_EARNERS</v>
          </cell>
          <cell r="B7821" t="str">
            <v>PRT</v>
          </cell>
          <cell r="C7821" t="str">
            <v>Portugal</v>
          </cell>
          <cell r="D7821">
            <v>2016</v>
          </cell>
          <cell r="E7821" t="str">
            <v>FTFY_EARNERS</v>
          </cell>
          <cell r="F7821" t="str">
            <v>L6</v>
          </cell>
          <cell r="G7821" t="str">
            <v>M</v>
          </cell>
          <cell r="H7821" t="str">
            <v>Y55T64</v>
          </cell>
          <cell r="I7821" t="str">
            <v>EUR</v>
          </cell>
          <cell r="J7821">
            <v>47315.11</v>
          </cell>
          <cell r="K7821" t="str">
            <v>Lists of personnel</v>
          </cell>
        </row>
        <row r="7822">
          <cell r="A7822" t="str">
            <v>Portugal-L6-T-Y25T34-ALL_EARNERS</v>
          </cell>
          <cell r="B7822" t="str">
            <v>PRT</v>
          </cell>
          <cell r="C7822" t="str">
            <v>Portugal</v>
          </cell>
          <cell r="D7822">
            <v>2016</v>
          </cell>
          <cell r="E7822" t="str">
            <v>ALL_EARNERS</v>
          </cell>
          <cell r="F7822" t="str">
            <v>L6</v>
          </cell>
          <cell r="G7822" t="str">
            <v>T</v>
          </cell>
          <cell r="H7822" t="str">
            <v>Y25T34</v>
          </cell>
          <cell r="I7822" t="str">
            <v>EUR</v>
          </cell>
          <cell r="J7822">
            <v>14292.57</v>
          </cell>
          <cell r="K7822" t="str">
            <v>Lists of personnel</v>
          </cell>
        </row>
        <row r="7823">
          <cell r="A7823" t="str">
            <v>Portugal-L6-T-Y25T34-FTFY_EARNERS</v>
          </cell>
          <cell r="B7823" t="str">
            <v>PRT</v>
          </cell>
          <cell r="C7823" t="str">
            <v>Portugal</v>
          </cell>
          <cell r="D7823">
            <v>2016</v>
          </cell>
          <cell r="E7823" t="str">
            <v>FTFY_EARNERS</v>
          </cell>
          <cell r="F7823" t="str">
            <v>L6</v>
          </cell>
          <cell r="G7823" t="str">
            <v>T</v>
          </cell>
          <cell r="H7823" t="str">
            <v>Y25T34</v>
          </cell>
          <cell r="I7823" t="str">
            <v>EUR</v>
          </cell>
          <cell r="J7823">
            <v>14772.91</v>
          </cell>
          <cell r="K7823" t="str">
            <v>Lists of personnel</v>
          </cell>
        </row>
        <row r="7824">
          <cell r="A7824" t="str">
            <v>Portugal-L6-T-Y25T64-ALL_EARNERS</v>
          </cell>
          <cell r="B7824" t="str">
            <v>PRT</v>
          </cell>
          <cell r="C7824" t="str">
            <v>Portugal</v>
          </cell>
          <cell r="D7824">
            <v>2016</v>
          </cell>
          <cell r="E7824" t="str">
            <v>ALL_EARNERS</v>
          </cell>
          <cell r="F7824" t="str">
            <v>L6</v>
          </cell>
          <cell r="G7824" t="str">
            <v>T</v>
          </cell>
          <cell r="H7824" t="str">
            <v>Y25T64</v>
          </cell>
          <cell r="I7824" t="str">
            <v>EUR</v>
          </cell>
          <cell r="J7824">
            <v>20641.32</v>
          </cell>
          <cell r="K7824" t="str">
            <v>Lists of personnel</v>
          </cell>
        </row>
        <row r="7825">
          <cell r="A7825" t="str">
            <v>Portugal-L6-T-Y25T64-FTFY_EARNERS</v>
          </cell>
          <cell r="B7825" t="str">
            <v>PRT</v>
          </cell>
          <cell r="C7825" t="str">
            <v>Portugal</v>
          </cell>
          <cell r="D7825">
            <v>2016</v>
          </cell>
          <cell r="E7825" t="str">
            <v>FTFY_EARNERS</v>
          </cell>
          <cell r="F7825" t="str">
            <v>L6</v>
          </cell>
          <cell r="G7825" t="str">
            <v>T</v>
          </cell>
          <cell r="H7825" t="str">
            <v>Y25T64</v>
          </cell>
          <cell r="I7825" t="str">
            <v>EUR</v>
          </cell>
          <cell r="J7825">
            <v>21400.51</v>
          </cell>
          <cell r="K7825" t="str">
            <v>Lists of personnel</v>
          </cell>
        </row>
        <row r="7826">
          <cell r="A7826" t="str">
            <v>Portugal-L6-T-Y35T44-ALL_EARNERS</v>
          </cell>
          <cell r="B7826" t="str">
            <v>PRT</v>
          </cell>
          <cell r="C7826" t="str">
            <v>Portugal</v>
          </cell>
          <cell r="D7826">
            <v>2016</v>
          </cell>
          <cell r="E7826" t="str">
            <v>ALL_EARNERS</v>
          </cell>
          <cell r="F7826" t="str">
            <v>L6</v>
          </cell>
          <cell r="G7826" t="str">
            <v>T</v>
          </cell>
          <cell r="H7826" t="str">
            <v>Y35T44</v>
          </cell>
          <cell r="I7826" t="str">
            <v>EUR</v>
          </cell>
          <cell r="J7826">
            <v>21348.11</v>
          </cell>
          <cell r="K7826" t="str">
            <v>Lists of personnel</v>
          </cell>
        </row>
        <row r="7827">
          <cell r="A7827" t="str">
            <v>Portugal-L6-T-Y35T44-FTFY_EARNERS</v>
          </cell>
          <cell r="B7827" t="str">
            <v>PRT</v>
          </cell>
          <cell r="C7827" t="str">
            <v>Portugal</v>
          </cell>
          <cell r="D7827">
            <v>2016</v>
          </cell>
          <cell r="E7827" t="str">
            <v>FTFY_EARNERS</v>
          </cell>
          <cell r="F7827" t="str">
            <v>L6</v>
          </cell>
          <cell r="G7827" t="str">
            <v>T</v>
          </cell>
          <cell r="H7827" t="str">
            <v>Y35T44</v>
          </cell>
          <cell r="I7827" t="str">
            <v>EUR</v>
          </cell>
          <cell r="J7827">
            <v>22101.05</v>
          </cell>
          <cell r="K7827" t="str">
            <v>Lists of personnel</v>
          </cell>
        </row>
        <row r="7828">
          <cell r="A7828" t="str">
            <v>Portugal-L6-T-Y45T54-ALL_EARNERS</v>
          </cell>
          <cell r="B7828" t="str">
            <v>PRT</v>
          </cell>
          <cell r="C7828" t="str">
            <v>Portugal</v>
          </cell>
          <cell r="D7828">
            <v>2016</v>
          </cell>
          <cell r="E7828" t="str">
            <v>ALL_EARNERS</v>
          </cell>
          <cell r="F7828" t="str">
            <v>L6</v>
          </cell>
          <cell r="G7828" t="str">
            <v>T</v>
          </cell>
          <cell r="H7828" t="str">
            <v>Y45T54</v>
          </cell>
          <cell r="I7828" t="str">
            <v>EUR</v>
          </cell>
          <cell r="J7828">
            <v>30725</v>
          </cell>
          <cell r="K7828" t="str">
            <v>Lists of personnel</v>
          </cell>
        </row>
        <row r="7829">
          <cell r="A7829" t="str">
            <v>Portugal-L6-T-Y45T54-FTFY_EARNERS</v>
          </cell>
          <cell r="B7829" t="str">
            <v>PRT</v>
          </cell>
          <cell r="C7829" t="str">
            <v>Portugal</v>
          </cell>
          <cell r="D7829">
            <v>2016</v>
          </cell>
          <cell r="E7829" t="str">
            <v>FTFY_EARNERS</v>
          </cell>
          <cell r="F7829" t="str">
            <v>L6</v>
          </cell>
          <cell r="G7829" t="str">
            <v>T</v>
          </cell>
          <cell r="H7829" t="str">
            <v>Y45T54</v>
          </cell>
          <cell r="I7829" t="str">
            <v>EUR</v>
          </cell>
          <cell r="J7829">
            <v>32027.98</v>
          </cell>
          <cell r="K7829" t="str">
            <v>Lists of personnel</v>
          </cell>
        </row>
        <row r="7830">
          <cell r="A7830" t="str">
            <v>Portugal-L6-T-Y55T64-ALL_EARNERS</v>
          </cell>
          <cell r="B7830" t="str">
            <v>PRT</v>
          </cell>
          <cell r="C7830" t="str">
            <v>Portugal</v>
          </cell>
          <cell r="D7830">
            <v>2016</v>
          </cell>
          <cell r="E7830" t="str">
            <v>ALL_EARNERS</v>
          </cell>
          <cell r="F7830" t="str">
            <v>L6</v>
          </cell>
          <cell r="G7830" t="str">
            <v>T</v>
          </cell>
          <cell r="H7830" t="str">
            <v>Y55T64</v>
          </cell>
          <cell r="I7830" t="str">
            <v>EUR</v>
          </cell>
          <cell r="J7830">
            <v>38699.74</v>
          </cell>
          <cell r="K7830" t="str">
            <v>Lists of personnel</v>
          </cell>
        </row>
        <row r="7831">
          <cell r="A7831" t="str">
            <v>Portugal-L6-T-Y55T64-FTFY_EARNERS</v>
          </cell>
          <cell r="B7831" t="str">
            <v>PRT</v>
          </cell>
          <cell r="C7831" t="str">
            <v>Portugal</v>
          </cell>
          <cell r="D7831">
            <v>2016</v>
          </cell>
          <cell r="E7831" t="str">
            <v>FTFY_EARNERS</v>
          </cell>
          <cell r="F7831" t="str">
            <v>L6</v>
          </cell>
          <cell r="G7831" t="str">
            <v>T</v>
          </cell>
          <cell r="H7831" t="str">
            <v>Y55T64</v>
          </cell>
          <cell r="I7831" t="str">
            <v>EUR</v>
          </cell>
          <cell r="J7831">
            <v>41522.46</v>
          </cell>
          <cell r="K7831" t="str">
            <v>Lists of personnel</v>
          </cell>
        </row>
        <row r="7832">
          <cell r="A7832" t="str">
            <v>Portugal-L6T8-F-Y25T34-ALL_EARNERS</v>
          </cell>
          <cell r="B7832" t="str">
            <v>PRT</v>
          </cell>
          <cell r="C7832" t="str">
            <v>Portugal</v>
          </cell>
          <cell r="D7832">
            <v>2016</v>
          </cell>
          <cell r="E7832" t="str">
            <v>ALL_EARNERS</v>
          </cell>
          <cell r="F7832" t="str">
            <v>L6T8</v>
          </cell>
          <cell r="G7832" t="str">
            <v>F</v>
          </cell>
          <cell r="H7832" t="str">
            <v>Y25T34</v>
          </cell>
          <cell r="I7832" t="str">
            <v>EUR</v>
          </cell>
          <cell r="J7832">
            <v>13192.67</v>
          </cell>
          <cell r="K7832" t="str">
            <v>Lists of personnel</v>
          </cell>
        </row>
        <row r="7833">
          <cell r="A7833" t="str">
            <v>Portugal-L6T8-F-Y25T34-FTFY_EARNERS</v>
          </cell>
          <cell r="B7833" t="str">
            <v>PRT</v>
          </cell>
          <cell r="C7833" t="str">
            <v>Portugal</v>
          </cell>
          <cell r="D7833">
            <v>2016</v>
          </cell>
          <cell r="E7833" t="str">
            <v>FTFY_EARNERS</v>
          </cell>
          <cell r="F7833" t="str">
            <v>L6T8</v>
          </cell>
          <cell r="G7833" t="str">
            <v>F</v>
          </cell>
          <cell r="H7833" t="str">
            <v>Y25T34</v>
          </cell>
          <cell r="I7833" t="str">
            <v>EUR</v>
          </cell>
          <cell r="J7833">
            <v>13662.05</v>
          </cell>
          <cell r="K7833" t="str">
            <v>Lists of personnel</v>
          </cell>
        </row>
        <row r="7834">
          <cell r="A7834" t="str">
            <v>Portugal-L6T8-F-Y25T64-ALL_EARNERS</v>
          </cell>
          <cell r="B7834" t="str">
            <v>PRT</v>
          </cell>
          <cell r="C7834" t="str">
            <v>Portugal</v>
          </cell>
          <cell r="D7834">
            <v>2016</v>
          </cell>
          <cell r="E7834" t="str">
            <v>ALL_EARNERS</v>
          </cell>
          <cell r="F7834" t="str">
            <v>L6T8</v>
          </cell>
          <cell r="G7834" t="str">
            <v>F</v>
          </cell>
          <cell r="H7834" t="str">
            <v>Y25T64</v>
          </cell>
          <cell r="I7834" t="str">
            <v>EUR</v>
          </cell>
          <cell r="J7834">
            <v>17662.349999999999</v>
          </cell>
          <cell r="K7834" t="str">
            <v>Lists of personnel</v>
          </cell>
        </row>
        <row r="7835">
          <cell r="A7835" t="str">
            <v>Portugal-L6T8-F-Y25T64-FTFY_EARNERS</v>
          </cell>
          <cell r="B7835" t="str">
            <v>PRT</v>
          </cell>
          <cell r="C7835" t="str">
            <v>Portugal</v>
          </cell>
          <cell r="D7835">
            <v>2016</v>
          </cell>
          <cell r="E7835" t="str">
            <v>FTFY_EARNERS</v>
          </cell>
          <cell r="F7835" t="str">
            <v>L6T8</v>
          </cell>
          <cell r="G7835" t="str">
            <v>F</v>
          </cell>
          <cell r="H7835" t="str">
            <v>Y25T64</v>
          </cell>
          <cell r="I7835" t="str">
            <v>EUR</v>
          </cell>
          <cell r="J7835">
            <v>18281.79</v>
          </cell>
          <cell r="K7835" t="str">
            <v>Lists of personnel</v>
          </cell>
        </row>
        <row r="7836">
          <cell r="A7836" t="str">
            <v>Portugal-L6T8-F-Y35T44-ALL_EARNERS</v>
          </cell>
          <cell r="B7836" t="str">
            <v>PRT</v>
          </cell>
          <cell r="C7836" t="str">
            <v>Portugal</v>
          </cell>
          <cell r="D7836">
            <v>2016</v>
          </cell>
          <cell r="E7836" t="str">
            <v>ALL_EARNERS</v>
          </cell>
          <cell r="F7836" t="str">
            <v>L6T8</v>
          </cell>
          <cell r="G7836" t="str">
            <v>F</v>
          </cell>
          <cell r="H7836" t="str">
            <v>Y35T44</v>
          </cell>
          <cell r="I7836" t="str">
            <v>EUR</v>
          </cell>
          <cell r="J7836">
            <v>18827.830000000002</v>
          </cell>
          <cell r="K7836" t="str">
            <v>Lists of personnel</v>
          </cell>
        </row>
        <row r="7837">
          <cell r="A7837" t="str">
            <v>Portugal-L6T8-F-Y35T44-FTFY_EARNERS</v>
          </cell>
          <cell r="B7837" t="str">
            <v>PRT</v>
          </cell>
          <cell r="C7837" t="str">
            <v>Portugal</v>
          </cell>
          <cell r="D7837">
            <v>2016</v>
          </cell>
          <cell r="E7837" t="str">
            <v>FTFY_EARNERS</v>
          </cell>
          <cell r="F7837" t="str">
            <v>L6T8</v>
          </cell>
          <cell r="G7837" t="str">
            <v>F</v>
          </cell>
          <cell r="H7837" t="str">
            <v>Y35T44</v>
          </cell>
          <cell r="I7837" t="str">
            <v>EUR</v>
          </cell>
          <cell r="J7837">
            <v>19449.77</v>
          </cell>
          <cell r="K7837" t="str">
            <v>Lists of personnel</v>
          </cell>
        </row>
        <row r="7838">
          <cell r="A7838" t="str">
            <v>Portugal-L6T8-F-Y45T54-ALL_EARNERS</v>
          </cell>
          <cell r="B7838" t="str">
            <v>PRT</v>
          </cell>
          <cell r="C7838" t="str">
            <v>Portugal</v>
          </cell>
          <cell r="D7838">
            <v>2016</v>
          </cell>
          <cell r="E7838" t="str">
            <v>ALL_EARNERS</v>
          </cell>
          <cell r="F7838" t="str">
            <v>L6T8</v>
          </cell>
          <cell r="G7838" t="str">
            <v>F</v>
          </cell>
          <cell r="H7838" t="str">
            <v>Y45T54</v>
          </cell>
          <cell r="I7838" t="str">
            <v>EUR</v>
          </cell>
          <cell r="J7838">
            <v>25670.94</v>
          </cell>
          <cell r="K7838" t="str">
            <v>Lists of personnel</v>
          </cell>
        </row>
        <row r="7839">
          <cell r="A7839" t="str">
            <v>Portugal-L6T8-F-Y45T54-FTFY_EARNERS</v>
          </cell>
          <cell r="B7839" t="str">
            <v>PRT</v>
          </cell>
          <cell r="C7839" t="str">
            <v>Portugal</v>
          </cell>
          <cell r="D7839">
            <v>2016</v>
          </cell>
          <cell r="E7839" t="str">
            <v>FTFY_EARNERS</v>
          </cell>
          <cell r="F7839" t="str">
            <v>L6T8</v>
          </cell>
          <cell r="G7839" t="str">
            <v>F</v>
          </cell>
          <cell r="H7839" t="str">
            <v>Y45T54</v>
          </cell>
          <cell r="I7839" t="str">
            <v>EUR</v>
          </cell>
          <cell r="J7839">
            <v>26664.97</v>
          </cell>
          <cell r="K7839" t="str">
            <v>Lists of personnel</v>
          </cell>
        </row>
        <row r="7840">
          <cell r="A7840" t="str">
            <v>Portugal-L6T8-F-Y55T64-ALL_EARNERS</v>
          </cell>
          <cell r="B7840" t="str">
            <v>PRT</v>
          </cell>
          <cell r="C7840" t="str">
            <v>Portugal</v>
          </cell>
          <cell r="D7840">
            <v>2016</v>
          </cell>
          <cell r="E7840" t="str">
            <v>ALL_EARNERS</v>
          </cell>
          <cell r="F7840" t="str">
            <v>L6T8</v>
          </cell>
          <cell r="G7840" t="str">
            <v>F</v>
          </cell>
          <cell r="H7840" t="str">
            <v>Y55T64</v>
          </cell>
          <cell r="I7840" t="str">
            <v>EUR</v>
          </cell>
          <cell r="J7840">
            <v>30871.13</v>
          </cell>
          <cell r="K7840" t="str">
            <v>Lists of personnel</v>
          </cell>
        </row>
        <row r="7841">
          <cell r="A7841" t="str">
            <v>Portugal-L6T8-F-Y55T64-FTFY_EARNERS</v>
          </cell>
          <cell r="B7841" t="str">
            <v>PRT</v>
          </cell>
          <cell r="C7841" t="str">
            <v>Portugal</v>
          </cell>
          <cell r="D7841">
            <v>2016</v>
          </cell>
          <cell r="E7841" t="str">
            <v>FTFY_EARNERS</v>
          </cell>
          <cell r="F7841" t="str">
            <v>L6T8</v>
          </cell>
          <cell r="G7841" t="str">
            <v>F</v>
          </cell>
          <cell r="H7841" t="str">
            <v>Y55T64</v>
          </cell>
          <cell r="I7841" t="str">
            <v>EUR</v>
          </cell>
          <cell r="J7841">
            <v>32697.63</v>
          </cell>
          <cell r="K7841" t="str">
            <v>Lists of personnel</v>
          </cell>
        </row>
        <row r="7842">
          <cell r="A7842" t="str">
            <v>Portugal-L6T8-M-Y25T34-ALL_EARNERS</v>
          </cell>
          <cell r="B7842" t="str">
            <v>PRT</v>
          </cell>
          <cell r="C7842" t="str">
            <v>Portugal</v>
          </cell>
          <cell r="D7842">
            <v>2016</v>
          </cell>
          <cell r="E7842" t="str">
            <v>ALL_EARNERS</v>
          </cell>
          <cell r="F7842" t="str">
            <v>L6T8</v>
          </cell>
          <cell r="G7842" t="str">
            <v>M</v>
          </cell>
          <cell r="H7842" t="str">
            <v>Y25T34</v>
          </cell>
          <cell r="I7842" t="str">
            <v>EUR</v>
          </cell>
          <cell r="J7842">
            <v>15988.1</v>
          </cell>
          <cell r="K7842" t="str">
            <v>Lists of personnel</v>
          </cell>
        </row>
        <row r="7843">
          <cell r="A7843" t="str">
            <v>Portugal-L6T8-M-Y25T34-FTFY_EARNERS</v>
          </cell>
          <cell r="B7843" t="str">
            <v>PRT</v>
          </cell>
          <cell r="C7843" t="str">
            <v>Portugal</v>
          </cell>
          <cell r="D7843">
            <v>2016</v>
          </cell>
          <cell r="E7843" t="str">
            <v>FTFY_EARNERS</v>
          </cell>
          <cell r="F7843" t="str">
            <v>L6T8</v>
          </cell>
          <cell r="G7843" t="str">
            <v>M</v>
          </cell>
          <cell r="H7843" t="str">
            <v>Y25T34</v>
          </cell>
          <cell r="I7843" t="str">
            <v>EUR</v>
          </cell>
          <cell r="J7843">
            <v>16457.560000000001</v>
          </cell>
          <cell r="K7843" t="str">
            <v>Lists of personnel</v>
          </cell>
        </row>
        <row r="7844">
          <cell r="A7844" t="str">
            <v>Portugal-L6T8-M-Y25T64-ALL_EARNERS</v>
          </cell>
          <cell r="B7844" t="str">
            <v>PRT</v>
          </cell>
          <cell r="C7844" t="str">
            <v>Portugal</v>
          </cell>
          <cell r="D7844">
            <v>2016</v>
          </cell>
          <cell r="E7844" t="str">
            <v>ALL_EARNERS</v>
          </cell>
          <cell r="F7844" t="str">
            <v>L6T8</v>
          </cell>
          <cell r="G7844" t="str">
            <v>M</v>
          </cell>
          <cell r="H7844" t="str">
            <v>Y25T64</v>
          </cell>
          <cell r="I7844" t="str">
            <v>EUR</v>
          </cell>
          <cell r="J7844">
            <v>24611.14</v>
          </cell>
          <cell r="K7844" t="str">
            <v>Lists of personnel</v>
          </cell>
        </row>
        <row r="7845">
          <cell r="A7845" t="str">
            <v>Portugal-L6T8-M-Y25T64-FTFY_EARNERS</v>
          </cell>
          <cell r="B7845" t="str">
            <v>PRT</v>
          </cell>
          <cell r="C7845" t="str">
            <v>Portugal</v>
          </cell>
          <cell r="D7845">
            <v>2016</v>
          </cell>
          <cell r="E7845" t="str">
            <v>FTFY_EARNERS</v>
          </cell>
          <cell r="F7845" t="str">
            <v>L6T8</v>
          </cell>
          <cell r="G7845" t="str">
            <v>M</v>
          </cell>
          <cell r="H7845" t="str">
            <v>Y25T64</v>
          </cell>
          <cell r="I7845" t="str">
            <v>EUR</v>
          </cell>
          <cell r="J7845">
            <v>25523.75</v>
          </cell>
          <cell r="K7845" t="str">
            <v>Lists of personnel</v>
          </cell>
        </row>
        <row r="7846">
          <cell r="A7846" t="str">
            <v>Portugal-L6T8-M-Y35T44-ALL_EARNERS</v>
          </cell>
          <cell r="B7846" t="str">
            <v>PRT</v>
          </cell>
          <cell r="C7846" t="str">
            <v>Portugal</v>
          </cell>
          <cell r="D7846">
            <v>2016</v>
          </cell>
          <cell r="E7846" t="str">
            <v>ALL_EARNERS</v>
          </cell>
          <cell r="F7846" t="str">
            <v>L6T8</v>
          </cell>
          <cell r="G7846" t="str">
            <v>M</v>
          </cell>
          <cell r="H7846" t="str">
            <v>Y35T44</v>
          </cell>
          <cell r="I7846" t="str">
            <v>EUR</v>
          </cell>
          <cell r="J7846">
            <v>24818.07</v>
          </cell>
          <cell r="K7846" t="str">
            <v>Lists of personnel</v>
          </cell>
        </row>
        <row r="7847">
          <cell r="A7847" t="str">
            <v>Portugal-L6T8-M-Y35T44-FTFY_EARNERS</v>
          </cell>
          <cell r="B7847" t="str">
            <v>PRT</v>
          </cell>
          <cell r="C7847" t="str">
            <v>Portugal</v>
          </cell>
          <cell r="D7847">
            <v>2016</v>
          </cell>
          <cell r="E7847" t="str">
            <v>FTFY_EARNERS</v>
          </cell>
          <cell r="F7847" t="str">
            <v>L6T8</v>
          </cell>
          <cell r="G7847" t="str">
            <v>M</v>
          </cell>
          <cell r="H7847" t="str">
            <v>Y35T44</v>
          </cell>
          <cell r="I7847" t="str">
            <v>EUR</v>
          </cell>
          <cell r="J7847">
            <v>25729.49</v>
          </cell>
          <cell r="K7847" t="str">
            <v>Lists of personnel</v>
          </cell>
        </row>
        <row r="7848">
          <cell r="A7848" t="str">
            <v>Portugal-L6T8-M-Y45T54-ALL_EARNERS</v>
          </cell>
          <cell r="B7848" t="str">
            <v>PRT</v>
          </cell>
          <cell r="C7848" t="str">
            <v>Portugal</v>
          </cell>
          <cell r="D7848">
            <v>2016</v>
          </cell>
          <cell r="E7848" t="str">
            <v>ALL_EARNERS</v>
          </cell>
          <cell r="F7848" t="str">
            <v>L6T8</v>
          </cell>
          <cell r="G7848" t="str">
            <v>M</v>
          </cell>
          <cell r="H7848" t="str">
            <v>Y45T54</v>
          </cell>
          <cell r="I7848" t="str">
            <v>EUR</v>
          </cell>
          <cell r="J7848">
            <v>35895.68</v>
          </cell>
          <cell r="K7848" t="str">
            <v>Lists of personnel</v>
          </cell>
        </row>
        <row r="7849">
          <cell r="A7849" t="str">
            <v>Portugal-L6T8-M-Y45T54-FTFY_EARNERS</v>
          </cell>
          <cell r="B7849" t="str">
            <v>PRT</v>
          </cell>
          <cell r="C7849" t="str">
            <v>Portugal</v>
          </cell>
          <cell r="D7849">
            <v>2016</v>
          </cell>
          <cell r="E7849" t="str">
            <v>FTFY_EARNERS</v>
          </cell>
          <cell r="F7849" t="str">
            <v>L6T8</v>
          </cell>
          <cell r="G7849" t="str">
            <v>M</v>
          </cell>
          <cell r="H7849" t="str">
            <v>Y45T54</v>
          </cell>
          <cell r="I7849" t="str">
            <v>EUR</v>
          </cell>
          <cell r="J7849">
            <v>37485.379999999997</v>
          </cell>
          <cell r="K7849" t="str">
            <v>Lists of personnel</v>
          </cell>
        </row>
        <row r="7850">
          <cell r="A7850" t="str">
            <v>Portugal-L6T8-M-Y55T64-ALL_EARNERS</v>
          </cell>
          <cell r="B7850" t="str">
            <v>PRT</v>
          </cell>
          <cell r="C7850" t="str">
            <v>Portugal</v>
          </cell>
          <cell r="D7850">
            <v>2016</v>
          </cell>
          <cell r="E7850" t="str">
            <v>ALL_EARNERS</v>
          </cell>
          <cell r="F7850" t="str">
            <v>L6T8</v>
          </cell>
          <cell r="G7850" t="str">
            <v>M</v>
          </cell>
          <cell r="H7850" t="str">
            <v>Y55T64</v>
          </cell>
          <cell r="I7850" t="str">
            <v>EUR</v>
          </cell>
          <cell r="J7850">
            <v>43858.66</v>
          </cell>
          <cell r="K7850" t="str">
            <v>Lists of personnel</v>
          </cell>
        </row>
        <row r="7851">
          <cell r="A7851" t="str">
            <v>Portugal-L6T8-M-Y55T64-FTFY_EARNERS</v>
          </cell>
          <cell r="B7851" t="str">
            <v>PRT</v>
          </cell>
          <cell r="C7851" t="str">
            <v>Portugal</v>
          </cell>
          <cell r="D7851">
            <v>2016</v>
          </cell>
          <cell r="E7851" t="str">
            <v>FTFY_EARNERS</v>
          </cell>
          <cell r="F7851" t="str">
            <v>L6T8</v>
          </cell>
          <cell r="G7851" t="str">
            <v>M</v>
          </cell>
          <cell r="H7851" t="str">
            <v>Y55T64</v>
          </cell>
          <cell r="I7851" t="str">
            <v>EUR</v>
          </cell>
          <cell r="J7851">
            <v>47315.11</v>
          </cell>
          <cell r="K7851" t="str">
            <v>Lists of personnel</v>
          </cell>
        </row>
        <row r="7852">
          <cell r="A7852" t="str">
            <v>Portugal-L6T8-T-Y25T34-ALL_EARNERS</v>
          </cell>
          <cell r="B7852" t="str">
            <v>PRT</v>
          </cell>
          <cell r="C7852" t="str">
            <v>Portugal</v>
          </cell>
          <cell r="D7852">
            <v>2016</v>
          </cell>
          <cell r="E7852" t="str">
            <v>ALL_EARNERS</v>
          </cell>
          <cell r="F7852" t="str">
            <v>L6T8</v>
          </cell>
          <cell r="G7852" t="str">
            <v>T</v>
          </cell>
          <cell r="H7852" t="str">
            <v>Y25T34</v>
          </cell>
          <cell r="I7852" t="str">
            <v>EUR</v>
          </cell>
          <cell r="J7852">
            <v>14292.57</v>
          </cell>
          <cell r="K7852" t="str">
            <v>Lists of personnel</v>
          </cell>
        </row>
        <row r="7853">
          <cell r="A7853" t="str">
            <v>Portugal-L6T8-T-Y25T34-FTFY_EARNERS</v>
          </cell>
          <cell r="B7853" t="str">
            <v>PRT</v>
          </cell>
          <cell r="C7853" t="str">
            <v>Portugal</v>
          </cell>
          <cell r="D7853">
            <v>2016</v>
          </cell>
          <cell r="E7853" t="str">
            <v>FTFY_EARNERS</v>
          </cell>
          <cell r="F7853" t="str">
            <v>L6T8</v>
          </cell>
          <cell r="G7853" t="str">
            <v>T</v>
          </cell>
          <cell r="H7853" t="str">
            <v>Y25T34</v>
          </cell>
          <cell r="I7853" t="str">
            <v>EUR</v>
          </cell>
          <cell r="J7853">
            <v>14772.91</v>
          </cell>
          <cell r="K7853" t="str">
            <v>Lists of personnel</v>
          </cell>
        </row>
        <row r="7854">
          <cell r="A7854" t="str">
            <v>Portugal-L6T8-T-Y25T64-ALL_EARNERS</v>
          </cell>
          <cell r="B7854" t="str">
            <v>PRT</v>
          </cell>
          <cell r="C7854" t="str">
            <v>Portugal</v>
          </cell>
          <cell r="D7854">
            <v>2016</v>
          </cell>
          <cell r="E7854" t="str">
            <v>ALL_EARNERS</v>
          </cell>
          <cell r="F7854" t="str">
            <v>L6T8</v>
          </cell>
          <cell r="G7854" t="str">
            <v>T</v>
          </cell>
          <cell r="H7854" t="str">
            <v>Y25T64</v>
          </cell>
          <cell r="I7854" t="str">
            <v>EUR</v>
          </cell>
          <cell r="J7854">
            <v>20641.32</v>
          </cell>
          <cell r="K7854" t="str">
            <v>Lists of personnel</v>
          </cell>
        </row>
        <row r="7855">
          <cell r="A7855" t="str">
            <v>Portugal-L6T8-T-Y25T64-FTFY_EARNERS</v>
          </cell>
          <cell r="B7855" t="str">
            <v>PRT</v>
          </cell>
          <cell r="C7855" t="str">
            <v>Portugal</v>
          </cell>
          <cell r="D7855">
            <v>2016</v>
          </cell>
          <cell r="E7855" t="str">
            <v>FTFY_EARNERS</v>
          </cell>
          <cell r="F7855" t="str">
            <v>L6T8</v>
          </cell>
          <cell r="G7855" t="str">
            <v>T</v>
          </cell>
          <cell r="H7855" t="str">
            <v>Y25T64</v>
          </cell>
          <cell r="I7855" t="str">
            <v>EUR</v>
          </cell>
          <cell r="J7855">
            <v>21400.51</v>
          </cell>
          <cell r="K7855" t="str">
            <v>Lists of personnel</v>
          </cell>
        </row>
        <row r="7856">
          <cell r="A7856" t="str">
            <v>Portugal-L6T8-T-Y35T44-ALL_EARNERS</v>
          </cell>
          <cell r="B7856" t="str">
            <v>PRT</v>
          </cell>
          <cell r="C7856" t="str">
            <v>Portugal</v>
          </cell>
          <cell r="D7856">
            <v>2016</v>
          </cell>
          <cell r="E7856" t="str">
            <v>ALL_EARNERS</v>
          </cell>
          <cell r="F7856" t="str">
            <v>L6T8</v>
          </cell>
          <cell r="G7856" t="str">
            <v>T</v>
          </cell>
          <cell r="H7856" t="str">
            <v>Y35T44</v>
          </cell>
          <cell r="I7856" t="str">
            <v>EUR</v>
          </cell>
          <cell r="J7856">
            <v>21348.11</v>
          </cell>
          <cell r="K7856" t="str">
            <v>Lists of personnel</v>
          </cell>
        </row>
        <row r="7857">
          <cell r="A7857" t="str">
            <v>Portugal-L6T8-T-Y35T44-FTFY_EARNERS</v>
          </cell>
          <cell r="B7857" t="str">
            <v>PRT</v>
          </cell>
          <cell r="C7857" t="str">
            <v>Portugal</v>
          </cell>
          <cell r="D7857">
            <v>2016</v>
          </cell>
          <cell r="E7857" t="str">
            <v>FTFY_EARNERS</v>
          </cell>
          <cell r="F7857" t="str">
            <v>L6T8</v>
          </cell>
          <cell r="G7857" t="str">
            <v>T</v>
          </cell>
          <cell r="H7857" t="str">
            <v>Y35T44</v>
          </cell>
          <cell r="I7857" t="str">
            <v>EUR</v>
          </cell>
          <cell r="J7857">
            <v>22101.05</v>
          </cell>
          <cell r="K7857" t="str">
            <v>Lists of personnel</v>
          </cell>
        </row>
        <row r="7858">
          <cell r="A7858" t="str">
            <v>Portugal-L6T8-T-Y45T54-ALL_EARNERS</v>
          </cell>
          <cell r="B7858" t="str">
            <v>PRT</v>
          </cell>
          <cell r="C7858" t="str">
            <v>Portugal</v>
          </cell>
          <cell r="D7858">
            <v>2016</v>
          </cell>
          <cell r="E7858" t="str">
            <v>ALL_EARNERS</v>
          </cell>
          <cell r="F7858" t="str">
            <v>L6T8</v>
          </cell>
          <cell r="G7858" t="str">
            <v>T</v>
          </cell>
          <cell r="H7858" t="str">
            <v>Y45T54</v>
          </cell>
          <cell r="I7858" t="str">
            <v>EUR</v>
          </cell>
          <cell r="J7858">
            <v>30725</v>
          </cell>
          <cell r="K7858" t="str">
            <v>Lists of personnel</v>
          </cell>
        </row>
        <row r="7859">
          <cell r="A7859" t="str">
            <v>Portugal-L6T8-T-Y45T54-FTFY_EARNERS</v>
          </cell>
          <cell r="B7859" t="str">
            <v>PRT</v>
          </cell>
          <cell r="C7859" t="str">
            <v>Portugal</v>
          </cell>
          <cell r="D7859">
            <v>2016</v>
          </cell>
          <cell r="E7859" t="str">
            <v>FTFY_EARNERS</v>
          </cell>
          <cell r="F7859" t="str">
            <v>L6T8</v>
          </cell>
          <cell r="G7859" t="str">
            <v>T</v>
          </cell>
          <cell r="H7859" t="str">
            <v>Y45T54</v>
          </cell>
          <cell r="I7859" t="str">
            <v>EUR</v>
          </cell>
          <cell r="J7859">
            <v>32027.98</v>
          </cell>
          <cell r="K7859" t="str">
            <v>Lists of personnel</v>
          </cell>
        </row>
        <row r="7860">
          <cell r="A7860" t="str">
            <v>Portugal-L6T8-T-Y55T64-ALL_EARNERS</v>
          </cell>
          <cell r="B7860" t="str">
            <v>PRT</v>
          </cell>
          <cell r="C7860" t="str">
            <v>Portugal</v>
          </cell>
          <cell r="D7860">
            <v>2016</v>
          </cell>
          <cell r="E7860" t="str">
            <v>ALL_EARNERS</v>
          </cell>
          <cell r="F7860" t="str">
            <v>L6T8</v>
          </cell>
          <cell r="G7860" t="str">
            <v>T</v>
          </cell>
          <cell r="H7860" t="str">
            <v>Y55T64</v>
          </cell>
          <cell r="I7860" t="str">
            <v>EUR</v>
          </cell>
          <cell r="J7860">
            <v>38699.74</v>
          </cell>
          <cell r="K7860" t="str">
            <v>Lists of personnel</v>
          </cell>
        </row>
        <row r="7861">
          <cell r="A7861" t="str">
            <v>Portugal-L6T8-T-Y55T64-FTFY_EARNERS</v>
          </cell>
          <cell r="B7861" t="str">
            <v>PRT</v>
          </cell>
          <cell r="C7861" t="str">
            <v>Portugal</v>
          </cell>
          <cell r="D7861">
            <v>2016</v>
          </cell>
          <cell r="E7861" t="str">
            <v>FTFY_EARNERS</v>
          </cell>
          <cell r="F7861" t="str">
            <v>L6T8</v>
          </cell>
          <cell r="G7861" t="str">
            <v>T</v>
          </cell>
          <cell r="H7861" t="str">
            <v>Y55T64</v>
          </cell>
          <cell r="I7861" t="str">
            <v>EUR</v>
          </cell>
          <cell r="J7861">
            <v>41522.46</v>
          </cell>
          <cell r="K7861" t="str">
            <v>Lists of personnel</v>
          </cell>
        </row>
        <row r="7862">
          <cell r="A7862" t="str">
            <v>Portugal-L7T8-F-Y25T34-ALL_EARNERS</v>
          </cell>
          <cell r="B7862" t="str">
            <v>PRT</v>
          </cell>
          <cell r="C7862" t="str">
            <v>Portugal</v>
          </cell>
          <cell r="D7862">
            <v>2016</v>
          </cell>
          <cell r="E7862" t="str">
            <v>ALL_EARNERS</v>
          </cell>
          <cell r="F7862" t="str">
            <v>L7T8</v>
          </cell>
          <cell r="G7862" t="str">
            <v>F</v>
          </cell>
          <cell r="H7862" t="str">
            <v>Y25T34</v>
          </cell>
          <cell r="I7862" t="str">
            <v>EUR</v>
          </cell>
          <cell r="J7862">
            <v>0</v>
          </cell>
          <cell r="K7862" t="str">
            <v>Lists of personnel</v>
          </cell>
        </row>
        <row r="7863">
          <cell r="A7863" t="str">
            <v>Portugal-L7T8-F-Y25T34-FTFY_EARNERS</v>
          </cell>
          <cell r="B7863" t="str">
            <v>PRT</v>
          </cell>
          <cell r="C7863" t="str">
            <v>Portugal</v>
          </cell>
          <cell r="D7863">
            <v>2016</v>
          </cell>
          <cell r="E7863" t="str">
            <v>FTFY_EARNERS</v>
          </cell>
          <cell r="F7863" t="str">
            <v>L7T8</v>
          </cell>
          <cell r="G7863" t="str">
            <v>F</v>
          </cell>
          <cell r="H7863" t="str">
            <v>Y25T34</v>
          </cell>
          <cell r="I7863" t="str">
            <v>EUR</v>
          </cell>
          <cell r="J7863">
            <v>0</v>
          </cell>
          <cell r="K7863" t="str">
            <v>Lists of personnel</v>
          </cell>
        </row>
        <row r="7864">
          <cell r="A7864" t="str">
            <v>Portugal-L7T8-F-Y25T64-ALL_EARNERS</v>
          </cell>
          <cell r="B7864" t="str">
            <v>PRT</v>
          </cell>
          <cell r="C7864" t="str">
            <v>Portugal</v>
          </cell>
          <cell r="D7864">
            <v>2016</v>
          </cell>
          <cell r="E7864" t="str">
            <v>ALL_EARNERS</v>
          </cell>
          <cell r="F7864" t="str">
            <v>L7T8</v>
          </cell>
          <cell r="G7864" t="str">
            <v>F</v>
          </cell>
          <cell r="H7864" t="str">
            <v>Y25T64</v>
          </cell>
          <cell r="I7864" t="str">
            <v>EUR</v>
          </cell>
          <cell r="J7864">
            <v>0</v>
          </cell>
          <cell r="K7864" t="str">
            <v>Lists of personnel</v>
          </cell>
        </row>
        <row r="7865">
          <cell r="A7865" t="str">
            <v>Portugal-L7T8-F-Y25T64-FTFY_EARNERS</v>
          </cell>
          <cell r="B7865" t="str">
            <v>PRT</v>
          </cell>
          <cell r="C7865" t="str">
            <v>Portugal</v>
          </cell>
          <cell r="D7865">
            <v>2016</v>
          </cell>
          <cell r="E7865" t="str">
            <v>FTFY_EARNERS</v>
          </cell>
          <cell r="F7865" t="str">
            <v>L7T8</v>
          </cell>
          <cell r="G7865" t="str">
            <v>F</v>
          </cell>
          <cell r="H7865" t="str">
            <v>Y25T64</v>
          </cell>
          <cell r="I7865" t="str">
            <v>EUR</v>
          </cell>
          <cell r="J7865">
            <v>0</v>
          </cell>
          <cell r="K7865" t="str">
            <v>Lists of personnel</v>
          </cell>
        </row>
        <row r="7866">
          <cell r="A7866" t="str">
            <v>Portugal-L7T8-F-Y35T44-ALL_EARNERS</v>
          </cell>
          <cell r="B7866" t="str">
            <v>PRT</v>
          </cell>
          <cell r="C7866" t="str">
            <v>Portugal</v>
          </cell>
          <cell r="D7866">
            <v>2016</v>
          </cell>
          <cell r="E7866" t="str">
            <v>ALL_EARNERS</v>
          </cell>
          <cell r="F7866" t="str">
            <v>L7T8</v>
          </cell>
          <cell r="G7866" t="str">
            <v>F</v>
          </cell>
          <cell r="H7866" t="str">
            <v>Y35T44</v>
          </cell>
          <cell r="I7866" t="str">
            <v>EUR</v>
          </cell>
          <cell r="J7866">
            <v>0</v>
          </cell>
          <cell r="K7866" t="str">
            <v>Lists of personnel</v>
          </cell>
        </row>
        <row r="7867">
          <cell r="A7867" t="str">
            <v>Portugal-L7T8-F-Y35T44-FTFY_EARNERS</v>
          </cell>
          <cell r="B7867" t="str">
            <v>PRT</v>
          </cell>
          <cell r="C7867" t="str">
            <v>Portugal</v>
          </cell>
          <cell r="D7867">
            <v>2016</v>
          </cell>
          <cell r="E7867" t="str">
            <v>FTFY_EARNERS</v>
          </cell>
          <cell r="F7867" t="str">
            <v>L7T8</v>
          </cell>
          <cell r="G7867" t="str">
            <v>F</v>
          </cell>
          <cell r="H7867" t="str">
            <v>Y35T44</v>
          </cell>
          <cell r="I7867" t="str">
            <v>EUR</v>
          </cell>
          <cell r="J7867">
            <v>0</v>
          </cell>
          <cell r="K7867" t="str">
            <v>Lists of personnel</v>
          </cell>
        </row>
        <row r="7868">
          <cell r="A7868" t="str">
            <v>Portugal-L7T8-F-Y45T54-ALL_EARNERS</v>
          </cell>
          <cell r="B7868" t="str">
            <v>PRT</v>
          </cell>
          <cell r="C7868" t="str">
            <v>Portugal</v>
          </cell>
          <cell r="D7868">
            <v>2016</v>
          </cell>
          <cell r="E7868" t="str">
            <v>ALL_EARNERS</v>
          </cell>
          <cell r="F7868" t="str">
            <v>L7T8</v>
          </cell>
          <cell r="G7868" t="str">
            <v>F</v>
          </cell>
          <cell r="H7868" t="str">
            <v>Y45T54</v>
          </cell>
          <cell r="I7868" t="str">
            <v>EUR</v>
          </cell>
          <cell r="J7868">
            <v>0</v>
          </cell>
          <cell r="K7868" t="str">
            <v>Lists of personnel</v>
          </cell>
        </row>
        <row r="7869">
          <cell r="A7869" t="str">
            <v>Portugal-L7T8-F-Y45T54-FTFY_EARNERS</v>
          </cell>
          <cell r="B7869" t="str">
            <v>PRT</v>
          </cell>
          <cell r="C7869" t="str">
            <v>Portugal</v>
          </cell>
          <cell r="D7869">
            <v>2016</v>
          </cell>
          <cell r="E7869" t="str">
            <v>FTFY_EARNERS</v>
          </cell>
          <cell r="F7869" t="str">
            <v>L7T8</v>
          </cell>
          <cell r="G7869" t="str">
            <v>F</v>
          </cell>
          <cell r="H7869" t="str">
            <v>Y45T54</v>
          </cell>
          <cell r="I7869" t="str">
            <v>EUR</v>
          </cell>
          <cell r="J7869">
            <v>0</v>
          </cell>
          <cell r="K7869" t="str">
            <v>Lists of personnel</v>
          </cell>
        </row>
        <row r="7870">
          <cell r="A7870" t="str">
            <v>Portugal-L7T8-F-Y55T64-ALL_EARNERS</v>
          </cell>
          <cell r="B7870" t="str">
            <v>PRT</v>
          </cell>
          <cell r="C7870" t="str">
            <v>Portugal</v>
          </cell>
          <cell r="D7870">
            <v>2016</v>
          </cell>
          <cell r="E7870" t="str">
            <v>ALL_EARNERS</v>
          </cell>
          <cell r="F7870" t="str">
            <v>L7T8</v>
          </cell>
          <cell r="G7870" t="str">
            <v>F</v>
          </cell>
          <cell r="H7870" t="str">
            <v>Y55T64</v>
          </cell>
          <cell r="I7870" t="str">
            <v>EUR</v>
          </cell>
          <cell r="J7870">
            <v>0</v>
          </cell>
          <cell r="K7870" t="str">
            <v>Lists of personnel</v>
          </cell>
        </row>
        <row r="7871">
          <cell r="A7871" t="str">
            <v>Portugal-L7T8-F-Y55T64-FTFY_EARNERS</v>
          </cell>
          <cell r="B7871" t="str">
            <v>PRT</v>
          </cell>
          <cell r="C7871" t="str">
            <v>Portugal</v>
          </cell>
          <cell r="D7871">
            <v>2016</v>
          </cell>
          <cell r="E7871" t="str">
            <v>FTFY_EARNERS</v>
          </cell>
          <cell r="F7871" t="str">
            <v>L7T8</v>
          </cell>
          <cell r="G7871" t="str">
            <v>F</v>
          </cell>
          <cell r="H7871" t="str">
            <v>Y55T64</v>
          </cell>
          <cell r="I7871" t="str">
            <v>EUR</v>
          </cell>
          <cell r="J7871">
            <v>0</v>
          </cell>
          <cell r="K7871" t="str">
            <v>Lists of personnel</v>
          </cell>
        </row>
        <row r="7872">
          <cell r="A7872" t="str">
            <v>Portugal-L7T8-M-Y25T34-ALL_EARNERS</v>
          </cell>
          <cell r="B7872" t="str">
            <v>PRT</v>
          </cell>
          <cell r="C7872" t="str">
            <v>Portugal</v>
          </cell>
          <cell r="D7872">
            <v>2016</v>
          </cell>
          <cell r="E7872" t="str">
            <v>ALL_EARNERS</v>
          </cell>
          <cell r="F7872" t="str">
            <v>L7T8</v>
          </cell>
          <cell r="G7872" t="str">
            <v>M</v>
          </cell>
          <cell r="H7872" t="str">
            <v>Y25T34</v>
          </cell>
          <cell r="I7872" t="str">
            <v>EUR</v>
          </cell>
          <cell r="J7872">
            <v>0</v>
          </cell>
          <cell r="K7872" t="str">
            <v>Lists of personnel</v>
          </cell>
        </row>
        <row r="7873">
          <cell r="A7873" t="str">
            <v>Portugal-L7T8-M-Y25T34-FTFY_EARNERS</v>
          </cell>
          <cell r="B7873" t="str">
            <v>PRT</v>
          </cell>
          <cell r="C7873" t="str">
            <v>Portugal</v>
          </cell>
          <cell r="D7873">
            <v>2016</v>
          </cell>
          <cell r="E7873" t="str">
            <v>FTFY_EARNERS</v>
          </cell>
          <cell r="F7873" t="str">
            <v>L7T8</v>
          </cell>
          <cell r="G7873" t="str">
            <v>M</v>
          </cell>
          <cell r="H7873" t="str">
            <v>Y25T34</v>
          </cell>
          <cell r="I7873" t="str">
            <v>EUR</v>
          </cell>
          <cell r="J7873">
            <v>0</v>
          </cell>
          <cell r="K7873" t="str">
            <v>Lists of personnel</v>
          </cell>
        </row>
        <row r="7874">
          <cell r="A7874" t="str">
            <v>Portugal-L7T8-M-Y25T64-ALL_EARNERS</v>
          </cell>
          <cell r="B7874" t="str">
            <v>PRT</v>
          </cell>
          <cell r="C7874" t="str">
            <v>Portugal</v>
          </cell>
          <cell r="D7874">
            <v>2016</v>
          </cell>
          <cell r="E7874" t="str">
            <v>ALL_EARNERS</v>
          </cell>
          <cell r="F7874" t="str">
            <v>L7T8</v>
          </cell>
          <cell r="G7874" t="str">
            <v>M</v>
          </cell>
          <cell r="H7874" t="str">
            <v>Y25T64</v>
          </cell>
          <cell r="I7874" t="str">
            <v>EUR</v>
          </cell>
          <cell r="J7874">
            <v>0</v>
          </cell>
          <cell r="K7874" t="str">
            <v>Lists of personnel</v>
          </cell>
        </row>
        <row r="7875">
          <cell r="A7875" t="str">
            <v>Portugal-L7T8-M-Y25T64-FTFY_EARNERS</v>
          </cell>
          <cell r="B7875" t="str">
            <v>PRT</v>
          </cell>
          <cell r="C7875" t="str">
            <v>Portugal</v>
          </cell>
          <cell r="D7875">
            <v>2016</v>
          </cell>
          <cell r="E7875" t="str">
            <v>FTFY_EARNERS</v>
          </cell>
          <cell r="F7875" t="str">
            <v>L7T8</v>
          </cell>
          <cell r="G7875" t="str">
            <v>M</v>
          </cell>
          <cell r="H7875" t="str">
            <v>Y25T64</v>
          </cell>
          <cell r="I7875" t="str">
            <v>EUR</v>
          </cell>
          <cell r="J7875">
            <v>0</v>
          </cell>
          <cell r="K7875" t="str">
            <v>Lists of personnel</v>
          </cell>
        </row>
        <row r="7876">
          <cell r="A7876" t="str">
            <v>Portugal-L7T8-M-Y35T44-ALL_EARNERS</v>
          </cell>
          <cell r="B7876" t="str">
            <v>PRT</v>
          </cell>
          <cell r="C7876" t="str">
            <v>Portugal</v>
          </cell>
          <cell r="D7876">
            <v>2016</v>
          </cell>
          <cell r="E7876" t="str">
            <v>ALL_EARNERS</v>
          </cell>
          <cell r="F7876" t="str">
            <v>L7T8</v>
          </cell>
          <cell r="G7876" t="str">
            <v>M</v>
          </cell>
          <cell r="H7876" t="str">
            <v>Y35T44</v>
          </cell>
          <cell r="I7876" t="str">
            <v>EUR</v>
          </cell>
          <cell r="J7876">
            <v>0</v>
          </cell>
          <cell r="K7876" t="str">
            <v>Lists of personnel</v>
          </cell>
        </row>
        <row r="7877">
          <cell r="A7877" t="str">
            <v>Portugal-L7T8-M-Y35T44-FTFY_EARNERS</v>
          </cell>
          <cell r="B7877" t="str">
            <v>PRT</v>
          </cell>
          <cell r="C7877" t="str">
            <v>Portugal</v>
          </cell>
          <cell r="D7877">
            <v>2016</v>
          </cell>
          <cell r="E7877" t="str">
            <v>FTFY_EARNERS</v>
          </cell>
          <cell r="F7877" t="str">
            <v>L7T8</v>
          </cell>
          <cell r="G7877" t="str">
            <v>M</v>
          </cell>
          <cell r="H7877" t="str">
            <v>Y35T44</v>
          </cell>
          <cell r="I7877" t="str">
            <v>EUR</v>
          </cell>
          <cell r="J7877">
            <v>0</v>
          </cell>
          <cell r="K7877" t="str">
            <v>Lists of personnel</v>
          </cell>
        </row>
        <row r="7878">
          <cell r="A7878" t="str">
            <v>Portugal-L7T8-M-Y45T54-ALL_EARNERS</v>
          </cell>
          <cell r="B7878" t="str">
            <v>PRT</v>
          </cell>
          <cell r="C7878" t="str">
            <v>Portugal</v>
          </cell>
          <cell r="D7878">
            <v>2016</v>
          </cell>
          <cell r="E7878" t="str">
            <v>ALL_EARNERS</v>
          </cell>
          <cell r="F7878" t="str">
            <v>L7T8</v>
          </cell>
          <cell r="G7878" t="str">
            <v>M</v>
          </cell>
          <cell r="H7878" t="str">
            <v>Y45T54</v>
          </cell>
          <cell r="I7878" t="str">
            <v>EUR</v>
          </cell>
          <cell r="J7878">
            <v>0</v>
          </cell>
          <cell r="K7878" t="str">
            <v>Lists of personnel</v>
          </cell>
        </row>
        <row r="7879">
          <cell r="A7879" t="str">
            <v>Portugal-L7T8-M-Y45T54-FTFY_EARNERS</v>
          </cell>
          <cell r="B7879" t="str">
            <v>PRT</v>
          </cell>
          <cell r="C7879" t="str">
            <v>Portugal</v>
          </cell>
          <cell r="D7879">
            <v>2016</v>
          </cell>
          <cell r="E7879" t="str">
            <v>FTFY_EARNERS</v>
          </cell>
          <cell r="F7879" t="str">
            <v>L7T8</v>
          </cell>
          <cell r="G7879" t="str">
            <v>M</v>
          </cell>
          <cell r="H7879" t="str">
            <v>Y45T54</v>
          </cell>
          <cell r="I7879" t="str">
            <v>EUR</v>
          </cell>
          <cell r="J7879">
            <v>0</v>
          </cell>
          <cell r="K7879" t="str">
            <v>Lists of personnel</v>
          </cell>
        </row>
        <row r="7880">
          <cell r="A7880" t="str">
            <v>Portugal-L7T8-M-Y55T64-ALL_EARNERS</v>
          </cell>
          <cell r="B7880" t="str">
            <v>PRT</v>
          </cell>
          <cell r="C7880" t="str">
            <v>Portugal</v>
          </cell>
          <cell r="D7880">
            <v>2016</v>
          </cell>
          <cell r="E7880" t="str">
            <v>ALL_EARNERS</v>
          </cell>
          <cell r="F7880" t="str">
            <v>L7T8</v>
          </cell>
          <cell r="G7880" t="str">
            <v>M</v>
          </cell>
          <cell r="H7880" t="str">
            <v>Y55T64</v>
          </cell>
          <cell r="I7880" t="str">
            <v>EUR</v>
          </cell>
          <cell r="J7880">
            <v>0</v>
          </cell>
          <cell r="K7880" t="str">
            <v>Lists of personnel</v>
          </cell>
        </row>
        <row r="7881">
          <cell r="A7881" t="str">
            <v>Portugal-L7T8-M-Y55T64-FTFY_EARNERS</v>
          </cell>
          <cell r="B7881" t="str">
            <v>PRT</v>
          </cell>
          <cell r="C7881" t="str">
            <v>Portugal</v>
          </cell>
          <cell r="D7881">
            <v>2016</v>
          </cell>
          <cell r="E7881" t="str">
            <v>FTFY_EARNERS</v>
          </cell>
          <cell r="F7881" t="str">
            <v>L7T8</v>
          </cell>
          <cell r="G7881" t="str">
            <v>M</v>
          </cell>
          <cell r="H7881" t="str">
            <v>Y55T64</v>
          </cell>
          <cell r="I7881" t="str">
            <v>EUR</v>
          </cell>
          <cell r="J7881">
            <v>0</v>
          </cell>
          <cell r="K7881" t="str">
            <v>Lists of personnel</v>
          </cell>
        </row>
        <row r="7882">
          <cell r="A7882" t="str">
            <v>Portugal-L7T8-T-Y25T34-ALL_EARNERS</v>
          </cell>
          <cell r="B7882" t="str">
            <v>PRT</v>
          </cell>
          <cell r="C7882" t="str">
            <v>Portugal</v>
          </cell>
          <cell r="D7882">
            <v>2016</v>
          </cell>
          <cell r="E7882" t="str">
            <v>ALL_EARNERS</v>
          </cell>
          <cell r="F7882" t="str">
            <v>L7T8</v>
          </cell>
          <cell r="G7882" t="str">
            <v>T</v>
          </cell>
          <cell r="H7882" t="str">
            <v>Y25T34</v>
          </cell>
          <cell r="I7882" t="str">
            <v>EUR</v>
          </cell>
          <cell r="J7882">
            <v>0</v>
          </cell>
          <cell r="K7882" t="str">
            <v>Lists of personnel</v>
          </cell>
        </row>
        <row r="7883">
          <cell r="A7883" t="str">
            <v>Portugal-L7T8-T-Y25T34-FTFY_EARNERS</v>
          </cell>
          <cell r="B7883" t="str">
            <v>PRT</v>
          </cell>
          <cell r="C7883" t="str">
            <v>Portugal</v>
          </cell>
          <cell r="D7883">
            <v>2016</v>
          </cell>
          <cell r="E7883" t="str">
            <v>FTFY_EARNERS</v>
          </cell>
          <cell r="F7883" t="str">
            <v>L7T8</v>
          </cell>
          <cell r="G7883" t="str">
            <v>T</v>
          </cell>
          <cell r="H7883" t="str">
            <v>Y25T34</v>
          </cell>
          <cell r="I7883" t="str">
            <v>EUR</v>
          </cell>
          <cell r="J7883">
            <v>0</v>
          </cell>
          <cell r="K7883" t="str">
            <v>Lists of personnel</v>
          </cell>
        </row>
        <row r="7884">
          <cell r="A7884" t="str">
            <v>Portugal-L7T8-T-Y25T64-ALL_EARNERS</v>
          </cell>
          <cell r="B7884" t="str">
            <v>PRT</v>
          </cell>
          <cell r="C7884" t="str">
            <v>Portugal</v>
          </cell>
          <cell r="D7884">
            <v>2016</v>
          </cell>
          <cell r="E7884" t="str">
            <v>ALL_EARNERS</v>
          </cell>
          <cell r="F7884" t="str">
            <v>L7T8</v>
          </cell>
          <cell r="G7884" t="str">
            <v>T</v>
          </cell>
          <cell r="H7884" t="str">
            <v>Y25T64</v>
          </cell>
          <cell r="I7884" t="str">
            <v>EUR</v>
          </cell>
          <cell r="J7884">
            <v>0</v>
          </cell>
          <cell r="K7884" t="str">
            <v>Lists of personnel</v>
          </cell>
        </row>
        <row r="7885">
          <cell r="A7885" t="str">
            <v>Portugal-L7T8-T-Y25T64-FTFY_EARNERS</v>
          </cell>
          <cell r="B7885" t="str">
            <v>PRT</v>
          </cell>
          <cell r="C7885" t="str">
            <v>Portugal</v>
          </cell>
          <cell r="D7885">
            <v>2016</v>
          </cell>
          <cell r="E7885" t="str">
            <v>FTFY_EARNERS</v>
          </cell>
          <cell r="F7885" t="str">
            <v>L7T8</v>
          </cell>
          <cell r="G7885" t="str">
            <v>T</v>
          </cell>
          <cell r="H7885" t="str">
            <v>Y25T64</v>
          </cell>
          <cell r="I7885" t="str">
            <v>EUR</v>
          </cell>
          <cell r="J7885">
            <v>0</v>
          </cell>
          <cell r="K7885" t="str">
            <v>Lists of personnel</v>
          </cell>
        </row>
        <row r="7886">
          <cell r="A7886" t="str">
            <v>Portugal-L7T8-T-Y35T44-ALL_EARNERS</v>
          </cell>
          <cell r="B7886" t="str">
            <v>PRT</v>
          </cell>
          <cell r="C7886" t="str">
            <v>Portugal</v>
          </cell>
          <cell r="D7886">
            <v>2016</v>
          </cell>
          <cell r="E7886" t="str">
            <v>ALL_EARNERS</v>
          </cell>
          <cell r="F7886" t="str">
            <v>L7T8</v>
          </cell>
          <cell r="G7886" t="str">
            <v>T</v>
          </cell>
          <cell r="H7886" t="str">
            <v>Y35T44</v>
          </cell>
          <cell r="I7886" t="str">
            <v>EUR</v>
          </cell>
          <cell r="J7886">
            <v>0</v>
          </cell>
          <cell r="K7886" t="str">
            <v>Lists of personnel</v>
          </cell>
        </row>
        <row r="7887">
          <cell r="A7887" t="str">
            <v>Portugal-L7T8-T-Y35T44-FTFY_EARNERS</v>
          </cell>
          <cell r="B7887" t="str">
            <v>PRT</v>
          </cell>
          <cell r="C7887" t="str">
            <v>Portugal</v>
          </cell>
          <cell r="D7887">
            <v>2016</v>
          </cell>
          <cell r="E7887" t="str">
            <v>FTFY_EARNERS</v>
          </cell>
          <cell r="F7887" t="str">
            <v>L7T8</v>
          </cell>
          <cell r="G7887" t="str">
            <v>T</v>
          </cell>
          <cell r="H7887" t="str">
            <v>Y35T44</v>
          </cell>
          <cell r="I7887" t="str">
            <v>EUR</v>
          </cell>
          <cell r="J7887">
            <v>0</v>
          </cell>
          <cell r="K7887" t="str">
            <v>Lists of personnel</v>
          </cell>
        </row>
        <row r="7888">
          <cell r="A7888" t="str">
            <v>Portugal-L7T8-T-Y45T54-ALL_EARNERS</v>
          </cell>
          <cell r="B7888" t="str">
            <v>PRT</v>
          </cell>
          <cell r="C7888" t="str">
            <v>Portugal</v>
          </cell>
          <cell r="D7888">
            <v>2016</v>
          </cell>
          <cell r="E7888" t="str">
            <v>ALL_EARNERS</v>
          </cell>
          <cell r="F7888" t="str">
            <v>L7T8</v>
          </cell>
          <cell r="G7888" t="str">
            <v>T</v>
          </cell>
          <cell r="H7888" t="str">
            <v>Y45T54</v>
          </cell>
          <cell r="I7888" t="str">
            <v>EUR</v>
          </cell>
          <cell r="J7888">
            <v>0</v>
          </cell>
          <cell r="K7888" t="str">
            <v>Lists of personnel</v>
          </cell>
        </row>
        <row r="7889">
          <cell r="A7889" t="str">
            <v>Portugal-L7T8-T-Y45T54-FTFY_EARNERS</v>
          </cell>
          <cell r="B7889" t="str">
            <v>PRT</v>
          </cell>
          <cell r="C7889" t="str">
            <v>Portugal</v>
          </cell>
          <cell r="D7889">
            <v>2016</v>
          </cell>
          <cell r="E7889" t="str">
            <v>FTFY_EARNERS</v>
          </cell>
          <cell r="F7889" t="str">
            <v>L7T8</v>
          </cell>
          <cell r="G7889" t="str">
            <v>T</v>
          </cell>
          <cell r="H7889" t="str">
            <v>Y45T54</v>
          </cell>
          <cell r="I7889" t="str">
            <v>EUR</v>
          </cell>
          <cell r="J7889">
            <v>0</v>
          </cell>
          <cell r="K7889" t="str">
            <v>Lists of personnel</v>
          </cell>
        </row>
        <row r="7890">
          <cell r="A7890" t="str">
            <v>Portugal-L7T8-T-Y55T64-ALL_EARNERS</v>
          </cell>
          <cell r="B7890" t="str">
            <v>PRT</v>
          </cell>
          <cell r="C7890" t="str">
            <v>Portugal</v>
          </cell>
          <cell r="D7890">
            <v>2016</v>
          </cell>
          <cell r="E7890" t="str">
            <v>ALL_EARNERS</v>
          </cell>
          <cell r="F7890" t="str">
            <v>L7T8</v>
          </cell>
          <cell r="G7890" t="str">
            <v>T</v>
          </cell>
          <cell r="H7890" t="str">
            <v>Y55T64</v>
          </cell>
          <cell r="I7890" t="str">
            <v>EUR</v>
          </cell>
          <cell r="J7890">
            <v>0</v>
          </cell>
          <cell r="K7890" t="str">
            <v>Lists of personnel</v>
          </cell>
        </row>
        <row r="7891">
          <cell r="A7891" t="str">
            <v>Portugal-L7T8-T-Y55T64-FTFY_EARNERS</v>
          </cell>
          <cell r="B7891" t="str">
            <v>PRT</v>
          </cell>
          <cell r="C7891" t="str">
            <v>Portugal</v>
          </cell>
          <cell r="D7891">
            <v>2016</v>
          </cell>
          <cell r="E7891" t="str">
            <v>FTFY_EARNERS</v>
          </cell>
          <cell r="F7891" t="str">
            <v>L7T8</v>
          </cell>
          <cell r="G7891" t="str">
            <v>T</v>
          </cell>
          <cell r="H7891" t="str">
            <v>Y55T64</v>
          </cell>
          <cell r="I7891" t="str">
            <v>EUR</v>
          </cell>
          <cell r="J7891">
            <v>0</v>
          </cell>
          <cell r="K7891" t="str">
            <v>Lists of personnel</v>
          </cell>
        </row>
        <row r="7892">
          <cell r="A7892" t="str">
            <v>Portugal-T-F-Y25T34-ALL_EARNERS</v>
          </cell>
          <cell r="B7892" t="str">
            <v>PRT</v>
          </cell>
          <cell r="C7892" t="str">
            <v>Portugal</v>
          </cell>
          <cell r="D7892">
            <v>2016</v>
          </cell>
          <cell r="E7892" t="str">
            <v>ALL_EARNERS</v>
          </cell>
          <cell r="F7892" t="str">
            <v>T</v>
          </cell>
          <cell r="G7892" t="str">
            <v>F</v>
          </cell>
          <cell r="H7892" t="str">
            <v>Y25T34</v>
          </cell>
          <cell r="I7892" t="str">
            <v>EUR</v>
          </cell>
          <cell r="J7892">
            <v>9646.2579999999998</v>
          </cell>
          <cell r="K7892" t="str">
            <v>Lists of personnel</v>
          </cell>
        </row>
        <row r="7893">
          <cell r="A7893" t="str">
            <v>Portugal-T-F-Y25T34-FTFY_EARNERS</v>
          </cell>
          <cell r="B7893" t="str">
            <v>PRT</v>
          </cell>
          <cell r="C7893" t="str">
            <v>Portugal</v>
          </cell>
          <cell r="D7893">
            <v>2016</v>
          </cell>
          <cell r="E7893" t="str">
            <v>FTFY_EARNERS</v>
          </cell>
          <cell r="F7893" t="str">
            <v>T</v>
          </cell>
          <cell r="G7893" t="str">
            <v>F</v>
          </cell>
          <cell r="H7893" t="str">
            <v>Y25T34</v>
          </cell>
          <cell r="I7893" t="str">
            <v>EUR</v>
          </cell>
          <cell r="J7893">
            <v>10155.030000000001</v>
          </cell>
          <cell r="K7893" t="str">
            <v>Lists of personnel</v>
          </cell>
        </row>
        <row r="7894">
          <cell r="A7894" t="str">
            <v>Portugal-T-F-Y25T64-ALL_EARNERS</v>
          </cell>
          <cell r="B7894" t="str">
            <v>PRT</v>
          </cell>
          <cell r="C7894" t="str">
            <v>Portugal</v>
          </cell>
          <cell r="D7894">
            <v>2016</v>
          </cell>
          <cell r="E7894" t="str">
            <v>ALL_EARNERS</v>
          </cell>
          <cell r="F7894" t="str">
            <v>T</v>
          </cell>
          <cell r="G7894" t="str">
            <v>F</v>
          </cell>
          <cell r="H7894" t="str">
            <v>Y25T64</v>
          </cell>
          <cell r="I7894" t="str">
            <v>EUR</v>
          </cell>
          <cell r="J7894">
            <v>10693.47</v>
          </cell>
          <cell r="K7894" t="str">
            <v>Lists of personnel</v>
          </cell>
        </row>
        <row r="7895">
          <cell r="A7895" t="str">
            <v>Portugal-T-F-Y25T64-FTFY_EARNERS</v>
          </cell>
          <cell r="B7895" t="str">
            <v>PRT</v>
          </cell>
          <cell r="C7895" t="str">
            <v>Portugal</v>
          </cell>
          <cell r="D7895">
            <v>2016</v>
          </cell>
          <cell r="E7895" t="str">
            <v>FTFY_EARNERS</v>
          </cell>
          <cell r="F7895" t="str">
            <v>T</v>
          </cell>
          <cell r="G7895" t="str">
            <v>F</v>
          </cell>
          <cell r="H7895" t="str">
            <v>Y25T64</v>
          </cell>
          <cell r="I7895" t="str">
            <v>EUR</v>
          </cell>
          <cell r="J7895">
            <v>11327.09</v>
          </cell>
          <cell r="K7895" t="str">
            <v>Lists of personnel</v>
          </cell>
        </row>
        <row r="7896">
          <cell r="A7896" t="str">
            <v>Portugal-T-F-Y35T44-ALL_EARNERS</v>
          </cell>
          <cell r="B7896" t="str">
            <v>PRT</v>
          </cell>
          <cell r="C7896" t="str">
            <v>Portugal</v>
          </cell>
          <cell r="D7896">
            <v>2016</v>
          </cell>
          <cell r="E7896" t="str">
            <v>ALL_EARNERS</v>
          </cell>
          <cell r="F7896" t="str">
            <v>T</v>
          </cell>
          <cell r="G7896" t="str">
            <v>F</v>
          </cell>
          <cell r="H7896" t="str">
            <v>Y35T44</v>
          </cell>
          <cell r="I7896" t="str">
            <v>EUR</v>
          </cell>
          <cell r="J7896">
            <v>11513.31</v>
          </cell>
          <cell r="K7896" t="str">
            <v>Lists of personnel</v>
          </cell>
        </row>
        <row r="7897">
          <cell r="A7897" t="str">
            <v>Portugal-T-F-Y35T44-FTFY_EARNERS</v>
          </cell>
          <cell r="B7897" t="str">
            <v>PRT</v>
          </cell>
          <cell r="C7897" t="str">
            <v>Portugal</v>
          </cell>
          <cell r="D7897">
            <v>2016</v>
          </cell>
          <cell r="E7897" t="str">
            <v>FTFY_EARNERS</v>
          </cell>
          <cell r="F7897" t="str">
            <v>T</v>
          </cell>
          <cell r="G7897" t="str">
            <v>F</v>
          </cell>
          <cell r="H7897" t="str">
            <v>Y35T44</v>
          </cell>
          <cell r="I7897" t="str">
            <v>EUR</v>
          </cell>
          <cell r="J7897">
            <v>12043.07</v>
          </cell>
          <cell r="K7897" t="str">
            <v>Lists of personnel</v>
          </cell>
        </row>
        <row r="7898">
          <cell r="A7898" t="str">
            <v>Portugal-T-F-Y45T54-ALL_EARNERS</v>
          </cell>
          <cell r="B7898" t="str">
            <v>PRT</v>
          </cell>
          <cell r="C7898" t="str">
            <v>Portugal</v>
          </cell>
          <cell r="D7898">
            <v>2016</v>
          </cell>
          <cell r="E7898" t="str">
            <v>ALL_EARNERS</v>
          </cell>
          <cell r="F7898" t="str">
            <v>T</v>
          </cell>
          <cell r="G7898" t="str">
            <v>F</v>
          </cell>
          <cell r="H7898" t="str">
            <v>Y45T54</v>
          </cell>
          <cell r="I7898" t="str">
            <v>EUR</v>
          </cell>
          <cell r="J7898">
            <v>10899.68</v>
          </cell>
          <cell r="K7898" t="str">
            <v>Lists of personnel</v>
          </cell>
        </row>
        <row r="7899">
          <cell r="A7899" t="str">
            <v>Portugal-T-F-Y45T54-FTFY_EARNERS</v>
          </cell>
          <cell r="B7899" t="str">
            <v>PRT</v>
          </cell>
          <cell r="C7899" t="str">
            <v>Portugal</v>
          </cell>
          <cell r="D7899">
            <v>2016</v>
          </cell>
          <cell r="E7899" t="str">
            <v>FTFY_EARNERS</v>
          </cell>
          <cell r="F7899" t="str">
            <v>T</v>
          </cell>
          <cell r="G7899" t="str">
            <v>F</v>
          </cell>
          <cell r="H7899" t="str">
            <v>Y45T54</v>
          </cell>
          <cell r="I7899" t="str">
            <v>EUR</v>
          </cell>
          <cell r="J7899">
            <v>11617.11</v>
          </cell>
          <cell r="K7899" t="str">
            <v>Lists of personnel</v>
          </cell>
        </row>
        <row r="7900">
          <cell r="A7900" t="str">
            <v>Portugal-T-F-Y55T64-ALL_EARNERS</v>
          </cell>
          <cell r="B7900" t="str">
            <v>PRT</v>
          </cell>
          <cell r="C7900" t="str">
            <v>Portugal</v>
          </cell>
          <cell r="D7900">
            <v>2016</v>
          </cell>
          <cell r="E7900" t="str">
            <v>ALL_EARNERS</v>
          </cell>
          <cell r="F7900" t="str">
            <v>T</v>
          </cell>
          <cell r="G7900" t="str">
            <v>F</v>
          </cell>
          <cell r="H7900" t="str">
            <v>Y55T64</v>
          </cell>
          <cell r="I7900" t="str">
            <v>EUR</v>
          </cell>
          <cell r="J7900">
            <v>10313.4</v>
          </cell>
          <cell r="K7900" t="str">
            <v>Lists of personnel</v>
          </cell>
        </row>
        <row r="7901">
          <cell r="A7901" t="str">
            <v>Portugal-T-F-Y55T64-FTFY_EARNERS</v>
          </cell>
          <cell r="B7901" t="str">
            <v>PRT</v>
          </cell>
          <cell r="C7901" t="str">
            <v>Portugal</v>
          </cell>
          <cell r="D7901">
            <v>2016</v>
          </cell>
          <cell r="E7901" t="str">
            <v>FTFY_EARNERS</v>
          </cell>
          <cell r="F7901" t="str">
            <v>T</v>
          </cell>
          <cell r="G7901" t="str">
            <v>F</v>
          </cell>
          <cell r="H7901" t="str">
            <v>Y55T64</v>
          </cell>
          <cell r="I7901" t="str">
            <v>EUR</v>
          </cell>
          <cell r="J7901">
            <v>11311.97</v>
          </cell>
          <cell r="K7901" t="str">
            <v>Lists of personnel</v>
          </cell>
        </row>
        <row r="7902">
          <cell r="A7902" t="str">
            <v>Portugal-T-M-Y25T34-ALL_EARNERS</v>
          </cell>
          <cell r="B7902" t="str">
            <v>PRT</v>
          </cell>
          <cell r="C7902" t="str">
            <v>Portugal</v>
          </cell>
          <cell r="D7902">
            <v>2016</v>
          </cell>
          <cell r="E7902" t="str">
            <v>ALL_EARNERS</v>
          </cell>
          <cell r="F7902" t="str">
            <v>T</v>
          </cell>
          <cell r="G7902" t="str">
            <v>M</v>
          </cell>
          <cell r="H7902" t="str">
            <v>Y25T34</v>
          </cell>
          <cell r="I7902" t="str">
            <v>EUR</v>
          </cell>
          <cell r="J7902">
            <v>10905.61</v>
          </cell>
          <cell r="K7902" t="str">
            <v>Lists of personnel</v>
          </cell>
        </row>
        <row r="7903">
          <cell r="A7903" t="str">
            <v>Portugal-T-M-Y25T34-FTFY_EARNERS</v>
          </cell>
          <cell r="B7903" t="str">
            <v>PRT</v>
          </cell>
          <cell r="C7903" t="str">
            <v>Portugal</v>
          </cell>
          <cell r="D7903">
            <v>2016</v>
          </cell>
          <cell r="E7903" t="str">
            <v>FTFY_EARNERS</v>
          </cell>
          <cell r="F7903" t="str">
            <v>T</v>
          </cell>
          <cell r="G7903" t="str">
            <v>M</v>
          </cell>
          <cell r="H7903" t="str">
            <v>Y25T34</v>
          </cell>
          <cell r="I7903" t="str">
            <v>EUR</v>
          </cell>
          <cell r="J7903">
            <v>11230.88</v>
          </cell>
          <cell r="K7903" t="str">
            <v>Lists of personnel</v>
          </cell>
        </row>
        <row r="7904">
          <cell r="A7904" t="str">
            <v>Portugal-T-M-Y25T64-ALL_EARNERS</v>
          </cell>
          <cell r="B7904" t="str">
            <v>PRT</v>
          </cell>
          <cell r="C7904" t="str">
            <v>Portugal</v>
          </cell>
          <cell r="D7904">
            <v>2016</v>
          </cell>
          <cell r="E7904" t="str">
            <v>ALL_EARNERS</v>
          </cell>
          <cell r="F7904" t="str">
            <v>T</v>
          </cell>
          <cell r="G7904" t="str">
            <v>M</v>
          </cell>
          <cell r="H7904" t="str">
            <v>Y25T64</v>
          </cell>
          <cell r="I7904" t="str">
            <v>EUR</v>
          </cell>
          <cell r="J7904">
            <v>13657.03</v>
          </cell>
          <cell r="K7904" t="str">
            <v>Lists of personnel</v>
          </cell>
        </row>
        <row r="7905">
          <cell r="A7905" t="str">
            <v>Portugal-T-M-Y25T64-FTFY_EARNERS</v>
          </cell>
          <cell r="B7905" t="str">
            <v>PRT</v>
          </cell>
          <cell r="C7905" t="str">
            <v>Portugal</v>
          </cell>
          <cell r="D7905">
            <v>2016</v>
          </cell>
          <cell r="E7905" t="str">
            <v>FTFY_EARNERS</v>
          </cell>
          <cell r="F7905" t="str">
            <v>T</v>
          </cell>
          <cell r="G7905" t="str">
            <v>M</v>
          </cell>
          <cell r="H7905" t="str">
            <v>Y25T64</v>
          </cell>
          <cell r="I7905" t="str">
            <v>EUR</v>
          </cell>
          <cell r="J7905">
            <v>13962.49</v>
          </cell>
          <cell r="K7905" t="str">
            <v>Lists of personnel</v>
          </cell>
        </row>
        <row r="7906">
          <cell r="A7906" t="str">
            <v>Portugal-T-M-Y35T44-ALL_EARNERS</v>
          </cell>
          <cell r="B7906" t="str">
            <v>PRT</v>
          </cell>
          <cell r="C7906" t="str">
            <v>Portugal</v>
          </cell>
          <cell r="D7906">
            <v>2016</v>
          </cell>
          <cell r="E7906" t="str">
            <v>ALL_EARNERS</v>
          </cell>
          <cell r="F7906" t="str">
            <v>T</v>
          </cell>
          <cell r="G7906" t="str">
            <v>M</v>
          </cell>
          <cell r="H7906" t="str">
            <v>Y35T44</v>
          </cell>
          <cell r="I7906" t="str">
            <v>EUR</v>
          </cell>
          <cell r="J7906">
            <v>14032.56</v>
          </cell>
          <cell r="K7906" t="str">
            <v>Lists of personnel</v>
          </cell>
        </row>
        <row r="7907">
          <cell r="A7907" t="str">
            <v>Portugal-T-M-Y35T44-FTFY_EARNERS</v>
          </cell>
          <cell r="B7907" t="str">
            <v>PRT</v>
          </cell>
          <cell r="C7907" t="str">
            <v>Portugal</v>
          </cell>
          <cell r="D7907">
            <v>2016</v>
          </cell>
          <cell r="E7907" t="str">
            <v>FTFY_EARNERS</v>
          </cell>
          <cell r="F7907" t="str">
            <v>T</v>
          </cell>
          <cell r="G7907" t="str">
            <v>M</v>
          </cell>
          <cell r="H7907" t="str">
            <v>Y35T44</v>
          </cell>
          <cell r="I7907" t="str">
            <v>EUR</v>
          </cell>
          <cell r="J7907">
            <v>14327.98</v>
          </cell>
          <cell r="K7907" t="str">
            <v>Lists of personnel</v>
          </cell>
        </row>
        <row r="7908">
          <cell r="A7908" t="str">
            <v>Portugal-T-M-Y45T54-ALL_EARNERS</v>
          </cell>
          <cell r="B7908" t="str">
            <v>PRT</v>
          </cell>
          <cell r="C7908" t="str">
            <v>Portugal</v>
          </cell>
          <cell r="D7908">
            <v>2016</v>
          </cell>
          <cell r="E7908" t="str">
            <v>ALL_EARNERS</v>
          </cell>
          <cell r="F7908" t="str">
            <v>T</v>
          </cell>
          <cell r="G7908" t="str">
            <v>M</v>
          </cell>
          <cell r="H7908" t="str">
            <v>Y45T54</v>
          </cell>
          <cell r="I7908" t="str">
            <v>EUR</v>
          </cell>
          <cell r="J7908">
            <v>15029.69</v>
          </cell>
          <cell r="K7908" t="str">
            <v>Lists of personnel</v>
          </cell>
        </row>
        <row r="7909">
          <cell r="A7909" t="str">
            <v>Portugal-T-M-Y45T54-FTFY_EARNERS</v>
          </cell>
          <cell r="B7909" t="str">
            <v>PRT</v>
          </cell>
          <cell r="C7909" t="str">
            <v>Portugal</v>
          </cell>
          <cell r="D7909">
            <v>2016</v>
          </cell>
          <cell r="E7909" t="str">
            <v>FTFY_EARNERS</v>
          </cell>
          <cell r="F7909" t="str">
            <v>T</v>
          </cell>
          <cell r="G7909" t="str">
            <v>M</v>
          </cell>
          <cell r="H7909" t="str">
            <v>Y45T54</v>
          </cell>
          <cell r="I7909" t="str">
            <v>EUR</v>
          </cell>
          <cell r="J7909">
            <v>15274.24</v>
          </cell>
          <cell r="K7909" t="str">
            <v>Lists of personnel</v>
          </cell>
        </row>
        <row r="7910">
          <cell r="A7910" t="str">
            <v>Portugal-T-M-Y55T64-ALL_EARNERS</v>
          </cell>
          <cell r="B7910" t="str">
            <v>PRT</v>
          </cell>
          <cell r="C7910" t="str">
            <v>Portugal</v>
          </cell>
          <cell r="D7910">
            <v>2016</v>
          </cell>
          <cell r="E7910" t="str">
            <v>ALL_EARNERS</v>
          </cell>
          <cell r="F7910" t="str">
            <v>T</v>
          </cell>
          <cell r="G7910" t="str">
            <v>M</v>
          </cell>
          <cell r="H7910" t="str">
            <v>Y55T64</v>
          </cell>
          <cell r="I7910" t="str">
            <v>EUR</v>
          </cell>
          <cell r="J7910">
            <v>15623.69</v>
          </cell>
          <cell r="K7910" t="str">
            <v>Lists of personnel</v>
          </cell>
        </row>
        <row r="7911">
          <cell r="A7911" t="str">
            <v>Portugal-T-M-Y55T64-FTFY_EARNERS</v>
          </cell>
          <cell r="B7911" t="str">
            <v>PRT</v>
          </cell>
          <cell r="C7911" t="str">
            <v>Portugal</v>
          </cell>
          <cell r="D7911">
            <v>2016</v>
          </cell>
          <cell r="E7911" t="str">
            <v>FTFY_EARNERS</v>
          </cell>
          <cell r="F7911" t="str">
            <v>T</v>
          </cell>
          <cell r="G7911" t="str">
            <v>M</v>
          </cell>
          <cell r="H7911" t="str">
            <v>Y55T64</v>
          </cell>
          <cell r="I7911" t="str">
            <v>EUR</v>
          </cell>
          <cell r="J7911">
            <v>15915.08</v>
          </cell>
          <cell r="K7911" t="str">
            <v>Lists of personnel</v>
          </cell>
        </row>
        <row r="7912">
          <cell r="A7912" t="str">
            <v>Portugal-T-T-Y25T34-ALL_EARNERS</v>
          </cell>
          <cell r="B7912" t="str">
            <v>PRT</v>
          </cell>
          <cell r="C7912" t="str">
            <v>Portugal</v>
          </cell>
          <cell r="D7912">
            <v>2016</v>
          </cell>
          <cell r="E7912" t="str">
            <v>ALL_EARNERS</v>
          </cell>
          <cell r="F7912" t="str">
            <v>T</v>
          </cell>
          <cell r="G7912" t="str">
            <v>T</v>
          </cell>
          <cell r="H7912" t="str">
            <v>Y25T34</v>
          </cell>
          <cell r="I7912" t="str">
            <v>EUR</v>
          </cell>
          <cell r="J7912">
            <v>10296.450000000001</v>
          </cell>
          <cell r="K7912" t="str">
            <v>Lists of personnel</v>
          </cell>
        </row>
        <row r="7913">
          <cell r="A7913" t="str">
            <v>Portugal-T-T-Y25T34-FTFY_EARNERS</v>
          </cell>
          <cell r="B7913" t="str">
            <v>PRT</v>
          </cell>
          <cell r="C7913" t="str">
            <v>Portugal</v>
          </cell>
          <cell r="D7913">
            <v>2016</v>
          </cell>
          <cell r="E7913" t="str">
            <v>FTFY_EARNERS</v>
          </cell>
          <cell r="F7913" t="str">
            <v>T</v>
          </cell>
          <cell r="G7913" t="str">
            <v>T</v>
          </cell>
          <cell r="H7913" t="str">
            <v>Y25T34</v>
          </cell>
          <cell r="I7913" t="str">
            <v>EUR</v>
          </cell>
          <cell r="J7913">
            <v>10722.52</v>
          </cell>
          <cell r="K7913" t="str">
            <v>Lists of personnel</v>
          </cell>
        </row>
        <row r="7914">
          <cell r="A7914" t="str">
            <v>Portugal-T-T-Y25T64-ALL_EARNERS</v>
          </cell>
          <cell r="B7914" t="str">
            <v>PRT</v>
          </cell>
          <cell r="C7914" t="str">
            <v>Portugal</v>
          </cell>
          <cell r="D7914">
            <v>2016</v>
          </cell>
          <cell r="E7914" t="str">
            <v>ALL_EARNERS</v>
          </cell>
          <cell r="F7914" t="str">
            <v>T</v>
          </cell>
          <cell r="G7914" t="str">
            <v>T</v>
          </cell>
          <cell r="H7914" t="str">
            <v>Y25T64</v>
          </cell>
          <cell r="I7914" t="str">
            <v>EUR</v>
          </cell>
          <cell r="J7914">
            <v>12236.34</v>
          </cell>
          <cell r="K7914" t="str">
            <v>Lists of personnel</v>
          </cell>
        </row>
        <row r="7915">
          <cell r="A7915" t="str">
            <v>Portugal-T-T-Y25T64-FTFY_EARNERS</v>
          </cell>
          <cell r="B7915" t="str">
            <v>PRT</v>
          </cell>
          <cell r="C7915" t="str">
            <v>Portugal</v>
          </cell>
          <cell r="D7915">
            <v>2016</v>
          </cell>
          <cell r="E7915" t="str">
            <v>FTFY_EARNERS</v>
          </cell>
          <cell r="F7915" t="str">
            <v>T</v>
          </cell>
          <cell r="G7915" t="str">
            <v>T</v>
          </cell>
          <cell r="H7915" t="str">
            <v>Y25T64</v>
          </cell>
          <cell r="I7915" t="str">
            <v>EUR</v>
          </cell>
          <cell r="J7915">
            <v>12738.18</v>
          </cell>
          <cell r="K7915" t="str">
            <v>Lists of personnel</v>
          </cell>
        </row>
        <row r="7916">
          <cell r="A7916" t="str">
            <v>Portugal-T-T-Y35T44-ALL_EARNERS</v>
          </cell>
          <cell r="B7916" t="str">
            <v>PRT</v>
          </cell>
          <cell r="C7916" t="str">
            <v>Portugal</v>
          </cell>
          <cell r="D7916">
            <v>2016</v>
          </cell>
          <cell r="E7916" t="str">
            <v>ALL_EARNERS</v>
          </cell>
          <cell r="F7916" t="str">
            <v>T</v>
          </cell>
          <cell r="G7916" t="str">
            <v>T</v>
          </cell>
          <cell r="H7916" t="str">
            <v>Y35T44</v>
          </cell>
          <cell r="I7916" t="str">
            <v>EUR</v>
          </cell>
          <cell r="J7916">
            <v>12803.98</v>
          </cell>
          <cell r="K7916" t="str">
            <v>Lists of personnel</v>
          </cell>
        </row>
        <row r="7917">
          <cell r="A7917" t="str">
            <v>Portugal-T-T-Y35T44-FTFY_EARNERS</v>
          </cell>
          <cell r="B7917" t="str">
            <v>PRT</v>
          </cell>
          <cell r="C7917" t="str">
            <v>Portugal</v>
          </cell>
          <cell r="D7917">
            <v>2016</v>
          </cell>
          <cell r="E7917" t="str">
            <v>FTFY_EARNERS</v>
          </cell>
          <cell r="F7917" t="str">
            <v>T</v>
          </cell>
          <cell r="G7917" t="str">
            <v>T</v>
          </cell>
          <cell r="H7917" t="str">
            <v>Y35T44</v>
          </cell>
          <cell r="I7917" t="str">
            <v>EUR</v>
          </cell>
          <cell r="J7917">
            <v>13238.21</v>
          </cell>
          <cell r="K7917" t="str">
            <v>Lists of personnel</v>
          </cell>
        </row>
        <row r="7918">
          <cell r="A7918" t="str">
            <v>Portugal-T-T-Y45T54-ALL_EARNERS</v>
          </cell>
          <cell r="B7918" t="str">
            <v>PRT</v>
          </cell>
          <cell r="C7918" t="str">
            <v>Portugal</v>
          </cell>
          <cell r="D7918">
            <v>2016</v>
          </cell>
          <cell r="E7918" t="str">
            <v>ALL_EARNERS</v>
          </cell>
          <cell r="F7918" t="str">
            <v>T</v>
          </cell>
          <cell r="G7918" t="str">
            <v>T</v>
          </cell>
          <cell r="H7918" t="str">
            <v>Y45T54</v>
          </cell>
          <cell r="I7918" t="str">
            <v>EUR</v>
          </cell>
          <cell r="J7918">
            <v>13053.95</v>
          </cell>
          <cell r="K7918" t="str">
            <v>Lists of personnel</v>
          </cell>
        </row>
        <row r="7919">
          <cell r="A7919" t="str">
            <v>Portugal-T-T-Y45T54-FTFY_EARNERS</v>
          </cell>
          <cell r="B7919" t="str">
            <v>PRT</v>
          </cell>
          <cell r="C7919" t="str">
            <v>Portugal</v>
          </cell>
          <cell r="D7919">
            <v>2016</v>
          </cell>
          <cell r="E7919" t="str">
            <v>FTFY_EARNERS</v>
          </cell>
          <cell r="F7919" t="str">
            <v>T</v>
          </cell>
          <cell r="G7919" t="str">
            <v>T</v>
          </cell>
          <cell r="H7919" t="str">
            <v>Y45T54</v>
          </cell>
          <cell r="I7919" t="str">
            <v>EUR</v>
          </cell>
          <cell r="J7919">
            <v>13591.64</v>
          </cell>
          <cell r="K7919" t="str">
            <v>Lists of personnel</v>
          </cell>
        </row>
        <row r="7920">
          <cell r="A7920" t="str">
            <v>Portugal-T-T-Y55T64-ALL_EARNERS</v>
          </cell>
          <cell r="B7920" t="str">
            <v>PRT</v>
          </cell>
          <cell r="C7920" t="str">
            <v>Portugal</v>
          </cell>
          <cell r="D7920">
            <v>2016</v>
          </cell>
          <cell r="E7920" t="str">
            <v>ALL_EARNERS</v>
          </cell>
          <cell r="F7920" t="str">
            <v>T</v>
          </cell>
          <cell r="G7920" t="str">
            <v>T</v>
          </cell>
          <cell r="H7920" t="str">
            <v>Y55T64</v>
          </cell>
          <cell r="I7920" t="str">
            <v>EUR</v>
          </cell>
          <cell r="J7920">
            <v>13233.31</v>
          </cell>
          <cell r="K7920" t="str">
            <v>Lists of personnel</v>
          </cell>
        </row>
        <row r="7921">
          <cell r="A7921" t="str">
            <v>Portugal-T-T-Y55T64-FTFY_EARNERS</v>
          </cell>
          <cell r="B7921" t="str">
            <v>PRT</v>
          </cell>
          <cell r="C7921" t="str">
            <v>Portugal</v>
          </cell>
          <cell r="D7921">
            <v>2016</v>
          </cell>
          <cell r="E7921" t="str">
            <v>FTFY_EARNERS</v>
          </cell>
          <cell r="F7921" t="str">
            <v>T</v>
          </cell>
          <cell r="G7921" t="str">
            <v>T</v>
          </cell>
          <cell r="H7921" t="str">
            <v>Y55T64</v>
          </cell>
          <cell r="I7921" t="str">
            <v>EUR</v>
          </cell>
          <cell r="J7921">
            <v>13968.39</v>
          </cell>
          <cell r="K7921" t="str">
            <v>Lists of personnel</v>
          </cell>
        </row>
        <row r="7922">
          <cell r="A7922" t="str">
            <v>Slovak Republic-L3-F-Y25T34-ALL_EARNERS</v>
          </cell>
          <cell r="B7922" t="str">
            <v>SVK</v>
          </cell>
          <cell r="C7922" t="str">
            <v>Slovak Republic</v>
          </cell>
          <cell r="D7922">
            <v>2016</v>
          </cell>
          <cell r="E7922" t="str">
            <v>ALL_EARNERS</v>
          </cell>
          <cell r="F7922" t="str">
            <v>L3</v>
          </cell>
          <cell r="G7922" t="str">
            <v>F</v>
          </cell>
          <cell r="H7922" t="str">
            <v>Y25T34</v>
          </cell>
          <cell r="I7922" t="str">
            <v>EUR</v>
          </cell>
          <cell r="J7922">
            <v>6833.1139999999996</v>
          </cell>
          <cell r="K7922" t="str">
            <v>Information System of Labour Price</v>
          </cell>
        </row>
        <row r="7923">
          <cell r="A7923" t="str">
            <v>Slovak Republic-L3-F-Y25T34-FTFY_EARNERS</v>
          </cell>
          <cell r="B7923" t="str">
            <v>SVK</v>
          </cell>
          <cell r="C7923" t="str">
            <v>Slovak Republic</v>
          </cell>
          <cell r="D7923">
            <v>2016</v>
          </cell>
          <cell r="E7923" t="str">
            <v>FTFY_EARNERS</v>
          </cell>
          <cell r="F7923" t="str">
            <v>L3</v>
          </cell>
          <cell r="G7923" t="str">
            <v>F</v>
          </cell>
          <cell r="H7923" t="str">
            <v>Y25T34</v>
          </cell>
          <cell r="I7923" t="str">
            <v>EUR</v>
          </cell>
          <cell r="J7923">
            <v>10273.41</v>
          </cell>
          <cell r="K7923" t="str">
            <v>Information System of Labour Price</v>
          </cell>
        </row>
        <row r="7924">
          <cell r="A7924" t="str">
            <v>Slovak Republic-L3-F-Y25T64-ALL_EARNERS</v>
          </cell>
          <cell r="B7924" t="str">
            <v>SVK</v>
          </cell>
          <cell r="C7924" t="str">
            <v>Slovak Republic</v>
          </cell>
          <cell r="D7924">
            <v>2016</v>
          </cell>
          <cell r="E7924" t="str">
            <v>ALL_EARNERS</v>
          </cell>
          <cell r="F7924" t="str">
            <v>L3</v>
          </cell>
          <cell r="G7924" t="str">
            <v>F</v>
          </cell>
          <cell r="H7924" t="str">
            <v>Y25T64</v>
          </cell>
          <cell r="I7924" t="str">
            <v>EUR</v>
          </cell>
          <cell r="J7924">
            <v>7970.8990000000003</v>
          </cell>
          <cell r="K7924" t="str">
            <v>Information System of Labour Price</v>
          </cell>
        </row>
        <row r="7925">
          <cell r="A7925" t="str">
            <v>Slovak Republic-L3-F-Y25T64-FTFY_EARNERS</v>
          </cell>
          <cell r="B7925" t="str">
            <v>SVK</v>
          </cell>
          <cell r="C7925" t="str">
            <v>Slovak Republic</v>
          </cell>
          <cell r="D7925">
            <v>2016</v>
          </cell>
          <cell r="E7925" t="str">
            <v>FTFY_EARNERS</v>
          </cell>
          <cell r="F7925" t="str">
            <v>L3</v>
          </cell>
          <cell r="G7925" t="str">
            <v>F</v>
          </cell>
          <cell r="H7925" t="str">
            <v>Y25T64</v>
          </cell>
          <cell r="I7925" t="str">
            <v>EUR</v>
          </cell>
          <cell r="J7925">
            <v>10164.19</v>
          </cell>
          <cell r="K7925" t="str">
            <v>Information System of Labour Price</v>
          </cell>
        </row>
        <row r="7926">
          <cell r="A7926" t="str">
            <v>Slovak Republic-L3-F-Y35T44-ALL_EARNERS</v>
          </cell>
          <cell r="B7926" t="str">
            <v>SVK</v>
          </cell>
          <cell r="C7926" t="str">
            <v>Slovak Republic</v>
          </cell>
          <cell r="D7926">
            <v>2016</v>
          </cell>
          <cell r="E7926" t="str">
            <v>ALL_EARNERS</v>
          </cell>
          <cell r="F7926" t="str">
            <v>L3</v>
          </cell>
          <cell r="G7926" t="str">
            <v>F</v>
          </cell>
          <cell r="H7926" t="str">
            <v>Y35T44</v>
          </cell>
          <cell r="I7926" t="str">
            <v>EUR</v>
          </cell>
          <cell r="J7926">
            <v>8040.1379999999999</v>
          </cell>
          <cell r="K7926" t="str">
            <v>Information System of Labour Price</v>
          </cell>
        </row>
        <row r="7927">
          <cell r="A7927" t="str">
            <v>Slovak Republic-L3-F-Y35T44-FTFY_EARNERS</v>
          </cell>
          <cell r="B7927" t="str">
            <v>SVK</v>
          </cell>
          <cell r="C7927" t="str">
            <v>Slovak Republic</v>
          </cell>
          <cell r="D7927">
            <v>2016</v>
          </cell>
          <cell r="E7927" t="str">
            <v>FTFY_EARNERS</v>
          </cell>
          <cell r="F7927" t="str">
            <v>L3</v>
          </cell>
          <cell r="G7927" t="str">
            <v>F</v>
          </cell>
          <cell r="H7927" t="str">
            <v>Y35T44</v>
          </cell>
          <cell r="I7927" t="str">
            <v>EUR</v>
          </cell>
          <cell r="J7927">
            <v>10308.93</v>
          </cell>
          <cell r="K7927" t="str">
            <v>Information System of Labour Price</v>
          </cell>
        </row>
        <row r="7928">
          <cell r="A7928" t="str">
            <v>Slovak Republic-L3-F-Y45T54-ALL_EARNERS</v>
          </cell>
          <cell r="B7928" t="str">
            <v>SVK</v>
          </cell>
          <cell r="C7928" t="str">
            <v>Slovak Republic</v>
          </cell>
          <cell r="D7928">
            <v>2016</v>
          </cell>
          <cell r="E7928" t="str">
            <v>ALL_EARNERS</v>
          </cell>
          <cell r="F7928" t="str">
            <v>L3</v>
          </cell>
          <cell r="G7928" t="str">
            <v>F</v>
          </cell>
          <cell r="H7928" t="str">
            <v>Y45T54</v>
          </cell>
          <cell r="I7928" t="str">
            <v>EUR</v>
          </cell>
          <cell r="J7928">
            <v>8269.4060000000009</v>
          </cell>
          <cell r="K7928" t="str">
            <v>Information System of Labour Price</v>
          </cell>
        </row>
        <row r="7929">
          <cell r="A7929" t="str">
            <v>Slovak Republic-L3-F-Y45T54-FTFY_EARNERS</v>
          </cell>
          <cell r="B7929" t="str">
            <v>SVK</v>
          </cell>
          <cell r="C7929" t="str">
            <v>Slovak Republic</v>
          </cell>
          <cell r="D7929">
            <v>2016</v>
          </cell>
          <cell r="E7929" t="str">
            <v>FTFY_EARNERS</v>
          </cell>
          <cell r="F7929" t="str">
            <v>L3</v>
          </cell>
          <cell r="G7929" t="str">
            <v>F</v>
          </cell>
          <cell r="H7929" t="str">
            <v>Y45T54</v>
          </cell>
          <cell r="I7929" t="str">
            <v>EUR</v>
          </cell>
          <cell r="J7929">
            <v>10077.26</v>
          </cell>
          <cell r="K7929" t="str">
            <v>Information System of Labour Price</v>
          </cell>
        </row>
        <row r="7930">
          <cell r="A7930" t="str">
            <v>Slovak Republic-L3-F-Y55T64-ALL_EARNERS</v>
          </cell>
          <cell r="B7930" t="str">
            <v>SVK</v>
          </cell>
          <cell r="C7930" t="str">
            <v>Slovak Republic</v>
          </cell>
          <cell r="D7930">
            <v>2016</v>
          </cell>
          <cell r="E7930" t="str">
            <v>ALL_EARNERS</v>
          </cell>
          <cell r="F7930" t="str">
            <v>L3</v>
          </cell>
          <cell r="G7930" t="str">
            <v>F</v>
          </cell>
          <cell r="H7930" t="str">
            <v>Y55T64</v>
          </cell>
          <cell r="I7930" t="str">
            <v>EUR</v>
          </cell>
          <cell r="J7930">
            <v>8269.6959999999999</v>
          </cell>
          <cell r="K7930" t="str">
            <v>Information System of Labour Price</v>
          </cell>
        </row>
        <row r="7931">
          <cell r="A7931" t="str">
            <v>Slovak Republic-L3-F-Y55T64-FTFY_EARNERS</v>
          </cell>
          <cell r="B7931" t="str">
            <v>SVK</v>
          </cell>
          <cell r="C7931" t="str">
            <v>Slovak Republic</v>
          </cell>
          <cell r="D7931">
            <v>2016</v>
          </cell>
          <cell r="E7931" t="str">
            <v>FTFY_EARNERS</v>
          </cell>
          <cell r="F7931" t="str">
            <v>L3</v>
          </cell>
          <cell r="G7931" t="str">
            <v>F</v>
          </cell>
          <cell r="H7931" t="str">
            <v>Y55T64</v>
          </cell>
          <cell r="I7931" t="str">
            <v>EUR</v>
          </cell>
          <cell r="J7931">
            <v>10053.33</v>
          </cell>
          <cell r="K7931" t="str">
            <v>Information System of Labour Price</v>
          </cell>
        </row>
        <row r="7932">
          <cell r="A7932" t="str">
            <v>Slovak Republic-L3-M-Y25T34-ALL_EARNERS</v>
          </cell>
          <cell r="B7932" t="str">
            <v>SVK</v>
          </cell>
          <cell r="C7932" t="str">
            <v>Slovak Republic</v>
          </cell>
          <cell r="D7932">
            <v>2016</v>
          </cell>
          <cell r="E7932" t="str">
            <v>ALL_EARNERS</v>
          </cell>
          <cell r="F7932" t="str">
            <v>L3</v>
          </cell>
          <cell r="G7932" t="str">
            <v>M</v>
          </cell>
          <cell r="H7932" t="str">
            <v>Y25T34</v>
          </cell>
          <cell r="I7932" t="str">
            <v>EUR</v>
          </cell>
          <cell r="J7932">
            <v>10031.07</v>
          </cell>
          <cell r="K7932" t="str">
            <v>Information System of Labour Price</v>
          </cell>
        </row>
        <row r="7933">
          <cell r="A7933" t="str">
            <v>Slovak Republic-L3-M-Y25T34-FTFY_EARNERS</v>
          </cell>
          <cell r="B7933" t="str">
            <v>SVK</v>
          </cell>
          <cell r="C7933" t="str">
            <v>Slovak Republic</v>
          </cell>
          <cell r="D7933">
            <v>2016</v>
          </cell>
          <cell r="E7933" t="str">
            <v>FTFY_EARNERS</v>
          </cell>
          <cell r="F7933" t="str">
            <v>L3</v>
          </cell>
          <cell r="G7933" t="str">
            <v>M</v>
          </cell>
          <cell r="H7933" t="str">
            <v>Y25T34</v>
          </cell>
          <cell r="I7933" t="str">
            <v>EUR</v>
          </cell>
          <cell r="J7933">
            <v>13241.14</v>
          </cell>
          <cell r="K7933" t="str">
            <v>Information System of Labour Price</v>
          </cell>
        </row>
        <row r="7934">
          <cell r="A7934" t="str">
            <v>Slovak Republic-L3-M-Y25T64-ALL_EARNERS</v>
          </cell>
          <cell r="B7934" t="str">
            <v>SVK</v>
          </cell>
          <cell r="C7934" t="str">
            <v>Slovak Republic</v>
          </cell>
          <cell r="D7934">
            <v>2016</v>
          </cell>
          <cell r="E7934" t="str">
            <v>ALL_EARNERS</v>
          </cell>
          <cell r="F7934" t="str">
            <v>L3</v>
          </cell>
          <cell r="G7934" t="str">
            <v>M</v>
          </cell>
          <cell r="H7934" t="str">
            <v>Y25T64</v>
          </cell>
          <cell r="I7934" t="str">
            <v>EUR</v>
          </cell>
          <cell r="J7934">
            <v>11067.63</v>
          </cell>
          <cell r="K7934" t="str">
            <v>Information System of Labour Price</v>
          </cell>
        </row>
        <row r="7935">
          <cell r="A7935" t="str">
            <v>Slovak Republic-L3-M-Y25T64-FTFY_EARNERS</v>
          </cell>
          <cell r="B7935" t="str">
            <v>SVK</v>
          </cell>
          <cell r="C7935" t="str">
            <v>Slovak Republic</v>
          </cell>
          <cell r="D7935">
            <v>2016</v>
          </cell>
          <cell r="E7935" t="str">
            <v>FTFY_EARNERS</v>
          </cell>
          <cell r="F7935" t="str">
            <v>L3</v>
          </cell>
          <cell r="G7935" t="str">
            <v>M</v>
          </cell>
          <cell r="H7935" t="str">
            <v>Y25T64</v>
          </cell>
          <cell r="I7935" t="str">
            <v>EUR</v>
          </cell>
          <cell r="J7935">
            <v>13569.66</v>
          </cell>
          <cell r="K7935" t="str">
            <v>Information System of Labour Price</v>
          </cell>
        </row>
        <row r="7936">
          <cell r="A7936" t="str">
            <v>Slovak Republic-L3-M-Y35T44-ALL_EARNERS</v>
          </cell>
          <cell r="B7936" t="str">
            <v>SVK</v>
          </cell>
          <cell r="C7936" t="str">
            <v>Slovak Republic</v>
          </cell>
          <cell r="D7936">
            <v>2016</v>
          </cell>
          <cell r="E7936" t="str">
            <v>ALL_EARNERS</v>
          </cell>
          <cell r="F7936" t="str">
            <v>L3</v>
          </cell>
          <cell r="G7936" t="str">
            <v>M</v>
          </cell>
          <cell r="H7936" t="str">
            <v>Y35T44</v>
          </cell>
          <cell r="I7936" t="str">
            <v>EUR</v>
          </cell>
          <cell r="J7936">
            <v>12100.9</v>
          </cell>
          <cell r="K7936" t="str">
            <v>Information System of Labour Price</v>
          </cell>
        </row>
        <row r="7937">
          <cell r="A7937" t="str">
            <v>Slovak Republic-L3-M-Y35T44-FTFY_EARNERS</v>
          </cell>
          <cell r="B7937" t="str">
            <v>SVK</v>
          </cell>
          <cell r="C7937" t="str">
            <v>Slovak Republic</v>
          </cell>
          <cell r="D7937">
            <v>2016</v>
          </cell>
          <cell r="E7937" t="str">
            <v>FTFY_EARNERS</v>
          </cell>
          <cell r="F7937" t="str">
            <v>L3</v>
          </cell>
          <cell r="G7937" t="str">
            <v>M</v>
          </cell>
          <cell r="H7937" t="str">
            <v>Y35T44</v>
          </cell>
          <cell r="I7937" t="str">
            <v>EUR</v>
          </cell>
          <cell r="J7937">
            <v>14609.28</v>
          </cell>
          <cell r="K7937" t="str">
            <v>Information System of Labour Price</v>
          </cell>
        </row>
        <row r="7938">
          <cell r="A7938" t="str">
            <v>Slovak Republic-L3-M-Y45T54-ALL_EARNERS</v>
          </cell>
          <cell r="B7938" t="str">
            <v>SVK</v>
          </cell>
          <cell r="C7938" t="str">
            <v>Slovak Republic</v>
          </cell>
          <cell r="D7938">
            <v>2016</v>
          </cell>
          <cell r="E7938" t="str">
            <v>ALL_EARNERS</v>
          </cell>
          <cell r="F7938" t="str">
            <v>L3</v>
          </cell>
          <cell r="G7938" t="str">
            <v>M</v>
          </cell>
          <cell r="H7938" t="str">
            <v>Y45T54</v>
          </cell>
          <cell r="I7938" t="str">
            <v>EUR</v>
          </cell>
          <cell r="J7938">
            <v>11399.09</v>
          </cell>
          <cell r="K7938" t="str">
            <v>Information System of Labour Price</v>
          </cell>
        </row>
        <row r="7939">
          <cell r="A7939" t="str">
            <v>Slovak Republic-L3-M-Y45T54-FTFY_EARNERS</v>
          </cell>
          <cell r="B7939" t="str">
            <v>SVK</v>
          </cell>
          <cell r="C7939" t="str">
            <v>Slovak Republic</v>
          </cell>
          <cell r="D7939">
            <v>2016</v>
          </cell>
          <cell r="E7939" t="str">
            <v>FTFY_EARNERS</v>
          </cell>
          <cell r="F7939" t="str">
            <v>L3</v>
          </cell>
          <cell r="G7939" t="str">
            <v>M</v>
          </cell>
          <cell r="H7939" t="str">
            <v>Y45T54</v>
          </cell>
          <cell r="I7939" t="str">
            <v>EUR</v>
          </cell>
          <cell r="J7939">
            <v>13452.98</v>
          </cell>
          <cell r="K7939" t="str">
            <v>Information System of Labour Price</v>
          </cell>
        </row>
        <row r="7940">
          <cell r="A7940" t="str">
            <v>Slovak Republic-L3-M-Y55T64-ALL_EARNERS</v>
          </cell>
          <cell r="B7940" t="str">
            <v>SVK</v>
          </cell>
          <cell r="C7940" t="str">
            <v>Slovak Republic</v>
          </cell>
          <cell r="D7940">
            <v>2016</v>
          </cell>
          <cell r="E7940" t="str">
            <v>ALL_EARNERS</v>
          </cell>
          <cell r="F7940" t="str">
            <v>L3</v>
          </cell>
          <cell r="G7940" t="str">
            <v>M</v>
          </cell>
          <cell r="H7940" t="str">
            <v>Y55T64</v>
          </cell>
          <cell r="I7940" t="str">
            <v>EUR</v>
          </cell>
          <cell r="J7940">
            <v>10300.36</v>
          </cell>
          <cell r="K7940" t="str">
            <v>Information System of Labour Price</v>
          </cell>
        </row>
        <row r="7941">
          <cell r="A7941" t="str">
            <v>Slovak Republic-L3-M-Y55T64-FTFY_EARNERS</v>
          </cell>
          <cell r="B7941" t="str">
            <v>SVK</v>
          </cell>
          <cell r="C7941" t="str">
            <v>Slovak Republic</v>
          </cell>
          <cell r="D7941">
            <v>2016</v>
          </cell>
          <cell r="E7941" t="str">
            <v>FTFY_EARNERS</v>
          </cell>
          <cell r="F7941" t="str">
            <v>L3</v>
          </cell>
          <cell r="G7941" t="str">
            <v>M</v>
          </cell>
          <cell r="H7941" t="str">
            <v>Y55T64</v>
          </cell>
          <cell r="I7941" t="str">
            <v>EUR</v>
          </cell>
          <cell r="J7941">
            <v>12421.75</v>
          </cell>
          <cell r="K7941" t="str">
            <v>Information System of Labour Price</v>
          </cell>
        </row>
        <row r="7942">
          <cell r="A7942" t="str">
            <v>Slovak Republic-L3-T-Y25T34-ALL_EARNERS</v>
          </cell>
          <cell r="B7942" t="str">
            <v>SVK</v>
          </cell>
          <cell r="C7942" t="str">
            <v>Slovak Republic</v>
          </cell>
          <cell r="D7942">
            <v>2016</v>
          </cell>
          <cell r="E7942" t="str">
            <v>ALL_EARNERS</v>
          </cell>
          <cell r="F7942" t="str">
            <v>L3</v>
          </cell>
          <cell r="G7942" t="str">
            <v>T</v>
          </cell>
          <cell r="H7942" t="str">
            <v>Y25T34</v>
          </cell>
          <cell r="I7942" t="str">
            <v>EUR</v>
          </cell>
          <cell r="J7942">
            <v>8925.991</v>
          </cell>
          <cell r="K7942" t="str">
            <v>Information System of Labour Price</v>
          </cell>
        </row>
        <row r="7943">
          <cell r="A7943" t="str">
            <v>Slovak Republic-L3-T-Y25T34-FTFY_EARNERS</v>
          </cell>
          <cell r="B7943" t="str">
            <v>SVK</v>
          </cell>
          <cell r="C7943" t="str">
            <v>Slovak Republic</v>
          </cell>
          <cell r="D7943">
            <v>2016</v>
          </cell>
          <cell r="E7943" t="str">
            <v>FTFY_EARNERS</v>
          </cell>
          <cell r="F7943" t="str">
            <v>L3</v>
          </cell>
          <cell r="G7943" t="str">
            <v>T</v>
          </cell>
          <cell r="H7943" t="str">
            <v>Y25T34</v>
          </cell>
          <cell r="I7943" t="str">
            <v>EUR</v>
          </cell>
          <cell r="J7943">
            <v>12388.4</v>
          </cell>
          <cell r="K7943" t="str">
            <v>Information System of Labour Price</v>
          </cell>
        </row>
        <row r="7944">
          <cell r="A7944" t="str">
            <v>Slovak Republic-L3-T-Y25T64-ALL_EARNERS</v>
          </cell>
          <cell r="B7944" t="str">
            <v>SVK</v>
          </cell>
          <cell r="C7944" t="str">
            <v>Slovak Republic</v>
          </cell>
          <cell r="D7944">
            <v>2016</v>
          </cell>
          <cell r="E7944" t="str">
            <v>ALL_EARNERS</v>
          </cell>
          <cell r="F7944" t="str">
            <v>L3</v>
          </cell>
          <cell r="G7944" t="str">
            <v>T</v>
          </cell>
          <cell r="H7944" t="str">
            <v>Y25T64</v>
          </cell>
          <cell r="I7944" t="str">
            <v>EUR</v>
          </cell>
          <cell r="J7944">
            <v>9666.0939999999991</v>
          </cell>
          <cell r="K7944" t="str">
            <v>Information System of Labour Price</v>
          </cell>
        </row>
        <row r="7945">
          <cell r="A7945" t="str">
            <v>Slovak Republic-L3-T-Y25T64-FTFY_EARNERS</v>
          </cell>
          <cell r="B7945" t="str">
            <v>SVK</v>
          </cell>
          <cell r="C7945" t="str">
            <v>Slovak Republic</v>
          </cell>
          <cell r="D7945">
            <v>2016</v>
          </cell>
          <cell r="E7945" t="str">
            <v>FTFY_EARNERS</v>
          </cell>
          <cell r="F7945" t="str">
            <v>L3</v>
          </cell>
          <cell r="G7945" t="str">
            <v>T</v>
          </cell>
          <cell r="H7945" t="str">
            <v>Y25T64</v>
          </cell>
          <cell r="I7945" t="str">
            <v>EUR</v>
          </cell>
          <cell r="J7945">
            <v>12101.98</v>
          </cell>
          <cell r="K7945" t="str">
            <v>Information System of Labour Price</v>
          </cell>
        </row>
        <row r="7946">
          <cell r="A7946" t="str">
            <v>Slovak Republic-L3-T-Y35T44-ALL_EARNERS</v>
          </cell>
          <cell r="B7946" t="str">
            <v>SVK</v>
          </cell>
          <cell r="C7946" t="str">
            <v>Slovak Republic</v>
          </cell>
          <cell r="D7946">
            <v>2016</v>
          </cell>
          <cell r="E7946" t="str">
            <v>ALL_EARNERS</v>
          </cell>
          <cell r="F7946" t="str">
            <v>L3</v>
          </cell>
          <cell r="G7946" t="str">
            <v>T</v>
          </cell>
          <cell r="H7946" t="str">
            <v>Y35T44</v>
          </cell>
          <cell r="I7946" t="str">
            <v>EUR</v>
          </cell>
          <cell r="J7946">
            <v>10243.86</v>
          </cell>
          <cell r="K7946" t="str">
            <v>Information System of Labour Price</v>
          </cell>
        </row>
        <row r="7947">
          <cell r="A7947" t="str">
            <v>Slovak Republic-L3-T-Y35T44-FTFY_EARNERS</v>
          </cell>
          <cell r="B7947" t="str">
            <v>SVK</v>
          </cell>
          <cell r="C7947" t="str">
            <v>Slovak Republic</v>
          </cell>
          <cell r="D7947">
            <v>2016</v>
          </cell>
          <cell r="E7947" t="str">
            <v>FTFY_EARNERS</v>
          </cell>
          <cell r="F7947" t="str">
            <v>L3</v>
          </cell>
          <cell r="G7947" t="str">
            <v>T</v>
          </cell>
          <cell r="H7947" t="str">
            <v>Y35T44</v>
          </cell>
          <cell r="I7947" t="str">
            <v>EUR</v>
          </cell>
          <cell r="J7947">
            <v>12782.63</v>
          </cell>
          <cell r="K7947" t="str">
            <v>Information System of Labour Price</v>
          </cell>
        </row>
        <row r="7948">
          <cell r="A7948" t="str">
            <v>Slovak Republic-L3-T-Y45T54-ALL_EARNERS</v>
          </cell>
          <cell r="B7948" t="str">
            <v>SVK</v>
          </cell>
          <cell r="C7948" t="str">
            <v>Slovak Republic</v>
          </cell>
          <cell r="D7948">
            <v>2016</v>
          </cell>
          <cell r="E7948" t="str">
            <v>ALL_EARNERS</v>
          </cell>
          <cell r="F7948" t="str">
            <v>L3</v>
          </cell>
          <cell r="G7948" t="str">
            <v>T</v>
          </cell>
          <cell r="H7948" t="str">
            <v>Y45T54</v>
          </cell>
          <cell r="I7948" t="str">
            <v>EUR</v>
          </cell>
          <cell r="J7948">
            <v>9821.4860000000008</v>
          </cell>
          <cell r="K7948" t="str">
            <v>Information System of Labour Price</v>
          </cell>
        </row>
        <row r="7949">
          <cell r="A7949" t="str">
            <v>Slovak Republic-L3-T-Y45T54-FTFY_EARNERS</v>
          </cell>
          <cell r="B7949" t="str">
            <v>SVK</v>
          </cell>
          <cell r="C7949" t="str">
            <v>Slovak Republic</v>
          </cell>
          <cell r="D7949">
            <v>2016</v>
          </cell>
          <cell r="E7949" t="str">
            <v>FTFY_EARNERS</v>
          </cell>
          <cell r="F7949" t="str">
            <v>L3</v>
          </cell>
          <cell r="G7949" t="str">
            <v>T</v>
          </cell>
          <cell r="H7949" t="str">
            <v>Y45T54</v>
          </cell>
          <cell r="I7949" t="str">
            <v>EUR</v>
          </cell>
          <cell r="J7949">
            <v>11810.59</v>
          </cell>
          <cell r="K7949" t="str">
            <v>Information System of Labour Price</v>
          </cell>
        </row>
        <row r="7950">
          <cell r="A7950" t="str">
            <v>Slovak Republic-L3-T-Y55T64-ALL_EARNERS</v>
          </cell>
          <cell r="B7950" t="str">
            <v>SVK</v>
          </cell>
          <cell r="C7950" t="str">
            <v>Slovak Republic</v>
          </cell>
          <cell r="D7950">
            <v>2016</v>
          </cell>
          <cell r="E7950" t="str">
            <v>ALL_EARNERS</v>
          </cell>
          <cell r="F7950" t="str">
            <v>L3</v>
          </cell>
          <cell r="G7950" t="str">
            <v>T</v>
          </cell>
          <cell r="H7950" t="str">
            <v>Y55T64</v>
          </cell>
          <cell r="I7950" t="str">
            <v>EUR</v>
          </cell>
          <cell r="J7950">
            <v>9321.86</v>
          </cell>
          <cell r="K7950" t="str">
            <v>Information System of Labour Price</v>
          </cell>
        </row>
        <row r="7951">
          <cell r="A7951" t="str">
            <v>Slovak Republic-L3-T-Y55T64-FTFY_EARNERS</v>
          </cell>
          <cell r="B7951" t="str">
            <v>SVK</v>
          </cell>
          <cell r="C7951" t="str">
            <v>Slovak Republic</v>
          </cell>
          <cell r="D7951">
            <v>2016</v>
          </cell>
          <cell r="E7951" t="str">
            <v>FTFY_EARNERS</v>
          </cell>
          <cell r="F7951" t="str">
            <v>L3</v>
          </cell>
          <cell r="G7951" t="str">
            <v>T</v>
          </cell>
          <cell r="H7951" t="str">
            <v>Y55T64</v>
          </cell>
          <cell r="I7951" t="str">
            <v>EUR</v>
          </cell>
          <cell r="J7951">
            <v>11295.46</v>
          </cell>
          <cell r="K7951" t="str">
            <v>Information System of Labour Price</v>
          </cell>
        </row>
        <row r="7952">
          <cell r="A7952" t="str">
            <v>Slovak Republic-L4-F-Y25T34-ALL_EARNERS</v>
          </cell>
          <cell r="B7952" t="str">
            <v>SVK</v>
          </cell>
          <cell r="C7952" t="str">
            <v>Slovak Republic</v>
          </cell>
          <cell r="D7952">
            <v>2016</v>
          </cell>
          <cell r="E7952" t="str">
            <v>ALL_EARNERS</v>
          </cell>
          <cell r="F7952" t="str">
            <v>L4</v>
          </cell>
          <cell r="G7952" t="str">
            <v>F</v>
          </cell>
          <cell r="H7952" t="str">
            <v>Y25T34</v>
          </cell>
          <cell r="I7952" t="str">
            <v>EUR</v>
          </cell>
          <cell r="J7952">
            <v>0</v>
          </cell>
          <cell r="K7952" t="str">
            <v>Information System of Labour Price</v>
          </cell>
        </row>
        <row r="7953">
          <cell r="A7953" t="str">
            <v>Slovak Republic-L4-F-Y25T34-FTFY_EARNERS</v>
          </cell>
          <cell r="B7953" t="str">
            <v>SVK</v>
          </cell>
          <cell r="C7953" t="str">
            <v>Slovak Republic</v>
          </cell>
          <cell r="D7953">
            <v>2016</v>
          </cell>
          <cell r="E7953" t="str">
            <v>FTFY_EARNERS</v>
          </cell>
          <cell r="F7953" t="str">
            <v>L4</v>
          </cell>
          <cell r="G7953" t="str">
            <v>F</v>
          </cell>
          <cell r="H7953" t="str">
            <v>Y25T34</v>
          </cell>
          <cell r="I7953" t="str">
            <v>EUR</v>
          </cell>
          <cell r="J7953">
            <v>0</v>
          </cell>
          <cell r="K7953" t="str">
            <v>Information System of Labour Price</v>
          </cell>
        </row>
        <row r="7954">
          <cell r="A7954" t="str">
            <v>Slovak Republic-L4-F-Y25T64-ALL_EARNERS</v>
          </cell>
          <cell r="B7954" t="str">
            <v>SVK</v>
          </cell>
          <cell r="C7954" t="str">
            <v>Slovak Republic</v>
          </cell>
          <cell r="D7954">
            <v>2016</v>
          </cell>
          <cell r="E7954" t="str">
            <v>ALL_EARNERS</v>
          </cell>
          <cell r="F7954" t="str">
            <v>L4</v>
          </cell>
          <cell r="G7954" t="str">
            <v>F</v>
          </cell>
          <cell r="H7954" t="str">
            <v>Y25T64</v>
          </cell>
          <cell r="I7954" t="str">
            <v>EUR</v>
          </cell>
          <cell r="J7954">
            <v>0</v>
          </cell>
          <cell r="K7954" t="str">
            <v>Information System of Labour Price</v>
          </cell>
        </row>
        <row r="7955">
          <cell r="A7955" t="str">
            <v>Slovak Republic-L4-F-Y25T64-FTFY_EARNERS</v>
          </cell>
          <cell r="B7955" t="str">
            <v>SVK</v>
          </cell>
          <cell r="C7955" t="str">
            <v>Slovak Republic</v>
          </cell>
          <cell r="D7955">
            <v>2016</v>
          </cell>
          <cell r="E7955" t="str">
            <v>FTFY_EARNERS</v>
          </cell>
          <cell r="F7955" t="str">
            <v>L4</v>
          </cell>
          <cell r="G7955" t="str">
            <v>F</v>
          </cell>
          <cell r="H7955" t="str">
            <v>Y25T64</v>
          </cell>
          <cell r="I7955" t="str">
            <v>EUR</v>
          </cell>
          <cell r="J7955">
            <v>0</v>
          </cell>
          <cell r="K7955" t="str">
            <v>Information System of Labour Price</v>
          </cell>
        </row>
        <row r="7956">
          <cell r="A7956" t="str">
            <v>Slovak Republic-L4-F-Y35T44-ALL_EARNERS</v>
          </cell>
          <cell r="B7956" t="str">
            <v>SVK</v>
          </cell>
          <cell r="C7956" t="str">
            <v>Slovak Republic</v>
          </cell>
          <cell r="D7956">
            <v>2016</v>
          </cell>
          <cell r="E7956" t="str">
            <v>ALL_EARNERS</v>
          </cell>
          <cell r="F7956" t="str">
            <v>L4</v>
          </cell>
          <cell r="G7956" t="str">
            <v>F</v>
          </cell>
          <cell r="H7956" t="str">
            <v>Y35T44</v>
          </cell>
          <cell r="I7956" t="str">
            <v>EUR</v>
          </cell>
          <cell r="J7956">
            <v>0</v>
          </cell>
          <cell r="K7956" t="str">
            <v>Information System of Labour Price</v>
          </cell>
        </row>
        <row r="7957">
          <cell r="A7957" t="str">
            <v>Slovak Republic-L4-F-Y35T44-FTFY_EARNERS</v>
          </cell>
          <cell r="B7957" t="str">
            <v>SVK</v>
          </cell>
          <cell r="C7957" t="str">
            <v>Slovak Republic</v>
          </cell>
          <cell r="D7957">
            <v>2016</v>
          </cell>
          <cell r="E7957" t="str">
            <v>FTFY_EARNERS</v>
          </cell>
          <cell r="F7957" t="str">
            <v>L4</v>
          </cell>
          <cell r="G7957" t="str">
            <v>F</v>
          </cell>
          <cell r="H7957" t="str">
            <v>Y35T44</v>
          </cell>
          <cell r="I7957" t="str">
            <v>EUR</v>
          </cell>
          <cell r="J7957">
            <v>0</v>
          </cell>
          <cell r="K7957" t="str">
            <v>Information System of Labour Price</v>
          </cell>
        </row>
        <row r="7958">
          <cell r="A7958" t="str">
            <v>Slovak Republic-L4-F-Y45T54-ALL_EARNERS</v>
          </cell>
          <cell r="B7958" t="str">
            <v>SVK</v>
          </cell>
          <cell r="C7958" t="str">
            <v>Slovak Republic</v>
          </cell>
          <cell r="D7958">
            <v>2016</v>
          </cell>
          <cell r="E7958" t="str">
            <v>ALL_EARNERS</v>
          </cell>
          <cell r="F7958" t="str">
            <v>L4</v>
          </cell>
          <cell r="G7958" t="str">
            <v>F</v>
          </cell>
          <cell r="H7958" t="str">
            <v>Y45T54</v>
          </cell>
          <cell r="I7958" t="str">
            <v>EUR</v>
          </cell>
          <cell r="J7958">
            <v>0</v>
          </cell>
          <cell r="K7958" t="str">
            <v>Information System of Labour Price</v>
          </cell>
        </row>
        <row r="7959">
          <cell r="A7959" t="str">
            <v>Slovak Republic-L4-F-Y45T54-FTFY_EARNERS</v>
          </cell>
          <cell r="B7959" t="str">
            <v>SVK</v>
          </cell>
          <cell r="C7959" t="str">
            <v>Slovak Republic</v>
          </cell>
          <cell r="D7959">
            <v>2016</v>
          </cell>
          <cell r="E7959" t="str">
            <v>FTFY_EARNERS</v>
          </cell>
          <cell r="F7959" t="str">
            <v>L4</v>
          </cell>
          <cell r="G7959" t="str">
            <v>F</v>
          </cell>
          <cell r="H7959" t="str">
            <v>Y45T54</v>
          </cell>
          <cell r="I7959" t="str">
            <v>EUR</v>
          </cell>
          <cell r="J7959">
            <v>0</v>
          </cell>
          <cell r="K7959" t="str">
            <v>Information System of Labour Price</v>
          </cell>
        </row>
        <row r="7960">
          <cell r="A7960" t="str">
            <v>Slovak Republic-L4-F-Y55T64-ALL_EARNERS</v>
          </cell>
          <cell r="B7960" t="str">
            <v>SVK</v>
          </cell>
          <cell r="C7960" t="str">
            <v>Slovak Republic</v>
          </cell>
          <cell r="D7960">
            <v>2016</v>
          </cell>
          <cell r="E7960" t="str">
            <v>ALL_EARNERS</v>
          </cell>
          <cell r="F7960" t="str">
            <v>L4</v>
          </cell>
          <cell r="G7960" t="str">
            <v>F</v>
          </cell>
          <cell r="H7960" t="str">
            <v>Y55T64</v>
          </cell>
          <cell r="I7960" t="str">
            <v>EUR</v>
          </cell>
          <cell r="J7960">
            <v>0</v>
          </cell>
          <cell r="K7960" t="str">
            <v>Information System of Labour Price</v>
          </cell>
        </row>
        <row r="7961">
          <cell r="A7961" t="str">
            <v>Slovak Republic-L4-F-Y55T64-FTFY_EARNERS</v>
          </cell>
          <cell r="B7961" t="str">
            <v>SVK</v>
          </cell>
          <cell r="C7961" t="str">
            <v>Slovak Republic</v>
          </cell>
          <cell r="D7961">
            <v>2016</v>
          </cell>
          <cell r="E7961" t="str">
            <v>FTFY_EARNERS</v>
          </cell>
          <cell r="F7961" t="str">
            <v>L4</v>
          </cell>
          <cell r="G7961" t="str">
            <v>F</v>
          </cell>
          <cell r="H7961" t="str">
            <v>Y55T64</v>
          </cell>
          <cell r="I7961" t="str">
            <v>EUR</v>
          </cell>
          <cell r="J7961">
            <v>0</v>
          </cell>
          <cell r="K7961" t="str">
            <v>Information System of Labour Price</v>
          </cell>
        </row>
        <row r="7962">
          <cell r="A7962" t="str">
            <v>Slovak Republic-L4-M-Y25T34-ALL_EARNERS</v>
          </cell>
          <cell r="B7962" t="str">
            <v>SVK</v>
          </cell>
          <cell r="C7962" t="str">
            <v>Slovak Republic</v>
          </cell>
          <cell r="D7962">
            <v>2016</v>
          </cell>
          <cell r="E7962" t="str">
            <v>ALL_EARNERS</v>
          </cell>
          <cell r="F7962" t="str">
            <v>L4</v>
          </cell>
          <cell r="G7962" t="str">
            <v>M</v>
          </cell>
          <cell r="H7962" t="str">
            <v>Y25T34</v>
          </cell>
          <cell r="I7962" t="str">
            <v>EUR</v>
          </cell>
          <cell r="J7962">
            <v>0</v>
          </cell>
          <cell r="K7962" t="str">
            <v>Information System of Labour Price</v>
          </cell>
        </row>
        <row r="7963">
          <cell r="A7963" t="str">
            <v>Slovak Republic-L4-M-Y25T34-FTFY_EARNERS</v>
          </cell>
          <cell r="B7963" t="str">
            <v>SVK</v>
          </cell>
          <cell r="C7963" t="str">
            <v>Slovak Republic</v>
          </cell>
          <cell r="D7963">
            <v>2016</v>
          </cell>
          <cell r="E7963" t="str">
            <v>FTFY_EARNERS</v>
          </cell>
          <cell r="F7963" t="str">
            <v>L4</v>
          </cell>
          <cell r="G7963" t="str">
            <v>M</v>
          </cell>
          <cell r="H7963" t="str">
            <v>Y25T34</v>
          </cell>
          <cell r="I7963" t="str">
            <v>EUR</v>
          </cell>
          <cell r="J7963">
            <v>0</v>
          </cell>
          <cell r="K7963" t="str">
            <v>Information System of Labour Price</v>
          </cell>
        </row>
        <row r="7964">
          <cell r="A7964" t="str">
            <v>Slovak Republic-L4-M-Y25T64-ALL_EARNERS</v>
          </cell>
          <cell r="B7964" t="str">
            <v>SVK</v>
          </cell>
          <cell r="C7964" t="str">
            <v>Slovak Republic</v>
          </cell>
          <cell r="D7964">
            <v>2016</v>
          </cell>
          <cell r="E7964" t="str">
            <v>ALL_EARNERS</v>
          </cell>
          <cell r="F7964" t="str">
            <v>L4</v>
          </cell>
          <cell r="G7964" t="str">
            <v>M</v>
          </cell>
          <cell r="H7964" t="str">
            <v>Y25T64</v>
          </cell>
          <cell r="I7964" t="str">
            <v>EUR</v>
          </cell>
          <cell r="J7964">
            <v>0</v>
          </cell>
          <cell r="K7964" t="str">
            <v>Information System of Labour Price</v>
          </cell>
        </row>
        <row r="7965">
          <cell r="A7965" t="str">
            <v>Slovak Republic-L4-M-Y25T64-FTFY_EARNERS</v>
          </cell>
          <cell r="B7965" t="str">
            <v>SVK</v>
          </cell>
          <cell r="C7965" t="str">
            <v>Slovak Republic</v>
          </cell>
          <cell r="D7965">
            <v>2016</v>
          </cell>
          <cell r="E7965" t="str">
            <v>FTFY_EARNERS</v>
          </cell>
          <cell r="F7965" t="str">
            <v>L4</v>
          </cell>
          <cell r="G7965" t="str">
            <v>M</v>
          </cell>
          <cell r="H7965" t="str">
            <v>Y25T64</v>
          </cell>
          <cell r="I7965" t="str">
            <v>EUR</v>
          </cell>
          <cell r="J7965">
            <v>0</v>
          </cell>
          <cell r="K7965" t="str">
            <v>Information System of Labour Price</v>
          </cell>
        </row>
        <row r="7966">
          <cell r="A7966" t="str">
            <v>Slovak Republic-L4-M-Y35T44-ALL_EARNERS</v>
          </cell>
          <cell r="B7966" t="str">
            <v>SVK</v>
          </cell>
          <cell r="C7966" t="str">
            <v>Slovak Republic</v>
          </cell>
          <cell r="D7966">
            <v>2016</v>
          </cell>
          <cell r="E7966" t="str">
            <v>ALL_EARNERS</v>
          </cell>
          <cell r="F7966" t="str">
            <v>L4</v>
          </cell>
          <cell r="G7966" t="str">
            <v>M</v>
          </cell>
          <cell r="H7966" t="str">
            <v>Y35T44</v>
          </cell>
          <cell r="I7966" t="str">
            <v>EUR</v>
          </cell>
          <cell r="J7966">
            <v>0</v>
          </cell>
          <cell r="K7966" t="str">
            <v>Information System of Labour Price</v>
          </cell>
        </row>
        <row r="7967">
          <cell r="A7967" t="str">
            <v>Slovak Republic-L4-M-Y35T44-FTFY_EARNERS</v>
          </cell>
          <cell r="B7967" t="str">
            <v>SVK</v>
          </cell>
          <cell r="C7967" t="str">
            <v>Slovak Republic</v>
          </cell>
          <cell r="D7967">
            <v>2016</v>
          </cell>
          <cell r="E7967" t="str">
            <v>FTFY_EARNERS</v>
          </cell>
          <cell r="F7967" t="str">
            <v>L4</v>
          </cell>
          <cell r="G7967" t="str">
            <v>M</v>
          </cell>
          <cell r="H7967" t="str">
            <v>Y35T44</v>
          </cell>
          <cell r="I7967" t="str">
            <v>EUR</v>
          </cell>
          <cell r="J7967">
            <v>0</v>
          </cell>
          <cell r="K7967" t="str">
            <v>Information System of Labour Price</v>
          </cell>
        </row>
        <row r="7968">
          <cell r="A7968" t="str">
            <v>Slovak Republic-L4-M-Y45T54-ALL_EARNERS</v>
          </cell>
          <cell r="B7968" t="str">
            <v>SVK</v>
          </cell>
          <cell r="C7968" t="str">
            <v>Slovak Republic</v>
          </cell>
          <cell r="D7968">
            <v>2016</v>
          </cell>
          <cell r="E7968" t="str">
            <v>ALL_EARNERS</v>
          </cell>
          <cell r="F7968" t="str">
            <v>L4</v>
          </cell>
          <cell r="G7968" t="str">
            <v>M</v>
          </cell>
          <cell r="H7968" t="str">
            <v>Y45T54</v>
          </cell>
          <cell r="I7968" t="str">
            <v>EUR</v>
          </cell>
          <cell r="J7968">
            <v>0</v>
          </cell>
          <cell r="K7968" t="str">
            <v>Information System of Labour Price</v>
          </cell>
        </row>
        <row r="7969">
          <cell r="A7969" t="str">
            <v>Slovak Republic-L4-M-Y45T54-FTFY_EARNERS</v>
          </cell>
          <cell r="B7969" t="str">
            <v>SVK</v>
          </cell>
          <cell r="C7969" t="str">
            <v>Slovak Republic</v>
          </cell>
          <cell r="D7969">
            <v>2016</v>
          </cell>
          <cell r="E7969" t="str">
            <v>FTFY_EARNERS</v>
          </cell>
          <cell r="F7969" t="str">
            <v>L4</v>
          </cell>
          <cell r="G7969" t="str">
            <v>M</v>
          </cell>
          <cell r="H7969" t="str">
            <v>Y45T54</v>
          </cell>
          <cell r="I7969" t="str">
            <v>EUR</v>
          </cell>
          <cell r="J7969">
            <v>0</v>
          </cell>
          <cell r="K7969" t="str">
            <v>Information System of Labour Price</v>
          </cell>
        </row>
        <row r="7970">
          <cell r="A7970" t="str">
            <v>Slovak Republic-L4-M-Y55T64-ALL_EARNERS</v>
          </cell>
          <cell r="B7970" t="str">
            <v>SVK</v>
          </cell>
          <cell r="C7970" t="str">
            <v>Slovak Republic</v>
          </cell>
          <cell r="D7970">
            <v>2016</v>
          </cell>
          <cell r="E7970" t="str">
            <v>ALL_EARNERS</v>
          </cell>
          <cell r="F7970" t="str">
            <v>L4</v>
          </cell>
          <cell r="G7970" t="str">
            <v>M</v>
          </cell>
          <cell r="H7970" t="str">
            <v>Y55T64</v>
          </cell>
          <cell r="I7970" t="str">
            <v>EUR</v>
          </cell>
          <cell r="J7970">
            <v>0</v>
          </cell>
          <cell r="K7970" t="str">
            <v>Information System of Labour Price</v>
          </cell>
        </row>
        <row r="7971">
          <cell r="A7971" t="str">
            <v>Slovak Republic-L4-M-Y55T64-FTFY_EARNERS</v>
          </cell>
          <cell r="B7971" t="str">
            <v>SVK</v>
          </cell>
          <cell r="C7971" t="str">
            <v>Slovak Republic</v>
          </cell>
          <cell r="D7971">
            <v>2016</v>
          </cell>
          <cell r="E7971" t="str">
            <v>FTFY_EARNERS</v>
          </cell>
          <cell r="F7971" t="str">
            <v>L4</v>
          </cell>
          <cell r="G7971" t="str">
            <v>M</v>
          </cell>
          <cell r="H7971" t="str">
            <v>Y55T64</v>
          </cell>
          <cell r="I7971" t="str">
            <v>EUR</v>
          </cell>
          <cell r="J7971">
            <v>0</v>
          </cell>
          <cell r="K7971" t="str">
            <v>Information System of Labour Price</v>
          </cell>
        </row>
        <row r="7972">
          <cell r="A7972" t="str">
            <v>Slovak Republic-L4-T-Y25T34-ALL_EARNERS</v>
          </cell>
          <cell r="B7972" t="str">
            <v>SVK</v>
          </cell>
          <cell r="C7972" t="str">
            <v>Slovak Republic</v>
          </cell>
          <cell r="D7972">
            <v>2016</v>
          </cell>
          <cell r="E7972" t="str">
            <v>ALL_EARNERS</v>
          </cell>
          <cell r="F7972" t="str">
            <v>L4</v>
          </cell>
          <cell r="G7972" t="str">
            <v>T</v>
          </cell>
          <cell r="H7972" t="str">
            <v>Y25T34</v>
          </cell>
          <cell r="I7972" t="str">
            <v>EUR</v>
          </cell>
          <cell r="J7972">
            <v>0</v>
          </cell>
          <cell r="K7972" t="str">
            <v>Information System of Labour Price</v>
          </cell>
        </row>
        <row r="7973">
          <cell r="A7973" t="str">
            <v>Slovak Republic-L4-T-Y25T34-FTFY_EARNERS</v>
          </cell>
          <cell r="B7973" t="str">
            <v>SVK</v>
          </cell>
          <cell r="C7973" t="str">
            <v>Slovak Republic</v>
          </cell>
          <cell r="D7973">
            <v>2016</v>
          </cell>
          <cell r="E7973" t="str">
            <v>FTFY_EARNERS</v>
          </cell>
          <cell r="F7973" t="str">
            <v>L4</v>
          </cell>
          <cell r="G7973" t="str">
            <v>T</v>
          </cell>
          <cell r="H7973" t="str">
            <v>Y25T34</v>
          </cell>
          <cell r="I7973" t="str">
            <v>EUR</v>
          </cell>
          <cell r="J7973">
            <v>0</v>
          </cell>
          <cell r="K7973" t="str">
            <v>Information System of Labour Price</v>
          </cell>
        </row>
        <row r="7974">
          <cell r="A7974" t="str">
            <v>Slovak Republic-L4-T-Y25T64-ALL_EARNERS</v>
          </cell>
          <cell r="B7974" t="str">
            <v>SVK</v>
          </cell>
          <cell r="C7974" t="str">
            <v>Slovak Republic</v>
          </cell>
          <cell r="D7974">
            <v>2016</v>
          </cell>
          <cell r="E7974" t="str">
            <v>ALL_EARNERS</v>
          </cell>
          <cell r="F7974" t="str">
            <v>L4</v>
          </cell>
          <cell r="G7974" t="str">
            <v>T</v>
          </cell>
          <cell r="H7974" t="str">
            <v>Y25T64</v>
          </cell>
          <cell r="I7974" t="str">
            <v>EUR</v>
          </cell>
          <cell r="J7974">
            <v>0</v>
          </cell>
          <cell r="K7974" t="str">
            <v>Information System of Labour Price</v>
          </cell>
        </row>
        <row r="7975">
          <cell r="A7975" t="str">
            <v>Slovak Republic-L4-T-Y25T64-FTFY_EARNERS</v>
          </cell>
          <cell r="B7975" t="str">
            <v>SVK</v>
          </cell>
          <cell r="C7975" t="str">
            <v>Slovak Republic</v>
          </cell>
          <cell r="D7975">
            <v>2016</v>
          </cell>
          <cell r="E7975" t="str">
            <v>FTFY_EARNERS</v>
          </cell>
          <cell r="F7975" t="str">
            <v>L4</v>
          </cell>
          <cell r="G7975" t="str">
            <v>T</v>
          </cell>
          <cell r="H7975" t="str">
            <v>Y25T64</v>
          </cell>
          <cell r="I7975" t="str">
            <v>EUR</v>
          </cell>
          <cell r="J7975">
            <v>0</v>
          </cell>
          <cell r="K7975" t="str">
            <v>Information System of Labour Price</v>
          </cell>
        </row>
        <row r="7976">
          <cell r="A7976" t="str">
            <v>Slovak Republic-L4-T-Y35T44-ALL_EARNERS</v>
          </cell>
          <cell r="B7976" t="str">
            <v>SVK</v>
          </cell>
          <cell r="C7976" t="str">
            <v>Slovak Republic</v>
          </cell>
          <cell r="D7976">
            <v>2016</v>
          </cell>
          <cell r="E7976" t="str">
            <v>ALL_EARNERS</v>
          </cell>
          <cell r="F7976" t="str">
            <v>L4</v>
          </cell>
          <cell r="G7976" t="str">
            <v>T</v>
          </cell>
          <cell r="H7976" t="str">
            <v>Y35T44</v>
          </cell>
          <cell r="I7976" t="str">
            <v>EUR</v>
          </cell>
          <cell r="J7976">
            <v>0</v>
          </cell>
          <cell r="K7976" t="str">
            <v>Information System of Labour Price</v>
          </cell>
        </row>
        <row r="7977">
          <cell r="A7977" t="str">
            <v>Slovak Republic-L4-T-Y35T44-FTFY_EARNERS</v>
          </cell>
          <cell r="B7977" t="str">
            <v>SVK</v>
          </cell>
          <cell r="C7977" t="str">
            <v>Slovak Republic</v>
          </cell>
          <cell r="D7977">
            <v>2016</v>
          </cell>
          <cell r="E7977" t="str">
            <v>FTFY_EARNERS</v>
          </cell>
          <cell r="F7977" t="str">
            <v>L4</v>
          </cell>
          <cell r="G7977" t="str">
            <v>T</v>
          </cell>
          <cell r="H7977" t="str">
            <v>Y35T44</v>
          </cell>
          <cell r="I7977" t="str">
            <v>EUR</v>
          </cell>
          <cell r="J7977">
            <v>0</v>
          </cell>
          <cell r="K7977" t="str">
            <v>Information System of Labour Price</v>
          </cell>
        </row>
        <row r="7978">
          <cell r="A7978" t="str">
            <v>Slovak Republic-L4-T-Y45T54-ALL_EARNERS</v>
          </cell>
          <cell r="B7978" t="str">
            <v>SVK</v>
          </cell>
          <cell r="C7978" t="str">
            <v>Slovak Republic</v>
          </cell>
          <cell r="D7978">
            <v>2016</v>
          </cell>
          <cell r="E7978" t="str">
            <v>ALL_EARNERS</v>
          </cell>
          <cell r="F7978" t="str">
            <v>L4</v>
          </cell>
          <cell r="G7978" t="str">
            <v>T</v>
          </cell>
          <cell r="H7978" t="str">
            <v>Y45T54</v>
          </cell>
          <cell r="I7978" t="str">
            <v>EUR</v>
          </cell>
          <cell r="J7978">
            <v>0</v>
          </cell>
          <cell r="K7978" t="str">
            <v>Information System of Labour Price</v>
          </cell>
        </row>
        <row r="7979">
          <cell r="A7979" t="str">
            <v>Slovak Republic-L4-T-Y45T54-FTFY_EARNERS</v>
          </cell>
          <cell r="B7979" t="str">
            <v>SVK</v>
          </cell>
          <cell r="C7979" t="str">
            <v>Slovak Republic</v>
          </cell>
          <cell r="D7979">
            <v>2016</v>
          </cell>
          <cell r="E7979" t="str">
            <v>FTFY_EARNERS</v>
          </cell>
          <cell r="F7979" t="str">
            <v>L4</v>
          </cell>
          <cell r="G7979" t="str">
            <v>T</v>
          </cell>
          <cell r="H7979" t="str">
            <v>Y45T54</v>
          </cell>
          <cell r="I7979" t="str">
            <v>EUR</v>
          </cell>
          <cell r="J7979">
            <v>0</v>
          </cell>
          <cell r="K7979" t="str">
            <v>Information System of Labour Price</v>
          </cell>
        </row>
        <row r="7980">
          <cell r="A7980" t="str">
            <v>Slovak Republic-L4-T-Y55T64-ALL_EARNERS</v>
          </cell>
          <cell r="B7980" t="str">
            <v>SVK</v>
          </cell>
          <cell r="C7980" t="str">
            <v>Slovak Republic</v>
          </cell>
          <cell r="D7980">
            <v>2016</v>
          </cell>
          <cell r="E7980" t="str">
            <v>ALL_EARNERS</v>
          </cell>
          <cell r="F7980" t="str">
            <v>L4</v>
          </cell>
          <cell r="G7980" t="str">
            <v>T</v>
          </cell>
          <cell r="H7980" t="str">
            <v>Y55T64</v>
          </cell>
          <cell r="I7980" t="str">
            <v>EUR</v>
          </cell>
          <cell r="J7980">
            <v>0</v>
          </cell>
          <cell r="K7980" t="str">
            <v>Information System of Labour Price</v>
          </cell>
        </row>
        <row r="7981">
          <cell r="A7981" t="str">
            <v>Slovak Republic-L4-T-Y55T64-FTFY_EARNERS</v>
          </cell>
          <cell r="B7981" t="str">
            <v>SVK</v>
          </cell>
          <cell r="C7981" t="str">
            <v>Slovak Republic</v>
          </cell>
          <cell r="D7981">
            <v>2016</v>
          </cell>
          <cell r="E7981" t="str">
            <v>FTFY_EARNERS</v>
          </cell>
          <cell r="F7981" t="str">
            <v>L4</v>
          </cell>
          <cell r="G7981" t="str">
            <v>T</v>
          </cell>
          <cell r="H7981" t="str">
            <v>Y55T64</v>
          </cell>
          <cell r="I7981" t="str">
            <v>EUR</v>
          </cell>
          <cell r="J7981">
            <v>0</v>
          </cell>
          <cell r="K7981" t="str">
            <v>Information System of Labour Price</v>
          </cell>
        </row>
        <row r="7982">
          <cell r="A7982" t="str">
            <v>Slovak Republic-L5-F-Y25T34-ALL_EARNERS</v>
          </cell>
          <cell r="B7982" t="str">
            <v>SVK</v>
          </cell>
          <cell r="C7982" t="str">
            <v>Slovak Republic</v>
          </cell>
          <cell r="D7982">
            <v>2016</v>
          </cell>
          <cell r="E7982" t="str">
            <v>ALL_EARNERS</v>
          </cell>
          <cell r="F7982" t="str">
            <v>L5</v>
          </cell>
          <cell r="G7982" t="str">
            <v>F</v>
          </cell>
          <cell r="H7982" t="str">
            <v>Y25T34</v>
          </cell>
          <cell r="I7982" t="str">
            <v>EUR</v>
          </cell>
          <cell r="J7982">
            <v>8707.1229999999996</v>
          </cell>
          <cell r="K7982" t="str">
            <v>Information System of Labour Price</v>
          </cell>
        </row>
        <row r="7983">
          <cell r="A7983" t="str">
            <v>Slovak Republic-L5-F-Y25T34-FTFY_EARNERS</v>
          </cell>
          <cell r="B7983" t="str">
            <v>SVK</v>
          </cell>
          <cell r="C7983" t="str">
            <v>Slovak Republic</v>
          </cell>
          <cell r="D7983">
            <v>2016</v>
          </cell>
          <cell r="E7983" t="str">
            <v>FTFY_EARNERS</v>
          </cell>
          <cell r="F7983" t="str">
            <v>L5</v>
          </cell>
          <cell r="G7983" t="str">
            <v>F</v>
          </cell>
          <cell r="H7983" t="str">
            <v>Y25T34</v>
          </cell>
          <cell r="I7983" t="str">
            <v>EUR</v>
          </cell>
          <cell r="J7983">
            <v>11849.93</v>
          </cell>
          <cell r="K7983" t="str">
            <v>Information System of Labour Price</v>
          </cell>
        </row>
        <row r="7984">
          <cell r="A7984" t="str">
            <v>Slovak Republic-L5-F-Y25T64-ALL_EARNERS</v>
          </cell>
          <cell r="B7984" t="str">
            <v>SVK</v>
          </cell>
          <cell r="C7984" t="str">
            <v>Slovak Republic</v>
          </cell>
          <cell r="D7984">
            <v>2016</v>
          </cell>
          <cell r="E7984" t="str">
            <v>ALL_EARNERS</v>
          </cell>
          <cell r="F7984" t="str">
            <v>L5</v>
          </cell>
          <cell r="G7984" t="str">
            <v>F</v>
          </cell>
          <cell r="H7984" t="str">
            <v>Y25T64</v>
          </cell>
          <cell r="I7984" t="str">
            <v>EUR</v>
          </cell>
          <cell r="J7984">
            <v>11361.78</v>
          </cell>
          <cell r="K7984" t="str">
            <v>Information System of Labour Price</v>
          </cell>
        </row>
        <row r="7985">
          <cell r="A7985" t="str">
            <v>Slovak Republic-L5-F-Y25T64-FTFY_EARNERS</v>
          </cell>
          <cell r="B7985" t="str">
            <v>SVK</v>
          </cell>
          <cell r="C7985" t="str">
            <v>Slovak Republic</v>
          </cell>
          <cell r="D7985">
            <v>2016</v>
          </cell>
          <cell r="E7985" t="str">
            <v>FTFY_EARNERS</v>
          </cell>
          <cell r="F7985" t="str">
            <v>L5</v>
          </cell>
          <cell r="G7985" t="str">
            <v>F</v>
          </cell>
          <cell r="H7985" t="str">
            <v>Y25T64</v>
          </cell>
          <cell r="I7985" t="str">
            <v>EUR</v>
          </cell>
          <cell r="J7985">
            <v>13101.13</v>
          </cell>
          <cell r="K7985" t="str">
            <v>Information System of Labour Price</v>
          </cell>
        </row>
        <row r="7986">
          <cell r="A7986" t="str">
            <v>Slovak Republic-L5-F-Y35T44-ALL_EARNERS</v>
          </cell>
          <cell r="B7986" t="str">
            <v>SVK</v>
          </cell>
          <cell r="C7986" t="str">
            <v>Slovak Republic</v>
          </cell>
          <cell r="D7986">
            <v>2016</v>
          </cell>
          <cell r="E7986" t="str">
            <v>ALL_EARNERS</v>
          </cell>
          <cell r="F7986" t="str">
            <v>L5</v>
          </cell>
          <cell r="G7986" t="str">
            <v>F</v>
          </cell>
          <cell r="H7986" t="str">
            <v>Y35T44</v>
          </cell>
          <cell r="I7986" t="str">
            <v>EUR</v>
          </cell>
          <cell r="J7986">
            <v>11545.21</v>
          </cell>
          <cell r="K7986" t="str">
            <v>Information System of Labour Price</v>
          </cell>
        </row>
        <row r="7987">
          <cell r="A7987" t="str">
            <v>Slovak Republic-L5-F-Y35T44-FTFY_EARNERS</v>
          </cell>
          <cell r="B7987" t="str">
            <v>SVK</v>
          </cell>
          <cell r="C7987" t="str">
            <v>Slovak Republic</v>
          </cell>
          <cell r="D7987">
            <v>2016</v>
          </cell>
          <cell r="E7987" t="str">
            <v>FTFY_EARNERS</v>
          </cell>
          <cell r="F7987" t="str">
            <v>L5</v>
          </cell>
          <cell r="G7987" t="str">
            <v>F</v>
          </cell>
          <cell r="H7987" t="str">
            <v>Y35T44</v>
          </cell>
          <cell r="I7987" t="str">
            <v>EUR</v>
          </cell>
          <cell r="J7987">
            <v>13168</v>
          </cell>
          <cell r="K7987" t="str">
            <v>Information System of Labour Price</v>
          </cell>
        </row>
        <row r="7988">
          <cell r="A7988" t="str">
            <v>Slovak Republic-L5-F-Y45T54-ALL_EARNERS</v>
          </cell>
          <cell r="B7988" t="str">
            <v>SVK</v>
          </cell>
          <cell r="C7988" t="str">
            <v>Slovak Republic</v>
          </cell>
          <cell r="D7988">
            <v>2016</v>
          </cell>
          <cell r="E7988" t="str">
            <v>ALL_EARNERS</v>
          </cell>
          <cell r="F7988" t="str">
            <v>L5</v>
          </cell>
          <cell r="G7988" t="str">
            <v>F</v>
          </cell>
          <cell r="H7988" t="str">
            <v>Y45T54</v>
          </cell>
          <cell r="I7988" t="str">
            <v>EUR</v>
          </cell>
          <cell r="J7988">
            <v>12036.63</v>
          </cell>
          <cell r="K7988" t="str">
            <v>Information System of Labour Price</v>
          </cell>
        </row>
        <row r="7989">
          <cell r="A7989" t="str">
            <v>Slovak Republic-L5-F-Y45T54-FTFY_EARNERS</v>
          </cell>
          <cell r="B7989" t="str">
            <v>SVK</v>
          </cell>
          <cell r="C7989" t="str">
            <v>Slovak Republic</v>
          </cell>
          <cell r="D7989">
            <v>2016</v>
          </cell>
          <cell r="E7989" t="str">
            <v>FTFY_EARNERS</v>
          </cell>
          <cell r="F7989" t="str">
            <v>L5</v>
          </cell>
          <cell r="G7989" t="str">
            <v>F</v>
          </cell>
          <cell r="H7989" t="str">
            <v>Y45T54</v>
          </cell>
          <cell r="I7989" t="str">
            <v>EUR</v>
          </cell>
          <cell r="J7989">
            <v>13269.78</v>
          </cell>
          <cell r="K7989" t="str">
            <v>Information System of Labour Price</v>
          </cell>
        </row>
        <row r="7990">
          <cell r="A7990" t="str">
            <v>Slovak Republic-L5-F-Y55T64-ALL_EARNERS</v>
          </cell>
          <cell r="B7990" t="str">
            <v>SVK</v>
          </cell>
          <cell r="C7990" t="str">
            <v>Slovak Republic</v>
          </cell>
          <cell r="D7990">
            <v>2016</v>
          </cell>
          <cell r="E7990" t="str">
            <v>ALL_EARNERS</v>
          </cell>
          <cell r="F7990" t="str">
            <v>L5</v>
          </cell>
          <cell r="G7990" t="str">
            <v>F</v>
          </cell>
          <cell r="H7990" t="str">
            <v>Y55T64</v>
          </cell>
          <cell r="I7990" t="str">
            <v>EUR</v>
          </cell>
          <cell r="J7990">
            <v>11918.63</v>
          </cell>
          <cell r="K7990" t="str">
            <v>Information System of Labour Price</v>
          </cell>
        </row>
        <row r="7991">
          <cell r="A7991" t="str">
            <v>Slovak Republic-L5-F-Y55T64-FTFY_EARNERS</v>
          </cell>
          <cell r="B7991" t="str">
            <v>SVK</v>
          </cell>
          <cell r="C7991" t="str">
            <v>Slovak Republic</v>
          </cell>
          <cell r="D7991">
            <v>2016</v>
          </cell>
          <cell r="E7991" t="str">
            <v>FTFY_EARNERS</v>
          </cell>
          <cell r="F7991" t="str">
            <v>L5</v>
          </cell>
          <cell r="G7991" t="str">
            <v>F</v>
          </cell>
          <cell r="H7991" t="str">
            <v>Y55T64</v>
          </cell>
          <cell r="I7991" t="str">
            <v>EUR</v>
          </cell>
          <cell r="J7991">
            <v>13345.98</v>
          </cell>
          <cell r="K7991" t="str">
            <v>Information System of Labour Price</v>
          </cell>
        </row>
        <row r="7992">
          <cell r="A7992" t="str">
            <v>Slovak Republic-L5-M-Y25T34-ALL_EARNERS</v>
          </cell>
          <cell r="B7992" t="str">
            <v>SVK</v>
          </cell>
          <cell r="C7992" t="str">
            <v>Slovak Republic</v>
          </cell>
          <cell r="D7992">
            <v>2016</v>
          </cell>
          <cell r="E7992" t="str">
            <v>ALL_EARNERS</v>
          </cell>
          <cell r="F7992" t="str">
            <v>L5</v>
          </cell>
          <cell r="G7992" t="str">
            <v>M</v>
          </cell>
          <cell r="H7992" t="str">
            <v>Y25T34</v>
          </cell>
          <cell r="I7992" t="str">
            <v>EUR</v>
          </cell>
          <cell r="J7992">
            <v>11154.21</v>
          </cell>
          <cell r="K7992" t="str">
            <v>Information System of Labour Price</v>
          </cell>
        </row>
        <row r="7993">
          <cell r="A7993" t="str">
            <v>Slovak Republic-L5-M-Y25T34-FTFY_EARNERS</v>
          </cell>
          <cell r="B7993" t="str">
            <v>SVK</v>
          </cell>
          <cell r="C7993" t="str">
            <v>Slovak Republic</v>
          </cell>
          <cell r="D7993">
            <v>2016</v>
          </cell>
          <cell r="E7993" t="str">
            <v>FTFY_EARNERS</v>
          </cell>
          <cell r="F7993" t="str">
            <v>L5</v>
          </cell>
          <cell r="G7993" t="str">
            <v>M</v>
          </cell>
          <cell r="H7993" t="str">
            <v>Y25T34</v>
          </cell>
          <cell r="I7993" t="str">
            <v>EUR</v>
          </cell>
          <cell r="J7993">
            <v>0</v>
          </cell>
          <cell r="K7993" t="str">
            <v>Information System of Labour Price</v>
          </cell>
        </row>
        <row r="7994">
          <cell r="A7994" t="str">
            <v>Slovak Republic-L5-M-Y25T64-ALL_EARNERS</v>
          </cell>
          <cell r="B7994" t="str">
            <v>SVK</v>
          </cell>
          <cell r="C7994" t="str">
            <v>Slovak Republic</v>
          </cell>
          <cell r="D7994">
            <v>2016</v>
          </cell>
          <cell r="E7994" t="str">
            <v>ALL_EARNERS</v>
          </cell>
          <cell r="F7994" t="str">
            <v>L5</v>
          </cell>
          <cell r="G7994" t="str">
            <v>M</v>
          </cell>
          <cell r="H7994" t="str">
            <v>Y25T64</v>
          </cell>
          <cell r="I7994" t="str">
            <v>EUR</v>
          </cell>
          <cell r="J7994">
            <v>13485.77</v>
          </cell>
          <cell r="K7994" t="str">
            <v>Information System of Labour Price</v>
          </cell>
        </row>
        <row r="7995">
          <cell r="A7995" t="str">
            <v>Slovak Republic-L5-M-Y25T64-FTFY_EARNERS</v>
          </cell>
          <cell r="B7995" t="str">
            <v>SVK</v>
          </cell>
          <cell r="C7995" t="str">
            <v>Slovak Republic</v>
          </cell>
          <cell r="D7995">
            <v>2016</v>
          </cell>
          <cell r="E7995" t="str">
            <v>FTFY_EARNERS</v>
          </cell>
          <cell r="F7995" t="str">
            <v>L5</v>
          </cell>
          <cell r="G7995" t="str">
            <v>M</v>
          </cell>
          <cell r="H7995" t="str">
            <v>Y25T64</v>
          </cell>
          <cell r="I7995" t="str">
            <v>EUR</v>
          </cell>
          <cell r="J7995">
            <v>16349.93</v>
          </cell>
          <cell r="K7995" t="str">
            <v>Information System of Labour Price</v>
          </cell>
        </row>
        <row r="7996">
          <cell r="A7996" t="str">
            <v>Slovak Republic-L5-M-Y35T44-ALL_EARNERS</v>
          </cell>
          <cell r="B7996" t="str">
            <v>SVK</v>
          </cell>
          <cell r="C7996" t="str">
            <v>Slovak Republic</v>
          </cell>
          <cell r="D7996">
            <v>2016</v>
          </cell>
          <cell r="E7996" t="str">
            <v>ALL_EARNERS</v>
          </cell>
          <cell r="F7996" t="str">
            <v>L5</v>
          </cell>
          <cell r="G7996" t="str">
            <v>M</v>
          </cell>
          <cell r="H7996" t="str">
            <v>Y35T44</v>
          </cell>
          <cell r="I7996" t="str">
            <v>EUR</v>
          </cell>
          <cell r="J7996">
            <v>14979.84</v>
          </cell>
          <cell r="K7996" t="str">
            <v>Information System of Labour Price</v>
          </cell>
        </row>
        <row r="7997">
          <cell r="A7997" t="str">
            <v>Slovak Republic-L5-M-Y35T44-FTFY_EARNERS</v>
          </cell>
          <cell r="B7997" t="str">
            <v>SVK</v>
          </cell>
          <cell r="C7997" t="str">
            <v>Slovak Republic</v>
          </cell>
          <cell r="D7997">
            <v>2016</v>
          </cell>
          <cell r="E7997" t="str">
            <v>FTFY_EARNERS</v>
          </cell>
          <cell r="F7997" t="str">
            <v>L5</v>
          </cell>
          <cell r="G7997" t="str">
            <v>M</v>
          </cell>
          <cell r="H7997" t="str">
            <v>Y35T44</v>
          </cell>
          <cell r="I7997" t="str">
            <v>EUR</v>
          </cell>
          <cell r="J7997">
            <v>17742.939999999999</v>
          </cell>
          <cell r="K7997" t="str">
            <v>Information System of Labour Price</v>
          </cell>
        </row>
        <row r="7998">
          <cell r="A7998" t="str">
            <v>Slovak Republic-L5-M-Y45T54-ALL_EARNERS</v>
          </cell>
          <cell r="B7998" t="str">
            <v>SVK</v>
          </cell>
          <cell r="C7998" t="str">
            <v>Slovak Republic</v>
          </cell>
          <cell r="D7998">
            <v>2016</v>
          </cell>
          <cell r="E7998" t="str">
            <v>ALL_EARNERS</v>
          </cell>
          <cell r="F7998" t="str">
            <v>L5</v>
          </cell>
          <cell r="G7998" t="str">
            <v>M</v>
          </cell>
          <cell r="H7998" t="str">
            <v>Y45T54</v>
          </cell>
          <cell r="I7998" t="str">
            <v>EUR</v>
          </cell>
          <cell r="J7998">
            <v>0</v>
          </cell>
          <cell r="K7998" t="str">
            <v>Information System of Labour Price</v>
          </cell>
        </row>
        <row r="7999">
          <cell r="A7999" t="str">
            <v>Slovak Republic-L5-M-Y45T54-FTFY_EARNERS</v>
          </cell>
          <cell r="B7999" t="str">
            <v>SVK</v>
          </cell>
          <cell r="C7999" t="str">
            <v>Slovak Republic</v>
          </cell>
          <cell r="D7999">
            <v>2016</v>
          </cell>
          <cell r="E7999" t="str">
            <v>FTFY_EARNERS</v>
          </cell>
          <cell r="F7999" t="str">
            <v>L5</v>
          </cell>
          <cell r="G7999" t="str">
            <v>M</v>
          </cell>
          <cell r="H7999" t="str">
            <v>Y45T54</v>
          </cell>
          <cell r="I7999" t="str">
            <v>EUR</v>
          </cell>
          <cell r="J7999">
            <v>0</v>
          </cell>
          <cell r="K7999" t="str">
            <v>Information System of Labour Price</v>
          </cell>
        </row>
        <row r="8000">
          <cell r="A8000" t="str">
            <v>Slovak Republic-L5-M-Y55T64-ALL_EARNERS</v>
          </cell>
          <cell r="B8000" t="str">
            <v>SVK</v>
          </cell>
          <cell r="C8000" t="str">
            <v>Slovak Republic</v>
          </cell>
          <cell r="D8000">
            <v>2016</v>
          </cell>
          <cell r="E8000" t="str">
            <v>ALL_EARNERS</v>
          </cell>
          <cell r="F8000" t="str">
            <v>L5</v>
          </cell>
          <cell r="G8000" t="str">
            <v>M</v>
          </cell>
          <cell r="H8000" t="str">
            <v>Y55T64</v>
          </cell>
          <cell r="I8000" t="str">
            <v>EUR</v>
          </cell>
          <cell r="J8000">
            <v>0</v>
          </cell>
          <cell r="K8000" t="str">
            <v>Information System of Labour Price</v>
          </cell>
        </row>
        <row r="8001">
          <cell r="A8001" t="str">
            <v>Slovak Republic-L5-M-Y55T64-FTFY_EARNERS</v>
          </cell>
          <cell r="B8001" t="str">
            <v>SVK</v>
          </cell>
          <cell r="C8001" t="str">
            <v>Slovak Republic</v>
          </cell>
          <cell r="D8001">
            <v>2016</v>
          </cell>
          <cell r="E8001" t="str">
            <v>FTFY_EARNERS</v>
          </cell>
          <cell r="F8001" t="str">
            <v>L5</v>
          </cell>
          <cell r="G8001" t="str">
            <v>M</v>
          </cell>
          <cell r="H8001" t="str">
            <v>Y55T64</v>
          </cell>
          <cell r="I8001" t="str">
            <v>EUR</v>
          </cell>
          <cell r="J8001">
            <v>0</v>
          </cell>
          <cell r="K8001" t="str">
            <v>Information System of Labour Price</v>
          </cell>
        </row>
        <row r="8002">
          <cell r="A8002" t="str">
            <v>Slovak Republic-L5-T-Y25T34-ALL_EARNERS</v>
          </cell>
          <cell r="B8002" t="str">
            <v>SVK</v>
          </cell>
          <cell r="C8002" t="str">
            <v>Slovak Republic</v>
          </cell>
          <cell r="D8002">
            <v>2016</v>
          </cell>
          <cell r="E8002" t="str">
            <v>ALL_EARNERS</v>
          </cell>
          <cell r="F8002" t="str">
            <v>L5</v>
          </cell>
          <cell r="G8002" t="str">
            <v>T</v>
          </cell>
          <cell r="H8002" t="str">
            <v>Y25T34</v>
          </cell>
          <cell r="I8002" t="str">
            <v>EUR</v>
          </cell>
          <cell r="J8002">
            <v>9671.6880000000001</v>
          </cell>
          <cell r="K8002" t="str">
            <v>Information System of Labour Price</v>
          </cell>
        </row>
        <row r="8003">
          <cell r="A8003" t="str">
            <v>Slovak Republic-L5-T-Y25T34-FTFY_EARNERS</v>
          </cell>
          <cell r="B8003" t="str">
            <v>SVK</v>
          </cell>
          <cell r="C8003" t="str">
            <v>Slovak Republic</v>
          </cell>
          <cell r="D8003">
            <v>2016</v>
          </cell>
          <cell r="E8003" t="str">
            <v>FTFY_EARNERS</v>
          </cell>
          <cell r="F8003" t="str">
            <v>L5</v>
          </cell>
          <cell r="G8003" t="str">
            <v>T</v>
          </cell>
          <cell r="H8003" t="str">
            <v>Y25T34</v>
          </cell>
          <cell r="I8003" t="str">
            <v>EUR</v>
          </cell>
          <cell r="J8003">
            <v>12889.71</v>
          </cell>
          <cell r="K8003" t="str">
            <v>Information System of Labour Price</v>
          </cell>
        </row>
        <row r="8004">
          <cell r="A8004" t="str">
            <v>Slovak Republic-L5-T-Y25T64-ALL_EARNERS</v>
          </cell>
          <cell r="B8004" t="str">
            <v>SVK</v>
          </cell>
          <cell r="C8004" t="str">
            <v>Slovak Republic</v>
          </cell>
          <cell r="D8004">
            <v>2016</v>
          </cell>
          <cell r="E8004" t="str">
            <v>ALL_EARNERS</v>
          </cell>
          <cell r="F8004" t="str">
            <v>L5</v>
          </cell>
          <cell r="G8004" t="str">
            <v>T</v>
          </cell>
          <cell r="H8004" t="str">
            <v>Y25T64</v>
          </cell>
          <cell r="I8004" t="str">
            <v>EUR</v>
          </cell>
          <cell r="J8004">
            <v>11871.97</v>
          </cell>
          <cell r="K8004" t="str">
            <v>Information System of Labour Price</v>
          </cell>
        </row>
        <row r="8005">
          <cell r="A8005" t="str">
            <v>Slovak Republic-L5-T-Y25T64-FTFY_EARNERS</v>
          </cell>
          <cell r="B8005" t="str">
            <v>SVK</v>
          </cell>
          <cell r="C8005" t="str">
            <v>Slovak Republic</v>
          </cell>
          <cell r="D8005">
            <v>2016</v>
          </cell>
          <cell r="E8005" t="str">
            <v>FTFY_EARNERS</v>
          </cell>
          <cell r="F8005" t="str">
            <v>L5</v>
          </cell>
          <cell r="G8005" t="str">
            <v>T</v>
          </cell>
          <cell r="H8005" t="str">
            <v>Y25T64</v>
          </cell>
          <cell r="I8005" t="str">
            <v>EUR</v>
          </cell>
          <cell r="J8005">
            <v>13844.06</v>
          </cell>
          <cell r="K8005" t="str">
            <v>Information System of Labour Price</v>
          </cell>
        </row>
        <row r="8006">
          <cell r="A8006" t="str">
            <v>Slovak Republic-L5-T-Y35T44-ALL_EARNERS</v>
          </cell>
          <cell r="B8006" t="str">
            <v>SVK</v>
          </cell>
          <cell r="C8006" t="str">
            <v>Slovak Republic</v>
          </cell>
          <cell r="D8006">
            <v>2016</v>
          </cell>
          <cell r="E8006" t="str">
            <v>ALL_EARNERS</v>
          </cell>
          <cell r="F8006" t="str">
            <v>L5</v>
          </cell>
          <cell r="G8006" t="str">
            <v>T</v>
          </cell>
          <cell r="H8006" t="str">
            <v>Y35T44</v>
          </cell>
          <cell r="I8006" t="str">
            <v>EUR</v>
          </cell>
          <cell r="J8006">
            <v>12425.11</v>
          </cell>
          <cell r="K8006" t="str">
            <v>Information System of Labour Price</v>
          </cell>
        </row>
        <row r="8007">
          <cell r="A8007" t="str">
            <v>Slovak Republic-L5-T-Y35T44-FTFY_EARNERS</v>
          </cell>
          <cell r="B8007" t="str">
            <v>SVK</v>
          </cell>
          <cell r="C8007" t="str">
            <v>Slovak Republic</v>
          </cell>
          <cell r="D8007">
            <v>2016</v>
          </cell>
          <cell r="E8007" t="str">
            <v>FTFY_EARNERS</v>
          </cell>
          <cell r="F8007" t="str">
            <v>L5</v>
          </cell>
          <cell r="G8007" t="str">
            <v>T</v>
          </cell>
          <cell r="H8007" t="str">
            <v>Y35T44</v>
          </cell>
          <cell r="I8007" t="str">
            <v>EUR</v>
          </cell>
          <cell r="J8007">
            <v>14303.48</v>
          </cell>
          <cell r="K8007" t="str">
            <v>Information System of Labour Price</v>
          </cell>
        </row>
        <row r="8008">
          <cell r="A8008" t="str">
            <v>Slovak Republic-L5-T-Y45T54-ALL_EARNERS</v>
          </cell>
          <cell r="B8008" t="str">
            <v>SVK</v>
          </cell>
          <cell r="C8008" t="str">
            <v>Slovak Republic</v>
          </cell>
          <cell r="D8008">
            <v>2016</v>
          </cell>
          <cell r="E8008" t="str">
            <v>ALL_EARNERS</v>
          </cell>
          <cell r="F8008" t="str">
            <v>L5</v>
          </cell>
          <cell r="G8008" t="str">
            <v>T</v>
          </cell>
          <cell r="H8008" t="str">
            <v>Y45T54</v>
          </cell>
          <cell r="I8008" t="str">
            <v>EUR</v>
          </cell>
          <cell r="J8008">
            <v>12383.84</v>
          </cell>
          <cell r="K8008" t="str">
            <v>Information System of Labour Price</v>
          </cell>
        </row>
        <row r="8009">
          <cell r="A8009" t="str">
            <v>Slovak Republic-L5-T-Y45T54-FTFY_EARNERS</v>
          </cell>
          <cell r="B8009" t="str">
            <v>SVK</v>
          </cell>
          <cell r="C8009" t="str">
            <v>Slovak Republic</v>
          </cell>
          <cell r="D8009">
            <v>2016</v>
          </cell>
          <cell r="E8009" t="str">
            <v>FTFY_EARNERS</v>
          </cell>
          <cell r="F8009" t="str">
            <v>L5</v>
          </cell>
          <cell r="G8009" t="str">
            <v>T</v>
          </cell>
          <cell r="H8009" t="str">
            <v>Y45T54</v>
          </cell>
          <cell r="I8009" t="str">
            <v>EUR</v>
          </cell>
          <cell r="J8009">
            <v>13728.59</v>
          </cell>
          <cell r="K8009" t="str">
            <v>Information System of Labour Price</v>
          </cell>
        </row>
        <row r="8010">
          <cell r="A8010" t="str">
            <v>Slovak Republic-L5-T-Y55T64-ALL_EARNERS</v>
          </cell>
          <cell r="B8010" t="str">
            <v>SVK</v>
          </cell>
          <cell r="C8010" t="str">
            <v>Slovak Republic</v>
          </cell>
          <cell r="D8010">
            <v>2016</v>
          </cell>
          <cell r="E8010" t="str">
            <v>ALL_EARNERS</v>
          </cell>
          <cell r="F8010" t="str">
            <v>L5</v>
          </cell>
          <cell r="G8010" t="str">
            <v>T</v>
          </cell>
          <cell r="H8010" t="str">
            <v>Y55T64</v>
          </cell>
          <cell r="I8010" t="str">
            <v>EUR</v>
          </cell>
          <cell r="J8010">
            <v>12292.88</v>
          </cell>
          <cell r="K8010" t="str">
            <v>Information System of Labour Price</v>
          </cell>
        </row>
        <row r="8011">
          <cell r="A8011" t="str">
            <v>Slovak Republic-L5-T-Y55T64-FTFY_EARNERS</v>
          </cell>
          <cell r="B8011" t="str">
            <v>SVK</v>
          </cell>
          <cell r="C8011" t="str">
            <v>Slovak Republic</v>
          </cell>
          <cell r="D8011">
            <v>2016</v>
          </cell>
          <cell r="E8011" t="str">
            <v>FTFY_EARNERS</v>
          </cell>
          <cell r="F8011" t="str">
            <v>L5</v>
          </cell>
          <cell r="G8011" t="str">
            <v>T</v>
          </cell>
          <cell r="H8011" t="str">
            <v>Y55T64</v>
          </cell>
          <cell r="I8011" t="str">
            <v>EUR</v>
          </cell>
          <cell r="J8011">
            <v>13963.83</v>
          </cell>
          <cell r="K8011" t="str">
            <v>Information System of Labour Price</v>
          </cell>
        </row>
        <row r="8012">
          <cell r="A8012" t="str">
            <v>Slovak Republic-L5T8-F-Y25T34-ALL_EARNERS</v>
          </cell>
          <cell r="B8012" t="str">
            <v>SVK</v>
          </cell>
          <cell r="C8012" t="str">
            <v>Slovak Republic</v>
          </cell>
          <cell r="D8012">
            <v>2016</v>
          </cell>
          <cell r="E8012" t="str">
            <v>ALL_EARNERS</v>
          </cell>
          <cell r="F8012" t="str">
            <v>L5T8</v>
          </cell>
          <cell r="G8012" t="str">
            <v>F</v>
          </cell>
          <cell r="H8012" t="str">
            <v>Y25T34</v>
          </cell>
          <cell r="I8012" t="str">
            <v>EUR</v>
          </cell>
          <cell r="J8012">
            <v>10301.530000000001</v>
          </cell>
          <cell r="K8012" t="str">
            <v>Information System of Labour Price</v>
          </cell>
        </row>
        <row r="8013">
          <cell r="A8013" t="str">
            <v>Slovak Republic-L5T8-F-Y25T34-FTFY_EARNERS</v>
          </cell>
          <cell r="B8013" t="str">
            <v>SVK</v>
          </cell>
          <cell r="C8013" t="str">
            <v>Slovak Republic</v>
          </cell>
          <cell r="D8013">
            <v>2016</v>
          </cell>
          <cell r="E8013" t="str">
            <v>FTFY_EARNERS</v>
          </cell>
          <cell r="F8013" t="str">
            <v>L5T8</v>
          </cell>
          <cell r="G8013" t="str">
            <v>F</v>
          </cell>
          <cell r="H8013" t="str">
            <v>Y25T34</v>
          </cell>
          <cell r="I8013" t="str">
            <v>EUR</v>
          </cell>
          <cell r="J8013">
            <v>14369.59</v>
          </cell>
          <cell r="K8013" t="str">
            <v>Information System of Labour Price</v>
          </cell>
        </row>
        <row r="8014">
          <cell r="A8014" t="str">
            <v>Slovak Republic-L5T8-F-Y25T64-ALL_EARNERS</v>
          </cell>
          <cell r="B8014" t="str">
            <v>SVK</v>
          </cell>
          <cell r="C8014" t="str">
            <v>Slovak Republic</v>
          </cell>
          <cell r="D8014">
            <v>2016</v>
          </cell>
          <cell r="E8014" t="str">
            <v>ALL_EARNERS</v>
          </cell>
          <cell r="F8014" t="str">
            <v>L5T8</v>
          </cell>
          <cell r="G8014" t="str">
            <v>F</v>
          </cell>
          <cell r="H8014" t="str">
            <v>Y25T64</v>
          </cell>
          <cell r="I8014" t="str">
            <v>EUR</v>
          </cell>
          <cell r="J8014">
            <v>13270.74</v>
          </cell>
          <cell r="K8014" t="str">
            <v>Information System of Labour Price</v>
          </cell>
        </row>
        <row r="8015">
          <cell r="A8015" t="str">
            <v>Slovak Republic-L5T8-F-Y25T64-FTFY_EARNERS</v>
          </cell>
          <cell r="B8015" t="str">
            <v>SVK</v>
          </cell>
          <cell r="C8015" t="str">
            <v>Slovak Republic</v>
          </cell>
          <cell r="D8015">
            <v>2016</v>
          </cell>
          <cell r="E8015" t="str">
            <v>FTFY_EARNERS</v>
          </cell>
          <cell r="F8015" t="str">
            <v>L5T8</v>
          </cell>
          <cell r="G8015" t="str">
            <v>F</v>
          </cell>
          <cell r="H8015" t="str">
            <v>Y25T64</v>
          </cell>
          <cell r="I8015" t="str">
            <v>EUR</v>
          </cell>
          <cell r="J8015">
            <v>16472.77</v>
          </cell>
          <cell r="K8015" t="str">
            <v>Information System of Labour Price</v>
          </cell>
        </row>
        <row r="8016">
          <cell r="A8016" t="str">
            <v>Slovak Republic-L5T8-F-Y35T44-ALL_EARNERS</v>
          </cell>
          <cell r="B8016" t="str">
            <v>SVK</v>
          </cell>
          <cell r="C8016" t="str">
            <v>Slovak Republic</v>
          </cell>
          <cell r="D8016">
            <v>2016</v>
          </cell>
          <cell r="E8016" t="str">
            <v>ALL_EARNERS</v>
          </cell>
          <cell r="F8016" t="str">
            <v>L5T8</v>
          </cell>
          <cell r="G8016" t="str">
            <v>F</v>
          </cell>
          <cell r="H8016" t="str">
            <v>Y35T44</v>
          </cell>
          <cell r="I8016" t="str">
            <v>EUR</v>
          </cell>
          <cell r="J8016">
            <v>13982.43</v>
          </cell>
          <cell r="K8016" t="str">
            <v>Information System of Labour Price</v>
          </cell>
        </row>
        <row r="8017">
          <cell r="A8017" t="str">
            <v>Slovak Republic-L5T8-F-Y35T44-FTFY_EARNERS</v>
          </cell>
          <cell r="B8017" t="str">
            <v>SVK</v>
          </cell>
          <cell r="C8017" t="str">
            <v>Slovak Republic</v>
          </cell>
          <cell r="D8017">
            <v>2016</v>
          </cell>
          <cell r="E8017" t="str">
            <v>FTFY_EARNERS</v>
          </cell>
          <cell r="F8017" t="str">
            <v>L5T8</v>
          </cell>
          <cell r="G8017" t="str">
            <v>F</v>
          </cell>
          <cell r="H8017" t="str">
            <v>Y35T44</v>
          </cell>
          <cell r="I8017" t="str">
            <v>EUR</v>
          </cell>
          <cell r="J8017">
            <v>16859.63</v>
          </cell>
          <cell r="K8017" t="str">
            <v>Information System of Labour Price</v>
          </cell>
        </row>
        <row r="8018">
          <cell r="A8018" t="str">
            <v>Slovak Republic-L5T8-F-Y45T54-ALL_EARNERS</v>
          </cell>
          <cell r="B8018" t="str">
            <v>SVK</v>
          </cell>
          <cell r="C8018" t="str">
            <v>Slovak Republic</v>
          </cell>
          <cell r="D8018">
            <v>2016</v>
          </cell>
          <cell r="E8018" t="str">
            <v>ALL_EARNERS</v>
          </cell>
          <cell r="F8018" t="str">
            <v>L5T8</v>
          </cell>
          <cell r="G8018" t="str">
            <v>F</v>
          </cell>
          <cell r="H8018" t="str">
            <v>Y45T54</v>
          </cell>
          <cell r="I8018" t="str">
            <v>EUR</v>
          </cell>
          <cell r="J8018">
            <v>15468.73</v>
          </cell>
          <cell r="K8018" t="str">
            <v>Information System of Labour Price</v>
          </cell>
        </row>
        <row r="8019">
          <cell r="A8019" t="str">
            <v>Slovak Republic-L5T8-F-Y45T54-FTFY_EARNERS</v>
          </cell>
          <cell r="B8019" t="str">
            <v>SVK</v>
          </cell>
          <cell r="C8019" t="str">
            <v>Slovak Republic</v>
          </cell>
          <cell r="D8019">
            <v>2016</v>
          </cell>
          <cell r="E8019" t="str">
            <v>FTFY_EARNERS</v>
          </cell>
          <cell r="F8019" t="str">
            <v>L5T8</v>
          </cell>
          <cell r="G8019" t="str">
            <v>F</v>
          </cell>
          <cell r="H8019" t="str">
            <v>Y45T54</v>
          </cell>
          <cell r="I8019" t="str">
            <v>EUR</v>
          </cell>
          <cell r="J8019">
            <v>17426.060000000001</v>
          </cell>
          <cell r="K8019" t="str">
            <v>Information System of Labour Price</v>
          </cell>
        </row>
        <row r="8020">
          <cell r="A8020" t="str">
            <v>Slovak Republic-L5T8-F-Y55T64-ALL_EARNERS</v>
          </cell>
          <cell r="B8020" t="str">
            <v>SVK</v>
          </cell>
          <cell r="C8020" t="str">
            <v>Slovak Republic</v>
          </cell>
          <cell r="D8020">
            <v>2016</v>
          </cell>
          <cell r="E8020" t="str">
            <v>ALL_EARNERS</v>
          </cell>
          <cell r="F8020" t="str">
            <v>L5T8</v>
          </cell>
          <cell r="G8020" t="str">
            <v>F</v>
          </cell>
          <cell r="H8020" t="str">
            <v>Y55T64</v>
          </cell>
          <cell r="I8020" t="str">
            <v>EUR</v>
          </cell>
          <cell r="J8020">
            <v>15197.45</v>
          </cell>
          <cell r="K8020" t="str">
            <v>Information System of Labour Price</v>
          </cell>
        </row>
        <row r="8021">
          <cell r="A8021" t="str">
            <v>Slovak Republic-L5T8-F-Y55T64-FTFY_EARNERS</v>
          </cell>
          <cell r="B8021" t="str">
            <v>SVK</v>
          </cell>
          <cell r="C8021" t="str">
            <v>Slovak Republic</v>
          </cell>
          <cell r="D8021">
            <v>2016</v>
          </cell>
          <cell r="E8021" t="str">
            <v>FTFY_EARNERS</v>
          </cell>
          <cell r="F8021" t="str">
            <v>L5T8</v>
          </cell>
          <cell r="G8021" t="str">
            <v>F</v>
          </cell>
          <cell r="H8021" t="str">
            <v>Y55T64</v>
          </cell>
          <cell r="I8021" t="str">
            <v>EUR</v>
          </cell>
          <cell r="J8021">
            <v>17579.150000000001</v>
          </cell>
          <cell r="K8021" t="str">
            <v>Information System of Labour Price</v>
          </cell>
        </row>
        <row r="8022">
          <cell r="A8022" t="str">
            <v>Slovak Republic-L5T8-M-Y25T34-ALL_EARNERS</v>
          </cell>
          <cell r="B8022" t="str">
            <v>SVK</v>
          </cell>
          <cell r="C8022" t="str">
            <v>Slovak Republic</v>
          </cell>
          <cell r="D8022">
            <v>2016</v>
          </cell>
          <cell r="E8022" t="str">
            <v>ALL_EARNERS</v>
          </cell>
          <cell r="F8022" t="str">
            <v>L5T8</v>
          </cell>
          <cell r="G8022" t="str">
            <v>M</v>
          </cell>
          <cell r="H8022" t="str">
            <v>Y25T34</v>
          </cell>
          <cell r="I8022" t="str">
            <v>EUR</v>
          </cell>
          <cell r="J8022">
            <v>14368.31</v>
          </cell>
          <cell r="K8022" t="str">
            <v>Information System of Labour Price</v>
          </cell>
        </row>
        <row r="8023">
          <cell r="A8023" t="str">
            <v>Slovak Republic-L5T8-M-Y25T34-FTFY_EARNERS</v>
          </cell>
          <cell r="B8023" t="str">
            <v>SVK</v>
          </cell>
          <cell r="C8023" t="str">
            <v>Slovak Republic</v>
          </cell>
          <cell r="D8023">
            <v>2016</v>
          </cell>
          <cell r="E8023" t="str">
            <v>FTFY_EARNERS</v>
          </cell>
          <cell r="F8023" t="str">
            <v>L5T8</v>
          </cell>
          <cell r="G8023" t="str">
            <v>M</v>
          </cell>
          <cell r="H8023" t="str">
            <v>Y25T34</v>
          </cell>
          <cell r="I8023" t="str">
            <v>EUR</v>
          </cell>
          <cell r="J8023">
            <v>18647.84</v>
          </cell>
          <cell r="K8023" t="str">
            <v>Information System of Labour Price</v>
          </cell>
        </row>
        <row r="8024">
          <cell r="A8024" t="str">
            <v>Slovak Republic-L5T8-M-Y25T64-ALL_EARNERS</v>
          </cell>
          <cell r="B8024" t="str">
            <v>SVK</v>
          </cell>
          <cell r="C8024" t="str">
            <v>Slovak Republic</v>
          </cell>
          <cell r="D8024">
            <v>2016</v>
          </cell>
          <cell r="E8024" t="str">
            <v>ALL_EARNERS</v>
          </cell>
          <cell r="F8024" t="str">
            <v>L5T8</v>
          </cell>
          <cell r="G8024" t="str">
            <v>M</v>
          </cell>
          <cell r="H8024" t="str">
            <v>Y25T64</v>
          </cell>
          <cell r="I8024" t="str">
            <v>EUR</v>
          </cell>
          <cell r="J8024">
            <v>19731.14</v>
          </cell>
          <cell r="K8024" t="str">
            <v>Information System of Labour Price</v>
          </cell>
        </row>
        <row r="8025">
          <cell r="A8025" t="str">
            <v>Slovak Republic-L5T8-M-Y25T64-FTFY_EARNERS</v>
          </cell>
          <cell r="B8025" t="str">
            <v>SVK</v>
          </cell>
          <cell r="C8025" t="str">
            <v>Slovak Republic</v>
          </cell>
          <cell r="D8025">
            <v>2016</v>
          </cell>
          <cell r="E8025" t="str">
            <v>FTFY_EARNERS</v>
          </cell>
          <cell r="F8025" t="str">
            <v>L5T8</v>
          </cell>
          <cell r="G8025" t="str">
            <v>M</v>
          </cell>
          <cell r="H8025" t="str">
            <v>Y25T64</v>
          </cell>
          <cell r="I8025" t="str">
            <v>EUR</v>
          </cell>
          <cell r="J8025">
            <v>24261.439999999999</v>
          </cell>
          <cell r="K8025" t="str">
            <v>Information System of Labour Price</v>
          </cell>
        </row>
        <row r="8026">
          <cell r="A8026" t="str">
            <v>Slovak Republic-L5T8-M-Y35T44-ALL_EARNERS</v>
          </cell>
          <cell r="B8026" t="str">
            <v>SVK</v>
          </cell>
          <cell r="C8026" t="str">
            <v>Slovak Republic</v>
          </cell>
          <cell r="D8026">
            <v>2016</v>
          </cell>
          <cell r="E8026" t="str">
            <v>ALL_EARNERS</v>
          </cell>
          <cell r="F8026" t="str">
            <v>L5T8</v>
          </cell>
          <cell r="G8026" t="str">
            <v>M</v>
          </cell>
          <cell r="H8026" t="str">
            <v>Y35T44</v>
          </cell>
          <cell r="I8026" t="str">
            <v>EUR</v>
          </cell>
          <cell r="J8026">
            <v>22525.27</v>
          </cell>
          <cell r="K8026" t="str">
            <v>Information System of Labour Price</v>
          </cell>
        </row>
        <row r="8027">
          <cell r="A8027" t="str">
            <v>Slovak Republic-L5T8-M-Y35T44-FTFY_EARNERS</v>
          </cell>
          <cell r="B8027" t="str">
            <v>SVK</v>
          </cell>
          <cell r="C8027" t="str">
            <v>Slovak Republic</v>
          </cell>
          <cell r="D8027">
            <v>2016</v>
          </cell>
          <cell r="E8027" t="str">
            <v>FTFY_EARNERS</v>
          </cell>
          <cell r="F8027" t="str">
            <v>L5T8</v>
          </cell>
          <cell r="G8027" t="str">
            <v>M</v>
          </cell>
          <cell r="H8027" t="str">
            <v>Y35T44</v>
          </cell>
          <cell r="I8027" t="str">
            <v>EUR</v>
          </cell>
          <cell r="J8027">
            <v>27030.959999999999</v>
          </cell>
          <cell r="K8027" t="str">
            <v>Information System of Labour Price</v>
          </cell>
        </row>
        <row r="8028">
          <cell r="A8028" t="str">
            <v>Slovak Republic-L5T8-M-Y45T54-ALL_EARNERS</v>
          </cell>
          <cell r="B8028" t="str">
            <v>SVK</v>
          </cell>
          <cell r="C8028" t="str">
            <v>Slovak Republic</v>
          </cell>
          <cell r="D8028">
            <v>2016</v>
          </cell>
          <cell r="E8028" t="str">
            <v>ALL_EARNERS</v>
          </cell>
          <cell r="F8028" t="str">
            <v>L5T8</v>
          </cell>
          <cell r="G8028" t="str">
            <v>M</v>
          </cell>
          <cell r="H8028" t="str">
            <v>Y45T54</v>
          </cell>
          <cell r="I8028" t="str">
            <v>EUR</v>
          </cell>
          <cell r="J8028">
            <v>23923.81</v>
          </cell>
          <cell r="K8028" t="str">
            <v>Information System of Labour Price</v>
          </cell>
        </row>
        <row r="8029">
          <cell r="A8029" t="str">
            <v>Slovak Republic-L5T8-M-Y45T54-FTFY_EARNERS</v>
          </cell>
          <cell r="B8029" t="str">
            <v>SVK</v>
          </cell>
          <cell r="C8029" t="str">
            <v>Slovak Republic</v>
          </cell>
          <cell r="D8029">
            <v>2016</v>
          </cell>
          <cell r="E8029" t="str">
            <v>FTFY_EARNERS</v>
          </cell>
          <cell r="F8029" t="str">
            <v>L5T8</v>
          </cell>
          <cell r="G8029" t="str">
            <v>M</v>
          </cell>
          <cell r="H8029" t="str">
            <v>Y45T54</v>
          </cell>
          <cell r="I8029" t="str">
            <v>EUR</v>
          </cell>
          <cell r="J8029">
            <v>28173.54</v>
          </cell>
          <cell r="K8029" t="str">
            <v>Information System of Labour Price</v>
          </cell>
        </row>
        <row r="8030">
          <cell r="A8030" t="str">
            <v>Slovak Republic-L5T8-M-Y55T64-ALL_EARNERS</v>
          </cell>
          <cell r="B8030" t="str">
            <v>SVK</v>
          </cell>
          <cell r="C8030" t="str">
            <v>Slovak Republic</v>
          </cell>
          <cell r="D8030">
            <v>2016</v>
          </cell>
          <cell r="E8030" t="str">
            <v>ALL_EARNERS</v>
          </cell>
          <cell r="F8030" t="str">
            <v>L5T8</v>
          </cell>
          <cell r="G8030" t="str">
            <v>M</v>
          </cell>
          <cell r="H8030" t="str">
            <v>Y55T64</v>
          </cell>
          <cell r="I8030" t="str">
            <v>EUR</v>
          </cell>
          <cell r="J8030">
            <v>20294.25</v>
          </cell>
          <cell r="K8030" t="str">
            <v>Information System of Labour Price</v>
          </cell>
        </row>
        <row r="8031">
          <cell r="A8031" t="str">
            <v>Slovak Republic-L5T8-M-Y55T64-FTFY_EARNERS</v>
          </cell>
          <cell r="B8031" t="str">
            <v>SVK</v>
          </cell>
          <cell r="C8031" t="str">
            <v>Slovak Republic</v>
          </cell>
          <cell r="D8031">
            <v>2016</v>
          </cell>
          <cell r="E8031" t="str">
            <v>FTFY_EARNERS</v>
          </cell>
          <cell r="F8031" t="str">
            <v>L5T8</v>
          </cell>
          <cell r="G8031" t="str">
            <v>M</v>
          </cell>
          <cell r="H8031" t="str">
            <v>Y55T64</v>
          </cell>
          <cell r="I8031" t="str">
            <v>EUR</v>
          </cell>
          <cell r="J8031">
            <v>24053.71</v>
          </cell>
          <cell r="K8031" t="str">
            <v>Information System of Labour Price</v>
          </cell>
        </row>
        <row r="8032">
          <cell r="A8032" t="str">
            <v>Slovak Republic-L5T8-T-Y25T34-ALL_EARNERS</v>
          </cell>
          <cell r="B8032" t="str">
            <v>SVK</v>
          </cell>
          <cell r="C8032" t="str">
            <v>Slovak Republic</v>
          </cell>
          <cell r="D8032">
            <v>2016</v>
          </cell>
          <cell r="E8032" t="str">
            <v>ALL_EARNERS</v>
          </cell>
          <cell r="F8032" t="str">
            <v>L5T8</v>
          </cell>
          <cell r="G8032" t="str">
            <v>T</v>
          </cell>
          <cell r="H8032" t="str">
            <v>Y25T34</v>
          </cell>
          <cell r="I8032" t="str">
            <v>EUR</v>
          </cell>
          <cell r="J8032">
            <v>12181.54</v>
          </cell>
          <cell r="K8032" t="str">
            <v>Information System of Labour Price</v>
          </cell>
        </row>
        <row r="8033">
          <cell r="A8033" t="str">
            <v>Slovak Republic-L5T8-T-Y25T34-FTFY_EARNERS</v>
          </cell>
          <cell r="B8033" t="str">
            <v>SVK</v>
          </cell>
          <cell r="C8033" t="str">
            <v>Slovak Republic</v>
          </cell>
          <cell r="D8033">
            <v>2016</v>
          </cell>
          <cell r="E8033" t="str">
            <v>FTFY_EARNERS</v>
          </cell>
          <cell r="F8033" t="str">
            <v>L5T8</v>
          </cell>
          <cell r="G8033" t="str">
            <v>T</v>
          </cell>
          <cell r="H8033" t="str">
            <v>Y25T34</v>
          </cell>
          <cell r="I8033" t="str">
            <v>EUR</v>
          </cell>
          <cell r="J8033">
            <v>16531.47</v>
          </cell>
          <cell r="K8033" t="str">
            <v>Information System of Labour Price</v>
          </cell>
        </row>
        <row r="8034">
          <cell r="A8034" t="str">
            <v>Slovak Republic-L5T8-T-Y25T64-ALL_EARNERS</v>
          </cell>
          <cell r="B8034" t="str">
            <v>SVK</v>
          </cell>
          <cell r="C8034" t="str">
            <v>Slovak Republic</v>
          </cell>
          <cell r="D8034">
            <v>2016</v>
          </cell>
          <cell r="E8034" t="str">
            <v>ALL_EARNERS</v>
          </cell>
          <cell r="F8034" t="str">
            <v>L5T8</v>
          </cell>
          <cell r="G8034" t="str">
            <v>T</v>
          </cell>
          <cell r="H8034" t="str">
            <v>Y25T64</v>
          </cell>
          <cell r="I8034" t="str">
            <v>EUR</v>
          </cell>
          <cell r="J8034">
            <v>16227.59</v>
          </cell>
          <cell r="K8034" t="str">
            <v>Information System of Labour Price</v>
          </cell>
        </row>
        <row r="8035">
          <cell r="A8035" t="str">
            <v>Slovak Republic-L5T8-T-Y25T64-FTFY_EARNERS</v>
          </cell>
          <cell r="B8035" t="str">
            <v>SVK</v>
          </cell>
          <cell r="C8035" t="str">
            <v>Slovak Republic</v>
          </cell>
          <cell r="D8035">
            <v>2016</v>
          </cell>
          <cell r="E8035" t="str">
            <v>FTFY_EARNERS</v>
          </cell>
          <cell r="F8035" t="str">
            <v>L5T8</v>
          </cell>
          <cell r="G8035" t="str">
            <v>T</v>
          </cell>
          <cell r="H8035" t="str">
            <v>Y25T64</v>
          </cell>
          <cell r="I8035" t="str">
            <v>EUR</v>
          </cell>
          <cell r="J8035">
            <v>20134.580000000002</v>
          </cell>
          <cell r="K8035" t="str">
            <v>Information System of Labour Price</v>
          </cell>
        </row>
        <row r="8036">
          <cell r="A8036" t="str">
            <v>Slovak Republic-L5T8-T-Y35T44-ALL_EARNERS</v>
          </cell>
          <cell r="B8036" t="str">
            <v>SVK</v>
          </cell>
          <cell r="C8036" t="str">
            <v>Slovak Republic</v>
          </cell>
          <cell r="D8036">
            <v>2016</v>
          </cell>
          <cell r="E8036" t="str">
            <v>ALL_EARNERS</v>
          </cell>
          <cell r="F8036" t="str">
            <v>L5T8</v>
          </cell>
          <cell r="G8036" t="str">
            <v>T</v>
          </cell>
          <cell r="H8036" t="str">
            <v>Y35T44</v>
          </cell>
          <cell r="I8036" t="str">
            <v>EUR</v>
          </cell>
          <cell r="J8036">
            <v>18022.04</v>
          </cell>
          <cell r="K8036" t="str">
            <v>Information System of Labour Price</v>
          </cell>
        </row>
        <row r="8037">
          <cell r="A8037" t="str">
            <v>Slovak Republic-L5T8-T-Y35T44-FTFY_EARNERS</v>
          </cell>
          <cell r="B8037" t="str">
            <v>SVK</v>
          </cell>
          <cell r="C8037" t="str">
            <v>Slovak Republic</v>
          </cell>
          <cell r="D8037">
            <v>2016</v>
          </cell>
          <cell r="E8037" t="str">
            <v>FTFY_EARNERS</v>
          </cell>
          <cell r="F8037" t="str">
            <v>L5T8</v>
          </cell>
          <cell r="G8037" t="str">
            <v>T</v>
          </cell>
          <cell r="H8037" t="str">
            <v>Y35T44</v>
          </cell>
          <cell r="I8037" t="str">
            <v>EUR</v>
          </cell>
          <cell r="J8037">
            <v>21803.26</v>
          </cell>
          <cell r="K8037" t="str">
            <v>Information System of Labour Price</v>
          </cell>
        </row>
        <row r="8038">
          <cell r="A8038" t="str">
            <v>Slovak Republic-L5T8-T-Y45T54-ALL_EARNERS</v>
          </cell>
          <cell r="B8038" t="str">
            <v>SVK</v>
          </cell>
          <cell r="C8038" t="str">
            <v>Slovak Republic</v>
          </cell>
          <cell r="D8038">
            <v>2016</v>
          </cell>
          <cell r="E8038" t="str">
            <v>ALL_EARNERS</v>
          </cell>
          <cell r="F8038" t="str">
            <v>L5T8</v>
          </cell>
          <cell r="G8038" t="str">
            <v>T</v>
          </cell>
          <cell r="H8038" t="str">
            <v>Y45T54</v>
          </cell>
          <cell r="I8038" t="str">
            <v>EUR</v>
          </cell>
          <cell r="J8038">
            <v>19040.29</v>
          </cell>
          <cell r="K8038" t="str">
            <v>Information System of Labour Price</v>
          </cell>
        </row>
        <row r="8039">
          <cell r="A8039" t="str">
            <v>Slovak Republic-L5T8-T-Y45T54-FTFY_EARNERS</v>
          </cell>
          <cell r="B8039" t="str">
            <v>SVK</v>
          </cell>
          <cell r="C8039" t="str">
            <v>Slovak Republic</v>
          </cell>
          <cell r="D8039">
            <v>2016</v>
          </cell>
          <cell r="E8039" t="str">
            <v>FTFY_EARNERS</v>
          </cell>
          <cell r="F8039" t="str">
            <v>L5T8</v>
          </cell>
          <cell r="G8039" t="str">
            <v>T</v>
          </cell>
          <cell r="H8039" t="str">
            <v>Y45T54</v>
          </cell>
          <cell r="I8039" t="str">
            <v>EUR</v>
          </cell>
          <cell r="J8039">
            <v>21820.12</v>
          </cell>
          <cell r="K8039" t="str">
            <v>Information System of Labour Price</v>
          </cell>
        </row>
        <row r="8040">
          <cell r="A8040" t="str">
            <v>Slovak Republic-L5T8-T-Y55T64-ALL_EARNERS</v>
          </cell>
          <cell r="B8040" t="str">
            <v>SVK</v>
          </cell>
          <cell r="C8040" t="str">
            <v>Slovak Republic</v>
          </cell>
          <cell r="D8040">
            <v>2016</v>
          </cell>
          <cell r="E8040" t="str">
            <v>ALL_EARNERS</v>
          </cell>
          <cell r="F8040" t="str">
            <v>L5T8</v>
          </cell>
          <cell r="G8040" t="str">
            <v>T</v>
          </cell>
          <cell r="H8040" t="str">
            <v>Y55T64</v>
          </cell>
          <cell r="I8040" t="str">
            <v>EUR</v>
          </cell>
          <cell r="J8040">
            <v>17559.29</v>
          </cell>
          <cell r="K8040" t="str">
            <v>Information System of Labour Price</v>
          </cell>
        </row>
        <row r="8041">
          <cell r="A8041" t="str">
            <v>Slovak Republic-L5T8-T-Y55T64-FTFY_EARNERS</v>
          </cell>
          <cell r="B8041" t="str">
            <v>SVK</v>
          </cell>
          <cell r="C8041" t="str">
            <v>Slovak Republic</v>
          </cell>
          <cell r="D8041">
            <v>2016</v>
          </cell>
          <cell r="E8041" t="str">
            <v>FTFY_EARNERS</v>
          </cell>
          <cell r="F8041" t="str">
            <v>L5T8</v>
          </cell>
          <cell r="G8041" t="str">
            <v>T</v>
          </cell>
          <cell r="H8041" t="str">
            <v>Y55T64</v>
          </cell>
          <cell r="I8041" t="str">
            <v>EUR</v>
          </cell>
          <cell r="J8041">
            <v>20594.169999999998</v>
          </cell>
          <cell r="K8041" t="str">
            <v>Information System of Labour Price</v>
          </cell>
        </row>
        <row r="8042">
          <cell r="A8042" t="str">
            <v>Slovak Republic-L6-F-Y25T34-ALL_EARNERS</v>
          </cell>
          <cell r="B8042" t="str">
            <v>SVK</v>
          </cell>
          <cell r="C8042" t="str">
            <v>Slovak Republic</v>
          </cell>
          <cell r="D8042">
            <v>2016</v>
          </cell>
          <cell r="E8042" t="str">
            <v>ALL_EARNERS</v>
          </cell>
          <cell r="F8042" t="str">
            <v>L6</v>
          </cell>
          <cell r="G8042" t="str">
            <v>F</v>
          </cell>
          <cell r="H8042" t="str">
            <v>Y25T34</v>
          </cell>
          <cell r="I8042" t="str">
            <v>EUR</v>
          </cell>
          <cell r="J8042">
            <v>8888.5889999999999</v>
          </cell>
          <cell r="K8042" t="str">
            <v>Information System of Labour Price</v>
          </cell>
        </row>
        <row r="8043">
          <cell r="A8043" t="str">
            <v>Slovak Republic-L6-F-Y25T34-FTFY_EARNERS</v>
          </cell>
          <cell r="B8043" t="str">
            <v>SVK</v>
          </cell>
          <cell r="C8043" t="str">
            <v>Slovak Republic</v>
          </cell>
          <cell r="D8043">
            <v>2016</v>
          </cell>
          <cell r="E8043" t="str">
            <v>FTFY_EARNERS</v>
          </cell>
          <cell r="F8043" t="str">
            <v>L6</v>
          </cell>
          <cell r="G8043" t="str">
            <v>F</v>
          </cell>
          <cell r="H8043" t="str">
            <v>Y25T34</v>
          </cell>
          <cell r="I8043" t="str">
            <v>EUR</v>
          </cell>
          <cell r="J8043">
            <v>12519.53</v>
          </cell>
          <cell r="K8043" t="str">
            <v>Information System of Labour Price</v>
          </cell>
        </row>
        <row r="8044">
          <cell r="A8044" t="str">
            <v>Slovak Republic-L6-F-Y25T64-ALL_EARNERS</v>
          </cell>
          <cell r="B8044" t="str">
            <v>SVK</v>
          </cell>
          <cell r="C8044" t="str">
            <v>Slovak Republic</v>
          </cell>
          <cell r="D8044">
            <v>2016</v>
          </cell>
          <cell r="E8044" t="str">
            <v>ALL_EARNERS</v>
          </cell>
          <cell r="F8044" t="str">
            <v>L6</v>
          </cell>
          <cell r="G8044" t="str">
            <v>F</v>
          </cell>
          <cell r="H8044" t="str">
            <v>Y25T64</v>
          </cell>
          <cell r="I8044" t="str">
            <v>EUR</v>
          </cell>
          <cell r="J8044">
            <v>10374.27</v>
          </cell>
          <cell r="K8044" t="str">
            <v>Information System of Labour Price</v>
          </cell>
        </row>
        <row r="8045">
          <cell r="A8045" t="str">
            <v>Slovak Republic-L6-F-Y25T64-FTFY_EARNERS</v>
          </cell>
          <cell r="B8045" t="str">
            <v>SVK</v>
          </cell>
          <cell r="C8045" t="str">
            <v>Slovak Republic</v>
          </cell>
          <cell r="D8045">
            <v>2016</v>
          </cell>
          <cell r="E8045" t="str">
            <v>FTFY_EARNERS</v>
          </cell>
          <cell r="F8045" t="str">
            <v>L6</v>
          </cell>
          <cell r="G8045" t="str">
            <v>F</v>
          </cell>
          <cell r="H8045" t="str">
            <v>Y25T64</v>
          </cell>
          <cell r="I8045" t="str">
            <v>EUR</v>
          </cell>
          <cell r="J8045">
            <v>13105.33</v>
          </cell>
          <cell r="K8045" t="str">
            <v>Information System of Labour Price</v>
          </cell>
        </row>
        <row r="8046">
          <cell r="A8046" t="str">
            <v>Slovak Republic-L6-F-Y35T44-ALL_EARNERS</v>
          </cell>
          <cell r="B8046" t="str">
            <v>SVK</v>
          </cell>
          <cell r="C8046" t="str">
            <v>Slovak Republic</v>
          </cell>
          <cell r="D8046">
            <v>2016</v>
          </cell>
          <cell r="E8046" t="str">
            <v>ALL_EARNERS</v>
          </cell>
          <cell r="F8046" t="str">
            <v>L6</v>
          </cell>
          <cell r="G8046" t="str">
            <v>F</v>
          </cell>
          <cell r="H8046" t="str">
            <v>Y35T44</v>
          </cell>
          <cell r="I8046" t="str">
            <v>EUR</v>
          </cell>
          <cell r="J8046">
            <v>11081.79</v>
          </cell>
          <cell r="K8046" t="str">
            <v>Information System of Labour Price</v>
          </cell>
        </row>
        <row r="8047">
          <cell r="A8047" t="str">
            <v>Slovak Republic-L6-F-Y35T44-FTFY_EARNERS</v>
          </cell>
          <cell r="B8047" t="str">
            <v>SVK</v>
          </cell>
          <cell r="C8047" t="str">
            <v>Slovak Republic</v>
          </cell>
          <cell r="D8047">
            <v>2016</v>
          </cell>
          <cell r="E8047" t="str">
            <v>FTFY_EARNERS</v>
          </cell>
          <cell r="F8047" t="str">
            <v>L6</v>
          </cell>
          <cell r="G8047" t="str">
            <v>F</v>
          </cell>
          <cell r="H8047" t="str">
            <v>Y35T44</v>
          </cell>
          <cell r="I8047" t="str">
            <v>EUR</v>
          </cell>
          <cell r="J8047">
            <v>13394.5</v>
          </cell>
          <cell r="K8047" t="str">
            <v>Information System of Labour Price</v>
          </cell>
        </row>
        <row r="8048">
          <cell r="A8048" t="str">
            <v>Slovak Republic-L6-F-Y45T54-ALL_EARNERS</v>
          </cell>
          <cell r="B8048" t="str">
            <v>SVK</v>
          </cell>
          <cell r="C8048" t="str">
            <v>Slovak Republic</v>
          </cell>
          <cell r="D8048">
            <v>2016</v>
          </cell>
          <cell r="E8048" t="str">
            <v>ALL_EARNERS</v>
          </cell>
          <cell r="F8048" t="str">
            <v>L6</v>
          </cell>
          <cell r="G8048" t="str">
            <v>F</v>
          </cell>
          <cell r="H8048" t="str">
            <v>Y45T54</v>
          </cell>
          <cell r="I8048" t="str">
            <v>EUR</v>
          </cell>
          <cell r="J8048">
            <v>11805.4</v>
          </cell>
          <cell r="K8048" t="str">
            <v>Information System of Labour Price</v>
          </cell>
        </row>
        <row r="8049">
          <cell r="A8049" t="str">
            <v>Slovak Republic-L6-F-Y45T54-FTFY_EARNERS</v>
          </cell>
          <cell r="B8049" t="str">
            <v>SVK</v>
          </cell>
          <cell r="C8049" t="str">
            <v>Slovak Republic</v>
          </cell>
          <cell r="D8049">
            <v>2016</v>
          </cell>
          <cell r="E8049" t="str">
            <v>FTFY_EARNERS</v>
          </cell>
          <cell r="F8049" t="str">
            <v>L6</v>
          </cell>
          <cell r="G8049" t="str">
            <v>F</v>
          </cell>
          <cell r="H8049" t="str">
            <v>Y45T54</v>
          </cell>
          <cell r="I8049" t="str">
            <v>EUR</v>
          </cell>
          <cell r="J8049">
            <v>13337.98</v>
          </cell>
          <cell r="K8049" t="str">
            <v>Information System of Labour Price</v>
          </cell>
        </row>
        <row r="8050">
          <cell r="A8050" t="str">
            <v>Slovak Republic-L6-F-Y55T64-ALL_EARNERS</v>
          </cell>
          <cell r="B8050" t="str">
            <v>SVK</v>
          </cell>
          <cell r="C8050" t="str">
            <v>Slovak Republic</v>
          </cell>
          <cell r="D8050">
            <v>2016</v>
          </cell>
          <cell r="E8050" t="str">
            <v>ALL_EARNERS</v>
          </cell>
          <cell r="F8050" t="str">
            <v>L6</v>
          </cell>
          <cell r="G8050" t="str">
            <v>F</v>
          </cell>
          <cell r="H8050" t="str">
            <v>Y55T64</v>
          </cell>
          <cell r="I8050" t="str">
            <v>EUR</v>
          </cell>
          <cell r="J8050">
            <v>11842.82</v>
          </cell>
          <cell r="K8050" t="str">
            <v>Information System of Labour Price</v>
          </cell>
        </row>
        <row r="8051">
          <cell r="A8051" t="str">
            <v>Slovak Republic-L6-F-Y55T64-FTFY_EARNERS</v>
          </cell>
          <cell r="B8051" t="str">
            <v>SVK</v>
          </cell>
          <cell r="C8051" t="str">
            <v>Slovak Republic</v>
          </cell>
          <cell r="D8051">
            <v>2016</v>
          </cell>
          <cell r="E8051" t="str">
            <v>FTFY_EARNERS</v>
          </cell>
          <cell r="F8051" t="str">
            <v>L6</v>
          </cell>
          <cell r="G8051" t="str">
            <v>F</v>
          </cell>
          <cell r="H8051" t="str">
            <v>Y55T64</v>
          </cell>
          <cell r="I8051" t="str">
            <v>EUR</v>
          </cell>
          <cell r="J8051">
            <v>13545.75</v>
          </cell>
          <cell r="K8051" t="str">
            <v>Information System of Labour Price</v>
          </cell>
        </row>
        <row r="8052">
          <cell r="A8052" t="str">
            <v>Slovak Republic-L6-M-Y25T34-ALL_EARNERS</v>
          </cell>
          <cell r="B8052" t="str">
            <v>SVK</v>
          </cell>
          <cell r="C8052" t="str">
            <v>Slovak Republic</v>
          </cell>
          <cell r="D8052">
            <v>2016</v>
          </cell>
          <cell r="E8052" t="str">
            <v>ALL_EARNERS</v>
          </cell>
          <cell r="F8052" t="str">
            <v>L6</v>
          </cell>
          <cell r="G8052" t="str">
            <v>M</v>
          </cell>
          <cell r="H8052" t="str">
            <v>Y25T34</v>
          </cell>
          <cell r="I8052" t="str">
            <v>EUR</v>
          </cell>
          <cell r="J8052">
            <v>12027.43</v>
          </cell>
          <cell r="K8052" t="str">
            <v>Information System of Labour Price</v>
          </cell>
        </row>
        <row r="8053">
          <cell r="A8053" t="str">
            <v>Slovak Republic-L6-M-Y25T34-FTFY_EARNERS</v>
          </cell>
          <cell r="B8053" t="str">
            <v>SVK</v>
          </cell>
          <cell r="C8053" t="str">
            <v>Slovak Republic</v>
          </cell>
          <cell r="D8053">
            <v>2016</v>
          </cell>
          <cell r="E8053" t="str">
            <v>FTFY_EARNERS</v>
          </cell>
          <cell r="F8053" t="str">
            <v>L6</v>
          </cell>
          <cell r="G8053" t="str">
            <v>M</v>
          </cell>
          <cell r="H8053" t="str">
            <v>Y25T34</v>
          </cell>
          <cell r="I8053" t="str">
            <v>EUR</v>
          </cell>
          <cell r="J8053">
            <v>16216.55</v>
          </cell>
          <cell r="K8053" t="str">
            <v>Information System of Labour Price</v>
          </cell>
        </row>
        <row r="8054">
          <cell r="A8054" t="str">
            <v>Slovak Republic-L6-M-Y25T64-ALL_EARNERS</v>
          </cell>
          <cell r="B8054" t="str">
            <v>SVK</v>
          </cell>
          <cell r="C8054" t="str">
            <v>Slovak Republic</v>
          </cell>
          <cell r="D8054">
            <v>2016</v>
          </cell>
          <cell r="E8054" t="str">
            <v>ALL_EARNERS</v>
          </cell>
          <cell r="F8054" t="str">
            <v>L6</v>
          </cell>
          <cell r="G8054" t="str">
            <v>M</v>
          </cell>
          <cell r="H8054" t="str">
            <v>Y25T64</v>
          </cell>
          <cell r="I8054" t="str">
            <v>EUR</v>
          </cell>
          <cell r="J8054">
            <v>14425.91</v>
          </cell>
          <cell r="K8054" t="str">
            <v>Information System of Labour Price</v>
          </cell>
        </row>
        <row r="8055">
          <cell r="A8055" t="str">
            <v>Slovak Republic-L6-M-Y25T64-FTFY_EARNERS</v>
          </cell>
          <cell r="B8055" t="str">
            <v>SVK</v>
          </cell>
          <cell r="C8055" t="str">
            <v>Slovak Republic</v>
          </cell>
          <cell r="D8055">
            <v>2016</v>
          </cell>
          <cell r="E8055" t="str">
            <v>FTFY_EARNERS</v>
          </cell>
          <cell r="F8055" t="str">
            <v>L6</v>
          </cell>
          <cell r="G8055" t="str">
            <v>M</v>
          </cell>
          <cell r="H8055" t="str">
            <v>Y25T64</v>
          </cell>
          <cell r="I8055" t="str">
            <v>EUR</v>
          </cell>
          <cell r="J8055">
            <v>18421.77</v>
          </cell>
          <cell r="K8055" t="str">
            <v>Information System of Labour Price</v>
          </cell>
        </row>
        <row r="8056">
          <cell r="A8056" t="str">
            <v>Slovak Republic-L6-M-Y35T44-ALL_EARNERS</v>
          </cell>
          <cell r="B8056" t="str">
            <v>SVK</v>
          </cell>
          <cell r="C8056" t="str">
            <v>Slovak Republic</v>
          </cell>
          <cell r="D8056">
            <v>2016</v>
          </cell>
          <cell r="E8056" t="str">
            <v>ALL_EARNERS</v>
          </cell>
          <cell r="F8056" t="str">
            <v>L6</v>
          </cell>
          <cell r="G8056" t="str">
            <v>M</v>
          </cell>
          <cell r="H8056" t="str">
            <v>Y35T44</v>
          </cell>
          <cell r="I8056" t="str">
            <v>EUR</v>
          </cell>
          <cell r="J8056">
            <v>17418.52</v>
          </cell>
          <cell r="K8056" t="str">
            <v>Information System of Labour Price</v>
          </cell>
        </row>
        <row r="8057">
          <cell r="A8057" t="str">
            <v>Slovak Republic-L6-M-Y35T44-FTFY_EARNERS</v>
          </cell>
          <cell r="B8057" t="str">
            <v>SVK</v>
          </cell>
          <cell r="C8057" t="str">
            <v>Slovak Republic</v>
          </cell>
          <cell r="D8057">
            <v>2016</v>
          </cell>
          <cell r="E8057" t="str">
            <v>FTFY_EARNERS</v>
          </cell>
          <cell r="F8057" t="str">
            <v>L6</v>
          </cell>
          <cell r="G8057" t="str">
            <v>M</v>
          </cell>
          <cell r="H8057" t="str">
            <v>Y35T44</v>
          </cell>
          <cell r="I8057" t="str">
            <v>EUR</v>
          </cell>
          <cell r="J8057">
            <v>21368.95</v>
          </cell>
          <cell r="K8057" t="str">
            <v>Information System of Labour Price</v>
          </cell>
        </row>
        <row r="8058">
          <cell r="A8058" t="str">
            <v>Slovak Republic-L6-M-Y45T54-ALL_EARNERS</v>
          </cell>
          <cell r="B8058" t="str">
            <v>SVK</v>
          </cell>
          <cell r="C8058" t="str">
            <v>Slovak Republic</v>
          </cell>
          <cell r="D8058">
            <v>2016</v>
          </cell>
          <cell r="E8058" t="str">
            <v>ALL_EARNERS</v>
          </cell>
          <cell r="F8058" t="str">
            <v>L6</v>
          </cell>
          <cell r="G8058" t="str">
            <v>M</v>
          </cell>
          <cell r="H8058" t="str">
            <v>Y45T54</v>
          </cell>
          <cell r="I8058" t="str">
            <v>EUR</v>
          </cell>
          <cell r="J8058">
            <v>17511.64</v>
          </cell>
          <cell r="K8058" t="str">
            <v>Information System of Labour Price</v>
          </cell>
        </row>
        <row r="8059">
          <cell r="A8059" t="str">
            <v>Slovak Republic-L6-M-Y45T54-FTFY_EARNERS</v>
          </cell>
          <cell r="B8059" t="str">
            <v>SVK</v>
          </cell>
          <cell r="C8059" t="str">
            <v>Slovak Republic</v>
          </cell>
          <cell r="D8059">
            <v>2016</v>
          </cell>
          <cell r="E8059" t="str">
            <v>FTFY_EARNERS</v>
          </cell>
          <cell r="F8059" t="str">
            <v>L6</v>
          </cell>
          <cell r="G8059" t="str">
            <v>M</v>
          </cell>
          <cell r="H8059" t="str">
            <v>Y45T54</v>
          </cell>
          <cell r="I8059" t="str">
            <v>EUR</v>
          </cell>
          <cell r="J8059">
            <v>20354.330000000002</v>
          </cell>
          <cell r="K8059" t="str">
            <v>Information System of Labour Price</v>
          </cell>
        </row>
        <row r="8060">
          <cell r="A8060" t="str">
            <v>Slovak Republic-L6-M-Y55T64-ALL_EARNERS</v>
          </cell>
          <cell r="B8060" t="str">
            <v>SVK</v>
          </cell>
          <cell r="C8060" t="str">
            <v>Slovak Republic</v>
          </cell>
          <cell r="D8060">
            <v>2016</v>
          </cell>
          <cell r="E8060" t="str">
            <v>ALL_EARNERS</v>
          </cell>
          <cell r="F8060" t="str">
            <v>L6</v>
          </cell>
          <cell r="G8060" t="str">
            <v>M</v>
          </cell>
          <cell r="H8060" t="str">
            <v>Y55T64</v>
          </cell>
          <cell r="I8060" t="str">
            <v>EUR</v>
          </cell>
          <cell r="J8060">
            <v>14247.15</v>
          </cell>
          <cell r="K8060" t="str">
            <v>Information System of Labour Price</v>
          </cell>
        </row>
        <row r="8061">
          <cell r="A8061" t="str">
            <v>Slovak Republic-L6-M-Y55T64-FTFY_EARNERS</v>
          </cell>
          <cell r="B8061" t="str">
            <v>SVK</v>
          </cell>
          <cell r="C8061" t="str">
            <v>Slovak Republic</v>
          </cell>
          <cell r="D8061">
            <v>2016</v>
          </cell>
          <cell r="E8061" t="str">
            <v>FTFY_EARNERS</v>
          </cell>
          <cell r="F8061" t="str">
            <v>L6</v>
          </cell>
          <cell r="G8061" t="str">
            <v>M</v>
          </cell>
          <cell r="H8061" t="str">
            <v>Y55T64</v>
          </cell>
          <cell r="I8061" t="str">
            <v>EUR</v>
          </cell>
          <cell r="J8061">
            <v>0</v>
          </cell>
          <cell r="K8061" t="str">
            <v>Information System of Labour Price</v>
          </cell>
        </row>
        <row r="8062">
          <cell r="A8062" t="str">
            <v>Slovak Republic-L6-T-Y25T34-ALL_EARNERS</v>
          </cell>
          <cell r="B8062" t="str">
            <v>SVK</v>
          </cell>
          <cell r="C8062" t="str">
            <v>Slovak Republic</v>
          </cell>
          <cell r="D8062">
            <v>2016</v>
          </cell>
          <cell r="E8062" t="str">
            <v>ALL_EARNERS</v>
          </cell>
          <cell r="F8062" t="str">
            <v>L6</v>
          </cell>
          <cell r="G8062" t="str">
            <v>T</v>
          </cell>
          <cell r="H8062" t="str">
            <v>Y25T34</v>
          </cell>
          <cell r="I8062" t="str">
            <v>EUR</v>
          </cell>
          <cell r="J8062">
            <v>10337.209999999999</v>
          </cell>
          <cell r="K8062" t="str">
            <v>Information System of Labour Price</v>
          </cell>
        </row>
        <row r="8063">
          <cell r="A8063" t="str">
            <v>Slovak Republic-L6-T-Y25T34-FTFY_EARNERS</v>
          </cell>
          <cell r="B8063" t="str">
            <v>SVK</v>
          </cell>
          <cell r="C8063" t="str">
            <v>Slovak Republic</v>
          </cell>
          <cell r="D8063">
            <v>2016</v>
          </cell>
          <cell r="E8063" t="str">
            <v>FTFY_EARNERS</v>
          </cell>
          <cell r="F8063" t="str">
            <v>L6</v>
          </cell>
          <cell r="G8063" t="str">
            <v>T</v>
          </cell>
          <cell r="H8063" t="str">
            <v>Y25T34</v>
          </cell>
          <cell r="I8063" t="str">
            <v>EUR</v>
          </cell>
          <cell r="J8063">
            <v>14263.75</v>
          </cell>
          <cell r="K8063" t="str">
            <v>Information System of Labour Price</v>
          </cell>
        </row>
        <row r="8064">
          <cell r="A8064" t="str">
            <v>Slovak Republic-L6-T-Y25T64-ALL_EARNERS</v>
          </cell>
          <cell r="B8064" t="str">
            <v>SVK</v>
          </cell>
          <cell r="C8064" t="str">
            <v>Slovak Republic</v>
          </cell>
          <cell r="D8064">
            <v>2016</v>
          </cell>
          <cell r="E8064" t="str">
            <v>ALL_EARNERS</v>
          </cell>
          <cell r="F8064" t="str">
            <v>L6</v>
          </cell>
          <cell r="G8064" t="str">
            <v>T</v>
          </cell>
          <cell r="H8064" t="str">
            <v>Y25T64</v>
          </cell>
          <cell r="I8064" t="str">
            <v>EUR</v>
          </cell>
          <cell r="J8064">
            <v>12012.99</v>
          </cell>
          <cell r="K8064" t="str">
            <v>Information System of Labour Price</v>
          </cell>
        </row>
        <row r="8065">
          <cell r="A8065" t="str">
            <v>Slovak Republic-L6-T-Y25T64-FTFY_EARNERS</v>
          </cell>
          <cell r="B8065" t="str">
            <v>SVK</v>
          </cell>
          <cell r="C8065" t="str">
            <v>Slovak Republic</v>
          </cell>
          <cell r="D8065">
            <v>2016</v>
          </cell>
          <cell r="E8065" t="str">
            <v>FTFY_EARNERS</v>
          </cell>
          <cell r="F8065" t="str">
            <v>L6</v>
          </cell>
          <cell r="G8065" t="str">
            <v>T</v>
          </cell>
          <cell r="H8065" t="str">
            <v>Y25T64</v>
          </cell>
          <cell r="I8065" t="str">
            <v>EUR</v>
          </cell>
          <cell r="J8065">
            <v>15119.6</v>
          </cell>
          <cell r="K8065" t="str">
            <v>Information System of Labour Price</v>
          </cell>
        </row>
        <row r="8066">
          <cell r="A8066" t="str">
            <v>Slovak Republic-L6-T-Y35T44-ALL_EARNERS</v>
          </cell>
          <cell r="B8066" t="str">
            <v>SVK</v>
          </cell>
          <cell r="C8066" t="str">
            <v>Slovak Republic</v>
          </cell>
          <cell r="D8066">
            <v>2016</v>
          </cell>
          <cell r="E8066" t="str">
            <v>ALL_EARNERS</v>
          </cell>
          <cell r="F8066" t="str">
            <v>L6</v>
          </cell>
          <cell r="G8066" t="str">
            <v>T</v>
          </cell>
          <cell r="H8066" t="str">
            <v>Y35T44</v>
          </cell>
          <cell r="I8066" t="str">
            <v>EUR</v>
          </cell>
          <cell r="J8066">
            <v>13633.83</v>
          </cell>
          <cell r="K8066" t="str">
            <v>Information System of Labour Price</v>
          </cell>
        </row>
        <row r="8067">
          <cell r="A8067" t="str">
            <v>Slovak Republic-L6-T-Y35T44-FTFY_EARNERS</v>
          </cell>
          <cell r="B8067" t="str">
            <v>SVK</v>
          </cell>
          <cell r="C8067" t="str">
            <v>Slovak Republic</v>
          </cell>
          <cell r="D8067">
            <v>2016</v>
          </cell>
          <cell r="E8067" t="str">
            <v>FTFY_EARNERS</v>
          </cell>
          <cell r="F8067" t="str">
            <v>L6</v>
          </cell>
          <cell r="G8067" t="str">
            <v>T</v>
          </cell>
          <cell r="H8067" t="str">
            <v>Y35T44</v>
          </cell>
          <cell r="I8067" t="str">
            <v>EUR</v>
          </cell>
          <cell r="J8067">
            <v>16344.24</v>
          </cell>
          <cell r="K8067" t="str">
            <v>Information System of Labour Price</v>
          </cell>
        </row>
        <row r="8068">
          <cell r="A8068" t="str">
            <v>Slovak Republic-L6-T-Y45T54-ALL_EARNERS</v>
          </cell>
          <cell r="B8068" t="str">
            <v>SVK</v>
          </cell>
          <cell r="C8068" t="str">
            <v>Slovak Republic</v>
          </cell>
          <cell r="D8068">
            <v>2016</v>
          </cell>
          <cell r="E8068" t="str">
            <v>ALL_EARNERS</v>
          </cell>
          <cell r="F8068" t="str">
            <v>L6</v>
          </cell>
          <cell r="G8068" t="str">
            <v>T</v>
          </cell>
          <cell r="H8068" t="str">
            <v>Y45T54</v>
          </cell>
          <cell r="I8068" t="str">
            <v>EUR</v>
          </cell>
          <cell r="J8068">
            <v>13450.82</v>
          </cell>
          <cell r="K8068" t="str">
            <v>Information System of Labour Price</v>
          </cell>
        </row>
        <row r="8069">
          <cell r="A8069" t="str">
            <v>Slovak Republic-L6-T-Y45T54-FTFY_EARNERS</v>
          </cell>
          <cell r="B8069" t="str">
            <v>SVK</v>
          </cell>
          <cell r="C8069" t="str">
            <v>Slovak Republic</v>
          </cell>
          <cell r="D8069">
            <v>2016</v>
          </cell>
          <cell r="E8069" t="str">
            <v>FTFY_EARNERS</v>
          </cell>
          <cell r="F8069" t="str">
            <v>L6</v>
          </cell>
          <cell r="G8069" t="str">
            <v>T</v>
          </cell>
          <cell r="H8069" t="str">
            <v>Y45T54</v>
          </cell>
          <cell r="I8069" t="str">
            <v>EUR</v>
          </cell>
          <cell r="J8069">
            <v>15069.93</v>
          </cell>
          <cell r="K8069" t="str">
            <v>Information System of Labour Price</v>
          </cell>
        </row>
        <row r="8070">
          <cell r="A8070" t="str">
            <v>Slovak Republic-L6-T-Y55T64-ALL_EARNERS</v>
          </cell>
          <cell r="B8070" t="str">
            <v>SVK</v>
          </cell>
          <cell r="C8070" t="str">
            <v>Slovak Republic</v>
          </cell>
          <cell r="D8070">
            <v>2016</v>
          </cell>
          <cell r="E8070" t="str">
            <v>ALL_EARNERS</v>
          </cell>
          <cell r="F8070" t="str">
            <v>L6</v>
          </cell>
          <cell r="G8070" t="str">
            <v>T</v>
          </cell>
          <cell r="H8070" t="str">
            <v>Y55T64</v>
          </cell>
          <cell r="I8070" t="str">
            <v>EUR</v>
          </cell>
          <cell r="J8070">
            <v>12591.14</v>
          </cell>
          <cell r="K8070" t="str">
            <v>Information System of Labour Price</v>
          </cell>
        </row>
        <row r="8071">
          <cell r="A8071" t="str">
            <v>Slovak Republic-L6-T-Y55T64-FTFY_EARNERS</v>
          </cell>
          <cell r="B8071" t="str">
            <v>SVK</v>
          </cell>
          <cell r="C8071" t="str">
            <v>Slovak Republic</v>
          </cell>
          <cell r="D8071">
            <v>2016</v>
          </cell>
          <cell r="E8071" t="str">
            <v>FTFY_EARNERS</v>
          </cell>
          <cell r="F8071" t="str">
            <v>L6</v>
          </cell>
          <cell r="G8071" t="str">
            <v>T</v>
          </cell>
          <cell r="H8071" t="str">
            <v>Y55T64</v>
          </cell>
          <cell r="I8071" t="str">
            <v>EUR</v>
          </cell>
          <cell r="J8071">
            <v>14612.17</v>
          </cell>
          <cell r="K8071" t="str">
            <v>Information System of Labour Price</v>
          </cell>
        </row>
        <row r="8072">
          <cell r="A8072" t="str">
            <v>Slovak Republic-L6T8-F-Y25T34-ALL_EARNERS</v>
          </cell>
          <cell r="B8072" t="str">
            <v>SVK</v>
          </cell>
          <cell r="C8072" t="str">
            <v>Slovak Republic</v>
          </cell>
          <cell r="D8072">
            <v>2016</v>
          </cell>
          <cell r="E8072" t="str">
            <v>ALL_EARNERS</v>
          </cell>
          <cell r="F8072" t="str">
            <v>L6T8</v>
          </cell>
          <cell r="G8072" t="str">
            <v>F</v>
          </cell>
          <cell r="H8072" t="str">
            <v>Y25T34</v>
          </cell>
          <cell r="I8072" t="str">
            <v>EUR</v>
          </cell>
          <cell r="J8072">
            <v>10335.67</v>
          </cell>
          <cell r="K8072" t="str">
            <v>Information System of Labour Price</v>
          </cell>
        </row>
        <row r="8073">
          <cell r="A8073" t="str">
            <v>Slovak Republic-L6T8-F-Y25T34-FTFY_EARNERS</v>
          </cell>
          <cell r="B8073" t="str">
            <v>SVK</v>
          </cell>
          <cell r="C8073" t="str">
            <v>Slovak Republic</v>
          </cell>
          <cell r="D8073">
            <v>2016</v>
          </cell>
          <cell r="E8073" t="str">
            <v>FTFY_EARNERS</v>
          </cell>
          <cell r="F8073" t="str">
            <v>L6T8</v>
          </cell>
          <cell r="G8073" t="str">
            <v>F</v>
          </cell>
          <cell r="H8073" t="str">
            <v>Y25T34</v>
          </cell>
          <cell r="I8073" t="str">
            <v>EUR</v>
          </cell>
          <cell r="J8073">
            <v>14427.69</v>
          </cell>
          <cell r="K8073" t="str">
            <v>Information System of Labour Price</v>
          </cell>
        </row>
        <row r="8074">
          <cell r="A8074" t="str">
            <v>Slovak Republic-L6T8-F-Y25T64-ALL_EARNERS</v>
          </cell>
          <cell r="B8074" t="str">
            <v>SVK</v>
          </cell>
          <cell r="C8074" t="str">
            <v>Slovak Republic</v>
          </cell>
          <cell r="D8074">
            <v>2016</v>
          </cell>
          <cell r="E8074" t="str">
            <v>ALL_EARNERS</v>
          </cell>
          <cell r="F8074" t="str">
            <v>L6T8</v>
          </cell>
          <cell r="G8074" t="str">
            <v>F</v>
          </cell>
          <cell r="H8074" t="str">
            <v>Y25T64</v>
          </cell>
          <cell r="I8074" t="str">
            <v>EUR</v>
          </cell>
          <cell r="J8074">
            <v>13363.65</v>
          </cell>
          <cell r="K8074" t="str">
            <v>Information System of Labour Price</v>
          </cell>
        </row>
        <row r="8075">
          <cell r="A8075" t="str">
            <v>Slovak Republic-L6T8-F-Y25T64-FTFY_EARNERS</v>
          </cell>
          <cell r="B8075" t="str">
            <v>SVK</v>
          </cell>
          <cell r="C8075" t="str">
            <v>Slovak Republic</v>
          </cell>
          <cell r="D8075">
            <v>2016</v>
          </cell>
          <cell r="E8075" t="str">
            <v>FTFY_EARNERS</v>
          </cell>
          <cell r="F8075" t="str">
            <v>L6T8</v>
          </cell>
          <cell r="G8075" t="str">
            <v>F</v>
          </cell>
          <cell r="H8075" t="str">
            <v>Y25T64</v>
          </cell>
          <cell r="I8075" t="str">
            <v>EUR</v>
          </cell>
          <cell r="J8075">
            <v>16663.73</v>
          </cell>
          <cell r="K8075" t="str">
            <v>Information System of Labour Price</v>
          </cell>
        </row>
        <row r="8076">
          <cell r="A8076" t="str">
            <v>Slovak Republic-L6T8-F-Y35T44-ALL_EARNERS</v>
          </cell>
          <cell r="B8076" t="str">
            <v>SVK</v>
          </cell>
          <cell r="C8076" t="str">
            <v>Slovak Republic</v>
          </cell>
          <cell r="D8076">
            <v>2016</v>
          </cell>
          <cell r="E8076" t="str">
            <v>ALL_EARNERS</v>
          </cell>
          <cell r="F8076" t="str">
            <v>L6T8</v>
          </cell>
          <cell r="G8076" t="str">
            <v>F</v>
          </cell>
          <cell r="H8076" t="str">
            <v>Y35T44</v>
          </cell>
          <cell r="I8076" t="str">
            <v>EUR</v>
          </cell>
          <cell r="J8076">
            <v>14100.93</v>
          </cell>
          <cell r="K8076" t="str">
            <v>Information System of Labour Price</v>
          </cell>
        </row>
        <row r="8077">
          <cell r="A8077" t="str">
            <v>Slovak Republic-L6T8-F-Y35T44-FTFY_EARNERS</v>
          </cell>
          <cell r="B8077" t="str">
            <v>SVK</v>
          </cell>
          <cell r="C8077" t="str">
            <v>Slovak Republic</v>
          </cell>
          <cell r="D8077">
            <v>2016</v>
          </cell>
          <cell r="E8077" t="str">
            <v>FTFY_EARNERS</v>
          </cell>
          <cell r="F8077" t="str">
            <v>L6T8</v>
          </cell>
          <cell r="G8077" t="str">
            <v>F</v>
          </cell>
          <cell r="H8077" t="str">
            <v>Y35T44</v>
          </cell>
          <cell r="I8077" t="str">
            <v>EUR</v>
          </cell>
          <cell r="J8077">
            <v>17065.490000000002</v>
          </cell>
          <cell r="K8077" t="str">
            <v>Information System of Labour Price</v>
          </cell>
        </row>
        <row r="8078">
          <cell r="A8078" t="str">
            <v>Slovak Republic-L6T8-F-Y45T54-ALL_EARNERS</v>
          </cell>
          <cell r="B8078" t="str">
            <v>SVK</v>
          </cell>
          <cell r="C8078" t="str">
            <v>Slovak Republic</v>
          </cell>
          <cell r="D8078">
            <v>2016</v>
          </cell>
          <cell r="E8078" t="str">
            <v>ALL_EARNERS</v>
          </cell>
          <cell r="F8078" t="str">
            <v>L6T8</v>
          </cell>
          <cell r="G8078" t="str">
            <v>F</v>
          </cell>
          <cell r="H8078" t="str">
            <v>Y45T54</v>
          </cell>
          <cell r="I8078" t="str">
            <v>EUR</v>
          </cell>
          <cell r="J8078">
            <v>15703.71</v>
          </cell>
          <cell r="K8078" t="str">
            <v>Information System of Labour Price</v>
          </cell>
        </row>
        <row r="8079">
          <cell r="A8079" t="str">
            <v>Slovak Republic-L6T8-F-Y45T54-FTFY_EARNERS</v>
          </cell>
          <cell r="B8079" t="str">
            <v>SVK</v>
          </cell>
          <cell r="C8079" t="str">
            <v>Slovak Republic</v>
          </cell>
          <cell r="D8079">
            <v>2016</v>
          </cell>
          <cell r="E8079" t="str">
            <v>FTFY_EARNERS</v>
          </cell>
          <cell r="F8079" t="str">
            <v>L6T8</v>
          </cell>
          <cell r="G8079" t="str">
            <v>F</v>
          </cell>
          <cell r="H8079" t="str">
            <v>Y45T54</v>
          </cell>
          <cell r="I8079" t="str">
            <v>EUR</v>
          </cell>
          <cell r="J8079">
            <v>17726.990000000002</v>
          </cell>
          <cell r="K8079" t="str">
            <v>Information System of Labour Price</v>
          </cell>
        </row>
        <row r="8080">
          <cell r="A8080" t="str">
            <v>Slovak Republic-L6T8-F-Y55T64-ALL_EARNERS</v>
          </cell>
          <cell r="B8080" t="str">
            <v>SVK</v>
          </cell>
          <cell r="C8080" t="str">
            <v>Slovak Republic</v>
          </cell>
          <cell r="D8080">
            <v>2016</v>
          </cell>
          <cell r="E8080" t="str">
            <v>ALL_EARNERS</v>
          </cell>
          <cell r="F8080" t="str">
            <v>L6T8</v>
          </cell>
          <cell r="G8080" t="str">
            <v>F</v>
          </cell>
          <cell r="H8080" t="str">
            <v>Y55T64</v>
          </cell>
          <cell r="I8080" t="str">
            <v>EUR</v>
          </cell>
          <cell r="J8080">
            <v>15474.83</v>
          </cell>
          <cell r="K8080" t="str">
            <v>Information System of Labour Price</v>
          </cell>
        </row>
        <row r="8081">
          <cell r="A8081" t="str">
            <v>Slovak Republic-L6T8-F-Y55T64-FTFY_EARNERS</v>
          </cell>
          <cell r="B8081" t="str">
            <v>SVK</v>
          </cell>
          <cell r="C8081" t="str">
            <v>Slovak Republic</v>
          </cell>
          <cell r="D8081">
            <v>2016</v>
          </cell>
          <cell r="E8081" t="str">
            <v>FTFY_EARNERS</v>
          </cell>
          <cell r="F8081" t="str">
            <v>L6T8</v>
          </cell>
          <cell r="G8081" t="str">
            <v>F</v>
          </cell>
          <cell r="H8081" t="str">
            <v>Y55T64</v>
          </cell>
          <cell r="I8081" t="str">
            <v>EUR</v>
          </cell>
          <cell r="J8081">
            <v>17961.18</v>
          </cell>
          <cell r="K8081" t="str">
            <v>Information System of Labour Price</v>
          </cell>
        </row>
        <row r="8082">
          <cell r="A8082" t="str">
            <v>Slovak Republic-L6T8-M-Y25T34-ALL_EARNERS</v>
          </cell>
          <cell r="B8082" t="str">
            <v>SVK</v>
          </cell>
          <cell r="C8082" t="str">
            <v>Slovak Republic</v>
          </cell>
          <cell r="D8082">
            <v>2016</v>
          </cell>
          <cell r="E8082" t="str">
            <v>ALL_EARNERS</v>
          </cell>
          <cell r="F8082" t="str">
            <v>L6T8</v>
          </cell>
          <cell r="G8082" t="str">
            <v>M</v>
          </cell>
          <cell r="H8082" t="str">
            <v>Y25T34</v>
          </cell>
          <cell r="I8082" t="str">
            <v>EUR</v>
          </cell>
          <cell r="J8082">
            <v>14420.11</v>
          </cell>
          <cell r="K8082" t="str">
            <v>Information System of Labour Price</v>
          </cell>
        </row>
        <row r="8083">
          <cell r="A8083" t="str">
            <v>Slovak Republic-L6T8-M-Y25T34-FTFY_EARNERS</v>
          </cell>
          <cell r="B8083" t="str">
            <v>SVK</v>
          </cell>
          <cell r="C8083" t="str">
            <v>Slovak Republic</v>
          </cell>
          <cell r="D8083">
            <v>2016</v>
          </cell>
          <cell r="E8083" t="str">
            <v>FTFY_EARNERS</v>
          </cell>
          <cell r="F8083" t="str">
            <v>L6T8</v>
          </cell>
          <cell r="G8083" t="str">
            <v>M</v>
          </cell>
          <cell r="H8083" t="str">
            <v>Y25T34</v>
          </cell>
          <cell r="I8083" t="str">
            <v>EUR</v>
          </cell>
          <cell r="J8083">
            <v>18717.96</v>
          </cell>
          <cell r="K8083" t="str">
            <v>Information System of Labour Price</v>
          </cell>
        </row>
        <row r="8084">
          <cell r="A8084" t="str">
            <v>Slovak Republic-L6T8-M-Y25T64-ALL_EARNERS</v>
          </cell>
          <cell r="B8084" t="str">
            <v>SVK</v>
          </cell>
          <cell r="C8084" t="str">
            <v>Slovak Republic</v>
          </cell>
          <cell r="D8084">
            <v>2016</v>
          </cell>
          <cell r="E8084" t="str">
            <v>ALL_EARNERS</v>
          </cell>
          <cell r="F8084" t="str">
            <v>L6T8</v>
          </cell>
          <cell r="G8084" t="str">
            <v>M</v>
          </cell>
          <cell r="H8084" t="str">
            <v>Y25T64</v>
          </cell>
          <cell r="I8084" t="str">
            <v>EUR</v>
          </cell>
          <cell r="J8084">
            <v>19841.64</v>
          </cell>
          <cell r="K8084" t="str">
            <v>Information System of Labour Price</v>
          </cell>
        </row>
        <row r="8085">
          <cell r="A8085" t="str">
            <v>Slovak Republic-L6T8-M-Y25T64-FTFY_EARNERS</v>
          </cell>
          <cell r="B8085" t="str">
            <v>SVK</v>
          </cell>
          <cell r="C8085" t="str">
            <v>Slovak Republic</v>
          </cell>
          <cell r="D8085">
            <v>2016</v>
          </cell>
          <cell r="E8085" t="str">
            <v>FTFY_EARNERS</v>
          </cell>
          <cell r="F8085" t="str">
            <v>L6T8</v>
          </cell>
          <cell r="G8085" t="str">
            <v>M</v>
          </cell>
          <cell r="H8085" t="str">
            <v>Y25T64</v>
          </cell>
          <cell r="I8085" t="str">
            <v>EUR</v>
          </cell>
          <cell r="J8085">
            <v>24405.72</v>
          </cell>
          <cell r="K8085" t="str">
            <v>Information System of Labour Price</v>
          </cell>
        </row>
        <row r="8086">
          <cell r="A8086" t="str">
            <v>Slovak Republic-L6T8-M-Y35T44-ALL_EARNERS</v>
          </cell>
          <cell r="B8086" t="str">
            <v>SVK</v>
          </cell>
          <cell r="C8086" t="str">
            <v>Slovak Republic</v>
          </cell>
          <cell r="D8086">
            <v>2016</v>
          </cell>
          <cell r="E8086" t="str">
            <v>ALL_EARNERS</v>
          </cell>
          <cell r="F8086" t="str">
            <v>L6T8</v>
          </cell>
          <cell r="G8086" t="str">
            <v>M</v>
          </cell>
          <cell r="H8086" t="str">
            <v>Y35T44</v>
          </cell>
          <cell r="I8086" t="str">
            <v>EUR</v>
          </cell>
          <cell r="J8086">
            <v>22662.03</v>
          </cell>
          <cell r="K8086" t="str">
            <v>Information System of Labour Price</v>
          </cell>
        </row>
        <row r="8087">
          <cell r="A8087" t="str">
            <v>Slovak Republic-L6T8-M-Y35T44-FTFY_EARNERS</v>
          </cell>
          <cell r="B8087" t="str">
            <v>SVK</v>
          </cell>
          <cell r="C8087" t="str">
            <v>Slovak Republic</v>
          </cell>
          <cell r="D8087">
            <v>2016</v>
          </cell>
          <cell r="E8087" t="str">
            <v>FTFY_EARNERS</v>
          </cell>
          <cell r="F8087" t="str">
            <v>L6T8</v>
          </cell>
          <cell r="G8087" t="str">
            <v>M</v>
          </cell>
          <cell r="H8087" t="str">
            <v>Y35T44</v>
          </cell>
          <cell r="I8087" t="str">
            <v>EUR</v>
          </cell>
          <cell r="J8087">
            <v>27205.439999999999</v>
          </cell>
          <cell r="K8087" t="str">
            <v>Information System of Labour Price</v>
          </cell>
        </row>
        <row r="8088">
          <cell r="A8088" t="str">
            <v>Slovak Republic-L6T8-M-Y45T54-ALL_EARNERS</v>
          </cell>
          <cell r="B8088" t="str">
            <v>SVK</v>
          </cell>
          <cell r="C8088" t="str">
            <v>Slovak Republic</v>
          </cell>
          <cell r="D8088">
            <v>2016</v>
          </cell>
          <cell r="E8088" t="str">
            <v>ALL_EARNERS</v>
          </cell>
          <cell r="F8088" t="str">
            <v>L6T8</v>
          </cell>
          <cell r="G8088" t="str">
            <v>M</v>
          </cell>
          <cell r="H8088" t="str">
            <v>Y45T54</v>
          </cell>
          <cell r="I8088" t="str">
            <v>EUR</v>
          </cell>
          <cell r="J8088">
            <v>24098.21</v>
          </cell>
          <cell r="K8088" t="str">
            <v>Information System of Labour Price</v>
          </cell>
        </row>
        <row r="8089">
          <cell r="A8089" t="str">
            <v>Slovak Republic-L6T8-M-Y45T54-FTFY_EARNERS</v>
          </cell>
          <cell r="B8089" t="str">
            <v>SVK</v>
          </cell>
          <cell r="C8089" t="str">
            <v>Slovak Republic</v>
          </cell>
          <cell r="D8089">
            <v>2016</v>
          </cell>
          <cell r="E8089" t="str">
            <v>FTFY_EARNERS</v>
          </cell>
          <cell r="F8089" t="str">
            <v>L6T8</v>
          </cell>
          <cell r="G8089" t="str">
            <v>M</v>
          </cell>
          <cell r="H8089" t="str">
            <v>Y45T54</v>
          </cell>
          <cell r="I8089" t="str">
            <v>EUR</v>
          </cell>
          <cell r="J8089">
            <v>28404.21</v>
          </cell>
          <cell r="K8089" t="str">
            <v>Information System of Labour Price</v>
          </cell>
        </row>
        <row r="8090">
          <cell r="A8090" t="str">
            <v>Slovak Republic-L6T8-M-Y55T64-ALL_EARNERS</v>
          </cell>
          <cell r="B8090" t="str">
            <v>SVK</v>
          </cell>
          <cell r="C8090" t="str">
            <v>Slovak Republic</v>
          </cell>
          <cell r="D8090">
            <v>2016</v>
          </cell>
          <cell r="E8090" t="str">
            <v>ALL_EARNERS</v>
          </cell>
          <cell r="F8090" t="str">
            <v>L6T8</v>
          </cell>
          <cell r="G8090" t="str">
            <v>M</v>
          </cell>
          <cell r="H8090" t="str">
            <v>Y55T64</v>
          </cell>
          <cell r="I8090" t="str">
            <v>EUR</v>
          </cell>
          <cell r="J8090">
            <v>20421.36</v>
          </cell>
          <cell r="K8090" t="str">
            <v>Information System of Labour Price</v>
          </cell>
        </row>
        <row r="8091">
          <cell r="A8091" t="str">
            <v>Slovak Republic-L6T8-M-Y55T64-FTFY_EARNERS</v>
          </cell>
          <cell r="B8091" t="str">
            <v>SVK</v>
          </cell>
          <cell r="C8091" t="str">
            <v>Slovak Republic</v>
          </cell>
          <cell r="D8091">
            <v>2016</v>
          </cell>
          <cell r="E8091" t="str">
            <v>FTFY_EARNERS</v>
          </cell>
          <cell r="F8091" t="str">
            <v>L6T8</v>
          </cell>
          <cell r="G8091" t="str">
            <v>M</v>
          </cell>
          <cell r="H8091" t="str">
            <v>Y55T64</v>
          </cell>
          <cell r="I8091" t="str">
            <v>EUR</v>
          </cell>
          <cell r="J8091">
            <v>24193.09</v>
          </cell>
          <cell r="K8091" t="str">
            <v>Information System of Labour Price</v>
          </cell>
        </row>
        <row r="8092">
          <cell r="A8092" t="str">
            <v>Slovak Republic-L6T8-T-Y25T34-ALL_EARNERS</v>
          </cell>
          <cell r="B8092" t="str">
            <v>SVK</v>
          </cell>
          <cell r="C8092" t="str">
            <v>Slovak Republic</v>
          </cell>
          <cell r="D8092">
            <v>2016</v>
          </cell>
          <cell r="E8092" t="str">
            <v>ALL_EARNERS</v>
          </cell>
          <cell r="F8092" t="str">
            <v>L6T8</v>
          </cell>
          <cell r="G8092" t="str">
            <v>T</v>
          </cell>
          <cell r="H8092" t="str">
            <v>Y25T34</v>
          </cell>
          <cell r="I8092" t="str">
            <v>EUR</v>
          </cell>
          <cell r="J8092">
            <v>12229.11</v>
          </cell>
          <cell r="K8092" t="str">
            <v>Information System of Labour Price</v>
          </cell>
        </row>
        <row r="8093">
          <cell r="A8093" t="str">
            <v>Slovak Republic-L6T8-T-Y25T34-FTFY_EARNERS</v>
          </cell>
          <cell r="B8093" t="str">
            <v>SVK</v>
          </cell>
          <cell r="C8093" t="str">
            <v>Slovak Republic</v>
          </cell>
          <cell r="D8093">
            <v>2016</v>
          </cell>
          <cell r="E8093" t="str">
            <v>FTFY_EARNERS</v>
          </cell>
          <cell r="F8093" t="str">
            <v>L6T8</v>
          </cell>
          <cell r="G8093" t="str">
            <v>T</v>
          </cell>
          <cell r="H8093" t="str">
            <v>Y25T34</v>
          </cell>
          <cell r="I8093" t="str">
            <v>EUR</v>
          </cell>
          <cell r="J8093">
            <v>16602.830000000002</v>
          </cell>
          <cell r="K8093" t="str">
            <v>Information System of Labour Price</v>
          </cell>
        </row>
        <row r="8094">
          <cell r="A8094" t="str">
            <v>Slovak Republic-L6T8-T-Y25T64-ALL_EARNERS</v>
          </cell>
          <cell r="B8094" t="str">
            <v>SVK</v>
          </cell>
          <cell r="C8094" t="str">
            <v>Slovak Republic</v>
          </cell>
          <cell r="D8094">
            <v>2016</v>
          </cell>
          <cell r="E8094" t="str">
            <v>ALL_EARNERS</v>
          </cell>
          <cell r="F8094" t="str">
            <v>L6T8</v>
          </cell>
          <cell r="G8094" t="str">
            <v>T</v>
          </cell>
          <cell r="H8094" t="str">
            <v>Y25T64</v>
          </cell>
          <cell r="I8094" t="str">
            <v>EUR</v>
          </cell>
          <cell r="J8094">
            <v>16376.82</v>
          </cell>
          <cell r="K8094" t="str">
            <v>Information System of Labour Price</v>
          </cell>
        </row>
        <row r="8095">
          <cell r="A8095" t="str">
            <v>Slovak Republic-L6T8-T-Y25T64-FTFY_EARNERS</v>
          </cell>
          <cell r="B8095" t="str">
            <v>SVK</v>
          </cell>
          <cell r="C8095" t="str">
            <v>Slovak Republic</v>
          </cell>
          <cell r="D8095">
            <v>2016</v>
          </cell>
          <cell r="E8095" t="str">
            <v>FTFY_EARNERS</v>
          </cell>
          <cell r="F8095" t="str">
            <v>L6T8</v>
          </cell>
          <cell r="G8095" t="str">
            <v>T</v>
          </cell>
          <cell r="H8095" t="str">
            <v>Y25T64</v>
          </cell>
          <cell r="I8095" t="str">
            <v>EUR</v>
          </cell>
          <cell r="J8095">
            <v>20375.060000000001</v>
          </cell>
          <cell r="K8095" t="str">
            <v>Information System of Labour Price</v>
          </cell>
        </row>
        <row r="8096">
          <cell r="A8096" t="str">
            <v>Slovak Republic-L6T8-T-Y35T44-ALL_EARNERS</v>
          </cell>
          <cell r="B8096" t="str">
            <v>SVK</v>
          </cell>
          <cell r="C8096" t="str">
            <v>Slovak Republic</v>
          </cell>
          <cell r="D8096">
            <v>2016</v>
          </cell>
          <cell r="E8096" t="str">
            <v>ALL_EARNERS</v>
          </cell>
          <cell r="F8096" t="str">
            <v>L6T8</v>
          </cell>
          <cell r="G8096" t="str">
            <v>T</v>
          </cell>
          <cell r="H8096" t="str">
            <v>Y35T44</v>
          </cell>
          <cell r="I8096" t="str">
            <v>EUR</v>
          </cell>
          <cell r="J8096">
            <v>18212.21</v>
          </cell>
          <cell r="K8096" t="str">
            <v>Information System of Labour Price</v>
          </cell>
        </row>
        <row r="8097">
          <cell r="A8097" t="str">
            <v>Slovak Republic-L6T8-T-Y35T44-FTFY_EARNERS</v>
          </cell>
          <cell r="B8097" t="str">
            <v>SVK</v>
          </cell>
          <cell r="C8097" t="str">
            <v>Slovak Republic</v>
          </cell>
          <cell r="D8097">
            <v>2016</v>
          </cell>
          <cell r="E8097" t="str">
            <v>FTFY_EARNERS</v>
          </cell>
          <cell r="F8097" t="str">
            <v>L6T8</v>
          </cell>
          <cell r="G8097" t="str">
            <v>T</v>
          </cell>
          <cell r="H8097" t="str">
            <v>Y35T44</v>
          </cell>
          <cell r="I8097" t="str">
            <v>EUR</v>
          </cell>
          <cell r="J8097">
            <v>22084.21</v>
          </cell>
          <cell r="K8097" t="str">
            <v>Information System of Labour Price</v>
          </cell>
        </row>
        <row r="8098">
          <cell r="A8098" t="str">
            <v>Slovak Republic-L6T8-T-Y45T54-ALL_EARNERS</v>
          </cell>
          <cell r="B8098" t="str">
            <v>SVK</v>
          </cell>
          <cell r="C8098" t="str">
            <v>Slovak Republic</v>
          </cell>
          <cell r="D8098">
            <v>2016</v>
          </cell>
          <cell r="E8098" t="str">
            <v>ALL_EARNERS</v>
          </cell>
          <cell r="F8098" t="str">
            <v>L6T8</v>
          </cell>
          <cell r="G8098" t="str">
            <v>T</v>
          </cell>
          <cell r="H8098" t="str">
            <v>Y45T54</v>
          </cell>
          <cell r="I8098" t="str">
            <v>EUR</v>
          </cell>
          <cell r="J8098">
            <v>19349.54</v>
          </cell>
          <cell r="K8098" t="str">
            <v>Information System of Labour Price</v>
          </cell>
        </row>
        <row r="8099">
          <cell r="A8099" t="str">
            <v>Slovak Republic-L6T8-T-Y45T54-FTFY_EARNERS</v>
          </cell>
          <cell r="B8099" t="str">
            <v>SVK</v>
          </cell>
          <cell r="C8099" t="str">
            <v>Slovak Republic</v>
          </cell>
          <cell r="D8099">
            <v>2016</v>
          </cell>
          <cell r="E8099" t="str">
            <v>FTFY_EARNERS</v>
          </cell>
          <cell r="F8099" t="str">
            <v>L6T8</v>
          </cell>
          <cell r="G8099" t="str">
            <v>T</v>
          </cell>
          <cell r="H8099" t="str">
            <v>Y45T54</v>
          </cell>
          <cell r="I8099" t="str">
            <v>EUR</v>
          </cell>
          <cell r="J8099">
            <v>22224.400000000001</v>
          </cell>
          <cell r="K8099" t="str">
            <v>Information System of Labour Price</v>
          </cell>
        </row>
        <row r="8100">
          <cell r="A8100" t="str">
            <v>Slovak Republic-L6T8-T-Y55T64-ALL_EARNERS</v>
          </cell>
          <cell r="B8100" t="str">
            <v>SVK</v>
          </cell>
          <cell r="C8100" t="str">
            <v>Slovak Republic</v>
          </cell>
          <cell r="D8100">
            <v>2016</v>
          </cell>
          <cell r="E8100" t="str">
            <v>ALL_EARNERS</v>
          </cell>
          <cell r="F8100" t="str">
            <v>L6T8</v>
          </cell>
          <cell r="G8100" t="str">
            <v>T</v>
          </cell>
          <cell r="H8100" t="str">
            <v>Y55T64</v>
          </cell>
          <cell r="I8100" t="str">
            <v>EUR</v>
          </cell>
          <cell r="J8100">
            <v>17842.48</v>
          </cell>
          <cell r="K8100" t="str">
            <v>Information System of Labour Price</v>
          </cell>
        </row>
        <row r="8101">
          <cell r="A8101" t="str">
            <v>Slovak Republic-L6T8-T-Y55T64-FTFY_EARNERS</v>
          </cell>
          <cell r="B8101" t="str">
            <v>SVK</v>
          </cell>
          <cell r="C8101" t="str">
            <v>Slovak Republic</v>
          </cell>
          <cell r="D8101">
            <v>2016</v>
          </cell>
          <cell r="E8101" t="str">
            <v>FTFY_EARNERS</v>
          </cell>
          <cell r="F8101" t="str">
            <v>L6T8</v>
          </cell>
          <cell r="G8101" t="str">
            <v>T</v>
          </cell>
          <cell r="H8101" t="str">
            <v>Y55T64</v>
          </cell>
          <cell r="I8101" t="str">
            <v>EUR</v>
          </cell>
          <cell r="J8101">
            <v>20967.07</v>
          </cell>
          <cell r="K8101" t="str">
            <v>Information System of Labour Price</v>
          </cell>
        </row>
        <row r="8102">
          <cell r="A8102" t="str">
            <v>Slovak Republic-L7T8-F-Y25T34-ALL_EARNERS</v>
          </cell>
          <cell r="B8102" t="str">
            <v>SVK</v>
          </cell>
          <cell r="C8102" t="str">
            <v>Slovak Republic</v>
          </cell>
          <cell r="D8102">
            <v>2016</v>
          </cell>
          <cell r="E8102" t="str">
            <v>ALL_EARNERS</v>
          </cell>
          <cell r="F8102" t="str">
            <v>L7T8</v>
          </cell>
          <cell r="G8102" t="str">
            <v>F</v>
          </cell>
          <cell r="H8102" t="str">
            <v>Y25T34</v>
          </cell>
          <cell r="I8102" t="str">
            <v>EUR</v>
          </cell>
          <cell r="J8102">
            <v>10568.16</v>
          </cell>
          <cell r="K8102" t="str">
            <v>Information System of Labour Price</v>
          </cell>
        </row>
        <row r="8103">
          <cell r="A8103" t="str">
            <v>Slovak Republic-L7T8-F-Y25T34-FTFY_EARNERS</v>
          </cell>
          <cell r="B8103" t="str">
            <v>SVK</v>
          </cell>
          <cell r="C8103" t="str">
            <v>Slovak Republic</v>
          </cell>
          <cell r="D8103">
            <v>2016</v>
          </cell>
          <cell r="E8103" t="str">
            <v>FTFY_EARNERS</v>
          </cell>
          <cell r="F8103" t="str">
            <v>L7T8</v>
          </cell>
          <cell r="G8103" t="str">
            <v>F</v>
          </cell>
          <cell r="H8103" t="str">
            <v>Y25T34</v>
          </cell>
          <cell r="I8103" t="str">
            <v>EUR</v>
          </cell>
          <cell r="J8103">
            <v>14726.47</v>
          </cell>
          <cell r="K8103" t="str">
            <v>Information System of Labour Price</v>
          </cell>
        </row>
        <row r="8104">
          <cell r="A8104" t="str">
            <v>Slovak Republic-L7T8-F-Y25T64-ALL_EARNERS</v>
          </cell>
          <cell r="B8104" t="str">
            <v>SVK</v>
          </cell>
          <cell r="C8104" t="str">
            <v>Slovak Republic</v>
          </cell>
          <cell r="D8104">
            <v>2016</v>
          </cell>
          <cell r="E8104" t="str">
            <v>ALL_EARNERS</v>
          </cell>
          <cell r="F8104" t="str">
            <v>L7T8</v>
          </cell>
          <cell r="G8104" t="str">
            <v>F</v>
          </cell>
          <cell r="H8104" t="str">
            <v>Y25T64</v>
          </cell>
          <cell r="I8104" t="str">
            <v>EUR</v>
          </cell>
          <cell r="J8104">
            <v>13741.6</v>
          </cell>
          <cell r="K8104" t="str">
            <v>Information System of Labour Price</v>
          </cell>
        </row>
        <row r="8105">
          <cell r="A8105" t="str">
            <v>Slovak Republic-L7T8-F-Y25T64-FTFY_EARNERS</v>
          </cell>
          <cell r="B8105" t="str">
            <v>SVK</v>
          </cell>
          <cell r="C8105" t="str">
            <v>Slovak Republic</v>
          </cell>
          <cell r="D8105">
            <v>2016</v>
          </cell>
          <cell r="E8105" t="str">
            <v>FTFY_EARNERS</v>
          </cell>
          <cell r="F8105" t="str">
            <v>L7T8</v>
          </cell>
          <cell r="G8105" t="str">
            <v>F</v>
          </cell>
          <cell r="H8105" t="str">
            <v>Y25T64</v>
          </cell>
          <cell r="I8105" t="str">
            <v>EUR</v>
          </cell>
          <cell r="J8105">
            <v>17104.57</v>
          </cell>
          <cell r="K8105" t="str">
            <v>Information System of Labour Price</v>
          </cell>
        </row>
        <row r="8106">
          <cell r="A8106" t="str">
            <v>Slovak Republic-L7T8-F-Y35T44-ALL_EARNERS</v>
          </cell>
          <cell r="B8106" t="str">
            <v>SVK</v>
          </cell>
          <cell r="C8106" t="str">
            <v>Slovak Republic</v>
          </cell>
          <cell r="D8106">
            <v>2016</v>
          </cell>
          <cell r="E8106" t="str">
            <v>ALL_EARNERS</v>
          </cell>
          <cell r="F8106" t="str">
            <v>L7T8</v>
          </cell>
          <cell r="G8106" t="str">
            <v>F</v>
          </cell>
          <cell r="H8106" t="str">
            <v>Y35T44</v>
          </cell>
          <cell r="I8106" t="str">
            <v>EUR</v>
          </cell>
          <cell r="J8106">
            <v>14475.39</v>
          </cell>
          <cell r="K8106" t="str">
            <v>Information System of Labour Price</v>
          </cell>
        </row>
        <row r="8107">
          <cell r="A8107" t="str">
            <v>Slovak Republic-L7T8-F-Y35T44-FTFY_EARNERS</v>
          </cell>
          <cell r="B8107" t="str">
            <v>SVK</v>
          </cell>
          <cell r="C8107" t="str">
            <v>Slovak Republic</v>
          </cell>
          <cell r="D8107">
            <v>2016</v>
          </cell>
          <cell r="E8107" t="str">
            <v>FTFY_EARNERS</v>
          </cell>
          <cell r="F8107" t="str">
            <v>L7T8</v>
          </cell>
          <cell r="G8107" t="str">
            <v>F</v>
          </cell>
          <cell r="H8107" t="str">
            <v>Y35T44</v>
          </cell>
          <cell r="I8107" t="str">
            <v>EUR</v>
          </cell>
          <cell r="J8107">
            <v>17531.599999999999</v>
          </cell>
          <cell r="K8107" t="str">
            <v>Information System of Labour Price</v>
          </cell>
        </row>
        <row r="8108">
          <cell r="A8108" t="str">
            <v>Slovak Republic-L7T8-F-Y45T54-ALL_EARNERS</v>
          </cell>
          <cell r="B8108" t="str">
            <v>SVK</v>
          </cell>
          <cell r="C8108" t="str">
            <v>Slovak Republic</v>
          </cell>
          <cell r="D8108">
            <v>2016</v>
          </cell>
          <cell r="E8108" t="str">
            <v>ALL_EARNERS</v>
          </cell>
          <cell r="F8108" t="str">
            <v>L7T8</v>
          </cell>
          <cell r="G8108" t="str">
            <v>F</v>
          </cell>
          <cell r="H8108" t="str">
            <v>Y45T54</v>
          </cell>
          <cell r="I8108" t="str">
            <v>EUR</v>
          </cell>
          <cell r="J8108">
            <v>16153.25</v>
          </cell>
          <cell r="K8108" t="str">
            <v>Information System of Labour Price</v>
          </cell>
        </row>
        <row r="8109">
          <cell r="A8109" t="str">
            <v>Slovak Republic-L7T8-F-Y45T54-FTFY_EARNERS</v>
          </cell>
          <cell r="B8109" t="str">
            <v>SVK</v>
          </cell>
          <cell r="C8109" t="str">
            <v>Slovak Republic</v>
          </cell>
          <cell r="D8109">
            <v>2016</v>
          </cell>
          <cell r="E8109" t="str">
            <v>FTFY_EARNERS</v>
          </cell>
          <cell r="F8109" t="str">
            <v>L7T8</v>
          </cell>
          <cell r="G8109" t="str">
            <v>F</v>
          </cell>
          <cell r="H8109" t="str">
            <v>Y45T54</v>
          </cell>
          <cell r="I8109" t="str">
            <v>EUR</v>
          </cell>
          <cell r="J8109">
            <v>18245.66</v>
          </cell>
          <cell r="K8109" t="str">
            <v>Information System of Labour Price</v>
          </cell>
        </row>
        <row r="8110">
          <cell r="A8110" t="str">
            <v>Slovak Republic-L7T8-F-Y55T64-ALL_EARNERS</v>
          </cell>
          <cell r="B8110" t="str">
            <v>SVK</v>
          </cell>
          <cell r="C8110" t="str">
            <v>Slovak Republic</v>
          </cell>
          <cell r="D8110">
            <v>2016</v>
          </cell>
          <cell r="E8110" t="str">
            <v>ALL_EARNERS</v>
          </cell>
          <cell r="F8110" t="str">
            <v>L7T8</v>
          </cell>
          <cell r="G8110" t="str">
            <v>F</v>
          </cell>
          <cell r="H8110" t="str">
            <v>Y55T64</v>
          </cell>
          <cell r="I8110" t="str">
            <v>EUR</v>
          </cell>
          <cell r="J8110">
            <v>15733.44</v>
          </cell>
          <cell r="K8110" t="str">
            <v>Information System of Labour Price</v>
          </cell>
        </row>
        <row r="8111">
          <cell r="A8111" t="str">
            <v>Slovak Republic-L7T8-F-Y55T64-FTFY_EARNERS</v>
          </cell>
          <cell r="B8111" t="str">
            <v>SVK</v>
          </cell>
          <cell r="C8111" t="str">
            <v>Slovak Republic</v>
          </cell>
          <cell r="D8111">
            <v>2016</v>
          </cell>
          <cell r="E8111" t="str">
            <v>FTFY_EARNERS</v>
          </cell>
          <cell r="F8111" t="str">
            <v>L7T8</v>
          </cell>
          <cell r="G8111" t="str">
            <v>F</v>
          </cell>
          <cell r="H8111" t="str">
            <v>Y55T64</v>
          </cell>
          <cell r="I8111" t="str">
            <v>EUR</v>
          </cell>
          <cell r="J8111">
            <v>18292.04</v>
          </cell>
          <cell r="K8111" t="str">
            <v>Information System of Labour Price</v>
          </cell>
        </row>
        <row r="8112">
          <cell r="A8112" t="str">
            <v>Slovak Republic-L7T8-M-Y25T34-ALL_EARNERS</v>
          </cell>
          <cell r="B8112" t="str">
            <v>SVK</v>
          </cell>
          <cell r="C8112" t="str">
            <v>Slovak Republic</v>
          </cell>
          <cell r="D8112">
            <v>2016</v>
          </cell>
          <cell r="E8112" t="str">
            <v>ALL_EARNERS</v>
          </cell>
          <cell r="F8112" t="str">
            <v>L7T8</v>
          </cell>
          <cell r="G8112" t="str">
            <v>M</v>
          </cell>
          <cell r="H8112" t="str">
            <v>Y25T34</v>
          </cell>
          <cell r="I8112" t="str">
            <v>EUR</v>
          </cell>
          <cell r="J8112">
            <v>14800.85</v>
          </cell>
          <cell r="K8112" t="str">
            <v>Information System of Labour Price</v>
          </cell>
        </row>
        <row r="8113">
          <cell r="A8113" t="str">
            <v>Slovak Republic-L7T8-M-Y25T34-FTFY_EARNERS</v>
          </cell>
          <cell r="B8113" t="str">
            <v>SVK</v>
          </cell>
          <cell r="C8113" t="str">
            <v>Slovak Republic</v>
          </cell>
          <cell r="D8113">
            <v>2016</v>
          </cell>
          <cell r="E8113" t="str">
            <v>FTFY_EARNERS</v>
          </cell>
          <cell r="F8113" t="str">
            <v>L7T8</v>
          </cell>
          <cell r="G8113" t="str">
            <v>M</v>
          </cell>
          <cell r="H8113" t="str">
            <v>Y25T34</v>
          </cell>
          <cell r="I8113" t="str">
            <v>EUR</v>
          </cell>
          <cell r="J8113">
            <v>19051.28</v>
          </cell>
          <cell r="K8113" t="str">
            <v>Information System of Labour Price</v>
          </cell>
        </row>
        <row r="8114">
          <cell r="A8114" t="str">
            <v>Slovak Republic-L7T8-M-Y25T64-ALL_EARNERS</v>
          </cell>
          <cell r="B8114" t="str">
            <v>SVK</v>
          </cell>
          <cell r="C8114" t="str">
            <v>Slovak Republic</v>
          </cell>
          <cell r="D8114">
            <v>2016</v>
          </cell>
          <cell r="E8114" t="str">
            <v>ALL_EARNERS</v>
          </cell>
          <cell r="F8114" t="str">
            <v>L7T8</v>
          </cell>
          <cell r="G8114" t="str">
            <v>M</v>
          </cell>
          <cell r="H8114" t="str">
            <v>Y25T64</v>
          </cell>
          <cell r="I8114" t="str">
            <v>EUR</v>
          </cell>
          <cell r="J8114">
            <v>20361.96</v>
          </cell>
          <cell r="K8114" t="str">
            <v>Information System of Labour Price</v>
          </cell>
        </row>
        <row r="8115">
          <cell r="A8115" t="str">
            <v>Slovak Republic-L7T8-M-Y25T64-FTFY_EARNERS</v>
          </cell>
          <cell r="B8115" t="str">
            <v>SVK</v>
          </cell>
          <cell r="C8115" t="str">
            <v>Slovak Republic</v>
          </cell>
          <cell r="D8115">
            <v>2016</v>
          </cell>
          <cell r="E8115" t="str">
            <v>FTFY_EARNERS</v>
          </cell>
          <cell r="F8115" t="str">
            <v>L7T8</v>
          </cell>
          <cell r="G8115" t="str">
            <v>M</v>
          </cell>
          <cell r="H8115" t="str">
            <v>Y25T64</v>
          </cell>
          <cell r="I8115" t="str">
            <v>EUR</v>
          </cell>
          <cell r="J8115">
            <v>24877.119999999999</v>
          </cell>
          <cell r="K8115" t="str">
            <v>Information System of Labour Price</v>
          </cell>
        </row>
        <row r="8116">
          <cell r="A8116" t="str">
            <v>Slovak Republic-L7T8-M-Y35T44-ALL_EARNERS</v>
          </cell>
          <cell r="B8116" t="str">
            <v>SVK</v>
          </cell>
          <cell r="C8116" t="str">
            <v>Slovak Republic</v>
          </cell>
          <cell r="D8116">
            <v>2016</v>
          </cell>
          <cell r="E8116" t="str">
            <v>ALL_EARNERS</v>
          </cell>
          <cell r="F8116" t="str">
            <v>L7T8</v>
          </cell>
          <cell r="G8116" t="str">
            <v>M</v>
          </cell>
          <cell r="H8116" t="str">
            <v>Y35T44</v>
          </cell>
          <cell r="I8116" t="str">
            <v>EUR</v>
          </cell>
          <cell r="J8116">
            <v>23121.279999999999</v>
          </cell>
          <cell r="K8116" t="str">
            <v>Information System of Labour Price</v>
          </cell>
        </row>
        <row r="8117">
          <cell r="A8117" t="str">
            <v>Slovak Republic-L7T8-M-Y35T44-FTFY_EARNERS</v>
          </cell>
          <cell r="B8117" t="str">
            <v>SVK</v>
          </cell>
          <cell r="C8117" t="str">
            <v>Slovak Republic</v>
          </cell>
          <cell r="D8117">
            <v>2016</v>
          </cell>
          <cell r="E8117" t="str">
            <v>FTFY_EARNERS</v>
          </cell>
          <cell r="F8117" t="str">
            <v>L7T8</v>
          </cell>
          <cell r="G8117" t="str">
            <v>M</v>
          </cell>
          <cell r="H8117" t="str">
            <v>Y35T44</v>
          </cell>
          <cell r="I8117" t="str">
            <v>EUR</v>
          </cell>
          <cell r="J8117">
            <v>27627.86</v>
          </cell>
          <cell r="K8117" t="str">
            <v>Information System of Labour Price</v>
          </cell>
        </row>
        <row r="8118">
          <cell r="A8118" t="str">
            <v>Slovak Republic-L7T8-M-Y45T54-ALL_EARNERS</v>
          </cell>
          <cell r="B8118" t="str">
            <v>SVK</v>
          </cell>
          <cell r="C8118" t="str">
            <v>Slovak Republic</v>
          </cell>
          <cell r="D8118">
            <v>2016</v>
          </cell>
          <cell r="E8118" t="str">
            <v>ALL_EARNERS</v>
          </cell>
          <cell r="F8118" t="str">
            <v>L7T8</v>
          </cell>
          <cell r="G8118" t="str">
            <v>M</v>
          </cell>
          <cell r="H8118" t="str">
            <v>Y45T54</v>
          </cell>
          <cell r="I8118" t="str">
            <v>EUR</v>
          </cell>
          <cell r="J8118">
            <v>24478.37</v>
          </cell>
          <cell r="K8118" t="str">
            <v>Information System of Labour Price</v>
          </cell>
        </row>
        <row r="8119">
          <cell r="A8119" t="str">
            <v>Slovak Republic-L7T8-M-Y45T54-FTFY_EARNERS</v>
          </cell>
          <cell r="B8119" t="str">
            <v>SVK</v>
          </cell>
          <cell r="C8119" t="str">
            <v>Slovak Republic</v>
          </cell>
          <cell r="D8119">
            <v>2016</v>
          </cell>
          <cell r="E8119" t="str">
            <v>FTFY_EARNERS</v>
          </cell>
          <cell r="F8119" t="str">
            <v>L7T8</v>
          </cell>
          <cell r="G8119" t="str">
            <v>M</v>
          </cell>
          <cell r="H8119" t="str">
            <v>Y45T54</v>
          </cell>
          <cell r="I8119" t="str">
            <v>EUR</v>
          </cell>
          <cell r="J8119">
            <v>28806.49</v>
          </cell>
          <cell r="K8119" t="str">
            <v>Information System of Labour Price</v>
          </cell>
        </row>
        <row r="8120">
          <cell r="A8120" t="str">
            <v>Slovak Republic-L7T8-M-Y55T64-ALL_EARNERS</v>
          </cell>
          <cell r="B8120" t="str">
            <v>SVK</v>
          </cell>
          <cell r="C8120" t="str">
            <v>Slovak Republic</v>
          </cell>
          <cell r="D8120">
            <v>2016</v>
          </cell>
          <cell r="E8120" t="str">
            <v>ALL_EARNERS</v>
          </cell>
          <cell r="F8120" t="str">
            <v>L7T8</v>
          </cell>
          <cell r="G8120" t="str">
            <v>M</v>
          </cell>
          <cell r="H8120" t="str">
            <v>Y55T64</v>
          </cell>
          <cell r="I8120" t="str">
            <v>EUR</v>
          </cell>
          <cell r="J8120">
            <v>20630.189999999999</v>
          </cell>
          <cell r="K8120" t="str">
            <v>Information System of Labour Price</v>
          </cell>
        </row>
        <row r="8121">
          <cell r="A8121" t="str">
            <v>Slovak Republic-L7T8-M-Y55T64-FTFY_EARNERS</v>
          </cell>
          <cell r="B8121" t="str">
            <v>SVK</v>
          </cell>
          <cell r="C8121" t="str">
            <v>Slovak Republic</v>
          </cell>
          <cell r="D8121">
            <v>2016</v>
          </cell>
          <cell r="E8121" t="str">
            <v>FTFY_EARNERS</v>
          </cell>
          <cell r="F8121" t="str">
            <v>L7T8</v>
          </cell>
          <cell r="G8121" t="str">
            <v>M</v>
          </cell>
          <cell r="H8121" t="str">
            <v>Y55T64</v>
          </cell>
          <cell r="I8121" t="str">
            <v>EUR</v>
          </cell>
          <cell r="J8121">
            <v>24434.9</v>
          </cell>
          <cell r="K8121" t="str">
            <v>Information System of Labour Price</v>
          </cell>
        </row>
        <row r="8122">
          <cell r="A8122" t="str">
            <v>Slovak Republic-L7T8-T-Y25T34-ALL_EARNERS</v>
          </cell>
          <cell r="B8122" t="str">
            <v>SVK</v>
          </cell>
          <cell r="C8122" t="str">
            <v>Slovak Republic</v>
          </cell>
          <cell r="D8122">
            <v>2016</v>
          </cell>
          <cell r="E8122" t="str">
            <v>ALL_EARNERS</v>
          </cell>
          <cell r="F8122" t="str">
            <v>L7T8</v>
          </cell>
          <cell r="G8122" t="str">
            <v>T</v>
          </cell>
          <cell r="H8122" t="str">
            <v>Y25T34</v>
          </cell>
          <cell r="I8122" t="str">
            <v>EUR</v>
          </cell>
          <cell r="J8122">
            <v>12531.72</v>
          </cell>
          <cell r="K8122" t="str">
            <v>Information System of Labour Price</v>
          </cell>
        </row>
        <row r="8123">
          <cell r="A8123" t="str">
            <v>Slovak Republic-L7T8-T-Y25T34-FTFY_EARNERS</v>
          </cell>
          <cell r="B8123" t="str">
            <v>SVK</v>
          </cell>
          <cell r="C8123" t="str">
            <v>Slovak Republic</v>
          </cell>
          <cell r="D8123">
            <v>2016</v>
          </cell>
          <cell r="E8123" t="str">
            <v>FTFY_EARNERS</v>
          </cell>
          <cell r="F8123" t="str">
            <v>L7T8</v>
          </cell>
          <cell r="G8123" t="str">
            <v>T</v>
          </cell>
          <cell r="H8123" t="str">
            <v>Y25T34</v>
          </cell>
          <cell r="I8123" t="str">
            <v>EUR</v>
          </cell>
          <cell r="J8123">
            <v>16941.14</v>
          </cell>
          <cell r="K8123" t="str">
            <v>Information System of Labour Price</v>
          </cell>
        </row>
        <row r="8124">
          <cell r="A8124" t="str">
            <v>Slovak Republic-L7T8-T-Y25T64-ALL_EARNERS</v>
          </cell>
          <cell r="B8124" t="str">
            <v>SVK</v>
          </cell>
          <cell r="C8124" t="str">
            <v>Slovak Republic</v>
          </cell>
          <cell r="D8124">
            <v>2016</v>
          </cell>
          <cell r="E8124" t="str">
            <v>ALL_EARNERS</v>
          </cell>
          <cell r="F8124" t="str">
            <v>L7T8</v>
          </cell>
          <cell r="G8124" t="str">
            <v>T</v>
          </cell>
          <cell r="H8124" t="str">
            <v>Y25T64</v>
          </cell>
          <cell r="I8124" t="str">
            <v>EUR</v>
          </cell>
          <cell r="J8124">
            <v>16866.02</v>
          </cell>
          <cell r="K8124" t="str">
            <v>Information System of Labour Price</v>
          </cell>
        </row>
        <row r="8125">
          <cell r="A8125" t="str">
            <v>Slovak Republic-L7T8-T-Y25T64-FTFY_EARNERS</v>
          </cell>
          <cell r="B8125" t="str">
            <v>SVK</v>
          </cell>
          <cell r="C8125" t="str">
            <v>Slovak Republic</v>
          </cell>
          <cell r="D8125">
            <v>2016</v>
          </cell>
          <cell r="E8125" t="str">
            <v>FTFY_EARNERS</v>
          </cell>
          <cell r="F8125" t="str">
            <v>L7T8</v>
          </cell>
          <cell r="G8125" t="str">
            <v>T</v>
          </cell>
          <cell r="H8125" t="str">
            <v>Y25T64</v>
          </cell>
          <cell r="I8125" t="str">
            <v>EUR</v>
          </cell>
          <cell r="J8125">
            <v>20910.07</v>
          </cell>
          <cell r="K8125" t="str">
            <v>Information System of Labour Price</v>
          </cell>
        </row>
        <row r="8126">
          <cell r="A8126" t="str">
            <v>Slovak Republic-L7T8-T-Y35T44-ALL_EARNERS</v>
          </cell>
          <cell r="B8126" t="str">
            <v>SVK</v>
          </cell>
          <cell r="C8126" t="str">
            <v>Slovak Republic</v>
          </cell>
          <cell r="D8126">
            <v>2016</v>
          </cell>
          <cell r="E8126" t="str">
            <v>ALL_EARNERS</v>
          </cell>
          <cell r="F8126" t="str">
            <v>L7T8</v>
          </cell>
          <cell r="G8126" t="str">
            <v>T</v>
          </cell>
          <cell r="H8126" t="str">
            <v>Y35T44</v>
          </cell>
          <cell r="I8126" t="str">
            <v>EUR</v>
          </cell>
          <cell r="J8126">
            <v>18698.55</v>
          </cell>
          <cell r="K8126" t="str">
            <v>Information System of Labour Price</v>
          </cell>
        </row>
        <row r="8127">
          <cell r="A8127" t="str">
            <v>Slovak Republic-L7T8-T-Y35T44-FTFY_EARNERS</v>
          </cell>
          <cell r="B8127" t="str">
            <v>SVK</v>
          </cell>
          <cell r="C8127" t="str">
            <v>Slovak Republic</v>
          </cell>
          <cell r="D8127">
            <v>2016</v>
          </cell>
          <cell r="E8127" t="str">
            <v>FTFY_EARNERS</v>
          </cell>
          <cell r="F8127" t="str">
            <v>L7T8</v>
          </cell>
          <cell r="G8127" t="str">
            <v>T</v>
          </cell>
          <cell r="H8127" t="str">
            <v>Y35T44</v>
          </cell>
          <cell r="I8127" t="str">
            <v>EUR</v>
          </cell>
          <cell r="J8127">
            <v>22654.03</v>
          </cell>
          <cell r="K8127" t="str">
            <v>Information System of Labour Price</v>
          </cell>
        </row>
        <row r="8128">
          <cell r="A8128" t="str">
            <v>Slovak Republic-L7T8-T-Y45T54-ALL_EARNERS</v>
          </cell>
          <cell r="B8128" t="str">
            <v>SVK</v>
          </cell>
          <cell r="C8128" t="str">
            <v>Slovak Republic</v>
          </cell>
          <cell r="D8128">
            <v>2016</v>
          </cell>
          <cell r="E8128" t="str">
            <v>ALL_EARNERS</v>
          </cell>
          <cell r="F8128" t="str">
            <v>L7T8</v>
          </cell>
          <cell r="G8128" t="str">
            <v>T</v>
          </cell>
          <cell r="H8128" t="str">
            <v>Y45T54</v>
          </cell>
          <cell r="I8128" t="str">
            <v>EUR</v>
          </cell>
          <cell r="J8128">
            <v>19877.759999999998</v>
          </cell>
          <cell r="K8128" t="str">
            <v>Information System of Labour Price</v>
          </cell>
        </row>
        <row r="8129">
          <cell r="A8129" t="str">
            <v>Slovak Republic-L7T8-T-Y45T54-FTFY_EARNERS</v>
          </cell>
          <cell r="B8129" t="str">
            <v>SVK</v>
          </cell>
          <cell r="C8129" t="str">
            <v>Slovak Republic</v>
          </cell>
          <cell r="D8129">
            <v>2016</v>
          </cell>
          <cell r="E8129" t="str">
            <v>FTFY_EARNERS</v>
          </cell>
          <cell r="F8129" t="str">
            <v>L7T8</v>
          </cell>
          <cell r="G8129" t="str">
            <v>T</v>
          </cell>
          <cell r="H8129" t="str">
            <v>Y45T54</v>
          </cell>
          <cell r="I8129" t="str">
            <v>EUR</v>
          </cell>
          <cell r="J8129">
            <v>22856.82</v>
          </cell>
          <cell r="K8129" t="str">
            <v>Information System of Labour Price</v>
          </cell>
        </row>
        <row r="8130">
          <cell r="A8130" t="str">
            <v>Slovak Republic-L7T8-T-Y55T64-ALL_EARNERS</v>
          </cell>
          <cell r="B8130" t="str">
            <v>SVK</v>
          </cell>
          <cell r="C8130" t="str">
            <v>Slovak Republic</v>
          </cell>
          <cell r="D8130">
            <v>2016</v>
          </cell>
          <cell r="E8130" t="str">
            <v>ALL_EARNERS</v>
          </cell>
          <cell r="F8130" t="str">
            <v>L7T8</v>
          </cell>
          <cell r="G8130" t="str">
            <v>T</v>
          </cell>
          <cell r="H8130" t="str">
            <v>Y55T64</v>
          </cell>
          <cell r="I8130" t="str">
            <v>EUR</v>
          </cell>
          <cell r="J8130">
            <v>18120.7</v>
          </cell>
          <cell r="K8130" t="str">
            <v>Information System of Labour Price</v>
          </cell>
        </row>
        <row r="8131">
          <cell r="A8131" t="str">
            <v>Slovak Republic-L7T8-T-Y55T64-FTFY_EARNERS</v>
          </cell>
          <cell r="B8131" t="str">
            <v>SVK</v>
          </cell>
          <cell r="C8131" t="str">
            <v>Slovak Republic</v>
          </cell>
          <cell r="D8131">
            <v>2016</v>
          </cell>
          <cell r="E8131" t="str">
            <v>FTFY_EARNERS</v>
          </cell>
          <cell r="F8131" t="str">
            <v>L7T8</v>
          </cell>
          <cell r="G8131" t="str">
            <v>T</v>
          </cell>
          <cell r="H8131" t="str">
            <v>Y55T64</v>
          </cell>
          <cell r="I8131" t="str">
            <v>EUR</v>
          </cell>
          <cell r="J8131">
            <v>21314.78</v>
          </cell>
          <cell r="K8131" t="str">
            <v>Information System of Labour Price</v>
          </cell>
        </row>
        <row r="8132">
          <cell r="A8132" t="str">
            <v>Slovak Republic-T-F-Y25T34-ALL_EARNERS</v>
          </cell>
          <cell r="B8132" t="str">
            <v>SVK</v>
          </cell>
          <cell r="C8132" t="str">
            <v>Slovak Republic</v>
          </cell>
          <cell r="D8132">
            <v>2016</v>
          </cell>
          <cell r="E8132" t="str">
            <v>ALL_EARNERS</v>
          </cell>
          <cell r="F8132" t="str">
            <v>T</v>
          </cell>
          <cell r="G8132" t="str">
            <v>F</v>
          </cell>
          <cell r="H8132" t="str">
            <v>Y25T34</v>
          </cell>
          <cell r="I8132" t="str">
            <v>EUR</v>
          </cell>
          <cell r="J8132">
            <v>8360.0730000000003</v>
          </cell>
          <cell r="K8132" t="str">
            <v>Information System of Labour Price</v>
          </cell>
        </row>
        <row r="8133">
          <cell r="A8133" t="str">
            <v>Slovak Republic-T-F-Y25T34-FTFY_EARNERS</v>
          </cell>
          <cell r="B8133" t="str">
            <v>SVK</v>
          </cell>
          <cell r="C8133" t="str">
            <v>Slovak Republic</v>
          </cell>
          <cell r="D8133">
            <v>2016</v>
          </cell>
          <cell r="E8133" t="str">
            <v>FTFY_EARNERS</v>
          </cell>
          <cell r="F8133" t="str">
            <v>T</v>
          </cell>
          <cell r="G8133" t="str">
            <v>F</v>
          </cell>
          <cell r="H8133" t="str">
            <v>Y25T34</v>
          </cell>
          <cell r="I8133" t="str">
            <v>EUR</v>
          </cell>
          <cell r="J8133">
            <v>12618.53</v>
          </cell>
          <cell r="K8133" t="str">
            <v>Information System of Labour Price</v>
          </cell>
        </row>
        <row r="8134">
          <cell r="A8134" t="str">
            <v>Slovak Republic-T-F-Y25T64-ALL_EARNERS</v>
          </cell>
          <cell r="B8134" t="str">
            <v>SVK</v>
          </cell>
          <cell r="C8134" t="str">
            <v>Slovak Republic</v>
          </cell>
          <cell r="D8134">
            <v>2016</v>
          </cell>
          <cell r="E8134" t="str">
            <v>ALL_EARNERS</v>
          </cell>
          <cell r="F8134" t="str">
            <v>T</v>
          </cell>
          <cell r="G8134" t="str">
            <v>F</v>
          </cell>
          <cell r="H8134" t="str">
            <v>Y25T64</v>
          </cell>
          <cell r="I8134" t="str">
            <v>EUR</v>
          </cell>
          <cell r="J8134">
            <v>9429.3050000000003</v>
          </cell>
          <cell r="K8134" t="str">
            <v>Information System of Labour Price</v>
          </cell>
        </row>
        <row r="8135">
          <cell r="A8135" t="str">
            <v>Slovak Republic-T-F-Y25T64-FTFY_EARNERS</v>
          </cell>
          <cell r="B8135" t="str">
            <v>SVK</v>
          </cell>
          <cell r="C8135" t="str">
            <v>Slovak Republic</v>
          </cell>
          <cell r="D8135">
            <v>2016</v>
          </cell>
          <cell r="E8135" t="str">
            <v>FTFY_EARNERS</v>
          </cell>
          <cell r="F8135" t="str">
            <v>T</v>
          </cell>
          <cell r="G8135" t="str">
            <v>F</v>
          </cell>
          <cell r="H8135" t="str">
            <v>Y25T64</v>
          </cell>
          <cell r="I8135" t="str">
            <v>EUR</v>
          </cell>
          <cell r="J8135">
            <v>12405.13</v>
          </cell>
          <cell r="K8135" t="str">
            <v>Information System of Labour Price</v>
          </cell>
        </row>
        <row r="8136">
          <cell r="A8136" t="str">
            <v>Slovak Republic-T-F-Y35T44-ALL_EARNERS</v>
          </cell>
          <cell r="B8136" t="str">
            <v>SVK</v>
          </cell>
          <cell r="C8136" t="str">
            <v>Slovak Republic</v>
          </cell>
          <cell r="D8136">
            <v>2016</v>
          </cell>
          <cell r="E8136" t="str">
            <v>ALL_EARNERS</v>
          </cell>
          <cell r="F8136" t="str">
            <v>T</v>
          </cell>
          <cell r="G8136" t="str">
            <v>F</v>
          </cell>
          <cell r="H8136" t="str">
            <v>Y35T44</v>
          </cell>
          <cell r="I8136" t="str">
            <v>EUR</v>
          </cell>
          <cell r="J8136">
            <v>9848.2289999999994</v>
          </cell>
          <cell r="K8136" t="str">
            <v>Information System of Labour Price</v>
          </cell>
        </row>
        <row r="8137">
          <cell r="A8137" t="str">
            <v>Slovak Republic-T-F-Y35T44-FTFY_EARNERS</v>
          </cell>
          <cell r="B8137" t="str">
            <v>SVK</v>
          </cell>
          <cell r="C8137" t="str">
            <v>Slovak Republic</v>
          </cell>
          <cell r="D8137">
            <v>2016</v>
          </cell>
          <cell r="E8137" t="str">
            <v>FTFY_EARNERS</v>
          </cell>
          <cell r="F8137" t="str">
            <v>T</v>
          </cell>
          <cell r="G8137" t="str">
            <v>F</v>
          </cell>
          <cell r="H8137" t="str">
            <v>Y35T44</v>
          </cell>
          <cell r="I8137" t="str">
            <v>EUR</v>
          </cell>
          <cell r="J8137">
            <v>12861.94</v>
          </cell>
          <cell r="K8137" t="str">
            <v>Information System of Labour Price</v>
          </cell>
        </row>
        <row r="8138">
          <cell r="A8138" t="str">
            <v>Slovak Republic-T-F-Y45T54-ALL_EARNERS</v>
          </cell>
          <cell r="B8138" t="str">
            <v>SVK</v>
          </cell>
          <cell r="C8138" t="str">
            <v>Slovak Republic</v>
          </cell>
          <cell r="D8138">
            <v>2016</v>
          </cell>
          <cell r="E8138" t="str">
            <v>ALL_EARNERS</v>
          </cell>
          <cell r="F8138" t="str">
            <v>T</v>
          </cell>
          <cell r="G8138" t="str">
            <v>F</v>
          </cell>
          <cell r="H8138" t="str">
            <v>Y45T54</v>
          </cell>
          <cell r="I8138" t="str">
            <v>EUR</v>
          </cell>
          <cell r="J8138">
            <v>9771.3950000000004</v>
          </cell>
          <cell r="K8138" t="str">
            <v>Information System of Labour Price</v>
          </cell>
        </row>
        <row r="8139">
          <cell r="A8139" t="str">
            <v>Slovak Republic-T-F-Y45T54-FTFY_EARNERS</v>
          </cell>
          <cell r="B8139" t="str">
            <v>SVK</v>
          </cell>
          <cell r="C8139" t="str">
            <v>Slovak Republic</v>
          </cell>
          <cell r="D8139">
            <v>2016</v>
          </cell>
          <cell r="E8139" t="str">
            <v>FTFY_EARNERS</v>
          </cell>
          <cell r="F8139" t="str">
            <v>T</v>
          </cell>
          <cell r="G8139" t="str">
            <v>F</v>
          </cell>
          <cell r="H8139" t="str">
            <v>Y45T54</v>
          </cell>
          <cell r="I8139" t="str">
            <v>EUR</v>
          </cell>
          <cell r="J8139">
            <v>12173.45</v>
          </cell>
          <cell r="K8139" t="str">
            <v>Information System of Labour Price</v>
          </cell>
        </row>
        <row r="8140">
          <cell r="A8140" t="str">
            <v>Slovak Republic-T-F-Y55T64-ALL_EARNERS</v>
          </cell>
          <cell r="B8140" t="str">
            <v>SVK</v>
          </cell>
          <cell r="C8140" t="str">
            <v>Slovak Republic</v>
          </cell>
          <cell r="D8140">
            <v>2016</v>
          </cell>
          <cell r="E8140" t="str">
            <v>ALL_EARNERS</v>
          </cell>
          <cell r="F8140" t="str">
            <v>T</v>
          </cell>
          <cell r="G8140" t="str">
            <v>F</v>
          </cell>
          <cell r="H8140" t="str">
            <v>Y55T64</v>
          </cell>
          <cell r="I8140" t="str">
            <v>EUR</v>
          </cell>
          <cell r="J8140">
            <v>9561.5550000000003</v>
          </cell>
          <cell r="K8140" t="str">
            <v>Information System of Labour Price</v>
          </cell>
        </row>
        <row r="8141">
          <cell r="A8141" t="str">
            <v>Slovak Republic-T-F-Y55T64-FTFY_EARNERS</v>
          </cell>
          <cell r="B8141" t="str">
            <v>SVK</v>
          </cell>
          <cell r="C8141" t="str">
            <v>Slovak Republic</v>
          </cell>
          <cell r="D8141">
            <v>2016</v>
          </cell>
          <cell r="E8141" t="str">
            <v>FTFY_EARNERS</v>
          </cell>
          <cell r="F8141" t="str">
            <v>T</v>
          </cell>
          <cell r="G8141" t="str">
            <v>F</v>
          </cell>
          <cell r="H8141" t="str">
            <v>Y55T64</v>
          </cell>
          <cell r="I8141" t="str">
            <v>EUR</v>
          </cell>
          <cell r="J8141">
            <v>11899.43</v>
          </cell>
          <cell r="K8141" t="str">
            <v>Information System of Labour Price</v>
          </cell>
        </row>
        <row r="8142">
          <cell r="A8142" t="str">
            <v>Slovak Republic-T-M-Y25T34-ALL_EARNERS</v>
          </cell>
          <cell r="B8142" t="str">
            <v>SVK</v>
          </cell>
          <cell r="C8142" t="str">
            <v>Slovak Republic</v>
          </cell>
          <cell r="D8142">
            <v>2016</v>
          </cell>
          <cell r="E8142" t="str">
            <v>ALL_EARNERS</v>
          </cell>
          <cell r="F8142" t="str">
            <v>T</v>
          </cell>
          <cell r="G8142" t="str">
            <v>M</v>
          </cell>
          <cell r="H8142" t="str">
            <v>Y25T34</v>
          </cell>
          <cell r="I8142" t="str">
            <v>EUR</v>
          </cell>
          <cell r="J8142">
            <v>10854.09</v>
          </cell>
          <cell r="K8142" t="str">
            <v>Information System of Labour Price</v>
          </cell>
        </row>
        <row r="8143">
          <cell r="A8143" t="str">
            <v>Slovak Republic-T-M-Y25T34-FTFY_EARNERS</v>
          </cell>
          <cell r="B8143" t="str">
            <v>SVK</v>
          </cell>
          <cell r="C8143" t="str">
            <v>Slovak Republic</v>
          </cell>
          <cell r="D8143">
            <v>2016</v>
          </cell>
          <cell r="E8143" t="str">
            <v>FTFY_EARNERS</v>
          </cell>
          <cell r="F8143" t="str">
            <v>T</v>
          </cell>
          <cell r="G8143" t="str">
            <v>M</v>
          </cell>
          <cell r="H8143" t="str">
            <v>Y25T34</v>
          </cell>
          <cell r="I8143" t="str">
            <v>EUR</v>
          </cell>
          <cell r="J8143">
            <v>15059.05</v>
          </cell>
          <cell r="K8143" t="str">
            <v>Information System of Labour Price</v>
          </cell>
        </row>
        <row r="8144">
          <cell r="A8144" t="str">
            <v>Slovak Republic-T-M-Y25T64-ALL_EARNERS</v>
          </cell>
          <cell r="B8144" t="str">
            <v>SVK</v>
          </cell>
          <cell r="C8144" t="str">
            <v>Slovak Republic</v>
          </cell>
          <cell r="D8144">
            <v>2016</v>
          </cell>
          <cell r="E8144" t="str">
            <v>ALL_EARNERS</v>
          </cell>
          <cell r="F8144" t="str">
            <v>T</v>
          </cell>
          <cell r="G8144" t="str">
            <v>M</v>
          </cell>
          <cell r="H8144" t="str">
            <v>Y25T64</v>
          </cell>
          <cell r="I8144" t="str">
            <v>EUR</v>
          </cell>
          <cell r="J8144">
            <v>12866.35</v>
          </cell>
          <cell r="K8144" t="str">
            <v>Information System of Labour Price</v>
          </cell>
        </row>
        <row r="8145">
          <cell r="A8145" t="str">
            <v>Slovak Republic-T-M-Y25T64-FTFY_EARNERS</v>
          </cell>
          <cell r="B8145" t="str">
            <v>SVK</v>
          </cell>
          <cell r="C8145" t="str">
            <v>Slovak Republic</v>
          </cell>
          <cell r="D8145">
            <v>2016</v>
          </cell>
          <cell r="E8145" t="str">
            <v>FTFY_EARNERS</v>
          </cell>
          <cell r="F8145" t="str">
            <v>T</v>
          </cell>
          <cell r="G8145" t="str">
            <v>M</v>
          </cell>
          <cell r="H8145" t="str">
            <v>Y25T64</v>
          </cell>
          <cell r="I8145" t="str">
            <v>EUR</v>
          </cell>
          <cell r="J8145">
            <v>16553.73</v>
          </cell>
          <cell r="K8145" t="str">
            <v>Information System of Labour Price</v>
          </cell>
        </row>
        <row r="8146">
          <cell r="A8146" t="str">
            <v>Slovak Republic-T-M-Y35T44-ALL_EARNERS</v>
          </cell>
          <cell r="B8146" t="str">
            <v>SVK</v>
          </cell>
          <cell r="C8146" t="str">
            <v>Slovak Republic</v>
          </cell>
          <cell r="D8146">
            <v>2016</v>
          </cell>
          <cell r="E8146" t="str">
            <v>ALL_EARNERS</v>
          </cell>
          <cell r="F8146" t="str">
            <v>T</v>
          </cell>
          <cell r="G8146" t="str">
            <v>M</v>
          </cell>
          <cell r="H8146" t="str">
            <v>Y35T44</v>
          </cell>
          <cell r="I8146" t="str">
            <v>EUR</v>
          </cell>
          <cell r="J8146">
            <v>14672.8</v>
          </cell>
          <cell r="K8146" t="str">
            <v>Information System of Labour Price</v>
          </cell>
        </row>
        <row r="8147">
          <cell r="A8147" t="str">
            <v>Slovak Republic-T-M-Y35T44-FTFY_EARNERS</v>
          </cell>
          <cell r="B8147" t="str">
            <v>SVK</v>
          </cell>
          <cell r="C8147" t="str">
            <v>Slovak Republic</v>
          </cell>
          <cell r="D8147">
            <v>2016</v>
          </cell>
          <cell r="E8147" t="str">
            <v>FTFY_EARNERS</v>
          </cell>
          <cell r="F8147" t="str">
            <v>T</v>
          </cell>
          <cell r="G8147" t="str">
            <v>M</v>
          </cell>
          <cell r="H8147" t="str">
            <v>Y35T44</v>
          </cell>
          <cell r="I8147" t="str">
            <v>EUR</v>
          </cell>
          <cell r="J8147">
            <v>18454.18</v>
          </cell>
          <cell r="K8147" t="str">
            <v>Information System of Labour Price</v>
          </cell>
        </row>
        <row r="8148">
          <cell r="A8148" t="str">
            <v>Slovak Republic-T-M-Y45T54-ALL_EARNERS</v>
          </cell>
          <cell r="B8148" t="str">
            <v>SVK</v>
          </cell>
          <cell r="C8148" t="str">
            <v>Slovak Republic</v>
          </cell>
          <cell r="D8148">
            <v>2016</v>
          </cell>
          <cell r="E8148" t="str">
            <v>ALL_EARNERS</v>
          </cell>
          <cell r="F8148" t="str">
            <v>T</v>
          </cell>
          <cell r="G8148" t="str">
            <v>M</v>
          </cell>
          <cell r="H8148" t="str">
            <v>Y45T54</v>
          </cell>
          <cell r="I8148" t="str">
            <v>EUR</v>
          </cell>
          <cell r="J8148">
            <v>13551.22</v>
          </cell>
          <cell r="K8148" t="str">
            <v>Information System of Labour Price</v>
          </cell>
        </row>
        <row r="8149">
          <cell r="A8149" t="str">
            <v>Slovak Republic-T-M-Y45T54-FTFY_EARNERS</v>
          </cell>
          <cell r="B8149" t="str">
            <v>SVK</v>
          </cell>
          <cell r="C8149" t="str">
            <v>Slovak Republic</v>
          </cell>
          <cell r="D8149">
            <v>2016</v>
          </cell>
          <cell r="E8149" t="str">
            <v>FTFY_EARNERS</v>
          </cell>
          <cell r="F8149" t="str">
            <v>T</v>
          </cell>
          <cell r="G8149" t="str">
            <v>M</v>
          </cell>
          <cell r="H8149" t="str">
            <v>Y45T54</v>
          </cell>
          <cell r="I8149" t="str">
            <v>EUR</v>
          </cell>
          <cell r="J8149">
            <v>16686.259999999998</v>
          </cell>
          <cell r="K8149" t="str">
            <v>Information System of Labour Price</v>
          </cell>
        </row>
        <row r="8150">
          <cell r="A8150" t="str">
            <v>Slovak Republic-T-M-Y55T64-ALL_EARNERS</v>
          </cell>
          <cell r="B8150" t="str">
            <v>SVK</v>
          </cell>
          <cell r="C8150" t="str">
            <v>Slovak Republic</v>
          </cell>
          <cell r="D8150">
            <v>2016</v>
          </cell>
          <cell r="E8150" t="str">
            <v>ALL_EARNERS</v>
          </cell>
          <cell r="F8150" t="str">
            <v>T</v>
          </cell>
          <cell r="G8150" t="str">
            <v>M</v>
          </cell>
          <cell r="H8150" t="str">
            <v>Y55T64</v>
          </cell>
          <cell r="I8150" t="str">
            <v>EUR</v>
          </cell>
          <cell r="J8150">
            <v>12077.66</v>
          </cell>
          <cell r="K8150" t="str">
            <v>Information System of Labour Price</v>
          </cell>
        </row>
        <row r="8151">
          <cell r="A8151" t="str">
            <v>Slovak Republic-T-M-Y55T64-FTFY_EARNERS</v>
          </cell>
          <cell r="B8151" t="str">
            <v>SVK</v>
          </cell>
          <cell r="C8151" t="str">
            <v>Slovak Republic</v>
          </cell>
          <cell r="D8151">
            <v>2016</v>
          </cell>
          <cell r="E8151" t="str">
            <v>FTFY_EARNERS</v>
          </cell>
          <cell r="F8151" t="str">
            <v>T</v>
          </cell>
          <cell r="G8151" t="str">
            <v>M</v>
          </cell>
          <cell r="H8151" t="str">
            <v>Y55T64</v>
          </cell>
          <cell r="I8151" t="str">
            <v>EUR</v>
          </cell>
          <cell r="J8151">
            <v>15114.46</v>
          </cell>
          <cell r="K8151" t="str">
            <v>Information System of Labour Price</v>
          </cell>
        </row>
        <row r="8152">
          <cell r="A8152" t="str">
            <v>Slovak Republic-T-T-Y25T34-ALL_EARNERS</v>
          </cell>
          <cell r="B8152" t="str">
            <v>SVK</v>
          </cell>
          <cell r="C8152" t="str">
            <v>Slovak Republic</v>
          </cell>
          <cell r="D8152">
            <v>2016</v>
          </cell>
          <cell r="E8152" t="str">
            <v>ALL_EARNERS</v>
          </cell>
          <cell r="F8152" t="str">
            <v>T</v>
          </cell>
          <cell r="G8152" t="str">
            <v>T</v>
          </cell>
          <cell r="H8152" t="str">
            <v>Y25T34</v>
          </cell>
          <cell r="I8152" t="str">
            <v>EUR</v>
          </cell>
          <cell r="J8152">
            <v>9783.3130000000001</v>
          </cell>
          <cell r="K8152" t="str">
            <v>Information System of Labour Price</v>
          </cell>
        </row>
        <row r="8153">
          <cell r="A8153" t="str">
            <v>Slovak Republic-T-T-Y25T34-FTFY_EARNERS</v>
          </cell>
          <cell r="B8153" t="str">
            <v>SVK</v>
          </cell>
          <cell r="C8153" t="str">
            <v>Slovak Republic</v>
          </cell>
          <cell r="D8153">
            <v>2016</v>
          </cell>
          <cell r="E8153" t="str">
            <v>FTFY_EARNERS</v>
          </cell>
          <cell r="F8153" t="str">
            <v>T</v>
          </cell>
          <cell r="G8153" t="str">
            <v>T</v>
          </cell>
          <cell r="H8153" t="str">
            <v>Y25T34</v>
          </cell>
          <cell r="I8153" t="str">
            <v>EUR</v>
          </cell>
          <cell r="J8153">
            <v>14119.71</v>
          </cell>
          <cell r="K8153" t="str">
            <v>Information System of Labour Price</v>
          </cell>
        </row>
        <row r="8154">
          <cell r="A8154" t="str">
            <v>Slovak Republic-T-T-Y25T64-ALL_EARNERS</v>
          </cell>
          <cell r="B8154" t="str">
            <v>SVK</v>
          </cell>
          <cell r="C8154" t="str">
            <v>Slovak Republic</v>
          </cell>
          <cell r="D8154">
            <v>2016</v>
          </cell>
          <cell r="E8154" t="str">
            <v>ALL_EARNERS</v>
          </cell>
          <cell r="F8154" t="str">
            <v>T</v>
          </cell>
          <cell r="G8154" t="str">
            <v>T</v>
          </cell>
          <cell r="H8154" t="str">
            <v>Y25T64</v>
          </cell>
          <cell r="I8154" t="str">
            <v>EUR</v>
          </cell>
          <cell r="J8154">
            <v>11205.36</v>
          </cell>
          <cell r="K8154" t="str">
            <v>Information System of Labour Price</v>
          </cell>
        </row>
        <row r="8155">
          <cell r="A8155" t="str">
            <v>Slovak Republic-T-T-Y25T64-FTFY_EARNERS</v>
          </cell>
          <cell r="B8155" t="str">
            <v>SVK</v>
          </cell>
          <cell r="C8155" t="str">
            <v>Slovak Republic</v>
          </cell>
          <cell r="D8155">
            <v>2016</v>
          </cell>
          <cell r="E8155" t="str">
            <v>FTFY_EARNERS</v>
          </cell>
          <cell r="F8155" t="str">
            <v>T</v>
          </cell>
          <cell r="G8155" t="str">
            <v>T</v>
          </cell>
          <cell r="H8155" t="str">
            <v>Y25T64</v>
          </cell>
          <cell r="I8155" t="str">
            <v>EUR</v>
          </cell>
          <cell r="J8155">
            <v>14619.85</v>
          </cell>
          <cell r="K8155" t="str">
            <v>Information System of Labour Price</v>
          </cell>
        </row>
        <row r="8156">
          <cell r="A8156" t="str">
            <v>Slovak Republic-T-T-Y35T44-ALL_EARNERS</v>
          </cell>
          <cell r="B8156" t="str">
            <v>SVK</v>
          </cell>
          <cell r="C8156" t="str">
            <v>Slovak Republic</v>
          </cell>
          <cell r="D8156">
            <v>2016</v>
          </cell>
          <cell r="E8156" t="str">
            <v>ALL_EARNERS</v>
          </cell>
          <cell r="F8156" t="str">
            <v>T</v>
          </cell>
          <cell r="G8156" t="str">
            <v>T</v>
          </cell>
          <cell r="H8156" t="str">
            <v>Y35T44</v>
          </cell>
          <cell r="I8156" t="str">
            <v>EUR</v>
          </cell>
          <cell r="J8156">
            <v>12346.71</v>
          </cell>
          <cell r="K8156" t="str">
            <v>Information System of Labour Price</v>
          </cell>
        </row>
        <row r="8157">
          <cell r="A8157" t="str">
            <v>Slovak Republic-T-T-Y35T44-FTFY_EARNERS</v>
          </cell>
          <cell r="B8157" t="str">
            <v>SVK</v>
          </cell>
          <cell r="C8157" t="str">
            <v>Slovak Republic</v>
          </cell>
          <cell r="D8157">
            <v>2016</v>
          </cell>
          <cell r="E8157" t="str">
            <v>FTFY_EARNERS</v>
          </cell>
          <cell r="F8157" t="str">
            <v>T</v>
          </cell>
          <cell r="G8157" t="str">
            <v>T</v>
          </cell>
          <cell r="H8157" t="str">
            <v>Y35T44</v>
          </cell>
          <cell r="I8157" t="str">
            <v>EUR</v>
          </cell>
          <cell r="J8157">
            <v>15900.83</v>
          </cell>
          <cell r="K8157" t="str">
            <v>Information System of Labour Price</v>
          </cell>
        </row>
        <row r="8158">
          <cell r="A8158" t="str">
            <v>Slovak Republic-T-T-Y45T54-ALL_EARNERS</v>
          </cell>
          <cell r="B8158" t="str">
            <v>SVK</v>
          </cell>
          <cell r="C8158" t="str">
            <v>Slovak Republic</v>
          </cell>
          <cell r="D8158">
            <v>2016</v>
          </cell>
          <cell r="E8158" t="str">
            <v>ALL_EARNERS</v>
          </cell>
          <cell r="F8158" t="str">
            <v>T</v>
          </cell>
          <cell r="G8158" t="str">
            <v>T</v>
          </cell>
          <cell r="H8158" t="str">
            <v>Y45T54</v>
          </cell>
          <cell r="I8158" t="str">
            <v>EUR</v>
          </cell>
          <cell r="J8158">
            <v>11570.41</v>
          </cell>
          <cell r="K8158" t="str">
            <v>Information System of Labour Price</v>
          </cell>
        </row>
        <row r="8159">
          <cell r="A8159" t="str">
            <v>Slovak Republic-T-T-Y45T54-FTFY_EARNERS</v>
          </cell>
          <cell r="B8159" t="str">
            <v>SVK</v>
          </cell>
          <cell r="C8159" t="str">
            <v>Slovak Republic</v>
          </cell>
          <cell r="D8159">
            <v>2016</v>
          </cell>
          <cell r="E8159" t="str">
            <v>FTFY_EARNERS</v>
          </cell>
          <cell r="F8159" t="str">
            <v>T</v>
          </cell>
          <cell r="G8159" t="str">
            <v>T</v>
          </cell>
          <cell r="H8159" t="str">
            <v>Y45T54</v>
          </cell>
          <cell r="I8159" t="str">
            <v>EUR</v>
          </cell>
          <cell r="J8159">
            <v>14357.19</v>
          </cell>
          <cell r="K8159" t="str">
            <v>Information System of Labour Price</v>
          </cell>
        </row>
        <row r="8160">
          <cell r="A8160" t="str">
            <v>Slovak Republic-T-T-Y55T64-ALL_EARNERS</v>
          </cell>
          <cell r="B8160" t="str">
            <v>SVK</v>
          </cell>
          <cell r="C8160" t="str">
            <v>Slovak Republic</v>
          </cell>
          <cell r="D8160">
            <v>2016</v>
          </cell>
          <cell r="E8160" t="str">
            <v>ALL_EARNERS</v>
          </cell>
          <cell r="F8160" t="str">
            <v>T</v>
          </cell>
          <cell r="G8160" t="str">
            <v>T</v>
          </cell>
          <cell r="H8160" t="str">
            <v>Y55T64</v>
          </cell>
          <cell r="I8160" t="str">
            <v>EUR</v>
          </cell>
          <cell r="J8160">
            <v>10807.49</v>
          </cell>
          <cell r="K8160" t="str">
            <v>Information System of Labour Price</v>
          </cell>
        </row>
        <row r="8161">
          <cell r="A8161" t="str">
            <v>Slovak Republic-T-T-Y55T64-FTFY_EARNERS</v>
          </cell>
          <cell r="B8161" t="str">
            <v>SVK</v>
          </cell>
          <cell r="C8161" t="str">
            <v>Slovak Republic</v>
          </cell>
          <cell r="D8161">
            <v>2016</v>
          </cell>
          <cell r="E8161" t="str">
            <v>FTFY_EARNERS</v>
          </cell>
          <cell r="F8161" t="str">
            <v>T</v>
          </cell>
          <cell r="G8161" t="str">
            <v>T</v>
          </cell>
          <cell r="H8161" t="str">
            <v>Y55T64</v>
          </cell>
          <cell r="I8161" t="str">
            <v>EUR</v>
          </cell>
          <cell r="J8161">
            <v>13508.07</v>
          </cell>
          <cell r="K8161" t="str">
            <v>Information System of Labour Price</v>
          </cell>
        </row>
        <row r="8162">
          <cell r="A8162" t="str">
            <v>Slovenia-L3-F-Y25T34-ALL_EARNERS</v>
          </cell>
          <cell r="B8162" t="str">
            <v>SVN</v>
          </cell>
          <cell r="C8162" t="str">
            <v>Slovenia</v>
          </cell>
          <cell r="D8162">
            <v>2016</v>
          </cell>
          <cell r="E8162" t="str">
            <v>ALL_EARNERS</v>
          </cell>
          <cell r="F8162" t="str">
            <v>L3</v>
          </cell>
          <cell r="G8162" t="str">
            <v>F</v>
          </cell>
          <cell r="H8162" t="str">
            <v>Y25T34</v>
          </cell>
          <cell r="I8162" t="str">
            <v>EUR</v>
          </cell>
          <cell r="J8162">
            <v>0</v>
          </cell>
          <cell r="K8162" t="str">
            <v>Tax Register, Statistical Register of Employment</v>
          </cell>
        </row>
        <row r="8163">
          <cell r="A8163" t="str">
            <v>Slovenia-L3-F-Y25T34-FTFY_EARNERS</v>
          </cell>
          <cell r="B8163" t="str">
            <v>SVN</v>
          </cell>
          <cell r="C8163" t="str">
            <v>Slovenia</v>
          </cell>
          <cell r="D8163">
            <v>2016</v>
          </cell>
          <cell r="E8163" t="str">
            <v>FTFY_EARNERS</v>
          </cell>
          <cell r="F8163" t="str">
            <v>L3</v>
          </cell>
          <cell r="G8163" t="str">
            <v>F</v>
          </cell>
          <cell r="H8163" t="str">
            <v>Y25T34</v>
          </cell>
          <cell r="I8163" t="str">
            <v>EUR</v>
          </cell>
          <cell r="J8163">
            <v>13103.22</v>
          </cell>
          <cell r="K8163" t="str">
            <v>Tax Register, Statistical Register of Employment</v>
          </cell>
        </row>
        <row r="8164">
          <cell r="A8164" t="str">
            <v>Slovenia-L3-F-Y25T64-ALL_EARNERS</v>
          </cell>
          <cell r="B8164" t="str">
            <v>SVN</v>
          </cell>
          <cell r="C8164" t="str">
            <v>Slovenia</v>
          </cell>
          <cell r="D8164">
            <v>2016</v>
          </cell>
          <cell r="E8164" t="str">
            <v>ALL_EARNERS</v>
          </cell>
          <cell r="F8164" t="str">
            <v>L3</v>
          </cell>
          <cell r="G8164" t="str">
            <v>F</v>
          </cell>
          <cell r="H8164" t="str">
            <v>Y25T64</v>
          </cell>
          <cell r="I8164" t="str">
            <v>EUR</v>
          </cell>
          <cell r="J8164">
            <v>0</v>
          </cell>
          <cell r="K8164" t="str">
            <v>Tax Register, Statistical Register of Employment</v>
          </cell>
        </row>
        <row r="8165">
          <cell r="A8165" t="str">
            <v>Slovenia-L3-F-Y25T64-FTFY_EARNERS</v>
          </cell>
          <cell r="B8165" t="str">
            <v>SVN</v>
          </cell>
          <cell r="C8165" t="str">
            <v>Slovenia</v>
          </cell>
          <cell r="D8165">
            <v>2016</v>
          </cell>
          <cell r="E8165" t="str">
            <v>FTFY_EARNERS</v>
          </cell>
          <cell r="F8165" t="str">
            <v>L3</v>
          </cell>
          <cell r="G8165" t="str">
            <v>F</v>
          </cell>
          <cell r="H8165" t="str">
            <v>Y25T64</v>
          </cell>
          <cell r="I8165" t="str">
            <v>EUR</v>
          </cell>
          <cell r="J8165">
            <v>15035.55</v>
          </cell>
          <cell r="K8165" t="str">
            <v>Tax Register, Statistical Register of Employment</v>
          </cell>
        </row>
        <row r="8166">
          <cell r="A8166" t="str">
            <v>Slovenia-L3-F-Y35T44-ALL_EARNERS</v>
          </cell>
          <cell r="B8166" t="str">
            <v>SVN</v>
          </cell>
          <cell r="C8166" t="str">
            <v>Slovenia</v>
          </cell>
          <cell r="D8166">
            <v>2016</v>
          </cell>
          <cell r="E8166" t="str">
            <v>ALL_EARNERS</v>
          </cell>
          <cell r="F8166" t="str">
            <v>L3</v>
          </cell>
          <cell r="G8166" t="str">
            <v>F</v>
          </cell>
          <cell r="H8166" t="str">
            <v>Y35T44</v>
          </cell>
          <cell r="I8166" t="str">
            <v>EUR</v>
          </cell>
          <cell r="J8166">
            <v>0</v>
          </cell>
          <cell r="K8166" t="str">
            <v>Tax Register, Statistical Register of Employment</v>
          </cell>
        </row>
        <row r="8167">
          <cell r="A8167" t="str">
            <v>Slovenia-L3-F-Y35T44-FTFY_EARNERS</v>
          </cell>
          <cell r="B8167" t="str">
            <v>SVN</v>
          </cell>
          <cell r="C8167" t="str">
            <v>Slovenia</v>
          </cell>
          <cell r="D8167">
            <v>2016</v>
          </cell>
          <cell r="E8167" t="str">
            <v>FTFY_EARNERS</v>
          </cell>
          <cell r="F8167" t="str">
            <v>L3</v>
          </cell>
          <cell r="G8167" t="str">
            <v>F</v>
          </cell>
          <cell r="H8167" t="str">
            <v>Y35T44</v>
          </cell>
          <cell r="I8167" t="str">
            <v>EUR</v>
          </cell>
          <cell r="J8167">
            <v>14472.25</v>
          </cell>
          <cell r="K8167" t="str">
            <v>Tax Register, Statistical Register of Employment</v>
          </cell>
        </row>
        <row r="8168">
          <cell r="A8168" t="str">
            <v>Slovenia-L3-F-Y45T54-ALL_EARNERS</v>
          </cell>
          <cell r="B8168" t="str">
            <v>SVN</v>
          </cell>
          <cell r="C8168" t="str">
            <v>Slovenia</v>
          </cell>
          <cell r="D8168">
            <v>2016</v>
          </cell>
          <cell r="E8168" t="str">
            <v>ALL_EARNERS</v>
          </cell>
          <cell r="F8168" t="str">
            <v>L3</v>
          </cell>
          <cell r="G8168" t="str">
            <v>F</v>
          </cell>
          <cell r="H8168" t="str">
            <v>Y45T54</v>
          </cell>
          <cell r="I8168" t="str">
            <v>EUR</v>
          </cell>
          <cell r="J8168">
            <v>0</v>
          </cell>
          <cell r="K8168" t="str">
            <v>Tax Register, Statistical Register of Employment</v>
          </cell>
        </row>
        <row r="8169">
          <cell r="A8169" t="str">
            <v>Slovenia-L3-F-Y45T54-FTFY_EARNERS</v>
          </cell>
          <cell r="B8169" t="str">
            <v>SVN</v>
          </cell>
          <cell r="C8169" t="str">
            <v>Slovenia</v>
          </cell>
          <cell r="D8169">
            <v>2016</v>
          </cell>
          <cell r="E8169" t="str">
            <v>FTFY_EARNERS</v>
          </cell>
          <cell r="F8169" t="str">
            <v>L3</v>
          </cell>
          <cell r="G8169" t="str">
            <v>F</v>
          </cell>
          <cell r="H8169" t="str">
            <v>Y45T54</v>
          </cell>
          <cell r="I8169" t="str">
            <v>EUR</v>
          </cell>
          <cell r="J8169">
            <v>15544.42</v>
          </cell>
          <cell r="K8169" t="str">
            <v>Tax Register, Statistical Register of Employment</v>
          </cell>
        </row>
        <row r="8170">
          <cell r="A8170" t="str">
            <v>Slovenia-L3-F-Y55T64-ALL_EARNERS</v>
          </cell>
          <cell r="B8170" t="str">
            <v>SVN</v>
          </cell>
          <cell r="C8170" t="str">
            <v>Slovenia</v>
          </cell>
          <cell r="D8170">
            <v>2016</v>
          </cell>
          <cell r="E8170" t="str">
            <v>ALL_EARNERS</v>
          </cell>
          <cell r="F8170" t="str">
            <v>L3</v>
          </cell>
          <cell r="G8170" t="str">
            <v>F</v>
          </cell>
          <cell r="H8170" t="str">
            <v>Y55T64</v>
          </cell>
          <cell r="I8170" t="str">
            <v>EUR</v>
          </cell>
          <cell r="J8170">
            <v>0</v>
          </cell>
          <cell r="K8170" t="str">
            <v>Tax Register, Statistical Register of Employment</v>
          </cell>
        </row>
        <row r="8171">
          <cell r="A8171" t="str">
            <v>Slovenia-L3-F-Y55T64-FTFY_EARNERS</v>
          </cell>
          <cell r="B8171" t="str">
            <v>SVN</v>
          </cell>
          <cell r="C8171" t="str">
            <v>Slovenia</v>
          </cell>
          <cell r="D8171">
            <v>2016</v>
          </cell>
          <cell r="E8171" t="str">
            <v>FTFY_EARNERS</v>
          </cell>
          <cell r="F8171" t="str">
            <v>L3</v>
          </cell>
          <cell r="G8171" t="str">
            <v>F</v>
          </cell>
          <cell r="H8171" t="str">
            <v>Y55T64</v>
          </cell>
          <cell r="I8171" t="str">
            <v>EUR</v>
          </cell>
          <cell r="J8171">
            <v>16913.21</v>
          </cell>
          <cell r="K8171" t="str">
            <v>Tax Register, Statistical Register of Employment</v>
          </cell>
        </row>
        <row r="8172">
          <cell r="A8172" t="str">
            <v>Slovenia-L3-M-Y25T34-ALL_EARNERS</v>
          </cell>
          <cell r="B8172" t="str">
            <v>SVN</v>
          </cell>
          <cell r="C8172" t="str">
            <v>Slovenia</v>
          </cell>
          <cell r="D8172">
            <v>2016</v>
          </cell>
          <cell r="E8172" t="str">
            <v>ALL_EARNERS</v>
          </cell>
          <cell r="F8172" t="str">
            <v>L3</v>
          </cell>
          <cell r="G8172" t="str">
            <v>M</v>
          </cell>
          <cell r="H8172" t="str">
            <v>Y25T34</v>
          </cell>
          <cell r="I8172" t="str">
            <v>EUR</v>
          </cell>
          <cell r="J8172">
            <v>0</v>
          </cell>
          <cell r="K8172" t="str">
            <v>Tax Register, Statistical Register of Employment</v>
          </cell>
        </row>
        <row r="8173">
          <cell r="A8173" t="str">
            <v>Slovenia-L3-M-Y25T34-FTFY_EARNERS</v>
          </cell>
          <cell r="B8173" t="str">
            <v>SVN</v>
          </cell>
          <cell r="C8173" t="str">
            <v>Slovenia</v>
          </cell>
          <cell r="D8173">
            <v>2016</v>
          </cell>
          <cell r="E8173" t="str">
            <v>FTFY_EARNERS</v>
          </cell>
          <cell r="F8173" t="str">
            <v>L3</v>
          </cell>
          <cell r="G8173" t="str">
            <v>M</v>
          </cell>
          <cell r="H8173" t="str">
            <v>Y25T34</v>
          </cell>
          <cell r="I8173" t="str">
            <v>EUR</v>
          </cell>
          <cell r="J8173">
            <v>15652.51</v>
          </cell>
          <cell r="K8173" t="str">
            <v>Tax Register, Statistical Register of Employment</v>
          </cell>
        </row>
        <row r="8174">
          <cell r="A8174" t="str">
            <v>Slovenia-L3-M-Y25T64-ALL_EARNERS</v>
          </cell>
          <cell r="B8174" t="str">
            <v>SVN</v>
          </cell>
          <cell r="C8174" t="str">
            <v>Slovenia</v>
          </cell>
          <cell r="D8174">
            <v>2016</v>
          </cell>
          <cell r="E8174" t="str">
            <v>ALL_EARNERS</v>
          </cell>
          <cell r="F8174" t="str">
            <v>L3</v>
          </cell>
          <cell r="G8174" t="str">
            <v>M</v>
          </cell>
          <cell r="H8174" t="str">
            <v>Y25T64</v>
          </cell>
          <cell r="I8174" t="str">
            <v>EUR</v>
          </cell>
          <cell r="J8174">
            <v>0</v>
          </cell>
          <cell r="K8174" t="str">
            <v>Tax Register, Statistical Register of Employment</v>
          </cell>
        </row>
        <row r="8175">
          <cell r="A8175" t="str">
            <v>Slovenia-L3-M-Y25T64-FTFY_EARNERS</v>
          </cell>
          <cell r="B8175" t="str">
            <v>SVN</v>
          </cell>
          <cell r="C8175" t="str">
            <v>Slovenia</v>
          </cell>
          <cell r="D8175">
            <v>2016</v>
          </cell>
          <cell r="E8175" t="str">
            <v>FTFY_EARNERS</v>
          </cell>
          <cell r="F8175" t="str">
            <v>L3</v>
          </cell>
          <cell r="G8175" t="str">
            <v>M</v>
          </cell>
          <cell r="H8175" t="str">
            <v>Y25T64</v>
          </cell>
          <cell r="I8175" t="str">
            <v>EUR</v>
          </cell>
          <cell r="J8175">
            <v>17380.580000000002</v>
          </cell>
          <cell r="K8175" t="str">
            <v>Tax Register, Statistical Register of Employment</v>
          </cell>
        </row>
        <row r="8176">
          <cell r="A8176" t="str">
            <v>Slovenia-L3-M-Y35T44-ALL_EARNERS</v>
          </cell>
          <cell r="B8176" t="str">
            <v>SVN</v>
          </cell>
          <cell r="C8176" t="str">
            <v>Slovenia</v>
          </cell>
          <cell r="D8176">
            <v>2016</v>
          </cell>
          <cell r="E8176" t="str">
            <v>ALL_EARNERS</v>
          </cell>
          <cell r="F8176" t="str">
            <v>L3</v>
          </cell>
          <cell r="G8176" t="str">
            <v>M</v>
          </cell>
          <cell r="H8176" t="str">
            <v>Y35T44</v>
          </cell>
          <cell r="I8176" t="str">
            <v>EUR</v>
          </cell>
          <cell r="J8176">
            <v>0</v>
          </cell>
          <cell r="K8176" t="str">
            <v>Tax Register, Statistical Register of Employment</v>
          </cell>
        </row>
        <row r="8177">
          <cell r="A8177" t="str">
            <v>Slovenia-L3-M-Y35T44-FTFY_EARNERS</v>
          </cell>
          <cell r="B8177" t="str">
            <v>SVN</v>
          </cell>
          <cell r="C8177" t="str">
            <v>Slovenia</v>
          </cell>
          <cell r="D8177">
            <v>2016</v>
          </cell>
          <cell r="E8177" t="str">
            <v>FTFY_EARNERS</v>
          </cell>
          <cell r="F8177" t="str">
            <v>L3</v>
          </cell>
          <cell r="G8177" t="str">
            <v>M</v>
          </cell>
          <cell r="H8177" t="str">
            <v>Y35T44</v>
          </cell>
          <cell r="I8177" t="str">
            <v>EUR</v>
          </cell>
          <cell r="J8177">
            <v>17642.36</v>
          </cell>
          <cell r="K8177" t="str">
            <v>Tax Register, Statistical Register of Employment</v>
          </cell>
        </row>
        <row r="8178">
          <cell r="A8178" t="str">
            <v>Slovenia-L3-M-Y45T54-ALL_EARNERS</v>
          </cell>
          <cell r="B8178" t="str">
            <v>SVN</v>
          </cell>
          <cell r="C8178" t="str">
            <v>Slovenia</v>
          </cell>
          <cell r="D8178">
            <v>2016</v>
          </cell>
          <cell r="E8178" t="str">
            <v>ALL_EARNERS</v>
          </cell>
          <cell r="F8178" t="str">
            <v>L3</v>
          </cell>
          <cell r="G8178" t="str">
            <v>M</v>
          </cell>
          <cell r="H8178" t="str">
            <v>Y45T54</v>
          </cell>
          <cell r="I8178" t="str">
            <v>EUR</v>
          </cell>
          <cell r="J8178">
            <v>0</v>
          </cell>
          <cell r="K8178" t="str">
            <v>Tax Register, Statistical Register of Employment</v>
          </cell>
        </row>
        <row r="8179">
          <cell r="A8179" t="str">
            <v>Slovenia-L3-M-Y45T54-FTFY_EARNERS</v>
          </cell>
          <cell r="B8179" t="str">
            <v>SVN</v>
          </cell>
          <cell r="C8179" t="str">
            <v>Slovenia</v>
          </cell>
          <cell r="D8179">
            <v>2016</v>
          </cell>
          <cell r="E8179" t="str">
            <v>FTFY_EARNERS</v>
          </cell>
          <cell r="F8179" t="str">
            <v>L3</v>
          </cell>
          <cell r="G8179" t="str">
            <v>M</v>
          </cell>
          <cell r="H8179" t="str">
            <v>Y45T54</v>
          </cell>
          <cell r="I8179" t="str">
            <v>EUR</v>
          </cell>
          <cell r="J8179">
            <v>18270.07</v>
          </cell>
          <cell r="K8179" t="str">
            <v>Tax Register, Statistical Register of Employment</v>
          </cell>
        </row>
        <row r="8180">
          <cell r="A8180" t="str">
            <v>Slovenia-L3-M-Y55T64-ALL_EARNERS</v>
          </cell>
          <cell r="B8180" t="str">
            <v>SVN</v>
          </cell>
          <cell r="C8180" t="str">
            <v>Slovenia</v>
          </cell>
          <cell r="D8180">
            <v>2016</v>
          </cell>
          <cell r="E8180" t="str">
            <v>ALL_EARNERS</v>
          </cell>
          <cell r="F8180" t="str">
            <v>L3</v>
          </cell>
          <cell r="G8180" t="str">
            <v>M</v>
          </cell>
          <cell r="H8180" t="str">
            <v>Y55T64</v>
          </cell>
          <cell r="I8180" t="str">
            <v>EUR</v>
          </cell>
          <cell r="J8180">
            <v>0</v>
          </cell>
          <cell r="K8180" t="str">
            <v>Tax Register, Statistical Register of Employment</v>
          </cell>
        </row>
        <row r="8181">
          <cell r="A8181" t="str">
            <v>Slovenia-L3-M-Y55T64-FTFY_EARNERS</v>
          </cell>
          <cell r="B8181" t="str">
            <v>SVN</v>
          </cell>
          <cell r="C8181" t="str">
            <v>Slovenia</v>
          </cell>
          <cell r="D8181">
            <v>2016</v>
          </cell>
          <cell r="E8181" t="str">
            <v>FTFY_EARNERS</v>
          </cell>
          <cell r="F8181" t="str">
            <v>L3</v>
          </cell>
          <cell r="G8181" t="str">
            <v>M</v>
          </cell>
          <cell r="H8181" t="str">
            <v>Y55T64</v>
          </cell>
          <cell r="I8181" t="str">
            <v>EUR</v>
          </cell>
          <cell r="J8181">
            <v>17805.03</v>
          </cell>
          <cell r="K8181" t="str">
            <v>Tax Register, Statistical Register of Employment</v>
          </cell>
        </row>
        <row r="8182">
          <cell r="A8182" t="str">
            <v>Slovenia-L3-T-Y25T34-ALL_EARNERS</v>
          </cell>
          <cell r="B8182" t="str">
            <v>SVN</v>
          </cell>
          <cell r="C8182" t="str">
            <v>Slovenia</v>
          </cell>
          <cell r="D8182">
            <v>2016</v>
          </cell>
          <cell r="E8182" t="str">
            <v>ALL_EARNERS</v>
          </cell>
          <cell r="F8182" t="str">
            <v>L3</v>
          </cell>
          <cell r="G8182" t="str">
            <v>T</v>
          </cell>
          <cell r="H8182" t="str">
            <v>Y25T34</v>
          </cell>
          <cell r="I8182" t="str">
            <v>EUR</v>
          </cell>
          <cell r="J8182">
            <v>0</v>
          </cell>
          <cell r="K8182" t="str">
            <v>Tax Register, Statistical Register of Employment</v>
          </cell>
        </row>
        <row r="8183">
          <cell r="A8183" t="str">
            <v>Slovenia-L3-T-Y25T34-FTFY_EARNERS</v>
          </cell>
          <cell r="B8183" t="str">
            <v>SVN</v>
          </cell>
          <cell r="C8183" t="str">
            <v>Slovenia</v>
          </cell>
          <cell r="D8183">
            <v>2016</v>
          </cell>
          <cell r="E8183" t="str">
            <v>FTFY_EARNERS</v>
          </cell>
          <cell r="F8183" t="str">
            <v>L3</v>
          </cell>
          <cell r="G8183" t="str">
            <v>T</v>
          </cell>
          <cell r="H8183" t="str">
            <v>Y25T34</v>
          </cell>
          <cell r="I8183" t="str">
            <v>EUR</v>
          </cell>
          <cell r="J8183">
            <v>14922.13</v>
          </cell>
          <cell r="K8183" t="str">
            <v>Tax Register, Statistical Register of Employment</v>
          </cell>
        </row>
        <row r="8184">
          <cell r="A8184" t="str">
            <v>Slovenia-L3-T-Y25T64-ALL_EARNERS</v>
          </cell>
          <cell r="B8184" t="str">
            <v>SVN</v>
          </cell>
          <cell r="C8184" t="str">
            <v>Slovenia</v>
          </cell>
          <cell r="D8184">
            <v>2016</v>
          </cell>
          <cell r="E8184" t="str">
            <v>ALL_EARNERS</v>
          </cell>
          <cell r="F8184" t="str">
            <v>L3</v>
          </cell>
          <cell r="G8184" t="str">
            <v>T</v>
          </cell>
          <cell r="H8184" t="str">
            <v>Y25T64</v>
          </cell>
          <cell r="I8184" t="str">
            <v>EUR</v>
          </cell>
          <cell r="J8184">
            <v>0</v>
          </cell>
          <cell r="K8184" t="str">
            <v>Tax Register, Statistical Register of Employment</v>
          </cell>
        </row>
        <row r="8185">
          <cell r="A8185" t="str">
            <v>Slovenia-L3-T-Y25T64-FTFY_EARNERS</v>
          </cell>
          <cell r="B8185" t="str">
            <v>SVN</v>
          </cell>
          <cell r="C8185" t="str">
            <v>Slovenia</v>
          </cell>
          <cell r="D8185">
            <v>2016</v>
          </cell>
          <cell r="E8185" t="str">
            <v>FTFY_EARNERS</v>
          </cell>
          <cell r="F8185" t="str">
            <v>L3</v>
          </cell>
          <cell r="G8185" t="str">
            <v>T</v>
          </cell>
          <cell r="H8185" t="str">
            <v>Y25T64</v>
          </cell>
          <cell r="I8185" t="str">
            <v>EUR</v>
          </cell>
          <cell r="J8185">
            <v>16460.28</v>
          </cell>
          <cell r="K8185" t="str">
            <v>Tax Register, Statistical Register of Employment</v>
          </cell>
        </row>
        <row r="8186">
          <cell r="A8186" t="str">
            <v>Slovenia-L3-T-Y35T44-ALL_EARNERS</v>
          </cell>
          <cell r="B8186" t="str">
            <v>SVN</v>
          </cell>
          <cell r="C8186" t="str">
            <v>Slovenia</v>
          </cell>
          <cell r="D8186">
            <v>2016</v>
          </cell>
          <cell r="E8186" t="str">
            <v>ALL_EARNERS</v>
          </cell>
          <cell r="F8186" t="str">
            <v>L3</v>
          </cell>
          <cell r="G8186" t="str">
            <v>T</v>
          </cell>
          <cell r="H8186" t="str">
            <v>Y35T44</v>
          </cell>
          <cell r="I8186" t="str">
            <v>EUR</v>
          </cell>
          <cell r="J8186">
            <v>0</v>
          </cell>
          <cell r="K8186" t="str">
            <v>Tax Register, Statistical Register of Employment</v>
          </cell>
        </row>
        <row r="8187">
          <cell r="A8187" t="str">
            <v>Slovenia-L3-T-Y35T44-FTFY_EARNERS</v>
          </cell>
          <cell r="B8187" t="str">
            <v>SVN</v>
          </cell>
          <cell r="C8187" t="str">
            <v>Slovenia</v>
          </cell>
          <cell r="D8187">
            <v>2016</v>
          </cell>
          <cell r="E8187" t="str">
            <v>FTFY_EARNERS</v>
          </cell>
          <cell r="F8187" t="str">
            <v>L3</v>
          </cell>
          <cell r="G8187" t="str">
            <v>T</v>
          </cell>
          <cell r="H8187" t="str">
            <v>Y35T44</v>
          </cell>
          <cell r="I8187" t="str">
            <v>EUR</v>
          </cell>
          <cell r="J8187">
            <v>16421.16</v>
          </cell>
          <cell r="K8187" t="str">
            <v>Tax Register, Statistical Register of Employment</v>
          </cell>
        </row>
        <row r="8188">
          <cell r="A8188" t="str">
            <v>Slovenia-L3-T-Y45T54-ALL_EARNERS</v>
          </cell>
          <cell r="B8188" t="str">
            <v>SVN</v>
          </cell>
          <cell r="C8188" t="str">
            <v>Slovenia</v>
          </cell>
          <cell r="D8188">
            <v>2016</v>
          </cell>
          <cell r="E8188" t="str">
            <v>ALL_EARNERS</v>
          </cell>
          <cell r="F8188" t="str">
            <v>L3</v>
          </cell>
          <cell r="G8188" t="str">
            <v>T</v>
          </cell>
          <cell r="H8188" t="str">
            <v>Y45T54</v>
          </cell>
          <cell r="I8188" t="str">
            <v>EUR</v>
          </cell>
          <cell r="J8188">
            <v>0</v>
          </cell>
          <cell r="K8188" t="str">
            <v>Tax Register, Statistical Register of Employment</v>
          </cell>
        </row>
        <row r="8189">
          <cell r="A8189" t="str">
            <v>Slovenia-L3-T-Y45T54-FTFY_EARNERS</v>
          </cell>
          <cell r="B8189" t="str">
            <v>SVN</v>
          </cell>
          <cell r="C8189" t="str">
            <v>Slovenia</v>
          </cell>
          <cell r="D8189">
            <v>2016</v>
          </cell>
          <cell r="E8189" t="str">
            <v>FTFY_EARNERS</v>
          </cell>
          <cell r="F8189" t="str">
            <v>L3</v>
          </cell>
          <cell r="G8189" t="str">
            <v>T</v>
          </cell>
          <cell r="H8189" t="str">
            <v>Y45T54</v>
          </cell>
          <cell r="I8189" t="str">
            <v>EUR</v>
          </cell>
          <cell r="J8189">
            <v>17027.04</v>
          </cell>
          <cell r="K8189" t="str">
            <v>Tax Register, Statistical Register of Employment</v>
          </cell>
        </row>
        <row r="8190">
          <cell r="A8190" t="str">
            <v>Slovenia-L3-T-Y55T64-ALL_EARNERS</v>
          </cell>
          <cell r="B8190" t="str">
            <v>SVN</v>
          </cell>
          <cell r="C8190" t="str">
            <v>Slovenia</v>
          </cell>
          <cell r="D8190">
            <v>2016</v>
          </cell>
          <cell r="E8190" t="str">
            <v>ALL_EARNERS</v>
          </cell>
          <cell r="F8190" t="str">
            <v>L3</v>
          </cell>
          <cell r="G8190" t="str">
            <v>T</v>
          </cell>
          <cell r="H8190" t="str">
            <v>Y55T64</v>
          </cell>
          <cell r="I8190" t="str">
            <v>EUR</v>
          </cell>
          <cell r="J8190">
            <v>0</v>
          </cell>
          <cell r="K8190" t="str">
            <v>Tax Register, Statistical Register of Employment</v>
          </cell>
        </row>
        <row r="8191">
          <cell r="A8191" t="str">
            <v>Slovenia-L3-T-Y55T64-FTFY_EARNERS</v>
          </cell>
          <cell r="B8191" t="str">
            <v>SVN</v>
          </cell>
          <cell r="C8191" t="str">
            <v>Slovenia</v>
          </cell>
          <cell r="D8191">
            <v>2016</v>
          </cell>
          <cell r="E8191" t="str">
            <v>FTFY_EARNERS</v>
          </cell>
          <cell r="F8191" t="str">
            <v>L3</v>
          </cell>
          <cell r="G8191" t="str">
            <v>T</v>
          </cell>
          <cell r="H8191" t="str">
            <v>Y55T64</v>
          </cell>
          <cell r="I8191" t="str">
            <v>EUR</v>
          </cell>
          <cell r="J8191">
            <v>17441.669999999998</v>
          </cell>
          <cell r="K8191" t="str">
            <v>Tax Register, Statistical Register of Employment</v>
          </cell>
        </row>
        <row r="8192">
          <cell r="A8192" t="str">
            <v>Slovenia-L4-F-Y25T34-ALL_EARNERS</v>
          </cell>
          <cell r="B8192" t="str">
            <v>SVN</v>
          </cell>
          <cell r="C8192" t="str">
            <v>Slovenia</v>
          </cell>
          <cell r="D8192">
            <v>2016</v>
          </cell>
          <cell r="E8192" t="str">
            <v>ALL_EARNERS</v>
          </cell>
          <cell r="F8192" t="str">
            <v>L4</v>
          </cell>
          <cell r="G8192" t="str">
            <v>F</v>
          </cell>
          <cell r="H8192" t="str">
            <v>Y25T34</v>
          </cell>
          <cell r="I8192" t="str">
            <v>EUR</v>
          </cell>
          <cell r="J8192">
            <v>0</v>
          </cell>
          <cell r="K8192" t="str">
            <v>Tax Register, Statistical Register of Employment</v>
          </cell>
        </row>
        <row r="8193">
          <cell r="A8193" t="str">
            <v>Slovenia-L4-F-Y25T34-FTFY_EARNERS</v>
          </cell>
          <cell r="B8193" t="str">
            <v>SVN</v>
          </cell>
          <cell r="C8193" t="str">
            <v>Slovenia</v>
          </cell>
          <cell r="D8193">
            <v>2016</v>
          </cell>
          <cell r="E8193" t="str">
            <v>FTFY_EARNERS</v>
          </cell>
          <cell r="F8193" t="str">
            <v>L4</v>
          </cell>
          <cell r="G8193" t="str">
            <v>F</v>
          </cell>
          <cell r="H8193" t="str">
            <v>Y25T34</v>
          </cell>
          <cell r="I8193" t="str">
            <v>EUR</v>
          </cell>
          <cell r="J8193">
            <v>0</v>
          </cell>
          <cell r="K8193" t="str">
            <v>Tax Register, Statistical Register of Employment</v>
          </cell>
        </row>
        <row r="8194">
          <cell r="A8194" t="str">
            <v>Slovenia-L4-F-Y25T64-ALL_EARNERS</v>
          </cell>
          <cell r="B8194" t="str">
            <v>SVN</v>
          </cell>
          <cell r="C8194" t="str">
            <v>Slovenia</v>
          </cell>
          <cell r="D8194">
            <v>2016</v>
          </cell>
          <cell r="E8194" t="str">
            <v>ALL_EARNERS</v>
          </cell>
          <cell r="F8194" t="str">
            <v>L4</v>
          </cell>
          <cell r="G8194" t="str">
            <v>F</v>
          </cell>
          <cell r="H8194" t="str">
            <v>Y25T64</v>
          </cell>
          <cell r="I8194" t="str">
            <v>EUR</v>
          </cell>
          <cell r="J8194">
            <v>0</v>
          </cell>
          <cell r="K8194" t="str">
            <v>Tax Register, Statistical Register of Employment</v>
          </cell>
        </row>
        <row r="8195">
          <cell r="A8195" t="str">
            <v>Slovenia-L4-F-Y25T64-FTFY_EARNERS</v>
          </cell>
          <cell r="B8195" t="str">
            <v>SVN</v>
          </cell>
          <cell r="C8195" t="str">
            <v>Slovenia</v>
          </cell>
          <cell r="D8195">
            <v>2016</v>
          </cell>
          <cell r="E8195" t="str">
            <v>FTFY_EARNERS</v>
          </cell>
          <cell r="F8195" t="str">
            <v>L4</v>
          </cell>
          <cell r="G8195" t="str">
            <v>F</v>
          </cell>
          <cell r="H8195" t="str">
            <v>Y25T64</v>
          </cell>
          <cell r="I8195" t="str">
            <v>EUR</v>
          </cell>
          <cell r="J8195">
            <v>0</v>
          </cell>
          <cell r="K8195" t="str">
            <v>Tax Register, Statistical Register of Employment</v>
          </cell>
        </row>
        <row r="8196">
          <cell r="A8196" t="str">
            <v>Slovenia-L4-F-Y35T44-ALL_EARNERS</v>
          </cell>
          <cell r="B8196" t="str">
            <v>SVN</v>
          </cell>
          <cell r="C8196" t="str">
            <v>Slovenia</v>
          </cell>
          <cell r="D8196">
            <v>2016</v>
          </cell>
          <cell r="E8196" t="str">
            <v>ALL_EARNERS</v>
          </cell>
          <cell r="F8196" t="str">
            <v>L4</v>
          </cell>
          <cell r="G8196" t="str">
            <v>F</v>
          </cell>
          <cell r="H8196" t="str">
            <v>Y35T44</v>
          </cell>
          <cell r="I8196" t="str">
            <v>EUR</v>
          </cell>
          <cell r="J8196">
            <v>0</v>
          </cell>
          <cell r="K8196" t="str">
            <v>Tax Register, Statistical Register of Employment</v>
          </cell>
        </row>
        <row r="8197">
          <cell r="A8197" t="str">
            <v>Slovenia-L4-F-Y35T44-FTFY_EARNERS</v>
          </cell>
          <cell r="B8197" t="str">
            <v>SVN</v>
          </cell>
          <cell r="C8197" t="str">
            <v>Slovenia</v>
          </cell>
          <cell r="D8197">
            <v>2016</v>
          </cell>
          <cell r="E8197" t="str">
            <v>FTFY_EARNERS</v>
          </cell>
          <cell r="F8197" t="str">
            <v>L4</v>
          </cell>
          <cell r="G8197" t="str">
            <v>F</v>
          </cell>
          <cell r="H8197" t="str">
            <v>Y35T44</v>
          </cell>
          <cell r="I8197" t="str">
            <v>EUR</v>
          </cell>
          <cell r="J8197">
            <v>0</v>
          </cell>
          <cell r="K8197" t="str">
            <v>Tax Register, Statistical Register of Employment</v>
          </cell>
        </row>
        <row r="8198">
          <cell r="A8198" t="str">
            <v>Slovenia-L4-F-Y45T54-ALL_EARNERS</v>
          </cell>
          <cell r="B8198" t="str">
            <v>SVN</v>
          </cell>
          <cell r="C8198" t="str">
            <v>Slovenia</v>
          </cell>
          <cell r="D8198">
            <v>2016</v>
          </cell>
          <cell r="E8198" t="str">
            <v>ALL_EARNERS</v>
          </cell>
          <cell r="F8198" t="str">
            <v>L4</v>
          </cell>
          <cell r="G8198" t="str">
            <v>F</v>
          </cell>
          <cell r="H8198" t="str">
            <v>Y45T54</v>
          </cell>
          <cell r="I8198" t="str">
            <v>EUR</v>
          </cell>
          <cell r="J8198">
            <v>0</v>
          </cell>
          <cell r="K8198" t="str">
            <v>Tax Register, Statistical Register of Employment</v>
          </cell>
        </row>
        <row r="8199">
          <cell r="A8199" t="str">
            <v>Slovenia-L4-F-Y45T54-FTFY_EARNERS</v>
          </cell>
          <cell r="B8199" t="str">
            <v>SVN</v>
          </cell>
          <cell r="C8199" t="str">
            <v>Slovenia</v>
          </cell>
          <cell r="D8199">
            <v>2016</v>
          </cell>
          <cell r="E8199" t="str">
            <v>FTFY_EARNERS</v>
          </cell>
          <cell r="F8199" t="str">
            <v>L4</v>
          </cell>
          <cell r="G8199" t="str">
            <v>F</v>
          </cell>
          <cell r="H8199" t="str">
            <v>Y45T54</v>
          </cell>
          <cell r="I8199" t="str">
            <v>EUR</v>
          </cell>
          <cell r="J8199">
            <v>0</v>
          </cell>
          <cell r="K8199" t="str">
            <v>Tax Register, Statistical Register of Employment</v>
          </cell>
        </row>
        <row r="8200">
          <cell r="A8200" t="str">
            <v>Slovenia-L4-F-Y55T64-ALL_EARNERS</v>
          </cell>
          <cell r="B8200" t="str">
            <v>SVN</v>
          </cell>
          <cell r="C8200" t="str">
            <v>Slovenia</v>
          </cell>
          <cell r="D8200">
            <v>2016</v>
          </cell>
          <cell r="E8200" t="str">
            <v>ALL_EARNERS</v>
          </cell>
          <cell r="F8200" t="str">
            <v>L4</v>
          </cell>
          <cell r="G8200" t="str">
            <v>F</v>
          </cell>
          <cell r="H8200" t="str">
            <v>Y55T64</v>
          </cell>
          <cell r="I8200" t="str">
            <v>EUR</v>
          </cell>
          <cell r="J8200">
            <v>0</v>
          </cell>
          <cell r="K8200" t="str">
            <v>Tax Register, Statistical Register of Employment</v>
          </cell>
        </row>
        <row r="8201">
          <cell r="A8201" t="str">
            <v>Slovenia-L4-F-Y55T64-FTFY_EARNERS</v>
          </cell>
          <cell r="B8201" t="str">
            <v>SVN</v>
          </cell>
          <cell r="C8201" t="str">
            <v>Slovenia</v>
          </cell>
          <cell r="D8201">
            <v>2016</v>
          </cell>
          <cell r="E8201" t="str">
            <v>FTFY_EARNERS</v>
          </cell>
          <cell r="F8201" t="str">
            <v>L4</v>
          </cell>
          <cell r="G8201" t="str">
            <v>F</v>
          </cell>
          <cell r="H8201" t="str">
            <v>Y55T64</v>
          </cell>
          <cell r="I8201" t="str">
            <v>EUR</v>
          </cell>
          <cell r="J8201">
            <v>0</v>
          </cell>
          <cell r="K8201" t="str">
            <v>Tax Register, Statistical Register of Employment</v>
          </cell>
        </row>
        <row r="8202">
          <cell r="A8202" t="str">
            <v>Slovenia-L4-M-Y25T34-ALL_EARNERS</v>
          </cell>
          <cell r="B8202" t="str">
            <v>SVN</v>
          </cell>
          <cell r="C8202" t="str">
            <v>Slovenia</v>
          </cell>
          <cell r="D8202">
            <v>2016</v>
          </cell>
          <cell r="E8202" t="str">
            <v>ALL_EARNERS</v>
          </cell>
          <cell r="F8202" t="str">
            <v>L4</v>
          </cell>
          <cell r="G8202" t="str">
            <v>M</v>
          </cell>
          <cell r="H8202" t="str">
            <v>Y25T34</v>
          </cell>
          <cell r="I8202" t="str">
            <v>EUR</v>
          </cell>
          <cell r="J8202">
            <v>0</v>
          </cell>
          <cell r="K8202" t="str">
            <v>Tax Register, Statistical Register of Employment</v>
          </cell>
        </row>
        <row r="8203">
          <cell r="A8203" t="str">
            <v>Slovenia-L4-M-Y25T34-FTFY_EARNERS</v>
          </cell>
          <cell r="B8203" t="str">
            <v>SVN</v>
          </cell>
          <cell r="C8203" t="str">
            <v>Slovenia</v>
          </cell>
          <cell r="D8203">
            <v>2016</v>
          </cell>
          <cell r="E8203" t="str">
            <v>FTFY_EARNERS</v>
          </cell>
          <cell r="F8203" t="str">
            <v>L4</v>
          </cell>
          <cell r="G8203" t="str">
            <v>M</v>
          </cell>
          <cell r="H8203" t="str">
            <v>Y25T34</v>
          </cell>
          <cell r="I8203" t="str">
            <v>EUR</v>
          </cell>
          <cell r="J8203">
            <v>0</v>
          </cell>
          <cell r="K8203" t="str">
            <v>Tax Register, Statistical Register of Employment</v>
          </cell>
        </row>
        <row r="8204">
          <cell r="A8204" t="str">
            <v>Slovenia-L4-M-Y25T64-ALL_EARNERS</v>
          </cell>
          <cell r="B8204" t="str">
            <v>SVN</v>
          </cell>
          <cell r="C8204" t="str">
            <v>Slovenia</v>
          </cell>
          <cell r="D8204">
            <v>2016</v>
          </cell>
          <cell r="E8204" t="str">
            <v>ALL_EARNERS</v>
          </cell>
          <cell r="F8204" t="str">
            <v>L4</v>
          </cell>
          <cell r="G8204" t="str">
            <v>M</v>
          </cell>
          <cell r="H8204" t="str">
            <v>Y25T64</v>
          </cell>
          <cell r="I8204" t="str">
            <v>EUR</v>
          </cell>
          <cell r="J8204">
            <v>0</v>
          </cell>
          <cell r="K8204" t="str">
            <v>Tax Register, Statistical Register of Employment</v>
          </cell>
        </row>
        <row r="8205">
          <cell r="A8205" t="str">
            <v>Slovenia-L4-M-Y25T64-FTFY_EARNERS</v>
          </cell>
          <cell r="B8205" t="str">
            <v>SVN</v>
          </cell>
          <cell r="C8205" t="str">
            <v>Slovenia</v>
          </cell>
          <cell r="D8205">
            <v>2016</v>
          </cell>
          <cell r="E8205" t="str">
            <v>FTFY_EARNERS</v>
          </cell>
          <cell r="F8205" t="str">
            <v>L4</v>
          </cell>
          <cell r="G8205" t="str">
            <v>M</v>
          </cell>
          <cell r="H8205" t="str">
            <v>Y25T64</v>
          </cell>
          <cell r="I8205" t="str">
            <v>EUR</v>
          </cell>
          <cell r="J8205">
            <v>0</v>
          </cell>
          <cell r="K8205" t="str">
            <v>Tax Register, Statistical Register of Employment</v>
          </cell>
        </row>
        <row r="8206">
          <cell r="A8206" t="str">
            <v>Slovenia-L4-M-Y35T44-ALL_EARNERS</v>
          </cell>
          <cell r="B8206" t="str">
            <v>SVN</v>
          </cell>
          <cell r="C8206" t="str">
            <v>Slovenia</v>
          </cell>
          <cell r="D8206">
            <v>2016</v>
          </cell>
          <cell r="E8206" t="str">
            <v>ALL_EARNERS</v>
          </cell>
          <cell r="F8206" t="str">
            <v>L4</v>
          </cell>
          <cell r="G8206" t="str">
            <v>M</v>
          </cell>
          <cell r="H8206" t="str">
            <v>Y35T44</v>
          </cell>
          <cell r="I8206" t="str">
            <v>EUR</v>
          </cell>
          <cell r="J8206">
            <v>0</v>
          </cell>
          <cell r="K8206" t="str">
            <v>Tax Register, Statistical Register of Employment</v>
          </cell>
        </row>
        <row r="8207">
          <cell r="A8207" t="str">
            <v>Slovenia-L4-M-Y35T44-FTFY_EARNERS</v>
          </cell>
          <cell r="B8207" t="str">
            <v>SVN</v>
          </cell>
          <cell r="C8207" t="str">
            <v>Slovenia</v>
          </cell>
          <cell r="D8207">
            <v>2016</v>
          </cell>
          <cell r="E8207" t="str">
            <v>FTFY_EARNERS</v>
          </cell>
          <cell r="F8207" t="str">
            <v>L4</v>
          </cell>
          <cell r="G8207" t="str">
            <v>M</v>
          </cell>
          <cell r="H8207" t="str">
            <v>Y35T44</v>
          </cell>
          <cell r="I8207" t="str">
            <v>EUR</v>
          </cell>
          <cell r="J8207">
            <v>0</v>
          </cell>
          <cell r="K8207" t="str">
            <v>Tax Register, Statistical Register of Employment</v>
          </cell>
        </row>
        <row r="8208">
          <cell r="A8208" t="str">
            <v>Slovenia-L4-M-Y45T54-ALL_EARNERS</v>
          </cell>
          <cell r="B8208" t="str">
            <v>SVN</v>
          </cell>
          <cell r="C8208" t="str">
            <v>Slovenia</v>
          </cell>
          <cell r="D8208">
            <v>2016</v>
          </cell>
          <cell r="E8208" t="str">
            <v>ALL_EARNERS</v>
          </cell>
          <cell r="F8208" t="str">
            <v>L4</v>
          </cell>
          <cell r="G8208" t="str">
            <v>M</v>
          </cell>
          <cell r="H8208" t="str">
            <v>Y45T54</v>
          </cell>
          <cell r="I8208" t="str">
            <v>EUR</v>
          </cell>
          <cell r="J8208">
            <v>0</v>
          </cell>
          <cell r="K8208" t="str">
            <v>Tax Register, Statistical Register of Employment</v>
          </cell>
        </row>
        <row r="8209">
          <cell r="A8209" t="str">
            <v>Slovenia-L4-M-Y45T54-FTFY_EARNERS</v>
          </cell>
          <cell r="B8209" t="str">
            <v>SVN</v>
          </cell>
          <cell r="C8209" t="str">
            <v>Slovenia</v>
          </cell>
          <cell r="D8209">
            <v>2016</v>
          </cell>
          <cell r="E8209" t="str">
            <v>FTFY_EARNERS</v>
          </cell>
          <cell r="F8209" t="str">
            <v>L4</v>
          </cell>
          <cell r="G8209" t="str">
            <v>M</v>
          </cell>
          <cell r="H8209" t="str">
            <v>Y45T54</v>
          </cell>
          <cell r="I8209" t="str">
            <v>EUR</v>
          </cell>
          <cell r="J8209">
            <v>0</v>
          </cell>
          <cell r="K8209" t="str">
            <v>Tax Register, Statistical Register of Employment</v>
          </cell>
        </row>
        <row r="8210">
          <cell r="A8210" t="str">
            <v>Slovenia-L4-M-Y55T64-ALL_EARNERS</v>
          </cell>
          <cell r="B8210" t="str">
            <v>SVN</v>
          </cell>
          <cell r="C8210" t="str">
            <v>Slovenia</v>
          </cell>
          <cell r="D8210">
            <v>2016</v>
          </cell>
          <cell r="E8210" t="str">
            <v>ALL_EARNERS</v>
          </cell>
          <cell r="F8210" t="str">
            <v>L4</v>
          </cell>
          <cell r="G8210" t="str">
            <v>M</v>
          </cell>
          <cell r="H8210" t="str">
            <v>Y55T64</v>
          </cell>
          <cell r="I8210" t="str">
            <v>EUR</v>
          </cell>
          <cell r="J8210">
            <v>0</v>
          </cell>
          <cell r="K8210" t="str">
            <v>Tax Register, Statistical Register of Employment</v>
          </cell>
        </row>
        <row r="8211">
          <cell r="A8211" t="str">
            <v>Slovenia-L4-M-Y55T64-FTFY_EARNERS</v>
          </cell>
          <cell r="B8211" t="str">
            <v>SVN</v>
          </cell>
          <cell r="C8211" t="str">
            <v>Slovenia</v>
          </cell>
          <cell r="D8211">
            <v>2016</v>
          </cell>
          <cell r="E8211" t="str">
            <v>FTFY_EARNERS</v>
          </cell>
          <cell r="F8211" t="str">
            <v>L4</v>
          </cell>
          <cell r="G8211" t="str">
            <v>M</v>
          </cell>
          <cell r="H8211" t="str">
            <v>Y55T64</v>
          </cell>
          <cell r="I8211" t="str">
            <v>EUR</v>
          </cell>
          <cell r="J8211">
            <v>0</v>
          </cell>
          <cell r="K8211" t="str">
            <v>Tax Register, Statistical Register of Employment</v>
          </cell>
        </row>
        <row r="8212">
          <cell r="A8212" t="str">
            <v>Slovenia-L4-T-Y25T34-ALL_EARNERS</v>
          </cell>
          <cell r="B8212" t="str">
            <v>SVN</v>
          </cell>
          <cell r="C8212" t="str">
            <v>Slovenia</v>
          </cell>
          <cell r="D8212">
            <v>2016</v>
          </cell>
          <cell r="E8212" t="str">
            <v>ALL_EARNERS</v>
          </cell>
          <cell r="F8212" t="str">
            <v>L4</v>
          </cell>
          <cell r="G8212" t="str">
            <v>T</v>
          </cell>
          <cell r="H8212" t="str">
            <v>Y25T34</v>
          </cell>
          <cell r="I8212" t="str">
            <v>EUR</v>
          </cell>
          <cell r="J8212">
            <v>0</v>
          </cell>
          <cell r="K8212" t="str">
            <v>Tax Register, Statistical Register of Employment</v>
          </cell>
        </row>
        <row r="8213">
          <cell r="A8213" t="str">
            <v>Slovenia-L4-T-Y25T34-FTFY_EARNERS</v>
          </cell>
          <cell r="B8213" t="str">
            <v>SVN</v>
          </cell>
          <cell r="C8213" t="str">
            <v>Slovenia</v>
          </cell>
          <cell r="D8213">
            <v>2016</v>
          </cell>
          <cell r="E8213" t="str">
            <v>FTFY_EARNERS</v>
          </cell>
          <cell r="F8213" t="str">
            <v>L4</v>
          </cell>
          <cell r="G8213" t="str">
            <v>T</v>
          </cell>
          <cell r="H8213" t="str">
            <v>Y25T34</v>
          </cell>
          <cell r="I8213" t="str">
            <v>EUR</v>
          </cell>
          <cell r="J8213">
            <v>0</v>
          </cell>
          <cell r="K8213" t="str">
            <v>Tax Register, Statistical Register of Employment</v>
          </cell>
        </row>
        <row r="8214">
          <cell r="A8214" t="str">
            <v>Slovenia-L4-T-Y25T64-ALL_EARNERS</v>
          </cell>
          <cell r="B8214" t="str">
            <v>SVN</v>
          </cell>
          <cell r="C8214" t="str">
            <v>Slovenia</v>
          </cell>
          <cell r="D8214">
            <v>2016</v>
          </cell>
          <cell r="E8214" t="str">
            <v>ALL_EARNERS</v>
          </cell>
          <cell r="F8214" t="str">
            <v>L4</v>
          </cell>
          <cell r="G8214" t="str">
            <v>T</v>
          </cell>
          <cell r="H8214" t="str">
            <v>Y25T64</v>
          </cell>
          <cell r="I8214" t="str">
            <v>EUR</v>
          </cell>
          <cell r="J8214">
            <v>0</v>
          </cell>
          <cell r="K8214" t="str">
            <v>Tax Register, Statistical Register of Employment</v>
          </cell>
        </row>
        <row r="8215">
          <cell r="A8215" t="str">
            <v>Slovenia-L4-T-Y25T64-FTFY_EARNERS</v>
          </cell>
          <cell r="B8215" t="str">
            <v>SVN</v>
          </cell>
          <cell r="C8215" t="str">
            <v>Slovenia</v>
          </cell>
          <cell r="D8215">
            <v>2016</v>
          </cell>
          <cell r="E8215" t="str">
            <v>FTFY_EARNERS</v>
          </cell>
          <cell r="F8215" t="str">
            <v>L4</v>
          </cell>
          <cell r="G8215" t="str">
            <v>T</v>
          </cell>
          <cell r="H8215" t="str">
            <v>Y25T64</v>
          </cell>
          <cell r="I8215" t="str">
            <v>EUR</v>
          </cell>
          <cell r="J8215">
            <v>0</v>
          </cell>
          <cell r="K8215" t="str">
            <v>Tax Register, Statistical Register of Employment</v>
          </cell>
        </row>
        <row r="8216">
          <cell r="A8216" t="str">
            <v>Slovenia-L4-T-Y35T44-ALL_EARNERS</v>
          </cell>
          <cell r="B8216" t="str">
            <v>SVN</v>
          </cell>
          <cell r="C8216" t="str">
            <v>Slovenia</v>
          </cell>
          <cell r="D8216">
            <v>2016</v>
          </cell>
          <cell r="E8216" t="str">
            <v>ALL_EARNERS</v>
          </cell>
          <cell r="F8216" t="str">
            <v>L4</v>
          </cell>
          <cell r="G8216" t="str">
            <v>T</v>
          </cell>
          <cell r="H8216" t="str">
            <v>Y35T44</v>
          </cell>
          <cell r="I8216" t="str">
            <v>EUR</v>
          </cell>
          <cell r="J8216">
            <v>0</v>
          </cell>
          <cell r="K8216" t="str">
            <v>Tax Register, Statistical Register of Employment</v>
          </cell>
        </row>
        <row r="8217">
          <cell r="A8217" t="str">
            <v>Slovenia-L4-T-Y35T44-FTFY_EARNERS</v>
          </cell>
          <cell r="B8217" t="str">
            <v>SVN</v>
          </cell>
          <cell r="C8217" t="str">
            <v>Slovenia</v>
          </cell>
          <cell r="D8217">
            <v>2016</v>
          </cell>
          <cell r="E8217" t="str">
            <v>FTFY_EARNERS</v>
          </cell>
          <cell r="F8217" t="str">
            <v>L4</v>
          </cell>
          <cell r="G8217" t="str">
            <v>T</v>
          </cell>
          <cell r="H8217" t="str">
            <v>Y35T44</v>
          </cell>
          <cell r="I8217" t="str">
            <v>EUR</v>
          </cell>
          <cell r="J8217">
            <v>0</v>
          </cell>
          <cell r="K8217" t="str">
            <v>Tax Register, Statistical Register of Employment</v>
          </cell>
        </row>
        <row r="8218">
          <cell r="A8218" t="str">
            <v>Slovenia-L4-T-Y45T54-ALL_EARNERS</v>
          </cell>
          <cell r="B8218" t="str">
            <v>SVN</v>
          </cell>
          <cell r="C8218" t="str">
            <v>Slovenia</v>
          </cell>
          <cell r="D8218">
            <v>2016</v>
          </cell>
          <cell r="E8218" t="str">
            <v>ALL_EARNERS</v>
          </cell>
          <cell r="F8218" t="str">
            <v>L4</v>
          </cell>
          <cell r="G8218" t="str">
            <v>T</v>
          </cell>
          <cell r="H8218" t="str">
            <v>Y45T54</v>
          </cell>
          <cell r="I8218" t="str">
            <v>EUR</v>
          </cell>
          <cell r="J8218">
            <v>0</v>
          </cell>
          <cell r="K8218" t="str">
            <v>Tax Register, Statistical Register of Employment</v>
          </cell>
        </row>
        <row r="8219">
          <cell r="A8219" t="str">
            <v>Slovenia-L4-T-Y45T54-FTFY_EARNERS</v>
          </cell>
          <cell r="B8219" t="str">
            <v>SVN</v>
          </cell>
          <cell r="C8219" t="str">
            <v>Slovenia</v>
          </cell>
          <cell r="D8219">
            <v>2016</v>
          </cell>
          <cell r="E8219" t="str">
            <v>FTFY_EARNERS</v>
          </cell>
          <cell r="F8219" t="str">
            <v>L4</v>
          </cell>
          <cell r="G8219" t="str">
            <v>T</v>
          </cell>
          <cell r="H8219" t="str">
            <v>Y45T54</v>
          </cell>
          <cell r="I8219" t="str">
            <v>EUR</v>
          </cell>
          <cell r="J8219">
            <v>0</v>
          </cell>
          <cell r="K8219" t="str">
            <v>Tax Register, Statistical Register of Employment</v>
          </cell>
        </row>
        <row r="8220">
          <cell r="A8220" t="str">
            <v>Slovenia-L4-T-Y55T64-ALL_EARNERS</v>
          </cell>
          <cell r="B8220" t="str">
            <v>SVN</v>
          </cell>
          <cell r="C8220" t="str">
            <v>Slovenia</v>
          </cell>
          <cell r="D8220">
            <v>2016</v>
          </cell>
          <cell r="E8220" t="str">
            <v>ALL_EARNERS</v>
          </cell>
          <cell r="F8220" t="str">
            <v>L4</v>
          </cell>
          <cell r="G8220" t="str">
            <v>T</v>
          </cell>
          <cell r="H8220" t="str">
            <v>Y55T64</v>
          </cell>
          <cell r="I8220" t="str">
            <v>EUR</v>
          </cell>
          <cell r="J8220">
            <v>0</v>
          </cell>
          <cell r="K8220" t="str">
            <v>Tax Register, Statistical Register of Employment</v>
          </cell>
        </row>
        <row r="8221">
          <cell r="A8221" t="str">
            <v>Slovenia-L4-T-Y55T64-FTFY_EARNERS</v>
          </cell>
          <cell r="B8221" t="str">
            <v>SVN</v>
          </cell>
          <cell r="C8221" t="str">
            <v>Slovenia</v>
          </cell>
          <cell r="D8221">
            <v>2016</v>
          </cell>
          <cell r="E8221" t="str">
            <v>FTFY_EARNERS</v>
          </cell>
          <cell r="F8221" t="str">
            <v>L4</v>
          </cell>
          <cell r="G8221" t="str">
            <v>T</v>
          </cell>
          <cell r="H8221" t="str">
            <v>Y55T64</v>
          </cell>
          <cell r="I8221" t="str">
            <v>EUR</v>
          </cell>
          <cell r="J8221">
            <v>0</v>
          </cell>
          <cell r="K8221" t="str">
            <v>Tax Register, Statistical Register of Employment</v>
          </cell>
        </row>
        <row r="8222">
          <cell r="A8222" t="str">
            <v>Slovenia-L5-F-Y25T34-ALL_EARNERS</v>
          </cell>
          <cell r="B8222" t="str">
            <v>SVN</v>
          </cell>
          <cell r="C8222" t="str">
            <v>Slovenia</v>
          </cell>
          <cell r="D8222">
            <v>2016</v>
          </cell>
          <cell r="E8222" t="str">
            <v>ALL_EARNERS</v>
          </cell>
          <cell r="F8222" t="str">
            <v>L5</v>
          </cell>
          <cell r="G8222" t="str">
            <v>F</v>
          </cell>
          <cell r="H8222" t="str">
            <v>Y25T34</v>
          </cell>
          <cell r="I8222" t="str">
            <v>EUR</v>
          </cell>
          <cell r="J8222">
            <v>0</v>
          </cell>
          <cell r="K8222" t="str">
            <v>Tax Register, Statistical Register of Employment</v>
          </cell>
        </row>
        <row r="8223">
          <cell r="A8223" t="str">
            <v>Slovenia-L5-F-Y25T34-FTFY_EARNERS</v>
          </cell>
          <cell r="B8223" t="str">
            <v>SVN</v>
          </cell>
          <cell r="C8223" t="str">
            <v>Slovenia</v>
          </cell>
          <cell r="D8223">
            <v>2016</v>
          </cell>
          <cell r="E8223" t="str">
            <v>FTFY_EARNERS</v>
          </cell>
          <cell r="F8223" t="str">
            <v>L5</v>
          </cell>
          <cell r="G8223" t="str">
            <v>F</v>
          </cell>
          <cell r="H8223" t="str">
            <v>Y25T34</v>
          </cell>
          <cell r="I8223" t="str">
            <v>EUR</v>
          </cell>
          <cell r="J8223">
            <v>13962.94</v>
          </cell>
          <cell r="K8223" t="str">
            <v>Tax Register, Statistical Register of Employment</v>
          </cell>
        </row>
        <row r="8224">
          <cell r="A8224" t="str">
            <v>Slovenia-L5-F-Y25T64-ALL_EARNERS</v>
          </cell>
          <cell r="B8224" t="str">
            <v>SVN</v>
          </cell>
          <cell r="C8224" t="str">
            <v>Slovenia</v>
          </cell>
          <cell r="D8224">
            <v>2016</v>
          </cell>
          <cell r="E8224" t="str">
            <v>ALL_EARNERS</v>
          </cell>
          <cell r="F8224" t="str">
            <v>L5</v>
          </cell>
          <cell r="G8224" t="str">
            <v>F</v>
          </cell>
          <cell r="H8224" t="str">
            <v>Y25T64</v>
          </cell>
          <cell r="I8224" t="str">
            <v>EUR</v>
          </cell>
          <cell r="J8224">
            <v>0</v>
          </cell>
          <cell r="K8224" t="str">
            <v>Tax Register, Statistical Register of Employment</v>
          </cell>
        </row>
        <row r="8225">
          <cell r="A8225" t="str">
            <v>Slovenia-L5-F-Y25T64-FTFY_EARNERS</v>
          </cell>
          <cell r="B8225" t="str">
            <v>SVN</v>
          </cell>
          <cell r="C8225" t="str">
            <v>Slovenia</v>
          </cell>
          <cell r="D8225">
            <v>2016</v>
          </cell>
          <cell r="E8225" t="str">
            <v>FTFY_EARNERS</v>
          </cell>
          <cell r="F8225" t="str">
            <v>L5</v>
          </cell>
          <cell r="G8225" t="str">
            <v>F</v>
          </cell>
          <cell r="H8225" t="str">
            <v>Y25T64</v>
          </cell>
          <cell r="I8225" t="str">
            <v>EUR</v>
          </cell>
          <cell r="J8225">
            <v>21432.799999999999</v>
          </cell>
          <cell r="K8225" t="str">
            <v>Tax Register, Statistical Register of Employment</v>
          </cell>
        </row>
        <row r="8226">
          <cell r="A8226" t="str">
            <v>Slovenia-L5-F-Y35T44-ALL_EARNERS</v>
          </cell>
          <cell r="B8226" t="str">
            <v>SVN</v>
          </cell>
          <cell r="C8226" t="str">
            <v>Slovenia</v>
          </cell>
          <cell r="D8226">
            <v>2016</v>
          </cell>
          <cell r="E8226" t="str">
            <v>ALL_EARNERS</v>
          </cell>
          <cell r="F8226" t="str">
            <v>L5</v>
          </cell>
          <cell r="G8226" t="str">
            <v>F</v>
          </cell>
          <cell r="H8226" t="str">
            <v>Y35T44</v>
          </cell>
          <cell r="I8226" t="str">
            <v>EUR</v>
          </cell>
          <cell r="J8226">
            <v>0</v>
          </cell>
          <cell r="K8226" t="str">
            <v>Tax Register, Statistical Register of Employment</v>
          </cell>
        </row>
        <row r="8227">
          <cell r="A8227" t="str">
            <v>Slovenia-L5-F-Y35T44-FTFY_EARNERS</v>
          </cell>
          <cell r="B8227" t="str">
            <v>SVN</v>
          </cell>
          <cell r="C8227" t="str">
            <v>Slovenia</v>
          </cell>
          <cell r="D8227">
            <v>2016</v>
          </cell>
          <cell r="E8227" t="str">
            <v>FTFY_EARNERS</v>
          </cell>
          <cell r="F8227" t="str">
            <v>L5</v>
          </cell>
          <cell r="G8227" t="str">
            <v>F</v>
          </cell>
          <cell r="H8227" t="str">
            <v>Y35T44</v>
          </cell>
          <cell r="I8227" t="str">
            <v>EUR</v>
          </cell>
          <cell r="J8227">
            <v>18452.36</v>
          </cell>
          <cell r="K8227" t="str">
            <v>Tax Register, Statistical Register of Employment</v>
          </cell>
        </row>
        <row r="8228">
          <cell r="A8228" t="str">
            <v>Slovenia-L5-F-Y45T54-ALL_EARNERS</v>
          </cell>
          <cell r="B8228" t="str">
            <v>SVN</v>
          </cell>
          <cell r="C8228" t="str">
            <v>Slovenia</v>
          </cell>
          <cell r="D8228">
            <v>2016</v>
          </cell>
          <cell r="E8228" t="str">
            <v>ALL_EARNERS</v>
          </cell>
          <cell r="F8228" t="str">
            <v>L5</v>
          </cell>
          <cell r="G8228" t="str">
            <v>F</v>
          </cell>
          <cell r="H8228" t="str">
            <v>Y45T54</v>
          </cell>
          <cell r="I8228" t="str">
            <v>EUR</v>
          </cell>
          <cell r="J8228">
            <v>0</v>
          </cell>
          <cell r="K8228" t="str">
            <v>Tax Register, Statistical Register of Employment</v>
          </cell>
        </row>
        <row r="8229">
          <cell r="A8229" t="str">
            <v>Slovenia-L5-F-Y45T54-FTFY_EARNERS</v>
          </cell>
          <cell r="B8229" t="str">
            <v>SVN</v>
          </cell>
          <cell r="C8229" t="str">
            <v>Slovenia</v>
          </cell>
          <cell r="D8229">
            <v>2016</v>
          </cell>
          <cell r="E8229" t="str">
            <v>FTFY_EARNERS</v>
          </cell>
          <cell r="F8229" t="str">
            <v>L5</v>
          </cell>
          <cell r="G8229" t="str">
            <v>F</v>
          </cell>
          <cell r="H8229" t="str">
            <v>Y45T54</v>
          </cell>
          <cell r="I8229" t="str">
            <v>EUR</v>
          </cell>
          <cell r="J8229">
            <v>22513.88</v>
          </cell>
          <cell r="K8229" t="str">
            <v>Tax Register, Statistical Register of Employment</v>
          </cell>
        </row>
        <row r="8230">
          <cell r="A8230" t="str">
            <v>Slovenia-L5-F-Y55T64-ALL_EARNERS</v>
          </cell>
          <cell r="B8230" t="str">
            <v>SVN</v>
          </cell>
          <cell r="C8230" t="str">
            <v>Slovenia</v>
          </cell>
          <cell r="D8230">
            <v>2016</v>
          </cell>
          <cell r="E8230" t="str">
            <v>ALL_EARNERS</v>
          </cell>
          <cell r="F8230" t="str">
            <v>L5</v>
          </cell>
          <cell r="G8230" t="str">
            <v>F</v>
          </cell>
          <cell r="H8230" t="str">
            <v>Y55T64</v>
          </cell>
          <cell r="I8230" t="str">
            <v>EUR</v>
          </cell>
          <cell r="J8230">
            <v>0</v>
          </cell>
          <cell r="K8230" t="str">
            <v>Tax Register, Statistical Register of Employment</v>
          </cell>
        </row>
        <row r="8231">
          <cell r="A8231" t="str">
            <v>Slovenia-L5-F-Y55T64-FTFY_EARNERS</v>
          </cell>
          <cell r="B8231" t="str">
            <v>SVN</v>
          </cell>
          <cell r="C8231" t="str">
            <v>Slovenia</v>
          </cell>
          <cell r="D8231">
            <v>2016</v>
          </cell>
          <cell r="E8231" t="str">
            <v>FTFY_EARNERS</v>
          </cell>
          <cell r="F8231" t="str">
            <v>L5</v>
          </cell>
          <cell r="G8231" t="str">
            <v>F</v>
          </cell>
          <cell r="H8231" t="str">
            <v>Y55T64</v>
          </cell>
          <cell r="I8231" t="str">
            <v>EUR</v>
          </cell>
          <cell r="J8231">
            <v>25233.27</v>
          </cell>
          <cell r="K8231" t="str">
            <v>Tax Register, Statistical Register of Employment</v>
          </cell>
        </row>
        <row r="8232">
          <cell r="A8232" t="str">
            <v>Slovenia-L5-M-Y25T34-ALL_EARNERS</v>
          </cell>
          <cell r="B8232" t="str">
            <v>SVN</v>
          </cell>
          <cell r="C8232" t="str">
            <v>Slovenia</v>
          </cell>
          <cell r="D8232">
            <v>2016</v>
          </cell>
          <cell r="E8232" t="str">
            <v>ALL_EARNERS</v>
          </cell>
          <cell r="F8232" t="str">
            <v>L5</v>
          </cell>
          <cell r="G8232" t="str">
            <v>M</v>
          </cell>
          <cell r="H8232" t="str">
            <v>Y25T34</v>
          </cell>
          <cell r="I8232" t="str">
            <v>EUR</v>
          </cell>
          <cell r="J8232">
            <v>0</v>
          </cell>
          <cell r="K8232" t="str">
            <v>Tax Register, Statistical Register of Employment</v>
          </cell>
        </row>
        <row r="8233">
          <cell r="A8233" t="str">
            <v>Slovenia-L5-M-Y25T34-FTFY_EARNERS</v>
          </cell>
          <cell r="B8233" t="str">
            <v>SVN</v>
          </cell>
          <cell r="C8233" t="str">
            <v>Slovenia</v>
          </cell>
          <cell r="D8233">
            <v>2016</v>
          </cell>
          <cell r="E8233" t="str">
            <v>FTFY_EARNERS</v>
          </cell>
          <cell r="F8233" t="str">
            <v>L5</v>
          </cell>
          <cell r="G8233" t="str">
            <v>M</v>
          </cell>
          <cell r="H8233" t="str">
            <v>Y25T34</v>
          </cell>
          <cell r="I8233" t="str">
            <v>EUR</v>
          </cell>
          <cell r="J8233">
            <v>18540.759999999998</v>
          </cell>
          <cell r="K8233" t="str">
            <v>Tax Register, Statistical Register of Employment</v>
          </cell>
        </row>
        <row r="8234">
          <cell r="A8234" t="str">
            <v>Slovenia-L5-M-Y25T64-ALL_EARNERS</v>
          </cell>
          <cell r="B8234" t="str">
            <v>SVN</v>
          </cell>
          <cell r="C8234" t="str">
            <v>Slovenia</v>
          </cell>
          <cell r="D8234">
            <v>2016</v>
          </cell>
          <cell r="E8234" t="str">
            <v>ALL_EARNERS</v>
          </cell>
          <cell r="F8234" t="str">
            <v>L5</v>
          </cell>
          <cell r="G8234" t="str">
            <v>M</v>
          </cell>
          <cell r="H8234" t="str">
            <v>Y25T64</v>
          </cell>
          <cell r="I8234" t="str">
            <v>EUR</v>
          </cell>
          <cell r="J8234">
            <v>0</v>
          </cell>
          <cell r="K8234" t="str">
            <v>Tax Register, Statistical Register of Employment</v>
          </cell>
        </row>
        <row r="8235">
          <cell r="A8235" t="str">
            <v>Slovenia-L5-M-Y25T64-FTFY_EARNERS</v>
          </cell>
          <cell r="B8235" t="str">
            <v>SVN</v>
          </cell>
          <cell r="C8235" t="str">
            <v>Slovenia</v>
          </cell>
          <cell r="D8235">
            <v>2016</v>
          </cell>
          <cell r="E8235" t="str">
            <v>FTFY_EARNERS</v>
          </cell>
          <cell r="F8235" t="str">
            <v>L5</v>
          </cell>
          <cell r="G8235" t="str">
            <v>M</v>
          </cell>
          <cell r="H8235" t="str">
            <v>Y25T64</v>
          </cell>
          <cell r="I8235" t="str">
            <v>EUR</v>
          </cell>
          <cell r="J8235">
            <v>24924.38</v>
          </cell>
          <cell r="K8235" t="str">
            <v>Tax Register, Statistical Register of Employment</v>
          </cell>
        </row>
        <row r="8236">
          <cell r="A8236" t="str">
            <v>Slovenia-L5-M-Y35T44-ALL_EARNERS</v>
          </cell>
          <cell r="B8236" t="str">
            <v>SVN</v>
          </cell>
          <cell r="C8236" t="str">
            <v>Slovenia</v>
          </cell>
          <cell r="D8236">
            <v>2016</v>
          </cell>
          <cell r="E8236" t="str">
            <v>ALL_EARNERS</v>
          </cell>
          <cell r="F8236" t="str">
            <v>L5</v>
          </cell>
          <cell r="G8236" t="str">
            <v>M</v>
          </cell>
          <cell r="H8236" t="str">
            <v>Y35T44</v>
          </cell>
          <cell r="I8236" t="str">
            <v>EUR</v>
          </cell>
          <cell r="J8236">
            <v>0</v>
          </cell>
          <cell r="K8236" t="str">
            <v>Tax Register, Statistical Register of Employment</v>
          </cell>
        </row>
        <row r="8237">
          <cell r="A8237" t="str">
            <v>Slovenia-L5-M-Y35T44-FTFY_EARNERS</v>
          </cell>
          <cell r="B8237" t="str">
            <v>SVN</v>
          </cell>
          <cell r="C8237" t="str">
            <v>Slovenia</v>
          </cell>
          <cell r="D8237">
            <v>2016</v>
          </cell>
          <cell r="E8237" t="str">
            <v>FTFY_EARNERS</v>
          </cell>
          <cell r="F8237" t="str">
            <v>L5</v>
          </cell>
          <cell r="G8237" t="str">
            <v>M</v>
          </cell>
          <cell r="H8237" t="str">
            <v>Y35T44</v>
          </cell>
          <cell r="I8237" t="str">
            <v>EUR</v>
          </cell>
          <cell r="J8237">
            <v>24446.37</v>
          </cell>
          <cell r="K8237" t="str">
            <v>Tax Register, Statistical Register of Employment</v>
          </cell>
        </row>
        <row r="8238">
          <cell r="A8238" t="str">
            <v>Slovenia-L5-M-Y45T54-ALL_EARNERS</v>
          </cell>
          <cell r="B8238" t="str">
            <v>SVN</v>
          </cell>
          <cell r="C8238" t="str">
            <v>Slovenia</v>
          </cell>
          <cell r="D8238">
            <v>2016</v>
          </cell>
          <cell r="E8238" t="str">
            <v>ALL_EARNERS</v>
          </cell>
          <cell r="F8238" t="str">
            <v>L5</v>
          </cell>
          <cell r="G8238" t="str">
            <v>M</v>
          </cell>
          <cell r="H8238" t="str">
            <v>Y45T54</v>
          </cell>
          <cell r="I8238" t="str">
            <v>EUR</v>
          </cell>
          <cell r="J8238">
            <v>0</v>
          </cell>
          <cell r="K8238" t="str">
            <v>Tax Register, Statistical Register of Employment</v>
          </cell>
        </row>
        <row r="8239">
          <cell r="A8239" t="str">
            <v>Slovenia-L5-M-Y45T54-FTFY_EARNERS</v>
          </cell>
          <cell r="B8239" t="str">
            <v>SVN</v>
          </cell>
          <cell r="C8239" t="str">
            <v>Slovenia</v>
          </cell>
          <cell r="D8239">
            <v>2016</v>
          </cell>
          <cell r="E8239" t="str">
            <v>FTFY_EARNERS</v>
          </cell>
          <cell r="F8239" t="str">
            <v>L5</v>
          </cell>
          <cell r="G8239" t="str">
            <v>M</v>
          </cell>
          <cell r="H8239" t="str">
            <v>Y45T54</v>
          </cell>
          <cell r="I8239" t="str">
            <v>EUR</v>
          </cell>
          <cell r="J8239">
            <v>27471.8</v>
          </cell>
          <cell r="K8239" t="str">
            <v>Tax Register, Statistical Register of Employment</v>
          </cell>
        </row>
        <row r="8240">
          <cell r="A8240" t="str">
            <v>Slovenia-L5-M-Y55T64-ALL_EARNERS</v>
          </cell>
          <cell r="B8240" t="str">
            <v>SVN</v>
          </cell>
          <cell r="C8240" t="str">
            <v>Slovenia</v>
          </cell>
          <cell r="D8240">
            <v>2016</v>
          </cell>
          <cell r="E8240" t="str">
            <v>ALL_EARNERS</v>
          </cell>
          <cell r="F8240" t="str">
            <v>L5</v>
          </cell>
          <cell r="G8240" t="str">
            <v>M</v>
          </cell>
          <cell r="H8240" t="str">
            <v>Y55T64</v>
          </cell>
          <cell r="I8240" t="str">
            <v>EUR</v>
          </cell>
          <cell r="J8240">
            <v>0</v>
          </cell>
          <cell r="K8240" t="str">
            <v>Tax Register, Statistical Register of Employment</v>
          </cell>
        </row>
        <row r="8241">
          <cell r="A8241" t="str">
            <v>Slovenia-L5-M-Y55T64-FTFY_EARNERS</v>
          </cell>
          <cell r="B8241" t="str">
            <v>SVN</v>
          </cell>
          <cell r="C8241" t="str">
            <v>Slovenia</v>
          </cell>
          <cell r="D8241">
            <v>2016</v>
          </cell>
          <cell r="E8241" t="str">
            <v>FTFY_EARNERS</v>
          </cell>
          <cell r="F8241" t="str">
            <v>L5</v>
          </cell>
          <cell r="G8241" t="str">
            <v>M</v>
          </cell>
          <cell r="H8241" t="str">
            <v>Y55T64</v>
          </cell>
          <cell r="I8241" t="str">
            <v>EUR</v>
          </cell>
          <cell r="J8241">
            <v>27474.240000000002</v>
          </cell>
          <cell r="K8241" t="str">
            <v>Tax Register, Statistical Register of Employment</v>
          </cell>
        </row>
        <row r="8242">
          <cell r="A8242" t="str">
            <v>Slovenia-L5-T-Y25T34-ALL_EARNERS</v>
          </cell>
          <cell r="B8242" t="str">
            <v>SVN</v>
          </cell>
          <cell r="C8242" t="str">
            <v>Slovenia</v>
          </cell>
          <cell r="D8242">
            <v>2016</v>
          </cell>
          <cell r="E8242" t="str">
            <v>ALL_EARNERS</v>
          </cell>
          <cell r="F8242" t="str">
            <v>L5</v>
          </cell>
          <cell r="G8242" t="str">
            <v>T</v>
          </cell>
          <cell r="H8242" t="str">
            <v>Y25T34</v>
          </cell>
          <cell r="I8242" t="str">
            <v>EUR</v>
          </cell>
          <cell r="J8242">
            <v>0</v>
          </cell>
          <cell r="K8242" t="str">
            <v>Tax Register, Statistical Register of Employment</v>
          </cell>
        </row>
        <row r="8243">
          <cell r="A8243" t="str">
            <v>Slovenia-L5-T-Y25T34-FTFY_EARNERS</v>
          </cell>
          <cell r="B8243" t="str">
            <v>SVN</v>
          </cell>
          <cell r="C8243" t="str">
            <v>Slovenia</v>
          </cell>
          <cell r="D8243">
            <v>2016</v>
          </cell>
          <cell r="E8243" t="str">
            <v>FTFY_EARNERS</v>
          </cell>
          <cell r="F8243" t="str">
            <v>L5</v>
          </cell>
          <cell r="G8243" t="str">
            <v>T</v>
          </cell>
          <cell r="H8243" t="str">
            <v>Y25T34</v>
          </cell>
          <cell r="I8243" t="str">
            <v>EUR</v>
          </cell>
          <cell r="J8243">
            <v>16802.18</v>
          </cell>
          <cell r="K8243" t="str">
            <v>Tax Register, Statistical Register of Employment</v>
          </cell>
        </row>
        <row r="8244">
          <cell r="A8244" t="str">
            <v>Slovenia-L5-T-Y25T64-ALL_EARNERS</v>
          </cell>
          <cell r="B8244" t="str">
            <v>SVN</v>
          </cell>
          <cell r="C8244" t="str">
            <v>Slovenia</v>
          </cell>
          <cell r="D8244">
            <v>2016</v>
          </cell>
          <cell r="E8244" t="str">
            <v>ALL_EARNERS</v>
          </cell>
          <cell r="F8244" t="str">
            <v>L5</v>
          </cell>
          <cell r="G8244" t="str">
            <v>T</v>
          </cell>
          <cell r="H8244" t="str">
            <v>Y25T64</v>
          </cell>
          <cell r="I8244" t="str">
            <v>EUR</v>
          </cell>
          <cell r="J8244">
            <v>0</v>
          </cell>
          <cell r="K8244" t="str">
            <v>Tax Register, Statistical Register of Employment</v>
          </cell>
        </row>
        <row r="8245">
          <cell r="A8245" t="str">
            <v>Slovenia-L5-T-Y25T64-FTFY_EARNERS</v>
          </cell>
          <cell r="B8245" t="str">
            <v>SVN</v>
          </cell>
          <cell r="C8245" t="str">
            <v>Slovenia</v>
          </cell>
          <cell r="D8245">
            <v>2016</v>
          </cell>
          <cell r="E8245" t="str">
            <v>FTFY_EARNERS</v>
          </cell>
          <cell r="F8245" t="str">
            <v>L5</v>
          </cell>
          <cell r="G8245" t="str">
            <v>T</v>
          </cell>
          <cell r="H8245" t="str">
            <v>Y25T64</v>
          </cell>
          <cell r="I8245" t="str">
            <v>EUR</v>
          </cell>
          <cell r="J8245">
            <v>23018.400000000001</v>
          </cell>
          <cell r="K8245" t="str">
            <v>Tax Register, Statistical Register of Employment</v>
          </cell>
        </row>
        <row r="8246">
          <cell r="A8246" t="str">
            <v>Slovenia-L5-T-Y35T44-ALL_EARNERS</v>
          </cell>
          <cell r="B8246" t="str">
            <v>SVN</v>
          </cell>
          <cell r="C8246" t="str">
            <v>Slovenia</v>
          </cell>
          <cell r="D8246">
            <v>2016</v>
          </cell>
          <cell r="E8246" t="str">
            <v>ALL_EARNERS</v>
          </cell>
          <cell r="F8246" t="str">
            <v>L5</v>
          </cell>
          <cell r="G8246" t="str">
            <v>T</v>
          </cell>
          <cell r="H8246" t="str">
            <v>Y35T44</v>
          </cell>
          <cell r="I8246" t="str">
            <v>EUR</v>
          </cell>
          <cell r="J8246">
            <v>0</v>
          </cell>
          <cell r="K8246" t="str">
            <v>Tax Register, Statistical Register of Employment</v>
          </cell>
        </row>
        <row r="8247">
          <cell r="A8247" t="str">
            <v>Slovenia-L5-T-Y35T44-FTFY_EARNERS</v>
          </cell>
          <cell r="B8247" t="str">
            <v>SVN</v>
          </cell>
          <cell r="C8247" t="str">
            <v>Slovenia</v>
          </cell>
          <cell r="D8247">
            <v>2016</v>
          </cell>
          <cell r="E8247" t="str">
            <v>FTFY_EARNERS</v>
          </cell>
          <cell r="F8247" t="str">
            <v>L5</v>
          </cell>
          <cell r="G8247" t="str">
            <v>T</v>
          </cell>
          <cell r="H8247" t="str">
            <v>Y35T44</v>
          </cell>
          <cell r="I8247" t="str">
            <v>EUR</v>
          </cell>
          <cell r="J8247">
            <v>21582.240000000002</v>
          </cell>
          <cell r="K8247" t="str">
            <v>Tax Register, Statistical Register of Employment</v>
          </cell>
        </row>
        <row r="8248">
          <cell r="A8248" t="str">
            <v>Slovenia-L5-T-Y45T54-ALL_EARNERS</v>
          </cell>
          <cell r="B8248" t="str">
            <v>SVN</v>
          </cell>
          <cell r="C8248" t="str">
            <v>Slovenia</v>
          </cell>
          <cell r="D8248">
            <v>2016</v>
          </cell>
          <cell r="E8248" t="str">
            <v>ALL_EARNERS</v>
          </cell>
          <cell r="F8248" t="str">
            <v>L5</v>
          </cell>
          <cell r="G8248" t="str">
            <v>T</v>
          </cell>
          <cell r="H8248" t="str">
            <v>Y45T54</v>
          </cell>
          <cell r="I8248" t="str">
            <v>EUR</v>
          </cell>
          <cell r="J8248">
            <v>0</v>
          </cell>
          <cell r="K8248" t="str">
            <v>Tax Register, Statistical Register of Employment</v>
          </cell>
        </row>
        <row r="8249">
          <cell r="A8249" t="str">
            <v>Slovenia-L5-T-Y45T54-FTFY_EARNERS</v>
          </cell>
          <cell r="B8249" t="str">
            <v>SVN</v>
          </cell>
          <cell r="C8249" t="str">
            <v>Slovenia</v>
          </cell>
          <cell r="D8249">
            <v>2016</v>
          </cell>
          <cell r="E8249" t="str">
            <v>FTFY_EARNERS</v>
          </cell>
          <cell r="F8249" t="str">
            <v>L5</v>
          </cell>
          <cell r="G8249" t="str">
            <v>T</v>
          </cell>
          <cell r="H8249" t="str">
            <v>Y45T54</v>
          </cell>
          <cell r="I8249" t="str">
            <v>EUR</v>
          </cell>
          <cell r="J8249">
            <v>24443.25</v>
          </cell>
          <cell r="K8249" t="str">
            <v>Tax Register, Statistical Register of Employment</v>
          </cell>
        </row>
        <row r="8250">
          <cell r="A8250" t="str">
            <v>Slovenia-L5-T-Y55T64-ALL_EARNERS</v>
          </cell>
          <cell r="B8250" t="str">
            <v>SVN</v>
          </cell>
          <cell r="C8250" t="str">
            <v>Slovenia</v>
          </cell>
          <cell r="D8250">
            <v>2016</v>
          </cell>
          <cell r="E8250" t="str">
            <v>ALL_EARNERS</v>
          </cell>
          <cell r="F8250" t="str">
            <v>L5</v>
          </cell>
          <cell r="G8250" t="str">
            <v>T</v>
          </cell>
          <cell r="H8250" t="str">
            <v>Y55T64</v>
          </cell>
          <cell r="I8250" t="str">
            <v>EUR</v>
          </cell>
          <cell r="J8250">
            <v>0</v>
          </cell>
          <cell r="K8250" t="str">
            <v>Tax Register, Statistical Register of Employment</v>
          </cell>
        </row>
        <row r="8251">
          <cell r="A8251" t="str">
            <v>Slovenia-L5-T-Y55T64-FTFY_EARNERS</v>
          </cell>
          <cell r="B8251" t="str">
            <v>SVN</v>
          </cell>
          <cell r="C8251" t="str">
            <v>Slovenia</v>
          </cell>
          <cell r="D8251">
            <v>2016</v>
          </cell>
          <cell r="E8251" t="str">
            <v>FTFY_EARNERS</v>
          </cell>
          <cell r="F8251" t="str">
            <v>L5</v>
          </cell>
          <cell r="G8251" t="str">
            <v>T</v>
          </cell>
          <cell r="H8251" t="str">
            <v>Y55T64</v>
          </cell>
          <cell r="I8251" t="str">
            <v>EUR</v>
          </cell>
          <cell r="J8251">
            <v>26094.7</v>
          </cell>
          <cell r="K8251" t="str">
            <v>Tax Register, Statistical Register of Employment</v>
          </cell>
        </row>
        <row r="8252">
          <cell r="A8252" t="str">
            <v>Slovenia-L5T8-F-Y25T34-ALL_EARNERS</v>
          </cell>
          <cell r="B8252" t="str">
            <v>SVN</v>
          </cell>
          <cell r="C8252" t="str">
            <v>Slovenia</v>
          </cell>
          <cell r="D8252">
            <v>2016</v>
          </cell>
          <cell r="E8252" t="str">
            <v>ALL_EARNERS</v>
          </cell>
          <cell r="F8252" t="str">
            <v>L5T8</v>
          </cell>
          <cell r="G8252" t="str">
            <v>F</v>
          </cell>
          <cell r="H8252" t="str">
            <v>Y25T34</v>
          </cell>
          <cell r="I8252" t="str">
            <v>EUR</v>
          </cell>
          <cell r="J8252">
            <v>0</v>
          </cell>
          <cell r="K8252" t="str">
            <v>Tax Register, Statistical Register of Employment</v>
          </cell>
        </row>
        <row r="8253">
          <cell r="A8253" t="str">
            <v>Slovenia-L5T8-F-Y25T34-FTFY_EARNERS</v>
          </cell>
          <cell r="B8253" t="str">
            <v>SVN</v>
          </cell>
          <cell r="C8253" t="str">
            <v>Slovenia</v>
          </cell>
          <cell r="D8253">
            <v>2016</v>
          </cell>
          <cell r="E8253" t="str">
            <v>FTFY_EARNERS</v>
          </cell>
          <cell r="F8253" t="str">
            <v>L5T8</v>
          </cell>
          <cell r="G8253" t="str">
            <v>F</v>
          </cell>
          <cell r="H8253" t="str">
            <v>Y25T34</v>
          </cell>
          <cell r="I8253" t="str">
            <v>EUR</v>
          </cell>
          <cell r="J8253">
            <v>18536.22</v>
          </cell>
          <cell r="K8253" t="str">
            <v>Tax Register, Statistical Register of Employment</v>
          </cell>
        </row>
        <row r="8254">
          <cell r="A8254" t="str">
            <v>Slovenia-L5T8-F-Y25T64-ALL_EARNERS</v>
          </cell>
          <cell r="B8254" t="str">
            <v>SVN</v>
          </cell>
          <cell r="C8254" t="str">
            <v>Slovenia</v>
          </cell>
          <cell r="D8254">
            <v>2016</v>
          </cell>
          <cell r="E8254" t="str">
            <v>ALL_EARNERS</v>
          </cell>
          <cell r="F8254" t="str">
            <v>L5T8</v>
          </cell>
          <cell r="G8254" t="str">
            <v>F</v>
          </cell>
          <cell r="H8254" t="str">
            <v>Y25T64</v>
          </cell>
          <cell r="I8254" t="str">
            <v>EUR</v>
          </cell>
          <cell r="J8254">
            <v>0</v>
          </cell>
          <cell r="K8254" t="str">
            <v>Tax Register, Statistical Register of Employment</v>
          </cell>
        </row>
        <row r="8255">
          <cell r="A8255" t="str">
            <v>Slovenia-L5T8-F-Y25T64-FTFY_EARNERS</v>
          </cell>
          <cell r="B8255" t="str">
            <v>SVN</v>
          </cell>
          <cell r="C8255" t="str">
            <v>Slovenia</v>
          </cell>
          <cell r="D8255">
            <v>2016</v>
          </cell>
          <cell r="E8255" t="str">
            <v>FTFY_EARNERS</v>
          </cell>
          <cell r="F8255" t="str">
            <v>L5T8</v>
          </cell>
          <cell r="G8255" t="str">
            <v>F</v>
          </cell>
          <cell r="H8255" t="str">
            <v>Y25T64</v>
          </cell>
          <cell r="I8255" t="str">
            <v>EUR</v>
          </cell>
          <cell r="J8255">
            <v>25734.959999999999</v>
          </cell>
          <cell r="K8255" t="str">
            <v>Tax Register, Statistical Register of Employment</v>
          </cell>
        </row>
        <row r="8256">
          <cell r="A8256" t="str">
            <v>Slovenia-L5T8-F-Y35T44-ALL_EARNERS</v>
          </cell>
          <cell r="B8256" t="str">
            <v>SVN</v>
          </cell>
          <cell r="C8256" t="str">
            <v>Slovenia</v>
          </cell>
          <cell r="D8256">
            <v>2016</v>
          </cell>
          <cell r="E8256" t="str">
            <v>ALL_EARNERS</v>
          </cell>
          <cell r="F8256" t="str">
            <v>L5T8</v>
          </cell>
          <cell r="G8256" t="str">
            <v>F</v>
          </cell>
          <cell r="H8256" t="str">
            <v>Y35T44</v>
          </cell>
          <cell r="I8256" t="str">
            <v>EUR</v>
          </cell>
          <cell r="J8256">
            <v>0</v>
          </cell>
          <cell r="K8256" t="str">
            <v>Tax Register, Statistical Register of Employment</v>
          </cell>
        </row>
        <row r="8257">
          <cell r="A8257" t="str">
            <v>Slovenia-L5T8-F-Y35T44-FTFY_EARNERS</v>
          </cell>
          <cell r="B8257" t="str">
            <v>SVN</v>
          </cell>
          <cell r="C8257" t="str">
            <v>Slovenia</v>
          </cell>
          <cell r="D8257">
            <v>2016</v>
          </cell>
          <cell r="E8257" t="str">
            <v>FTFY_EARNERS</v>
          </cell>
          <cell r="F8257" t="str">
            <v>L5T8</v>
          </cell>
          <cell r="G8257" t="str">
            <v>F</v>
          </cell>
          <cell r="H8257" t="str">
            <v>Y35T44</v>
          </cell>
          <cell r="I8257" t="str">
            <v>EUR</v>
          </cell>
          <cell r="J8257">
            <v>24792.959999999999</v>
          </cell>
          <cell r="K8257" t="str">
            <v>Tax Register, Statistical Register of Employment</v>
          </cell>
        </row>
        <row r="8258">
          <cell r="A8258" t="str">
            <v>Slovenia-L5T8-F-Y45T54-ALL_EARNERS</v>
          </cell>
          <cell r="B8258" t="str">
            <v>SVN</v>
          </cell>
          <cell r="C8258" t="str">
            <v>Slovenia</v>
          </cell>
          <cell r="D8258">
            <v>2016</v>
          </cell>
          <cell r="E8258" t="str">
            <v>ALL_EARNERS</v>
          </cell>
          <cell r="F8258" t="str">
            <v>L5T8</v>
          </cell>
          <cell r="G8258" t="str">
            <v>F</v>
          </cell>
          <cell r="H8258" t="str">
            <v>Y45T54</v>
          </cell>
          <cell r="I8258" t="str">
            <v>EUR</v>
          </cell>
          <cell r="J8258">
            <v>0</v>
          </cell>
          <cell r="K8258" t="str">
            <v>Tax Register, Statistical Register of Employment</v>
          </cell>
        </row>
        <row r="8259">
          <cell r="A8259" t="str">
            <v>Slovenia-L5T8-F-Y45T54-FTFY_EARNERS</v>
          </cell>
          <cell r="B8259" t="str">
            <v>SVN</v>
          </cell>
          <cell r="C8259" t="str">
            <v>Slovenia</v>
          </cell>
          <cell r="D8259">
            <v>2016</v>
          </cell>
          <cell r="E8259" t="str">
            <v>FTFY_EARNERS</v>
          </cell>
          <cell r="F8259" t="str">
            <v>L5T8</v>
          </cell>
          <cell r="G8259" t="str">
            <v>F</v>
          </cell>
          <cell r="H8259" t="str">
            <v>Y45T54</v>
          </cell>
          <cell r="I8259" t="str">
            <v>EUR</v>
          </cell>
          <cell r="J8259">
            <v>29112.48</v>
          </cell>
          <cell r="K8259" t="str">
            <v>Tax Register, Statistical Register of Employment</v>
          </cell>
        </row>
        <row r="8260">
          <cell r="A8260" t="str">
            <v>Slovenia-L5T8-F-Y55T64-ALL_EARNERS</v>
          </cell>
          <cell r="B8260" t="str">
            <v>SVN</v>
          </cell>
          <cell r="C8260" t="str">
            <v>Slovenia</v>
          </cell>
          <cell r="D8260">
            <v>2016</v>
          </cell>
          <cell r="E8260" t="str">
            <v>ALL_EARNERS</v>
          </cell>
          <cell r="F8260" t="str">
            <v>L5T8</v>
          </cell>
          <cell r="G8260" t="str">
            <v>F</v>
          </cell>
          <cell r="H8260" t="str">
            <v>Y55T64</v>
          </cell>
          <cell r="I8260" t="str">
            <v>EUR</v>
          </cell>
          <cell r="J8260">
            <v>0</v>
          </cell>
          <cell r="K8260" t="str">
            <v>Tax Register, Statistical Register of Employment</v>
          </cell>
        </row>
        <row r="8261">
          <cell r="A8261" t="str">
            <v>Slovenia-L5T8-F-Y55T64-FTFY_EARNERS</v>
          </cell>
          <cell r="B8261" t="str">
            <v>SVN</v>
          </cell>
          <cell r="C8261" t="str">
            <v>Slovenia</v>
          </cell>
          <cell r="D8261">
            <v>2016</v>
          </cell>
          <cell r="E8261" t="str">
            <v>FTFY_EARNERS</v>
          </cell>
          <cell r="F8261" t="str">
            <v>L5T8</v>
          </cell>
          <cell r="G8261" t="str">
            <v>F</v>
          </cell>
          <cell r="H8261" t="str">
            <v>Y55T64</v>
          </cell>
          <cell r="I8261" t="str">
            <v>EUR</v>
          </cell>
          <cell r="J8261">
            <v>31703.13</v>
          </cell>
          <cell r="K8261" t="str">
            <v>Tax Register, Statistical Register of Employment</v>
          </cell>
        </row>
        <row r="8262">
          <cell r="A8262" t="str">
            <v>Slovenia-L5T8-M-Y25T34-ALL_EARNERS</v>
          </cell>
          <cell r="B8262" t="str">
            <v>SVN</v>
          </cell>
          <cell r="C8262" t="str">
            <v>Slovenia</v>
          </cell>
          <cell r="D8262">
            <v>2016</v>
          </cell>
          <cell r="E8262" t="str">
            <v>ALL_EARNERS</v>
          </cell>
          <cell r="F8262" t="str">
            <v>L5T8</v>
          </cell>
          <cell r="G8262" t="str">
            <v>M</v>
          </cell>
          <cell r="H8262" t="str">
            <v>Y25T34</v>
          </cell>
          <cell r="I8262" t="str">
            <v>EUR</v>
          </cell>
          <cell r="J8262">
            <v>0</v>
          </cell>
          <cell r="K8262" t="str">
            <v>Tax Register, Statistical Register of Employment</v>
          </cell>
        </row>
        <row r="8263">
          <cell r="A8263" t="str">
            <v>Slovenia-L5T8-M-Y25T34-FTFY_EARNERS</v>
          </cell>
          <cell r="B8263" t="str">
            <v>SVN</v>
          </cell>
          <cell r="C8263" t="str">
            <v>Slovenia</v>
          </cell>
          <cell r="D8263">
            <v>2016</v>
          </cell>
          <cell r="E8263" t="str">
            <v>FTFY_EARNERS</v>
          </cell>
          <cell r="F8263" t="str">
            <v>L5T8</v>
          </cell>
          <cell r="G8263" t="str">
            <v>M</v>
          </cell>
          <cell r="H8263" t="str">
            <v>Y25T34</v>
          </cell>
          <cell r="I8263" t="str">
            <v>EUR</v>
          </cell>
          <cell r="J8263">
            <v>22304.13</v>
          </cell>
          <cell r="K8263" t="str">
            <v>Tax Register, Statistical Register of Employment</v>
          </cell>
        </row>
        <row r="8264">
          <cell r="A8264" t="str">
            <v>Slovenia-L5T8-M-Y25T64-ALL_EARNERS</v>
          </cell>
          <cell r="B8264" t="str">
            <v>SVN</v>
          </cell>
          <cell r="C8264" t="str">
            <v>Slovenia</v>
          </cell>
          <cell r="D8264">
            <v>2016</v>
          </cell>
          <cell r="E8264" t="str">
            <v>ALL_EARNERS</v>
          </cell>
          <cell r="F8264" t="str">
            <v>L5T8</v>
          </cell>
          <cell r="G8264" t="str">
            <v>M</v>
          </cell>
          <cell r="H8264" t="str">
            <v>Y25T64</v>
          </cell>
          <cell r="I8264" t="str">
            <v>EUR</v>
          </cell>
          <cell r="J8264">
            <v>0</v>
          </cell>
          <cell r="K8264" t="str">
            <v>Tax Register, Statistical Register of Employment</v>
          </cell>
        </row>
        <row r="8265">
          <cell r="A8265" t="str">
            <v>Slovenia-L5T8-M-Y25T64-FTFY_EARNERS</v>
          </cell>
          <cell r="B8265" t="str">
            <v>SVN</v>
          </cell>
          <cell r="C8265" t="str">
            <v>Slovenia</v>
          </cell>
          <cell r="D8265">
            <v>2016</v>
          </cell>
          <cell r="E8265" t="str">
            <v>FTFY_EARNERS</v>
          </cell>
          <cell r="F8265" t="str">
            <v>L5T8</v>
          </cell>
          <cell r="G8265" t="str">
            <v>M</v>
          </cell>
          <cell r="H8265" t="str">
            <v>Y25T64</v>
          </cell>
          <cell r="I8265" t="str">
            <v>EUR</v>
          </cell>
          <cell r="J8265">
            <v>31039.32</v>
          </cell>
          <cell r="K8265" t="str">
            <v>Tax Register, Statistical Register of Employment</v>
          </cell>
        </row>
        <row r="8266">
          <cell r="A8266" t="str">
            <v>Slovenia-L5T8-M-Y35T44-ALL_EARNERS</v>
          </cell>
          <cell r="B8266" t="str">
            <v>SVN</v>
          </cell>
          <cell r="C8266" t="str">
            <v>Slovenia</v>
          </cell>
          <cell r="D8266">
            <v>2016</v>
          </cell>
          <cell r="E8266" t="str">
            <v>ALL_EARNERS</v>
          </cell>
          <cell r="F8266" t="str">
            <v>L5T8</v>
          </cell>
          <cell r="G8266" t="str">
            <v>M</v>
          </cell>
          <cell r="H8266" t="str">
            <v>Y35T44</v>
          </cell>
          <cell r="I8266" t="str">
            <v>EUR</v>
          </cell>
          <cell r="J8266">
            <v>0</v>
          </cell>
          <cell r="K8266" t="str">
            <v>Tax Register, Statistical Register of Employment</v>
          </cell>
        </row>
        <row r="8267">
          <cell r="A8267" t="str">
            <v>Slovenia-L5T8-M-Y35T44-FTFY_EARNERS</v>
          </cell>
          <cell r="B8267" t="str">
            <v>SVN</v>
          </cell>
          <cell r="C8267" t="str">
            <v>Slovenia</v>
          </cell>
          <cell r="D8267">
            <v>2016</v>
          </cell>
          <cell r="E8267" t="str">
            <v>FTFY_EARNERS</v>
          </cell>
          <cell r="F8267" t="str">
            <v>L5T8</v>
          </cell>
          <cell r="G8267" t="str">
            <v>M</v>
          </cell>
          <cell r="H8267" t="str">
            <v>Y35T44</v>
          </cell>
          <cell r="I8267" t="str">
            <v>EUR</v>
          </cell>
          <cell r="J8267">
            <v>30785.45</v>
          </cell>
          <cell r="K8267" t="str">
            <v>Tax Register, Statistical Register of Employment</v>
          </cell>
        </row>
        <row r="8268">
          <cell r="A8268" t="str">
            <v>Slovenia-L5T8-M-Y45T54-ALL_EARNERS</v>
          </cell>
          <cell r="B8268" t="str">
            <v>SVN</v>
          </cell>
          <cell r="C8268" t="str">
            <v>Slovenia</v>
          </cell>
          <cell r="D8268">
            <v>2016</v>
          </cell>
          <cell r="E8268" t="str">
            <v>ALL_EARNERS</v>
          </cell>
          <cell r="F8268" t="str">
            <v>L5T8</v>
          </cell>
          <cell r="G8268" t="str">
            <v>M</v>
          </cell>
          <cell r="H8268" t="str">
            <v>Y45T54</v>
          </cell>
          <cell r="I8268" t="str">
            <v>EUR</v>
          </cell>
          <cell r="J8268">
            <v>0</v>
          </cell>
          <cell r="K8268" t="str">
            <v>Tax Register, Statistical Register of Employment</v>
          </cell>
        </row>
        <row r="8269">
          <cell r="A8269" t="str">
            <v>Slovenia-L5T8-M-Y45T54-FTFY_EARNERS</v>
          </cell>
          <cell r="B8269" t="str">
            <v>SVN</v>
          </cell>
          <cell r="C8269" t="str">
            <v>Slovenia</v>
          </cell>
          <cell r="D8269">
            <v>2016</v>
          </cell>
          <cell r="E8269" t="str">
            <v>FTFY_EARNERS</v>
          </cell>
          <cell r="F8269" t="str">
            <v>L5T8</v>
          </cell>
          <cell r="G8269" t="str">
            <v>M</v>
          </cell>
          <cell r="H8269" t="str">
            <v>Y45T54</v>
          </cell>
          <cell r="I8269" t="str">
            <v>EUR</v>
          </cell>
          <cell r="J8269">
            <v>35516.74</v>
          </cell>
          <cell r="K8269" t="str">
            <v>Tax Register, Statistical Register of Employment</v>
          </cell>
        </row>
        <row r="8270">
          <cell r="A8270" t="str">
            <v>Slovenia-L5T8-M-Y55T64-ALL_EARNERS</v>
          </cell>
          <cell r="B8270" t="str">
            <v>SVN</v>
          </cell>
          <cell r="C8270" t="str">
            <v>Slovenia</v>
          </cell>
          <cell r="D8270">
            <v>2016</v>
          </cell>
          <cell r="E8270" t="str">
            <v>ALL_EARNERS</v>
          </cell>
          <cell r="F8270" t="str">
            <v>L5T8</v>
          </cell>
          <cell r="G8270" t="str">
            <v>M</v>
          </cell>
          <cell r="H8270" t="str">
            <v>Y55T64</v>
          </cell>
          <cell r="I8270" t="str">
            <v>EUR</v>
          </cell>
          <cell r="J8270">
            <v>0</v>
          </cell>
          <cell r="K8270" t="str">
            <v>Tax Register, Statistical Register of Employment</v>
          </cell>
        </row>
        <row r="8271">
          <cell r="A8271" t="str">
            <v>Slovenia-L5T8-M-Y55T64-FTFY_EARNERS</v>
          </cell>
          <cell r="B8271" t="str">
            <v>SVN</v>
          </cell>
          <cell r="C8271" t="str">
            <v>Slovenia</v>
          </cell>
          <cell r="D8271">
            <v>2016</v>
          </cell>
          <cell r="E8271" t="str">
            <v>FTFY_EARNERS</v>
          </cell>
          <cell r="F8271" t="str">
            <v>L5T8</v>
          </cell>
          <cell r="G8271" t="str">
            <v>M</v>
          </cell>
          <cell r="H8271" t="str">
            <v>Y55T64</v>
          </cell>
          <cell r="I8271" t="str">
            <v>EUR</v>
          </cell>
          <cell r="J8271">
            <v>36306.129999999997</v>
          </cell>
          <cell r="K8271" t="str">
            <v>Tax Register, Statistical Register of Employment</v>
          </cell>
        </row>
        <row r="8272">
          <cell r="A8272" t="str">
            <v>Slovenia-L5T8-T-Y25T34-ALL_EARNERS</v>
          </cell>
          <cell r="B8272" t="str">
            <v>SVN</v>
          </cell>
          <cell r="C8272" t="str">
            <v>Slovenia</v>
          </cell>
          <cell r="D8272">
            <v>2016</v>
          </cell>
          <cell r="E8272" t="str">
            <v>ALL_EARNERS</v>
          </cell>
          <cell r="F8272" t="str">
            <v>L5T8</v>
          </cell>
          <cell r="G8272" t="str">
            <v>T</v>
          </cell>
          <cell r="H8272" t="str">
            <v>Y25T34</v>
          </cell>
          <cell r="I8272" t="str">
            <v>EUR</v>
          </cell>
          <cell r="J8272">
            <v>0</v>
          </cell>
          <cell r="K8272" t="str">
            <v>Tax Register, Statistical Register of Employment</v>
          </cell>
        </row>
        <row r="8273">
          <cell r="A8273" t="str">
            <v>Slovenia-L5T8-T-Y25T34-FTFY_EARNERS</v>
          </cell>
          <cell r="B8273" t="str">
            <v>SVN</v>
          </cell>
          <cell r="C8273" t="str">
            <v>Slovenia</v>
          </cell>
          <cell r="D8273">
            <v>2016</v>
          </cell>
          <cell r="E8273" t="str">
            <v>FTFY_EARNERS</v>
          </cell>
          <cell r="F8273" t="str">
            <v>L5T8</v>
          </cell>
          <cell r="G8273" t="str">
            <v>T</v>
          </cell>
          <cell r="H8273" t="str">
            <v>Y25T34</v>
          </cell>
          <cell r="I8273" t="str">
            <v>EUR</v>
          </cell>
          <cell r="J8273">
            <v>20195.11</v>
          </cell>
          <cell r="K8273" t="str">
            <v>Tax Register, Statistical Register of Employment</v>
          </cell>
        </row>
        <row r="8274">
          <cell r="A8274" t="str">
            <v>Slovenia-L5T8-T-Y25T64-ALL_EARNERS</v>
          </cell>
          <cell r="B8274" t="str">
            <v>SVN</v>
          </cell>
          <cell r="C8274" t="str">
            <v>Slovenia</v>
          </cell>
          <cell r="D8274">
            <v>2016</v>
          </cell>
          <cell r="E8274" t="str">
            <v>ALL_EARNERS</v>
          </cell>
          <cell r="F8274" t="str">
            <v>L5T8</v>
          </cell>
          <cell r="G8274" t="str">
            <v>T</v>
          </cell>
          <cell r="H8274" t="str">
            <v>Y25T64</v>
          </cell>
          <cell r="I8274" t="str">
            <v>EUR</v>
          </cell>
          <cell r="J8274">
            <v>0</v>
          </cell>
          <cell r="K8274" t="str">
            <v>Tax Register, Statistical Register of Employment</v>
          </cell>
        </row>
        <row r="8275">
          <cell r="A8275" t="str">
            <v>Slovenia-L5T8-T-Y25T64-FTFY_EARNERS</v>
          </cell>
          <cell r="B8275" t="str">
            <v>SVN</v>
          </cell>
          <cell r="C8275" t="str">
            <v>Slovenia</v>
          </cell>
          <cell r="D8275">
            <v>2016</v>
          </cell>
          <cell r="E8275" t="str">
            <v>FTFY_EARNERS</v>
          </cell>
          <cell r="F8275" t="str">
            <v>L5T8</v>
          </cell>
          <cell r="G8275" t="str">
            <v>T</v>
          </cell>
          <cell r="H8275" t="str">
            <v>Y25T64</v>
          </cell>
          <cell r="I8275" t="str">
            <v>EUR</v>
          </cell>
          <cell r="J8275">
            <v>27937.16</v>
          </cell>
          <cell r="K8275" t="str">
            <v>Tax Register, Statistical Register of Employment</v>
          </cell>
        </row>
        <row r="8276">
          <cell r="A8276" t="str">
            <v>Slovenia-L5T8-T-Y35T44-ALL_EARNERS</v>
          </cell>
          <cell r="B8276" t="str">
            <v>SVN</v>
          </cell>
          <cell r="C8276" t="str">
            <v>Slovenia</v>
          </cell>
          <cell r="D8276">
            <v>2016</v>
          </cell>
          <cell r="E8276" t="str">
            <v>ALL_EARNERS</v>
          </cell>
          <cell r="F8276" t="str">
            <v>L5T8</v>
          </cell>
          <cell r="G8276" t="str">
            <v>T</v>
          </cell>
          <cell r="H8276" t="str">
            <v>Y35T44</v>
          </cell>
          <cell r="I8276" t="str">
            <v>EUR</v>
          </cell>
          <cell r="J8276">
            <v>0</v>
          </cell>
          <cell r="K8276" t="str">
            <v>Tax Register, Statistical Register of Employment</v>
          </cell>
        </row>
        <row r="8277">
          <cell r="A8277" t="str">
            <v>Slovenia-L5T8-T-Y35T44-FTFY_EARNERS</v>
          </cell>
          <cell r="B8277" t="str">
            <v>SVN</v>
          </cell>
          <cell r="C8277" t="str">
            <v>Slovenia</v>
          </cell>
          <cell r="D8277">
            <v>2016</v>
          </cell>
          <cell r="E8277" t="str">
            <v>FTFY_EARNERS</v>
          </cell>
          <cell r="F8277" t="str">
            <v>L5T8</v>
          </cell>
          <cell r="G8277" t="str">
            <v>T</v>
          </cell>
          <cell r="H8277" t="str">
            <v>Y35T44</v>
          </cell>
          <cell r="I8277" t="str">
            <v>EUR</v>
          </cell>
          <cell r="J8277">
            <v>27212.79</v>
          </cell>
          <cell r="K8277" t="str">
            <v>Tax Register, Statistical Register of Employment</v>
          </cell>
        </row>
        <row r="8278">
          <cell r="A8278" t="str">
            <v>Slovenia-L5T8-T-Y45T54-ALL_EARNERS</v>
          </cell>
          <cell r="B8278" t="str">
            <v>SVN</v>
          </cell>
          <cell r="C8278" t="str">
            <v>Slovenia</v>
          </cell>
          <cell r="D8278">
            <v>2016</v>
          </cell>
          <cell r="E8278" t="str">
            <v>ALL_EARNERS</v>
          </cell>
          <cell r="F8278" t="str">
            <v>L5T8</v>
          </cell>
          <cell r="G8278" t="str">
            <v>T</v>
          </cell>
          <cell r="H8278" t="str">
            <v>Y45T54</v>
          </cell>
          <cell r="I8278" t="str">
            <v>EUR</v>
          </cell>
          <cell r="J8278">
            <v>0</v>
          </cell>
          <cell r="K8278" t="str">
            <v>Tax Register, Statistical Register of Employment</v>
          </cell>
        </row>
        <row r="8279">
          <cell r="A8279" t="str">
            <v>Slovenia-L5T8-T-Y45T54-FTFY_EARNERS</v>
          </cell>
          <cell r="B8279" t="str">
            <v>SVN</v>
          </cell>
          <cell r="C8279" t="str">
            <v>Slovenia</v>
          </cell>
          <cell r="D8279">
            <v>2016</v>
          </cell>
          <cell r="E8279" t="str">
            <v>FTFY_EARNERS</v>
          </cell>
          <cell r="F8279" t="str">
            <v>L5T8</v>
          </cell>
          <cell r="G8279" t="str">
            <v>T</v>
          </cell>
          <cell r="H8279" t="str">
            <v>Y45T54</v>
          </cell>
          <cell r="I8279" t="str">
            <v>EUR</v>
          </cell>
          <cell r="J8279">
            <v>31609.71</v>
          </cell>
          <cell r="K8279" t="str">
            <v>Tax Register, Statistical Register of Employment</v>
          </cell>
        </row>
        <row r="8280">
          <cell r="A8280" t="str">
            <v>Slovenia-L5T8-T-Y55T64-ALL_EARNERS</v>
          </cell>
          <cell r="B8280" t="str">
            <v>SVN</v>
          </cell>
          <cell r="C8280" t="str">
            <v>Slovenia</v>
          </cell>
          <cell r="D8280">
            <v>2016</v>
          </cell>
          <cell r="E8280" t="str">
            <v>ALL_EARNERS</v>
          </cell>
          <cell r="F8280" t="str">
            <v>L5T8</v>
          </cell>
          <cell r="G8280" t="str">
            <v>T</v>
          </cell>
          <cell r="H8280" t="str">
            <v>Y55T64</v>
          </cell>
          <cell r="I8280" t="str">
            <v>EUR</v>
          </cell>
          <cell r="J8280">
            <v>0</v>
          </cell>
          <cell r="K8280" t="str">
            <v>Tax Register, Statistical Register of Employment</v>
          </cell>
        </row>
        <row r="8281">
          <cell r="A8281" t="str">
            <v>Slovenia-L5T8-T-Y55T64-FTFY_EARNERS</v>
          </cell>
          <cell r="B8281" t="str">
            <v>SVN</v>
          </cell>
          <cell r="C8281" t="str">
            <v>Slovenia</v>
          </cell>
          <cell r="D8281">
            <v>2016</v>
          </cell>
          <cell r="E8281" t="str">
            <v>FTFY_EARNERS</v>
          </cell>
          <cell r="F8281" t="str">
            <v>L5T8</v>
          </cell>
          <cell r="G8281" t="str">
            <v>T</v>
          </cell>
          <cell r="H8281" t="str">
            <v>Y55T64</v>
          </cell>
          <cell r="I8281" t="str">
            <v>EUR</v>
          </cell>
          <cell r="J8281">
            <v>33814.550000000003</v>
          </cell>
          <cell r="K8281" t="str">
            <v>Tax Register, Statistical Register of Employment</v>
          </cell>
        </row>
        <row r="8282">
          <cell r="A8282" t="str">
            <v>Slovenia-L6-F-Y25T34-ALL_EARNERS</v>
          </cell>
          <cell r="B8282" t="str">
            <v>SVN</v>
          </cell>
          <cell r="C8282" t="str">
            <v>Slovenia</v>
          </cell>
          <cell r="D8282">
            <v>2016</v>
          </cell>
          <cell r="E8282" t="str">
            <v>ALL_EARNERS</v>
          </cell>
          <cell r="F8282" t="str">
            <v>L6</v>
          </cell>
          <cell r="G8282" t="str">
            <v>F</v>
          </cell>
          <cell r="H8282" t="str">
            <v>Y25T34</v>
          </cell>
          <cell r="I8282" t="str">
            <v>EUR</v>
          </cell>
          <cell r="J8282">
            <v>0</v>
          </cell>
          <cell r="K8282" t="str">
            <v>Tax Register, Statistical Register of Employment</v>
          </cell>
        </row>
        <row r="8283">
          <cell r="A8283" t="str">
            <v>Slovenia-L6-F-Y25T34-FTFY_EARNERS</v>
          </cell>
          <cell r="B8283" t="str">
            <v>SVN</v>
          </cell>
          <cell r="C8283" t="str">
            <v>Slovenia</v>
          </cell>
          <cell r="D8283">
            <v>2016</v>
          </cell>
          <cell r="E8283" t="str">
            <v>FTFY_EARNERS</v>
          </cell>
          <cell r="F8283" t="str">
            <v>L6</v>
          </cell>
          <cell r="G8283" t="str">
            <v>F</v>
          </cell>
          <cell r="H8283" t="str">
            <v>Y25T34</v>
          </cell>
          <cell r="I8283" t="str">
            <v>EUR</v>
          </cell>
          <cell r="J8283">
            <v>17064.45</v>
          </cell>
          <cell r="K8283" t="str">
            <v>Tax Register, Statistical Register of Employment</v>
          </cell>
        </row>
        <row r="8284">
          <cell r="A8284" t="str">
            <v>Slovenia-L6-F-Y25T64-ALL_EARNERS</v>
          </cell>
          <cell r="B8284" t="str">
            <v>SVN</v>
          </cell>
          <cell r="C8284" t="str">
            <v>Slovenia</v>
          </cell>
          <cell r="D8284">
            <v>2016</v>
          </cell>
          <cell r="E8284" t="str">
            <v>ALL_EARNERS</v>
          </cell>
          <cell r="F8284" t="str">
            <v>L6</v>
          </cell>
          <cell r="G8284" t="str">
            <v>F</v>
          </cell>
          <cell r="H8284" t="str">
            <v>Y25T64</v>
          </cell>
          <cell r="I8284" t="str">
            <v>EUR</v>
          </cell>
          <cell r="J8284">
            <v>0</v>
          </cell>
          <cell r="K8284" t="str">
            <v>Tax Register, Statistical Register of Employment</v>
          </cell>
        </row>
        <row r="8285">
          <cell r="A8285" t="str">
            <v>Slovenia-L6-F-Y25T64-FTFY_EARNERS</v>
          </cell>
          <cell r="B8285" t="str">
            <v>SVN</v>
          </cell>
          <cell r="C8285" t="str">
            <v>Slovenia</v>
          </cell>
          <cell r="D8285">
            <v>2016</v>
          </cell>
          <cell r="E8285" t="str">
            <v>FTFY_EARNERS</v>
          </cell>
          <cell r="F8285" t="str">
            <v>L6</v>
          </cell>
          <cell r="G8285" t="str">
            <v>F</v>
          </cell>
          <cell r="H8285" t="str">
            <v>Y25T64</v>
          </cell>
          <cell r="I8285" t="str">
            <v>EUR</v>
          </cell>
          <cell r="J8285">
            <v>21992.71</v>
          </cell>
          <cell r="K8285" t="str">
            <v>Tax Register, Statistical Register of Employment</v>
          </cell>
        </row>
        <row r="8286">
          <cell r="A8286" t="str">
            <v>Slovenia-L6-F-Y35T44-ALL_EARNERS</v>
          </cell>
          <cell r="B8286" t="str">
            <v>SVN</v>
          </cell>
          <cell r="C8286" t="str">
            <v>Slovenia</v>
          </cell>
          <cell r="D8286">
            <v>2016</v>
          </cell>
          <cell r="E8286" t="str">
            <v>ALL_EARNERS</v>
          </cell>
          <cell r="F8286" t="str">
            <v>L6</v>
          </cell>
          <cell r="G8286" t="str">
            <v>F</v>
          </cell>
          <cell r="H8286" t="str">
            <v>Y35T44</v>
          </cell>
          <cell r="I8286" t="str">
            <v>EUR</v>
          </cell>
          <cell r="J8286">
            <v>0</v>
          </cell>
          <cell r="K8286" t="str">
            <v>Tax Register, Statistical Register of Employment</v>
          </cell>
        </row>
        <row r="8287">
          <cell r="A8287" t="str">
            <v>Slovenia-L6-F-Y35T44-FTFY_EARNERS</v>
          </cell>
          <cell r="B8287" t="str">
            <v>SVN</v>
          </cell>
          <cell r="C8287" t="str">
            <v>Slovenia</v>
          </cell>
          <cell r="D8287">
            <v>2016</v>
          </cell>
          <cell r="E8287" t="str">
            <v>FTFY_EARNERS</v>
          </cell>
          <cell r="F8287" t="str">
            <v>L6</v>
          </cell>
          <cell r="G8287" t="str">
            <v>F</v>
          </cell>
          <cell r="H8287" t="str">
            <v>Y35T44</v>
          </cell>
          <cell r="I8287" t="str">
            <v>EUR</v>
          </cell>
          <cell r="J8287">
            <v>21941.91</v>
          </cell>
          <cell r="K8287" t="str">
            <v>Tax Register, Statistical Register of Employment</v>
          </cell>
        </row>
        <row r="8288">
          <cell r="A8288" t="str">
            <v>Slovenia-L6-F-Y45T54-ALL_EARNERS</v>
          </cell>
          <cell r="B8288" t="str">
            <v>SVN</v>
          </cell>
          <cell r="C8288" t="str">
            <v>Slovenia</v>
          </cell>
          <cell r="D8288">
            <v>2016</v>
          </cell>
          <cell r="E8288" t="str">
            <v>ALL_EARNERS</v>
          </cell>
          <cell r="F8288" t="str">
            <v>L6</v>
          </cell>
          <cell r="G8288" t="str">
            <v>F</v>
          </cell>
          <cell r="H8288" t="str">
            <v>Y45T54</v>
          </cell>
          <cell r="I8288" t="str">
            <v>EUR</v>
          </cell>
          <cell r="J8288">
            <v>0</v>
          </cell>
          <cell r="K8288" t="str">
            <v>Tax Register, Statistical Register of Employment</v>
          </cell>
        </row>
        <row r="8289">
          <cell r="A8289" t="str">
            <v>Slovenia-L6-F-Y45T54-FTFY_EARNERS</v>
          </cell>
          <cell r="B8289" t="str">
            <v>SVN</v>
          </cell>
          <cell r="C8289" t="str">
            <v>Slovenia</v>
          </cell>
          <cell r="D8289">
            <v>2016</v>
          </cell>
          <cell r="E8289" t="str">
            <v>FTFY_EARNERS</v>
          </cell>
          <cell r="F8289" t="str">
            <v>L6</v>
          </cell>
          <cell r="G8289" t="str">
            <v>F</v>
          </cell>
          <cell r="H8289" t="str">
            <v>Y45T54</v>
          </cell>
          <cell r="I8289" t="str">
            <v>EUR</v>
          </cell>
          <cell r="J8289">
            <v>26133.61</v>
          </cell>
          <cell r="K8289" t="str">
            <v>Tax Register, Statistical Register of Employment</v>
          </cell>
        </row>
        <row r="8290">
          <cell r="A8290" t="str">
            <v>Slovenia-L6-F-Y55T64-ALL_EARNERS</v>
          </cell>
          <cell r="B8290" t="str">
            <v>SVN</v>
          </cell>
          <cell r="C8290" t="str">
            <v>Slovenia</v>
          </cell>
          <cell r="D8290">
            <v>2016</v>
          </cell>
          <cell r="E8290" t="str">
            <v>ALL_EARNERS</v>
          </cell>
          <cell r="F8290" t="str">
            <v>L6</v>
          </cell>
          <cell r="G8290" t="str">
            <v>F</v>
          </cell>
          <cell r="H8290" t="str">
            <v>Y55T64</v>
          </cell>
          <cell r="I8290" t="str">
            <v>EUR</v>
          </cell>
          <cell r="J8290">
            <v>0</v>
          </cell>
          <cell r="K8290" t="str">
            <v>Tax Register, Statistical Register of Employment</v>
          </cell>
        </row>
        <row r="8291">
          <cell r="A8291" t="str">
            <v>Slovenia-L6-F-Y55T64-FTFY_EARNERS</v>
          </cell>
          <cell r="B8291" t="str">
            <v>SVN</v>
          </cell>
          <cell r="C8291" t="str">
            <v>Slovenia</v>
          </cell>
          <cell r="D8291">
            <v>2016</v>
          </cell>
          <cell r="E8291" t="str">
            <v>FTFY_EARNERS</v>
          </cell>
          <cell r="F8291" t="str">
            <v>L6</v>
          </cell>
          <cell r="G8291" t="str">
            <v>F</v>
          </cell>
          <cell r="H8291" t="str">
            <v>Y55T64</v>
          </cell>
          <cell r="I8291" t="str">
            <v>EUR</v>
          </cell>
          <cell r="J8291">
            <v>29034.29</v>
          </cell>
          <cell r="K8291" t="str">
            <v>Tax Register, Statistical Register of Employment</v>
          </cell>
        </row>
        <row r="8292">
          <cell r="A8292" t="str">
            <v>Slovenia-L6-M-Y25T34-ALL_EARNERS</v>
          </cell>
          <cell r="B8292" t="str">
            <v>SVN</v>
          </cell>
          <cell r="C8292" t="str">
            <v>Slovenia</v>
          </cell>
          <cell r="D8292">
            <v>2016</v>
          </cell>
          <cell r="E8292" t="str">
            <v>ALL_EARNERS</v>
          </cell>
          <cell r="F8292" t="str">
            <v>L6</v>
          </cell>
          <cell r="G8292" t="str">
            <v>M</v>
          </cell>
          <cell r="H8292" t="str">
            <v>Y25T34</v>
          </cell>
          <cell r="I8292" t="str">
            <v>EUR</v>
          </cell>
          <cell r="J8292">
            <v>0</v>
          </cell>
          <cell r="K8292" t="str">
            <v>Tax Register, Statistical Register of Employment</v>
          </cell>
        </row>
        <row r="8293">
          <cell r="A8293" t="str">
            <v>Slovenia-L6-M-Y25T34-FTFY_EARNERS</v>
          </cell>
          <cell r="B8293" t="str">
            <v>SVN</v>
          </cell>
          <cell r="C8293" t="str">
            <v>Slovenia</v>
          </cell>
          <cell r="D8293">
            <v>2016</v>
          </cell>
          <cell r="E8293" t="str">
            <v>FTFY_EARNERS</v>
          </cell>
          <cell r="F8293" t="str">
            <v>L6</v>
          </cell>
          <cell r="G8293" t="str">
            <v>M</v>
          </cell>
          <cell r="H8293" t="str">
            <v>Y25T34</v>
          </cell>
          <cell r="I8293" t="str">
            <v>EUR</v>
          </cell>
          <cell r="J8293">
            <v>20914.75</v>
          </cell>
          <cell r="K8293" t="str">
            <v>Tax Register, Statistical Register of Employment</v>
          </cell>
        </row>
        <row r="8294">
          <cell r="A8294" t="str">
            <v>Slovenia-L6-M-Y25T64-ALL_EARNERS</v>
          </cell>
          <cell r="B8294" t="str">
            <v>SVN</v>
          </cell>
          <cell r="C8294" t="str">
            <v>Slovenia</v>
          </cell>
          <cell r="D8294">
            <v>2016</v>
          </cell>
          <cell r="E8294" t="str">
            <v>ALL_EARNERS</v>
          </cell>
          <cell r="F8294" t="str">
            <v>L6</v>
          </cell>
          <cell r="G8294" t="str">
            <v>M</v>
          </cell>
          <cell r="H8294" t="str">
            <v>Y25T64</v>
          </cell>
          <cell r="I8294" t="str">
            <v>EUR</v>
          </cell>
          <cell r="J8294">
            <v>0</v>
          </cell>
          <cell r="K8294" t="str">
            <v>Tax Register, Statistical Register of Employment</v>
          </cell>
        </row>
        <row r="8295">
          <cell r="A8295" t="str">
            <v>Slovenia-L6-M-Y25T64-FTFY_EARNERS</v>
          </cell>
          <cell r="B8295" t="str">
            <v>SVN</v>
          </cell>
          <cell r="C8295" t="str">
            <v>Slovenia</v>
          </cell>
          <cell r="D8295">
            <v>2016</v>
          </cell>
          <cell r="E8295" t="str">
            <v>FTFY_EARNERS</v>
          </cell>
          <cell r="F8295" t="str">
            <v>L6</v>
          </cell>
          <cell r="G8295" t="str">
            <v>M</v>
          </cell>
          <cell r="H8295" t="str">
            <v>Y25T64</v>
          </cell>
          <cell r="I8295" t="str">
            <v>EUR</v>
          </cell>
          <cell r="J8295">
            <v>26448.09</v>
          </cell>
          <cell r="K8295" t="str">
            <v>Tax Register, Statistical Register of Employment</v>
          </cell>
        </row>
        <row r="8296">
          <cell r="A8296" t="str">
            <v>Slovenia-L6-M-Y35T44-ALL_EARNERS</v>
          </cell>
          <cell r="B8296" t="str">
            <v>SVN</v>
          </cell>
          <cell r="C8296" t="str">
            <v>Slovenia</v>
          </cell>
          <cell r="D8296">
            <v>2016</v>
          </cell>
          <cell r="E8296" t="str">
            <v>ALL_EARNERS</v>
          </cell>
          <cell r="F8296" t="str">
            <v>L6</v>
          </cell>
          <cell r="G8296" t="str">
            <v>M</v>
          </cell>
          <cell r="H8296" t="str">
            <v>Y35T44</v>
          </cell>
          <cell r="I8296" t="str">
            <v>EUR</v>
          </cell>
          <cell r="J8296">
            <v>0</v>
          </cell>
          <cell r="K8296" t="str">
            <v>Tax Register, Statistical Register of Employment</v>
          </cell>
        </row>
        <row r="8297">
          <cell r="A8297" t="str">
            <v>Slovenia-L6-M-Y35T44-FTFY_EARNERS</v>
          </cell>
          <cell r="B8297" t="str">
            <v>SVN</v>
          </cell>
          <cell r="C8297" t="str">
            <v>Slovenia</v>
          </cell>
          <cell r="D8297">
            <v>2016</v>
          </cell>
          <cell r="E8297" t="str">
            <v>FTFY_EARNERS</v>
          </cell>
          <cell r="F8297" t="str">
            <v>L6</v>
          </cell>
          <cell r="G8297" t="str">
            <v>M</v>
          </cell>
          <cell r="H8297" t="str">
            <v>Y35T44</v>
          </cell>
          <cell r="I8297" t="str">
            <v>EUR</v>
          </cell>
          <cell r="J8297">
            <v>27799.33</v>
          </cell>
          <cell r="K8297" t="str">
            <v>Tax Register, Statistical Register of Employment</v>
          </cell>
        </row>
        <row r="8298">
          <cell r="A8298" t="str">
            <v>Slovenia-L6-M-Y45T54-ALL_EARNERS</v>
          </cell>
          <cell r="B8298" t="str">
            <v>SVN</v>
          </cell>
          <cell r="C8298" t="str">
            <v>Slovenia</v>
          </cell>
          <cell r="D8298">
            <v>2016</v>
          </cell>
          <cell r="E8298" t="str">
            <v>ALL_EARNERS</v>
          </cell>
          <cell r="F8298" t="str">
            <v>L6</v>
          </cell>
          <cell r="G8298" t="str">
            <v>M</v>
          </cell>
          <cell r="H8298" t="str">
            <v>Y45T54</v>
          </cell>
          <cell r="I8298" t="str">
            <v>EUR</v>
          </cell>
          <cell r="J8298">
            <v>0</v>
          </cell>
          <cell r="K8298" t="str">
            <v>Tax Register, Statistical Register of Employment</v>
          </cell>
        </row>
        <row r="8299">
          <cell r="A8299" t="str">
            <v>Slovenia-L6-M-Y45T54-FTFY_EARNERS</v>
          </cell>
          <cell r="B8299" t="str">
            <v>SVN</v>
          </cell>
          <cell r="C8299" t="str">
            <v>Slovenia</v>
          </cell>
          <cell r="D8299">
            <v>2016</v>
          </cell>
          <cell r="E8299" t="str">
            <v>FTFY_EARNERS</v>
          </cell>
          <cell r="F8299" t="str">
            <v>L6</v>
          </cell>
          <cell r="G8299" t="str">
            <v>M</v>
          </cell>
          <cell r="H8299" t="str">
            <v>Y45T54</v>
          </cell>
          <cell r="I8299" t="str">
            <v>EUR</v>
          </cell>
          <cell r="J8299">
            <v>31109.62</v>
          </cell>
          <cell r="K8299" t="str">
            <v>Tax Register, Statistical Register of Employment</v>
          </cell>
        </row>
        <row r="8300">
          <cell r="A8300" t="str">
            <v>Slovenia-L6-M-Y55T64-ALL_EARNERS</v>
          </cell>
          <cell r="B8300" t="str">
            <v>SVN</v>
          </cell>
          <cell r="C8300" t="str">
            <v>Slovenia</v>
          </cell>
          <cell r="D8300">
            <v>2016</v>
          </cell>
          <cell r="E8300" t="str">
            <v>ALL_EARNERS</v>
          </cell>
          <cell r="F8300" t="str">
            <v>L6</v>
          </cell>
          <cell r="G8300" t="str">
            <v>M</v>
          </cell>
          <cell r="H8300" t="str">
            <v>Y55T64</v>
          </cell>
          <cell r="I8300" t="str">
            <v>EUR</v>
          </cell>
          <cell r="J8300">
            <v>0</v>
          </cell>
          <cell r="K8300" t="str">
            <v>Tax Register, Statistical Register of Employment</v>
          </cell>
        </row>
        <row r="8301">
          <cell r="A8301" t="str">
            <v>Slovenia-L6-M-Y55T64-FTFY_EARNERS</v>
          </cell>
          <cell r="B8301" t="str">
            <v>SVN</v>
          </cell>
          <cell r="C8301" t="str">
            <v>Slovenia</v>
          </cell>
          <cell r="D8301">
            <v>2016</v>
          </cell>
          <cell r="E8301" t="str">
            <v>FTFY_EARNERS</v>
          </cell>
          <cell r="F8301" t="str">
            <v>L6</v>
          </cell>
          <cell r="G8301" t="str">
            <v>M</v>
          </cell>
          <cell r="H8301" t="str">
            <v>Y55T64</v>
          </cell>
          <cell r="I8301" t="str">
            <v>EUR</v>
          </cell>
          <cell r="J8301">
            <v>32884.980000000003</v>
          </cell>
          <cell r="K8301" t="str">
            <v>Tax Register, Statistical Register of Employment</v>
          </cell>
        </row>
        <row r="8302">
          <cell r="A8302" t="str">
            <v>Slovenia-L6-T-Y25T34-ALL_EARNERS</v>
          </cell>
          <cell r="B8302" t="str">
            <v>SVN</v>
          </cell>
          <cell r="C8302" t="str">
            <v>Slovenia</v>
          </cell>
          <cell r="D8302">
            <v>2016</v>
          </cell>
          <cell r="E8302" t="str">
            <v>ALL_EARNERS</v>
          </cell>
          <cell r="F8302" t="str">
            <v>L6</v>
          </cell>
          <cell r="G8302" t="str">
            <v>T</v>
          </cell>
          <cell r="H8302" t="str">
            <v>Y25T34</v>
          </cell>
          <cell r="I8302" t="str">
            <v>EUR</v>
          </cell>
          <cell r="J8302">
            <v>0</v>
          </cell>
          <cell r="K8302" t="str">
            <v>Tax Register, Statistical Register of Employment</v>
          </cell>
        </row>
        <row r="8303">
          <cell r="A8303" t="str">
            <v>Slovenia-L6-T-Y25T34-FTFY_EARNERS</v>
          </cell>
          <cell r="B8303" t="str">
            <v>SVN</v>
          </cell>
          <cell r="C8303" t="str">
            <v>Slovenia</v>
          </cell>
          <cell r="D8303">
            <v>2016</v>
          </cell>
          <cell r="E8303" t="str">
            <v>FTFY_EARNERS</v>
          </cell>
          <cell r="F8303" t="str">
            <v>L6</v>
          </cell>
          <cell r="G8303" t="str">
            <v>T</v>
          </cell>
          <cell r="H8303" t="str">
            <v>Y25T34</v>
          </cell>
          <cell r="I8303" t="str">
            <v>EUR</v>
          </cell>
          <cell r="J8303">
            <v>18719.55</v>
          </cell>
          <cell r="K8303" t="str">
            <v>Tax Register, Statistical Register of Employment</v>
          </cell>
        </row>
        <row r="8304">
          <cell r="A8304" t="str">
            <v>Slovenia-L6-T-Y25T64-ALL_EARNERS</v>
          </cell>
          <cell r="B8304" t="str">
            <v>SVN</v>
          </cell>
          <cell r="C8304" t="str">
            <v>Slovenia</v>
          </cell>
          <cell r="D8304">
            <v>2016</v>
          </cell>
          <cell r="E8304" t="str">
            <v>ALL_EARNERS</v>
          </cell>
          <cell r="F8304" t="str">
            <v>L6</v>
          </cell>
          <cell r="G8304" t="str">
            <v>T</v>
          </cell>
          <cell r="H8304" t="str">
            <v>Y25T64</v>
          </cell>
          <cell r="I8304" t="str">
            <v>EUR</v>
          </cell>
          <cell r="J8304">
            <v>0</v>
          </cell>
          <cell r="K8304" t="str">
            <v>Tax Register, Statistical Register of Employment</v>
          </cell>
        </row>
        <row r="8305">
          <cell r="A8305" t="str">
            <v>Slovenia-L6-T-Y25T64-FTFY_EARNERS</v>
          </cell>
          <cell r="B8305" t="str">
            <v>SVN</v>
          </cell>
          <cell r="C8305" t="str">
            <v>Slovenia</v>
          </cell>
          <cell r="D8305">
            <v>2016</v>
          </cell>
          <cell r="E8305" t="str">
            <v>FTFY_EARNERS</v>
          </cell>
          <cell r="F8305" t="str">
            <v>L6</v>
          </cell>
          <cell r="G8305" t="str">
            <v>T</v>
          </cell>
          <cell r="H8305" t="str">
            <v>Y25T64</v>
          </cell>
          <cell r="I8305" t="str">
            <v>EUR</v>
          </cell>
          <cell r="J8305">
            <v>23755.68</v>
          </cell>
          <cell r="K8305" t="str">
            <v>Tax Register, Statistical Register of Employment</v>
          </cell>
        </row>
        <row r="8306">
          <cell r="A8306" t="str">
            <v>Slovenia-L6-T-Y35T44-ALL_EARNERS</v>
          </cell>
          <cell r="B8306" t="str">
            <v>SVN</v>
          </cell>
          <cell r="C8306" t="str">
            <v>Slovenia</v>
          </cell>
          <cell r="D8306">
            <v>2016</v>
          </cell>
          <cell r="E8306" t="str">
            <v>ALL_EARNERS</v>
          </cell>
          <cell r="F8306" t="str">
            <v>L6</v>
          </cell>
          <cell r="G8306" t="str">
            <v>T</v>
          </cell>
          <cell r="H8306" t="str">
            <v>Y35T44</v>
          </cell>
          <cell r="I8306" t="str">
            <v>EUR</v>
          </cell>
          <cell r="J8306">
            <v>0</v>
          </cell>
          <cell r="K8306" t="str">
            <v>Tax Register, Statistical Register of Employment</v>
          </cell>
        </row>
        <row r="8307">
          <cell r="A8307" t="str">
            <v>Slovenia-L6-T-Y35T44-FTFY_EARNERS</v>
          </cell>
          <cell r="B8307" t="str">
            <v>SVN</v>
          </cell>
          <cell r="C8307" t="str">
            <v>Slovenia</v>
          </cell>
          <cell r="D8307">
            <v>2016</v>
          </cell>
          <cell r="E8307" t="str">
            <v>FTFY_EARNERS</v>
          </cell>
          <cell r="F8307" t="str">
            <v>L6</v>
          </cell>
          <cell r="G8307" t="str">
            <v>T</v>
          </cell>
          <cell r="H8307" t="str">
            <v>Y35T44</v>
          </cell>
          <cell r="I8307" t="str">
            <v>EUR</v>
          </cell>
          <cell r="J8307">
            <v>24261.42</v>
          </cell>
          <cell r="K8307" t="str">
            <v>Tax Register, Statistical Register of Employment</v>
          </cell>
        </row>
        <row r="8308">
          <cell r="A8308" t="str">
            <v>Slovenia-L6-T-Y45T54-ALL_EARNERS</v>
          </cell>
          <cell r="B8308" t="str">
            <v>SVN</v>
          </cell>
          <cell r="C8308" t="str">
            <v>Slovenia</v>
          </cell>
          <cell r="D8308">
            <v>2016</v>
          </cell>
          <cell r="E8308" t="str">
            <v>ALL_EARNERS</v>
          </cell>
          <cell r="F8308" t="str">
            <v>L6</v>
          </cell>
          <cell r="G8308" t="str">
            <v>T</v>
          </cell>
          <cell r="H8308" t="str">
            <v>Y45T54</v>
          </cell>
          <cell r="I8308" t="str">
            <v>EUR</v>
          </cell>
          <cell r="J8308">
            <v>0</v>
          </cell>
          <cell r="K8308" t="str">
            <v>Tax Register, Statistical Register of Employment</v>
          </cell>
        </row>
        <row r="8309">
          <cell r="A8309" t="str">
            <v>Slovenia-L6-T-Y45T54-FTFY_EARNERS</v>
          </cell>
          <cell r="B8309" t="str">
            <v>SVN</v>
          </cell>
          <cell r="C8309" t="str">
            <v>Slovenia</v>
          </cell>
          <cell r="D8309">
            <v>2016</v>
          </cell>
          <cell r="E8309" t="str">
            <v>FTFY_EARNERS</v>
          </cell>
          <cell r="F8309" t="str">
            <v>L6</v>
          </cell>
          <cell r="G8309" t="str">
            <v>T</v>
          </cell>
          <cell r="H8309" t="str">
            <v>Y45T54</v>
          </cell>
          <cell r="I8309" t="str">
            <v>EUR</v>
          </cell>
          <cell r="J8309">
            <v>27870.62</v>
          </cell>
          <cell r="K8309" t="str">
            <v>Tax Register, Statistical Register of Employment</v>
          </cell>
        </row>
        <row r="8310">
          <cell r="A8310" t="str">
            <v>Slovenia-L6-T-Y55T64-ALL_EARNERS</v>
          </cell>
          <cell r="B8310" t="str">
            <v>SVN</v>
          </cell>
          <cell r="C8310" t="str">
            <v>Slovenia</v>
          </cell>
          <cell r="D8310">
            <v>2016</v>
          </cell>
          <cell r="E8310" t="str">
            <v>ALL_EARNERS</v>
          </cell>
          <cell r="F8310" t="str">
            <v>L6</v>
          </cell>
          <cell r="G8310" t="str">
            <v>T</v>
          </cell>
          <cell r="H8310" t="str">
            <v>Y55T64</v>
          </cell>
          <cell r="I8310" t="str">
            <v>EUR</v>
          </cell>
          <cell r="J8310">
            <v>0</v>
          </cell>
          <cell r="K8310" t="str">
            <v>Tax Register, Statistical Register of Employment</v>
          </cell>
        </row>
        <row r="8311">
          <cell r="A8311" t="str">
            <v>Slovenia-L6-T-Y55T64-FTFY_EARNERS</v>
          </cell>
          <cell r="B8311" t="str">
            <v>SVN</v>
          </cell>
          <cell r="C8311" t="str">
            <v>Slovenia</v>
          </cell>
          <cell r="D8311">
            <v>2016</v>
          </cell>
          <cell r="E8311" t="str">
            <v>FTFY_EARNERS</v>
          </cell>
          <cell r="F8311" t="str">
            <v>L6</v>
          </cell>
          <cell r="G8311" t="str">
            <v>T</v>
          </cell>
          <cell r="H8311" t="str">
            <v>Y55T64</v>
          </cell>
          <cell r="I8311" t="str">
            <v>EUR</v>
          </cell>
          <cell r="J8311">
            <v>30546.14</v>
          </cell>
          <cell r="K8311" t="str">
            <v>Tax Register, Statistical Register of Employment</v>
          </cell>
        </row>
        <row r="8312">
          <cell r="A8312" t="str">
            <v>Slovenia-L6T8-F-Y25T34-ALL_EARNERS</v>
          </cell>
          <cell r="B8312" t="str">
            <v>SVN</v>
          </cell>
          <cell r="C8312" t="str">
            <v>Slovenia</v>
          </cell>
          <cell r="D8312">
            <v>2016</v>
          </cell>
          <cell r="E8312" t="str">
            <v>ALL_EARNERS</v>
          </cell>
          <cell r="F8312" t="str">
            <v>L6T8</v>
          </cell>
          <cell r="G8312" t="str">
            <v>F</v>
          </cell>
          <cell r="H8312" t="str">
            <v>Y25T34</v>
          </cell>
          <cell r="I8312" t="str">
            <v>EUR</v>
          </cell>
          <cell r="J8312">
            <v>0</v>
          </cell>
          <cell r="K8312" t="str">
            <v>Tax Register, Statistical Register of Employment</v>
          </cell>
        </row>
        <row r="8313">
          <cell r="A8313" t="str">
            <v>Slovenia-L6T8-F-Y25T34-FTFY_EARNERS</v>
          </cell>
          <cell r="B8313" t="str">
            <v>SVN</v>
          </cell>
          <cell r="C8313" t="str">
            <v>Slovenia</v>
          </cell>
          <cell r="D8313">
            <v>2016</v>
          </cell>
          <cell r="E8313" t="str">
            <v>FTFY_EARNERS</v>
          </cell>
          <cell r="F8313" t="str">
            <v>L6T8</v>
          </cell>
          <cell r="G8313" t="str">
            <v>F</v>
          </cell>
          <cell r="H8313" t="str">
            <v>Y25T34</v>
          </cell>
          <cell r="I8313" t="str">
            <v>EUR</v>
          </cell>
          <cell r="J8313">
            <v>18990.009999999998</v>
          </cell>
          <cell r="K8313" t="str">
            <v>Tax Register, Statistical Register of Employment</v>
          </cell>
        </row>
        <row r="8314">
          <cell r="A8314" t="str">
            <v>Slovenia-L6T8-F-Y25T64-ALL_EARNERS</v>
          </cell>
          <cell r="B8314" t="str">
            <v>SVN</v>
          </cell>
          <cell r="C8314" t="str">
            <v>Slovenia</v>
          </cell>
          <cell r="D8314">
            <v>2016</v>
          </cell>
          <cell r="E8314" t="str">
            <v>ALL_EARNERS</v>
          </cell>
          <cell r="F8314" t="str">
            <v>L6T8</v>
          </cell>
          <cell r="G8314" t="str">
            <v>F</v>
          </cell>
          <cell r="H8314" t="str">
            <v>Y25T64</v>
          </cell>
          <cell r="I8314" t="str">
            <v>EUR</v>
          </cell>
          <cell r="J8314">
            <v>0</v>
          </cell>
          <cell r="K8314" t="str">
            <v>Tax Register, Statistical Register of Employment</v>
          </cell>
        </row>
        <row r="8315">
          <cell r="A8315" t="str">
            <v>Slovenia-L6T8-F-Y25T64-FTFY_EARNERS</v>
          </cell>
          <cell r="B8315" t="str">
            <v>SVN</v>
          </cell>
          <cell r="C8315" t="str">
            <v>Slovenia</v>
          </cell>
          <cell r="D8315">
            <v>2016</v>
          </cell>
          <cell r="E8315" t="str">
            <v>FTFY_EARNERS</v>
          </cell>
          <cell r="F8315" t="str">
            <v>L6T8</v>
          </cell>
          <cell r="G8315" t="str">
            <v>F</v>
          </cell>
          <cell r="H8315" t="str">
            <v>Y25T64</v>
          </cell>
          <cell r="I8315" t="str">
            <v>EUR</v>
          </cell>
          <cell r="J8315">
            <v>26772.94</v>
          </cell>
          <cell r="K8315" t="str">
            <v>Tax Register, Statistical Register of Employment</v>
          </cell>
        </row>
        <row r="8316">
          <cell r="A8316" t="str">
            <v>Slovenia-L6T8-F-Y35T44-ALL_EARNERS</v>
          </cell>
          <cell r="B8316" t="str">
            <v>SVN</v>
          </cell>
          <cell r="C8316" t="str">
            <v>Slovenia</v>
          </cell>
          <cell r="D8316">
            <v>2016</v>
          </cell>
          <cell r="E8316" t="str">
            <v>ALL_EARNERS</v>
          </cell>
          <cell r="F8316" t="str">
            <v>L6T8</v>
          </cell>
          <cell r="G8316" t="str">
            <v>F</v>
          </cell>
          <cell r="H8316" t="str">
            <v>Y35T44</v>
          </cell>
          <cell r="I8316" t="str">
            <v>EUR</v>
          </cell>
          <cell r="J8316">
            <v>0</v>
          </cell>
          <cell r="K8316" t="str">
            <v>Tax Register, Statistical Register of Employment</v>
          </cell>
        </row>
        <row r="8317">
          <cell r="A8317" t="str">
            <v>Slovenia-L6T8-F-Y35T44-FTFY_EARNERS</v>
          </cell>
          <cell r="B8317" t="str">
            <v>SVN</v>
          </cell>
          <cell r="C8317" t="str">
            <v>Slovenia</v>
          </cell>
          <cell r="D8317">
            <v>2016</v>
          </cell>
          <cell r="E8317" t="str">
            <v>FTFY_EARNERS</v>
          </cell>
          <cell r="F8317" t="str">
            <v>L6T8</v>
          </cell>
          <cell r="G8317" t="str">
            <v>F</v>
          </cell>
          <cell r="H8317" t="str">
            <v>Y35T44</v>
          </cell>
          <cell r="I8317" t="str">
            <v>EUR</v>
          </cell>
          <cell r="J8317">
            <v>25669.040000000001</v>
          </cell>
          <cell r="K8317" t="str">
            <v>Tax Register, Statistical Register of Employment</v>
          </cell>
        </row>
        <row r="8318">
          <cell r="A8318" t="str">
            <v>Slovenia-L6T8-F-Y45T54-ALL_EARNERS</v>
          </cell>
          <cell r="B8318" t="str">
            <v>SVN</v>
          </cell>
          <cell r="C8318" t="str">
            <v>Slovenia</v>
          </cell>
          <cell r="D8318">
            <v>2016</v>
          </cell>
          <cell r="E8318" t="str">
            <v>ALL_EARNERS</v>
          </cell>
          <cell r="F8318" t="str">
            <v>L6T8</v>
          </cell>
          <cell r="G8318" t="str">
            <v>F</v>
          </cell>
          <cell r="H8318" t="str">
            <v>Y45T54</v>
          </cell>
          <cell r="I8318" t="str">
            <v>EUR</v>
          </cell>
          <cell r="J8318">
            <v>0</v>
          </cell>
          <cell r="K8318" t="str">
            <v>Tax Register, Statistical Register of Employment</v>
          </cell>
        </row>
        <row r="8319">
          <cell r="A8319" t="str">
            <v>Slovenia-L6T8-F-Y45T54-FTFY_EARNERS</v>
          </cell>
          <cell r="B8319" t="str">
            <v>SVN</v>
          </cell>
          <cell r="C8319" t="str">
            <v>Slovenia</v>
          </cell>
          <cell r="D8319">
            <v>2016</v>
          </cell>
          <cell r="E8319" t="str">
            <v>FTFY_EARNERS</v>
          </cell>
          <cell r="F8319" t="str">
            <v>L6T8</v>
          </cell>
          <cell r="G8319" t="str">
            <v>F</v>
          </cell>
          <cell r="H8319" t="str">
            <v>Y45T54</v>
          </cell>
          <cell r="I8319" t="str">
            <v>EUR</v>
          </cell>
          <cell r="J8319">
            <v>31715.06</v>
          </cell>
          <cell r="K8319" t="str">
            <v>Tax Register, Statistical Register of Employment</v>
          </cell>
        </row>
        <row r="8320">
          <cell r="A8320" t="str">
            <v>Slovenia-L6T8-F-Y55T64-ALL_EARNERS</v>
          </cell>
          <cell r="B8320" t="str">
            <v>SVN</v>
          </cell>
          <cell r="C8320" t="str">
            <v>Slovenia</v>
          </cell>
          <cell r="D8320">
            <v>2016</v>
          </cell>
          <cell r="E8320" t="str">
            <v>ALL_EARNERS</v>
          </cell>
          <cell r="F8320" t="str">
            <v>L6T8</v>
          </cell>
          <cell r="G8320" t="str">
            <v>F</v>
          </cell>
          <cell r="H8320" t="str">
            <v>Y55T64</v>
          </cell>
          <cell r="I8320" t="str">
            <v>EUR</v>
          </cell>
          <cell r="J8320">
            <v>0</v>
          </cell>
          <cell r="K8320" t="str">
            <v>Tax Register, Statistical Register of Employment</v>
          </cell>
        </row>
        <row r="8321">
          <cell r="A8321" t="str">
            <v>Slovenia-L6T8-F-Y55T64-FTFY_EARNERS</v>
          </cell>
          <cell r="B8321" t="str">
            <v>SVN</v>
          </cell>
          <cell r="C8321" t="str">
            <v>Slovenia</v>
          </cell>
          <cell r="D8321">
            <v>2016</v>
          </cell>
          <cell r="E8321" t="str">
            <v>FTFY_EARNERS</v>
          </cell>
          <cell r="F8321" t="str">
            <v>L6T8</v>
          </cell>
          <cell r="G8321" t="str">
            <v>F</v>
          </cell>
          <cell r="H8321" t="str">
            <v>Y55T64</v>
          </cell>
          <cell r="I8321" t="str">
            <v>EUR</v>
          </cell>
          <cell r="J8321">
            <v>35312.160000000003</v>
          </cell>
          <cell r="K8321" t="str">
            <v>Tax Register, Statistical Register of Employment</v>
          </cell>
        </row>
        <row r="8322">
          <cell r="A8322" t="str">
            <v>Slovenia-L6T8-M-Y25T34-ALL_EARNERS</v>
          </cell>
          <cell r="B8322" t="str">
            <v>SVN</v>
          </cell>
          <cell r="C8322" t="str">
            <v>Slovenia</v>
          </cell>
          <cell r="D8322">
            <v>2016</v>
          </cell>
          <cell r="E8322" t="str">
            <v>ALL_EARNERS</v>
          </cell>
          <cell r="F8322" t="str">
            <v>L6T8</v>
          </cell>
          <cell r="G8322" t="str">
            <v>M</v>
          </cell>
          <cell r="H8322" t="str">
            <v>Y25T34</v>
          </cell>
          <cell r="I8322" t="str">
            <v>EUR</v>
          </cell>
          <cell r="J8322">
            <v>0</v>
          </cell>
          <cell r="K8322" t="str">
            <v>Tax Register, Statistical Register of Employment</v>
          </cell>
        </row>
        <row r="8323">
          <cell r="A8323" t="str">
            <v>Slovenia-L6T8-M-Y25T34-FTFY_EARNERS</v>
          </cell>
          <cell r="B8323" t="str">
            <v>SVN</v>
          </cell>
          <cell r="C8323" t="str">
            <v>Slovenia</v>
          </cell>
          <cell r="D8323">
            <v>2016</v>
          </cell>
          <cell r="E8323" t="str">
            <v>FTFY_EARNERS</v>
          </cell>
          <cell r="F8323" t="str">
            <v>L6T8</v>
          </cell>
          <cell r="G8323" t="str">
            <v>M</v>
          </cell>
          <cell r="H8323" t="str">
            <v>Y25T34</v>
          </cell>
          <cell r="I8323" t="str">
            <v>EUR</v>
          </cell>
          <cell r="J8323">
            <v>23172.14</v>
          </cell>
          <cell r="K8323" t="str">
            <v>Tax Register, Statistical Register of Employment</v>
          </cell>
        </row>
        <row r="8324">
          <cell r="A8324" t="str">
            <v>Slovenia-L6T8-M-Y25T64-ALL_EARNERS</v>
          </cell>
          <cell r="B8324" t="str">
            <v>SVN</v>
          </cell>
          <cell r="C8324" t="str">
            <v>Slovenia</v>
          </cell>
          <cell r="D8324">
            <v>2016</v>
          </cell>
          <cell r="E8324" t="str">
            <v>ALL_EARNERS</v>
          </cell>
          <cell r="F8324" t="str">
            <v>L6T8</v>
          </cell>
          <cell r="G8324" t="str">
            <v>M</v>
          </cell>
          <cell r="H8324" t="str">
            <v>Y25T64</v>
          </cell>
          <cell r="I8324" t="str">
            <v>EUR</v>
          </cell>
          <cell r="J8324">
            <v>0</v>
          </cell>
          <cell r="K8324" t="str">
            <v>Tax Register, Statistical Register of Employment</v>
          </cell>
        </row>
        <row r="8325">
          <cell r="A8325" t="str">
            <v>Slovenia-L6T8-M-Y25T64-FTFY_EARNERS</v>
          </cell>
          <cell r="B8325" t="str">
            <v>SVN</v>
          </cell>
          <cell r="C8325" t="str">
            <v>Slovenia</v>
          </cell>
          <cell r="D8325">
            <v>2016</v>
          </cell>
          <cell r="E8325" t="str">
            <v>FTFY_EARNERS</v>
          </cell>
          <cell r="F8325" t="str">
            <v>L6T8</v>
          </cell>
          <cell r="G8325" t="str">
            <v>M</v>
          </cell>
          <cell r="H8325" t="str">
            <v>Y25T64</v>
          </cell>
          <cell r="I8325" t="str">
            <v>EUR</v>
          </cell>
          <cell r="J8325">
            <v>32843.050000000003</v>
          </cell>
          <cell r="K8325" t="str">
            <v>Tax Register, Statistical Register of Employment</v>
          </cell>
        </row>
        <row r="8326">
          <cell r="A8326" t="str">
            <v>Slovenia-L6T8-M-Y35T44-ALL_EARNERS</v>
          </cell>
          <cell r="B8326" t="str">
            <v>SVN</v>
          </cell>
          <cell r="C8326" t="str">
            <v>Slovenia</v>
          </cell>
          <cell r="D8326">
            <v>2016</v>
          </cell>
          <cell r="E8326" t="str">
            <v>ALL_EARNERS</v>
          </cell>
          <cell r="F8326" t="str">
            <v>L6T8</v>
          </cell>
          <cell r="G8326" t="str">
            <v>M</v>
          </cell>
          <cell r="H8326" t="str">
            <v>Y35T44</v>
          </cell>
          <cell r="I8326" t="str">
            <v>EUR</v>
          </cell>
          <cell r="J8326">
            <v>0</v>
          </cell>
          <cell r="K8326" t="str">
            <v>Tax Register, Statistical Register of Employment</v>
          </cell>
        </row>
        <row r="8327">
          <cell r="A8327" t="str">
            <v>Slovenia-L6T8-M-Y35T44-FTFY_EARNERS</v>
          </cell>
          <cell r="B8327" t="str">
            <v>SVN</v>
          </cell>
          <cell r="C8327" t="str">
            <v>Slovenia</v>
          </cell>
          <cell r="D8327">
            <v>2016</v>
          </cell>
          <cell r="E8327" t="str">
            <v>FTFY_EARNERS</v>
          </cell>
          <cell r="F8327" t="str">
            <v>L6T8</v>
          </cell>
          <cell r="G8327" t="str">
            <v>M</v>
          </cell>
          <cell r="H8327" t="str">
            <v>Y35T44</v>
          </cell>
          <cell r="I8327" t="str">
            <v>EUR</v>
          </cell>
          <cell r="J8327">
            <v>32329.45</v>
          </cell>
          <cell r="K8327" t="str">
            <v>Tax Register, Statistical Register of Employment</v>
          </cell>
        </row>
        <row r="8328">
          <cell r="A8328" t="str">
            <v>Slovenia-L6T8-M-Y45T54-ALL_EARNERS</v>
          </cell>
          <cell r="B8328" t="str">
            <v>SVN</v>
          </cell>
          <cell r="C8328" t="str">
            <v>Slovenia</v>
          </cell>
          <cell r="D8328">
            <v>2016</v>
          </cell>
          <cell r="E8328" t="str">
            <v>ALL_EARNERS</v>
          </cell>
          <cell r="F8328" t="str">
            <v>L6T8</v>
          </cell>
          <cell r="G8328" t="str">
            <v>M</v>
          </cell>
          <cell r="H8328" t="str">
            <v>Y45T54</v>
          </cell>
          <cell r="I8328" t="str">
            <v>EUR</v>
          </cell>
          <cell r="J8328">
            <v>0</v>
          </cell>
          <cell r="K8328" t="str">
            <v>Tax Register, Statistical Register of Employment</v>
          </cell>
        </row>
        <row r="8329">
          <cell r="A8329" t="str">
            <v>Slovenia-L6T8-M-Y45T54-FTFY_EARNERS</v>
          </cell>
          <cell r="B8329" t="str">
            <v>SVN</v>
          </cell>
          <cell r="C8329" t="str">
            <v>Slovenia</v>
          </cell>
          <cell r="D8329">
            <v>2016</v>
          </cell>
          <cell r="E8329" t="str">
            <v>FTFY_EARNERS</v>
          </cell>
          <cell r="F8329" t="str">
            <v>L6T8</v>
          </cell>
          <cell r="G8329" t="str">
            <v>M</v>
          </cell>
          <cell r="H8329" t="str">
            <v>Y45T54</v>
          </cell>
          <cell r="I8329" t="str">
            <v>EUR</v>
          </cell>
          <cell r="J8329">
            <v>38675.24</v>
          </cell>
          <cell r="K8329" t="str">
            <v>Tax Register, Statistical Register of Employment</v>
          </cell>
        </row>
        <row r="8330">
          <cell r="A8330" t="str">
            <v>Slovenia-L6T8-M-Y55T64-ALL_EARNERS</v>
          </cell>
          <cell r="B8330" t="str">
            <v>SVN</v>
          </cell>
          <cell r="C8330" t="str">
            <v>Slovenia</v>
          </cell>
          <cell r="D8330">
            <v>2016</v>
          </cell>
          <cell r="E8330" t="str">
            <v>ALL_EARNERS</v>
          </cell>
          <cell r="F8330" t="str">
            <v>L6T8</v>
          </cell>
          <cell r="G8330" t="str">
            <v>M</v>
          </cell>
          <cell r="H8330" t="str">
            <v>Y55T64</v>
          </cell>
          <cell r="I8330" t="str">
            <v>EUR</v>
          </cell>
          <cell r="J8330">
            <v>0</v>
          </cell>
          <cell r="K8330" t="str">
            <v>Tax Register, Statistical Register of Employment</v>
          </cell>
        </row>
        <row r="8331">
          <cell r="A8331" t="str">
            <v>Slovenia-L6T8-M-Y55T64-FTFY_EARNERS</v>
          </cell>
          <cell r="B8331" t="str">
            <v>SVN</v>
          </cell>
          <cell r="C8331" t="str">
            <v>Slovenia</v>
          </cell>
          <cell r="D8331">
            <v>2016</v>
          </cell>
          <cell r="E8331" t="str">
            <v>FTFY_EARNERS</v>
          </cell>
          <cell r="F8331" t="str">
            <v>L6T8</v>
          </cell>
          <cell r="G8331" t="str">
            <v>M</v>
          </cell>
          <cell r="H8331" t="str">
            <v>Y55T64</v>
          </cell>
          <cell r="I8331" t="str">
            <v>EUR</v>
          </cell>
          <cell r="J8331">
            <v>39471.67</v>
          </cell>
          <cell r="K8331" t="str">
            <v>Tax Register, Statistical Register of Employment</v>
          </cell>
        </row>
        <row r="8332">
          <cell r="A8332" t="str">
            <v>Slovenia-L6T8-T-Y25T34-ALL_EARNERS</v>
          </cell>
          <cell r="B8332" t="str">
            <v>SVN</v>
          </cell>
          <cell r="C8332" t="str">
            <v>Slovenia</v>
          </cell>
          <cell r="D8332">
            <v>2016</v>
          </cell>
          <cell r="E8332" t="str">
            <v>ALL_EARNERS</v>
          </cell>
          <cell r="F8332" t="str">
            <v>L6T8</v>
          </cell>
          <cell r="G8332" t="str">
            <v>T</v>
          </cell>
          <cell r="H8332" t="str">
            <v>Y25T34</v>
          </cell>
          <cell r="I8332" t="str">
            <v>EUR</v>
          </cell>
          <cell r="J8332">
            <v>0</v>
          </cell>
          <cell r="K8332" t="str">
            <v>Tax Register, Statistical Register of Employment</v>
          </cell>
        </row>
        <row r="8333">
          <cell r="A8333" t="str">
            <v>Slovenia-L6T8-T-Y25T34-FTFY_EARNERS</v>
          </cell>
          <cell r="B8333" t="str">
            <v>SVN</v>
          </cell>
          <cell r="C8333" t="str">
            <v>Slovenia</v>
          </cell>
          <cell r="D8333">
            <v>2016</v>
          </cell>
          <cell r="E8333" t="str">
            <v>FTFY_EARNERS</v>
          </cell>
          <cell r="F8333" t="str">
            <v>L6T8</v>
          </cell>
          <cell r="G8333" t="str">
            <v>T</v>
          </cell>
          <cell r="H8333" t="str">
            <v>Y25T34</v>
          </cell>
          <cell r="I8333" t="str">
            <v>EUR</v>
          </cell>
          <cell r="J8333">
            <v>20715.77</v>
          </cell>
          <cell r="K8333" t="str">
            <v>Tax Register, Statistical Register of Employment</v>
          </cell>
        </row>
        <row r="8334">
          <cell r="A8334" t="str">
            <v>Slovenia-L6T8-T-Y25T64-ALL_EARNERS</v>
          </cell>
          <cell r="B8334" t="str">
            <v>SVN</v>
          </cell>
          <cell r="C8334" t="str">
            <v>Slovenia</v>
          </cell>
          <cell r="D8334">
            <v>2016</v>
          </cell>
          <cell r="E8334" t="str">
            <v>ALL_EARNERS</v>
          </cell>
          <cell r="F8334" t="str">
            <v>L6T8</v>
          </cell>
          <cell r="G8334" t="str">
            <v>T</v>
          </cell>
          <cell r="H8334" t="str">
            <v>Y25T64</v>
          </cell>
          <cell r="I8334" t="str">
            <v>EUR</v>
          </cell>
          <cell r="J8334">
            <v>0</v>
          </cell>
          <cell r="K8334" t="str">
            <v>Tax Register, Statistical Register of Employment</v>
          </cell>
        </row>
        <row r="8335">
          <cell r="A8335" t="str">
            <v>Slovenia-L6T8-T-Y25T64-FTFY_EARNERS</v>
          </cell>
          <cell r="B8335" t="str">
            <v>SVN</v>
          </cell>
          <cell r="C8335" t="str">
            <v>Slovenia</v>
          </cell>
          <cell r="D8335">
            <v>2016</v>
          </cell>
          <cell r="E8335" t="str">
            <v>FTFY_EARNERS</v>
          </cell>
          <cell r="F8335" t="str">
            <v>L6T8</v>
          </cell>
          <cell r="G8335" t="str">
            <v>T</v>
          </cell>
          <cell r="H8335" t="str">
            <v>Y25T64</v>
          </cell>
          <cell r="I8335" t="str">
            <v>EUR</v>
          </cell>
          <cell r="J8335">
            <v>29230.86</v>
          </cell>
          <cell r="K8335" t="str">
            <v>Tax Register, Statistical Register of Employment</v>
          </cell>
        </row>
        <row r="8336">
          <cell r="A8336" t="str">
            <v>Slovenia-L6T8-T-Y35T44-ALL_EARNERS</v>
          </cell>
          <cell r="B8336" t="str">
            <v>SVN</v>
          </cell>
          <cell r="C8336" t="str">
            <v>Slovenia</v>
          </cell>
          <cell r="D8336">
            <v>2016</v>
          </cell>
          <cell r="E8336" t="str">
            <v>ALL_EARNERS</v>
          </cell>
          <cell r="F8336" t="str">
            <v>L6T8</v>
          </cell>
          <cell r="G8336" t="str">
            <v>T</v>
          </cell>
          <cell r="H8336" t="str">
            <v>Y35T44</v>
          </cell>
          <cell r="I8336" t="str">
            <v>EUR</v>
          </cell>
          <cell r="J8336">
            <v>0</v>
          </cell>
          <cell r="K8336" t="str">
            <v>Tax Register, Statistical Register of Employment</v>
          </cell>
        </row>
        <row r="8337">
          <cell r="A8337" t="str">
            <v>Slovenia-L6T8-T-Y35T44-FTFY_EARNERS</v>
          </cell>
          <cell r="B8337" t="str">
            <v>SVN</v>
          </cell>
          <cell r="C8337" t="str">
            <v>Slovenia</v>
          </cell>
          <cell r="D8337">
            <v>2016</v>
          </cell>
          <cell r="E8337" t="str">
            <v>FTFY_EARNERS</v>
          </cell>
          <cell r="F8337" t="str">
            <v>L6T8</v>
          </cell>
          <cell r="G8337" t="str">
            <v>T</v>
          </cell>
          <cell r="H8337" t="str">
            <v>Y35T44</v>
          </cell>
          <cell r="I8337" t="str">
            <v>EUR</v>
          </cell>
          <cell r="J8337">
            <v>28217.87</v>
          </cell>
          <cell r="K8337" t="str">
            <v>Tax Register, Statistical Register of Employment</v>
          </cell>
        </row>
        <row r="8338">
          <cell r="A8338" t="str">
            <v>Slovenia-L6T8-T-Y45T54-ALL_EARNERS</v>
          </cell>
          <cell r="B8338" t="str">
            <v>SVN</v>
          </cell>
          <cell r="C8338" t="str">
            <v>Slovenia</v>
          </cell>
          <cell r="D8338">
            <v>2016</v>
          </cell>
          <cell r="E8338" t="str">
            <v>ALL_EARNERS</v>
          </cell>
          <cell r="F8338" t="str">
            <v>L6T8</v>
          </cell>
          <cell r="G8338" t="str">
            <v>T</v>
          </cell>
          <cell r="H8338" t="str">
            <v>Y45T54</v>
          </cell>
          <cell r="I8338" t="str">
            <v>EUR</v>
          </cell>
          <cell r="J8338">
            <v>0</v>
          </cell>
          <cell r="K8338" t="str">
            <v>Tax Register, Statistical Register of Employment</v>
          </cell>
        </row>
        <row r="8339">
          <cell r="A8339" t="str">
            <v>Slovenia-L6T8-T-Y45T54-FTFY_EARNERS</v>
          </cell>
          <cell r="B8339" t="str">
            <v>SVN</v>
          </cell>
          <cell r="C8339" t="str">
            <v>Slovenia</v>
          </cell>
          <cell r="D8339">
            <v>2016</v>
          </cell>
          <cell r="E8339" t="str">
            <v>FTFY_EARNERS</v>
          </cell>
          <cell r="F8339" t="str">
            <v>L6T8</v>
          </cell>
          <cell r="G8339" t="str">
            <v>T</v>
          </cell>
          <cell r="H8339" t="str">
            <v>Y45T54</v>
          </cell>
          <cell r="I8339" t="str">
            <v>EUR</v>
          </cell>
          <cell r="J8339">
            <v>34431.21</v>
          </cell>
          <cell r="K8339" t="str">
            <v>Tax Register, Statistical Register of Employment</v>
          </cell>
        </row>
        <row r="8340">
          <cell r="A8340" t="str">
            <v>Slovenia-L6T8-T-Y55T64-ALL_EARNERS</v>
          </cell>
          <cell r="B8340" t="str">
            <v>SVN</v>
          </cell>
          <cell r="C8340" t="str">
            <v>Slovenia</v>
          </cell>
          <cell r="D8340">
            <v>2016</v>
          </cell>
          <cell r="E8340" t="str">
            <v>ALL_EARNERS</v>
          </cell>
          <cell r="F8340" t="str">
            <v>L6T8</v>
          </cell>
          <cell r="G8340" t="str">
            <v>T</v>
          </cell>
          <cell r="H8340" t="str">
            <v>Y55T64</v>
          </cell>
          <cell r="I8340" t="str">
            <v>EUR</v>
          </cell>
          <cell r="J8340">
            <v>0</v>
          </cell>
          <cell r="K8340" t="str">
            <v>Tax Register, Statistical Register of Employment</v>
          </cell>
        </row>
        <row r="8341">
          <cell r="A8341" t="str">
            <v>Slovenia-L6T8-T-Y55T64-FTFY_EARNERS</v>
          </cell>
          <cell r="B8341" t="str">
            <v>SVN</v>
          </cell>
          <cell r="C8341" t="str">
            <v>Slovenia</v>
          </cell>
          <cell r="D8341">
            <v>2016</v>
          </cell>
          <cell r="E8341" t="str">
            <v>FTFY_EARNERS</v>
          </cell>
          <cell r="F8341" t="str">
            <v>L6T8</v>
          </cell>
          <cell r="G8341" t="str">
            <v>T</v>
          </cell>
          <cell r="H8341" t="str">
            <v>Y55T64</v>
          </cell>
          <cell r="I8341" t="str">
            <v>EUR</v>
          </cell>
          <cell r="J8341">
            <v>37362.18</v>
          </cell>
          <cell r="K8341" t="str">
            <v>Tax Register, Statistical Register of Employment</v>
          </cell>
        </row>
        <row r="8342">
          <cell r="A8342" t="str">
            <v>Slovenia-L7T8-F-Y25T34-ALL_EARNERS</v>
          </cell>
          <cell r="B8342" t="str">
            <v>SVN</v>
          </cell>
          <cell r="C8342" t="str">
            <v>Slovenia</v>
          </cell>
          <cell r="D8342">
            <v>2016</v>
          </cell>
          <cell r="E8342" t="str">
            <v>ALL_EARNERS</v>
          </cell>
          <cell r="F8342" t="str">
            <v>L7T8</v>
          </cell>
          <cell r="G8342" t="str">
            <v>F</v>
          </cell>
          <cell r="H8342" t="str">
            <v>Y25T34</v>
          </cell>
          <cell r="I8342" t="str">
            <v>EUR</v>
          </cell>
          <cell r="J8342">
            <v>0</v>
          </cell>
          <cell r="K8342" t="str">
            <v>Tax Register, Statistical Register of Employment</v>
          </cell>
        </row>
        <row r="8343">
          <cell r="A8343" t="str">
            <v>Slovenia-L7T8-F-Y25T34-FTFY_EARNERS</v>
          </cell>
          <cell r="B8343" t="str">
            <v>SVN</v>
          </cell>
          <cell r="C8343" t="str">
            <v>Slovenia</v>
          </cell>
          <cell r="D8343">
            <v>2016</v>
          </cell>
          <cell r="E8343" t="str">
            <v>FTFY_EARNERS</v>
          </cell>
          <cell r="F8343" t="str">
            <v>L7T8</v>
          </cell>
          <cell r="G8343" t="str">
            <v>F</v>
          </cell>
          <cell r="H8343" t="str">
            <v>Y25T34</v>
          </cell>
          <cell r="I8343" t="str">
            <v>EUR</v>
          </cell>
          <cell r="J8343">
            <v>20185.23</v>
          </cell>
          <cell r="K8343" t="str">
            <v>Tax Register, Statistical Register of Employment</v>
          </cell>
        </row>
        <row r="8344">
          <cell r="A8344" t="str">
            <v>Slovenia-L7T8-F-Y25T64-ALL_EARNERS</v>
          </cell>
          <cell r="B8344" t="str">
            <v>SVN</v>
          </cell>
          <cell r="C8344" t="str">
            <v>Slovenia</v>
          </cell>
          <cell r="D8344">
            <v>2016</v>
          </cell>
          <cell r="E8344" t="str">
            <v>ALL_EARNERS</v>
          </cell>
          <cell r="F8344" t="str">
            <v>L7T8</v>
          </cell>
          <cell r="G8344" t="str">
            <v>F</v>
          </cell>
          <cell r="H8344" t="str">
            <v>Y25T64</v>
          </cell>
          <cell r="I8344" t="str">
            <v>EUR</v>
          </cell>
          <cell r="J8344">
            <v>0</v>
          </cell>
          <cell r="K8344" t="str">
            <v>Tax Register, Statistical Register of Employment</v>
          </cell>
        </row>
        <row r="8345">
          <cell r="A8345" t="str">
            <v>Slovenia-L7T8-F-Y25T64-FTFY_EARNERS</v>
          </cell>
          <cell r="B8345" t="str">
            <v>SVN</v>
          </cell>
          <cell r="C8345" t="str">
            <v>Slovenia</v>
          </cell>
          <cell r="D8345">
            <v>2016</v>
          </cell>
          <cell r="E8345" t="str">
            <v>FTFY_EARNERS</v>
          </cell>
          <cell r="F8345" t="str">
            <v>L7T8</v>
          </cell>
          <cell r="G8345" t="str">
            <v>F</v>
          </cell>
          <cell r="H8345" t="str">
            <v>Y25T64</v>
          </cell>
          <cell r="I8345" t="str">
            <v>EUR</v>
          </cell>
          <cell r="J8345">
            <v>28749.15</v>
          </cell>
          <cell r="K8345" t="str">
            <v>Tax Register, Statistical Register of Employment</v>
          </cell>
        </row>
        <row r="8346">
          <cell r="A8346" t="str">
            <v>Slovenia-L7T8-F-Y35T44-ALL_EARNERS</v>
          </cell>
          <cell r="B8346" t="str">
            <v>SVN</v>
          </cell>
          <cell r="C8346" t="str">
            <v>Slovenia</v>
          </cell>
          <cell r="D8346">
            <v>2016</v>
          </cell>
          <cell r="E8346" t="str">
            <v>ALL_EARNERS</v>
          </cell>
          <cell r="F8346" t="str">
            <v>L7T8</v>
          </cell>
          <cell r="G8346" t="str">
            <v>F</v>
          </cell>
          <cell r="H8346" t="str">
            <v>Y35T44</v>
          </cell>
          <cell r="I8346" t="str">
            <v>EUR</v>
          </cell>
          <cell r="J8346">
            <v>0</v>
          </cell>
          <cell r="K8346" t="str">
            <v>Tax Register, Statistical Register of Employment</v>
          </cell>
        </row>
        <row r="8347">
          <cell r="A8347" t="str">
            <v>Slovenia-L7T8-F-Y35T44-FTFY_EARNERS</v>
          </cell>
          <cell r="B8347" t="str">
            <v>SVN</v>
          </cell>
          <cell r="C8347" t="str">
            <v>Slovenia</v>
          </cell>
          <cell r="D8347">
            <v>2016</v>
          </cell>
          <cell r="E8347" t="str">
            <v>FTFY_EARNERS</v>
          </cell>
          <cell r="F8347" t="str">
            <v>L7T8</v>
          </cell>
          <cell r="G8347" t="str">
            <v>F</v>
          </cell>
          <cell r="H8347" t="str">
            <v>Y35T44</v>
          </cell>
          <cell r="I8347" t="str">
            <v>EUR</v>
          </cell>
          <cell r="J8347">
            <v>27153.39</v>
          </cell>
          <cell r="K8347" t="str">
            <v>Tax Register, Statistical Register of Employment</v>
          </cell>
        </row>
        <row r="8348">
          <cell r="A8348" t="str">
            <v>Slovenia-L7T8-F-Y45T54-ALL_EARNERS</v>
          </cell>
          <cell r="B8348" t="str">
            <v>SVN</v>
          </cell>
          <cell r="C8348" t="str">
            <v>Slovenia</v>
          </cell>
          <cell r="D8348">
            <v>2016</v>
          </cell>
          <cell r="E8348" t="str">
            <v>ALL_EARNERS</v>
          </cell>
          <cell r="F8348" t="str">
            <v>L7T8</v>
          </cell>
          <cell r="G8348" t="str">
            <v>F</v>
          </cell>
          <cell r="H8348" t="str">
            <v>Y45T54</v>
          </cell>
          <cell r="I8348" t="str">
            <v>EUR</v>
          </cell>
          <cell r="J8348">
            <v>0</v>
          </cell>
          <cell r="K8348" t="str">
            <v>Tax Register, Statistical Register of Employment</v>
          </cell>
        </row>
        <row r="8349">
          <cell r="A8349" t="str">
            <v>Slovenia-L7T8-F-Y45T54-FTFY_EARNERS</v>
          </cell>
          <cell r="B8349" t="str">
            <v>SVN</v>
          </cell>
          <cell r="C8349" t="str">
            <v>Slovenia</v>
          </cell>
          <cell r="D8349">
            <v>2016</v>
          </cell>
          <cell r="E8349" t="str">
            <v>FTFY_EARNERS</v>
          </cell>
          <cell r="F8349" t="str">
            <v>L7T8</v>
          </cell>
          <cell r="G8349" t="str">
            <v>F</v>
          </cell>
          <cell r="H8349" t="str">
            <v>Y45T54</v>
          </cell>
          <cell r="I8349" t="str">
            <v>EUR</v>
          </cell>
          <cell r="J8349">
            <v>33773.18</v>
          </cell>
          <cell r="K8349" t="str">
            <v>Tax Register, Statistical Register of Employment</v>
          </cell>
        </row>
        <row r="8350">
          <cell r="A8350" t="str">
            <v>Slovenia-L7T8-F-Y55T64-ALL_EARNERS</v>
          </cell>
          <cell r="B8350" t="str">
            <v>SVN</v>
          </cell>
          <cell r="C8350" t="str">
            <v>Slovenia</v>
          </cell>
          <cell r="D8350">
            <v>2016</v>
          </cell>
          <cell r="E8350" t="str">
            <v>ALL_EARNERS</v>
          </cell>
          <cell r="F8350" t="str">
            <v>L7T8</v>
          </cell>
          <cell r="G8350" t="str">
            <v>F</v>
          </cell>
          <cell r="H8350" t="str">
            <v>Y55T64</v>
          </cell>
          <cell r="I8350" t="str">
            <v>EUR</v>
          </cell>
          <cell r="J8350">
            <v>0</v>
          </cell>
          <cell r="K8350" t="str">
            <v>Tax Register, Statistical Register of Employment</v>
          </cell>
        </row>
        <row r="8351">
          <cell r="A8351" t="str">
            <v>Slovenia-L7T8-F-Y55T64-FTFY_EARNERS</v>
          </cell>
          <cell r="B8351" t="str">
            <v>SVN</v>
          </cell>
          <cell r="C8351" t="str">
            <v>Slovenia</v>
          </cell>
          <cell r="D8351">
            <v>2016</v>
          </cell>
          <cell r="E8351" t="str">
            <v>FTFY_EARNERS</v>
          </cell>
          <cell r="F8351" t="str">
            <v>L7T8</v>
          </cell>
          <cell r="G8351" t="str">
            <v>F</v>
          </cell>
          <cell r="H8351" t="str">
            <v>Y55T64</v>
          </cell>
          <cell r="I8351" t="str">
            <v>EUR</v>
          </cell>
          <cell r="J8351">
            <v>36732.639999999999</v>
          </cell>
          <cell r="K8351" t="str">
            <v>Tax Register, Statistical Register of Employment</v>
          </cell>
        </row>
        <row r="8352">
          <cell r="A8352" t="str">
            <v>Slovenia-L7T8-M-Y25T34-ALL_EARNERS</v>
          </cell>
          <cell r="B8352" t="str">
            <v>SVN</v>
          </cell>
          <cell r="C8352" t="str">
            <v>Slovenia</v>
          </cell>
          <cell r="D8352">
            <v>2016</v>
          </cell>
          <cell r="E8352" t="str">
            <v>ALL_EARNERS</v>
          </cell>
          <cell r="F8352" t="str">
            <v>L7T8</v>
          </cell>
          <cell r="G8352" t="str">
            <v>M</v>
          </cell>
          <cell r="H8352" t="str">
            <v>Y25T34</v>
          </cell>
          <cell r="I8352" t="str">
            <v>EUR</v>
          </cell>
          <cell r="J8352">
            <v>0</v>
          </cell>
          <cell r="K8352" t="str">
            <v>Tax Register, Statistical Register of Employment</v>
          </cell>
        </row>
        <row r="8353">
          <cell r="A8353" t="str">
            <v>Slovenia-L7T8-M-Y25T34-FTFY_EARNERS</v>
          </cell>
          <cell r="B8353" t="str">
            <v>SVN</v>
          </cell>
          <cell r="C8353" t="str">
            <v>Slovenia</v>
          </cell>
          <cell r="D8353">
            <v>2016</v>
          </cell>
          <cell r="E8353" t="str">
            <v>FTFY_EARNERS</v>
          </cell>
          <cell r="F8353" t="str">
            <v>L7T8</v>
          </cell>
          <cell r="G8353" t="str">
            <v>M</v>
          </cell>
          <cell r="H8353" t="str">
            <v>Y25T34</v>
          </cell>
          <cell r="I8353" t="str">
            <v>EUR</v>
          </cell>
          <cell r="J8353">
            <v>24747.37</v>
          </cell>
          <cell r="K8353" t="str">
            <v>Tax Register, Statistical Register of Employment</v>
          </cell>
        </row>
        <row r="8354">
          <cell r="A8354" t="str">
            <v>Slovenia-L7T8-M-Y25T64-ALL_EARNERS</v>
          </cell>
          <cell r="B8354" t="str">
            <v>SVN</v>
          </cell>
          <cell r="C8354" t="str">
            <v>Slovenia</v>
          </cell>
          <cell r="D8354">
            <v>2016</v>
          </cell>
          <cell r="E8354" t="str">
            <v>ALL_EARNERS</v>
          </cell>
          <cell r="F8354" t="str">
            <v>L7T8</v>
          </cell>
          <cell r="G8354" t="str">
            <v>M</v>
          </cell>
          <cell r="H8354" t="str">
            <v>Y25T64</v>
          </cell>
          <cell r="I8354" t="str">
            <v>EUR</v>
          </cell>
          <cell r="J8354">
            <v>0</v>
          </cell>
          <cell r="K8354" t="str">
            <v>Tax Register, Statistical Register of Employment</v>
          </cell>
        </row>
        <row r="8355">
          <cell r="A8355" t="str">
            <v>Slovenia-L7T8-M-Y25T64-FTFY_EARNERS</v>
          </cell>
          <cell r="B8355" t="str">
            <v>SVN</v>
          </cell>
          <cell r="C8355" t="str">
            <v>Slovenia</v>
          </cell>
          <cell r="D8355">
            <v>2016</v>
          </cell>
          <cell r="E8355" t="str">
            <v>FTFY_EARNERS</v>
          </cell>
          <cell r="F8355" t="str">
            <v>L7T8</v>
          </cell>
          <cell r="G8355" t="str">
            <v>M</v>
          </cell>
          <cell r="H8355" t="str">
            <v>Y25T64</v>
          </cell>
          <cell r="I8355" t="str">
            <v>EUR</v>
          </cell>
          <cell r="J8355">
            <v>35348.050000000003</v>
          </cell>
          <cell r="K8355" t="str">
            <v>Tax Register, Statistical Register of Employment</v>
          </cell>
        </row>
        <row r="8356">
          <cell r="A8356" t="str">
            <v>Slovenia-L7T8-M-Y35T44-ALL_EARNERS</v>
          </cell>
          <cell r="B8356" t="str">
            <v>SVN</v>
          </cell>
          <cell r="C8356" t="str">
            <v>Slovenia</v>
          </cell>
          <cell r="D8356">
            <v>2016</v>
          </cell>
          <cell r="E8356" t="str">
            <v>ALL_EARNERS</v>
          </cell>
          <cell r="F8356" t="str">
            <v>L7T8</v>
          </cell>
          <cell r="G8356" t="str">
            <v>M</v>
          </cell>
          <cell r="H8356" t="str">
            <v>Y35T44</v>
          </cell>
          <cell r="I8356" t="str">
            <v>EUR</v>
          </cell>
          <cell r="J8356">
            <v>0</v>
          </cell>
          <cell r="K8356" t="str">
            <v>Tax Register, Statistical Register of Employment</v>
          </cell>
        </row>
        <row r="8357">
          <cell r="A8357" t="str">
            <v>Slovenia-L7T8-M-Y35T44-FTFY_EARNERS</v>
          </cell>
          <cell r="B8357" t="str">
            <v>SVN</v>
          </cell>
          <cell r="C8357" t="str">
            <v>Slovenia</v>
          </cell>
          <cell r="D8357">
            <v>2016</v>
          </cell>
          <cell r="E8357" t="str">
            <v>FTFY_EARNERS</v>
          </cell>
          <cell r="F8357" t="str">
            <v>L7T8</v>
          </cell>
          <cell r="G8357" t="str">
            <v>M</v>
          </cell>
          <cell r="H8357" t="str">
            <v>Y35T44</v>
          </cell>
          <cell r="I8357" t="str">
            <v>EUR</v>
          </cell>
          <cell r="J8357">
            <v>34282.28</v>
          </cell>
          <cell r="K8357" t="str">
            <v>Tax Register, Statistical Register of Employment</v>
          </cell>
        </row>
        <row r="8358">
          <cell r="A8358" t="str">
            <v>Slovenia-L7T8-M-Y45T54-ALL_EARNERS</v>
          </cell>
          <cell r="B8358" t="str">
            <v>SVN</v>
          </cell>
          <cell r="C8358" t="str">
            <v>Slovenia</v>
          </cell>
          <cell r="D8358">
            <v>2016</v>
          </cell>
          <cell r="E8358" t="str">
            <v>ALL_EARNERS</v>
          </cell>
          <cell r="F8358" t="str">
            <v>L7T8</v>
          </cell>
          <cell r="G8358" t="str">
            <v>M</v>
          </cell>
          <cell r="H8358" t="str">
            <v>Y45T54</v>
          </cell>
          <cell r="I8358" t="str">
            <v>EUR</v>
          </cell>
          <cell r="J8358">
            <v>0</v>
          </cell>
          <cell r="K8358" t="str">
            <v>Tax Register, Statistical Register of Employment</v>
          </cell>
        </row>
        <row r="8359">
          <cell r="A8359" t="str">
            <v>Slovenia-L7T8-M-Y45T54-FTFY_EARNERS</v>
          </cell>
          <cell r="B8359" t="str">
            <v>SVN</v>
          </cell>
          <cell r="C8359" t="str">
            <v>Slovenia</v>
          </cell>
          <cell r="D8359">
            <v>2016</v>
          </cell>
          <cell r="E8359" t="str">
            <v>FTFY_EARNERS</v>
          </cell>
          <cell r="F8359" t="str">
            <v>L7T8</v>
          </cell>
          <cell r="G8359" t="str">
            <v>M</v>
          </cell>
          <cell r="H8359" t="str">
            <v>Y45T54</v>
          </cell>
          <cell r="I8359" t="str">
            <v>EUR</v>
          </cell>
          <cell r="J8359">
            <v>40881.120000000003</v>
          </cell>
          <cell r="K8359" t="str">
            <v>Tax Register, Statistical Register of Employment</v>
          </cell>
        </row>
        <row r="8360">
          <cell r="A8360" t="str">
            <v>Slovenia-L7T8-M-Y55T64-ALL_EARNERS</v>
          </cell>
          <cell r="B8360" t="str">
            <v>SVN</v>
          </cell>
          <cell r="C8360" t="str">
            <v>Slovenia</v>
          </cell>
          <cell r="D8360">
            <v>2016</v>
          </cell>
          <cell r="E8360" t="str">
            <v>ALL_EARNERS</v>
          </cell>
          <cell r="F8360" t="str">
            <v>L7T8</v>
          </cell>
          <cell r="G8360" t="str">
            <v>M</v>
          </cell>
          <cell r="H8360" t="str">
            <v>Y55T64</v>
          </cell>
          <cell r="I8360" t="str">
            <v>EUR</v>
          </cell>
          <cell r="J8360">
            <v>0</v>
          </cell>
          <cell r="K8360" t="str">
            <v>Tax Register, Statistical Register of Employment</v>
          </cell>
        </row>
        <row r="8361">
          <cell r="A8361" t="str">
            <v>Slovenia-L7T8-M-Y55T64-FTFY_EARNERS</v>
          </cell>
          <cell r="B8361" t="str">
            <v>SVN</v>
          </cell>
          <cell r="C8361" t="str">
            <v>Slovenia</v>
          </cell>
          <cell r="D8361">
            <v>2016</v>
          </cell>
          <cell r="E8361" t="str">
            <v>FTFY_EARNERS</v>
          </cell>
          <cell r="F8361" t="str">
            <v>L7T8</v>
          </cell>
          <cell r="G8361" t="str">
            <v>M</v>
          </cell>
          <cell r="H8361" t="str">
            <v>Y55T64</v>
          </cell>
          <cell r="I8361" t="str">
            <v>EUR</v>
          </cell>
          <cell r="J8361">
            <v>40393.18</v>
          </cell>
          <cell r="K8361" t="str">
            <v>Tax Register, Statistical Register of Employment</v>
          </cell>
        </row>
        <row r="8362">
          <cell r="A8362" t="str">
            <v>Slovenia-L7T8-T-Y25T34-ALL_EARNERS</v>
          </cell>
          <cell r="B8362" t="str">
            <v>SVN</v>
          </cell>
          <cell r="C8362" t="str">
            <v>Slovenia</v>
          </cell>
          <cell r="D8362">
            <v>2016</v>
          </cell>
          <cell r="E8362" t="str">
            <v>ALL_EARNERS</v>
          </cell>
          <cell r="F8362" t="str">
            <v>L7T8</v>
          </cell>
          <cell r="G8362" t="str">
            <v>T</v>
          </cell>
          <cell r="H8362" t="str">
            <v>Y25T34</v>
          </cell>
          <cell r="I8362" t="str">
            <v>EUR</v>
          </cell>
          <cell r="J8362">
            <v>0</v>
          </cell>
          <cell r="K8362" t="str">
            <v>Tax Register, Statistical Register of Employment</v>
          </cell>
        </row>
        <row r="8363">
          <cell r="A8363" t="str">
            <v>Slovenia-L7T8-T-Y25T34-FTFY_EARNERS</v>
          </cell>
          <cell r="B8363" t="str">
            <v>SVN</v>
          </cell>
          <cell r="C8363" t="str">
            <v>Slovenia</v>
          </cell>
          <cell r="D8363">
            <v>2016</v>
          </cell>
          <cell r="E8363" t="str">
            <v>FTFY_EARNERS</v>
          </cell>
          <cell r="F8363" t="str">
            <v>L7T8</v>
          </cell>
          <cell r="G8363" t="str">
            <v>T</v>
          </cell>
          <cell r="H8363" t="str">
            <v>Y25T34</v>
          </cell>
          <cell r="I8363" t="str">
            <v>EUR</v>
          </cell>
          <cell r="J8363">
            <v>22016.63</v>
          </cell>
          <cell r="K8363" t="str">
            <v>Tax Register, Statistical Register of Employment</v>
          </cell>
        </row>
        <row r="8364">
          <cell r="A8364" t="str">
            <v>Slovenia-L7T8-T-Y25T64-ALL_EARNERS</v>
          </cell>
          <cell r="B8364" t="str">
            <v>SVN</v>
          </cell>
          <cell r="C8364" t="str">
            <v>Slovenia</v>
          </cell>
          <cell r="D8364">
            <v>2016</v>
          </cell>
          <cell r="E8364" t="str">
            <v>ALL_EARNERS</v>
          </cell>
          <cell r="F8364" t="str">
            <v>L7T8</v>
          </cell>
          <cell r="G8364" t="str">
            <v>T</v>
          </cell>
          <cell r="H8364" t="str">
            <v>Y25T64</v>
          </cell>
          <cell r="I8364" t="str">
            <v>EUR</v>
          </cell>
          <cell r="J8364">
            <v>0</v>
          </cell>
          <cell r="K8364" t="str">
            <v>Tax Register, Statistical Register of Employment</v>
          </cell>
        </row>
        <row r="8365">
          <cell r="A8365" t="str">
            <v>Slovenia-L7T8-T-Y25T64-FTFY_EARNERS</v>
          </cell>
          <cell r="B8365" t="str">
            <v>SVN</v>
          </cell>
          <cell r="C8365" t="str">
            <v>Slovenia</v>
          </cell>
          <cell r="D8365">
            <v>2016</v>
          </cell>
          <cell r="E8365" t="str">
            <v>FTFY_EARNERS</v>
          </cell>
          <cell r="F8365" t="str">
            <v>L7T8</v>
          </cell>
          <cell r="G8365" t="str">
            <v>T</v>
          </cell>
          <cell r="H8365" t="str">
            <v>Y25T64</v>
          </cell>
          <cell r="I8365" t="str">
            <v>EUR</v>
          </cell>
          <cell r="J8365">
            <v>31445.82</v>
          </cell>
          <cell r="K8365" t="str">
            <v>Tax Register, Statistical Register of Employment</v>
          </cell>
        </row>
        <row r="8366">
          <cell r="A8366" t="str">
            <v>Slovenia-L7T8-T-Y35T44-ALL_EARNERS</v>
          </cell>
          <cell r="B8366" t="str">
            <v>SVN</v>
          </cell>
          <cell r="C8366" t="str">
            <v>Slovenia</v>
          </cell>
          <cell r="D8366">
            <v>2016</v>
          </cell>
          <cell r="E8366" t="str">
            <v>ALL_EARNERS</v>
          </cell>
          <cell r="F8366" t="str">
            <v>L7T8</v>
          </cell>
          <cell r="G8366" t="str">
            <v>T</v>
          </cell>
          <cell r="H8366" t="str">
            <v>Y35T44</v>
          </cell>
          <cell r="I8366" t="str">
            <v>EUR</v>
          </cell>
          <cell r="J8366">
            <v>0</v>
          </cell>
          <cell r="K8366" t="str">
            <v>Tax Register, Statistical Register of Employment</v>
          </cell>
        </row>
        <row r="8367">
          <cell r="A8367" t="str">
            <v>Slovenia-L7T8-T-Y35T44-FTFY_EARNERS</v>
          </cell>
          <cell r="B8367" t="str">
            <v>SVN</v>
          </cell>
          <cell r="C8367" t="str">
            <v>Slovenia</v>
          </cell>
          <cell r="D8367">
            <v>2016</v>
          </cell>
          <cell r="E8367" t="str">
            <v>FTFY_EARNERS</v>
          </cell>
          <cell r="F8367" t="str">
            <v>L7T8</v>
          </cell>
          <cell r="G8367" t="str">
            <v>T</v>
          </cell>
          <cell r="H8367" t="str">
            <v>Y35T44</v>
          </cell>
          <cell r="I8367" t="str">
            <v>EUR</v>
          </cell>
          <cell r="J8367">
            <v>29842.54</v>
          </cell>
          <cell r="K8367" t="str">
            <v>Tax Register, Statistical Register of Employment</v>
          </cell>
        </row>
        <row r="8368">
          <cell r="A8368" t="str">
            <v>Slovenia-L7T8-T-Y45T54-ALL_EARNERS</v>
          </cell>
          <cell r="B8368" t="str">
            <v>SVN</v>
          </cell>
          <cell r="C8368" t="str">
            <v>Slovenia</v>
          </cell>
          <cell r="D8368">
            <v>2016</v>
          </cell>
          <cell r="E8368" t="str">
            <v>ALL_EARNERS</v>
          </cell>
          <cell r="F8368" t="str">
            <v>L7T8</v>
          </cell>
          <cell r="G8368" t="str">
            <v>T</v>
          </cell>
          <cell r="H8368" t="str">
            <v>Y45T54</v>
          </cell>
          <cell r="I8368" t="str">
            <v>EUR</v>
          </cell>
          <cell r="J8368">
            <v>0</v>
          </cell>
          <cell r="K8368" t="str">
            <v>Tax Register, Statistical Register of Employment</v>
          </cell>
        </row>
        <row r="8369">
          <cell r="A8369" t="str">
            <v>Slovenia-L7T8-T-Y45T54-FTFY_EARNERS</v>
          </cell>
          <cell r="B8369" t="str">
            <v>SVN</v>
          </cell>
          <cell r="C8369" t="str">
            <v>Slovenia</v>
          </cell>
          <cell r="D8369">
            <v>2016</v>
          </cell>
          <cell r="E8369" t="str">
            <v>FTFY_EARNERS</v>
          </cell>
          <cell r="F8369" t="str">
            <v>L7T8</v>
          </cell>
          <cell r="G8369" t="str">
            <v>T</v>
          </cell>
          <cell r="H8369" t="str">
            <v>Y45T54</v>
          </cell>
          <cell r="I8369" t="str">
            <v>EUR</v>
          </cell>
          <cell r="J8369">
            <v>36645.760000000002</v>
          </cell>
          <cell r="K8369" t="str">
            <v>Tax Register, Statistical Register of Employment</v>
          </cell>
        </row>
        <row r="8370">
          <cell r="A8370" t="str">
            <v>Slovenia-L7T8-T-Y55T64-ALL_EARNERS</v>
          </cell>
          <cell r="B8370" t="str">
            <v>SVN</v>
          </cell>
          <cell r="C8370" t="str">
            <v>Slovenia</v>
          </cell>
          <cell r="D8370">
            <v>2016</v>
          </cell>
          <cell r="E8370" t="str">
            <v>ALL_EARNERS</v>
          </cell>
          <cell r="F8370" t="str">
            <v>L7T8</v>
          </cell>
          <cell r="G8370" t="str">
            <v>T</v>
          </cell>
          <cell r="H8370" t="str">
            <v>Y55T64</v>
          </cell>
          <cell r="I8370" t="str">
            <v>EUR</v>
          </cell>
          <cell r="J8370">
            <v>0</v>
          </cell>
          <cell r="K8370" t="str">
            <v>Tax Register, Statistical Register of Employment</v>
          </cell>
        </row>
        <row r="8371">
          <cell r="A8371" t="str">
            <v>Slovenia-L7T8-T-Y55T64-FTFY_EARNERS</v>
          </cell>
          <cell r="B8371" t="str">
            <v>SVN</v>
          </cell>
          <cell r="C8371" t="str">
            <v>Slovenia</v>
          </cell>
          <cell r="D8371">
            <v>2016</v>
          </cell>
          <cell r="E8371" t="str">
            <v>FTFY_EARNERS</v>
          </cell>
          <cell r="F8371" t="str">
            <v>L7T8</v>
          </cell>
          <cell r="G8371" t="str">
            <v>T</v>
          </cell>
          <cell r="H8371" t="str">
            <v>Y55T64</v>
          </cell>
          <cell r="I8371" t="str">
            <v>EUR</v>
          </cell>
          <cell r="J8371">
            <v>38603.57</v>
          </cell>
          <cell r="K8371" t="str">
            <v>Tax Register, Statistical Register of Employment</v>
          </cell>
        </row>
        <row r="8372">
          <cell r="A8372" t="str">
            <v>Slovenia-T-F-Y25T34-ALL_EARNERS</v>
          </cell>
          <cell r="B8372" t="str">
            <v>SVN</v>
          </cell>
          <cell r="C8372" t="str">
            <v>Slovenia</v>
          </cell>
          <cell r="D8372">
            <v>2016</v>
          </cell>
          <cell r="E8372" t="str">
            <v>ALL_EARNERS</v>
          </cell>
          <cell r="F8372" t="str">
            <v>T</v>
          </cell>
          <cell r="G8372" t="str">
            <v>F</v>
          </cell>
          <cell r="H8372" t="str">
            <v>Y25T34</v>
          </cell>
          <cell r="I8372" t="str">
            <v>EUR</v>
          </cell>
          <cell r="J8372">
            <v>0</v>
          </cell>
          <cell r="K8372" t="str">
            <v>Tax Register, Statistical Register of Employment</v>
          </cell>
        </row>
        <row r="8373">
          <cell r="A8373" t="str">
            <v>Slovenia-T-F-Y25T34-FTFY_EARNERS</v>
          </cell>
          <cell r="B8373" t="str">
            <v>SVN</v>
          </cell>
          <cell r="C8373" t="str">
            <v>Slovenia</v>
          </cell>
          <cell r="D8373">
            <v>2016</v>
          </cell>
          <cell r="E8373" t="str">
            <v>FTFY_EARNERS</v>
          </cell>
          <cell r="F8373" t="str">
            <v>T</v>
          </cell>
          <cell r="G8373" t="str">
            <v>F</v>
          </cell>
          <cell r="H8373" t="str">
            <v>Y25T34</v>
          </cell>
          <cell r="I8373" t="str">
            <v>EUR</v>
          </cell>
          <cell r="J8373">
            <v>16068.72</v>
          </cell>
          <cell r="K8373" t="str">
            <v>Tax Register, Statistical Register of Employment</v>
          </cell>
        </row>
        <row r="8374">
          <cell r="A8374" t="str">
            <v>Slovenia-T-F-Y25T64-ALL_EARNERS</v>
          </cell>
          <cell r="B8374" t="str">
            <v>SVN</v>
          </cell>
          <cell r="C8374" t="str">
            <v>Slovenia</v>
          </cell>
          <cell r="D8374">
            <v>2016</v>
          </cell>
          <cell r="E8374" t="str">
            <v>ALL_EARNERS</v>
          </cell>
          <cell r="F8374" t="str">
            <v>T</v>
          </cell>
          <cell r="G8374" t="str">
            <v>F</v>
          </cell>
          <cell r="H8374" t="str">
            <v>Y25T64</v>
          </cell>
          <cell r="I8374" t="str">
            <v>EUR</v>
          </cell>
          <cell r="J8374">
            <v>0</v>
          </cell>
          <cell r="K8374" t="str">
            <v>Tax Register, Statistical Register of Employment</v>
          </cell>
        </row>
        <row r="8375">
          <cell r="A8375" t="str">
            <v>Slovenia-T-F-Y25T64-FTFY_EARNERS</v>
          </cell>
          <cell r="B8375" t="str">
            <v>SVN</v>
          </cell>
          <cell r="C8375" t="str">
            <v>Slovenia</v>
          </cell>
          <cell r="D8375">
            <v>2016</v>
          </cell>
          <cell r="E8375" t="str">
            <v>FTFY_EARNERS</v>
          </cell>
          <cell r="F8375" t="str">
            <v>T</v>
          </cell>
          <cell r="G8375" t="str">
            <v>F</v>
          </cell>
          <cell r="H8375" t="str">
            <v>Y25T64</v>
          </cell>
          <cell r="I8375" t="str">
            <v>EUR</v>
          </cell>
          <cell r="J8375">
            <v>19609.759999999998</v>
          </cell>
          <cell r="K8375" t="str">
            <v>Tax Register, Statistical Register of Employment</v>
          </cell>
        </row>
        <row r="8376">
          <cell r="A8376" t="str">
            <v>Slovenia-T-F-Y35T44-ALL_EARNERS</v>
          </cell>
          <cell r="B8376" t="str">
            <v>SVN</v>
          </cell>
          <cell r="C8376" t="str">
            <v>Slovenia</v>
          </cell>
          <cell r="D8376">
            <v>2016</v>
          </cell>
          <cell r="E8376" t="str">
            <v>ALL_EARNERS</v>
          </cell>
          <cell r="F8376" t="str">
            <v>T</v>
          </cell>
          <cell r="G8376" t="str">
            <v>F</v>
          </cell>
          <cell r="H8376" t="str">
            <v>Y35T44</v>
          </cell>
          <cell r="I8376" t="str">
            <v>EUR</v>
          </cell>
          <cell r="J8376">
            <v>0</v>
          </cell>
          <cell r="K8376" t="str">
            <v>Tax Register, Statistical Register of Employment</v>
          </cell>
        </row>
        <row r="8377">
          <cell r="A8377" t="str">
            <v>Slovenia-T-F-Y35T44-FTFY_EARNERS</v>
          </cell>
          <cell r="B8377" t="str">
            <v>SVN</v>
          </cell>
          <cell r="C8377" t="str">
            <v>Slovenia</v>
          </cell>
          <cell r="D8377">
            <v>2016</v>
          </cell>
          <cell r="E8377" t="str">
            <v>FTFY_EARNERS</v>
          </cell>
          <cell r="F8377" t="str">
            <v>T</v>
          </cell>
          <cell r="G8377" t="str">
            <v>F</v>
          </cell>
          <cell r="H8377" t="str">
            <v>Y35T44</v>
          </cell>
          <cell r="I8377" t="str">
            <v>EUR</v>
          </cell>
          <cell r="J8377">
            <v>19599.490000000002</v>
          </cell>
          <cell r="K8377" t="str">
            <v>Tax Register, Statistical Register of Employment</v>
          </cell>
        </row>
        <row r="8378">
          <cell r="A8378" t="str">
            <v>Slovenia-T-F-Y45T54-ALL_EARNERS</v>
          </cell>
          <cell r="B8378" t="str">
            <v>SVN</v>
          </cell>
          <cell r="C8378" t="str">
            <v>Slovenia</v>
          </cell>
          <cell r="D8378">
            <v>2016</v>
          </cell>
          <cell r="E8378" t="str">
            <v>ALL_EARNERS</v>
          </cell>
          <cell r="F8378" t="str">
            <v>T</v>
          </cell>
          <cell r="G8378" t="str">
            <v>F</v>
          </cell>
          <cell r="H8378" t="str">
            <v>Y45T54</v>
          </cell>
          <cell r="I8378" t="str">
            <v>EUR</v>
          </cell>
          <cell r="J8378">
            <v>0</v>
          </cell>
          <cell r="K8378" t="str">
            <v>Tax Register, Statistical Register of Employment</v>
          </cell>
        </row>
        <row r="8379">
          <cell r="A8379" t="str">
            <v>Slovenia-T-F-Y45T54-FTFY_EARNERS</v>
          </cell>
          <cell r="B8379" t="str">
            <v>SVN</v>
          </cell>
          <cell r="C8379" t="str">
            <v>Slovenia</v>
          </cell>
          <cell r="D8379">
            <v>2016</v>
          </cell>
          <cell r="E8379" t="str">
            <v>FTFY_EARNERS</v>
          </cell>
          <cell r="F8379" t="str">
            <v>T</v>
          </cell>
          <cell r="G8379" t="str">
            <v>F</v>
          </cell>
          <cell r="H8379" t="str">
            <v>Y45T54</v>
          </cell>
          <cell r="I8379" t="str">
            <v>EUR</v>
          </cell>
          <cell r="J8379">
            <v>20099.009999999998</v>
          </cell>
          <cell r="K8379" t="str">
            <v>Tax Register, Statistical Register of Employment</v>
          </cell>
        </row>
        <row r="8380">
          <cell r="A8380" t="str">
            <v>Slovenia-T-F-Y55T64-ALL_EARNERS</v>
          </cell>
          <cell r="B8380" t="str">
            <v>SVN</v>
          </cell>
          <cell r="C8380" t="str">
            <v>Slovenia</v>
          </cell>
          <cell r="D8380">
            <v>2016</v>
          </cell>
          <cell r="E8380" t="str">
            <v>ALL_EARNERS</v>
          </cell>
          <cell r="F8380" t="str">
            <v>T</v>
          </cell>
          <cell r="G8380" t="str">
            <v>F</v>
          </cell>
          <cell r="H8380" t="str">
            <v>Y55T64</v>
          </cell>
          <cell r="I8380" t="str">
            <v>EUR</v>
          </cell>
          <cell r="J8380">
            <v>0</v>
          </cell>
          <cell r="K8380" t="str">
            <v>Tax Register, Statistical Register of Employment</v>
          </cell>
        </row>
        <row r="8381">
          <cell r="A8381" t="str">
            <v>Slovenia-T-F-Y55T64-FTFY_EARNERS</v>
          </cell>
          <cell r="B8381" t="str">
            <v>SVN</v>
          </cell>
          <cell r="C8381" t="str">
            <v>Slovenia</v>
          </cell>
          <cell r="D8381">
            <v>2016</v>
          </cell>
          <cell r="E8381" t="str">
            <v>FTFY_EARNERS</v>
          </cell>
          <cell r="F8381" t="str">
            <v>T</v>
          </cell>
          <cell r="G8381" t="str">
            <v>F</v>
          </cell>
          <cell r="H8381" t="str">
            <v>Y55T64</v>
          </cell>
          <cell r="I8381" t="str">
            <v>EUR</v>
          </cell>
          <cell r="J8381">
            <v>22475.95</v>
          </cell>
          <cell r="K8381" t="str">
            <v>Tax Register, Statistical Register of Employment</v>
          </cell>
        </row>
        <row r="8382">
          <cell r="A8382" t="str">
            <v>Slovenia-T-M-Y25T34-ALL_EARNERS</v>
          </cell>
          <cell r="B8382" t="str">
            <v>SVN</v>
          </cell>
          <cell r="C8382" t="str">
            <v>Slovenia</v>
          </cell>
          <cell r="D8382">
            <v>2016</v>
          </cell>
          <cell r="E8382" t="str">
            <v>ALL_EARNERS</v>
          </cell>
          <cell r="F8382" t="str">
            <v>T</v>
          </cell>
          <cell r="G8382" t="str">
            <v>M</v>
          </cell>
          <cell r="H8382" t="str">
            <v>Y25T34</v>
          </cell>
          <cell r="I8382" t="str">
            <v>EUR</v>
          </cell>
          <cell r="J8382">
            <v>0</v>
          </cell>
          <cell r="K8382" t="str">
            <v>Tax Register, Statistical Register of Employment</v>
          </cell>
        </row>
        <row r="8383">
          <cell r="A8383" t="str">
            <v>Slovenia-T-M-Y25T34-FTFY_EARNERS</v>
          </cell>
          <cell r="B8383" t="str">
            <v>SVN</v>
          </cell>
          <cell r="C8383" t="str">
            <v>Slovenia</v>
          </cell>
          <cell r="D8383">
            <v>2016</v>
          </cell>
          <cell r="E8383" t="str">
            <v>FTFY_EARNERS</v>
          </cell>
          <cell r="F8383" t="str">
            <v>T</v>
          </cell>
          <cell r="G8383" t="str">
            <v>M</v>
          </cell>
          <cell r="H8383" t="str">
            <v>Y25T34</v>
          </cell>
          <cell r="I8383" t="str">
            <v>EUR</v>
          </cell>
          <cell r="J8383">
            <v>17308.37</v>
          </cell>
          <cell r="K8383" t="str">
            <v>Tax Register, Statistical Register of Employment</v>
          </cell>
        </row>
        <row r="8384">
          <cell r="A8384" t="str">
            <v>Slovenia-T-M-Y25T64-ALL_EARNERS</v>
          </cell>
          <cell r="B8384" t="str">
            <v>SVN</v>
          </cell>
          <cell r="C8384" t="str">
            <v>Slovenia</v>
          </cell>
          <cell r="D8384">
            <v>2016</v>
          </cell>
          <cell r="E8384" t="str">
            <v>ALL_EARNERS</v>
          </cell>
          <cell r="F8384" t="str">
            <v>T</v>
          </cell>
          <cell r="G8384" t="str">
            <v>M</v>
          </cell>
          <cell r="H8384" t="str">
            <v>Y25T64</v>
          </cell>
          <cell r="I8384" t="str">
            <v>EUR</v>
          </cell>
          <cell r="J8384">
            <v>0</v>
          </cell>
          <cell r="K8384" t="str">
            <v>Tax Register, Statistical Register of Employment</v>
          </cell>
        </row>
        <row r="8385">
          <cell r="A8385" t="str">
            <v>Slovenia-T-M-Y25T64-FTFY_EARNERS</v>
          </cell>
          <cell r="B8385" t="str">
            <v>SVN</v>
          </cell>
          <cell r="C8385" t="str">
            <v>Slovenia</v>
          </cell>
          <cell r="D8385">
            <v>2016</v>
          </cell>
          <cell r="E8385" t="str">
            <v>FTFY_EARNERS</v>
          </cell>
          <cell r="F8385" t="str">
            <v>T</v>
          </cell>
          <cell r="G8385" t="str">
            <v>M</v>
          </cell>
          <cell r="H8385" t="str">
            <v>Y25T64</v>
          </cell>
          <cell r="I8385" t="str">
            <v>EUR</v>
          </cell>
          <cell r="J8385">
            <v>20910.189999999999</v>
          </cell>
          <cell r="K8385" t="str">
            <v>Tax Register, Statistical Register of Employment</v>
          </cell>
        </row>
        <row r="8386">
          <cell r="A8386" t="str">
            <v>Slovenia-T-M-Y35T44-ALL_EARNERS</v>
          </cell>
          <cell r="B8386" t="str">
            <v>SVN</v>
          </cell>
          <cell r="C8386" t="str">
            <v>Slovenia</v>
          </cell>
          <cell r="D8386">
            <v>2016</v>
          </cell>
          <cell r="E8386" t="str">
            <v>ALL_EARNERS</v>
          </cell>
          <cell r="F8386" t="str">
            <v>T</v>
          </cell>
          <cell r="G8386" t="str">
            <v>M</v>
          </cell>
          <cell r="H8386" t="str">
            <v>Y35T44</v>
          </cell>
          <cell r="I8386" t="str">
            <v>EUR</v>
          </cell>
          <cell r="J8386">
            <v>0</v>
          </cell>
          <cell r="K8386" t="str">
            <v>Tax Register, Statistical Register of Employment</v>
          </cell>
        </row>
        <row r="8387">
          <cell r="A8387" t="str">
            <v>Slovenia-T-M-Y35T44-FTFY_EARNERS</v>
          </cell>
          <cell r="B8387" t="str">
            <v>SVN</v>
          </cell>
          <cell r="C8387" t="str">
            <v>Slovenia</v>
          </cell>
          <cell r="D8387">
            <v>2016</v>
          </cell>
          <cell r="E8387" t="str">
            <v>FTFY_EARNERS</v>
          </cell>
          <cell r="F8387" t="str">
            <v>T</v>
          </cell>
          <cell r="G8387" t="str">
            <v>M</v>
          </cell>
          <cell r="H8387" t="str">
            <v>Y35T44</v>
          </cell>
          <cell r="I8387" t="str">
            <v>EUR</v>
          </cell>
          <cell r="J8387">
            <v>21363.06</v>
          </cell>
          <cell r="K8387" t="str">
            <v>Tax Register, Statistical Register of Employment</v>
          </cell>
        </row>
        <row r="8388">
          <cell r="A8388" t="str">
            <v>Slovenia-T-M-Y45T54-ALL_EARNERS</v>
          </cell>
          <cell r="B8388" t="str">
            <v>SVN</v>
          </cell>
          <cell r="C8388" t="str">
            <v>Slovenia</v>
          </cell>
          <cell r="D8388">
            <v>2016</v>
          </cell>
          <cell r="E8388" t="str">
            <v>ALL_EARNERS</v>
          </cell>
          <cell r="F8388" t="str">
            <v>T</v>
          </cell>
          <cell r="G8388" t="str">
            <v>M</v>
          </cell>
          <cell r="H8388" t="str">
            <v>Y45T54</v>
          </cell>
          <cell r="I8388" t="str">
            <v>EUR</v>
          </cell>
          <cell r="J8388">
            <v>0</v>
          </cell>
          <cell r="K8388" t="str">
            <v>Tax Register, Statistical Register of Employment</v>
          </cell>
        </row>
        <row r="8389">
          <cell r="A8389" t="str">
            <v>Slovenia-T-M-Y45T54-FTFY_EARNERS</v>
          </cell>
          <cell r="B8389" t="str">
            <v>SVN</v>
          </cell>
          <cell r="C8389" t="str">
            <v>Slovenia</v>
          </cell>
          <cell r="D8389">
            <v>2016</v>
          </cell>
          <cell r="E8389" t="str">
            <v>FTFY_EARNERS</v>
          </cell>
          <cell r="F8389" t="str">
            <v>T</v>
          </cell>
          <cell r="G8389" t="str">
            <v>M</v>
          </cell>
          <cell r="H8389" t="str">
            <v>Y45T54</v>
          </cell>
          <cell r="I8389" t="str">
            <v>EUR</v>
          </cell>
          <cell r="J8389">
            <v>22099.439999999999</v>
          </cell>
          <cell r="K8389" t="str">
            <v>Tax Register, Statistical Register of Employment</v>
          </cell>
        </row>
        <row r="8390">
          <cell r="A8390" t="str">
            <v>Slovenia-T-M-Y55T64-ALL_EARNERS</v>
          </cell>
          <cell r="B8390" t="str">
            <v>SVN</v>
          </cell>
          <cell r="C8390" t="str">
            <v>Slovenia</v>
          </cell>
          <cell r="D8390">
            <v>2016</v>
          </cell>
          <cell r="E8390" t="str">
            <v>ALL_EARNERS</v>
          </cell>
          <cell r="F8390" t="str">
            <v>T</v>
          </cell>
          <cell r="G8390" t="str">
            <v>M</v>
          </cell>
          <cell r="H8390" t="str">
            <v>Y55T64</v>
          </cell>
          <cell r="I8390" t="str">
            <v>EUR</v>
          </cell>
          <cell r="J8390">
            <v>0</v>
          </cell>
          <cell r="K8390" t="str">
            <v>Tax Register, Statistical Register of Employment</v>
          </cell>
        </row>
        <row r="8391">
          <cell r="A8391" t="str">
            <v>Slovenia-T-M-Y55T64-FTFY_EARNERS</v>
          </cell>
          <cell r="B8391" t="str">
            <v>SVN</v>
          </cell>
          <cell r="C8391" t="str">
            <v>Slovenia</v>
          </cell>
          <cell r="D8391">
            <v>2016</v>
          </cell>
          <cell r="E8391" t="str">
            <v>FTFY_EARNERS</v>
          </cell>
          <cell r="F8391" t="str">
            <v>T</v>
          </cell>
          <cell r="G8391" t="str">
            <v>M</v>
          </cell>
          <cell r="H8391" t="str">
            <v>Y55T64</v>
          </cell>
          <cell r="I8391" t="str">
            <v>EUR</v>
          </cell>
          <cell r="J8391">
            <v>23128.28</v>
          </cell>
          <cell r="K8391" t="str">
            <v>Tax Register, Statistical Register of Employment</v>
          </cell>
        </row>
        <row r="8392">
          <cell r="A8392" t="str">
            <v>Slovenia-T-T-Y25T34-ALL_EARNERS</v>
          </cell>
          <cell r="B8392" t="str">
            <v>SVN</v>
          </cell>
          <cell r="C8392" t="str">
            <v>Slovenia</v>
          </cell>
          <cell r="D8392">
            <v>2016</v>
          </cell>
          <cell r="E8392" t="str">
            <v>ALL_EARNERS</v>
          </cell>
          <cell r="F8392" t="str">
            <v>T</v>
          </cell>
          <cell r="G8392" t="str">
            <v>T</v>
          </cell>
          <cell r="H8392" t="str">
            <v>Y25T34</v>
          </cell>
          <cell r="I8392" t="str">
            <v>EUR</v>
          </cell>
          <cell r="J8392">
            <v>0</v>
          </cell>
          <cell r="K8392" t="str">
            <v>Tax Register, Statistical Register of Employment</v>
          </cell>
        </row>
        <row r="8393">
          <cell r="A8393" t="str">
            <v>Slovenia-T-T-Y25T34-FTFY_EARNERS</v>
          </cell>
          <cell r="B8393" t="str">
            <v>SVN</v>
          </cell>
          <cell r="C8393" t="str">
            <v>Slovenia</v>
          </cell>
          <cell r="D8393">
            <v>2016</v>
          </cell>
          <cell r="E8393" t="str">
            <v>FTFY_EARNERS</v>
          </cell>
          <cell r="F8393" t="str">
            <v>T</v>
          </cell>
          <cell r="G8393" t="str">
            <v>T</v>
          </cell>
          <cell r="H8393" t="str">
            <v>Y25T34</v>
          </cell>
          <cell r="I8393" t="str">
            <v>EUR</v>
          </cell>
          <cell r="J8393">
            <v>16831.62</v>
          </cell>
          <cell r="K8393" t="str">
            <v>Tax Register, Statistical Register of Employment</v>
          </cell>
        </row>
        <row r="8394">
          <cell r="A8394" t="str">
            <v>Slovenia-T-T-Y25T64-ALL_EARNERS</v>
          </cell>
          <cell r="B8394" t="str">
            <v>SVN</v>
          </cell>
          <cell r="C8394" t="str">
            <v>Slovenia</v>
          </cell>
          <cell r="D8394">
            <v>2016</v>
          </cell>
          <cell r="E8394" t="str">
            <v>ALL_EARNERS</v>
          </cell>
          <cell r="F8394" t="str">
            <v>T</v>
          </cell>
          <cell r="G8394" t="str">
            <v>T</v>
          </cell>
          <cell r="H8394" t="str">
            <v>Y25T64</v>
          </cell>
          <cell r="I8394" t="str">
            <v>EUR</v>
          </cell>
          <cell r="J8394">
            <v>0</v>
          </cell>
          <cell r="K8394" t="str">
            <v>Tax Register, Statistical Register of Employment</v>
          </cell>
        </row>
        <row r="8395">
          <cell r="A8395" t="str">
            <v>Slovenia-T-T-Y25T64-FTFY_EARNERS</v>
          </cell>
          <cell r="B8395" t="str">
            <v>SVN</v>
          </cell>
          <cell r="C8395" t="str">
            <v>Slovenia</v>
          </cell>
          <cell r="D8395">
            <v>2016</v>
          </cell>
          <cell r="E8395" t="str">
            <v>FTFY_EARNERS</v>
          </cell>
          <cell r="F8395" t="str">
            <v>T</v>
          </cell>
          <cell r="G8395" t="str">
            <v>T</v>
          </cell>
          <cell r="H8395" t="str">
            <v>Y25T64</v>
          </cell>
          <cell r="I8395" t="str">
            <v>EUR</v>
          </cell>
          <cell r="J8395">
            <v>20304.45</v>
          </cell>
          <cell r="K8395" t="str">
            <v>Tax Register, Statistical Register of Employment</v>
          </cell>
        </row>
        <row r="8396">
          <cell r="A8396" t="str">
            <v>Slovenia-T-T-Y35T44-ALL_EARNERS</v>
          </cell>
          <cell r="B8396" t="str">
            <v>SVN</v>
          </cell>
          <cell r="C8396" t="str">
            <v>Slovenia</v>
          </cell>
          <cell r="D8396">
            <v>2016</v>
          </cell>
          <cell r="E8396" t="str">
            <v>ALL_EARNERS</v>
          </cell>
          <cell r="F8396" t="str">
            <v>T</v>
          </cell>
          <cell r="G8396" t="str">
            <v>T</v>
          </cell>
          <cell r="H8396" t="str">
            <v>Y35T44</v>
          </cell>
          <cell r="I8396" t="str">
            <v>EUR</v>
          </cell>
          <cell r="J8396">
            <v>0</v>
          </cell>
          <cell r="K8396" t="str">
            <v>Tax Register, Statistical Register of Employment</v>
          </cell>
        </row>
        <row r="8397">
          <cell r="A8397" t="str">
            <v>Slovenia-T-T-Y35T44-FTFY_EARNERS</v>
          </cell>
          <cell r="B8397" t="str">
            <v>SVN</v>
          </cell>
          <cell r="C8397" t="str">
            <v>Slovenia</v>
          </cell>
          <cell r="D8397">
            <v>2016</v>
          </cell>
          <cell r="E8397" t="str">
            <v>FTFY_EARNERS</v>
          </cell>
          <cell r="F8397" t="str">
            <v>T</v>
          </cell>
          <cell r="G8397" t="str">
            <v>T</v>
          </cell>
          <cell r="H8397" t="str">
            <v>Y35T44</v>
          </cell>
          <cell r="I8397" t="str">
            <v>EUR</v>
          </cell>
          <cell r="J8397">
            <v>20538.189999999999</v>
          </cell>
          <cell r="K8397" t="str">
            <v>Tax Register, Statistical Register of Employment</v>
          </cell>
        </row>
        <row r="8398">
          <cell r="A8398" t="str">
            <v>Slovenia-T-T-Y45T54-ALL_EARNERS</v>
          </cell>
          <cell r="B8398" t="str">
            <v>SVN</v>
          </cell>
          <cell r="C8398" t="str">
            <v>Slovenia</v>
          </cell>
          <cell r="D8398">
            <v>2016</v>
          </cell>
          <cell r="E8398" t="str">
            <v>ALL_EARNERS</v>
          </cell>
          <cell r="F8398" t="str">
            <v>T</v>
          </cell>
          <cell r="G8398" t="str">
            <v>T</v>
          </cell>
          <cell r="H8398" t="str">
            <v>Y45T54</v>
          </cell>
          <cell r="I8398" t="str">
            <v>EUR</v>
          </cell>
          <cell r="J8398">
            <v>0</v>
          </cell>
          <cell r="K8398" t="str">
            <v>Tax Register, Statistical Register of Employment</v>
          </cell>
        </row>
        <row r="8399">
          <cell r="A8399" t="str">
            <v>Slovenia-T-T-Y45T54-FTFY_EARNERS</v>
          </cell>
          <cell r="B8399" t="str">
            <v>SVN</v>
          </cell>
          <cell r="C8399" t="str">
            <v>Slovenia</v>
          </cell>
          <cell r="D8399">
            <v>2016</v>
          </cell>
          <cell r="E8399" t="str">
            <v>FTFY_EARNERS</v>
          </cell>
          <cell r="F8399" t="str">
            <v>T</v>
          </cell>
          <cell r="G8399" t="str">
            <v>T</v>
          </cell>
          <cell r="H8399" t="str">
            <v>Y45T54</v>
          </cell>
          <cell r="I8399" t="str">
            <v>EUR</v>
          </cell>
          <cell r="J8399">
            <v>21074.71</v>
          </cell>
          <cell r="K8399" t="str">
            <v>Tax Register, Statistical Register of Employment</v>
          </cell>
        </row>
        <row r="8400">
          <cell r="A8400" t="str">
            <v>Slovenia-T-T-Y55T64-ALL_EARNERS</v>
          </cell>
          <cell r="B8400" t="str">
            <v>SVN</v>
          </cell>
          <cell r="C8400" t="str">
            <v>Slovenia</v>
          </cell>
          <cell r="D8400">
            <v>2016</v>
          </cell>
          <cell r="E8400" t="str">
            <v>ALL_EARNERS</v>
          </cell>
          <cell r="F8400" t="str">
            <v>T</v>
          </cell>
          <cell r="G8400" t="str">
            <v>T</v>
          </cell>
          <cell r="H8400" t="str">
            <v>Y55T64</v>
          </cell>
          <cell r="I8400" t="str">
            <v>EUR</v>
          </cell>
          <cell r="J8400">
            <v>0</v>
          </cell>
          <cell r="K8400" t="str">
            <v>Tax Register, Statistical Register of Employment</v>
          </cell>
        </row>
        <row r="8401">
          <cell r="A8401" t="str">
            <v>Slovenia-T-T-Y55T64-FTFY_EARNERS</v>
          </cell>
          <cell r="B8401" t="str">
            <v>SVN</v>
          </cell>
          <cell r="C8401" t="str">
            <v>Slovenia</v>
          </cell>
          <cell r="D8401">
            <v>2016</v>
          </cell>
          <cell r="E8401" t="str">
            <v>FTFY_EARNERS</v>
          </cell>
          <cell r="F8401" t="str">
            <v>T</v>
          </cell>
          <cell r="G8401" t="str">
            <v>T</v>
          </cell>
          <cell r="H8401" t="str">
            <v>Y55T64</v>
          </cell>
          <cell r="I8401" t="str">
            <v>EUR</v>
          </cell>
          <cell r="J8401">
            <v>22824.61</v>
          </cell>
          <cell r="K8401" t="str">
            <v>Tax Register, Statistical Register of Employment</v>
          </cell>
        </row>
        <row r="8402">
          <cell r="A8402" t="str">
            <v>Sweden-L3-F-Y25T34-ALL_EARNERS</v>
          </cell>
          <cell r="B8402" t="str">
            <v>SWE</v>
          </cell>
          <cell r="C8402" t="str">
            <v>Sweden</v>
          </cell>
          <cell r="D8402">
            <v>2016</v>
          </cell>
          <cell r="E8402" t="str">
            <v>ALL_EARNERS</v>
          </cell>
          <cell r="F8402" t="str">
            <v>L3</v>
          </cell>
          <cell r="G8402" t="str">
            <v>F</v>
          </cell>
          <cell r="H8402" t="str">
            <v>Y25T34</v>
          </cell>
          <cell r="I8402" t="str">
            <v>SEK</v>
          </cell>
          <cell r="J8402">
            <v>238072</v>
          </cell>
          <cell r="K8402" t="str">
            <v>Statistics on Income and Living Conditions SILC</v>
          </cell>
        </row>
        <row r="8403">
          <cell r="A8403" t="str">
            <v>Sweden-L3-F-Y25T34-FTFY_EARNERS</v>
          </cell>
          <cell r="B8403" t="str">
            <v>SWE</v>
          </cell>
          <cell r="C8403" t="str">
            <v>Sweden</v>
          </cell>
          <cell r="D8403">
            <v>2016</v>
          </cell>
          <cell r="E8403" t="str">
            <v>FTFY_EARNERS</v>
          </cell>
          <cell r="F8403" t="str">
            <v>L3</v>
          </cell>
          <cell r="G8403" t="str">
            <v>F</v>
          </cell>
          <cell r="H8403" t="str">
            <v>Y25T34</v>
          </cell>
          <cell r="I8403" t="str">
            <v>SEK</v>
          </cell>
          <cell r="J8403">
            <v>287294.40000000002</v>
          </cell>
          <cell r="K8403" t="str">
            <v>Statistics on Income and Living Conditions SILC</v>
          </cell>
        </row>
        <row r="8404">
          <cell r="A8404" t="str">
            <v>Sweden-L3-F-Y25T64-ALL_EARNERS</v>
          </cell>
          <cell r="B8404" t="str">
            <v>SWE</v>
          </cell>
          <cell r="C8404" t="str">
            <v>Sweden</v>
          </cell>
          <cell r="D8404">
            <v>2016</v>
          </cell>
          <cell r="E8404" t="str">
            <v>ALL_EARNERS</v>
          </cell>
          <cell r="F8404" t="str">
            <v>L3</v>
          </cell>
          <cell r="G8404" t="str">
            <v>F</v>
          </cell>
          <cell r="H8404" t="str">
            <v>Y25T64</v>
          </cell>
          <cell r="I8404" t="str">
            <v>SEK</v>
          </cell>
          <cell r="J8404">
            <v>293097.7</v>
          </cell>
          <cell r="K8404" t="str">
            <v>Statistics on Income and Living Conditions SILC</v>
          </cell>
        </row>
        <row r="8405">
          <cell r="A8405" t="str">
            <v>Sweden-L3-F-Y25T64-FTFY_EARNERS</v>
          </cell>
          <cell r="B8405" t="str">
            <v>SWE</v>
          </cell>
          <cell r="C8405" t="str">
            <v>Sweden</v>
          </cell>
          <cell r="D8405">
            <v>2016</v>
          </cell>
          <cell r="E8405" t="str">
            <v>FTFY_EARNERS</v>
          </cell>
          <cell r="F8405" t="str">
            <v>L3</v>
          </cell>
          <cell r="G8405" t="str">
            <v>F</v>
          </cell>
          <cell r="H8405" t="str">
            <v>Y25T64</v>
          </cell>
          <cell r="I8405" t="str">
            <v>SEK</v>
          </cell>
          <cell r="J8405">
            <v>341866.7</v>
          </cell>
          <cell r="K8405" t="str">
            <v>Statistics on Income and Living Conditions SILC</v>
          </cell>
        </row>
        <row r="8406">
          <cell r="A8406" t="str">
            <v>Sweden-L3-F-Y35T44-ALL_EARNERS</v>
          </cell>
          <cell r="B8406" t="str">
            <v>SWE</v>
          </cell>
          <cell r="C8406" t="str">
            <v>Sweden</v>
          </cell>
          <cell r="D8406">
            <v>2016</v>
          </cell>
          <cell r="E8406" t="str">
            <v>ALL_EARNERS</v>
          </cell>
          <cell r="F8406" t="str">
            <v>L3</v>
          </cell>
          <cell r="G8406" t="str">
            <v>F</v>
          </cell>
          <cell r="H8406" t="str">
            <v>Y35T44</v>
          </cell>
          <cell r="I8406" t="str">
            <v>SEK</v>
          </cell>
          <cell r="J8406">
            <v>271143.7</v>
          </cell>
          <cell r="K8406" t="str">
            <v>Statistics on Income and Living Conditions SILC</v>
          </cell>
        </row>
        <row r="8407">
          <cell r="A8407" t="str">
            <v>Sweden-L3-F-Y35T44-FTFY_EARNERS</v>
          </cell>
          <cell r="B8407" t="str">
            <v>SWE</v>
          </cell>
          <cell r="C8407" t="str">
            <v>Sweden</v>
          </cell>
          <cell r="D8407">
            <v>2016</v>
          </cell>
          <cell r="E8407" t="str">
            <v>FTFY_EARNERS</v>
          </cell>
          <cell r="F8407" t="str">
            <v>L3</v>
          </cell>
          <cell r="G8407" t="str">
            <v>F</v>
          </cell>
          <cell r="H8407" t="str">
            <v>Y35T44</v>
          </cell>
          <cell r="I8407" t="str">
            <v>SEK</v>
          </cell>
          <cell r="J8407">
            <v>312478.7</v>
          </cell>
          <cell r="K8407" t="str">
            <v>Statistics on Income and Living Conditions SILC</v>
          </cell>
        </row>
        <row r="8408">
          <cell r="A8408" t="str">
            <v>Sweden-L3-F-Y45T54-ALL_EARNERS</v>
          </cell>
          <cell r="B8408" t="str">
            <v>SWE</v>
          </cell>
          <cell r="C8408" t="str">
            <v>Sweden</v>
          </cell>
          <cell r="D8408">
            <v>2016</v>
          </cell>
          <cell r="E8408" t="str">
            <v>ALL_EARNERS</v>
          </cell>
          <cell r="F8408" t="str">
            <v>L3</v>
          </cell>
          <cell r="G8408" t="str">
            <v>F</v>
          </cell>
          <cell r="H8408" t="str">
            <v>Y45T54</v>
          </cell>
          <cell r="I8408" t="str">
            <v>SEK</v>
          </cell>
          <cell r="J8408">
            <v>322952.40000000002</v>
          </cell>
          <cell r="K8408" t="str">
            <v>Statistics on Income and Living Conditions SILC</v>
          </cell>
        </row>
        <row r="8409">
          <cell r="A8409" t="str">
            <v>Sweden-L3-F-Y45T54-FTFY_EARNERS</v>
          </cell>
          <cell r="B8409" t="str">
            <v>SWE</v>
          </cell>
          <cell r="C8409" t="str">
            <v>Sweden</v>
          </cell>
          <cell r="D8409">
            <v>2016</v>
          </cell>
          <cell r="E8409" t="str">
            <v>FTFY_EARNERS</v>
          </cell>
          <cell r="F8409" t="str">
            <v>L3</v>
          </cell>
          <cell r="G8409" t="str">
            <v>F</v>
          </cell>
          <cell r="H8409" t="str">
            <v>Y45T54</v>
          </cell>
          <cell r="I8409" t="str">
            <v>SEK</v>
          </cell>
          <cell r="J8409">
            <v>370148.9</v>
          </cell>
          <cell r="K8409" t="str">
            <v>Statistics on Income and Living Conditions SILC</v>
          </cell>
        </row>
        <row r="8410">
          <cell r="A8410" t="str">
            <v>Sweden-L3-F-Y55T64-ALL_EARNERS</v>
          </cell>
          <cell r="B8410" t="str">
            <v>SWE</v>
          </cell>
          <cell r="C8410" t="str">
            <v>Sweden</v>
          </cell>
          <cell r="D8410">
            <v>2016</v>
          </cell>
          <cell r="E8410" t="str">
            <v>ALL_EARNERS</v>
          </cell>
          <cell r="F8410" t="str">
            <v>L3</v>
          </cell>
          <cell r="G8410" t="str">
            <v>F</v>
          </cell>
          <cell r="H8410" t="str">
            <v>Y55T64</v>
          </cell>
          <cell r="I8410" t="str">
            <v>SEK</v>
          </cell>
          <cell r="J8410">
            <v>311459.7</v>
          </cell>
          <cell r="K8410" t="str">
            <v>Statistics on Income and Living Conditions SILC</v>
          </cell>
        </row>
        <row r="8411">
          <cell r="A8411" t="str">
            <v>Sweden-L3-F-Y55T64-FTFY_EARNERS</v>
          </cell>
          <cell r="B8411" t="str">
            <v>SWE</v>
          </cell>
          <cell r="C8411" t="str">
            <v>Sweden</v>
          </cell>
          <cell r="D8411">
            <v>2016</v>
          </cell>
          <cell r="E8411" t="str">
            <v>FTFY_EARNERS</v>
          </cell>
          <cell r="F8411" t="str">
            <v>L3</v>
          </cell>
          <cell r="G8411" t="str">
            <v>F</v>
          </cell>
          <cell r="H8411" t="str">
            <v>Y55T64</v>
          </cell>
          <cell r="I8411" t="str">
            <v>SEK</v>
          </cell>
          <cell r="J8411">
            <v>353589</v>
          </cell>
          <cell r="K8411" t="str">
            <v>Statistics on Income and Living Conditions SILC</v>
          </cell>
        </row>
        <row r="8412">
          <cell r="A8412" t="str">
            <v>Sweden-L3-M-Y25T34-ALL_EARNERS</v>
          </cell>
          <cell r="B8412" t="str">
            <v>SWE</v>
          </cell>
          <cell r="C8412" t="str">
            <v>Sweden</v>
          </cell>
          <cell r="D8412">
            <v>2016</v>
          </cell>
          <cell r="E8412" t="str">
            <v>ALL_EARNERS</v>
          </cell>
          <cell r="F8412" t="str">
            <v>L3</v>
          </cell>
          <cell r="G8412" t="str">
            <v>M</v>
          </cell>
          <cell r="H8412" t="str">
            <v>Y25T34</v>
          </cell>
          <cell r="I8412" t="str">
            <v>SEK</v>
          </cell>
          <cell r="J8412">
            <v>336225.5</v>
          </cell>
          <cell r="K8412" t="str">
            <v>Statistics on Income and Living Conditions SILC</v>
          </cell>
        </row>
        <row r="8413">
          <cell r="A8413" t="str">
            <v>Sweden-L3-M-Y25T34-FTFY_EARNERS</v>
          </cell>
          <cell r="B8413" t="str">
            <v>SWE</v>
          </cell>
          <cell r="C8413" t="str">
            <v>Sweden</v>
          </cell>
          <cell r="D8413">
            <v>2016</v>
          </cell>
          <cell r="E8413" t="str">
            <v>FTFY_EARNERS</v>
          </cell>
          <cell r="F8413" t="str">
            <v>L3</v>
          </cell>
          <cell r="G8413" t="str">
            <v>M</v>
          </cell>
          <cell r="H8413" t="str">
            <v>Y25T34</v>
          </cell>
          <cell r="I8413" t="str">
            <v>SEK</v>
          </cell>
          <cell r="J8413">
            <v>353503.4</v>
          </cell>
          <cell r="K8413" t="str">
            <v>Statistics on Income and Living Conditions SILC</v>
          </cell>
        </row>
        <row r="8414">
          <cell r="A8414" t="str">
            <v>Sweden-L3-M-Y25T64-ALL_EARNERS</v>
          </cell>
          <cell r="B8414" t="str">
            <v>SWE</v>
          </cell>
          <cell r="C8414" t="str">
            <v>Sweden</v>
          </cell>
          <cell r="D8414">
            <v>2016</v>
          </cell>
          <cell r="E8414" t="str">
            <v>ALL_EARNERS</v>
          </cell>
          <cell r="F8414" t="str">
            <v>L3</v>
          </cell>
          <cell r="G8414" t="str">
            <v>M</v>
          </cell>
          <cell r="H8414" t="str">
            <v>Y25T64</v>
          </cell>
          <cell r="I8414" t="str">
            <v>SEK</v>
          </cell>
          <cell r="J8414">
            <v>388487</v>
          </cell>
          <cell r="K8414" t="str">
            <v>Statistics on Income and Living Conditions SILC</v>
          </cell>
        </row>
        <row r="8415">
          <cell r="A8415" t="str">
            <v>Sweden-L3-M-Y25T64-FTFY_EARNERS</v>
          </cell>
          <cell r="B8415" t="str">
            <v>SWE</v>
          </cell>
          <cell r="C8415" t="str">
            <v>Sweden</v>
          </cell>
          <cell r="D8415">
            <v>2016</v>
          </cell>
          <cell r="E8415" t="str">
            <v>FTFY_EARNERS</v>
          </cell>
          <cell r="F8415" t="str">
            <v>L3</v>
          </cell>
          <cell r="G8415" t="str">
            <v>M</v>
          </cell>
          <cell r="H8415" t="str">
            <v>Y25T64</v>
          </cell>
          <cell r="I8415" t="str">
            <v>SEK</v>
          </cell>
          <cell r="J8415">
            <v>406501.1</v>
          </cell>
          <cell r="K8415" t="str">
            <v>Statistics on Income and Living Conditions SILC</v>
          </cell>
        </row>
        <row r="8416">
          <cell r="A8416" t="str">
            <v>Sweden-L3-M-Y35T44-ALL_EARNERS</v>
          </cell>
          <cell r="B8416" t="str">
            <v>SWE</v>
          </cell>
          <cell r="C8416" t="str">
            <v>Sweden</v>
          </cell>
          <cell r="D8416">
            <v>2016</v>
          </cell>
          <cell r="E8416" t="str">
            <v>ALL_EARNERS</v>
          </cell>
          <cell r="F8416" t="str">
            <v>L3</v>
          </cell>
          <cell r="G8416" t="str">
            <v>M</v>
          </cell>
          <cell r="H8416" t="str">
            <v>Y35T44</v>
          </cell>
          <cell r="I8416" t="str">
            <v>SEK</v>
          </cell>
          <cell r="J8416">
            <v>374803.8</v>
          </cell>
          <cell r="K8416" t="str">
            <v>Statistics on Income and Living Conditions SILC</v>
          </cell>
        </row>
        <row r="8417">
          <cell r="A8417" t="str">
            <v>Sweden-L3-M-Y35T44-FTFY_EARNERS</v>
          </cell>
          <cell r="B8417" t="str">
            <v>SWE</v>
          </cell>
          <cell r="C8417" t="str">
            <v>Sweden</v>
          </cell>
          <cell r="D8417">
            <v>2016</v>
          </cell>
          <cell r="E8417" t="str">
            <v>FTFY_EARNERS</v>
          </cell>
          <cell r="F8417" t="str">
            <v>L3</v>
          </cell>
          <cell r="G8417" t="str">
            <v>M</v>
          </cell>
          <cell r="H8417" t="str">
            <v>Y35T44</v>
          </cell>
          <cell r="I8417" t="str">
            <v>SEK</v>
          </cell>
          <cell r="J8417">
            <v>388048.4</v>
          </cell>
          <cell r="K8417" t="str">
            <v>Statistics on Income and Living Conditions SILC</v>
          </cell>
        </row>
        <row r="8418">
          <cell r="A8418" t="str">
            <v>Sweden-L3-M-Y45T54-ALL_EARNERS</v>
          </cell>
          <cell r="B8418" t="str">
            <v>SWE</v>
          </cell>
          <cell r="C8418" t="str">
            <v>Sweden</v>
          </cell>
          <cell r="D8418">
            <v>2016</v>
          </cell>
          <cell r="E8418" t="str">
            <v>ALL_EARNERS</v>
          </cell>
          <cell r="F8418" t="str">
            <v>L3</v>
          </cell>
          <cell r="G8418" t="str">
            <v>M</v>
          </cell>
          <cell r="H8418" t="str">
            <v>Y45T54</v>
          </cell>
          <cell r="I8418" t="str">
            <v>SEK</v>
          </cell>
          <cell r="J8418">
            <v>434133.8</v>
          </cell>
          <cell r="K8418" t="str">
            <v>Statistics on Income and Living Conditions SILC</v>
          </cell>
        </row>
        <row r="8419">
          <cell r="A8419" t="str">
            <v>Sweden-L3-M-Y45T54-FTFY_EARNERS</v>
          </cell>
          <cell r="B8419" t="str">
            <v>SWE</v>
          </cell>
          <cell r="C8419" t="str">
            <v>Sweden</v>
          </cell>
          <cell r="D8419">
            <v>2016</v>
          </cell>
          <cell r="E8419" t="str">
            <v>FTFY_EARNERS</v>
          </cell>
          <cell r="F8419" t="str">
            <v>L3</v>
          </cell>
          <cell r="G8419" t="str">
            <v>M</v>
          </cell>
          <cell r="H8419" t="str">
            <v>Y45T54</v>
          </cell>
          <cell r="I8419" t="str">
            <v>SEK</v>
          </cell>
          <cell r="J8419">
            <v>451935.4</v>
          </cell>
          <cell r="K8419" t="str">
            <v>Statistics on Income and Living Conditions SILC</v>
          </cell>
        </row>
        <row r="8420">
          <cell r="A8420" t="str">
            <v>Sweden-L3-M-Y55T64-ALL_EARNERS</v>
          </cell>
          <cell r="B8420" t="str">
            <v>SWE</v>
          </cell>
          <cell r="C8420" t="str">
            <v>Sweden</v>
          </cell>
          <cell r="D8420">
            <v>2016</v>
          </cell>
          <cell r="E8420" t="str">
            <v>ALL_EARNERS</v>
          </cell>
          <cell r="F8420" t="str">
            <v>L3</v>
          </cell>
          <cell r="G8420" t="str">
            <v>M</v>
          </cell>
          <cell r="H8420" t="str">
            <v>Y55T64</v>
          </cell>
          <cell r="I8420" t="str">
            <v>SEK</v>
          </cell>
          <cell r="J8420">
            <v>386789.2</v>
          </cell>
          <cell r="K8420" t="str">
            <v>Statistics on Income and Living Conditions SILC</v>
          </cell>
        </row>
        <row r="8421">
          <cell r="A8421" t="str">
            <v>Sweden-L3-M-Y55T64-FTFY_EARNERS</v>
          </cell>
          <cell r="B8421" t="str">
            <v>SWE</v>
          </cell>
          <cell r="C8421" t="str">
            <v>Sweden</v>
          </cell>
          <cell r="D8421">
            <v>2016</v>
          </cell>
          <cell r="E8421" t="str">
            <v>FTFY_EARNERS</v>
          </cell>
          <cell r="F8421" t="str">
            <v>L3</v>
          </cell>
          <cell r="G8421" t="str">
            <v>M</v>
          </cell>
          <cell r="H8421" t="str">
            <v>Y55T64</v>
          </cell>
          <cell r="I8421" t="str">
            <v>SEK</v>
          </cell>
          <cell r="J8421">
            <v>408215.4</v>
          </cell>
          <cell r="K8421" t="str">
            <v>Statistics on Income and Living Conditions SILC</v>
          </cell>
        </row>
        <row r="8422">
          <cell r="A8422" t="str">
            <v>Sweden-L3-T-Y25T34-ALL_EARNERS</v>
          </cell>
          <cell r="B8422" t="str">
            <v>SWE</v>
          </cell>
          <cell r="C8422" t="str">
            <v>Sweden</v>
          </cell>
          <cell r="D8422">
            <v>2016</v>
          </cell>
          <cell r="E8422" t="str">
            <v>ALL_EARNERS</v>
          </cell>
          <cell r="F8422" t="str">
            <v>L3</v>
          </cell>
          <cell r="G8422" t="str">
            <v>T</v>
          </cell>
          <cell r="H8422" t="str">
            <v>Y25T34</v>
          </cell>
          <cell r="I8422" t="str">
            <v>SEK</v>
          </cell>
          <cell r="J8422">
            <v>295413.2</v>
          </cell>
          <cell r="K8422" t="str">
            <v>Statistics on Income and Living Conditions SILC</v>
          </cell>
        </row>
        <row r="8423">
          <cell r="A8423" t="str">
            <v>Sweden-L3-T-Y25T34-FTFY_EARNERS</v>
          </cell>
          <cell r="B8423" t="str">
            <v>SWE</v>
          </cell>
          <cell r="C8423" t="str">
            <v>Sweden</v>
          </cell>
          <cell r="D8423">
            <v>2016</v>
          </cell>
          <cell r="E8423" t="str">
            <v>FTFY_EARNERS</v>
          </cell>
          <cell r="F8423" t="str">
            <v>L3</v>
          </cell>
          <cell r="G8423" t="str">
            <v>T</v>
          </cell>
          <cell r="H8423" t="str">
            <v>Y25T34</v>
          </cell>
          <cell r="I8423" t="str">
            <v>SEK</v>
          </cell>
          <cell r="J8423">
            <v>335083.3</v>
          </cell>
          <cell r="K8423" t="str">
            <v>Statistics on Income and Living Conditions SILC</v>
          </cell>
        </row>
        <row r="8424">
          <cell r="A8424" t="str">
            <v>Sweden-L3-T-Y25T64-ALL_EARNERS</v>
          </cell>
          <cell r="B8424" t="str">
            <v>SWE</v>
          </cell>
          <cell r="C8424" t="str">
            <v>Sweden</v>
          </cell>
          <cell r="D8424">
            <v>2016</v>
          </cell>
          <cell r="E8424" t="str">
            <v>ALL_EARNERS</v>
          </cell>
          <cell r="F8424" t="str">
            <v>L3</v>
          </cell>
          <cell r="G8424" t="str">
            <v>T</v>
          </cell>
          <cell r="H8424" t="str">
            <v>Y25T64</v>
          </cell>
          <cell r="I8424" t="str">
            <v>SEK</v>
          </cell>
          <cell r="J8424">
            <v>346513.6</v>
          </cell>
          <cell r="K8424" t="str">
            <v>Statistics on Income and Living Conditions SILC</v>
          </cell>
        </row>
        <row r="8425">
          <cell r="A8425" t="str">
            <v>Sweden-L3-T-Y25T64-FTFY_EARNERS</v>
          </cell>
          <cell r="B8425" t="str">
            <v>SWE</v>
          </cell>
          <cell r="C8425" t="str">
            <v>Sweden</v>
          </cell>
          <cell r="D8425">
            <v>2016</v>
          </cell>
          <cell r="E8425" t="str">
            <v>FTFY_EARNERS</v>
          </cell>
          <cell r="F8425" t="str">
            <v>L3</v>
          </cell>
          <cell r="G8425" t="str">
            <v>T</v>
          </cell>
          <cell r="H8425" t="str">
            <v>Y25T64</v>
          </cell>
          <cell r="I8425" t="str">
            <v>SEK</v>
          </cell>
          <cell r="J8425">
            <v>384389.5</v>
          </cell>
          <cell r="K8425" t="str">
            <v>Statistics on Income and Living Conditions SILC</v>
          </cell>
        </row>
        <row r="8426">
          <cell r="A8426" t="str">
            <v>Sweden-L3-T-Y35T44-ALL_EARNERS</v>
          </cell>
          <cell r="B8426" t="str">
            <v>SWE</v>
          </cell>
          <cell r="C8426" t="str">
            <v>Sweden</v>
          </cell>
          <cell r="D8426">
            <v>2016</v>
          </cell>
          <cell r="E8426" t="str">
            <v>ALL_EARNERS</v>
          </cell>
          <cell r="F8426" t="str">
            <v>L3</v>
          </cell>
          <cell r="G8426" t="str">
            <v>T</v>
          </cell>
          <cell r="H8426" t="str">
            <v>Y35T44</v>
          </cell>
          <cell r="I8426" t="str">
            <v>SEK</v>
          </cell>
          <cell r="J8426">
            <v>331533.90000000002</v>
          </cell>
          <cell r="K8426" t="str">
            <v>Statistics on Income and Living Conditions SILC</v>
          </cell>
        </row>
        <row r="8427">
          <cell r="A8427" t="str">
            <v>Sweden-L3-T-Y35T44-FTFY_EARNERS</v>
          </cell>
          <cell r="B8427" t="str">
            <v>SWE</v>
          </cell>
          <cell r="C8427" t="str">
            <v>Sweden</v>
          </cell>
          <cell r="D8427">
            <v>2016</v>
          </cell>
          <cell r="E8427" t="str">
            <v>FTFY_EARNERS</v>
          </cell>
          <cell r="F8427" t="str">
            <v>L3</v>
          </cell>
          <cell r="G8427" t="str">
            <v>T</v>
          </cell>
          <cell r="H8427" t="str">
            <v>Y35T44</v>
          </cell>
          <cell r="I8427" t="str">
            <v>SEK</v>
          </cell>
          <cell r="J8427">
            <v>365654.9</v>
          </cell>
          <cell r="K8427" t="str">
            <v>Statistics on Income and Living Conditions SILC</v>
          </cell>
        </row>
        <row r="8428">
          <cell r="A8428" t="str">
            <v>Sweden-L3-T-Y45T54-ALL_EARNERS</v>
          </cell>
          <cell r="B8428" t="str">
            <v>SWE</v>
          </cell>
          <cell r="C8428" t="str">
            <v>Sweden</v>
          </cell>
          <cell r="D8428">
            <v>2016</v>
          </cell>
          <cell r="E8428" t="str">
            <v>ALL_EARNERS</v>
          </cell>
          <cell r="F8428" t="str">
            <v>L3</v>
          </cell>
          <cell r="G8428" t="str">
            <v>T</v>
          </cell>
          <cell r="H8428" t="str">
            <v>Y45T54</v>
          </cell>
          <cell r="I8428" t="str">
            <v>SEK</v>
          </cell>
          <cell r="J8428">
            <v>382569.3</v>
          </cell>
          <cell r="K8428" t="str">
            <v>Statistics on Income and Living Conditions SILC</v>
          </cell>
        </row>
        <row r="8429">
          <cell r="A8429" t="str">
            <v>Sweden-L3-T-Y45T54-FTFY_EARNERS</v>
          </cell>
          <cell r="B8429" t="str">
            <v>SWE</v>
          </cell>
          <cell r="C8429" t="str">
            <v>Sweden</v>
          </cell>
          <cell r="D8429">
            <v>2016</v>
          </cell>
          <cell r="E8429" t="str">
            <v>FTFY_EARNERS</v>
          </cell>
          <cell r="F8429" t="str">
            <v>L3</v>
          </cell>
          <cell r="G8429" t="str">
            <v>T</v>
          </cell>
          <cell r="H8429" t="str">
            <v>Y45T54</v>
          </cell>
          <cell r="I8429" t="str">
            <v>SEK</v>
          </cell>
          <cell r="J8429">
            <v>420782.3</v>
          </cell>
          <cell r="K8429" t="str">
            <v>Statistics on Income and Living Conditions SILC</v>
          </cell>
        </row>
        <row r="8430">
          <cell r="A8430" t="str">
            <v>Sweden-L3-T-Y55T64-ALL_EARNERS</v>
          </cell>
          <cell r="B8430" t="str">
            <v>SWE</v>
          </cell>
          <cell r="C8430" t="str">
            <v>Sweden</v>
          </cell>
          <cell r="D8430">
            <v>2016</v>
          </cell>
          <cell r="E8430" t="str">
            <v>ALL_EARNERS</v>
          </cell>
          <cell r="F8430" t="str">
            <v>L3</v>
          </cell>
          <cell r="G8430" t="str">
            <v>T</v>
          </cell>
          <cell r="H8430" t="str">
            <v>Y55T64</v>
          </cell>
          <cell r="I8430" t="str">
            <v>SEK</v>
          </cell>
          <cell r="J8430">
            <v>352976.8</v>
          </cell>
          <cell r="K8430" t="str">
            <v>Statistics on Income and Living Conditions SILC</v>
          </cell>
        </row>
        <row r="8431">
          <cell r="A8431" t="str">
            <v>Sweden-L3-T-Y55T64-FTFY_EARNERS</v>
          </cell>
          <cell r="B8431" t="str">
            <v>SWE</v>
          </cell>
          <cell r="C8431" t="str">
            <v>Sweden</v>
          </cell>
          <cell r="D8431">
            <v>2016</v>
          </cell>
          <cell r="E8431" t="str">
            <v>FTFY_EARNERS</v>
          </cell>
          <cell r="F8431" t="str">
            <v>L3</v>
          </cell>
          <cell r="G8431" t="str">
            <v>T</v>
          </cell>
          <cell r="H8431" t="str">
            <v>Y55T64</v>
          </cell>
          <cell r="I8431" t="str">
            <v>SEK</v>
          </cell>
          <cell r="J8431">
            <v>387508.5</v>
          </cell>
          <cell r="K8431" t="str">
            <v>Statistics on Income and Living Conditions SILC</v>
          </cell>
        </row>
        <row r="8432">
          <cell r="A8432" t="str">
            <v>Sweden-L4-F-Y25T34-ALL_EARNERS</v>
          </cell>
          <cell r="B8432" t="str">
            <v>SWE</v>
          </cell>
          <cell r="C8432" t="str">
            <v>Sweden</v>
          </cell>
          <cell r="D8432">
            <v>2016</v>
          </cell>
          <cell r="E8432" t="str">
            <v>ALL_EARNERS</v>
          </cell>
          <cell r="F8432" t="str">
            <v>L4</v>
          </cell>
          <cell r="G8432" t="str">
            <v>F</v>
          </cell>
          <cell r="H8432" t="str">
            <v>Y25T34</v>
          </cell>
          <cell r="I8432" t="str">
            <v>SEK</v>
          </cell>
          <cell r="J8432">
            <v>0</v>
          </cell>
          <cell r="K8432" t="str">
            <v>Statistics on Income and Living Conditions SILC</v>
          </cell>
        </row>
        <row r="8433">
          <cell r="A8433" t="str">
            <v>Sweden-L4-F-Y25T34-FTFY_EARNERS</v>
          </cell>
          <cell r="B8433" t="str">
            <v>SWE</v>
          </cell>
          <cell r="C8433" t="str">
            <v>Sweden</v>
          </cell>
          <cell r="D8433">
            <v>2016</v>
          </cell>
          <cell r="E8433" t="str">
            <v>FTFY_EARNERS</v>
          </cell>
          <cell r="F8433" t="str">
            <v>L4</v>
          </cell>
          <cell r="G8433" t="str">
            <v>F</v>
          </cell>
          <cell r="H8433" t="str">
            <v>Y25T34</v>
          </cell>
          <cell r="I8433" t="str">
            <v>SEK</v>
          </cell>
          <cell r="J8433">
            <v>0</v>
          </cell>
          <cell r="K8433" t="str">
            <v>Statistics on Income and Living Conditions SILC</v>
          </cell>
        </row>
        <row r="8434">
          <cell r="A8434" t="str">
            <v>Sweden-L4-F-Y25T64-ALL_EARNERS</v>
          </cell>
          <cell r="B8434" t="str">
            <v>SWE</v>
          </cell>
          <cell r="C8434" t="str">
            <v>Sweden</v>
          </cell>
          <cell r="D8434">
            <v>2016</v>
          </cell>
          <cell r="E8434" t="str">
            <v>ALL_EARNERS</v>
          </cell>
          <cell r="F8434" t="str">
            <v>L4</v>
          </cell>
          <cell r="G8434" t="str">
            <v>F</v>
          </cell>
          <cell r="H8434" t="str">
            <v>Y25T64</v>
          </cell>
          <cell r="I8434" t="str">
            <v>SEK</v>
          </cell>
          <cell r="J8434">
            <v>322020.90000000002</v>
          </cell>
          <cell r="K8434" t="str">
            <v>Statistics on Income and Living Conditions SILC</v>
          </cell>
        </row>
        <row r="8435">
          <cell r="A8435" t="str">
            <v>Sweden-L4-F-Y25T64-FTFY_EARNERS</v>
          </cell>
          <cell r="B8435" t="str">
            <v>SWE</v>
          </cell>
          <cell r="C8435" t="str">
            <v>Sweden</v>
          </cell>
          <cell r="D8435">
            <v>2016</v>
          </cell>
          <cell r="E8435" t="str">
            <v>FTFY_EARNERS</v>
          </cell>
          <cell r="F8435" t="str">
            <v>L4</v>
          </cell>
          <cell r="G8435" t="str">
            <v>F</v>
          </cell>
          <cell r="H8435" t="str">
            <v>Y25T64</v>
          </cell>
          <cell r="I8435" t="str">
            <v>SEK</v>
          </cell>
          <cell r="J8435">
            <v>427126.3</v>
          </cell>
          <cell r="K8435" t="str">
            <v>Statistics on Income and Living Conditions SILC</v>
          </cell>
        </row>
        <row r="8436">
          <cell r="A8436" t="str">
            <v>Sweden-L4-F-Y35T44-ALL_EARNERS</v>
          </cell>
          <cell r="B8436" t="str">
            <v>SWE</v>
          </cell>
          <cell r="C8436" t="str">
            <v>Sweden</v>
          </cell>
          <cell r="D8436">
            <v>2016</v>
          </cell>
          <cell r="E8436" t="str">
            <v>ALL_EARNERS</v>
          </cell>
          <cell r="F8436" t="str">
            <v>L4</v>
          </cell>
          <cell r="G8436" t="str">
            <v>F</v>
          </cell>
          <cell r="H8436" t="str">
            <v>Y35T44</v>
          </cell>
          <cell r="I8436" t="str">
            <v>SEK</v>
          </cell>
          <cell r="J8436">
            <v>0</v>
          </cell>
          <cell r="K8436" t="str">
            <v>Statistics on Income and Living Conditions SILC</v>
          </cell>
        </row>
        <row r="8437">
          <cell r="A8437" t="str">
            <v>Sweden-L4-F-Y35T44-FTFY_EARNERS</v>
          </cell>
          <cell r="B8437" t="str">
            <v>SWE</v>
          </cell>
          <cell r="C8437" t="str">
            <v>Sweden</v>
          </cell>
          <cell r="D8437">
            <v>2016</v>
          </cell>
          <cell r="E8437" t="str">
            <v>FTFY_EARNERS</v>
          </cell>
          <cell r="F8437" t="str">
            <v>L4</v>
          </cell>
          <cell r="G8437" t="str">
            <v>F</v>
          </cell>
          <cell r="H8437" t="str">
            <v>Y35T44</v>
          </cell>
          <cell r="I8437" t="str">
            <v>SEK</v>
          </cell>
          <cell r="J8437">
            <v>0</v>
          </cell>
          <cell r="K8437" t="str">
            <v>Statistics on Income and Living Conditions SILC</v>
          </cell>
        </row>
        <row r="8438">
          <cell r="A8438" t="str">
            <v>Sweden-L4-F-Y45T54-ALL_EARNERS</v>
          </cell>
          <cell r="B8438" t="str">
            <v>SWE</v>
          </cell>
          <cell r="C8438" t="str">
            <v>Sweden</v>
          </cell>
          <cell r="D8438">
            <v>2016</v>
          </cell>
          <cell r="E8438" t="str">
            <v>ALL_EARNERS</v>
          </cell>
          <cell r="F8438" t="str">
            <v>L4</v>
          </cell>
          <cell r="G8438" t="str">
            <v>F</v>
          </cell>
          <cell r="H8438" t="str">
            <v>Y45T54</v>
          </cell>
          <cell r="I8438" t="str">
            <v>SEK</v>
          </cell>
          <cell r="J8438">
            <v>401408.5</v>
          </cell>
          <cell r="K8438" t="str">
            <v>Statistics on Income and Living Conditions SILC</v>
          </cell>
        </row>
        <row r="8439">
          <cell r="A8439" t="str">
            <v>Sweden-L4-F-Y45T54-FTFY_EARNERS</v>
          </cell>
          <cell r="B8439" t="str">
            <v>SWE</v>
          </cell>
          <cell r="C8439" t="str">
            <v>Sweden</v>
          </cell>
          <cell r="D8439">
            <v>2016</v>
          </cell>
          <cell r="E8439" t="str">
            <v>FTFY_EARNERS</v>
          </cell>
          <cell r="F8439" t="str">
            <v>L4</v>
          </cell>
          <cell r="G8439" t="str">
            <v>F</v>
          </cell>
          <cell r="H8439" t="str">
            <v>Y45T54</v>
          </cell>
          <cell r="I8439" t="str">
            <v>SEK</v>
          </cell>
          <cell r="J8439">
            <v>476206.8</v>
          </cell>
          <cell r="K8439" t="str">
            <v>Statistics on Income and Living Conditions SILC</v>
          </cell>
        </row>
        <row r="8440">
          <cell r="A8440" t="str">
            <v>Sweden-L4-F-Y55T64-ALL_EARNERS</v>
          </cell>
          <cell r="B8440" t="str">
            <v>SWE</v>
          </cell>
          <cell r="C8440" t="str">
            <v>Sweden</v>
          </cell>
          <cell r="D8440">
            <v>2016</v>
          </cell>
          <cell r="E8440" t="str">
            <v>ALL_EARNERS</v>
          </cell>
          <cell r="F8440" t="str">
            <v>L4</v>
          </cell>
          <cell r="G8440" t="str">
            <v>F</v>
          </cell>
          <cell r="H8440" t="str">
            <v>Y55T64</v>
          </cell>
          <cell r="I8440" t="str">
            <v>SEK</v>
          </cell>
          <cell r="J8440">
            <v>0</v>
          </cell>
          <cell r="K8440" t="str">
            <v>Statistics on Income and Living Conditions SILC</v>
          </cell>
        </row>
        <row r="8441">
          <cell r="A8441" t="str">
            <v>Sweden-L4-F-Y55T64-FTFY_EARNERS</v>
          </cell>
          <cell r="B8441" t="str">
            <v>SWE</v>
          </cell>
          <cell r="C8441" t="str">
            <v>Sweden</v>
          </cell>
          <cell r="D8441">
            <v>2016</v>
          </cell>
          <cell r="E8441" t="str">
            <v>FTFY_EARNERS</v>
          </cell>
          <cell r="F8441" t="str">
            <v>L4</v>
          </cell>
          <cell r="G8441" t="str">
            <v>F</v>
          </cell>
          <cell r="H8441" t="str">
            <v>Y55T64</v>
          </cell>
          <cell r="I8441" t="str">
            <v>SEK</v>
          </cell>
          <cell r="J8441">
            <v>0</v>
          </cell>
          <cell r="K8441" t="str">
            <v>Statistics on Income and Living Conditions SILC</v>
          </cell>
        </row>
        <row r="8442">
          <cell r="A8442" t="str">
            <v>Sweden-L4-M-Y25T34-ALL_EARNERS</v>
          </cell>
          <cell r="B8442" t="str">
            <v>SWE</v>
          </cell>
          <cell r="C8442" t="str">
            <v>Sweden</v>
          </cell>
          <cell r="D8442">
            <v>2016</v>
          </cell>
          <cell r="E8442" t="str">
            <v>ALL_EARNERS</v>
          </cell>
          <cell r="F8442" t="str">
            <v>L4</v>
          </cell>
          <cell r="G8442" t="str">
            <v>M</v>
          </cell>
          <cell r="H8442" t="str">
            <v>Y25T34</v>
          </cell>
          <cell r="I8442" t="str">
            <v>SEK</v>
          </cell>
          <cell r="J8442">
            <v>261783.5</v>
          </cell>
          <cell r="K8442" t="str">
            <v>Statistics on Income and Living Conditions SILC</v>
          </cell>
        </row>
        <row r="8443">
          <cell r="A8443" t="str">
            <v>Sweden-L4-M-Y25T34-FTFY_EARNERS</v>
          </cell>
          <cell r="B8443" t="str">
            <v>SWE</v>
          </cell>
          <cell r="C8443" t="str">
            <v>Sweden</v>
          </cell>
          <cell r="D8443">
            <v>2016</v>
          </cell>
          <cell r="E8443" t="str">
            <v>FTFY_EARNERS</v>
          </cell>
          <cell r="F8443" t="str">
            <v>L4</v>
          </cell>
          <cell r="G8443" t="str">
            <v>M</v>
          </cell>
          <cell r="H8443" t="str">
            <v>Y25T34</v>
          </cell>
          <cell r="I8443" t="str">
            <v>SEK</v>
          </cell>
          <cell r="J8443">
            <v>0</v>
          </cell>
          <cell r="K8443" t="str">
            <v>Statistics on Income and Living Conditions SILC</v>
          </cell>
        </row>
        <row r="8444">
          <cell r="A8444" t="str">
            <v>Sweden-L4-M-Y25T64-ALL_EARNERS</v>
          </cell>
          <cell r="B8444" t="str">
            <v>SWE</v>
          </cell>
          <cell r="C8444" t="str">
            <v>Sweden</v>
          </cell>
          <cell r="D8444">
            <v>2016</v>
          </cell>
          <cell r="E8444" t="str">
            <v>ALL_EARNERS</v>
          </cell>
          <cell r="F8444" t="str">
            <v>L4</v>
          </cell>
          <cell r="G8444" t="str">
            <v>M</v>
          </cell>
          <cell r="H8444" t="str">
            <v>Y25T64</v>
          </cell>
          <cell r="I8444" t="str">
            <v>SEK</v>
          </cell>
          <cell r="J8444">
            <v>413377.9</v>
          </cell>
          <cell r="K8444" t="str">
            <v>Statistics on Income and Living Conditions SILC</v>
          </cell>
        </row>
        <row r="8445">
          <cell r="A8445" t="str">
            <v>Sweden-L4-M-Y25T64-FTFY_EARNERS</v>
          </cell>
          <cell r="B8445" t="str">
            <v>SWE</v>
          </cell>
          <cell r="C8445" t="str">
            <v>Sweden</v>
          </cell>
          <cell r="D8445">
            <v>2016</v>
          </cell>
          <cell r="E8445" t="str">
            <v>FTFY_EARNERS</v>
          </cell>
          <cell r="F8445" t="str">
            <v>L4</v>
          </cell>
          <cell r="G8445" t="str">
            <v>M</v>
          </cell>
          <cell r="H8445" t="str">
            <v>Y25T64</v>
          </cell>
          <cell r="I8445" t="str">
            <v>SEK</v>
          </cell>
          <cell r="J8445">
            <v>483151.8</v>
          </cell>
          <cell r="K8445" t="str">
            <v>Statistics on Income and Living Conditions SILC</v>
          </cell>
        </row>
        <row r="8446">
          <cell r="A8446" t="str">
            <v>Sweden-L4-M-Y35T44-ALL_EARNERS</v>
          </cell>
          <cell r="B8446" t="str">
            <v>SWE</v>
          </cell>
          <cell r="C8446" t="str">
            <v>Sweden</v>
          </cell>
          <cell r="D8446">
            <v>2016</v>
          </cell>
          <cell r="E8446" t="str">
            <v>ALL_EARNERS</v>
          </cell>
          <cell r="F8446" t="str">
            <v>L4</v>
          </cell>
          <cell r="G8446" t="str">
            <v>M</v>
          </cell>
          <cell r="H8446" t="str">
            <v>Y35T44</v>
          </cell>
          <cell r="I8446" t="str">
            <v>SEK</v>
          </cell>
          <cell r="J8446">
            <v>347216.1</v>
          </cell>
          <cell r="K8446" t="str">
            <v>Statistics on Income and Living Conditions SILC</v>
          </cell>
        </row>
        <row r="8447">
          <cell r="A8447" t="str">
            <v>Sweden-L4-M-Y35T44-FTFY_EARNERS</v>
          </cell>
          <cell r="B8447" t="str">
            <v>SWE</v>
          </cell>
          <cell r="C8447" t="str">
            <v>Sweden</v>
          </cell>
          <cell r="D8447">
            <v>2016</v>
          </cell>
          <cell r="E8447" t="str">
            <v>FTFY_EARNERS</v>
          </cell>
          <cell r="F8447" t="str">
            <v>L4</v>
          </cell>
          <cell r="G8447" t="str">
            <v>M</v>
          </cell>
          <cell r="H8447" t="str">
            <v>Y35T44</v>
          </cell>
          <cell r="I8447" t="str">
            <v>SEK</v>
          </cell>
          <cell r="J8447">
            <v>384112.7</v>
          </cell>
          <cell r="K8447" t="str">
            <v>Statistics on Income and Living Conditions SILC</v>
          </cell>
        </row>
        <row r="8448">
          <cell r="A8448" t="str">
            <v>Sweden-L4-M-Y45T54-ALL_EARNERS</v>
          </cell>
          <cell r="B8448" t="str">
            <v>SWE</v>
          </cell>
          <cell r="C8448" t="str">
            <v>Sweden</v>
          </cell>
          <cell r="D8448">
            <v>2016</v>
          </cell>
          <cell r="E8448" t="str">
            <v>ALL_EARNERS</v>
          </cell>
          <cell r="F8448" t="str">
            <v>L4</v>
          </cell>
          <cell r="G8448" t="str">
            <v>M</v>
          </cell>
          <cell r="H8448" t="str">
            <v>Y45T54</v>
          </cell>
          <cell r="I8448" t="str">
            <v>SEK</v>
          </cell>
          <cell r="J8448">
            <v>517031.8</v>
          </cell>
          <cell r="K8448" t="str">
            <v>Statistics on Income and Living Conditions SILC</v>
          </cell>
        </row>
        <row r="8449">
          <cell r="A8449" t="str">
            <v>Sweden-L4-M-Y45T54-FTFY_EARNERS</v>
          </cell>
          <cell r="B8449" t="str">
            <v>SWE</v>
          </cell>
          <cell r="C8449" t="str">
            <v>Sweden</v>
          </cell>
          <cell r="D8449">
            <v>2016</v>
          </cell>
          <cell r="E8449" t="str">
            <v>FTFY_EARNERS</v>
          </cell>
          <cell r="F8449" t="str">
            <v>L4</v>
          </cell>
          <cell r="G8449" t="str">
            <v>M</v>
          </cell>
          <cell r="H8449" t="str">
            <v>Y45T54</v>
          </cell>
          <cell r="I8449" t="str">
            <v>SEK</v>
          </cell>
          <cell r="J8449">
            <v>528464.19999999995</v>
          </cell>
          <cell r="K8449" t="str">
            <v>Statistics on Income and Living Conditions SILC</v>
          </cell>
        </row>
        <row r="8450">
          <cell r="A8450" t="str">
            <v>Sweden-L4-M-Y55T64-ALL_EARNERS</v>
          </cell>
          <cell r="B8450" t="str">
            <v>SWE</v>
          </cell>
          <cell r="C8450" t="str">
            <v>Sweden</v>
          </cell>
          <cell r="D8450">
            <v>2016</v>
          </cell>
          <cell r="E8450" t="str">
            <v>ALL_EARNERS</v>
          </cell>
          <cell r="F8450" t="str">
            <v>L4</v>
          </cell>
          <cell r="G8450" t="str">
            <v>M</v>
          </cell>
          <cell r="H8450" t="str">
            <v>Y55T64</v>
          </cell>
          <cell r="I8450" t="str">
            <v>SEK</v>
          </cell>
          <cell r="J8450">
            <v>470619.5</v>
          </cell>
          <cell r="K8450" t="str">
            <v>Statistics on Income and Living Conditions SILC</v>
          </cell>
        </row>
        <row r="8451">
          <cell r="A8451" t="str">
            <v>Sweden-L4-M-Y55T64-FTFY_EARNERS</v>
          </cell>
          <cell r="B8451" t="str">
            <v>SWE</v>
          </cell>
          <cell r="C8451" t="str">
            <v>Sweden</v>
          </cell>
          <cell r="D8451">
            <v>2016</v>
          </cell>
          <cell r="E8451" t="str">
            <v>FTFY_EARNERS</v>
          </cell>
          <cell r="F8451" t="str">
            <v>L4</v>
          </cell>
          <cell r="G8451" t="str">
            <v>M</v>
          </cell>
          <cell r="H8451" t="str">
            <v>Y55T64</v>
          </cell>
          <cell r="I8451" t="str">
            <v>SEK</v>
          </cell>
          <cell r="J8451">
            <v>550068.6</v>
          </cell>
          <cell r="K8451" t="str">
            <v>Statistics on Income and Living Conditions SILC</v>
          </cell>
        </row>
        <row r="8452">
          <cell r="A8452" t="str">
            <v>Sweden-L4-T-Y25T34-ALL_EARNERS</v>
          </cell>
          <cell r="B8452" t="str">
            <v>SWE</v>
          </cell>
          <cell r="C8452" t="str">
            <v>Sweden</v>
          </cell>
          <cell r="D8452">
            <v>2016</v>
          </cell>
          <cell r="E8452" t="str">
            <v>ALL_EARNERS</v>
          </cell>
          <cell r="F8452" t="str">
            <v>L4</v>
          </cell>
          <cell r="G8452" t="str">
            <v>T</v>
          </cell>
          <cell r="H8452" t="str">
            <v>Y25T34</v>
          </cell>
          <cell r="I8452" t="str">
            <v>SEK</v>
          </cell>
          <cell r="J8452">
            <v>224148.8</v>
          </cell>
          <cell r="K8452" t="str">
            <v>Statistics on Income and Living Conditions SILC</v>
          </cell>
        </row>
        <row r="8453">
          <cell r="A8453" t="str">
            <v>Sweden-L4-T-Y25T34-FTFY_EARNERS</v>
          </cell>
          <cell r="B8453" t="str">
            <v>SWE</v>
          </cell>
          <cell r="C8453" t="str">
            <v>Sweden</v>
          </cell>
          <cell r="D8453">
            <v>2016</v>
          </cell>
          <cell r="E8453" t="str">
            <v>FTFY_EARNERS</v>
          </cell>
          <cell r="F8453" t="str">
            <v>L4</v>
          </cell>
          <cell r="G8453" t="str">
            <v>T</v>
          </cell>
          <cell r="H8453" t="str">
            <v>Y25T34</v>
          </cell>
          <cell r="I8453" t="str">
            <v>SEK</v>
          </cell>
          <cell r="J8453">
            <v>0</v>
          </cell>
          <cell r="K8453" t="str">
            <v>Statistics on Income and Living Conditions SILC</v>
          </cell>
        </row>
        <row r="8454">
          <cell r="A8454" t="str">
            <v>Sweden-L4-T-Y25T64-ALL_EARNERS</v>
          </cell>
          <cell r="B8454" t="str">
            <v>SWE</v>
          </cell>
          <cell r="C8454" t="str">
            <v>Sweden</v>
          </cell>
          <cell r="D8454">
            <v>2016</v>
          </cell>
          <cell r="E8454" t="str">
            <v>ALL_EARNERS</v>
          </cell>
          <cell r="F8454" t="str">
            <v>L4</v>
          </cell>
          <cell r="G8454" t="str">
            <v>T</v>
          </cell>
          <cell r="H8454" t="str">
            <v>Y25T64</v>
          </cell>
          <cell r="I8454" t="str">
            <v>SEK</v>
          </cell>
          <cell r="J8454">
            <v>378157.2</v>
          </cell>
          <cell r="K8454" t="str">
            <v>Statistics on Income and Living Conditions SILC</v>
          </cell>
        </row>
        <row r="8455">
          <cell r="A8455" t="str">
            <v>Sweden-L4-T-Y25T64-FTFY_EARNERS</v>
          </cell>
          <cell r="B8455" t="str">
            <v>SWE</v>
          </cell>
          <cell r="C8455" t="str">
            <v>Sweden</v>
          </cell>
          <cell r="D8455">
            <v>2016</v>
          </cell>
          <cell r="E8455" t="str">
            <v>FTFY_EARNERS</v>
          </cell>
          <cell r="F8455" t="str">
            <v>L4</v>
          </cell>
          <cell r="G8455" t="str">
            <v>T</v>
          </cell>
          <cell r="H8455" t="str">
            <v>Y25T64</v>
          </cell>
          <cell r="I8455" t="str">
            <v>SEK</v>
          </cell>
          <cell r="J8455">
            <v>465464</v>
          </cell>
          <cell r="K8455" t="str">
            <v>Statistics on Income and Living Conditions SILC</v>
          </cell>
        </row>
        <row r="8456">
          <cell r="A8456" t="str">
            <v>Sweden-L4-T-Y35T44-ALL_EARNERS</v>
          </cell>
          <cell r="B8456" t="str">
            <v>SWE</v>
          </cell>
          <cell r="C8456" t="str">
            <v>Sweden</v>
          </cell>
          <cell r="D8456">
            <v>2016</v>
          </cell>
          <cell r="E8456" t="str">
            <v>ALL_EARNERS</v>
          </cell>
          <cell r="F8456" t="str">
            <v>L4</v>
          </cell>
          <cell r="G8456" t="str">
            <v>T</v>
          </cell>
          <cell r="H8456" t="str">
            <v>Y35T44</v>
          </cell>
          <cell r="I8456" t="str">
            <v>SEK</v>
          </cell>
          <cell r="J8456">
            <v>336082.5</v>
          </cell>
          <cell r="K8456" t="str">
            <v>Statistics on Income and Living Conditions SILC</v>
          </cell>
        </row>
        <row r="8457">
          <cell r="A8457" t="str">
            <v>Sweden-L4-T-Y35T44-FTFY_EARNERS</v>
          </cell>
          <cell r="B8457" t="str">
            <v>SWE</v>
          </cell>
          <cell r="C8457" t="str">
            <v>Sweden</v>
          </cell>
          <cell r="D8457">
            <v>2016</v>
          </cell>
          <cell r="E8457" t="str">
            <v>FTFY_EARNERS</v>
          </cell>
          <cell r="F8457" t="str">
            <v>L4</v>
          </cell>
          <cell r="G8457" t="str">
            <v>T</v>
          </cell>
          <cell r="H8457" t="str">
            <v>Y35T44</v>
          </cell>
          <cell r="I8457" t="str">
            <v>SEK</v>
          </cell>
          <cell r="J8457">
            <v>392430</v>
          </cell>
          <cell r="K8457" t="str">
            <v>Statistics on Income and Living Conditions SILC</v>
          </cell>
        </row>
        <row r="8458">
          <cell r="A8458" t="str">
            <v>Sweden-L4-T-Y45T54-ALL_EARNERS</v>
          </cell>
          <cell r="B8458" t="str">
            <v>SWE</v>
          </cell>
          <cell r="C8458" t="str">
            <v>Sweden</v>
          </cell>
          <cell r="D8458">
            <v>2016</v>
          </cell>
          <cell r="E8458" t="str">
            <v>ALL_EARNERS</v>
          </cell>
          <cell r="F8458" t="str">
            <v>L4</v>
          </cell>
          <cell r="G8458" t="str">
            <v>T</v>
          </cell>
          <cell r="H8458" t="str">
            <v>Y45T54</v>
          </cell>
          <cell r="I8458" t="str">
            <v>SEK</v>
          </cell>
          <cell r="J8458">
            <v>466675.1</v>
          </cell>
          <cell r="K8458" t="str">
            <v>Statistics on Income and Living Conditions SILC</v>
          </cell>
        </row>
        <row r="8459">
          <cell r="A8459" t="str">
            <v>Sweden-L4-T-Y45T54-FTFY_EARNERS</v>
          </cell>
          <cell r="B8459" t="str">
            <v>SWE</v>
          </cell>
          <cell r="C8459" t="str">
            <v>Sweden</v>
          </cell>
          <cell r="D8459">
            <v>2016</v>
          </cell>
          <cell r="E8459" t="str">
            <v>FTFY_EARNERS</v>
          </cell>
          <cell r="F8459" t="str">
            <v>L4</v>
          </cell>
          <cell r="G8459" t="str">
            <v>T</v>
          </cell>
          <cell r="H8459" t="str">
            <v>Y45T54</v>
          </cell>
          <cell r="I8459" t="str">
            <v>SEK</v>
          </cell>
          <cell r="J8459">
            <v>509147.6</v>
          </cell>
          <cell r="K8459" t="str">
            <v>Statistics on Income and Living Conditions SILC</v>
          </cell>
        </row>
        <row r="8460">
          <cell r="A8460" t="str">
            <v>Sweden-L4-T-Y55T64-ALL_EARNERS</v>
          </cell>
          <cell r="B8460" t="str">
            <v>SWE</v>
          </cell>
          <cell r="C8460" t="str">
            <v>Sweden</v>
          </cell>
          <cell r="D8460">
            <v>2016</v>
          </cell>
          <cell r="E8460" t="str">
            <v>ALL_EARNERS</v>
          </cell>
          <cell r="F8460" t="str">
            <v>L4</v>
          </cell>
          <cell r="G8460" t="str">
            <v>T</v>
          </cell>
          <cell r="H8460" t="str">
            <v>Y55T64</v>
          </cell>
          <cell r="I8460" t="str">
            <v>SEK</v>
          </cell>
          <cell r="J8460">
            <v>460218.4</v>
          </cell>
          <cell r="K8460" t="str">
            <v>Statistics on Income and Living Conditions SILC</v>
          </cell>
        </row>
        <row r="8461">
          <cell r="A8461" t="str">
            <v>Sweden-L4-T-Y55T64-FTFY_EARNERS</v>
          </cell>
          <cell r="B8461" t="str">
            <v>SWE</v>
          </cell>
          <cell r="C8461" t="str">
            <v>Sweden</v>
          </cell>
          <cell r="D8461">
            <v>2016</v>
          </cell>
          <cell r="E8461" t="str">
            <v>FTFY_EARNERS</v>
          </cell>
          <cell r="F8461" t="str">
            <v>L4</v>
          </cell>
          <cell r="G8461" t="str">
            <v>T</v>
          </cell>
          <cell r="H8461" t="str">
            <v>Y55T64</v>
          </cell>
          <cell r="I8461" t="str">
            <v>SEK</v>
          </cell>
          <cell r="J8461">
            <v>527671.1</v>
          </cell>
          <cell r="K8461" t="str">
            <v>Statistics on Income and Living Conditions SILC</v>
          </cell>
        </row>
        <row r="8462">
          <cell r="A8462" t="str">
            <v>Sweden-L5-F-Y25T34-ALL_EARNERS</v>
          </cell>
          <cell r="B8462" t="str">
            <v>SWE</v>
          </cell>
          <cell r="C8462" t="str">
            <v>Sweden</v>
          </cell>
          <cell r="D8462">
            <v>2016</v>
          </cell>
          <cell r="E8462" t="str">
            <v>ALL_EARNERS</v>
          </cell>
          <cell r="F8462" t="str">
            <v>L5</v>
          </cell>
          <cell r="G8462" t="str">
            <v>F</v>
          </cell>
          <cell r="H8462" t="str">
            <v>Y25T34</v>
          </cell>
          <cell r="I8462" t="str">
            <v>SEK</v>
          </cell>
          <cell r="J8462">
            <v>197638.3</v>
          </cell>
          <cell r="K8462" t="str">
            <v>Statistics on Income and Living Conditions SILC</v>
          </cell>
        </row>
        <row r="8463">
          <cell r="A8463" t="str">
            <v>Sweden-L5-F-Y25T34-FTFY_EARNERS</v>
          </cell>
          <cell r="B8463" t="str">
            <v>SWE</v>
          </cell>
          <cell r="C8463" t="str">
            <v>Sweden</v>
          </cell>
          <cell r="D8463">
            <v>2016</v>
          </cell>
          <cell r="E8463" t="str">
            <v>FTFY_EARNERS</v>
          </cell>
          <cell r="F8463" t="str">
            <v>L5</v>
          </cell>
          <cell r="G8463" t="str">
            <v>F</v>
          </cell>
          <cell r="H8463" t="str">
            <v>Y25T34</v>
          </cell>
          <cell r="I8463" t="str">
            <v>SEK</v>
          </cell>
          <cell r="J8463">
            <v>0</v>
          </cell>
          <cell r="K8463" t="str">
            <v>Statistics on Income and Living Conditions SILC</v>
          </cell>
        </row>
        <row r="8464">
          <cell r="A8464" t="str">
            <v>Sweden-L5-F-Y25T64-ALL_EARNERS</v>
          </cell>
          <cell r="B8464" t="str">
            <v>SWE</v>
          </cell>
          <cell r="C8464" t="str">
            <v>Sweden</v>
          </cell>
          <cell r="D8464">
            <v>2016</v>
          </cell>
          <cell r="E8464" t="str">
            <v>ALL_EARNERS</v>
          </cell>
          <cell r="F8464" t="str">
            <v>L5</v>
          </cell>
          <cell r="G8464" t="str">
            <v>F</v>
          </cell>
          <cell r="H8464" t="str">
            <v>Y25T64</v>
          </cell>
          <cell r="I8464" t="str">
            <v>SEK</v>
          </cell>
          <cell r="J8464">
            <v>309301.2</v>
          </cell>
          <cell r="K8464" t="str">
            <v>Statistics on Income and Living Conditions SILC</v>
          </cell>
        </row>
        <row r="8465">
          <cell r="A8465" t="str">
            <v>Sweden-L5-F-Y25T64-FTFY_EARNERS</v>
          </cell>
          <cell r="B8465" t="str">
            <v>SWE</v>
          </cell>
          <cell r="C8465" t="str">
            <v>Sweden</v>
          </cell>
          <cell r="D8465">
            <v>2016</v>
          </cell>
          <cell r="E8465" t="str">
            <v>FTFY_EARNERS</v>
          </cell>
          <cell r="F8465" t="str">
            <v>L5</v>
          </cell>
          <cell r="G8465" t="str">
            <v>F</v>
          </cell>
          <cell r="H8465" t="str">
            <v>Y25T64</v>
          </cell>
          <cell r="I8465" t="str">
            <v>SEK</v>
          </cell>
          <cell r="J8465">
            <v>390470.8</v>
          </cell>
          <cell r="K8465" t="str">
            <v>Statistics on Income and Living Conditions SILC</v>
          </cell>
        </row>
        <row r="8466">
          <cell r="A8466" t="str">
            <v>Sweden-L5-F-Y35T44-ALL_EARNERS</v>
          </cell>
          <cell r="B8466" t="str">
            <v>SWE</v>
          </cell>
          <cell r="C8466" t="str">
            <v>Sweden</v>
          </cell>
          <cell r="D8466">
            <v>2016</v>
          </cell>
          <cell r="E8466" t="str">
            <v>ALL_EARNERS</v>
          </cell>
          <cell r="F8466" t="str">
            <v>L5</v>
          </cell>
          <cell r="G8466" t="str">
            <v>F</v>
          </cell>
          <cell r="H8466" t="str">
            <v>Y35T44</v>
          </cell>
          <cell r="I8466" t="str">
            <v>SEK</v>
          </cell>
          <cell r="J8466">
            <v>291877.8</v>
          </cell>
          <cell r="K8466" t="str">
            <v>Statistics on Income and Living Conditions SILC</v>
          </cell>
        </row>
        <row r="8467">
          <cell r="A8467" t="str">
            <v>Sweden-L5-F-Y35T44-FTFY_EARNERS</v>
          </cell>
          <cell r="B8467" t="str">
            <v>SWE</v>
          </cell>
          <cell r="C8467" t="str">
            <v>Sweden</v>
          </cell>
          <cell r="D8467">
            <v>2016</v>
          </cell>
          <cell r="E8467" t="str">
            <v>FTFY_EARNERS</v>
          </cell>
          <cell r="F8467" t="str">
            <v>L5</v>
          </cell>
          <cell r="G8467" t="str">
            <v>F</v>
          </cell>
          <cell r="H8467" t="str">
            <v>Y35T44</v>
          </cell>
          <cell r="I8467" t="str">
            <v>SEK</v>
          </cell>
          <cell r="J8467">
            <v>0</v>
          </cell>
          <cell r="K8467" t="str">
            <v>Statistics on Income and Living Conditions SILC</v>
          </cell>
        </row>
        <row r="8468">
          <cell r="A8468" t="str">
            <v>Sweden-L5-F-Y45T54-ALL_EARNERS</v>
          </cell>
          <cell r="B8468" t="str">
            <v>SWE</v>
          </cell>
          <cell r="C8468" t="str">
            <v>Sweden</v>
          </cell>
          <cell r="D8468">
            <v>2016</v>
          </cell>
          <cell r="E8468" t="str">
            <v>ALL_EARNERS</v>
          </cell>
          <cell r="F8468" t="str">
            <v>L5</v>
          </cell>
          <cell r="G8468" t="str">
            <v>F</v>
          </cell>
          <cell r="H8468" t="str">
            <v>Y45T54</v>
          </cell>
          <cell r="I8468" t="str">
            <v>SEK</v>
          </cell>
          <cell r="J8468">
            <v>348161</v>
          </cell>
          <cell r="K8468" t="str">
            <v>Statistics on Income and Living Conditions SILC</v>
          </cell>
        </row>
        <row r="8469">
          <cell r="A8469" t="str">
            <v>Sweden-L5-F-Y45T54-FTFY_EARNERS</v>
          </cell>
          <cell r="B8469" t="str">
            <v>SWE</v>
          </cell>
          <cell r="C8469" t="str">
            <v>Sweden</v>
          </cell>
          <cell r="D8469">
            <v>2016</v>
          </cell>
          <cell r="E8469" t="str">
            <v>FTFY_EARNERS</v>
          </cell>
          <cell r="F8469" t="str">
            <v>L5</v>
          </cell>
          <cell r="G8469" t="str">
            <v>F</v>
          </cell>
          <cell r="H8469" t="str">
            <v>Y45T54</v>
          </cell>
          <cell r="I8469" t="str">
            <v>SEK</v>
          </cell>
          <cell r="J8469">
            <v>398813.8</v>
          </cell>
          <cell r="K8469" t="str">
            <v>Statistics on Income and Living Conditions SILC</v>
          </cell>
        </row>
        <row r="8470">
          <cell r="A8470" t="str">
            <v>Sweden-L5-F-Y55T64-ALL_EARNERS</v>
          </cell>
          <cell r="B8470" t="str">
            <v>SWE</v>
          </cell>
          <cell r="C8470" t="str">
            <v>Sweden</v>
          </cell>
          <cell r="D8470">
            <v>2016</v>
          </cell>
          <cell r="E8470" t="str">
            <v>ALL_EARNERS</v>
          </cell>
          <cell r="F8470" t="str">
            <v>L5</v>
          </cell>
          <cell r="G8470" t="str">
            <v>F</v>
          </cell>
          <cell r="H8470" t="str">
            <v>Y55T64</v>
          </cell>
          <cell r="I8470" t="str">
            <v>SEK</v>
          </cell>
          <cell r="J8470">
            <v>350950.5</v>
          </cell>
          <cell r="K8470" t="str">
            <v>Statistics on Income and Living Conditions SILC</v>
          </cell>
        </row>
        <row r="8471">
          <cell r="A8471" t="str">
            <v>Sweden-L5-F-Y55T64-FTFY_EARNERS</v>
          </cell>
          <cell r="B8471" t="str">
            <v>SWE</v>
          </cell>
          <cell r="C8471" t="str">
            <v>Sweden</v>
          </cell>
          <cell r="D8471">
            <v>2016</v>
          </cell>
          <cell r="E8471" t="str">
            <v>FTFY_EARNERS</v>
          </cell>
          <cell r="F8471" t="str">
            <v>L5</v>
          </cell>
          <cell r="G8471" t="str">
            <v>F</v>
          </cell>
          <cell r="H8471" t="str">
            <v>Y55T64</v>
          </cell>
          <cell r="I8471" t="str">
            <v>SEK</v>
          </cell>
          <cell r="J8471">
            <v>429335.5</v>
          </cell>
          <cell r="K8471" t="str">
            <v>Statistics on Income and Living Conditions SILC</v>
          </cell>
        </row>
        <row r="8472">
          <cell r="A8472" t="str">
            <v>Sweden-L5-M-Y25T34-ALL_EARNERS</v>
          </cell>
          <cell r="B8472" t="str">
            <v>SWE</v>
          </cell>
          <cell r="C8472" t="str">
            <v>Sweden</v>
          </cell>
          <cell r="D8472">
            <v>2016</v>
          </cell>
          <cell r="E8472" t="str">
            <v>ALL_EARNERS</v>
          </cell>
          <cell r="F8472" t="str">
            <v>L5</v>
          </cell>
          <cell r="G8472" t="str">
            <v>M</v>
          </cell>
          <cell r="H8472" t="str">
            <v>Y25T34</v>
          </cell>
          <cell r="I8472" t="str">
            <v>SEK</v>
          </cell>
          <cell r="J8472">
            <v>282309.8</v>
          </cell>
          <cell r="K8472" t="str">
            <v>Statistics on Income and Living Conditions SILC</v>
          </cell>
        </row>
        <row r="8473">
          <cell r="A8473" t="str">
            <v>Sweden-L5-M-Y25T34-FTFY_EARNERS</v>
          </cell>
          <cell r="B8473" t="str">
            <v>SWE</v>
          </cell>
          <cell r="C8473" t="str">
            <v>Sweden</v>
          </cell>
          <cell r="D8473">
            <v>2016</v>
          </cell>
          <cell r="E8473" t="str">
            <v>FTFY_EARNERS</v>
          </cell>
          <cell r="F8473" t="str">
            <v>L5</v>
          </cell>
          <cell r="G8473" t="str">
            <v>M</v>
          </cell>
          <cell r="H8473" t="str">
            <v>Y25T34</v>
          </cell>
          <cell r="I8473" t="str">
            <v>SEK</v>
          </cell>
          <cell r="J8473">
            <v>360320.8</v>
          </cell>
          <cell r="K8473" t="str">
            <v>Statistics on Income and Living Conditions SILC</v>
          </cell>
        </row>
        <row r="8474">
          <cell r="A8474" t="str">
            <v>Sweden-L5-M-Y25T64-ALL_EARNERS</v>
          </cell>
          <cell r="B8474" t="str">
            <v>SWE</v>
          </cell>
          <cell r="C8474" t="str">
            <v>Sweden</v>
          </cell>
          <cell r="D8474">
            <v>2016</v>
          </cell>
          <cell r="E8474" t="str">
            <v>ALL_EARNERS</v>
          </cell>
          <cell r="F8474" t="str">
            <v>L5</v>
          </cell>
          <cell r="G8474" t="str">
            <v>M</v>
          </cell>
          <cell r="H8474" t="str">
            <v>Y25T64</v>
          </cell>
          <cell r="I8474" t="str">
            <v>SEK</v>
          </cell>
          <cell r="J8474">
            <v>372605.5</v>
          </cell>
          <cell r="K8474" t="str">
            <v>Statistics on Income and Living Conditions SILC</v>
          </cell>
        </row>
        <row r="8475">
          <cell r="A8475" t="str">
            <v>Sweden-L5-M-Y25T64-FTFY_EARNERS</v>
          </cell>
          <cell r="B8475" t="str">
            <v>SWE</v>
          </cell>
          <cell r="C8475" t="str">
            <v>Sweden</v>
          </cell>
          <cell r="D8475">
            <v>2016</v>
          </cell>
          <cell r="E8475" t="str">
            <v>FTFY_EARNERS</v>
          </cell>
          <cell r="F8475" t="str">
            <v>L5</v>
          </cell>
          <cell r="G8475" t="str">
            <v>M</v>
          </cell>
          <cell r="H8475" t="str">
            <v>Y25T64</v>
          </cell>
          <cell r="I8475" t="str">
            <v>SEK</v>
          </cell>
          <cell r="J8475">
            <v>419128.7</v>
          </cell>
          <cell r="K8475" t="str">
            <v>Statistics on Income and Living Conditions SILC</v>
          </cell>
        </row>
        <row r="8476">
          <cell r="A8476" t="str">
            <v>Sweden-L5-M-Y35T44-ALL_EARNERS</v>
          </cell>
          <cell r="B8476" t="str">
            <v>SWE</v>
          </cell>
          <cell r="C8476" t="str">
            <v>Sweden</v>
          </cell>
          <cell r="D8476">
            <v>2016</v>
          </cell>
          <cell r="E8476" t="str">
            <v>ALL_EARNERS</v>
          </cell>
          <cell r="F8476" t="str">
            <v>L5</v>
          </cell>
          <cell r="G8476" t="str">
            <v>M</v>
          </cell>
          <cell r="H8476" t="str">
            <v>Y35T44</v>
          </cell>
          <cell r="I8476" t="str">
            <v>SEK</v>
          </cell>
          <cell r="J8476">
            <v>392131.9</v>
          </cell>
          <cell r="K8476" t="str">
            <v>Statistics on Income and Living Conditions SILC</v>
          </cell>
        </row>
        <row r="8477">
          <cell r="A8477" t="str">
            <v>Sweden-L5-M-Y35T44-FTFY_EARNERS</v>
          </cell>
          <cell r="B8477" t="str">
            <v>SWE</v>
          </cell>
          <cell r="C8477" t="str">
            <v>Sweden</v>
          </cell>
          <cell r="D8477">
            <v>2016</v>
          </cell>
          <cell r="E8477" t="str">
            <v>FTFY_EARNERS</v>
          </cell>
          <cell r="F8477" t="str">
            <v>L5</v>
          </cell>
          <cell r="G8477" t="str">
            <v>M</v>
          </cell>
          <cell r="H8477" t="str">
            <v>Y35T44</v>
          </cell>
          <cell r="I8477" t="str">
            <v>SEK</v>
          </cell>
          <cell r="J8477">
            <v>433212.4</v>
          </cell>
          <cell r="K8477" t="str">
            <v>Statistics on Income and Living Conditions SILC</v>
          </cell>
        </row>
        <row r="8478">
          <cell r="A8478" t="str">
            <v>Sweden-L5-M-Y45T54-ALL_EARNERS</v>
          </cell>
          <cell r="B8478" t="str">
            <v>SWE</v>
          </cell>
          <cell r="C8478" t="str">
            <v>Sweden</v>
          </cell>
          <cell r="D8478">
            <v>2016</v>
          </cell>
          <cell r="E8478" t="str">
            <v>ALL_EARNERS</v>
          </cell>
          <cell r="F8478" t="str">
            <v>L5</v>
          </cell>
          <cell r="G8478" t="str">
            <v>M</v>
          </cell>
          <cell r="H8478" t="str">
            <v>Y45T54</v>
          </cell>
          <cell r="I8478" t="str">
            <v>SEK</v>
          </cell>
          <cell r="J8478">
            <v>441688.9</v>
          </cell>
          <cell r="K8478" t="str">
            <v>Statistics on Income and Living Conditions SILC</v>
          </cell>
        </row>
        <row r="8479">
          <cell r="A8479" t="str">
            <v>Sweden-L5-M-Y45T54-FTFY_EARNERS</v>
          </cell>
          <cell r="B8479" t="str">
            <v>SWE</v>
          </cell>
          <cell r="C8479" t="str">
            <v>Sweden</v>
          </cell>
          <cell r="D8479">
            <v>2016</v>
          </cell>
          <cell r="E8479" t="str">
            <v>FTFY_EARNERS</v>
          </cell>
          <cell r="F8479" t="str">
            <v>L5</v>
          </cell>
          <cell r="G8479" t="str">
            <v>M</v>
          </cell>
          <cell r="H8479" t="str">
            <v>Y45T54</v>
          </cell>
          <cell r="I8479" t="str">
            <v>SEK</v>
          </cell>
          <cell r="J8479">
            <v>458788.6</v>
          </cell>
          <cell r="K8479" t="str">
            <v>Statistics on Income and Living Conditions SILC</v>
          </cell>
        </row>
        <row r="8480">
          <cell r="A8480" t="str">
            <v>Sweden-L5-M-Y55T64-ALL_EARNERS</v>
          </cell>
          <cell r="B8480" t="str">
            <v>SWE</v>
          </cell>
          <cell r="C8480" t="str">
            <v>Sweden</v>
          </cell>
          <cell r="D8480">
            <v>2016</v>
          </cell>
          <cell r="E8480" t="str">
            <v>ALL_EARNERS</v>
          </cell>
          <cell r="F8480" t="str">
            <v>L5</v>
          </cell>
          <cell r="G8480" t="str">
            <v>M</v>
          </cell>
          <cell r="H8480" t="str">
            <v>Y55T64</v>
          </cell>
          <cell r="I8480" t="str">
            <v>SEK</v>
          </cell>
          <cell r="J8480">
            <v>430784.5</v>
          </cell>
          <cell r="K8480" t="str">
            <v>Statistics on Income and Living Conditions SILC</v>
          </cell>
        </row>
        <row r="8481">
          <cell r="A8481" t="str">
            <v>Sweden-L5-M-Y55T64-FTFY_EARNERS</v>
          </cell>
          <cell r="B8481" t="str">
            <v>SWE</v>
          </cell>
          <cell r="C8481" t="str">
            <v>Sweden</v>
          </cell>
          <cell r="D8481">
            <v>2016</v>
          </cell>
          <cell r="E8481" t="str">
            <v>FTFY_EARNERS</v>
          </cell>
          <cell r="F8481" t="str">
            <v>L5</v>
          </cell>
          <cell r="G8481" t="str">
            <v>M</v>
          </cell>
          <cell r="H8481" t="str">
            <v>Y55T64</v>
          </cell>
          <cell r="I8481" t="str">
            <v>SEK</v>
          </cell>
          <cell r="J8481">
            <v>430784.5</v>
          </cell>
          <cell r="K8481" t="str">
            <v>Statistics on Income and Living Conditions SILC</v>
          </cell>
        </row>
        <row r="8482">
          <cell r="A8482" t="str">
            <v>Sweden-L5-T-Y25T34-ALL_EARNERS</v>
          </cell>
          <cell r="B8482" t="str">
            <v>SWE</v>
          </cell>
          <cell r="C8482" t="str">
            <v>Sweden</v>
          </cell>
          <cell r="D8482">
            <v>2016</v>
          </cell>
          <cell r="E8482" t="str">
            <v>ALL_EARNERS</v>
          </cell>
          <cell r="F8482" t="str">
            <v>L5</v>
          </cell>
          <cell r="G8482" t="str">
            <v>T</v>
          </cell>
          <cell r="H8482" t="str">
            <v>Y25T34</v>
          </cell>
          <cell r="I8482" t="str">
            <v>SEK</v>
          </cell>
          <cell r="J8482">
            <v>252583</v>
          </cell>
          <cell r="K8482" t="str">
            <v>Statistics on Income and Living Conditions SILC</v>
          </cell>
        </row>
        <row r="8483">
          <cell r="A8483" t="str">
            <v>Sweden-L5-T-Y25T34-FTFY_EARNERS</v>
          </cell>
          <cell r="B8483" t="str">
            <v>SWE</v>
          </cell>
          <cell r="C8483" t="str">
            <v>Sweden</v>
          </cell>
          <cell r="D8483">
            <v>2016</v>
          </cell>
          <cell r="E8483" t="str">
            <v>FTFY_EARNERS</v>
          </cell>
          <cell r="F8483" t="str">
            <v>L5</v>
          </cell>
          <cell r="G8483" t="str">
            <v>T</v>
          </cell>
          <cell r="H8483" t="str">
            <v>Y25T34</v>
          </cell>
          <cell r="I8483" t="str">
            <v>SEK</v>
          </cell>
          <cell r="J8483">
            <v>335779</v>
          </cell>
          <cell r="K8483" t="str">
            <v>Statistics on Income and Living Conditions SILC</v>
          </cell>
        </row>
        <row r="8484">
          <cell r="A8484" t="str">
            <v>Sweden-L5-T-Y25T64-ALL_EARNERS</v>
          </cell>
          <cell r="B8484" t="str">
            <v>SWE</v>
          </cell>
          <cell r="C8484" t="str">
            <v>Sweden</v>
          </cell>
          <cell r="D8484">
            <v>2016</v>
          </cell>
          <cell r="E8484" t="str">
            <v>ALL_EARNERS</v>
          </cell>
          <cell r="F8484" t="str">
            <v>L5</v>
          </cell>
          <cell r="G8484" t="str">
            <v>T</v>
          </cell>
          <cell r="H8484" t="str">
            <v>Y25T64</v>
          </cell>
          <cell r="I8484" t="str">
            <v>SEK</v>
          </cell>
          <cell r="J8484">
            <v>340927.7</v>
          </cell>
          <cell r="K8484" t="str">
            <v>Statistics on Income and Living Conditions SILC</v>
          </cell>
        </row>
        <row r="8485">
          <cell r="A8485" t="str">
            <v>Sweden-L5-T-Y25T64-FTFY_EARNERS</v>
          </cell>
          <cell r="B8485" t="str">
            <v>SWE</v>
          </cell>
          <cell r="C8485" t="str">
            <v>Sweden</v>
          </cell>
          <cell r="D8485">
            <v>2016</v>
          </cell>
          <cell r="E8485" t="str">
            <v>FTFY_EARNERS</v>
          </cell>
          <cell r="F8485" t="str">
            <v>L5</v>
          </cell>
          <cell r="G8485" t="str">
            <v>T</v>
          </cell>
          <cell r="H8485" t="str">
            <v>Y25T64</v>
          </cell>
          <cell r="I8485" t="str">
            <v>SEK</v>
          </cell>
          <cell r="J8485">
            <v>407636.4</v>
          </cell>
          <cell r="K8485" t="str">
            <v>Statistics on Income and Living Conditions SILC</v>
          </cell>
        </row>
        <row r="8486">
          <cell r="A8486" t="str">
            <v>Sweden-L5-T-Y35T44-ALL_EARNERS</v>
          </cell>
          <cell r="B8486" t="str">
            <v>SWE</v>
          </cell>
          <cell r="C8486" t="str">
            <v>Sweden</v>
          </cell>
          <cell r="D8486">
            <v>2016</v>
          </cell>
          <cell r="E8486" t="str">
            <v>ALL_EARNERS</v>
          </cell>
          <cell r="F8486" t="str">
            <v>L5</v>
          </cell>
          <cell r="G8486" t="str">
            <v>T</v>
          </cell>
          <cell r="H8486" t="str">
            <v>Y35T44</v>
          </cell>
          <cell r="I8486" t="str">
            <v>SEK</v>
          </cell>
          <cell r="J8486">
            <v>343336.2</v>
          </cell>
          <cell r="K8486" t="str">
            <v>Statistics on Income and Living Conditions SILC</v>
          </cell>
        </row>
        <row r="8487">
          <cell r="A8487" t="str">
            <v>Sweden-L5-T-Y35T44-FTFY_EARNERS</v>
          </cell>
          <cell r="B8487" t="str">
            <v>SWE</v>
          </cell>
          <cell r="C8487" t="str">
            <v>Sweden</v>
          </cell>
          <cell r="D8487">
            <v>2016</v>
          </cell>
          <cell r="E8487" t="str">
            <v>FTFY_EARNERS</v>
          </cell>
          <cell r="F8487" t="str">
            <v>L5</v>
          </cell>
          <cell r="G8487" t="str">
            <v>T</v>
          </cell>
          <cell r="H8487" t="str">
            <v>Y35T44</v>
          </cell>
          <cell r="I8487" t="str">
            <v>SEK</v>
          </cell>
          <cell r="J8487">
            <v>417233.9</v>
          </cell>
          <cell r="K8487" t="str">
            <v>Statistics on Income and Living Conditions SILC</v>
          </cell>
        </row>
        <row r="8488">
          <cell r="A8488" t="str">
            <v>Sweden-L5-T-Y45T54-ALL_EARNERS</v>
          </cell>
          <cell r="B8488" t="str">
            <v>SWE</v>
          </cell>
          <cell r="C8488" t="str">
            <v>Sweden</v>
          </cell>
          <cell r="D8488">
            <v>2016</v>
          </cell>
          <cell r="E8488" t="str">
            <v>ALL_EARNERS</v>
          </cell>
          <cell r="F8488" t="str">
            <v>L5</v>
          </cell>
          <cell r="G8488" t="str">
            <v>T</v>
          </cell>
          <cell r="H8488" t="str">
            <v>Y45T54</v>
          </cell>
          <cell r="I8488" t="str">
            <v>SEK</v>
          </cell>
          <cell r="J8488">
            <v>394155.9</v>
          </cell>
          <cell r="K8488" t="str">
            <v>Statistics on Income and Living Conditions SILC</v>
          </cell>
        </row>
        <row r="8489">
          <cell r="A8489" t="str">
            <v>Sweden-L5-T-Y45T54-FTFY_EARNERS</v>
          </cell>
          <cell r="B8489" t="str">
            <v>SWE</v>
          </cell>
          <cell r="C8489" t="str">
            <v>Sweden</v>
          </cell>
          <cell r="D8489">
            <v>2016</v>
          </cell>
          <cell r="E8489" t="str">
            <v>FTFY_EARNERS</v>
          </cell>
          <cell r="F8489" t="str">
            <v>L5</v>
          </cell>
          <cell r="G8489" t="str">
            <v>T</v>
          </cell>
          <cell r="H8489" t="str">
            <v>Y45T54</v>
          </cell>
          <cell r="I8489" t="str">
            <v>SEK</v>
          </cell>
          <cell r="J8489">
            <v>434324.8</v>
          </cell>
          <cell r="K8489" t="str">
            <v>Statistics on Income and Living Conditions SILC</v>
          </cell>
        </row>
        <row r="8490">
          <cell r="A8490" t="str">
            <v>Sweden-L5-T-Y55T64-ALL_EARNERS</v>
          </cell>
          <cell r="B8490" t="str">
            <v>SWE</v>
          </cell>
          <cell r="C8490" t="str">
            <v>Sweden</v>
          </cell>
          <cell r="D8490">
            <v>2016</v>
          </cell>
          <cell r="E8490" t="str">
            <v>ALL_EARNERS</v>
          </cell>
          <cell r="F8490" t="str">
            <v>L5</v>
          </cell>
          <cell r="G8490" t="str">
            <v>T</v>
          </cell>
          <cell r="H8490" t="str">
            <v>Y55T64</v>
          </cell>
          <cell r="I8490" t="str">
            <v>SEK</v>
          </cell>
          <cell r="J8490">
            <v>378225.3</v>
          </cell>
          <cell r="K8490" t="str">
            <v>Statistics on Income and Living Conditions SILC</v>
          </cell>
        </row>
        <row r="8491">
          <cell r="A8491" t="str">
            <v>Sweden-L5-T-Y55T64-FTFY_EARNERS</v>
          </cell>
          <cell r="B8491" t="str">
            <v>SWE</v>
          </cell>
          <cell r="C8491" t="str">
            <v>Sweden</v>
          </cell>
          <cell r="D8491">
            <v>2016</v>
          </cell>
          <cell r="E8491" t="str">
            <v>FTFY_EARNERS</v>
          </cell>
          <cell r="F8491" t="str">
            <v>L5</v>
          </cell>
          <cell r="G8491" t="str">
            <v>T</v>
          </cell>
          <cell r="H8491" t="str">
            <v>Y55T64</v>
          </cell>
          <cell r="I8491" t="str">
            <v>SEK</v>
          </cell>
          <cell r="J8491">
            <v>430002.6</v>
          </cell>
          <cell r="K8491" t="str">
            <v>Statistics on Income and Living Conditions SILC</v>
          </cell>
        </row>
        <row r="8492">
          <cell r="A8492" t="str">
            <v>Sweden-L5T8-F-Y25T34-ALL_EARNERS</v>
          </cell>
          <cell r="B8492" t="str">
            <v>SWE</v>
          </cell>
          <cell r="C8492" t="str">
            <v>Sweden</v>
          </cell>
          <cell r="D8492">
            <v>2016</v>
          </cell>
          <cell r="E8492" t="str">
            <v>ALL_EARNERS</v>
          </cell>
          <cell r="F8492" t="str">
            <v>L5T8</v>
          </cell>
          <cell r="G8492" t="str">
            <v>F</v>
          </cell>
          <cell r="H8492" t="str">
            <v>Y25T34</v>
          </cell>
          <cell r="I8492" t="str">
            <v>SEK</v>
          </cell>
          <cell r="J8492">
            <v>244936.6</v>
          </cell>
          <cell r="K8492" t="str">
            <v>Statistics on Income and Living Conditions SILC</v>
          </cell>
        </row>
        <row r="8493">
          <cell r="A8493" t="str">
            <v>Sweden-L5T8-F-Y25T34-FTFY_EARNERS</v>
          </cell>
          <cell r="B8493" t="str">
            <v>SWE</v>
          </cell>
          <cell r="C8493" t="str">
            <v>Sweden</v>
          </cell>
          <cell r="D8493">
            <v>2016</v>
          </cell>
          <cell r="E8493" t="str">
            <v>FTFY_EARNERS</v>
          </cell>
          <cell r="F8493" t="str">
            <v>L5T8</v>
          </cell>
          <cell r="G8493" t="str">
            <v>F</v>
          </cell>
          <cell r="H8493" t="str">
            <v>Y25T34</v>
          </cell>
          <cell r="I8493" t="str">
            <v>SEK</v>
          </cell>
          <cell r="J8493">
            <v>333822.59999999998</v>
          </cell>
          <cell r="K8493" t="str">
            <v>Statistics on Income and Living Conditions SILC</v>
          </cell>
        </row>
        <row r="8494">
          <cell r="A8494" t="str">
            <v>Sweden-L5T8-F-Y25T64-ALL_EARNERS</v>
          </cell>
          <cell r="B8494" t="str">
            <v>SWE</v>
          </cell>
          <cell r="C8494" t="str">
            <v>Sweden</v>
          </cell>
          <cell r="D8494">
            <v>2016</v>
          </cell>
          <cell r="E8494" t="str">
            <v>ALL_EARNERS</v>
          </cell>
          <cell r="F8494" t="str">
            <v>L5T8</v>
          </cell>
          <cell r="G8494" t="str">
            <v>F</v>
          </cell>
          <cell r="H8494" t="str">
            <v>Y25T64</v>
          </cell>
          <cell r="I8494" t="str">
            <v>SEK</v>
          </cell>
          <cell r="J8494">
            <v>346177.4</v>
          </cell>
          <cell r="K8494" t="str">
            <v>Statistics on Income and Living Conditions SILC</v>
          </cell>
        </row>
        <row r="8495">
          <cell r="A8495" t="str">
            <v>Sweden-L5T8-F-Y25T64-FTFY_EARNERS</v>
          </cell>
          <cell r="B8495" t="str">
            <v>SWE</v>
          </cell>
          <cell r="C8495" t="str">
            <v>Sweden</v>
          </cell>
          <cell r="D8495">
            <v>2016</v>
          </cell>
          <cell r="E8495" t="str">
            <v>FTFY_EARNERS</v>
          </cell>
          <cell r="F8495" t="str">
            <v>L5T8</v>
          </cell>
          <cell r="G8495" t="str">
            <v>F</v>
          </cell>
          <cell r="H8495" t="str">
            <v>Y25T64</v>
          </cell>
          <cell r="I8495" t="str">
            <v>SEK</v>
          </cell>
          <cell r="J8495">
            <v>423492.5</v>
          </cell>
          <cell r="K8495" t="str">
            <v>Statistics on Income and Living Conditions SILC</v>
          </cell>
        </row>
        <row r="8496">
          <cell r="A8496" t="str">
            <v>Sweden-L5T8-F-Y35T44-ALL_EARNERS</v>
          </cell>
          <cell r="B8496" t="str">
            <v>SWE</v>
          </cell>
          <cell r="C8496" t="str">
            <v>Sweden</v>
          </cell>
          <cell r="D8496">
            <v>2016</v>
          </cell>
          <cell r="E8496" t="str">
            <v>ALL_EARNERS</v>
          </cell>
          <cell r="F8496" t="str">
            <v>L5T8</v>
          </cell>
          <cell r="G8496" t="str">
            <v>F</v>
          </cell>
          <cell r="H8496" t="str">
            <v>Y35T44</v>
          </cell>
          <cell r="I8496" t="str">
            <v>SEK</v>
          </cell>
          <cell r="J8496">
            <v>351718.2</v>
          </cell>
          <cell r="K8496" t="str">
            <v>Statistics on Income and Living Conditions SILC</v>
          </cell>
        </row>
        <row r="8497">
          <cell r="A8497" t="str">
            <v>Sweden-L5T8-F-Y35T44-FTFY_EARNERS</v>
          </cell>
          <cell r="B8497" t="str">
            <v>SWE</v>
          </cell>
          <cell r="C8497" t="str">
            <v>Sweden</v>
          </cell>
          <cell r="D8497">
            <v>2016</v>
          </cell>
          <cell r="E8497" t="str">
            <v>FTFY_EARNERS</v>
          </cell>
          <cell r="F8497" t="str">
            <v>L5T8</v>
          </cell>
          <cell r="G8497" t="str">
            <v>F</v>
          </cell>
          <cell r="H8497" t="str">
            <v>Y35T44</v>
          </cell>
          <cell r="I8497" t="str">
            <v>SEK</v>
          </cell>
          <cell r="J8497">
            <v>421634.9</v>
          </cell>
          <cell r="K8497" t="str">
            <v>Statistics on Income and Living Conditions SILC</v>
          </cell>
        </row>
        <row r="8498">
          <cell r="A8498" t="str">
            <v>Sweden-L5T8-F-Y45T54-ALL_EARNERS</v>
          </cell>
          <cell r="B8498" t="str">
            <v>SWE</v>
          </cell>
          <cell r="C8498" t="str">
            <v>Sweden</v>
          </cell>
          <cell r="D8498">
            <v>2016</v>
          </cell>
          <cell r="E8498" t="str">
            <v>ALL_EARNERS</v>
          </cell>
          <cell r="F8498" t="str">
            <v>L5T8</v>
          </cell>
          <cell r="G8498" t="str">
            <v>F</v>
          </cell>
          <cell r="H8498" t="str">
            <v>Y45T54</v>
          </cell>
          <cell r="I8498" t="str">
            <v>SEK</v>
          </cell>
          <cell r="J8498">
            <v>424109.9</v>
          </cell>
          <cell r="K8498" t="str">
            <v>Statistics on Income and Living Conditions SILC</v>
          </cell>
        </row>
        <row r="8499">
          <cell r="A8499" t="str">
            <v>Sweden-L5T8-F-Y45T54-FTFY_EARNERS</v>
          </cell>
          <cell r="B8499" t="str">
            <v>SWE</v>
          </cell>
          <cell r="C8499" t="str">
            <v>Sweden</v>
          </cell>
          <cell r="D8499">
            <v>2016</v>
          </cell>
          <cell r="E8499" t="str">
            <v>FTFY_EARNERS</v>
          </cell>
          <cell r="F8499" t="str">
            <v>L5T8</v>
          </cell>
          <cell r="G8499" t="str">
            <v>F</v>
          </cell>
          <cell r="H8499" t="str">
            <v>Y45T54</v>
          </cell>
          <cell r="I8499" t="str">
            <v>SEK</v>
          </cell>
          <cell r="J8499">
            <v>476034.3</v>
          </cell>
          <cell r="K8499" t="str">
            <v>Statistics on Income and Living Conditions SILC</v>
          </cell>
        </row>
        <row r="8500">
          <cell r="A8500" t="str">
            <v>Sweden-L5T8-F-Y55T64-ALL_EARNERS</v>
          </cell>
          <cell r="B8500" t="str">
            <v>SWE</v>
          </cell>
          <cell r="C8500" t="str">
            <v>Sweden</v>
          </cell>
          <cell r="D8500">
            <v>2016</v>
          </cell>
          <cell r="E8500" t="str">
            <v>ALL_EARNERS</v>
          </cell>
          <cell r="F8500" t="str">
            <v>L5T8</v>
          </cell>
          <cell r="G8500" t="str">
            <v>F</v>
          </cell>
          <cell r="H8500" t="str">
            <v>Y55T64</v>
          </cell>
          <cell r="I8500" t="str">
            <v>SEK</v>
          </cell>
          <cell r="J8500">
            <v>444060.7</v>
          </cell>
          <cell r="K8500" t="str">
            <v>Statistics on Income and Living Conditions SILC</v>
          </cell>
        </row>
        <row r="8501">
          <cell r="A8501" t="str">
            <v>Sweden-L5T8-F-Y55T64-FTFY_EARNERS</v>
          </cell>
          <cell r="B8501" t="str">
            <v>SWE</v>
          </cell>
          <cell r="C8501" t="str">
            <v>Sweden</v>
          </cell>
          <cell r="D8501">
            <v>2016</v>
          </cell>
          <cell r="E8501" t="str">
            <v>FTFY_EARNERS</v>
          </cell>
          <cell r="F8501" t="str">
            <v>L5T8</v>
          </cell>
          <cell r="G8501" t="str">
            <v>F</v>
          </cell>
          <cell r="H8501" t="str">
            <v>Y55T64</v>
          </cell>
          <cell r="I8501" t="str">
            <v>SEK</v>
          </cell>
          <cell r="J8501">
            <v>483296.7</v>
          </cell>
          <cell r="K8501" t="str">
            <v>Statistics on Income and Living Conditions SILC</v>
          </cell>
        </row>
        <row r="8502">
          <cell r="A8502" t="str">
            <v>Sweden-L5T8-M-Y25T34-ALL_EARNERS</v>
          </cell>
          <cell r="B8502" t="str">
            <v>SWE</v>
          </cell>
          <cell r="C8502" t="str">
            <v>Sweden</v>
          </cell>
          <cell r="D8502">
            <v>2016</v>
          </cell>
          <cell r="E8502" t="str">
            <v>ALL_EARNERS</v>
          </cell>
          <cell r="F8502" t="str">
            <v>L5T8</v>
          </cell>
          <cell r="G8502" t="str">
            <v>M</v>
          </cell>
          <cell r="H8502" t="str">
            <v>Y25T34</v>
          </cell>
          <cell r="I8502" t="str">
            <v>SEK</v>
          </cell>
          <cell r="J8502">
            <v>316603.59999999998</v>
          </cell>
          <cell r="K8502" t="str">
            <v>Statistics on Income and Living Conditions SILC</v>
          </cell>
        </row>
        <row r="8503">
          <cell r="A8503" t="str">
            <v>Sweden-L5T8-M-Y25T34-FTFY_EARNERS</v>
          </cell>
          <cell r="B8503" t="str">
            <v>SWE</v>
          </cell>
          <cell r="C8503" t="str">
            <v>Sweden</v>
          </cell>
          <cell r="D8503">
            <v>2016</v>
          </cell>
          <cell r="E8503" t="str">
            <v>FTFY_EARNERS</v>
          </cell>
          <cell r="F8503" t="str">
            <v>L5T8</v>
          </cell>
          <cell r="G8503" t="str">
            <v>M</v>
          </cell>
          <cell r="H8503" t="str">
            <v>Y25T34</v>
          </cell>
          <cell r="I8503" t="str">
            <v>SEK</v>
          </cell>
          <cell r="J8503">
            <v>401853.6</v>
          </cell>
          <cell r="K8503" t="str">
            <v>Statistics on Income and Living Conditions SILC</v>
          </cell>
        </row>
        <row r="8504">
          <cell r="A8504" t="str">
            <v>Sweden-L5T8-M-Y25T64-ALL_EARNERS</v>
          </cell>
          <cell r="B8504" t="str">
            <v>SWE</v>
          </cell>
          <cell r="C8504" t="str">
            <v>Sweden</v>
          </cell>
          <cell r="D8504">
            <v>2016</v>
          </cell>
          <cell r="E8504" t="str">
            <v>ALL_EARNERS</v>
          </cell>
          <cell r="F8504" t="str">
            <v>L5T8</v>
          </cell>
          <cell r="G8504" t="str">
            <v>M</v>
          </cell>
          <cell r="H8504" t="str">
            <v>Y25T64</v>
          </cell>
          <cell r="I8504" t="str">
            <v>SEK</v>
          </cell>
          <cell r="J8504">
            <v>464662.9</v>
          </cell>
          <cell r="K8504" t="str">
            <v>Statistics on Income and Living Conditions SILC</v>
          </cell>
        </row>
        <row r="8505">
          <cell r="A8505" t="str">
            <v>Sweden-L5T8-M-Y25T64-FTFY_EARNERS</v>
          </cell>
          <cell r="B8505" t="str">
            <v>SWE</v>
          </cell>
          <cell r="C8505" t="str">
            <v>Sweden</v>
          </cell>
          <cell r="D8505">
            <v>2016</v>
          </cell>
          <cell r="E8505" t="str">
            <v>FTFY_EARNERS</v>
          </cell>
          <cell r="F8505" t="str">
            <v>L5T8</v>
          </cell>
          <cell r="G8505" t="str">
            <v>M</v>
          </cell>
          <cell r="H8505" t="str">
            <v>Y25T64</v>
          </cell>
          <cell r="I8505" t="str">
            <v>SEK</v>
          </cell>
          <cell r="J8505">
            <v>519214.2</v>
          </cell>
          <cell r="K8505" t="str">
            <v>Statistics on Income and Living Conditions SILC</v>
          </cell>
        </row>
        <row r="8506">
          <cell r="A8506" t="str">
            <v>Sweden-L5T8-M-Y35T44-ALL_EARNERS</v>
          </cell>
          <cell r="B8506" t="str">
            <v>SWE</v>
          </cell>
          <cell r="C8506" t="str">
            <v>Sweden</v>
          </cell>
          <cell r="D8506">
            <v>2016</v>
          </cell>
          <cell r="E8506" t="str">
            <v>ALL_EARNERS</v>
          </cell>
          <cell r="F8506" t="str">
            <v>L5T8</v>
          </cell>
          <cell r="G8506" t="str">
            <v>M</v>
          </cell>
          <cell r="H8506" t="str">
            <v>Y35T44</v>
          </cell>
          <cell r="I8506" t="str">
            <v>SEK</v>
          </cell>
          <cell r="J8506">
            <v>483583.6</v>
          </cell>
          <cell r="K8506" t="str">
            <v>Statistics on Income and Living Conditions SILC</v>
          </cell>
        </row>
        <row r="8507">
          <cell r="A8507" t="str">
            <v>Sweden-L5T8-M-Y35T44-FTFY_EARNERS</v>
          </cell>
          <cell r="B8507" t="str">
            <v>SWE</v>
          </cell>
          <cell r="C8507" t="str">
            <v>Sweden</v>
          </cell>
          <cell r="D8507">
            <v>2016</v>
          </cell>
          <cell r="E8507" t="str">
            <v>FTFY_EARNERS</v>
          </cell>
          <cell r="F8507" t="str">
            <v>L5T8</v>
          </cell>
          <cell r="G8507" t="str">
            <v>M</v>
          </cell>
          <cell r="H8507" t="str">
            <v>Y35T44</v>
          </cell>
          <cell r="I8507" t="str">
            <v>SEK</v>
          </cell>
          <cell r="J8507">
            <v>511723.7</v>
          </cell>
          <cell r="K8507" t="str">
            <v>Statistics on Income and Living Conditions SILC</v>
          </cell>
        </row>
        <row r="8508">
          <cell r="A8508" t="str">
            <v>Sweden-L5T8-M-Y45T54-ALL_EARNERS</v>
          </cell>
          <cell r="B8508" t="str">
            <v>SWE</v>
          </cell>
          <cell r="C8508" t="str">
            <v>Sweden</v>
          </cell>
          <cell r="D8508">
            <v>2016</v>
          </cell>
          <cell r="E8508" t="str">
            <v>ALL_EARNERS</v>
          </cell>
          <cell r="F8508" t="str">
            <v>L5T8</v>
          </cell>
          <cell r="G8508" t="str">
            <v>M</v>
          </cell>
          <cell r="H8508" t="str">
            <v>Y45T54</v>
          </cell>
          <cell r="I8508" t="str">
            <v>SEK</v>
          </cell>
          <cell r="J8508">
            <v>552473.1</v>
          </cell>
          <cell r="K8508" t="str">
            <v>Statistics on Income and Living Conditions SILC</v>
          </cell>
        </row>
        <row r="8509">
          <cell r="A8509" t="str">
            <v>Sweden-L5T8-M-Y45T54-FTFY_EARNERS</v>
          </cell>
          <cell r="B8509" t="str">
            <v>SWE</v>
          </cell>
          <cell r="C8509" t="str">
            <v>Sweden</v>
          </cell>
          <cell r="D8509">
            <v>2016</v>
          </cell>
          <cell r="E8509" t="str">
            <v>FTFY_EARNERS</v>
          </cell>
          <cell r="F8509" t="str">
            <v>L5T8</v>
          </cell>
          <cell r="G8509" t="str">
            <v>M</v>
          </cell>
          <cell r="H8509" t="str">
            <v>Y45T54</v>
          </cell>
          <cell r="I8509" t="str">
            <v>SEK</v>
          </cell>
          <cell r="J8509">
            <v>572360</v>
          </cell>
          <cell r="K8509" t="str">
            <v>Statistics on Income and Living Conditions SILC</v>
          </cell>
        </row>
        <row r="8510">
          <cell r="A8510" t="str">
            <v>Sweden-L5T8-M-Y55T64-ALL_EARNERS</v>
          </cell>
          <cell r="B8510" t="str">
            <v>SWE</v>
          </cell>
          <cell r="C8510" t="str">
            <v>Sweden</v>
          </cell>
          <cell r="D8510">
            <v>2016</v>
          </cell>
          <cell r="E8510" t="str">
            <v>ALL_EARNERS</v>
          </cell>
          <cell r="F8510" t="str">
            <v>L5T8</v>
          </cell>
          <cell r="G8510" t="str">
            <v>M</v>
          </cell>
          <cell r="H8510" t="str">
            <v>Y55T64</v>
          </cell>
          <cell r="I8510" t="str">
            <v>SEK</v>
          </cell>
          <cell r="J8510">
            <v>600778.4</v>
          </cell>
          <cell r="K8510" t="str">
            <v>Statistics on Income and Living Conditions SILC</v>
          </cell>
        </row>
        <row r="8511">
          <cell r="A8511" t="str">
            <v>Sweden-L5T8-M-Y55T64-FTFY_EARNERS</v>
          </cell>
          <cell r="B8511" t="str">
            <v>SWE</v>
          </cell>
          <cell r="C8511" t="str">
            <v>Sweden</v>
          </cell>
          <cell r="D8511">
            <v>2016</v>
          </cell>
          <cell r="E8511" t="str">
            <v>FTFY_EARNERS</v>
          </cell>
          <cell r="F8511" t="str">
            <v>L5T8</v>
          </cell>
          <cell r="G8511" t="str">
            <v>M</v>
          </cell>
          <cell r="H8511" t="str">
            <v>Y55T64</v>
          </cell>
          <cell r="I8511" t="str">
            <v>SEK</v>
          </cell>
          <cell r="J8511">
            <v>628259.6</v>
          </cell>
          <cell r="K8511" t="str">
            <v>Statistics on Income and Living Conditions SILC</v>
          </cell>
        </row>
        <row r="8512">
          <cell r="A8512" t="str">
            <v>Sweden-L5T8-T-Y25T34-ALL_EARNERS</v>
          </cell>
          <cell r="B8512" t="str">
            <v>SWE</v>
          </cell>
          <cell r="C8512" t="str">
            <v>Sweden</v>
          </cell>
          <cell r="D8512">
            <v>2016</v>
          </cell>
          <cell r="E8512" t="str">
            <v>ALL_EARNERS</v>
          </cell>
          <cell r="F8512" t="str">
            <v>L5T8</v>
          </cell>
          <cell r="G8512" t="str">
            <v>T</v>
          </cell>
          <cell r="H8512" t="str">
            <v>Y25T34</v>
          </cell>
          <cell r="I8512" t="str">
            <v>SEK</v>
          </cell>
          <cell r="J8512">
            <v>275271.59999999998</v>
          </cell>
          <cell r="K8512" t="str">
            <v>Statistics on Income and Living Conditions SILC</v>
          </cell>
        </row>
        <row r="8513">
          <cell r="A8513" t="str">
            <v>Sweden-L5T8-T-Y25T34-FTFY_EARNERS</v>
          </cell>
          <cell r="B8513" t="str">
            <v>SWE</v>
          </cell>
          <cell r="C8513" t="str">
            <v>Sweden</v>
          </cell>
          <cell r="D8513">
            <v>2016</v>
          </cell>
          <cell r="E8513" t="str">
            <v>FTFY_EARNERS</v>
          </cell>
          <cell r="F8513" t="str">
            <v>L5T8</v>
          </cell>
          <cell r="G8513" t="str">
            <v>T</v>
          </cell>
          <cell r="H8513" t="str">
            <v>Y25T34</v>
          </cell>
          <cell r="I8513" t="str">
            <v>SEK</v>
          </cell>
          <cell r="J8513">
            <v>368375.5</v>
          </cell>
          <cell r="K8513" t="str">
            <v>Statistics on Income and Living Conditions SILC</v>
          </cell>
        </row>
        <row r="8514">
          <cell r="A8514" t="str">
            <v>Sweden-L5T8-T-Y25T64-ALL_EARNERS</v>
          </cell>
          <cell r="B8514" t="str">
            <v>SWE</v>
          </cell>
          <cell r="C8514" t="str">
            <v>Sweden</v>
          </cell>
          <cell r="D8514">
            <v>2016</v>
          </cell>
          <cell r="E8514" t="str">
            <v>ALL_EARNERS</v>
          </cell>
          <cell r="F8514" t="str">
            <v>L5T8</v>
          </cell>
          <cell r="G8514" t="str">
            <v>T</v>
          </cell>
          <cell r="H8514" t="str">
            <v>Y25T64</v>
          </cell>
          <cell r="I8514" t="str">
            <v>SEK</v>
          </cell>
          <cell r="J8514">
            <v>397448.4</v>
          </cell>
          <cell r="K8514" t="str">
            <v>Statistics on Income and Living Conditions SILC</v>
          </cell>
        </row>
        <row r="8515">
          <cell r="A8515" t="str">
            <v>Sweden-L5T8-T-Y25T64-FTFY_EARNERS</v>
          </cell>
          <cell r="B8515" t="str">
            <v>SWE</v>
          </cell>
          <cell r="C8515" t="str">
            <v>Sweden</v>
          </cell>
          <cell r="D8515">
            <v>2016</v>
          </cell>
          <cell r="E8515" t="str">
            <v>FTFY_EARNERS</v>
          </cell>
          <cell r="F8515" t="str">
            <v>L5T8</v>
          </cell>
          <cell r="G8515" t="str">
            <v>T</v>
          </cell>
          <cell r="H8515" t="str">
            <v>Y25T64</v>
          </cell>
          <cell r="I8515" t="str">
            <v>SEK</v>
          </cell>
          <cell r="J8515">
            <v>472355</v>
          </cell>
          <cell r="K8515" t="str">
            <v>Statistics on Income and Living Conditions SILC</v>
          </cell>
        </row>
        <row r="8516">
          <cell r="A8516" t="str">
            <v>Sweden-L5T8-T-Y35T44-ALL_EARNERS</v>
          </cell>
          <cell r="B8516" t="str">
            <v>SWE</v>
          </cell>
          <cell r="C8516" t="str">
            <v>Sweden</v>
          </cell>
          <cell r="D8516">
            <v>2016</v>
          </cell>
          <cell r="E8516" t="str">
            <v>ALL_EARNERS</v>
          </cell>
          <cell r="F8516" t="str">
            <v>L5T8</v>
          </cell>
          <cell r="G8516" t="str">
            <v>T</v>
          </cell>
          <cell r="H8516" t="str">
            <v>Y35T44</v>
          </cell>
          <cell r="I8516" t="str">
            <v>SEK</v>
          </cell>
          <cell r="J8516">
            <v>408805.9</v>
          </cell>
          <cell r="K8516" t="str">
            <v>Statistics on Income and Living Conditions SILC</v>
          </cell>
        </row>
        <row r="8517">
          <cell r="A8517" t="str">
            <v>Sweden-L5T8-T-Y35T44-FTFY_EARNERS</v>
          </cell>
          <cell r="B8517" t="str">
            <v>SWE</v>
          </cell>
          <cell r="C8517" t="str">
            <v>Sweden</v>
          </cell>
          <cell r="D8517">
            <v>2016</v>
          </cell>
          <cell r="E8517" t="str">
            <v>FTFY_EARNERS</v>
          </cell>
          <cell r="F8517" t="str">
            <v>L5T8</v>
          </cell>
          <cell r="G8517" t="str">
            <v>T</v>
          </cell>
          <cell r="H8517" t="str">
            <v>Y35T44</v>
          </cell>
          <cell r="I8517" t="str">
            <v>SEK</v>
          </cell>
          <cell r="J8517">
            <v>468916.7</v>
          </cell>
          <cell r="K8517" t="str">
            <v>Statistics on Income and Living Conditions SILC</v>
          </cell>
        </row>
        <row r="8518">
          <cell r="A8518" t="str">
            <v>Sweden-L5T8-T-Y45T54-ALL_EARNERS</v>
          </cell>
          <cell r="B8518" t="str">
            <v>SWE</v>
          </cell>
          <cell r="C8518" t="str">
            <v>Sweden</v>
          </cell>
          <cell r="D8518">
            <v>2016</v>
          </cell>
          <cell r="E8518" t="str">
            <v>ALL_EARNERS</v>
          </cell>
          <cell r="F8518" t="str">
            <v>L5T8</v>
          </cell>
          <cell r="G8518" t="str">
            <v>T</v>
          </cell>
          <cell r="H8518" t="str">
            <v>Y45T54</v>
          </cell>
          <cell r="I8518" t="str">
            <v>SEK</v>
          </cell>
          <cell r="J8518">
            <v>480285.4</v>
          </cell>
          <cell r="K8518" t="str">
            <v>Statistics on Income and Living Conditions SILC</v>
          </cell>
        </row>
        <row r="8519">
          <cell r="A8519" t="str">
            <v>Sweden-L5T8-T-Y45T54-FTFY_EARNERS</v>
          </cell>
          <cell r="B8519" t="str">
            <v>SWE</v>
          </cell>
          <cell r="C8519" t="str">
            <v>Sweden</v>
          </cell>
          <cell r="D8519">
            <v>2016</v>
          </cell>
          <cell r="E8519" t="str">
            <v>FTFY_EARNERS</v>
          </cell>
          <cell r="F8519" t="str">
            <v>L5T8</v>
          </cell>
          <cell r="G8519" t="str">
            <v>T</v>
          </cell>
          <cell r="H8519" t="str">
            <v>Y45T54</v>
          </cell>
          <cell r="I8519" t="str">
            <v>SEK</v>
          </cell>
          <cell r="J8519">
            <v>523947.6</v>
          </cell>
          <cell r="K8519" t="str">
            <v>Statistics on Income and Living Conditions SILC</v>
          </cell>
        </row>
        <row r="8520">
          <cell r="A8520" t="str">
            <v>Sweden-L5T8-T-Y55T64-ALL_EARNERS</v>
          </cell>
          <cell r="B8520" t="str">
            <v>SWE</v>
          </cell>
          <cell r="C8520" t="str">
            <v>Sweden</v>
          </cell>
          <cell r="D8520">
            <v>2016</v>
          </cell>
          <cell r="E8520" t="str">
            <v>ALL_EARNERS</v>
          </cell>
          <cell r="F8520" t="str">
            <v>L5T8</v>
          </cell>
          <cell r="G8520" t="str">
            <v>T</v>
          </cell>
          <cell r="H8520" t="str">
            <v>Y55T64</v>
          </cell>
          <cell r="I8520" t="str">
            <v>SEK</v>
          </cell>
          <cell r="J8520">
            <v>513745.8</v>
          </cell>
          <cell r="K8520" t="str">
            <v>Statistics on Income and Living Conditions SILC</v>
          </cell>
        </row>
        <row r="8521">
          <cell r="A8521" t="str">
            <v>Sweden-L5T8-T-Y55T64-FTFY_EARNERS</v>
          </cell>
          <cell r="B8521" t="str">
            <v>SWE</v>
          </cell>
          <cell r="C8521" t="str">
            <v>Sweden</v>
          </cell>
          <cell r="D8521">
            <v>2016</v>
          </cell>
          <cell r="E8521" t="str">
            <v>FTFY_EARNERS</v>
          </cell>
          <cell r="F8521" t="str">
            <v>L5T8</v>
          </cell>
          <cell r="G8521" t="str">
            <v>T</v>
          </cell>
          <cell r="H8521" t="str">
            <v>Y55T64</v>
          </cell>
          <cell r="I8521" t="str">
            <v>SEK</v>
          </cell>
          <cell r="J8521">
            <v>556977.5</v>
          </cell>
          <cell r="K8521" t="str">
            <v>Statistics on Income and Living Conditions SILC</v>
          </cell>
        </row>
        <row r="8522">
          <cell r="A8522" t="str">
            <v>Sweden-L6-F-Y25T34-ALL_EARNERS</v>
          </cell>
          <cell r="B8522" t="str">
            <v>SWE</v>
          </cell>
          <cell r="C8522" t="str">
            <v>Sweden</v>
          </cell>
          <cell r="D8522">
            <v>2016</v>
          </cell>
          <cell r="E8522" t="str">
            <v>ALL_EARNERS</v>
          </cell>
          <cell r="F8522" t="str">
            <v>L6</v>
          </cell>
          <cell r="G8522" t="str">
            <v>F</v>
          </cell>
          <cell r="H8522" t="str">
            <v>Y25T34</v>
          </cell>
          <cell r="I8522" t="str">
            <v>SEK</v>
          </cell>
          <cell r="J8522">
            <v>215007</v>
          </cell>
          <cell r="K8522" t="str">
            <v>Statistics on Income and Living Conditions SILC</v>
          </cell>
        </row>
        <row r="8523">
          <cell r="A8523" t="str">
            <v>Sweden-L6-F-Y25T34-FTFY_EARNERS</v>
          </cell>
          <cell r="B8523" t="str">
            <v>SWE</v>
          </cell>
          <cell r="C8523" t="str">
            <v>Sweden</v>
          </cell>
          <cell r="D8523">
            <v>2016</v>
          </cell>
          <cell r="E8523" t="str">
            <v>FTFY_EARNERS</v>
          </cell>
          <cell r="F8523" t="str">
            <v>L6</v>
          </cell>
          <cell r="G8523" t="str">
            <v>F</v>
          </cell>
          <cell r="H8523" t="str">
            <v>Y25T34</v>
          </cell>
          <cell r="I8523" t="str">
            <v>SEK</v>
          </cell>
          <cell r="J8523">
            <v>286275.20000000001</v>
          </cell>
          <cell r="K8523" t="str">
            <v>Statistics on Income and Living Conditions SILC</v>
          </cell>
        </row>
        <row r="8524">
          <cell r="A8524" t="str">
            <v>Sweden-L6-F-Y25T64-ALL_EARNERS</v>
          </cell>
          <cell r="B8524" t="str">
            <v>SWE</v>
          </cell>
          <cell r="C8524" t="str">
            <v>Sweden</v>
          </cell>
          <cell r="D8524">
            <v>2016</v>
          </cell>
          <cell r="E8524" t="str">
            <v>ALL_EARNERS</v>
          </cell>
          <cell r="F8524" t="str">
            <v>L6</v>
          </cell>
          <cell r="G8524" t="str">
            <v>F</v>
          </cell>
          <cell r="H8524" t="str">
            <v>Y25T64</v>
          </cell>
          <cell r="I8524" t="str">
            <v>SEK</v>
          </cell>
          <cell r="J8524">
            <v>319410.3</v>
          </cell>
          <cell r="K8524" t="str">
            <v>Statistics on Income and Living Conditions SILC</v>
          </cell>
        </row>
        <row r="8525">
          <cell r="A8525" t="str">
            <v>Sweden-L6-F-Y25T64-FTFY_EARNERS</v>
          </cell>
          <cell r="B8525" t="str">
            <v>SWE</v>
          </cell>
          <cell r="C8525" t="str">
            <v>Sweden</v>
          </cell>
          <cell r="D8525">
            <v>2016</v>
          </cell>
          <cell r="E8525" t="str">
            <v>FTFY_EARNERS</v>
          </cell>
          <cell r="F8525" t="str">
            <v>L6</v>
          </cell>
          <cell r="G8525" t="str">
            <v>F</v>
          </cell>
          <cell r="H8525" t="str">
            <v>Y25T64</v>
          </cell>
          <cell r="I8525" t="str">
            <v>SEK</v>
          </cell>
          <cell r="J8525">
            <v>386945.6</v>
          </cell>
          <cell r="K8525" t="str">
            <v>Statistics on Income and Living Conditions SILC</v>
          </cell>
        </row>
        <row r="8526">
          <cell r="A8526" t="str">
            <v>Sweden-L6-F-Y35T44-ALL_EARNERS</v>
          </cell>
          <cell r="B8526" t="str">
            <v>SWE</v>
          </cell>
          <cell r="C8526" t="str">
            <v>Sweden</v>
          </cell>
          <cell r="D8526">
            <v>2016</v>
          </cell>
          <cell r="E8526" t="str">
            <v>ALL_EARNERS</v>
          </cell>
          <cell r="F8526" t="str">
            <v>L6</v>
          </cell>
          <cell r="G8526" t="str">
            <v>F</v>
          </cell>
          <cell r="H8526" t="str">
            <v>Y35T44</v>
          </cell>
          <cell r="I8526" t="str">
            <v>SEK</v>
          </cell>
          <cell r="J8526">
            <v>331655.8</v>
          </cell>
          <cell r="K8526" t="str">
            <v>Statistics on Income and Living Conditions SILC</v>
          </cell>
        </row>
        <row r="8527">
          <cell r="A8527" t="str">
            <v>Sweden-L6-F-Y35T44-FTFY_EARNERS</v>
          </cell>
          <cell r="B8527" t="str">
            <v>SWE</v>
          </cell>
          <cell r="C8527" t="str">
            <v>Sweden</v>
          </cell>
          <cell r="D8527">
            <v>2016</v>
          </cell>
          <cell r="E8527" t="str">
            <v>FTFY_EARNERS</v>
          </cell>
          <cell r="F8527" t="str">
            <v>L6</v>
          </cell>
          <cell r="G8527" t="str">
            <v>F</v>
          </cell>
          <cell r="H8527" t="str">
            <v>Y35T44</v>
          </cell>
          <cell r="I8527" t="str">
            <v>SEK</v>
          </cell>
          <cell r="J8527">
            <v>402927.2</v>
          </cell>
          <cell r="K8527" t="str">
            <v>Statistics on Income and Living Conditions SILC</v>
          </cell>
        </row>
        <row r="8528">
          <cell r="A8528" t="str">
            <v>Sweden-L6-F-Y45T54-ALL_EARNERS</v>
          </cell>
          <cell r="B8528" t="str">
            <v>SWE</v>
          </cell>
          <cell r="C8528" t="str">
            <v>Sweden</v>
          </cell>
          <cell r="D8528">
            <v>2016</v>
          </cell>
          <cell r="E8528" t="str">
            <v>ALL_EARNERS</v>
          </cell>
          <cell r="F8528" t="str">
            <v>L6</v>
          </cell>
          <cell r="G8528" t="str">
            <v>F</v>
          </cell>
          <cell r="H8528" t="str">
            <v>Y45T54</v>
          </cell>
          <cell r="I8528" t="str">
            <v>SEK</v>
          </cell>
          <cell r="J8528">
            <v>372540.5</v>
          </cell>
          <cell r="K8528" t="str">
            <v>Statistics on Income and Living Conditions SILC</v>
          </cell>
        </row>
        <row r="8529">
          <cell r="A8529" t="str">
            <v>Sweden-L6-F-Y45T54-FTFY_EARNERS</v>
          </cell>
          <cell r="B8529" t="str">
            <v>SWE</v>
          </cell>
          <cell r="C8529" t="str">
            <v>Sweden</v>
          </cell>
          <cell r="D8529">
            <v>2016</v>
          </cell>
          <cell r="E8529" t="str">
            <v>FTFY_EARNERS</v>
          </cell>
          <cell r="F8529" t="str">
            <v>L6</v>
          </cell>
          <cell r="G8529" t="str">
            <v>F</v>
          </cell>
          <cell r="H8529" t="str">
            <v>Y45T54</v>
          </cell>
          <cell r="I8529" t="str">
            <v>SEK</v>
          </cell>
          <cell r="J8529">
            <v>399510.4</v>
          </cell>
          <cell r="K8529" t="str">
            <v>Statistics on Income and Living Conditions SILC</v>
          </cell>
        </row>
        <row r="8530">
          <cell r="A8530" t="str">
            <v>Sweden-L6-F-Y55T64-ALL_EARNERS</v>
          </cell>
          <cell r="B8530" t="str">
            <v>SWE</v>
          </cell>
          <cell r="C8530" t="str">
            <v>Sweden</v>
          </cell>
          <cell r="D8530">
            <v>2016</v>
          </cell>
          <cell r="E8530" t="str">
            <v>ALL_EARNERS</v>
          </cell>
          <cell r="F8530" t="str">
            <v>L6</v>
          </cell>
          <cell r="G8530" t="str">
            <v>F</v>
          </cell>
          <cell r="H8530" t="str">
            <v>Y55T64</v>
          </cell>
          <cell r="I8530" t="str">
            <v>SEK</v>
          </cell>
          <cell r="J8530">
            <v>557861</v>
          </cell>
          <cell r="K8530" t="str">
            <v>Statistics on Income and Living Conditions SILC</v>
          </cell>
        </row>
        <row r="8531">
          <cell r="A8531" t="str">
            <v>Sweden-L6-F-Y55T64-FTFY_EARNERS</v>
          </cell>
          <cell r="B8531" t="str">
            <v>SWE</v>
          </cell>
          <cell r="C8531" t="str">
            <v>Sweden</v>
          </cell>
          <cell r="D8531">
            <v>2016</v>
          </cell>
          <cell r="E8531" t="str">
            <v>FTFY_EARNERS</v>
          </cell>
          <cell r="F8531" t="str">
            <v>L6</v>
          </cell>
          <cell r="G8531" t="str">
            <v>F</v>
          </cell>
          <cell r="H8531" t="str">
            <v>Y55T64</v>
          </cell>
          <cell r="I8531" t="str">
            <v>SEK</v>
          </cell>
          <cell r="J8531">
            <v>538057.69999999995</v>
          </cell>
          <cell r="K8531" t="str">
            <v>Statistics on Income and Living Conditions SILC</v>
          </cell>
        </row>
        <row r="8532">
          <cell r="A8532" t="str">
            <v>Sweden-L6-M-Y25T34-ALL_EARNERS</v>
          </cell>
          <cell r="B8532" t="str">
            <v>SWE</v>
          </cell>
          <cell r="C8532" t="str">
            <v>Sweden</v>
          </cell>
          <cell r="D8532">
            <v>2016</v>
          </cell>
          <cell r="E8532" t="str">
            <v>ALL_EARNERS</v>
          </cell>
          <cell r="F8532" t="str">
            <v>L6</v>
          </cell>
          <cell r="G8532" t="str">
            <v>M</v>
          </cell>
          <cell r="H8532" t="str">
            <v>Y25T34</v>
          </cell>
          <cell r="I8532" t="str">
            <v>SEK</v>
          </cell>
          <cell r="J8532">
            <v>317201.7</v>
          </cell>
          <cell r="K8532" t="str">
            <v>Statistics on Income and Living Conditions SILC</v>
          </cell>
        </row>
        <row r="8533">
          <cell r="A8533" t="str">
            <v>Sweden-L6-M-Y25T34-FTFY_EARNERS</v>
          </cell>
          <cell r="B8533" t="str">
            <v>SWE</v>
          </cell>
          <cell r="C8533" t="str">
            <v>Sweden</v>
          </cell>
          <cell r="D8533">
            <v>2016</v>
          </cell>
          <cell r="E8533" t="str">
            <v>FTFY_EARNERS</v>
          </cell>
          <cell r="F8533" t="str">
            <v>L6</v>
          </cell>
          <cell r="G8533" t="str">
            <v>M</v>
          </cell>
          <cell r="H8533" t="str">
            <v>Y25T34</v>
          </cell>
          <cell r="I8533" t="str">
            <v>SEK</v>
          </cell>
          <cell r="J8533">
            <v>411594.1</v>
          </cell>
          <cell r="K8533" t="str">
            <v>Statistics on Income and Living Conditions SILC</v>
          </cell>
        </row>
        <row r="8534">
          <cell r="A8534" t="str">
            <v>Sweden-L6-M-Y25T64-ALL_EARNERS</v>
          </cell>
          <cell r="B8534" t="str">
            <v>SWE</v>
          </cell>
          <cell r="C8534" t="str">
            <v>Sweden</v>
          </cell>
          <cell r="D8534">
            <v>2016</v>
          </cell>
          <cell r="E8534" t="str">
            <v>ALL_EARNERS</v>
          </cell>
          <cell r="F8534" t="str">
            <v>L6</v>
          </cell>
          <cell r="G8534" t="str">
            <v>M</v>
          </cell>
          <cell r="H8534" t="str">
            <v>Y25T64</v>
          </cell>
          <cell r="I8534" t="str">
            <v>SEK</v>
          </cell>
          <cell r="J8534">
            <v>440924.1</v>
          </cell>
          <cell r="K8534" t="str">
            <v>Statistics on Income and Living Conditions SILC</v>
          </cell>
        </row>
        <row r="8535">
          <cell r="A8535" t="str">
            <v>Sweden-L6-M-Y25T64-FTFY_EARNERS</v>
          </cell>
          <cell r="B8535" t="str">
            <v>SWE</v>
          </cell>
          <cell r="C8535" t="str">
            <v>Sweden</v>
          </cell>
          <cell r="D8535">
            <v>2016</v>
          </cell>
          <cell r="E8535" t="str">
            <v>FTFY_EARNERS</v>
          </cell>
          <cell r="F8535" t="str">
            <v>L6</v>
          </cell>
          <cell r="G8535" t="str">
            <v>M</v>
          </cell>
          <cell r="H8535" t="str">
            <v>Y25T64</v>
          </cell>
          <cell r="I8535" t="str">
            <v>SEK</v>
          </cell>
          <cell r="J8535">
            <v>498616.3</v>
          </cell>
          <cell r="K8535" t="str">
            <v>Statistics on Income and Living Conditions SILC</v>
          </cell>
        </row>
        <row r="8536">
          <cell r="A8536" t="str">
            <v>Sweden-L6-M-Y35T44-ALL_EARNERS</v>
          </cell>
          <cell r="B8536" t="str">
            <v>SWE</v>
          </cell>
          <cell r="C8536" t="str">
            <v>Sweden</v>
          </cell>
          <cell r="D8536">
            <v>2016</v>
          </cell>
          <cell r="E8536" t="str">
            <v>ALL_EARNERS</v>
          </cell>
          <cell r="F8536" t="str">
            <v>L6</v>
          </cell>
          <cell r="G8536" t="str">
            <v>M</v>
          </cell>
          <cell r="H8536" t="str">
            <v>Y35T44</v>
          </cell>
          <cell r="I8536" t="str">
            <v>SEK</v>
          </cell>
          <cell r="J8536">
            <v>454365.2</v>
          </cell>
          <cell r="K8536" t="str">
            <v>Statistics on Income and Living Conditions SILC</v>
          </cell>
        </row>
        <row r="8537">
          <cell r="A8537" t="str">
            <v>Sweden-L6-M-Y35T44-FTFY_EARNERS</v>
          </cell>
          <cell r="B8537" t="str">
            <v>SWE</v>
          </cell>
          <cell r="C8537" t="str">
            <v>Sweden</v>
          </cell>
          <cell r="D8537">
            <v>2016</v>
          </cell>
          <cell r="E8537" t="str">
            <v>FTFY_EARNERS</v>
          </cell>
          <cell r="F8537" t="str">
            <v>L6</v>
          </cell>
          <cell r="G8537" t="str">
            <v>M</v>
          </cell>
          <cell r="H8537" t="str">
            <v>Y35T44</v>
          </cell>
          <cell r="I8537" t="str">
            <v>SEK</v>
          </cell>
          <cell r="J8537">
            <v>496263.4</v>
          </cell>
          <cell r="K8537" t="str">
            <v>Statistics on Income and Living Conditions SILC</v>
          </cell>
        </row>
        <row r="8538">
          <cell r="A8538" t="str">
            <v>Sweden-L6-M-Y45T54-ALL_EARNERS</v>
          </cell>
          <cell r="B8538" t="str">
            <v>SWE</v>
          </cell>
          <cell r="C8538" t="str">
            <v>Sweden</v>
          </cell>
          <cell r="D8538">
            <v>2016</v>
          </cell>
          <cell r="E8538" t="str">
            <v>ALL_EARNERS</v>
          </cell>
          <cell r="F8538" t="str">
            <v>L6</v>
          </cell>
          <cell r="G8538" t="str">
            <v>M</v>
          </cell>
          <cell r="H8538" t="str">
            <v>Y45T54</v>
          </cell>
          <cell r="I8538" t="str">
            <v>SEK</v>
          </cell>
          <cell r="J8538">
            <v>559680.9</v>
          </cell>
          <cell r="K8538" t="str">
            <v>Statistics on Income and Living Conditions SILC</v>
          </cell>
        </row>
        <row r="8539">
          <cell r="A8539" t="str">
            <v>Sweden-L6-M-Y45T54-FTFY_EARNERS</v>
          </cell>
          <cell r="B8539" t="str">
            <v>SWE</v>
          </cell>
          <cell r="C8539" t="str">
            <v>Sweden</v>
          </cell>
          <cell r="D8539">
            <v>2016</v>
          </cell>
          <cell r="E8539" t="str">
            <v>FTFY_EARNERS</v>
          </cell>
          <cell r="F8539" t="str">
            <v>L6</v>
          </cell>
          <cell r="G8539" t="str">
            <v>M</v>
          </cell>
          <cell r="H8539" t="str">
            <v>Y45T54</v>
          </cell>
          <cell r="I8539" t="str">
            <v>SEK</v>
          </cell>
          <cell r="J8539">
            <v>570009.59999999998</v>
          </cell>
          <cell r="K8539" t="str">
            <v>Statistics on Income and Living Conditions SILC</v>
          </cell>
        </row>
        <row r="8540">
          <cell r="A8540" t="str">
            <v>Sweden-L6-M-Y55T64-ALL_EARNERS</v>
          </cell>
          <cell r="B8540" t="str">
            <v>SWE</v>
          </cell>
          <cell r="C8540" t="str">
            <v>Sweden</v>
          </cell>
          <cell r="D8540">
            <v>2016</v>
          </cell>
          <cell r="E8540" t="str">
            <v>ALL_EARNERS</v>
          </cell>
          <cell r="F8540" t="str">
            <v>L6</v>
          </cell>
          <cell r="G8540" t="str">
            <v>M</v>
          </cell>
          <cell r="H8540" t="str">
            <v>Y55T64</v>
          </cell>
          <cell r="I8540" t="str">
            <v>SEK</v>
          </cell>
          <cell r="J8540">
            <v>534734.9</v>
          </cell>
          <cell r="K8540" t="str">
            <v>Statistics on Income and Living Conditions SILC</v>
          </cell>
        </row>
        <row r="8541">
          <cell r="A8541" t="str">
            <v>Sweden-L6-M-Y55T64-FTFY_EARNERS</v>
          </cell>
          <cell r="B8541" t="str">
            <v>SWE</v>
          </cell>
          <cell r="C8541" t="str">
            <v>Sweden</v>
          </cell>
          <cell r="D8541">
            <v>2016</v>
          </cell>
          <cell r="E8541" t="str">
            <v>FTFY_EARNERS</v>
          </cell>
          <cell r="F8541" t="str">
            <v>L6</v>
          </cell>
          <cell r="G8541" t="str">
            <v>M</v>
          </cell>
          <cell r="H8541" t="str">
            <v>Y55T64</v>
          </cell>
          <cell r="I8541" t="str">
            <v>SEK</v>
          </cell>
          <cell r="J8541">
            <v>545914.19999999995</v>
          </cell>
          <cell r="K8541" t="str">
            <v>Statistics on Income and Living Conditions SILC</v>
          </cell>
        </row>
        <row r="8542">
          <cell r="A8542" t="str">
            <v>Sweden-L6-T-Y25T34-ALL_EARNERS</v>
          </cell>
          <cell r="B8542" t="str">
            <v>SWE</v>
          </cell>
          <cell r="C8542" t="str">
            <v>Sweden</v>
          </cell>
          <cell r="D8542">
            <v>2016</v>
          </cell>
          <cell r="E8542" t="str">
            <v>ALL_EARNERS</v>
          </cell>
          <cell r="F8542" t="str">
            <v>L6</v>
          </cell>
          <cell r="G8542" t="str">
            <v>T</v>
          </cell>
          <cell r="H8542" t="str">
            <v>Y25T34</v>
          </cell>
          <cell r="I8542" t="str">
            <v>SEK</v>
          </cell>
          <cell r="J8542">
            <v>248860.3</v>
          </cell>
          <cell r="K8542" t="str">
            <v>Statistics on Income and Living Conditions SILC</v>
          </cell>
        </row>
        <row r="8543">
          <cell r="A8543" t="str">
            <v>Sweden-L6-T-Y25T34-FTFY_EARNERS</v>
          </cell>
          <cell r="B8543" t="str">
            <v>SWE</v>
          </cell>
          <cell r="C8543" t="str">
            <v>Sweden</v>
          </cell>
          <cell r="D8543">
            <v>2016</v>
          </cell>
          <cell r="E8543" t="str">
            <v>FTFY_EARNERS</v>
          </cell>
          <cell r="F8543" t="str">
            <v>L6</v>
          </cell>
          <cell r="G8543" t="str">
            <v>T</v>
          </cell>
          <cell r="H8543" t="str">
            <v>Y25T34</v>
          </cell>
          <cell r="I8543" t="str">
            <v>SEK</v>
          </cell>
          <cell r="J8543">
            <v>339830.2</v>
          </cell>
          <cell r="K8543" t="str">
            <v>Statistics on Income and Living Conditions SILC</v>
          </cell>
        </row>
        <row r="8544">
          <cell r="A8544" t="str">
            <v>Sweden-L6-T-Y25T64-ALL_EARNERS</v>
          </cell>
          <cell r="B8544" t="str">
            <v>SWE</v>
          </cell>
          <cell r="C8544" t="str">
            <v>Sweden</v>
          </cell>
          <cell r="D8544">
            <v>2016</v>
          </cell>
          <cell r="E8544" t="str">
            <v>ALL_EARNERS</v>
          </cell>
          <cell r="F8544" t="str">
            <v>L6</v>
          </cell>
          <cell r="G8544" t="str">
            <v>T</v>
          </cell>
          <cell r="H8544" t="str">
            <v>Y25T64</v>
          </cell>
          <cell r="I8544" t="str">
            <v>SEK</v>
          </cell>
          <cell r="J8544">
            <v>363881.3</v>
          </cell>
          <cell r="K8544" t="str">
            <v>Statistics on Income and Living Conditions SILC</v>
          </cell>
        </row>
        <row r="8545">
          <cell r="A8545" t="str">
            <v>Sweden-L6-T-Y25T64-FTFY_EARNERS</v>
          </cell>
          <cell r="B8545" t="str">
            <v>SWE</v>
          </cell>
          <cell r="C8545" t="str">
            <v>Sweden</v>
          </cell>
          <cell r="D8545">
            <v>2016</v>
          </cell>
          <cell r="E8545" t="str">
            <v>FTFY_EARNERS</v>
          </cell>
          <cell r="F8545" t="str">
            <v>L6</v>
          </cell>
          <cell r="G8545" t="str">
            <v>T</v>
          </cell>
          <cell r="H8545" t="str">
            <v>Y25T64</v>
          </cell>
          <cell r="I8545" t="str">
            <v>SEK</v>
          </cell>
          <cell r="J8545">
            <v>437033.1</v>
          </cell>
          <cell r="K8545" t="str">
            <v>Statistics on Income and Living Conditions SILC</v>
          </cell>
        </row>
        <row r="8546">
          <cell r="A8546" t="str">
            <v>Sweden-L6-T-Y35T44-ALL_EARNERS</v>
          </cell>
          <cell r="B8546" t="str">
            <v>SWE</v>
          </cell>
          <cell r="C8546" t="str">
            <v>Sweden</v>
          </cell>
          <cell r="D8546">
            <v>2016</v>
          </cell>
          <cell r="E8546" t="str">
            <v>ALL_EARNERS</v>
          </cell>
          <cell r="F8546" t="str">
            <v>L6</v>
          </cell>
          <cell r="G8546" t="str">
            <v>T</v>
          </cell>
          <cell r="H8546" t="str">
            <v>Y35T44</v>
          </cell>
          <cell r="I8546" t="str">
            <v>SEK</v>
          </cell>
          <cell r="J8546">
            <v>377283.8</v>
          </cell>
          <cell r="K8546" t="str">
            <v>Statistics on Income and Living Conditions SILC</v>
          </cell>
        </row>
        <row r="8547">
          <cell r="A8547" t="str">
            <v>Sweden-L6-T-Y35T44-FTFY_EARNERS</v>
          </cell>
          <cell r="B8547" t="str">
            <v>SWE</v>
          </cell>
          <cell r="C8547" t="str">
            <v>Sweden</v>
          </cell>
          <cell r="D8547">
            <v>2016</v>
          </cell>
          <cell r="E8547" t="str">
            <v>FTFY_EARNERS</v>
          </cell>
          <cell r="F8547" t="str">
            <v>L6</v>
          </cell>
          <cell r="G8547" t="str">
            <v>T</v>
          </cell>
          <cell r="H8547" t="str">
            <v>Y35T44</v>
          </cell>
          <cell r="I8547" t="str">
            <v>SEK</v>
          </cell>
          <cell r="J8547">
            <v>447509.1</v>
          </cell>
          <cell r="K8547" t="str">
            <v>Statistics on Income and Living Conditions SILC</v>
          </cell>
        </row>
        <row r="8548">
          <cell r="A8548" t="str">
            <v>Sweden-L6-T-Y45T54-ALL_EARNERS</v>
          </cell>
          <cell r="B8548" t="str">
            <v>SWE</v>
          </cell>
          <cell r="C8548" t="str">
            <v>Sweden</v>
          </cell>
          <cell r="D8548">
            <v>2016</v>
          </cell>
          <cell r="E8548" t="str">
            <v>ALL_EARNERS</v>
          </cell>
          <cell r="F8548" t="str">
            <v>L6</v>
          </cell>
          <cell r="G8548" t="str">
            <v>T</v>
          </cell>
          <cell r="H8548" t="str">
            <v>Y45T54</v>
          </cell>
          <cell r="I8548" t="str">
            <v>SEK</v>
          </cell>
          <cell r="J8548">
            <v>444992.7</v>
          </cell>
          <cell r="K8548" t="str">
            <v>Statistics on Income and Living Conditions SILC</v>
          </cell>
        </row>
        <row r="8549">
          <cell r="A8549" t="str">
            <v>Sweden-L6-T-Y45T54-FTFY_EARNERS</v>
          </cell>
          <cell r="B8549" t="str">
            <v>SWE</v>
          </cell>
          <cell r="C8549" t="str">
            <v>Sweden</v>
          </cell>
          <cell r="D8549">
            <v>2016</v>
          </cell>
          <cell r="E8549" t="str">
            <v>FTFY_EARNERS</v>
          </cell>
          <cell r="F8549" t="str">
            <v>L6</v>
          </cell>
          <cell r="G8549" t="str">
            <v>T</v>
          </cell>
          <cell r="H8549" t="str">
            <v>Y45T54</v>
          </cell>
          <cell r="I8549" t="str">
            <v>SEK</v>
          </cell>
          <cell r="J8549">
            <v>473135.2</v>
          </cell>
          <cell r="K8549" t="str">
            <v>Statistics on Income and Living Conditions SILC</v>
          </cell>
        </row>
        <row r="8550">
          <cell r="A8550" t="str">
            <v>Sweden-L6-T-Y55T64-ALL_EARNERS</v>
          </cell>
          <cell r="B8550" t="str">
            <v>SWE</v>
          </cell>
          <cell r="C8550" t="str">
            <v>Sweden</v>
          </cell>
          <cell r="D8550">
            <v>2016</v>
          </cell>
          <cell r="E8550" t="str">
            <v>ALL_EARNERS</v>
          </cell>
          <cell r="F8550" t="str">
            <v>L6</v>
          </cell>
          <cell r="G8550" t="str">
            <v>T</v>
          </cell>
          <cell r="H8550" t="str">
            <v>Y55T64</v>
          </cell>
          <cell r="I8550" t="str">
            <v>SEK</v>
          </cell>
          <cell r="J8550">
            <v>548099.4</v>
          </cell>
          <cell r="K8550" t="str">
            <v>Statistics on Income and Living Conditions SILC</v>
          </cell>
        </row>
        <row r="8551">
          <cell r="A8551" t="str">
            <v>Sweden-L6-T-Y55T64-FTFY_EARNERS</v>
          </cell>
          <cell r="B8551" t="str">
            <v>SWE</v>
          </cell>
          <cell r="C8551" t="str">
            <v>Sweden</v>
          </cell>
          <cell r="D8551">
            <v>2016</v>
          </cell>
          <cell r="E8551" t="str">
            <v>FTFY_EARNERS</v>
          </cell>
          <cell r="F8551" t="str">
            <v>L6</v>
          </cell>
          <cell r="G8551" t="str">
            <v>T</v>
          </cell>
          <cell r="H8551" t="str">
            <v>Y55T64</v>
          </cell>
          <cell r="I8551" t="str">
            <v>SEK</v>
          </cell>
          <cell r="J8551">
            <v>541672</v>
          </cell>
          <cell r="K8551" t="str">
            <v>Statistics on Income and Living Conditions SILC</v>
          </cell>
        </row>
        <row r="8552">
          <cell r="A8552" t="str">
            <v>Sweden-L6T8-F-Y25T34-ALL_EARNERS</v>
          </cell>
          <cell r="B8552" t="str">
            <v>SWE</v>
          </cell>
          <cell r="C8552" t="str">
            <v>Sweden</v>
          </cell>
          <cell r="D8552">
            <v>2016</v>
          </cell>
          <cell r="E8552" t="str">
            <v>ALL_EARNERS</v>
          </cell>
          <cell r="F8552" t="str">
            <v>L6T8</v>
          </cell>
          <cell r="G8552" t="str">
            <v>F</v>
          </cell>
          <cell r="H8552" t="str">
            <v>Y25T34</v>
          </cell>
          <cell r="I8552" t="str">
            <v>SEK</v>
          </cell>
          <cell r="J8552">
            <v>251223.6</v>
          </cell>
          <cell r="K8552" t="str">
            <v>Statistics on Income and Living Conditions SILC</v>
          </cell>
        </row>
        <row r="8553">
          <cell r="A8553" t="str">
            <v>Sweden-L6T8-F-Y25T34-FTFY_EARNERS</v>
          </cell>
          <cell r="B8553" t="str">
            <v>SWE</v>
          </cell>
          <cell r="C8553" t="str">
            <v>Sweden</v>
          </cell>
          <cell r="D8553">
            <v>2016</v>
          </cell>
          <cell r="E8553" t="str">
            <v>FTFY_EARNERS</v>
          </cell>
          <cell r="F8553" t="str">
            <v>L6T8</v>
          </cell>
          <cell r="G8553" t="str">
            <v>F</v>
          </cell>
          <cell r="H8553" t="str">
            <v>Y25T34</v>
          </cell>
          <cell r="I8553" t="str">
            <v>SEK</v>
          </cell>
          <cell r="J8553">
            <v>341469.4</v>
          </cell>
          <cell r="K8553" t="str">
            <v>Statistics on Income and Living Conditions SILC</v>
          </cell>
        </row>
        <row r="8554">
          <cell r="A8554" t="str">
            <v>Sweden-L6T8-F-Y25T64-ALL_EARNERS</v>
          </cell>
          <cell r="B8554" t="str">
            <v>SWE</v>
          </cell>
          <cell r="C8554" t="str">
            <v>Sweden</v>
          </cell>
          <cell r="D8554">
            <v>2016</v>
          </cell>
          <cell r="E8554" t="str">
            <v>ALL_EARNERS</v>
          </cell>
          <cell r="F8554" t="str">
            <v>L6T8</v>
          </cell>
          <cell r="G8554" t="str">
            <v>F</v>
          </cell>
          <cell r="H8554" t="str">
            <v>Y25T64</v>
          </cell>
          <cell r="I8554" t="str">
            <v>SEK</v>
          </cell>
          <cell r="J8554">
            <v>355585.2</v>
          </cell>
          <cell r="K8554" t="str">
            <v>Statistics on Income and Living Conditions SILC</v>
          </cell>
        </row>
        <row r="8555">
          <cell r="A8555" t="str">
            <v>Sweden-L6T8-F-Y25T64-FTFY_EARNERS</v>
          </cell>
          <cell r="B8555" t="str">
            <v>SWE</v>
          </cell>
          <cell r="C8555" t="str">
            <v>Sweden</v>
          </cell>
          <cell r="D8555">
            <v>2016</v>
          </cell>
          <cell r="E8555" t="str">
            <v>FTFY_EARNERS</v>
          </cell>
          <cell r="F8555" t="str">
            <v>L6T8</v>
          </cell>
          <cell r="G8555" t="str">
            <v>F</v>
          </cell>
          <cell r="H8555" t="str">
            <v>Y25T64</v>
          </cell>
          <cell r="I8555" t="str">
            <v>SEK</v>
          </cell>
          <cell r="J8555">
            <v>430962.9</v>
          </cell>
          <cell r="K8555" t="str">
            <v>Statistics on Income and Living Conditions SILC</v>
          </cell>
        </row>
        <row r="8556">
          <cell r="A8556" t="str">
            <v>Sweden-L6T8-F-Y35T44-ALL_EARNERS</v>
          </cell>
          <cell r="B8556" t="str">
            <v>SWE</v>
          </cell>
          <cell r="C8556" t="str">
            <v>Sweden</v>
          </cell>
          <cell r="D8556">
            <v>2016</v>
          </cell>
          <cell r="E8556" t="str">
            <v>ALL_EARNERS</v>
          </cell>
          <cell r="F8556" t="str">
            <v>L6T8</v>
          </cell>
          <cell r="G8556" t="str">
            <v>F</v>
          </cell>
          <cell r="H8556" t="str">
            <v>Y35T44</v>
          </cell>
          <cell r="I8556" t="str">
            <v>SEK</v>
          </cell>
          <cell r="J8556">
            <v>360814.4</v>
          </cell>
          <cell r="K8556" t="str">
            <v>Statistics on Income and Living Conditions SILC</v>
          </cell>
        </row>
        <row r="8557">
          <cell r="A8557" t="str">
            <v>Sweden-L6T8-F-Y35T44-FTFY_EARNERS</v>
          </cell>
          <cell r="B8557" t="str">
            <v>SWE</v>
          </cell>
          <cell r="C8557" t="str">
            <v>Sweden</v>
          </cell>
          <cell r="D8557">
            <v>2016</v>
          </cell>
          <cell r="E8557" t="str">
            <v>FTFY_EARNERS</v>
          </cell>
          <cell r="F8557" t="str">
            <v>L6T8</v>
          </cell>
          <cell r="G8557" t="str">
            <v>F</v>
          </cell>
          <cell r="H8557" t="str">
            <v>Y35T44</v>
          </cell>
          <cell r="I8557" t="str">
            <v>SEK</v>
          </cell>
          <cell r="J8557">
            <v>425898.7</v>
          </cell>
          <cell r="K8557" t="str">
            <v>Statistics on Income and Living Conditions SILC</v>
          </cell>
        </row>
        <row r="8558">
          <cell r="A8558" t="str">
            <v>Sweden-L6T8-F-Y45T54-ALL_EARNERS</v>
          </cell>
          <cell r="B8558" t="str">
            <v>SWE</v>
          </cell>
          <cell r="C8558" t="str">
            <v>Sweden</v>
          </cell>
          <cell r="D8558">
            <v>2016</v>
          </cell>
          <cell r="E8558" t="str">
            <v>ALL_EARNERS</v>
          </cell>
          <cell r="F8558" t="str">
            <v>L6T8</v>
          </cell>
          <cell r="G8558" t="str">
            <v>F</v>
          </cell>
          <cell r="H8558" t="str">
            <v>Y45T54</v>
          </cell>
          <cell r="I8558" t="str">
            <v>SEK</v>
          </cell>
          <cell r="J8558">
            <v>451671.4</v>
          </cell>
          <cell r="K8558" t="str">
            <v>Statistics on Income and Living Conditions SILC</v>
          </cell>
        </row>
        <row r="8559">
          <cell r="A8559" t="str">
            <v>Sweden-L6T8-F-Y45T54-FTFY_EARNERS</v>
          </cell>
          <cell r="B8559" t="str">
            <v>SWE</v>
          </cell>
          <cell r="C8559" t="str">
            <v>Sweden</v>
          </cell>
          <cell r="D8559">
            <v>2016</v>
          </cell>
          <cell r="E8559" t="str">
            <v>FTFY_EARNERS</v>
          </cell>
          <cell r="F8559" t="str">
            <v>L6T8</v>
          </cell>
          <cell r="G8559" t="str">
            <v>F</v>
          </cell>
          <cell r="H8559" t="str">
            <v>Y45T54</v>
          </cell>
          <cell r="I8559" t="str">
            <v>SEK</v>
          </cell>
          <cell r="J8559">
            <v>497074.6</v>
          </cell>
          <cell r="K8559" t="str">
            <v>Statistics on Income and Living Conditions SILC</v>
          </cell>
        </row>
        <row r="8560">
          <cell r="A8560" t="str">
            <v>Sweden-L6T8-F-Y55T64-ALL_EARNERS</v>
          </cell>
          <cell r="B8560" t="str">
            <v>SWE</v>
          </cell>
          <cell r="C8560" t="str">
            <v>Sweden</v>
          </cell>
          <cell r="D8560">
            <v>2016</v>
          </cell>
          <cell r="E8560" t="str">
            <v>ALL_EARNERS</v>
          </cell>
          <cell r="F8560" t="str">
            <v>L6T8</v>
          </cell>
          <cell r="G8560" t="str">
            <v>F</v>
          </cell>
          <cell r="H8560" t="str">
            <v>Y55T64</v>
          </cell>
          <cell r="I8560" t="str">
            <v>SEK</v>
          </cell>
          <cell r="J8560">
            <v>512103</v>
          </cell>
          <cell r="K8560" t="str">
            <v>Statistics on Income and Living Conditions SILC</v>
          </cell>
        </row>
        <row r="8561">
          <cell r="A8561" t="str">
            <v>Sweden-L6T8-F-Y55T64-FTFY_EARNERS</v>
          </cell>
          <cell r="B8561" t="str">
            <v>SWE</v>
          </cell>
          <cell r="C8561" t="str">
            <v>Sweden</v>
          </cell>
          <cell r="D8561">
            <v>2016</v>
          </cell>
          <cell r="E8561" t="str">
            <v>FTFY_EARNERS</v>
          </cell>
          <cell r="F8561" t="str">
            <v>L6T8</v>
          </cell>
          <cell r="G8561" t="str">
            <v>F</v>
          </cell>
          <cell r="H8561" t="str">
            <v>Y55T64</v>
          </cell>
          <cell r="I8561" t="str">
            <v>SEK</v>
          </cell>
          <cell r="J8561">
            <v>515422.1</v>
          </cell>
          <cell r="K8561" t="str">
            <v>Statistics on Income and Living Conditions SILC</v>
          </cell>
        </row>
        <row r="8562">
          <cell r="A8562" t="str">
            <v>Sweden-L6T8-M-Y25T34-ALL_EARNERS</v>
          </cell>
          <cell r="B8562" t="str">
            <v>SWE</v>
          </cell>
          <cell r="C8562" t="str">
            <v>Sweden</v>
          </cell>
          <cell r="D8562">
            <v>2016</v>
          </cell>
          <cell r="E8562" t="str">
            <v>ALL_EARNERS</v>
          </cell>
          <cell r="F8562" t="str">
            <v>L6T8</v>
          </cell>
          <cell r="G8562" t="str">
            <v>M</v>
          </cell>
          <cell r="H8562" t="str">
            <v>Y25T34</v>
          </cell>
          <cell r="I8562" t="str">
            <v>SEK</v>
          </cell>
          <cell r="J8562">
            <v>330986</v>
          </cell>
          <cell r="K8562" t="str">
            <v>Statistics on Income and Living Conditions SILC</v>
          </cell>
        </row>
        <row r="8563">
          <cell r="A8563" t="str">
            <v>Sweden-L6T8-M-Y25T34-FTFY_EARNERS</v>
          </cell>
          <cell r="B8563" t="str">
            <v>SWE</v>
          </cell>
          <cell r="C8563" t="str">
            <v>Sweden</v>
          </cell>
          <cell r="D8563">
            <v>2016</v>
          </cell>
          <cell r="E8563" t="str">
            <v>FTFY_EARNERS</v>
          </cell>
          <cell r="F8563" t="str">
            <v>L6T8</v>
          </cell>
          <cell r="G8563" t="str">
            <v>M</v>
          </cell>
          <cell r="H8563" t="str">
            <v>Y25T34</v>
          </cell>
          <cell r="I8563" t="str">
            <v>SEK</v>
          </cell>
          <cell r="J8563">
            <v>418127.6</v>
          </cell>
          <cell r="K8563" t="str">
            <v>Statistics on Income and Living Conditions SILC</v>
          </cell>
        </row>
        <row r="8564">
          <cell r="A8564" t="str">
            <v>Sweden-L6T8-M-Y25T64-ALL_EARNERS</v>
          </cell>
          <cell r="B8564" t="str">
            <v>SWE</v>
          </cell>
          <cell r="C8564" t="str">
            <v>Sweden</v>
          </cell>
          <cell r="D8564">
            <v>2016</v>
          </cell>
          <cell r="E8564" t="str">
            <v>ALL_EARNERS</v>
          </cell>
          <cell r="F8564" t="str">
            <v>L6T8</v>
          </cell>
          <cell r="G8564" t="str">
            <v>M</v>
          </cell>
          <cell r="H8564" t="str">
            <v>Y25T64</v>
          </cell>
          <cell r="I8564" t="str">
            <v>SEK</v>
          </cell>
          <cell r="J8564">
            <v>498030.5</v>
          </cell>
          <cell r="K8564" t="str">
            <v>Statistics on Income and Living Conditions SILC</v>
          </cell>
        </row>
        <row r="8565">
          <cell r="A8565" t="str">
            <v>Sweden-L6T8-M-Y25T64-FTFY_EARNERS</v>
          </cell>
          <cell r="B8565" t="str">
            <v>SWE</v>
          </cell>
          <cell r="C8565" t="str">
            <v>Sweden</v>
          </cell>
          <cell r="D8565">
            <v>2016</v>
          </cell>
          <cell r="E8565" t="str">
            <v>FTFY_EARNERS</v>
          </cell>
          <cell r="F8565" t="str">
            <v>L6T8</v>
          </cell>
          <cell r="G8565" t="str">
            <v>M</v>
          </cell>
          <cell r="H8565" t="str">
            <v>Y25T64</v>
          </cell>
          <cell r="I8565" t="str">
            <v>SEK</v>
          </cell>
          <cell r="J8565">
            <v>555163.6</v>
          </cell>
          <cell r="K8565" t="str">
            <v>Statistics on Income and Living Conditions SILC</v>
          </cell>
        </row>
        <row r="8566">
          <cell r="A8566" t="str">
            <v>Sweden-L6T8-M-Y35T44-ALL_EARNERS</v>
          </cell>
          <cell r="B8566" t="str">
            <v>SWE</v>
          </cell>
          <cell r="C8566" t="str">
            <v>Sweden</v>
          </cell>
          <cell r="D8566">
            <v>2016</v>
          </cell>
          <cell r="E8566" t="str">
            <v>ALL_EARNERS</v>
          </cell>
          <cell r="F8566" t="str">
            <v>L6T8</v>
          </cell>
          <cell r="G8566" t="str">
            <v>M</v>
          </cell>
          <cell r="H8566" t="str">
            <v>Y35T44</v>
          </cell>
          <cell r="I8566" t="str">
            <v>SEK</v>
          </cell>
          <cell r="J8566">
            <v>503968</v>
          </cell>
          <cell r="K8566" t="str">
            <v>Statistics on Income and Living Conditions SILC</v>
          </cell>
        </row>
        <row r="8567">
          <cell r="A8567" t="str">
            <v>Sweden-L6T8-M-Y35T44-FTFY_EARNERS</v>
          </cell>
          <cell r="B8567" t="str">
            <v>SWE</v>
          </cell>
          <cell r="C8567" t="str">
            <v>Sweden</v>
          </cell>
          <cell r="D8567">
            <v>2016</v>
          </cell>
          <cell r="E8567" t="str">
            <v>FTFY_EARNERS</v>
          </cell>
          <cell r="F8567" t="str">
            <v>L6T8</v>
          </cell>
          <cell r="G8567" t="str">
            <v>M</v>
          </cell>
          <cell r="H8567" t="str">
            <v>Y35T44</v>
          </cell>
          <cell r="I8567" t="str">
            <v>SEK</v>
          </cell>
          <cell r="J8567">
            <v>529322.80000000005</v>
          </cell>
          <cell r="K8567" t="str">
            <v>Statistics on Income and Living Conditions SILC</v>
          </cell>
        </row>
        <row r="8568">
          <cell r="A8568" t="str">
            <v>Sweden-L6T8-M-Y45T54-ALL_EARNERS</v>
          </cell>
          <cell r="B8568" t="str">
            <v>SWE</v>
          </cell>
          <cell r="C8568" t="str">
            <v>Sweden</v>
          </cell>
          <cell r="D8568">
            <v>2016</v>
          </cell>
          <cell r="E8568" t="str">
            <v>ALL_EARNERS</v>
          </cell>
          <cell r="F8568" t="str">
            <v>L6T8</v>
          </cell>
          <cell r="G8568" t="str">
            <v>M</v>
          </cell>
          <cell r="H8568" t="str">
            <v>Y45T54</v>
          </cell>
          <cell r="I8568" t="str">
            <v>SEK</v>
          </cell>
          <cell r="J8568">
            <v>607308.69999999995</v>
          </cell>
          <cell r="K8568" t="str">
            <v>Statistics on Income and Living Conditions SILC</v>
          </cell>
        </row>
        <row r="8569">
          <cell r="A8569" t="str">
            <v>Sweden-L6T8-M-Y45T54-FTFY_EARNERS</v>
          </cell>
          <cell r="B8569" t="str">
            <v>SWE</v>
          </cell>
          <cell r="C8569" t="str">
            <v>Sweden</v>
          </cell>
          <cell r="D8569">
            <v>2016</v>
          </cell>
          <cell r="E8569" t="str">
            <v>FTFY_EARNERS</v>
          </cell>
          <cell r="F8569" t="str">
            <v>L6T8</v>
          </cell>
          <cell r="G8569" t="str">
            <v>M</v>
          </cell>
          <cell r="H8569" t="str">
            <v>Y45T54</v>
          </cell>
          <cell r="I8569" t="str">
            <v>SEK</v>
          </cell>
          <cell r="J8569">
            <v>624358.80000000005</v>
          </cell>
          <cell r="K8569" t="str">
            <v>Statistics on Income and Living Conditions SILC</v>
          </cell>
        </row>
        <row r="8570">
          <cell r="A8570" t="str">
            <v>Sweden-L6T8-M-Y55T64-ALL_EARNERS</v>
          </cell>
          <cell r="B8570" t="str">
            <v>SWE</v>
          </cell>
          <cell r="C8570" t="str">
            <v>Sweden</v>
          </cell>
          <cell r="D8570">
            <v>2016</v>
          </cell>
          <cell r="E8570" t="str">
            <v>ALL_EARNERS</v>
          </cell>
          <cell r="F8570" t="str">
            <v>L6T8</v>
          </cell>
          <cell r="G8570" t="str">
            <v>M</v>
          </cell>
          <cell r="H8570" t="str">
            <v>Y55T64</v>
          </cell>
          <cell r="I8570" t="str">
            <v>SEK</v>
          </cell>
          <cell r="J8570">
            <v>664823.30000000005</v>
          </cell>
          <cell r="K8570" t="str">
            <v>Statistics on Income and Living Conditions SILC</v>
          </cell>
        </row>
        <row r="8571">
          <cell r="A8571" t="str">
            <v>Sweden-L6T8-M-Y55T64-FTFY_EARNERS</v>
          </cell>
          <cell r="B8571" t="str">
            <v>SWE</v>
          </cell>
          <cell r="C8571" t="str">
            <v>Sweden</v>
          </cell>
          <cell r="D8571">
            <v>2016</v>
          </cell>
          <cell r="E8571" t="str">
            <v>FTFY_EARNERS</v>
          </cell>
          <cell r="F8571" t="str">
            <v>L6T8</v>
          </cell>
          <cell r="G8571" t="str">
            <v>M</v>
          </cell>
          <cell r="H8571" t="str">
            <v>Y55T64</v>
          </cell>
          <cell r="I8571" t="str">
            <v>SEK</v>
          </cell>
          <cell r="J8571">
            <v>716158.1</v>
          </cell>
          <cell r="K8571" t="str">
            <v>Statistics on Income and Living Conditions SILC</v>
          </cell>
        </row>
        <row r="8572">
          <cell r="A8572" t="str">
            <v>Sweden-L6T8-T-Y25T34-ALL_EARNERS</v>
          </cell>
          <cell r="B8572" t="str">
            <v>SWE</v>
          </cell>
          <cell r="C8572" t="str">
            <v>Sweden</v>
          </cell>
          <cell r="D8572">
            <v>2016</v>
          </cell>
          <cell r="E8572" t="str">
            <v>ALL_EARNERS</v>
          </cell>
          <cell r="F8572" t="str">
            <v>L6T8</v>
          </cell>
          <cell r="G8572" t="str">
            <v>T</v>
          </cell>
          <cell r="H8572" t="str">
            <v>Y25T34</v>
          </cell>
          <cell r="I8572" t="str">
            <v>SEK</v>
          </cell>
          <cell r="J8572">
            <v>280688.3</v>
          </cell>
          <cell r="K8572" t="str">
            <v>Statistics on Income and Living Conditions SILC</v>
          </cell>
        </row>
        <row r="8573">
          <cell r="A8573" t="str">
            <v>Sweden-L6T8-T-Y25T34-FTFY_EARNERS</v>
          </cell>
          <cell r="B8573" t="str">
            <v>SWE</v>
          </cell>
          <cell r="C8573" t="str">
            <v>Sweden</v>
          </cell>
          <cell r="D8573">
            <v>2016</v>
          </cell>
          <cell r="E8573" t="str">
            <v>FTFY_EARNERS</v>
          </cell>
          <cell r="F8573" t="str">
            <v>L6T8</v>
          </cell>
          <cell r="G8573" t="str">
            <v>T</v>
          </cell>
          <cell r="H8573" t="str">
            <v>Y25T34</v>
          </cell>
          <cell r="I8573" t="str">
            <v>SEK</v>
          </cell>
          <cell r="J8573">
            <v>375902.8</v>
          </cell>
          <cell r="K8573" t="str">
            <v>Statistics on Income and Living Conditions SILC</v>
          </cell>
        </row>
        <row r="8574">
          <cell r="A8574" t="str">
            <v>Sweden-L6T8-T-Y25T64-ALL_EARNERS</v>
          </cell>
          <cell r="B8574" t="str">
            <v>SWE</v>
          </cell>
          <cell r="C8574" t="str">
            <v>Sweden</v>
          </cell>
          <cell r="D8574">
            <v>2016</v>
          </cell>
          <cell r="E8574" t="str">
            <v>ALL_EARNERS</v>
          </cell>
          <cell r="F8574" t="str">
            <v>L6T8</v>
          </cell>
          <cell r="G8574" t="str">
            <v>T</v>
          </cell>
          <cell r="H8574" t="str">
            <v>Y25T64</v>
          </cell>
          <cell r="I8574" t="str">
            <v>SEK</v>
          </cell>
          <cell r="J8574">
            <v>414371.8</v>
          </cell>
          <cell r="K8574" t="str">
            <v>Statistics on Income and Living Conditions SILC</v>
          </cell>
        </row>
        <row r="8575">
          <cell r="A8575" t="str">
            <v>Sweden-L6T8-T-Y25T64-FTFY_EARNERS</v>
          </cell>
          <cell r="B8575" t="str">
            <v>SWE</v>
          </cell>
          <cell r="C8575" t="str">
            <v>Sweden</v>
          </cell>
          <cell r="D8575">
            <v>2016</v>
          </cell>
          <cell r="E8575" t="str">
            <v>FTFY_EARNERS</v>
          </cell>
          <cell r="F8575" t="str">
            <v>L6T8</v>
          </cell>
          <cell r="G8575" t="str">
            <v>T</v>
          </cell>
          <cell r="H8575" t="str">
            <v>Y25T64</v>
          </cell>
          <cell r="I8575" t="str">
            <v>SEK</v>
          </cell>
          <cell r="J8575">
            <v>491167.2</v>
          </cell>
          <cell r="K8575" t="str">
            <v>Statistics on Income and Living Conditions SILC</v>
          </cell>
        </row>
        <row r="8576">
          <cell r="A8576" t="str">
            <v>Sweden-L6T8-T-Y35T44-ALL_EARNERS</v>
          </cell>
          <cell r="B8576" t="str">
            <v>SWE</v>
          </cell>
          <cell r="C8576" t="str">
            <v>Sweden</v>
          </cell>
          <cell r="D8576">
            <v>2016</v>
          </cell>
          <cell r="E8576" t="str">
            <v>ALL_EARNERS</v>
          </cell>
          <cell r="F8576" t="str">
            <v>L6T8</v>
          </cell>
          <cell r="G8576" t="str">
            <v>T</v>
          </cell>
          <cell r="H8576" t="str">
            <v>Y35T44</v>
          </cell>
          <cell r="I8576" t="str">
            <v>SEK</v>
          </cell>
          <cell r="J8576">
            <v>420699.3</v>
          </cell>
          <cell r="K8576" t="str">
            <v>Statistics on Income and Living Conditions SILC</v>
          </cell>
        </row>
        <row r="8577">
          <cell r="A8577" t="str">
            <v>Sweden-L6T8-T-Y35T44-FTFY_EARNERS</v>
          </cell>
          <cell r="B8577" t="str">
            <v>SWE</v>
          </cell>
          <cell r="C8577" t="str">
            <v>Sweden</v>
          </cell>
          <cell r="D8577">
            <v>2016</v>
          </cell>
          <cell r="E8577" t="str">
            <v>FTFY_EARNERS</v>
          </cell>
          <cell r="F8577" t="str">
            <v>L6T8</v>
          </cell>
          <cell r="G8577" t="str">
            <v>T</v>
          </cell>
          <cell r="H8577" t="str">
            <v>Y35T44</v>
          </cell>
          <cell r="I8577" t="str">
            <v>SEK</v>
          </cell>
          <cell r="J8577">
            <v>478231</v>
          </cell>
          <cell r="K8577" t="str">
            <v>Statistics on Income and Living Conditions SILC</v>
          </cell>
        </row>
        <row r="8578">
          <cell r="A8578" t="str">
            <v>Sweden-L6T8-T-Y45T54-ALL_EARNERS</v>
          </cell>
          <cell r="B8578" t="str">
            <v>SWE</v>
          </cell>
          <cell r="C8578" t="str">
            <v>Sweden</v>
          </cell>
          <cell r="D8578">
            <v>2016</v>
          </cell>
          <cell r="E8578" t="str">
            <v>ALL_EARNERS</v>
          </cell>
          <cell r="F8578" t="str">
            <v>L6T8</v>
          </cell>
          <cell r="G8578" t="str">
            <v>T</v>
          </cell>
          <cell r="H8578" t="str">
            <v>Y45T54</v>
          </cell>
          <cell r="I8578" t="str">
            <v>SEK</v>
          </cell>
          <cell r="J8578">
            <v>516262.6</v>
          </cell>
          <cell r="K8578" t="str">
            <v>Statistics on Income and Living Conditions SILC</v>
          </cell>
        </row>
        <row r="8579">
          <cell r="A8579" t="str">
            <v>Sweden-L6T8-T-Y45T54-FTFY_EARNERS</v>
          </cell>
          <cell r="B8579" t="str">
            <v>SWE</v>
          </cell>
          <cell r="C8579" t="str">
            <v>Sweden</v>
          </cell>
          <cell r="D8579">
            <v>2016</v>
          </cell>
          <cell r="E8579" t="str">
            <v>FTFY_EARNERS</v>
          </cell>
          <cell r="F8579" t="str">
            <v>L6T8</v>
          </cell>
          <cell r="G8579" t="str">
            <v>T</v>
          </cell>
          <cell r="H8579" t="str">
            <v>Y45T54</v>
          </cell>
          <cell r="I8579" t="str">
            <v>SEK</v>
          </cell>
          <cell r="J8579">
            <v>556067.30000000005</v>
          </cell>
          <cell r="K8579" t="str">
            <v>Statistics on Income and Living Conditions SILC</v>
          </cell>
        </row>
        <row r="8580">
          <cell r="A8580" t="str">
            <v>Sweden-L6T8-T-Y55T64-ALL_EARNERS</v>
          </cell>
          <cell r="B8580" t="str">
            <v>SWE</v>
          </cell>
          <cell r="C8580" t="str">
            <v>Sweden</v>
          </cell>
          <cell r="D8580">
            <v>2016</v>
          </cell>
          <cell r="E8580" t="str">
            <v>ALL_EARNERS</v>
          </cell>
          <cell r="F8580" t="str">
            <v>L6T8</v>
          </cell>
          <cell r="G8580" t="str">
            <v>T</v>
          </cell>
          <cell r="H8580" t="str">
            <v>Y55T64</v>
          </cell>
          <cell r="I8580" t="str">
            <v>SEK</v>
          </cell>
          <cell r="J8580">
            <v>588713.1</v>
          </cell>
          <cell r="K8580" t="str">
            <v>Statistics on Income and Living Conditions SILC</v>
          </cell>
        </row>
        <row r="8581">
          <cell r="A8581" t="str">
            <v>Sweden-L6T8-T-Y55T64-FTFY_EARNERS</v>
          </cell>
          <cell r="B8581" t="str">
            <v>SWE</v>
          </cell>
          <cell r="C8581" t="str">
            <v>Sweden</v>
          </cell>
          <cell r="D8581">
            <v>2016</v>
          </cell>
          <cell r="E8581" t="str">
            <v>FTFY_EARNERS</v>
          </cell>
          <cell r="F8581" t="str">
            <v>L6T8</v>
          </cell>
          <cell r="G8581" t="str">
            <v>T</v>
          </cell>
          <cell r="H8581" t="str">
            <v>Y55T64</v>
          </cell>
          <cell r="I8581" t="str">
            <v>SEK</v>
          </cell>
          <cell r="J8581">
            <v>622404.80000000005</v>
          </cell>
          <cell r="K8581" t="str">
            <v>Statistics on Income and Living Conditions SILC</v>
          </cell>
        </row>
        <row r="8582">
          <cell r="A8582" t="str">
            <v>Sweden-L7T8-F-Y25T34-ALL_EARNERS</v>
          </cell>
          <cell r="B8582" t="str">
            <v>SWE</v>
          </cell>
          <cell r="C8582" t="str">
            <v>Sweden</v>
          </cell>
          <cell r="D8582">
            <v>2016</v>
          </cell>
          <cell r="E8582" t="str">
            <v>ALL_EARNERS</v>
          </cell>
          <cell r="F8582" t="str">
            <v>L7T8</v>
          </cell>
          <cell r="G8582" t="str">
            <v>F</v>
          </cell>
          <cell r="H8582" t="str">
            <v>Y25T34</v>
          </cell>
          <cell r="I8582" t="str">
            <v>SEK</v>
          </cell>
          <cell r="J8582">
            <v>302272.40000000002</v>
          </cell>
          <cell r="K8582" t="str">
            <v>Statistics on Income and Living Conditions SILC</v>
          </cell>
        </row>
        <row r="8583">
          <cell r="A8583" t="str">
            <v>Sweden-L7T8-F-Y25T34-FTFY_EARNERS</v>
          </cell>
          <cell r="B8583" t="str">
            <v>SWE</v>
          </cell>
          <cell r="C8583" t="str">
            <v>Sweden</v>
          </cell>
          <cell r="D8583">
            <v>2016</v>
          </cell>
          <cell r="E8583" t="str">
            <v>FTFY_EARNERS</v>
          </cell>
          <cell r="F8583" t="str">
            <v>L7T8</v>
          </cell>
          <cell r="G8583" t="str">
            <v>F</v>
          </cell>
          <cell r="H8583" t="str">
            <v>Y25T34</v>
          </cell>
          <cell r="I8583" t="str">
            <v>SEK</v>
          </cell>
          <cell r="J8583">
            <v>400442.7</v>
          </cell>
          <cell r="K8583" t="str">
            <v>Statistics on Income and Living Conditions SILC</v>
          </cell>
        </row>
        <row r="8584">
          <cell r="A8584" t="str">
            <v>Sweden-L7T8-F-Y25T64-ALL_EARNERS</v>
          </cell>
          <cell r="B8584" t="str">
            <v>SWE</v>
          </cell>
          <cell r="C8584" t="str">
            <v>Sweden</v>
          </cell>
          <cell r="D8584">
            <v>2016</v>
          </cell>
          <cell r="E8584" t="str">
            <v>ALL_EARNERS</v>
          </cell>
          <cell r="F8584" t="str">
            <v>L7T8</v>
          </cell>
          <cell r="G8584" t="str">
            <v>F</v>
          </cell>
          <cell r="H8584" t="str">
            <v>Y25T64</v>
          </cell>
          <cell r="I8584" t="str">
            <v>SEK</v>
          </cell>
          <cell r="J8584">
            <v>400045.8</v>
          </cell>
          <cell r="K8584" t="str">
            <v>Statistics on Income and Living Conditions SILC</v>
          </cell>
        </row>
        <row r="8585">
          <cell r="A8585" t="str">
            <v>Sweden-L7T8-F-Y25T64-FTFY_EARNERS</v>
          </cell>
          <cell r="B8585" t="str">
            <v>SWE</v>
          </cell>
          <cell r="C8585" t="str">
            <v>Sweden</v>
          </cell>
          <cell r="D8585">
            <v>2016</v>
          </cell>
          <cell r="E8585" t="str">
            <v>FTFY_EARNERS</v>
          </cell>
          <cell r="F8585" t="str">
            <v>L7T8</v>
          </cell>
          <cell r="G8585" t="str">
            <v>F</v>
          </cell>
          <cell r="H8585" t="str">
            <v>Y25T64</v>
          </cell>
          <cell r="I8585" t="str">
            <v>SEK</v>
          </cell>
          <cell r="J8585">
            <v>476856.2</v>
          </cell>
          <cell r="K8585" t="str">
            <v>Statistics on Income and Living Conditions SILC</v>
          </cell>
        </row>
        <row r="8586">
          <cell r="A8586" t="str">
            <v>Sweden-L7T8-F-Y35T44-ALL_EARNERS</v>
          </cell>
          <cell r="B8586" t="str">
            <v>SWE</v>
          </cell>
          <cell r="C8586" t="str">
            <v>Sweden</v>
          </cell>
          <cell r="D8586">
            <v>2016</v>
          </cell>
          <cell r="E8586" t="str">
            <v>ALL_EARNERS</v>
          </cell>
          <cell r="F8586" t="str">
            <v>L7T8</v>
          </cell>
          <cell r="G8586" t="str">
            <v>F</v>
          </cell>
          <cell r="H8586" t="str">
            <v>Y35T44</v>
          </cell>
          <cell r="I8586" t="str">
            <v>SEK</v>
          </cell>
          <cell r="J8586">
            <v>393633.1</v>
          </cell>
          <cell r="K8586" t="str">
            <v>Statistics on Income and Living Conditions SILC</v>
          </cell>
        </row>
        <row r="8587">
          <cell r="A8587" t="str">
            <v>Sweden-L7T8-F-Y35T44-FTFY_EARNERS</v>
          </cell>
          <cell r="B8587" t="str">
            <v>SWE</v>
          </cell>
          <cell r="C8587" t="str">
            <v>Sweden</v>
          </cell>
          <cell r="D8587">
            <v>2016</v>
          </cell>
          <cell r="E8587" t="str">
            <v>FTFY_EARNERS</v>
          </cell>
          <cell r="F8587" t="str">
            <v>L7T8</v>
          </cell>
          <cell r="G8587" t="str">
            <v>F</v>
          </cell>
          <cell r="H8587" t="str">
            <v>Y35T44</v>
          </cell>
          <cell r="I8587" t="str">
            <v>SEK</v>
          </cell>
          <cell r="J8587">
            <v>445757.8</v>
          </cell>
          <cell r="K8587" t="str">
            <v>Statistics on Income and Living Conditions SILC</v>
          </cell>
        </row>
        <row r="8588">
          <cell r="A8588" t="str">
            <v>Sweden-L7T8-F-Y45T54-ALL_EARNERS</v>
          </cell>
          <cell r="B8588" t="str">
            <v>SWE</v>
          </cell>
          <cell r="C8588" t="str">
            <v>Sweden</v>
          </cell>
          <cell r="D8588">
            <v>2016</v>
          </cell>
          <cell r="E8588" t="str">
            <v>ALL_EARNERS</v>
          </cell>
          <cell r="F8588" t="str">
            <v>L7T8</v>
          </cell>
          <cell r="G8588" t="str">
            <v>F</v>
          </cell>
          <cell r="H8588" t="str">
            <v>Y45T54</v>
          </cell>
          <cell r="I8588" t="str">
            <v>SEK</v>
          </cell>
          <cell r="J8588">
            <v>543853.9</v>
          </cell>
          <cell r="K8588" t="str">
            <v>Statistics on Income and Living Conditions SILC</v>
          </cell>
        </row>
        <row r="8589">
          <cell r="A8589" t="str">
            <v>Sweden-L7T8-F-Y45T54-FTFY_EARNERS</v>
          </cell>
          <cell r="B8589" t="str">
            <v>SWE</v>
          </cell>
          <cell r="C8589" t="str">
            <v>Sweden</v>
          </cell>
          <cell r="D8589">
            <v>2016</v>
          </cell>
          <cell r="E8589" t="str">
            <v>FTFY_EARNERS</v>
          </cell>
          <cell r="F8589" t="str">
            <v>L7T8</v>
          </cell>
          <cell r="G8589" t="str">
            <v>F</v>
          </cell>
          <cell r="H8589" t="str">
            <v>Y45T54</v>
          </cell>
          <cell r="I8589" t="str">
            <v>SEK</v>
          </cell>
          <cell r="J8589">
            <v>622061.4</v>
          </cell>
          <cell r="K8589" t="str">
            <v>Statistics on Income and Living Conditions SILC</v>
          </cell>
        </row>
        <row r="8590">
          <cell r="A8590" t="str">
            <v>Sweden-L7T8-F-Y55T64-ALL_EARNERS</v>
          </cell>
          <cell r="B8590" t="str">
            <v>SWE</v>
          </cell>
          <cell r="C8590" t="str">
            <v>Sweden</v>
          </cell>
          <cell r="D8590">
            <v>2016</v>
          </cell>
          <cell r="E8590" t="str">
            <v>ALL_EARNERS</v>
          </cell>
          <cell r="F8590" t="str">
            <v>L7T8</v>
          </cell>
          <cell r="G8590" t="str">
            <v>F</v>
          </cell>
          <cell r="H8590" t="str">
            <v>Y55T64</v>
          </cell>
          <cell r="I8590" t="str">
            <v>SEK</v>
          </cell>
          <cell r="J8590">
            <v>461273.7</v>
          </cell>
          <cell r="K8590" t="str">
            <v>Statistics on Income and Living Conditions SILC</v>
          </cell>
        </row>
        <row r="8591">
          <cell r="A8591" t="str">
            <v>Sweden-L7T8-F-Y55T64-FTFY_EARNERS</v>
          </cell>
          <cell r="B8591" t="str">
            <v>SWE</v>
          </cell>
          <cell r="C8591" t="str">
            <v>Sweden</v>
          </cell>
          <cell r="D8591">
            <v>2016</v>
          </cell>
          <cell r="E8591" t="str">
            <v>FTFY_EARNERS</v>
          </cell>
          <cell r="F8591" t="str">
            <v>L7T8</v>
          </cell>
          <cell r="G8591" t="str">
            <v>F</v>
          </cell>
          <cell r="H8591" t="str">
            <v>Y55T64</v>
          </cell>
          <cell r="I8591" t="str">
            <v>SEK</v>
          </cell>
          <cell r="J8591">
            <v>491513.8</v>
          </cell>
          <cell r="K8591" t="str">
            <v>Statistics on Income and Living Conditions SILC</v>
          </cell>
        </row>
        <row r="8592">
          <cell r="A8592" t="str">
            <v>Sweden-L7T8-M-Y25T34-ALL_EARNERS</v>
          </cell>
          <cell r="B8592" t="str">
            <v>SWE</v>
          </cell>
          <cell r="C8592" t="str">
            <v>Sweden</v>
          </cell>
          <cell r="D8592">
            <v>2016</v>
          </cell>
          <cell r="E8592" t="str">
            <v>ALL_EARNERS</v>
          </cell>
          <cell r="F8592" t="str">
            <v>L7T8</v>
          </cell>
          <cell r="G8592" t="str">
            <v>M</v>
          </cell>
          <cell r="H8592" t="str">
            <v>Y25T34</v>
          </cell>
          <cell r="I8592" t="str">
            <v>SEK</v>
          </cell>
          <cell r="J8592">
            <v>344479</v>
          </cell>
          <cell r="K8592" t="str">
            <v>Statistics on Income and Living Conditions SILC</v>
          </cell>
        </row>
        <row r="8593">
          <cell r="A8593" t="str">
            <v>Sweden-L7T8-M-Y25T34-FTFY_EARNERS</v>
          </cell>
          <cell r="B8593" t="str">
            <v>SWE</v>
          </cell>
          <cell r="C8593" t="str">
            <v>Sweden</v>
          </cell>
          <cell r="D8593">
            <v>2016</v>
          </cell>
          <cell r="E8593" t="str">
            <v>FTFY_EARNERS</v>
          </cell>
          <cell r="F8593" t="str">
            <v>L7T8</v>
          </cell>
          <cell r="G8593" t="str">
            <v>M</v>
          </cell>
          <cell r="H8593" t="str">
            <v>Y25T34</v>
          </cell>
          <cell r="I8593" t="str">
            <v>SEK</v>
          </cell>
          <cell r="J8593">
            <v>423984.8</v>
          </cell>
          <cell r="K8593" t="str">
            <v>Statistics on Income and Living Conditions SILC</v>
          </cell>
        </row>
        <row r="8594">
          <cell r="A8594" t="str">
            <v>Sweden-L7T8-M-Y25T64-ALL_EARNERS</v>
          </cell>
          <cell r="B8594" t="str">
            <v>SWE</v>
          </cell>
          <cell r="C8594" t="str">
            <v>Sweden</v>
          </cell>
          <cell r="D8594">
            <v>2016</v>
          </cell>
          <cell r="E8594" t="str">
            <v>ALL_EARNERS</v>
          </cell>
          <cell r="F8594" t="str">
            <v>L7T8</v>
          </cell>
          <cell r="G8594" t="str">
            <v>M</v>
          </cell>
          <cell r="H8594" t="str">
            <v>Y25T64</v>
          </cell>
          <cell r="I8594" t="str">
            <v>SEK</v>
          </cell>
          <cell r="J8594">
            <v>545309.1</v>
          </cell>
          <cell r="K8594" t="str">
            <v>Statistics on Income and Living Conditions SILC</v>
          </cell>
        </row>
        <row r="8595">
          <cell r="A8595" t="str">
            <v>Sweden-L7T8-M-Y25T64-FTFY_EARNERS</v>
          </cell>
          <cell r="B8595" t="str">
            <v>SWE</v>
          </cell>
          <cell r="C8595" t="str">
            <v>Sweden</v>
          </cell>
          <cell r="D8595">
            <v>2016</v>
          </cell>
          <cell r="E8595" t="str">
            <v>FTFY_EARNERS</v>
          </cell>
          <cell r="F8595" t="str">
            <v>L7T8</v>
          </cell>
          <cell r="G8595" t="str">
            <v>M</v>
          </cell>
          <cell r="H8595" t="str">
            <v>Y25T64</v>
          </cell>
          <cell r="I8595" t="str">
            <v>SEK</v>
          </cell>
          <cell r="J8595">
            <v>599828.6</v>
          </cell>
          <cell r="K8595" t="str">
            <v>Statistics on Income and Living Conditions SILC</v>
          </cell>
        </row>
        <row r="8596">
          <cell r="A8596" t="str">
            <v>Sweden-L7T8-M-Y35T44-ALL_EARNERS</v>
          </cell>
          <cell r="B8596" t="str">
            <v>SWE</v>
          </cell>
          <cell r="C8596" t="str">
            <v>Sweden</v>
          </cell>
          <cell r="D8596">
            <v>2016</v>
          </cell>
          <cell r="E8596" t="str">
            <v>ALL_EARNERS</v>
          </cell>
          <cell r="F8596" t="str">
            <v>L7T8</v>
          </cell>
          <cell r="G8596" t="str">
            <v>M</v>
          </cell>
          <cell r="H8596" t="str">
            <v>Y35T44</v>
          </cell>
          <cell r="I8596" t="str">
            <v>SEK</v>
          </cell>
          <cell r="J8596">
            <v>542289.6</v>
          </cell>
          <cell r="K8596" t="str">
            <v>Statistics on Income and Living Conditions SILC</v>
          </cell>
        </row>
        <row r="8597">
          <cell r="A8597" t="str">
            <v>Sweden-L7T8-M-Y35T44-FTFY_EARNERS</v>
          </cell>
          <cell r="B8597" t="str">
            <v>SWE</v>
          </cell>
          <cell r="C8597" t="str">
            <v>Sweden</v>
          </cell>
          <cell r="D8597">
            <v>2016</v>
          </cell>
          <cell r="E8597" t="str">
            <v>FTFY_EARNERS</v>
          </cell>
          <cell r="F8597" t="str">
            <v>L7T8</v>
          </cell>
          <cell r="G8597" t="str">
            <v>M</v>
          </cell>
          <cell r="H8597" t="str">
            <v>Y35T44</v>
          </cell>
          <cell r="I8597" t="str">
            <v>SEK</v>
          </cell>
          <cell r="J8597">
            <v>552672.4</v>
          </cell>
          <cell r="K8597" t="str">
            <v>Statistics on Income and Living Conditions SILC</v>
          </cell>
        </row>
        <row r="8598">
          <cell r="A8598" t="str">
            <v>Sweden-L7T8-M-Y45T54-ALL_EARNERS</v>
          </cell>
          <cell r="B8598" t="str">
            <v>SWE</v>
          </cell>
          <cell r="C8598" t="str">
            <v>Sweden</v>
          </cell>
          <cell r="D8598">
            <v>2016</v>
          </cell>
          <cell r="E8598" t="str">
            <v>ALL_EARNERS</v>
          </cell>
          <cell r="F8598" t="str">
            <v>L7T8</v>
          </cell>
          <cell r="G8598" t="str">
            <v>M</v>
          </cell>
          <cell r="H8598" t="str">
            <v>Y45T54</v>
          </cell>
          <cell r="I8598" t="str">
            <v>SEK</v>
          </cell>
          <cell r="J8598">
            <v>651124.6</v>
          </cell>
          <cell r="K8598" t="str">
            <v>Statistics on Income and Living Conditions SILC</v>
          </cell>
        </row>
        <row r="8599">
          <cell r="A8599" t="str">
            <v>Sweden-L7T8-M-Y45T54-FTFY_EARNERS</v>
          </cell>
          <cell r="B8599" t="str">
            <v>SWE</v>
          </cell>
          <cell r="C8599" t="str">
            <v>Sweden</v>
          </cell>
          <cell r="D8599">
            <v>2016</v>
          </cell>
          <cell r="E8599" t="str">
            <v>FTFY_EARNERS</v>
          </cell>
          <cell r="F8599" t="str">
            <v>L7T8</v>
          </cell>
          <cell r="G8599" t="str">
            <v>M</v>
          </cell>
          <cell r="H8599" t="str">
            <v>Y45T54</v>
          </cell>
          <cell r="I8599" t="str">
            <v>SEK</v>
          </cell>
          <cell r="J8599">
            <v>677441.1</v>
          </cell>
          <cell r="K8599" t="str">
            <v>Statistics on Income and Living Conditions SILC</v>
          </cell>
        </row>
        <row r="8600">
          <cell r="A8600" t="str">
            <v>Sweden-L7T8-M-Y55T64-ALL_EARNERS</v>
          </cell>
          <cell r="B8600" t="str">
            <v>SWE</v>
          </cell>
          <cell r="C8600" t="str">
            <v>Sweden</v>
          </cell>
          <cell r="D8600">
            <v>2016</v>
          </cell>
          <cell r="E8600" t="str">
            <v>ALL_EARNERS</v>
          </cell>
          <cell r="F8600" t="str">
            <v>L7T8</v>
          </cell>
          <cell r="G8600" t="str">
            <v>M</v>
          </cell>
          <cell r="H8600" t="str">
            <v>Y55T64</v>
          </cell>
          <cell r="I8600" t="str">
            <v>SEK</v>
          </cell>
          <cell r="J8600">
            <v>745191.3</v>
          </cell>
          <cell r="K8600" t="str">
            <v>Statistics on Income and Living Conditions SILC</v>
          </cell>
        </row>
        <row r="8601">
          <cell r="A8601" t="str">
            <v>Sweden-L7T8-M-Y55T64-FTFY_EARNERS</v>
          </cell>
          <cell r="B8601" t="str">
            <v>SWE</v>
          </cell>
          <cell r="C8601" t="str">
            <v>Sweden</v>
          </cell>
          <cell r="D8601">
            <v>2016</v>
          </cell>
          <cell r="E8601" t="str">
            <v>FTFY_EARNERS</v>
          </cell>
          <cell r="F8601" t="str">
            <v>L7T8</v>
          </cell>
          <cell r="G8601" t="str">
            <v>M</v>
          </cell>
          <cell r="H8601" t="str">
            <v>Y55T64</v>
          </cell>
          <cell r="I8601" t="str">
            <v>SEK</v>
          </cell>
          <cell r="J8601">
            <v>822069.7</v>
          </cell>
          <cell r="K8601" t="str">
            <v>Statistics on Income and Living Conditions SILC</v>
          </cell>
        </row>
        <row r="8602">
          <cell r="A8602" t="str">
            <v>Sweden-L7T8-T-Y25T34-ALL_EARNERS</v>
          </cell>
          <cell r="B8602" t="str">
            <v>SWE</v>
          </cell>
          <cell r="C8602" t="str">
            <v>Sweden</v>
          </cell>
          <cell r="D8602">
            <v>2016</v>
          </cell>
          <cell r="E8602" t="str">
            <v>ALL_EARNERS</v>
          </cell>
          <cell r="F8602" t="str">
            <v>L7T8</v>
          </cell>
          <cell r="G8602" t="str">
            <v>T</v>
          </cell>
          <cell r="H8602" t="str">
            <v>Y25T34</v>
          </cell>
          <cell r="I8602" t="str">
            <v>SEK</v>
          </cell>
          <cell r="J8602">
            <v>319844.3</v>
          </cell>
          <cell r="K8602" t="str">
            <v>Statistics on Income and Living Conditions SILC</v>
          </cell>
        </row>
        <row r="8603">
          <cell r="A8603" t="str">
            <v>Sweden-L7T8-T-Y25T34-FTFY_EARNERS</v>
          </cell>
          <cell r="B8603" t="str">
            <v>SWE</v>
          </cell>
          <cell r="C8603" t="str">
            <v>Sweden</v>
          </cell>
          <cell r="D8603">
            <v>2016</v>
          </cell>
          <cell r="E8603" t="str">
            <v>FTFY_EARNERS</v>
          </cell>
          <cell r="F8603" t="str">
            <v>L7T8</v>
          </cell>
          <cell r="G8603" t="str">
            <v>T</v>
          </cell>
          <cell r="H8603" t="str">
            <v>Y25T34</v>
          </cell>
          <cell r="I8603" t="str">
            <v>SEK</v>
          </cell>
          <cell r="J8603">
            <v>411524.9</v>
          </cell>
          <cell r="K8603" t="str">
            <v>Statistics on Income and Living Conditions SILC</v>
          </cell>
        </row>
        <row r="8604">
          <cell r="A8604" t="str">
            <v>Sweden-L7T8-T-Y25T64-ALL_EARNERS</v>
          </cell>
          <cell r="B8604" t="str">
            <v>SWE</v>
          </cell>
          <cell r="C8604" t="str">
            <v>Sweden</v>
          </cell>
          <cell r="D8604">
            <v>2016</v>
          </cell>
          <cell r="E8604" t="str">
            <v>ALL_EARNERS</v>
          </cell>
          <cell r="F8604" t="str">
            <v>L7T8</v>
          </cell>
          <cell r="G8604" t="str">
            <v>T</v>
          </cell>
          <cell r="H8604" t="str">
            <v>Y25T64</v>
          </cell>
          <cell r="I8604" t="str">
            <v>SEK</v>
          </cell>
          <cell r="J8604">
            <v>467080.4</v>
          </cell>
          <cell r="K8604" t="str">
            <v>Statistics on Income and Living Conditions SILC</v>
          </cell>
        </row>
        <row r="8605">
          <cell r="A8605" t="str">
            <v>Sweden-L7T8-T-Y25T64-FTFY_EARNERS</v>
          </cell>
          <cell r="B8605" t="str">
            <v>SWE</v>
          </cell>
          <cell r="C8605" t="str">
            <v>Sweden</v>
          </cell>
          <cell r="D8605">
            <v>2016</v>
          </cell>
          <cell r="E8605" t="str">
            <v>FTFY_EARNERS</v>
          </cell>
          <cell r="F8605" t="str">
            <v>L7T8</v>
          </cell>
          <cell r="G8605" t="str">
            <v>T</v>
          </cell>
          <cell r="H8605" t="str">
            <v>Y25T64</v>
          </cell>
          <cell r="I8605" t="str">
            <v>SEK</v>
          </cell>
          <cell r="J8605">
            <v>540524.5</v>
          </cell>
          <cell r="K8605" t="str">
            <v>Statistics on Income and Living Conditions SILC</v>
          </cell>
        </row>
        <row r="8606">
          <cell r="A8606" t="str">
            <v>Sweden-L7T8-T-Y35T44-ALL_EARNERS</v>
          </cell>
          <cell r="B8606" t="str">
            <v>SWE</v>
          </cell>
          <cell r="C8606" t="str">
            <v>Sweden</v>
          </cell>
          <cell r="D8606">
            <v>2016</v>
          </cell>
          <cell r="E8606" t="str">
            <v>ALL_EARNERS</v>
          </cell>
          <cell r="F8606" t="str">
            <v>L7T8</v>
          </cell>
          <cell r="G8606" t="str">
            <v>T</v>
          </cell>
          <cell r="H8606" t="str">
            <v>Y35T44</v>
          </cell>
          <cell r="I8606" t="str">
            <v>SEK</v>
          </cell>
          <cell r="J8606">
            <v>462468.8</v>
          </cell>
          <cell r="K8606" t="str">
            <v>Statistics on Income and Living Conditions SILC</v>
          </cell>
        </row>
        <row r="8607">
          <cell r="A8607" t="str">
            <v>Sweden-L7T8-T-Y35T44-FTFY_EARNERS</v>
          </cell>
          <cell r="B8607" t="str">
            <v>SWE</v>
          </cell>
          <cell r="C8607" t="str">
            <v>Sweden</v>
          </cell>
          <cell r="D8607">
            <v>2016</v>
          </cell>
          <cell r="E8607" t="str">
            <v>FTFY_EARNERS</v>
          </cell>
          <cell r="F8607" t="str">
            <v>L7T8</v>
          </cell>
          <cell r="G8607" t="str">
            <v>T</v>
          </cell>
          <cell r="H8607" t="str">
            <v>Y35T44</v>
          </cell>
          <cell r="I8607" t="str">
            <v>SEK</v>
          </cell>
          <cell r="J8607">
            <v>502223.3</v>
          </cell>
          <cell r="K8607" t="str">
            <v>Statistics on Income and Living Conditions SILC</v>
          </cell>
        </row>
        <row r="8608">
          <cell r="A8608" t="str">
            <v>Sweden-L7T8-T-Y45T54-ALL_EARNERS</v>
          </cell>
          <cell r="B8608" t="str">
            <v>SWE</v>
          </cell>
          <cell r="C8608" t="str">
            <v>Sweden</v>
          </cell>
          <cell r="D8608">
            <v>2016</v>
          </cell>
          <cell r="E8608" t="str">
            <v>ALL_EARNERS</v>
          </cell>
          <cell r="F8608" t="str">
            <v>L7T8</v>
          </cell>
          <cell r="G8608" t="str">
            <v>T</v>
          </cell>
          <cell r="H8608" t="str">
            <v>Y45T54</v>
          </cell>
          <cell r="I8608" t="str">
            <v>SEK</v>
          </cell>
          <cell r="J8608">
            <v>591528.19999999995</v>
          </cell>
          <cell r="K8608" t="str">
            <v>Statistics on Income and Living Conditions SILC</v>
          </cell>
        </row>
        <row r="8609">
          <cell r="A8609" t="str">
            <v>Sweden-L7T8-T-Y45T54-FTFY_EARNERS</v>
          </cell>
          <cell r="B8609" t="str">
            <v>SWE</v>
          </cell>
          <cell r="C8609" t="str">
            <v>Sweden</v>
          </cell>
          <cell r="D8609">
            <v>2016</v>
          </cell>
          <cell r="E8609" t="str">
            <v>FTFY_EARNERS</v>
          </cell>
          <cell r="F8609" t="str">
            <v>L7T8</v>
          </cell>
          <cell r="G8609" t="str">
            <v>T</v>
          </cell>
          <cell r="H8609" t="str">
            <v>Y45T54</v>
          </cell>
          <cell r="I8609" t="str">
            <v>SEK</v>
          </cell>
          <cell r="J8609">
            <v>649707.69999999995</v>
          </cell>
          <cell r="K8609" t="str">
            <v>Statistics on Income and Living Conditions SILC</v>
          </cell>
        </row>
        <row r="8610">
          <cell r="A8610" t="str">
            <v>Sweden-L7T8-T-Y55T64-ALL_EARNERS</v>
          </cell>
          <cell r="B8610" t="str">
            <v>SWE</v>
          </cell>
          <cell r="C8610" t="str">
            <v>Sweden</v>
          </cell>
          <cell r="D8610">
            <v>2016</v>
          </cell>
          <cell r="E8610" t="str">
            <v>ALL_EARNERS</v>
          </cell>
          <cell r="F8610" t="str">
            <v>L7T8</v>
          </cell>
          <cell r="G8610" t="str">
            <v>T</v>
          </cell>
          <cell r="H8610" t="str">
            <v>Y55T64</v>
          </cell>
          <cell r="I8610" t="str">
            <v>SEK</v>
          </cell>
          <cell r="J8610">
            <v>622459.80000000005</v>
          </cell>
          <cell r="K8610" t="str">
            <v>Statistics on Income and Living Conditions SILC</v>
          </cell>
        </row>
        <row r="8611">
          <cell r="A8611" t="str">
            <v>Sweden-L7T8-T-Y55T64-FTFY_EARNERS</v>
          </cell>
          <cell r="B8611" t="str">
            <v>SWE</v>
          </cell>
          <cell r="C8611" t="str">
            <v>Sweden</v>
          </cell>
          <cell r="D8611">
            <v>2016</v>
          </cell>
          <cell r="E8611" t="str">
            <v>FTFY_EARNERS</v>
          </cell>
          <cell r="F8611" t="str">
            <v>L7T8</v>
          </cell>
          <cell r="G8611" t="str">
            <v>T</v>
          </cell>
          <cell r="H8611" t="str">
            <v>Y55T64</v>
          </cell>
          <cell r="I8611" t="str">
            <v>SEK</v>
          </cell>
          <cell r="J8611">
            <v>686955.3</v>
          </cell>
          <cell r="K8611" t="str">
            <v>Statistics on Income and Living Conditions SILC</v>
          </cell>
        </row>
        <row r="8612">
          <cell r="A8612" t="str">
            <v>Sweden-T-F-Y25T34-ALL_EARNERS</v>
          </cell>
          <cell r="B8612" t="str">
            <v>SWE</v>
          </cell>
          <cell r="C8612" t="str">
            <v>Sweden</v>
          </cell>
          <cell r="D8612">
            <v>2016</v>
          </cell>
          <cell r="E8612" t="str">
            <v>ALL_EARNERS</v>
          </cell>
          <cell r="F8612" t="str">
            <v>T</v>
          </cell>
          <cell r="G8612" t="str">
            <v>F</v>
          </cell>
          <cell r="H8612" t="str">
            <v>Y25T34</v>
          </cell>
          <cell r="I8612" t="str">
            <v>SEK</v>
          </cell>
          <cell r="J8612">
            <v>232271.4</v>
          </cell>
          <cell r="K8612" t="str">
            <v>Statistics on Income and Living Conditions SILC</v>
          </cell>
        </row>
        <row r="8613">
          <cell r="A8613" t="str">
            <v>Sweden-T-F-Y25T34-FTFY_EARNERS</v>
          </cell>
          <cell r="B8613" t="str">
            <v>SWE</v>
          </cell>
          <cell r="C8613" t="str">
            <v>Sweden</v>
          </cell>
          <cell r="D8613">
            <v>2016</v>
          </cell>
          <cell r="E8613" t="str">
            <v>FTFY_EARNERS</v>
          </cell>
          <cell r="F8613" t="str">
            <v>T</v>
          </cell>
          <cell r="G8613" t="str">
            <v>F</v>
          </cell>
          <cell r="H8613" t="str">
            <v>Y25T34</v>
          </cell>
          <cell r="I8613" t="str">
            <v>SEK</v>
          </cell>
          <cell r="J8613">
            <v>307344</v>
          </cell>
          <cell r="K8613" t="str">
            <v>Statistics on Income and Living Conditions SILC</v>
          </cell>
        </row>
        <row r="8614">
          <cell r="A8614" t="str">
            <v>Sweden-T-F-Y25T64-ALL_EARNERS</v>
          </cell>
          <cell r="B8614" t="str">
            <v>SWE</v>
          </cell>
          <cell r="C8614" t="str">
            <v>Sweden</v>
          </cell>
          <cell r="D8614">
            <v>2016</v>
          </cell>
          <cell r="E8614" t="str">
            <v>ALL_EARNERS</v>
          </cell>
          <cell r="F8614" t="str">
            <v>T</v>
          </cell>
          <cell r="G8614" t="str">
            <v>F</v>
          </cell>
          <cell r="H8614" t="str">
            <v>Y25T64</v>
          </cell>
          <cell r="I8614" t="str">
            <v>SEK</v>
          </cell>
          <cell r="J8614">
            <v>315006.09999999998</v>
          </cell>
          <cell r="K8614" t="str">
            <v>Statistics on Income and Living Conditions SILC</v>
          </cell>
        </row>
        <row r="8615">
          <cell r="A8615" t="str">
            <v>Sweden-T-F-Y25T64-FTFY_EARNERS</v>
          </cell>
          <cell r="B8615" t="str">
            <v>SWE</v>
          </cell>
          <cell r="C8615" t="str">
            <v>Sweden</v>
          </cell>
          <cell r="D8615">
            <v>2016</v>
          </cell>
          <cell r="E8615" t="str">
            <v>FTFY_EARNERS</v>
          </cell>
          <cell r="F8615" t="str">
            <v>T</v>
          </cell>
          <cell r="G8615" t="str">
            <v>F</v>
          </cell>
          <cell r="H8615" t="str">
            <v>Y25T64</v>
          </cell>
          <cell r="I8615" t="str">
            <v>SEK</v>
          </cell>
          <cell r="J8615">
            <v>380130.1</v>
          </cell>
          <cell r="K8615" t="str">
            <v>Statistics on Income and Living Conditions SILC</v>
          </cell>
        </row>
        <row r="8616">
          <cell r="A8616" t="str">
            <v>Sweden-T-F-Y35T44-ALL_EARNERS</v>
          </cell>
          <cell r="B8616" t="str">
            <v>SWE</v>
          </cell>
          <cell r="C8616" t="str">
            <v>Sweden</v>
          </cell>
          <cell r="D8616">
            <v>2016</v>
          </cell>
          <cell r="E8616" t="str">
            <v>ALL_EARNERS</v>
          </cell>
          <cell r="F8616" t="str">
            <v>T</v>
          </cell>
          <cell r="G8616" t="str">
            <v>F</v>
          </cell>
          <cell r="H8616" t="str">
            <v>Y35T44</v>
          </cell>
          <cell r="I8616" t="str">
            <v>SEK</v>
          </cell>
          <cell r="J8616">
            <v>316836.3</v>
          </cell>
          <cell r="K8616" t="str">
            <v>Statistics on Income and Living Conditions SILC</v>
          </cell>
        </row>
        <row r="8617">
          <cell r="A8617" t="str">
            <v>Sweden-T-F-Y35T44-FTFY_EARNERS</v>
          </cell>
          <cell r="B8617" t="str">
            <v>SWE</v>
          </cell>
          <cell r="C8617" t="str">
            <v>Sweden</v>
          </cell>
          <cell r="D8617">
            <v>2016</v>
          </cell>
          <cell r="E8617" t="str">
            <v>FTFY_EARNERS</v>
          </cell>
          <cell r="F8617" t="str">
            <v>T</v>
          </cell>
          <cell r="G8617" t="str">
            <v>F</v>
          </cell>
          <cell r="H8617" t="str">
            <v>Y35T44</v>
          </cell>
          <cell r="I8617" t="str">
            <v>SEK</v>
          </cell>
          <cell r="J8617">
            <v>377547.7</v>
          </cell>
          <cell r="K8617" t="str">
            <v>Statistics on Income and Living Conditions SILC</v>
          </cell>
        </row>
        <row r="8618">
          <cell r="A8618" t="str">
            <v>Sweden-T-F-Y45T54-ALL_EARNERS</v>
          </cell>
          <cell r="B8618" t="str">
            <v>SWE</v>
          </cell>
          <cell r="C8618" t="str">
            <v>Sweden</v>
          </cell>
          <cell r="D8618">
            <v>2016</v>
          </cell>
          <cell r="E8618" t="str">
            <v>ALL_EARNERS</v>
          </cell>
          <cell r="F8618" t="str">
            <v>T</v>
          </cell>
          <cell r="G8618" t="str">
            <v>F</v>
          </cell>
          <cell r="H8618" t="str">
            <v>Y45T54</v>
          </cell>
          <cell r="I8618" t="str">
            <v>SEK</v>
          </cell>
          <cell r="J8618">
            <v>361206.8</v>
          </cell>
          <cell r="K8618" t="str">
            <v>Statistics on Income and Living Conditions SILC</v>
          </cell>
        </row>
        <row r="8619">
          <cell r="A8619" t="str">
            <v>Sweden-T-F-Y45T54-FTFY_EARNERS</v>
          </cell>
          <cell r="B8619" t="str">
            <v>SWE</v>
          </cell>
          <cell r="C8619" t="str">
            <v>Sweden</v>
          </cell>
          <cell r="D8619">
            <v>2016</v>
          </cell>
          <cell r="E8619" t="str">
            <v>FTFY_EARNERS</v>
          </cell>
          <cell r="F8619" t="str">
            <v>T</v>
          </cell>
          <cell r="G8619" t="str">
            <v>F</v>
          </cell>
          <cell r="H8619" t="str">
            <v>Y45T54</v>
          </cell>
          <cell r="I8619" t="str">
            <v>SEK</v>
          </cell>
          <cell r="J8619">
            <v>413756.3</v>
          </cell>
          <cell r="K8619" t="str">
            <v>Statistics on Income and Living Conditions SILC</v>
          </cell>
        </row>
        <row r="8620">
          <cell r="A8620" t="str">
            <v>Sweden-T-F-Y55T64-ALL_EARNERS</v>
          </cell>
          <cell r="B8620" t="str">
            <v>SWE</v>
          </cell>
          <cell r="C8620" t="str">
            <v>Sweden</v>
          </cell>
          <cell r="D8620">
            <v>2016</v>
          </cell>
          <cell r="E8620" t="str">
            <v>ALL_EARNERS</v>
          </cell>
          <cell r="F8620" t="str">
            <v>T</v>
          </cell>
          <cell r="G8620" t="str">
            <v>F</v>
          </cell>
          <cell r="H8620" t="str">
            <v>Y55T64</v>
          </cell>
          <cell r="I8620" t="str">
            <v>SEK</v>
          </cell>
          <cell r="J8620">
            <v>356845.5</v>
          </cell>
          <cell r="K8620" t="str">
            <v>Statistics on Income and Living Conditions SILC</v>
          </cell>
        </row>
        <row r="8621">
          <cell r="A8621" t="str">
            <v>Sweden-T-F-Y55T64-FTFY_EARNERS</v>
          </cell>
          <cell r="B8621" t="str">
            <v>SWE</v>
          </cell>
          <cell r="C8621" t="str">
            <v>Sweden</v>
          </cell>
          <cell r="D8621">
            <v>2016</v>
          </cell>
          <cell r="E8621" t="str">
            <v>FTFY_EARNERS</v>
          </cell>
          <cell r="F8621" t="str">
            <v>T</v>
          </cell>
          <cell r="G8621" t="str">
            <v>F</v>
          </cell>
          <cell r="H8621" t="str">
            <v>Y55T64</v>
          </cell>
          <cell r="I8621" t="str">
            <v>SEK</v>
          </cell>
          <cell r="J8621">
            <v>402010.1</v>
          </cell>
          <cell r="K8621" t="str">
            <v>Statistics on Income and Living Conditions SILC</v>
          </cell>
        </row>
        <row r="8622">
          <cell r="A8622" t="str">
            <v>Sweden-T-M-Y25T34-ALL_EARNERS</v>
          </cell>
          <cell r="B8622" t="str">
            <v>SWE</v>
          </cell>
          <cell r="C8622" t="str">
            <v>Sweden</v>
          </cell>
          <cell r="D8622">
            <v>2016</v>
          </cell>
          <cell r="E8622" t="str">
            <v>ALL_EARNERS</v>
          </cell>
          <cell r="F8622" t="str">
            <v>T</v>
          </cell>
          <cell r="G8622" t="str">
            <v>M</v>
          </cell>
          <cell r="H8622" t="str">
            <v>Y25T34</v>
          </cell>
          <cell r="I8622" t="str">
            <v>SEK</v>
          </cell>
          <cell r="J8622">
            <v>311400.59999999998</v>
          </cell>
          <cell r="K8622" t="str">
            <v>Statistics on Income and Living Conditions SILC</v>
          </cell>
        </row>
        <row r="8623">
          <cell r="A8623" t="str">
            <v>Sweden-T-M-Y25T34-FTFY_EARNERS</v>
          </cell>
          <cell r="B8623" t="str">
            <v>SWE</v>
          </cell>
          <cell r="C8623" t="str">
            <v>Sweden</v>
          </cell>
          <cell r="D8623">
            <v>2016</v>
          </cell>
          <cell r="E8623" t="str">
            <v>FTFY_EARNERS</v>
          </cell>
          <cell r="F8623" t="str">
            <v>T</v>
          </cell>
          <cell r="G8623" t="str">
            <v>M</v>
          </cell>
          <cell r="H8623" t="str">
            <v>Y25T34</v>
          </cell>
          <cell r="I8623" t="str">
            <v>SEK</v>
          </cell>
          <cell r="J8623">
            <v>362705.5</v>
          </cell>
          <cell r="K8623" t="str">
            <v>Statistics on Income and Living Conditions SILC</v>
          </cell>
        </row>
        <row r="8624">
          <cell r="A8624" t="str">
            <v>Sweden-T-M-Y25T64-ALL_EARNERS</v>
          </cell>
          <cell r="B8624" t="str">
            <v>SWE</v>
          </cell>
          <cell r="C8624" t="str">
            <v>Sweden</v>
          </cell>
          <cell r="D8624">
            <v>2016</v>
          </cell>
          <cell r="E8624" t="str">
            <v>ALL_EARNERS</v>
          </cell>
          <cell r="F8624" t="str">
            <v>T</v>
          </cell>
          <cell r="G8624" t="str">
            <v>M</v>
          </cell>
          <cell r="H8624" t="str">
            <v>Y25T64</v>
          </cell>
          <cell r="I8624" t="str">
            <v>SEK</v>
          </cell>
          <cell r="J8624">
            <v>404183.8</v>
          </cell>
          <cell r="K8624" t="str">
            <v>Statistics on Income and Living Conditions SILC</v>
          </cell>
        </row>
        <row r="8625">
          <cell r="A8625" t="str">
            <v>Sweden-T-M-Y25T64-FTFY_EARNERS</v>
          </cell>
          <cell r="B8625" t="str">
            <v>SWE</v>
          </cell>
          <cell r="C8625" t="str">
            <v>Sweden</v>
          </cell>
          <cell r="D8625">
            <v>2016</v>
          </cell>
          <cell r="E8625" t="str">
            <v>FTFY_EARNERS</v>
          </cell>
          <cell r="F8625" t="str">
            <v>T</v>
          </cell>
          <cell r="G8625" t="str">
            <v>M</v>
          </cell>
          <cell r="H8625" t="str">
            <v>Y25T64</v>
          </cell>
          <cell r="I8625" t="str">
            <v>SEK</v>
          </cell>
          <cell r="J8625">
            <v>437639.7</v>
          </cell>
          <cell r="K8625" t="str">
            <v>Statistics on Income and Living Conditions SILC</v>
          </cell>
        </row>
        <row r="8626">
          <cell r="A8626" t="str">
            <v>Sweden-T-M-Y35T44-ALL_EARNERS</v>
          </cell>
          <cell r="B8626" t="str">
            <v>SWE</v>
          </cell>
          <cell r="C8626" t="str">
            <v>Sweden</v>
          </cell>
          <cell r="D8626">
            <v>2016</v>
          </cell>
          <cell r="E8626" t="str">
            <v>ALL_EARNERS</v>
          </cell>
          <cell r="F8626" t="str">
            <v>T</v>
          </cell>
          <cell r="G8626" t="str">
            <v>M</v>
          </cell>
          <cell r="H8626" t="str">
            <v>Y35T44</v>
          </cell>
          <cell r="I8626" t="str">
            <v>SEK</v>
          </cell>
          <cell r="J8626">
            <v>412840.1</v>
          </cell>
          <cell r="K8626" t="str">
            <v>Statistics on Income and Living Conditions SILC</v>
          </cell>
        </row>
        <row r="8627">
          <cell r="A8627" t="str">
            <v>Sweden-T-M-Y35T44-FTFY_EARNERS</v>
          </cell>
          <cell r="B8627" t="str">
            <v>SWE</v>
          </cell>
          <cell r="C8627" t="str">
            <v>Sweden</v>
          </cell>
          <cell r="D8627">
            <v>2016</v>
          </cell>
          <cell r="E8627" t="str">
            <v>FTFY_EARNERS</v>
          </cell>
          <cell r="F8627" t="str">
            <v>T</v>
          </cell>
          <cell r="G8627" t="str">
            <v>M</v>
          </cell>
          <cell r="H8627" t="str">
            <v>Y35T44</v>
          </cell>
          <cell r="I8627" t="str">
            <v>SEK</v>
          </cell>
          <cell r="J8627">
            <v>435131.2</v>
          </cell>
          <cell r="K8627" t="str">
            <v>Statistics on Income and Living Conditions SILC</v>
          </cell>
        </row>
        <row r="8628">
          <cell r="A8628" t="str">
            <v>Sweden-T-M-Y45T54-ALL_EARNERS</v>
          </cell>
          <cell r="B8628" t="str">
            <v>SWE</v>
          </cell>
          <cell r="C8628" t="str">
            <v>Sweden</v>
          </cell>
          <cell r="D8628">
            <v>2016</v>
          </cell>
          <cell r="E8628" t="str">
            <v>ALL_EARNERS</v>
          </cell>
          <cell r="F8628" t="str">
            <v>T</v>
          </cell>
          <cell r="G8628" t="str">
            <v>M</v>
          </cell>
          <cell r="H8628" t="str">
            <v>Y45T54</v>
          </cell>
          <cell r="I8628" t="str">
            <v>SEK</v>
          </cell>
          <cell r="J8628">
            <v>450574.5</v>
          </cell>
          <cell r="K8628" t="str">
            <v>Statistics on Income and Living Conditions SILC</v>
          </cell>
        </row>
        <row r="8629">
          <cell r="A8629" t="str">
            <v>Sweden-T-M-Y45T54-FTFY_EARNERS</v>
          </cell>
          <cell r="B8629" t="str">
            <v>SWE</v>
          </cell>
          <cell r="C8629" t="str">
            <v>Sweden</v>
          </cell>
          <cell r="D8629">
            <v>2016</v>
          </cell>
          <cell r="E8629" t="str">
            <v>FTFY_EARNERS</v>
          </cell>
          <cell r="F8629" t="str">
            <v>T</v>
          </cell>
          <cell r="G8629" t="str">
            <v>M</v>
          </cell>
          <cell r="H8629" t="str">
            <v>Y45T54</v>
          </cell>
          <cell r="I8629" t="str">
            <v>SEK</v>
          </cell>
          <cell r="J8629">
            <v>473599.5</v>
          </cell>
          <cell r="K8629" t="str">
            <v>Statistics on Income and Living Conditions SILC</v>
          </cell>
        </row>
        <row r="8630">
          <cell r="A8630" t="str">
            <v>Sweden-T-M-Y55T64-ALL_EARNERS</v>
          </cell>
          <cell r="B8630" t="str">
            <v>SWE</v>
          </cell>
          <cell r="C8630" t="str">
            <v>Sweden</v>
          </cell>
          <cell r="D8630">
            <v>2016</v>
          </cell>
          <cell r="E8630" t="str">
            <v>ALL_EARNERS</v>
          </cell>
          <cell r="F8630" t="str">
            <v>T</v>
          </cell>
          <cell r="G8630" t="str">
            <v>M</v>
          </cell>
          <cell r="H8630" t="str">
            <v>Y55T64</v>
          </cell>
          <cell r="I8630" t="str">
            <v>SEK</v>
          </cell>
          <cell r="J8630">
            <v>447611.9</v>
          </cell>
          <cell r="K8630" t="str">
            <v>Statistics on Income and Living Conditions SILC</v>
          </cell>
        </row>
        <row r="8631">
          <cell r="A8631" t="str">
            <v>Sweden-T-M-Y55T64-FTFY_EARNERS</v>
          </cell>
          <cell r="B8631" t="str">
            <v>SWE</v>
          </cell>
          <cell r="C8631" t="str">
            <v>Sweden</v>
          </cell>
          <cell r="D8631">
            <v>2016</v>
          </cell>
          <cell r="E8631" t="str">
            <v>FTFY_EARNERS</v>
          </cell>
          <cell r="F8631" t="str">
            <v>T</v>
          </cell>
          <cell r="G8631" t="str">
            <v>M</v>
          </cell>
          <cell r="H8631" t="str">
            <v>Y55T64</v>
          </cell>
          <cell r="I8631" t="str">
            <v>SEK</v>
          </cell>
          <cell r="J8631">
            <v>471626</v>
          </cell>
          <cell r="K8631" t="str">
            <v>Statistics on Income and Living Conditions SILC</v>
          </cell>
        </row>
        <row r="8632">
          <cell r="A8632" t="str">
            <v>Sweden-T-T-Y25T34-ALL_EARNERS</v>
          </cell>
          <cell r="B8632" t="str">
            <v>SWE</v>
          </cell>
          <cell r="C8632" t="str">
            <v>Sweden</v>
          </cell>
          <cell r="D8632">
            <v>2016</v>
          </cell>
          <cell r="E8632" t="str">
            <v>ALL_EARNERS</v>
          </cell>
          <cell r="F8632" t="str">
            <v>T</v>
          </cell>
          <cell r="G8632" t="str">
            <v>T</v>
          </cell>
          <cell r="H8632" t="str">
            <v>Y25T34</v>
          </cell>
          <cell r="I8632" t="str">
            <v>SEK</v>
          </cell>
          <cell r="J8632">
            <v>273088.2</v>
          </cell>
          <cell r="K8632" t="str">
            <v>Statistics on Income and Living Conditions SILC</v>
          </cell>
        </row>
        <row r="8633">
          <cell r="A8633" t="str">
            <v>Sweden-T-T-Y25T34-FTFY_EARNERS</v>
          </cell>
          <cell r="B8633" t="str">
            <v>SWE</v>
          </cell>
          <cell r="C8633" t="str">
            <v>Sweden</v>
          </cell>
          <cell r="D8633">
            <v>2016</v>
          </cell>
          <cell r="E8633" t="str">
            <v>FTFY_EARNERS</v>
          </cell>
          <cell r="F8633" t="str">
            <v>T</v>
          </cell>
          <cell r="G8633" t="str">
            <v>T</v>
          </cell>
          <cell r="H8633" t="str">
            <v>Y25T34</v>
          </cell>
          <cell r="I8633" t="str">
            <v>SEK</v>
          </cell>
          <cell r="J8633">
            <v>342318.8</v>
          </cell>
          <cell r="K8633" t="str">
            <v>Statistics on Income and Living Conditions SILC</v>
          </cell>
        </row>
        <row r="8634">
          <cell r="A8634" t="str">
            <v>Sweden-T-T-Y25T64-ALL_EARNERS</v>
          </cell>
          <cell r="B8634" t="str">
            <v>SWE</v>
          </cell>
          <cell r="C8634" t="str">
            <v>Sweden</v>
          </cell>
          <cell r="D8634">
            <v>2016</v>
          </cell>
          <cell r="E8634" t="str">
            <v>ALL_EARNERS</v>
          </cell>
          <cell r="F8634" t="str">
            <v>T</v>
          </cell>
          <cell r="G8634" t="str">
            <v>T</v>
          </cell>
          <cell r="H8634" t="str">
            <v>Y25T64</v>
          </cell>
          <cell r="I8634" t="str">
            <v>SEK</v>
          </cell>
          <cell r="J8634">
            <v>361352.5</v>
          </cell>
          <cell r="K8634" t="str">
            <v>Statistics on Income and Living Conditions SILC</v>
          </cell>
        </row>
        <row r="8635">
          <cell r="A8635" t="str">
            <v>Sweden-T-T-Y25T64-FTFY_EARNERS</v>
          </cell>
          <cell r="B8635" t="str">
            <v>SWE</v>
          </cell>
          <cell r="C8635" t="str">
            <v>Sweden</v>
          </cell>
          <cell r="D8635">
            <v>2016</v>
          </cell>
          <cell r="E8635" t="str">
            <v>FTFY_EARNERS</v>
          </cell>
          <cell r="F8635" t="str">
            <v>T</v>
          </cell>
          <cell r="G8635" t="str">
            <v>T</v>
          </cell>
          <cell r="H8635" t="str">
            <v>Y25T64</v>
          </cell>
          <cell r="I8635" t="str">
            <v>SEK</v>
          </cell>
          <cell r="J8635">
            <v>415064.2</v>
          </cell>
          <cell r="K8635" t="str">
            <v>Statistics on Income and Living Conditions SILC</v>
          </cell>
        </row>
        <row r="8636">
          <cell r="A8636" t="str">
            <v>Sweden-T-T-Y35T44-ALL_EARNERS</v>
          </cell>
          <cell r="B8636" t="str">
            <v>SWE</v>
          </cell>
          <cell r="C8636" t="str">
            <v>Sweden</v>
          </cell>
          <cell r="D8636">
            <v>2016</v>
          </cell>
          <cell r="E8636" t="str">
            <v>ALL_EARNERS</v>
          </cell>
          <cell r="F8636" t="str">
            <v>T</v>
          </cell>
          <cell r="G8636" t="str">
            <v>T</v>
          </cell>
          <cell r="H8636" t="str">
            <v>Y35T44</v>
          </cell>
          <cell r="I8636" t="str">
            <v>SEK</v>
          </cell>
          <cell r="J8636">
            <v>366733.4</v>
          </cell>
          <cell r="K8636" t="str">
            <v>Statistics on Income and Living Conditions SILC</v>
          </cell>
        </row>
        <row r="8637">
          <cell r="A8637" t="str">
            <v>Sweden-T-T-Y35T44-FTFY_EARNERS</v>
          </cell>
          <cell r="B8637" t="str">
            <v>SWE</v>
          </cell>
          <cell r="C8637" t="str">
            <v>Sweden</v>
          </cell>
          <cell r="D8637">
            <v>2016</v>
          </cell>
          <cell r="E8637" t="str">
            <v>FTFY_EARNERS</v>
          </cell>
          <cell r="F8637" t="str">
            <v>T</v>
          </cell>
          <cell r="G8637" t="str">
            <v>T</v>
          </cell>
          <cell r="H8637" t="str">
            <v>Y35T44</v>
          </cell>
          <cell r="I8637" t="str">
            <v>SEK</v>
          </cell>
          <cell r="J8637">
            <v>413650.4</v>
          </cell>
          <cell r="K8637" t="str">
            <v>Statistics on Income and Living Conditions SILC</v>
          </cell>
        </row>
        <row r="8638">
          <cell r="A8638" t="str">
            <v>Sweden-T-T-Y45T54-ALL_EARNERS</v>
          </cell>
          <cell r="B8638" t="str">
            <v>SWE</v>
          </cell>
          <cell r="C8638" t="str">
            <v>Sweden</v>
          </cell>
          <cell r="D8638">
            <v>2016</v>
          </cell>
          <cell r="E8638" t="str">
            <v>ALL_EARNERS</v>
          </cell>
          <cell r="F8638" t="str">
            <v>T</v>
          </cell>
          <cell r="G8638" t="str">
            <v>T</v>
          </cell>
          <cell r="H8638" t="str">
            <v>Y45T54</v>
          </cell>
          <cell r="I8638" t="str">
            <v>SEK</v>
          </cell>
          <cell r="J8638">
            <v>407764.5</v>
          </cell>
          <cell r="K8638" t="str">
            <v>Statistics on Income and Living Conditions SILC</v>
          </cell>
        </row>
        <row r="8639">
          <cell r="A8639" t="str">
            <v>Sweden-T-T-Y45T54-FTFY_EARNERS</v>
          </cell>
          <cell r="B8639" t="str">
            <v>SWE</v>
          </cell>
          <cell r="C8639" t="str">
            <v>Sweden</v>
          </cell>
          <cell r="D8639">
            <v>2016</v>
          </cell>
          <cell r="E8639" t="str">
            <v>FTFY_EARNERS</v>
          </cell>
          <cell r="F8639" t="str">
            <v>T</v>
          </cell>
          <cell r="G8639" t="str">
            <v>T</v>
          </cell>
          <cell r="H8639" t="str">
            <v>Y45T54</v>
          </cell>
          <cell r="I8639" t="str">
            <v>SEK</v>
          </cell>
          <cell r="J8639">
            <v>449088.3</v>
          </cell>
          <cell r="K8639" t="str">
            <v>Statistics on Income and Living Conditions SILC</v>
          </cell>
        </row>
        <row r="8640">
          <cell r="A8640" t="str">
            <v>Sweden-T-T-Y55T64-ALL_EARNERS</v>
          </cell>
          <cell r="B8640" t="str">
            <v>SWE</v>
          </cell>
          <cell r="C8640" t="str">
            <v>Sweden</v>
          </cell>
          <cell r="D8640">
            <v>2016</v>
          </cell>
          <cell r="E8640" t="str">
            <v>ALL_EARNERS</v>
          </cell>
          <cell r="F8640" t="str">
            <v>T</v>
          </cell>
          <cell r="G8640" t="str">
            <v>T</v>
          </cell>
          <cell r="H8640" t="str">
            <v>Y55T64</v>
          </cell>
          <cell r="I8640" t="str">
            <v>SEK</v>
          </cell>
          <cell r="J8640">
            <v>404294.6</v>
          </cell>
          <cell r="K8640" t="str">
            <v>Statistics on Income and Living Conditions SILC</v>
          </cell>
        </row>
        <row r="8641">
          <cell r="A8641" t="str">
            <v>Sweden-T-T-Y55T64-FTFY_EARNERS</v>
          </cell>
          <cell r="B8641" t="str">
            <v>SWE</v>
          </cell>
          <cell r="C8641" t="str">
            <v>Sweden</v>
          </cell>
          <cell r="D8641">
            <v>2016</v>
          </cell>
          <cell r="E8641" t="str">
            <v>FTFY_EARNERS</v>
          </cell>
          <cell r="F8641" t="str">
            <v>T</v>
          </cell>
          <cell r="G8641" t="str">
            <v>T</v>
          </cell>
          <cell r="H8641" t="str">
            <v>Y55T64</v>
          </cell>
          <cell r="I8641" t="str">
            <v>SEK</v>
          </cell>
          <cell r="J8641">
            <v>442717.8</v>
          </cell>
          <cell r="K8641" t="str">
            <v>Statistics on Income and Living Conditions SILC</v>
          </cell>
        </row>
        <row r="8642">
          <cell r="A8642" t="str">
            <v>Turkey-L3-F-Y25T34-ALL_EARNERS</v>
          </cell>
          <cell r="B8642" t="str">
            <v>TUR</v>
          </cell>
          <cell r="C8642" t="str">
            <v>Turkey</v>
          </cell>
          <cell r="D8642">
            <v>2016</v>
          </cell>
          <cell r="E8642" t="str">
            <v>ALL_EARNERS</v>
          </cell>
          <cell r="F8642" t="str">
            <v>L3</v>
          </cell>
          <cell r="G8642" t="str">
            <v>F</v>
          </cell>
          <cell r="H8642" t="str">
            <v>Y25T34</v>
          </cell>
          <cell r="I8642" t="str">
            <v>TRY</v>
          </cell>
          <cell r="J8642">
            <v>17312.84</v>
          </cell>
          <cell r="K8642" t="str">
            <v>Income and Living Conditions Survey</v>
          </cell>
        </row>
        <row r="8643">
          <cell r="A8643" t="str">
            <v>Turkey-L3-F-Y25T34-FTFY_EARNERS</v>
          </cell>
          <cell r="B8643" t="str">
            <v>TUR</v>
          </cell>
          <cell r="C8643" t="str">
            <v>Turkey</v>
          </cell>
          <cell r="D8643">
            <v>2016</v>
          </cell>
          <cell r="E8643" t="str">
            <v>FTFY_EARNERS</v>
          </cell>
          <cell r="F8643" t="str">
            <v>L3</v>
          </cell>
          <cell r="G8643" t="str">
            <v>F</v>
          </cell>
          <cell r="H8643" t="str">
            <v>Y25T34</v>
          </cell>
          <cell r="I8643" t="str">
            <v>TRY</v>
          </cell>
          <cell r="J8643">
            <v>19844.400000000001</v>
          </cell>
          <cell r="K8643" t="str">
            <v>Income and Living Conditions Survey</v>
          </cell>
        </row>
        <row r="8644">
          <cell r="A8644" t="str">
            <v>Turkey-L3-F-Y25T64-ALL_EARNERS</v>
          </cell>
          <cell r="B8644" t="str">
            <v>TUR</v>
          </cell>
          <cell r="C8644" t="str">
            <v>Turkey</v>
          </cell>
          <cell r="D8644">
            <v>2016</v>
          </cell>
          <cell r="E8644" t="str">
            <v>ALL_EARNERS</v>
          </cell>
          <cell r="F8644" t="str">
            <v>L3</v>
          </cell>
          <cell r="G8644" t="str">
            <v>F</v>
          </cell>
          <cell r="H8644" t="str">
            <v>Y25T64</v>
          </cell>
          <cell r="I8644" t="str">
            <v>TRY</v>
          </cell>
          <cell r="J8644">
            <v>18092.78</v>
          </cell>
          <cell r="K8644" t="str">
            <v>Income and Living Conditions Survey</v>
          </cell>
        </row>
        <row r="8645">
          <cell r="A8645" t="str">
            <v>Turkey-L3-F-Y25T64-FTFY_EARNERS</v>
          </cell>
          <cell r="B8645" t="str">
            <v>TUR</v>
          </cell>
          <cell r="C8645" t="str">
            <v>Turkey</v>
          </cell>
          <cell r="D8645">
            <v>2016</v>
          </cell>
          <cell r="E8645" t="str">
            <v>FTFY_EARNERS</v>
          </cell>
          <cell r="F8645" t="str">
            <v>L3</v>
          </cell>
          <cell r="G8645" t="str">
            <v>F</v>
          </cell>
          <cell r="H8645" t="str">
            <v>Y25T64</v>
          </cell>
          <cell r="I8645" t="str">
            <v>TRY</v>
          </cell>
          <cell r="J8645">
            <v>20803.41</v>
          </cell>
          <cell r="K8645" t="str">
            <v>Income and Living Conditions Survey</v>
          </cell>
        </row>
        <row r="8646">
          <cell r="A8646" t="str">
            <v>Turkey-L3-F-Y35T44-ALL_EARNERS</v>
          </cell>
          <cell r="B8646" t="str">
            <v>TUR</v>
          </cell>
          <cell r="C8646" t="str">
            <v>Turkey</v>
          </cell>
          <cell r="D8646">
            <v>2016</v>
          </cell>
          <cell r="E8646" t="str">
            <v>ALL_EARNERS</v>
          </cell>
          <cell r="F8646" t="str">
            <v>L3</v>
          </cell>
          <cell r="G8646" t="str">
            <v>F</v>
          </cell>
          <cell r="H8646" t="str">
            <v>Y35T44</v>
          </cell>
          <cell r="I8646" t="str">
            <v>TRY</v>
          </cell>
          <cell r="J8646">
            <v>18316.91</v>
          </cell>
          <cell r="K8646" t="str">
            <v>Income and Living Conditions Survey</v>
          </cell>
        </row>
        <row r="8647">
          <cell r="A8647" t="str">
            <v>Turkey-L3-F-Y35T44-FTFY_EARNERS</v>
          </cell>
          <cell r="B8647" t="str">
            <v>TUR</v>
          </cell>
          <cell r="C8647" t="str">
            <v>Turkey</v>
          </cell>
          <cell r="D8647">
            <v>2016</v>
          </cell>
          <cell r="E8647" t="str">
            <v>FTFY_EARNERS</v>
          </cell>
          <cell r="F8647" t="str">
            <v>L3</v>
          </cell>
          <cell r="G8647" t="str">
            <v>F</v>
          </cell>
          <cell r="H8647" t="str">
            <v>Y35T44</v>
          </cell>
          <cell r="I8647" t="str">
            <v>TRY</v>
          </cell>
          <cell r="J8647">
            <v>21237.23</v>
          </cell>
          <cell r="K8647" t="str">
            <v>Income and Living Conditions Survey</v>
          </cell>
        </row>
        <row r="8648">
          <cell r="A8648" t="str">
            <v>Turkey-L3-F-Y45T54-ALL_EARNERS</v>
          </cell>
          <cell r="B8648" t="str">
            <v>TUR</v>
          </cell>
          <cell r="C8648" t="str">
            <v>Turkey</v>
          </cell>
          <cell r="D8648">
            <v>2016</v>
          </cell>
          <cell r="E8648" t="str">
            <v>ALL_EARNERS</v>
          </cell>
          <cell r="F8648" t="str">
            <v>L3</v>
          </cell>
          <cell r="G8648" t="str">
            <v>F</v>
          </cell>
          <cell r="H8648" t="str">
            <v>Y45T54</v>
          </cell>
          <cell r="I8648" t="str">
            <v>TRY</v>
          </cell>
          <cell r="J8648">
            <v>0</v>
          </cell>
          <cell r="K8648" t="str">
            <v>Income and Living Conditions Survey</v>
          </cell>
        </row>
        <row r="8649">
          <cell r="A8649" t="str">
            <v>Turkey-L3-F-Y45T54-FTFY_EARNERS</v>
          </cell>
          <cell r="B8649" t="str">
            <v>TUR</v>
          </cell>
          <cell r="C8649" t="str">
            <v>Turkey</v>
          </cell>
          <cell r="D8649">
            <v>2016</v>
          </cell>
          <cell r="E8649" t="str">
            <v>FTFY_EARNERS</v>
          </cell>
          <cell r="F8649" t="str">
            <v>L3</v>
          </cell>
          <cell r="G8649" t="str">
            <v>F</v>
          </cell>
          <cell r="H8649" t="str">
            <v>Y45T54</v>
          </cell>
          <cell r="I8649" t="str">
            <v>TRY</v>
          </cell>
          <cell r="J8649">
            <v>0</v>
          </cell>
          <cell r="K8649" t="str">
            <v>Income and Living Conditions Survey</v>
          </cell>
        </row>
        <row r="8650">
          <cell r="A8650" t="str">
            <v>Turkey-L3-F-Y55T64-ALL_EARNERS</v>
          </cell>
          <cell r="B8650" t="str">
            <v>TUR</v>
          </cell>
          <cell r="C8650" t="str">
            <v>Turkey</v>
          </cell>
          <cell r="D8650">
            <v>2016</v>
          </cell>
          <cell r="E8650" t="str">
            <v>ALL_EARNERS</v>
          </cell>
          <cell r="F8650" t="str">
            <v>L3</v>
          </cell>
          <cell r="G8650" t="str">
            <v>F</v>
          </cell>
          <cell r="H8650" t="str">
            <v>Y55T64</v>
          </cell>
          <cell r="I8650" t="str">
            <v>TRY</v>
          </cell>
          <cell r="J8650">
            <v>0</v>
          </cell>
          <cell r="K8650" t="str">
            <v>Income and Living Conditions Survey</v>
          </cell>
        </row>
        <row r="8651">
          <cell r="A8651" t="str">
            <v>Turkey-L3-F-Y55T64-FTFY_EARNERS</v>
          </cell>
          <cell r="B8651" t="str">
            <v>TUR</v>
          </cell>
          <cell r="C8651" t="str">
            <v>Turkey</v>
          </cell>
          <cell r="D8651">
            <v>2016</v>
          </cell>
          <cell r="E8651" t="str">
            <v>FTFY_EARNERS</v>
          </cell>
          <cell r="F8651" t="str">
            <v>L3</v>
          </cell>
          <cell r="G8651" t="str">
            <v>F</v>
          </cell>
          <cell r="H8651" t="str">
            <v>Y55T64</v>
          </cell>
          <cell r="I8651" t="str">
            <v>TRY</v>
          </cell>
          <cell r="J8651">
            <v>0</v>
          </cell>
          <cell r="K8651" t="str">
            <v>Income and Living Conditions Survey</v>
          </cell>
        </row>
        <row r="8652">
          <cell r="A8652" t="str">
            <v>Turkey-L3-M-Y25T34-ALL_EARNERS</v>
          </cell>
          <cell r="B8652" t="str">
            <v>TUR</v>
          </cell>
          <cell r="C8652" t="str">
            <v>Turkey</v>
          </cell>
          <cell r="D8652">
            <v>2016</v>
          </cell>
          <cell r="E8652" t="str">
            <v>ALL_EARNERS</v>
          </cell>
          <cell r="F8652" t="str">
            <v>L3</v>
          </cell>
          <cell r="G8652" t="str">
            <v>M</v>
          </cell>
          <cell r="H8652" t="str">
            <v>Y25T34</v>
          </cell>
          <cell r="I8652" t="str">
            <v>TRY</v>
          </cell>
          <cell r="J8652">
            <v>20481.98</v>
          </cell>
          <cell r="K8652" t="str">
            <v>Income and Living Conditions Survey</v>
          </cell>
        </row>
        <row r="8653">
          <cell r="A8653" t="str">
            <v>Turkey-L3-M-Y25T34-FTFY_EARNERS</v>
          </cell>
          <cell r="B8653" t="str">
            <v>TUR</v>
          </cell>
          <cell r="C8653" t="str">
            <v>Turkey</v>
          </cell>
          <cell r="D8653">
            <v>2016</v>
          </cell>
          <cell r="E8653" t="str">
            <v>FTFY_EARNERS</v>
          </cell>
          <cell r="F8653" t="str">
            <v>L3</v>
          </cell>
          <cell r="G8653" t="str">
            <v>M</v>
          </cell>
          <cell r="H8653" t="str">
            <v>Y25T34</v>
          </cell>
          <cell r="I8653" t="str">
            <v>TRY</v>
          </cell>
          <cell r="J8653">
            <v>22018.95</v>
          </cell>
          <cell r="K8653" t="str">
            <v>Income and Living Conditions Survey</v>
          </cell>
        </row>
        <row r="8654">
          <cell r="A8654" t="str">
            <v>Turkey-L3-M-Y25T64-ALL_EARNERS</v>
          </cell>
          <cell r="B8654" t="str">
            <v>TUR</v>
          </cell>
          <cell r="C8654" t="str">
            <v>Turkey</v>
          </cell>
          <cell r="D8654">
            <v>2016</v>
          </cell>
          <cell r="E8654" t="str">
            <v>ALL_EARNERS</v>
          </cell>
          <cell r="F8654" t="str">
            <v>L3</v>
          </cell>
          <cell r="G8654" t="str">
            <v>M</v>
          </cell>
          <cell r="H8654" t="str">
            <v>Y25T64</v>
          </cell>
          <cell r="I8654" t="str">
            <v>TRY</v>
          </cell>
          <cell r="J8654">
            <v>23916.53</v>
          </cell>
          <cell r="K8654" t="str">
            <v>Income and Living Conditions Survey</v>
          </cell>
        </row>
        <row r="8655">
          <cell r="A8655" t="str">
            <v>Turkey-L3-M-Y25T64-FTFY_EARNERS</v>
          </cell>
          <cell r="B8655" t="str">
            <v>TUR</v>
          </cell>
          <cell r="C8655" t="str">
            <v>Turkey</v>
          </cell>
          <cell r="D8655">
            <v>2016</v>
          </cell>
          <cell r="E8655" t="str">
            <v>FTFY_EARNERS</v>
          </cell>
          <cell r="F8655" t="str">
            <v>L3</v>
          </cell>
          <cell r="G8655" t="str">
            <v>M</v>
          </cell>
          <cell r="H8655" t="str">
            <v>Y25T64</v>
          </cell>
          <cell r="I8655" t="str">
            <v>TRY</v>
          </cell>
          <cell r="J8655">
            <v>25857.69</v>
          </cell>
          <cell r="K8655" t="str">
            <v>Income and Living Conditions Survey</v>
          </cell>
        </row>
        <row r="8656">
          <cell r="A8656" t="str">
            <v>Turkey-L3-M-Y35T44-ALL_EARNERS</v>
          </cell>
          <cell r="B8656" t="str">
            <v>TUR</v>
          </cell>
          <cell r="C8656" t="str">
            <v>Turkey</v>
          </cell>
          <cell r="D8656">
            <v>2016</v>
          </cell>
          <cell r="E8656" t="str">
            <v>ALL_EARNERS</v>
          </cell>
          <cell r="F8656" t="str">
            <v>L3</v>
          </cell>
          <cell r="G8656" t="str">
            <v>M</v>
          </cell>
          <cell r="H8656" t="str">
            <v>Y35T44</v>
          </cell>
          <cell r="I8656" t="str">
            <v>TRY</v>
          </cell>
          <cell r="J8656">
            <v>25393.27</v>
          </cell>
          <cell r="K8656" t="str">
            <v>Income and Living Conditions Survey</v>
          </cell>
        </row>
        <row r="8657">
          <cell r="A8657" t="str">
            <v>Turkey-L3-M-Y35T44-FTFY_EARNERS</v>
          </cell>
          <cell r="B8657" t="str">
            <v>TUR</v>
          </cell>
          <cell r="C8657" t="str">
            <v>Turkey</v>
          </cell>
          <cell r="D8657">
            <v>2016</v>
          </cell>
          <cell r="E8657" t="str">
            <v>FTFY_EARNERS</v>
          </cell>
          <cell r="F8657" t="str">
            <v>L3</v>
          </cell>
          <cell r="G8657" t="str">
            <v>M</v>
          </cell>
          <cell r="H8657" t="str">
            <v>Y35T44</v>
          </cell>
          <cell r="I8657" t="str">
            <v>TRY</v>
          </cell>
          <cell r="J8657">
            <v>27428.87</v>
          </cell>
          <cell r="K8657" t="str">
            <v>Income and Living Conditions Survey</v>
          </cell>
        </row>
        <row r="8658">
          <cell r="A8658" t="str">
            <v>Turkey-L3-M-Y45T54-ALL_EARNERS</v>
          </cell>
          <cell r="B8658" t="str">
            <v>TUR</v>
          </cell>
          <cell r="C8658" t="str">
            <v>Turkey</v>
          </cell>
          <cell r="D8658">
            <v>2016</v>
          </cell>
          <cell r="E8658" t="str">
            <v>ALL_EARNERS</v>
          </cell>
          <cell r="F8658" t="str">
            <v>L3</v>
          </cell>
          <cell r="G8658" t="str">
            <v>M</v>
          </cell>
          <cell r="H8658" t="str">
            <v>Y45T54</v>
          </cell>
          <cell r="I8658" t="str">
            <v>TRY</v>
          </cell>
          <cell r="J8658">
            <v>29631.919999999998</v>
          </cell>
          <cell r="K8658" t="str">
            <v>Income and Living Conditions Survey</v>
          </cell>
        </row>
        <row r="8659">
          <cell r="A8659" t="str">
            <v>Turkey-L3-M-Y45T54-FTFY_EARNERS</v>
          </cell>
          <cell r="B8659" t="str">
            <v>TUR</v>
          </cell>
          <cell r="C8659" t="str">
            <v>Turkey</v>
          </cell>
          <cell r="D8659">
            <v>2016</v>
          </cell>
          <cell r="E8659" t="str">
            <v>FTFY_EARNERS</v>
          </cell>
          <cell r="F8659" t="str">
            <v>L3</v>
          </cell>
          <cell r="G8659" t="str">
            <v>M</v>
          </cell>
          <cell r="H8659" t="str">
            <v>Y45T54</v>
          </cell>
          <cell r="I8659" t="str">
            <v>TRY</v>
          </cell>
          <cell r="J8659">
            <v>31713.73</v>
          </cell>
          <cell r="K8659" t="str">
            <v>Income and Living Conditions Survey</v>
          </cell>
        </row>
        <row r="8660">
          <cell r="A8660" t="str">
            <v>Turkey-L3-M-Y55T64-ALL_EARNERS</v>
          </cell>
          <cell r="B8660" t="str">
            <v>TUR</v>
          </cell>
          <cell r="C8660" t="str">
            <v>Turkey</v>
          </cell>
          <cell r="D8660">
            <v>2016</v>
          </cell>
          <cell r="E8660" t="str">
            <v>ALL_EARNERS</v>
          </cell>
          <cell r="F8660" t="str">
            <v>L3</v>
          </cell>
          <cell r="G8660" t="str">
            <v>M</v>
          </cell>
          <cell r="H8660" t="str">
            <v>Y55T64</v>
          </cell>
          <cell r="I8660" t="str">
            <v>TRY</v>
          </cell>
          <cell r="J8660">
            <v>0</v>
          </cell>
          <cell r="K8660" t="str">
            <v>Income and Living Conditions Survey</v>
          </cell>
        </row>
        <row r="8661">
          <cell r="A8661" t="str">
            <v>Turkey-L3-M-Y55T64-FTFY_EARNERS</v>
          </cell>
          <cell r="B8661" t="str">
            <v>TUR</v>
          </cell>
          <cell r="C8661" t="str">
            <v>Turkey</v>
          </cell>
          <cell r="D8661">
            <v>2016</v>
          </cell>
          <cell r="E8661" t="str">
            <v>FTFY_EARNERS</v>
          </cell>
          <cell r="F8661" t="str">
            <v>L3</v>
          </cell>
          <cell r="G8661" t="str">
            <v>M</v>
          </cell>
          <cell r="H8661" t="str">
            <v>Y55T64</v>
          </cell>
          <cell r="I8661" t="str">
            <v>TRY</v>
          </cell>
          <cell r="J8661">
            <v>0</v>
          </cell>
          <cell r="K8661" t="str">
            <v>Income and Living Conditions Survey</v>
          </cell>
        </row>
        <row r="8662">
          <cell r="A8662" t="str">
            <v>Turkey-L3-T-Y25T34-ALL_EARNERS</v>
          </cell>
          <cell r="B8662" t="str">
            <v>TUR</v>
          </cell>
          <cell r="C8662" t="str">
            <v>Turkey</v>
          </cell>
          <cell r="D8662">
            <v>2016</v>
          </cell>
          <cell r="E8662" t="str">
            <v>ALL_EARNERS</v>
          </cell>
          <cell r="F8662" t="str">
            <v>L3</v>
          </cell>
          <cell r="G8662" t="str">
            <v>T</v>
          </cell>
          <cell r="H8662" t="str">
            <v>Y25T34</v>
          </cell>
          <cell r="I8662" t="str">
            <v>TRY</v>
          </cell>
          <cell r="J8662">
            <v>19733.87</v>
          </cell>
          <cell r="K8662" t="str">
            <v>Income and Living Conditions Survey</v>
          </cell>
        </row>
        <row r="8663">
          <cell r="A8663" t="str">
            <v>Turkey-L3-T-Y25T34-FTFY_EARNERS</v>
          </cell>
          <cell r="B8663" t="str">
            <v>TUR</v>
          </cell>
          <cell r="C8663" t="str">
            <v>Turkey</v>
          </cell>
          <cell r="D8663">
            <v>2016</v>
          </cell>
          <cell r="E8663" t="str">
            <v>FTFY_EARNERS</v>
          </cell>
          <cell r="F8663" t="str">
            <v>L3</v>
          </cell>
          <cell r="G8663" t="str">
            <v>T</v>
          </cell>
          <cell r="H8663" t="str">
            <v>Y25T34</v>
          </cell>
          <cell r="I8663" t="str">
            <v>TRY</v>
          </cell>
          <cell r="J8663">
            <v>21538.42</v>
          </cell>
          <cell r="K8663" t="str">
            <v>Income and Living Conditions Survey</v>
          </cell>
        </row>
        <row r="8664">
          <cell r="A8664" t="str">
            <v>Turkey-L3-T-Y25T64-ALL_EARNERS</v>
          </cell>
          <cell r="B8664" t="str">
            <v>TUR</v>
          </cell>
          <cell r="C8664" t="str">
            <v>Turkey</v>
          </cell>
          <cell r="D8664">
            <v>2016</v>
          </cell>
          <cell r="E8664" t="str">
            <v>ALL_EARNERS</v>
          </cell>
          <cell r="F8664" t="str">
            <v>L3</v>
          </cell>
          <cell r="G8664" t="str">
            <v>T</v>
          </cell>
          <cell r="H8664" t="str">
            <v>Y25T64</v>
          </cell>
          <cell r="I8664" t="str">
            <v>TRY</v>
          </cell>
          <cell r="J8664">
            <v>22646.93</v>
          </cell>
          <cell r="K8664" t="str">
            <v>Income and Living Conditions Survey</v>
          </cell>
        </row>
        <row r="8665">
          <cell r="A8665" t="str">
            <v>Turkey-L3-T-Y25T64-FTFY_EARNERS</v>
          </cell>
          <cell r="B8665" t="str">
            <v>TUR</v>
          </cell>
          <cell r="C8665" t="str">
            <v>Turkey</v>
          </cell>
          <cell r="D8665">
            <v>2016</v>
          </cell>
          <cell r="E8665" t="str">
            <v>FTFY_EARNERS</v>
          </cell>
          <cell r="F8665" t="str">
            <v>L3</v>
          </cell>
          <cell r="G8665" t="str">
            <v>T</v>
          </cell>
          <cell r="H8665" t="str">
            <v>Y25T64</v>
          </cell>
          <cell r="I8665" t="str">
            <v>TRY</v>
          </cell>
          <cell r="J8665">
            <v>24830.21</v>
          </cell>
          <cell r="K8665" t="str">
            <v>Income and Living Conditions Survey</v>
          </cell>
        </row>
        <row r="8666">
          <cell r="A8666" t="str">
            <v>Turkey-L3-T-Y35T44-ALL_EARNERS</v>
          </cell>
          <cell r="B8666" t="str">
            <v>TUR</v>
          </cell>
          <cell r="C8666" t="str">
            <v>Turkey</v>
          </cell>
          <cell r="D8666">
            <v>2016</v>
          </cell>
          <cell r="E8666" t="str">
            <v>ALL_EARNERS</v>
          </cell>
          <cell r="F8666" t="str">
            <v>L3</v>
          </cell>
          <cell r="G8666" t="str">
            <v>T</v>
          </cell>
          <cell r="H8666" t="str">
            <v>Y35T44</v>
          </cell>
          <cell r="I8666" t="str">
            <v>TRY</v>
          </cell>
          <cell r="J8666">
            <v>23898.97</v>
          </cell>
          <cell r="K8666" t="str">
            <v>Income and Living Conditions Survey</v>
          </cell>
        </row>
        <row r="8667">
          <cell r="A8667" t="str">
            <v>Turkey-L3-T-Y35T44-FTFY_EARNERS</v>
          </cell>
          <cell r="B8667" t="str">
            <v>TUR</v>
          </cell>
          <cell r="C8667" t="str">
            <v>Turkey</v>
          </cell>
          <cell r="D8667">
            <v>2016</v>
          </cell>
          <cell r="E8667" t="str">
            <v>FTFY_EARNERS</v>
          </cell>
          <cell r="F8667" t="str">
            <v>L3</v>
          </cell>
          <cell r="G8667" t="str">
            <v>T</v>
          </cell>
          <cell r="H8667" t="str">
            <v>Y35T44</v>
          </cell>
          <cell r="I8667" t="str">
            <v>TRY</v>
          </cell>
          <cell r="J8667">
            <v>26215.759999999998</v>
          </cell>
          <cell r="K8667" t="str">
            <v>Income and Living Conditions Survey</v>
          </cell>
        </row>
        <row r="8668">
          <cell r="A8668" t="str">
            <v>Turkey-L3-T-Y45T54-ALL_EARNERS</v>
          </cell>
          <cell r="B8668" t="str">
            <v>TUR</v>
          </cell>
          <cell r="C8668" t="str">
            <v>Turkey</v>
          </cell>
          <cell r="D8668">
            <v>2016</v>
          </cell>
          <cell r="E8668" t="str">
            <v>ALL_EARNERS</v>
          </cell>
          <cell r="F8668" t="str">
            <v>L3</v>
          </cell>
          <cell r="G8668" t="str">
            <v>T</v>
          </cell>
          <cell r="H8668" t="str">
            <v>Y45T54</v>
          </cell>
          <cell r="I8668" t="str">
            <v>TRY</v>
          </cell>
          <cell r="J8668">
            <v>27643.73</v>
          </cell>
          <cell r="K8668" t="str">
            <v>Income and Living Conditions Survey</v>
          </cell>
        </row>
        <row r="8669">
          <cell r="A8669" t="str">
            <v>Turkey-L3-T-Y45T54-FTFY_EARNERS</v>
          </cell>
          <cell r="B8669" t="str">
            <v>TUR</v>
          </cell>
          <cell r="C8669" t="str">
            <v>Turkey</v>
          </cell>
          <cell r="D8669">
            <v>2016</v>
          </cell>
          <cell r="E8669" t="str">
            <v>FTFY_EARNERS</v>
          </cell>
          <cell r="F8669" t="str">
            <v>L3</v>
          </cell>
          <cell r="G8669" t="str">
            <v>T</v>
          </cell>
          <cell r="H8669" t="str">
            <v>Y45T54</v>
          </cell>
          <cell r="I8669" t="str">
            <v>TRY</v>
          </cell>
          <cell r="J8669">
            <v>29942.54</v>
          </cell>
          <cell r="K8669" t="str">
            <v>Income and Living Conditions Survey</v>
          </cell>
        </row>
        <row r="8670">
          <cell r="A8670" t="str">
            <v>Turkey-L3-T-Y55T64-ALL_EARNERS</v>
          </cell>
          <cell r="B8670" t="str">
            <v>TUR</v>
          </cell>
          <cell r="C8670" t="str">
            <v>Turkey</v>
          </cell>
          <cell r="D8670">
            <v>2016</v>
          </cell>
          <cell r="E8670" t="str">
            <v>ALL_EARNERS</v>
          </cell>
          <cell r="F8670" t="str">
            <v>L3</v>
          </cell>
          <cell r="G8670" t="str">
            <v>T</v>
          </cell>
          <cell r="H8670" t="str">
            <v>Y55T64</v>
          </cell>
          <cell r="I8670" t="str">
            <v>TRY</v>
          </cell>
          <cell r="J8670">
            <v>0</v>
          </cell>
          <cell r="K8670" t="str">
            <v>Income and Living Conditions Survey</v>
          </cell>
        </row>
        <row r="8671">
          <cell r="A8671" t="str">
            <v>Turkey-L3-T-Y55T64-FTFY_EARNERS</v>
          </cell>
          <cell r="B8671" t="str">
            <v>TUR</v>
          </cell>
          <cell r="C8671" t="str">
            <v>Turkey</v>
          </cell>
          <cell r="D8671">
            <v>2016</v>
          </cell>
          <cell r="E8671" t="str">
            <v>FTFY_EARNERS</v>
          </cell>
          <cell r="F8671" t="str">
            <v>L3</v>
          </cell>
          <cell r="G8671" t="str">
            <v>T</v>
          </cell>
          <cell r="H8671" t="str">
            <v>Y55T64</v>
          </cell>
          <cell r="I8671" t="str">
            <v>TRY</v>
          </cell>
          <cell r="J8671">
            <v>0</v>
          </cell>
          <cell r="K8671" t="str">
            <v>Income and Living Conditions Survey</v>
          </cell>
        </row>
        <row r="8672">
          <cell r="A8672" t="str">
            <v>Turkey-L4-F-Y25T34-ALL_EARNERS</v>
          </cell>
          <cell r="B8672" t="str">
            <v>TUR</v>
          </cell>
          <cell r="C8672" t="str">
            <v>Turkey</v>
          </cell>
          <cell r="D8672">
            <v>2016</v>
          </cell>
          <cell r="E8672" t="str">
            <v>ALL_EARNERS</v>
          </cell>
          <cell r="F8672" t="str">
            <v>L4</v>
          </cell>
          <cell r="G8672" t="str">
            <v>F</v>
          </cell>
          <cell r="H8672" t="str">
            <v>Y25T34</v>
          </cell>
          <cell r="I8672" t="str">
            <v>TRY</v>
          </cell>
          <cell r="J8672">
            <v>0</v>
          </cell>
          <cell r="K8672" t="str">
            <v>Income and Living Conditions Survey</v>
          </cell>
        </row>
        <row r="8673">
          <cell r="A8673" t="str">
            <v>Turkey-L4-F-Y25T34-FTFY_EARNERS</v>
          </cell>
          <cell r="B8673" t="str">
            <v>TUR</v>
          </cell>
          <cell r="C8673" t="str">
            <v>Turkey</v>
          </cell>
          <cell r="D8673">
            <v>2016</v>
          </cell>
          <cell r="E8673" t="str">
            <v>FTFY_EARNERS</v>
          </cell>
          <cell r="F8673" t="str">
            <v>L4</v>
          </cell>
          <cell r="G8673" t="str">
            <v>F</v>
          </cell>
          <cell r="H8673" t="str">
            <v>Y25T34</v>
          </cell>
          <cell r="I8673" t="str">
            <v>TRY</v>
          </cell>
          <cell r="J8673">
            <v>0</v>
          </cell>
          <cell r="K8673" t="str">
            <v>Income and Living Conditions Survey</v>
          </cell>
        </row>
        <row r="8674">
          <cell r="A8674" t="str">
            <v>Turkey-L4-F-Y25T64-ALL_EARNERS</v>
          </cell>
          <cell r="B8674" t="str">
            <v>TUR</v>
          </cell>
          <cell r="C8674" t="str">
            <v>Turkey</v>
          </cell>
          <cell r="D8674">
            <v>2016</v>
          </cell>
          <cell r="E8674" t="str">
            <v>ALL_EARNERS</v>
          </cell>
          <cell r="F8674" t="str">
            <v>L4</v>
          </cell>
          <cell r="G8674" t="str">
            <v>F</v>
          </cell>
          <cell r="H8674" t="str">
            <v>Y25T64</v>
          </cell>
          <cell r="I8674" t="str">
            <v>TRY</v>
          </cell>
          <cell r="J8674">
            <v>0</v>
          </cell>
          <cell r="K8674" t="str">
            <v>Income and Living Conditions Survey</v>
          </cell>
        </row>
        <row r="8675">
          <cell r="A8675" t="str">
            <v>Turkey-L4-F-Y25T64-FTFY_EARNERS</v>
          </cell>
          <cell r="B8675" t="str">
            <v>TUR</v>
          </cell>
          <cell r="C8675" t="str">
            <v>Turkey</v>
          </cell>
          <cell r="D8675">
            <v>2016</v>
          </cell>
          <cell r="E8675" t="str">
            <v>FTFY_EARNERS</v>
          </cell>
          <cell r="F8675" t="str">
            <v>L4</v>
          </cell>
          <cell r="G8675" t="str">
            <v>F</v>
          </cell>
          <cell r="H8675" t="str">
            <v>Y25T64</v>
          </cell>
          <cell r="I8675" t="str">
            <v>TRY</v>
          </cell>
          <cell r="J8675">
            <v>0</v>
          </cell>
          <cell r="K8675" t="str">
            <v>Income and Living Conditions Survey</v>
          </cell>
        </row>
        <row r="8676">
          <cell r="A8676" t="str">
            <v>Turkey-L4-F-Y35T44-ALL_EARNERS</v>
          </cell>
          <cell r="B8676" t="str">
            <v>TUR</v>
          </cell>
          <cell r="C8676" t="str">
            <v>Turkey</v>
          </cell>
          <cell r="D8676">
            <v>2016</v>
          </cell>
          <cell r="E8676" t="str">
            <v>ALL_EARNERS</v>
          </cell>
          <cell r="F8676" t="str">
            <v>L4</v>
          </cell>
          <cell r="G8676" t="str">
            <v>F</v>
          </cell>
          <cell r="H8676" t="str">
            <v>Y35T44</v>
          </cell>
          <cell r="I8676" t="str">
            <v>TRY</v>
          </cell>
          <cell r="J8676">
            <v>0</v>
          </cell>
          <cell r="K8676" t="str">
            <v>Income and Living Conditions Survey</v>
          </cell>
        </row>
        <row r="8677">
          <cell r="A8677" t="str">
            <v>Turkey-L4-F-Y35T44-FTFY_EARNERS</v>
          </cell>
          <cell r="B8677" t="str">
            <v>TUR</v>
          </cell>
          <cell r="C8677" t="str">
            <v>Turkey</v>
          </cell>
          <cell r="D8677">
            <v>2016</v>
          </cell>
          <cell r="E8677" t="str">
            <v>FTFY_EARNERS</v>
          </cell>
          <cell r="F8677" t="str">
            <v>L4</v>
          </cell>
          <cell r="G8677" t="str">
            <v>F</v>
          </cell>
          <cell r="H8677" t="str">
            <v>Y35T44</v>
          </cell>
          <cell r="I8677" t="str">
            <v>TRY</v>
          </cell>
          <cell r="J8677">
            <v>0</v>
          </cell>
          <cell r="K8677" t="str">
            <v>Income and Living Conditions Survey</v>
          </cell>
        </row>
        <row r="8678">
          <cell r="A8678" t="str">
            <v>Turkey-L4-F-Y45T54-ALL_EARNERS</v>
          </cell>
          <cell r="B8678" t="str">
            <v>TUR</v>
          </cell>
          <cell r="C8678" t="str">
            <v>Turkey</v>
          </cell>
          <cell r="D8678">
            <v>2016</v>
          </cell>
          <cell r="E8678" t="str">
            <v>ALL_EARNERS</v>
          </cell>
          <cell r="F8678" t="str">
            <v>L4</v>
          </cell>
          <cell r="G8678" t="str">
            <v>F</v>
          </cell>
          <cell r="H8678" t="str">
            <v>Y45T54</v>
          </cell>
          <cell r="I8678" t="str">
            <v>TRY</v>
          </cell>
          <cell r="J8678">
            <v>0</v>
          </cell>
          <cell r="K8678" t="str">
            <v>Income and Living Conditions Survey</v>
          </cell>
        </row>
        <row r="8679">
          <cell r="A8679" t="str">
            <v>Turkey-L4-F-Y45T54-FTFY_EARNERS</v>
          </cell>
          <cell r="B8679" t="str">
            <v>TUR</v>
          </cell>
          <cell r="C8679" t="str">
            <v>Turkey</v>
          </cell>
          <cell r="D8679">
            <v>2016</v>
          </cell>
          <cell r="E8679" t="str">
            <v>FTFY_EARNERS</v>
          </cell>
          <cell r="F8679" t="str">
            <v>L4</v>
          </cell>
          <cell r="G8679" t="str">
            <v>F</v>
          </cell>
          <cell r="H8679" t="str">
            <v>Y45T54</v>
          </cell>
          <cell r="I8679" t="str">
            <v>TRY</v>
          </cell>
          <cell r="J8679">
            <v>0</v>
          </cell>
          <cell r="K8679" t="str">
            <v>Income and Living Conditions Survey</v>
          </cell>
        </row>
        <row r="8680">
          <cell r="A8680" t="str">
            <v>Turkey-L4-F-Y55T64-ALL_EARNERS</v>
          </cell>
          <cell r="B8680" t="str">
            <v>TUR</v>
          </cell>
          <cell r="C8680" t="str">
            <v>Turkey</v>
          </cell>
          <cell r="D8680">
            <v>2016</v>
          </cell>
          <cell r="E8680" t="str">
            <v>ALL_EARNERS</v>
          </cell>
          <cell r="F8680" t="str">
            <v>L4</v>
          </cell>
          <cell r="G8680" t="str">
            <v>F</v>
          </cell>
          <cell r="H8680" t="str">
            <v>Y55T64</v>
          </cell>
          <cell r="I8680" t="str">
            <v>TRY</v>
          </cell>
          <cell r="J8680">
            <v>0</v>
          </cell>
          <cell r="K8680" t="str">
            <v>Income and Living Conditions Survey</v>
          </cell>
        </row>
        <row r="8681">
          <cell r="A8681" t="str">
            <v>Turkey-L4-F-Y55T64-FTFY_EARNERS</v>
          </cell>
          <cell r="B8681" t="str">
            <v>TUR</v>
          </cell>
          <cell r="C8681" t="str">
            <v>Turkey</v>
          </cell>
          <cell r="D8681">
            <v>2016</v>
          </cell>
          <cell r="E8681" t="str">
            <v>FTFY_EARNERS</v>
          </cell>
          <cell r="F8681" t="str">
            <v>L4</v>
          </cell>
          <cell r="G8681" t="str">
            <v>F</v>
          </cell>
          <cell r="H8681" t="str">
            <v>Y55T64</v>
          </cell>
          <cell r="I8681" t="str">
            <v>TRY</v>
          </cell>
          <cell r="J8681">
            <v>0</v>
          </cell>
          <cell r="K8681" t="str">
            <v>Income and Living Conditions Survey</v>
          </cell>
        </row>
        <row r="8682">
          <cell r="A8682" t="str">
            <v>Turkey-L4-M-Y25T34-ALL_EARNERS</v>
          </cell>
          <cell r="B8682" t="str">
            <v>TUR</v>
          </cell>
          <cell r="C8682" t="str">
            <v>Turkey</v>
          </cell>
          <cell r="D8682">
            <v>2016</v>
          </cell>
          <cell r="E8682" t="str">
            <v>ALL_EARNERS</v>
          </cell>
          <cell r="F8682" t="str">
            <v>L4</v>
          </cell>
          <cell r="G8682" t="str">
            <v>M</v>
          </cell>
          <cell r="H8682" t="str">
            <v>Y25T34</v>
          </cell>
          <cell r="I8682" t="str">
            <v>TRY</v>
          </cell>
          <cell r="J8682">
            <v>0</v>
          </cell>
          <cell r="K8682" t="str">
            <v>Income and Living Conditions Survey</v>
          </cell>
        </row>
        <row r="8683">
          <cell r="A8683" t="str">
            <v>Turkey-L4-M-Y25T34-FTFY_EARNERS</v>
          </cell>
          <cell r="B8683" t="str">
            <v>TUR</v>
          </cell>
          <cell r="C8683" t="str">
            <v>Turkey</v>
          </cell>
          <cell r="D8683">
            <v>2016</v>
          </cell>
          <cell r="E8683" t="str">
            <v>FTFY_EARNERS</v>
          </cell>
          <cell r="F8683" t="str">
            <v>L4</v>
          </cell>
          <cell r="G8683" t="str">
            <v>M</v>
          </cell>
          <cell r="H8683" t="str">
            <v>Y25T34</v>
          </cell>
          <cell r="I8683" t="str">
            <v>TRY</v>
          </cell>
          <cell r="J8683">
            <v>0</v>
          </cell>
          <cell r="K8683" t="str">
            <v>Income and Living Conditions Survey</v>
          </cell>
        </row>
        <row r="8684">
          <cell r="A8684" t="str">
            <v>Turkey-L4-M-Y25T64-ALL_EARNERS</v>
          </cell>
          <cell r="B8684" t="str">
            <v>TUR</v>
          </cell>
          <cell r="C8684" t="str">
            <v>Turkey</v>
          </cell>
          <cell r="D8684">
            <v>2016</v>
          </cell>
          <cell r="E8684" t="str">
            <v>ALL_EARNERS</v>
          </cell>
          <cell r="F8684" t="str">
            <v>L4</v>
          </cell>
          <cell r="G8684" t="str">
            <v>M</v>
          </cell>
          <cell r="H8684" t="str">
            <v>Y25T64</v>
          </cell>
          <cell r="I8684" t="str">
            <v>TRY</v>
          </cell>
          <cell r="J8684">
            <v>0</v>
          </cell>
          <cell r="K8684" t="str">
            <v>Income and Living Conditions Survey</v>
          </cell>
        </row>
        <row r="8685">
          <cell r="A8685" t="str">
            <v>Turkey-L4-M-Y25T64-FTFY_EARNERS</v>
          </cell>
          <cell r="B8685" t="str">
            <v>TUR</v>
          </cell>
          <cell r="C8685" t="str">
            <v>Turkey</v>
          </cell>
          <cell r="D8685">
            <v>2016</v>
          </cell>
          <cell r="E8685" t="str">
            <v>FTFY_EARNERS</v>
          </cell>
          <cell r="F8685" t="str">
            <v>L4</v>
          </cell>
          <cell r="G8685" t="str">
            <v>M</v>
          </cell>
          <cell r="H8685" t="str">
            <v>Y25T64</v>
          </cell>
          <cell r="I8685" t="str">
            <v>TRY</v>
          </cell>
          <cell r="J8685">
            <v>0</v>
          </cell>
          <cell r="K8685" t="str">
            <v>Income and Living Conditions Survey</v>
          </cell>
        </row>
        <row r="8686">
          <cell r="A8686" t="str">
            <v>Turkey-L4-M-Y35T44-ALL_EARNERS</v>
          </cell>
          <cell r="B8686" t="str">
            <v>TUR</v>
          </cell>
          <cell r="C8686" t="str">
            <v>Turkey</v>
          </cell>
          <cell r="D8686">
            <v>2016</v>
          </cell>
          <cell r="E8686" t="str">
            <v>ALL_EARNERS</v>
          </cell>
          <cell r="F8686" t="str">
            <v>L4</v>
          </cell>
          <cell r="G8686" t="str">
            <v>M</v>
          </cell>
          <cell r="H8686" t="str">
            <v>Y35T44</v>
          </cell>
          <cell r="I8686" t="str">
            <v>TRY</v>
          </cell>
          <cell r="J8686">
            <v>0</v>
          </cell>
          <cell r="K8686" t="str">
            <v>Income and Living Conditions Survey</v>
          </cell>
        </row>
        <row r="8687">
          <cell r="A8687" t="str">
            <v>Turkey-L4-M-Y35T44-FTFY_EARNERS</v>
          </cell>
          <cell r="B8687" t="str">
            <v>TUR</v>
          </cell>
          <cell r="C8687" t="str">
            <v>Turkey</v>
          </cell>
          <cell r="D8687">
            <v>2016</v>
          </cell>
          <cell r="E8687" t="str">
            <v>FTFY_EARNERS</v>
          </cell>
          <cell r="F8687" t="str">
            <v>L4</v>
          </cell>
          <cell r="G8687" t="str">
            <v>M</v>
          </cell>
          <cell r="H8687" t="str">
            <v>Y35T44</v>
          </cell>
          <cell r="I8687" t="str">
            <v>TRY</v>
          </cell>
          <cell r="J8687">
            <v>0</v>
          </cell>
          <cell r="K8687" t="str">
            <v>Income and Living Conditions Survey</v>
          </cell>
        </row>
        <row r="8688">
          <cell r="A8688" t="str">
            <v>Turkey-L4-M-Y45T54-ALL_EARNERS</v>
          </cell>
          <cell r="B8688" t="str">
            <v>TUR</v>
          </cell>
          <cell r="C8688" t="str">
            <v>Turkey</v>
          </cell>
          <cell r="D8688">
            <v>2016</v>
          </cell>
          <cell r="E8688" t="str">
            <v>ALL_EARNERS</v>
          </cell>
          <cell r="F8688" t="str">
            <v>L4</v>
          </cell>
          <cell r="G8688" t="str">
            <v>M</v>
          </cell>
          <cell r="H8688" t="str">
            <v>Y45T54</v>
          </cell>
          <cell r="I8688" t="str">
            <v>TRY</v>
          </cell>
          <cell r="J8688">
            <v>0</v>
          </cell>
          <cell r="K8688" t="str">
            <v>Income and Living Conditions Survey</v>
          </cell>
        </row>
        <row r="8689">
          <cell r="A8689" t="str">
            <v>Turkey-L4-M-Y45T54-FTFY_EARNERS</v>
          </cell>
          <cell r="B8689" t="str">
            <v>TUR</v>
          </cell>
          <cell r="C8689" t="str">
            <v>Turkey</v>
          </cell>
          <cell r="D8689">
            <v>2016</v>
          </cell>
          <cell r="E8689" t="str">
            <v>FTFY_EARNERS</v>
          </cell>
          <cell r="F8689" t="str">
            <v>L4</v>
          </cell>
          <cell r="G8689" t="str">
            <v>M</v>
          </cell>
          <cell r="H8689" t="str">
            <v>Y45T54</v>
          </cell>
          <cell r="I8689" t="str">
            <v>TRY</v>
          </cell>
          <cell r="J8689">
            <v>0</v>
          </cell>
          <cell r="K8689" t="str">
            <v>Income and Living Conditions Survey</v>
          </cell>
        </row>
        <row r="8690">
          <cell r="A8690" t="str">
            <v>Turkey-L4-M-Y55T64-ALL_EARNERS</v>
          </cell>
          <cell r="B8690" t="str">
            <v>TUR</v>
          </cell>
          <cell r="C8690" t="str">
            <v>Turkey</v>
          </cell>
          <cell r="D8690">
            <v>2016</v>
          </cell>
          <cell r="E8690" t="str">
            <v>ALL_EARNERS</v>
          </cell>
          <cell r="F8690" t="str">
            <v>L4</v>
          </cell>
          <cell r="G8690" t="str">
            <v>M</v>
          </cell>
          <cell r="H8690" t="str">
            <v>Y55T64</v>
          </cell>
          <cell r="I8690" t="str">
            <v>TRY</v>
          </cell>
          <cell r="J8690">
            <v>0</v>
          </cell>
          <cell r="K8690" t="str">
            <v>Income and Living Conditions Survey</v>
          </cell>
        </row>
        <row r="8691">
          <cell r="A8691" t="str">
            <v>Turkey-L4-M-Y55T64-FTFY_EARNERS</v>
          </cell>
          <cell r="B8691" t="str">
            <v>TUR</v>
          </cell>
          <cell r="C8691" t="str">
            <v>Turkey</v>
          </cell>
          <cell r="D8691">
            <v>2016</v>
          </cell>
          <cell r="E8691" t="str">
            <v>FTFY_EARNERS</v>
          </cell>
          <cell r="F8691" t="str">
            <v>L4</v>
          </cell>
          <cell r="G8691" t="str">
            <v>M</v>
          </cell>
          <cell r="H8691" t="str">
            <v>Y55T64</v>
          </cell>
          <cell r="I8691" t="str">
            <v>TRY</v>
          </cell>
          <cell r="J8691">
            <v>0</v>
          </cell>
          <cell r="K8691" t="str">
            <v>Income and Living Conditions Survey</v>
          </cell>
        </row>
        <row r="8692">
          <cell r="A8692" t="str">
            <v>Turkey-L4-T-Y25T34-ALL_EARNERS</v>
          </cell>
          <cell r="B8692" t="str">
            <v>TUR</v>
          </cell>
          <cell r="C8692" t="str">
            <v>Turkey</v>
          </cell>
          <cell r="D8692">
            <v>2016</v>
          </cell>
          <cell r="E8692" t="str">
            <v>ALL_EARNERS</v>
          </cell>
          <cell r="F8692" t="str">
            <v>L4</v>
          </cell>
          <cell r="G8692" t="str">
            <v>T</v>
          </cell>
          <cell r="H8692" t="str">
            <v>Y25T34</v>
          </cell>
          <cell r="I8692" t="str">
            <v>TRY</v>
          </cell>
          <cell r="J8692">
            <v>0</v>
          </cell>
          <cell r="K8692" t="str">
            <v>Income and Living Conditions Survey</v>
          </cell>
        </row>
        <row r="8693">
          <cell r="A8693" t="str">
            <v>Turkey-L4-T-Y25T34-FTFY_EARNERS</v>
          </cell>
          <cell r="B8693" t="str">
            <v>TUR</v>
          </cell>
          <cell r="C8693" t="str">
            <v>Turkey</v>
          </cell>
          <cell r="D8693">
            <v>2016</v>
          </cell>
          <cell r="E8693" t="str">
            <v>FTFY_EARNERS</v>
          </cell>
          <cell r="F8693" t="str">
            <v>L4</v>
          </cell>
          <cell r="G8693" t="str">
            <v>T</v>
          </cell>
          <cell r="H8693" t="str">
            <v>Y25T34</v>
          </cell>
          <cell r="I8693" t="str">
            <v>TRY</v>
          </cell>
          <cell r="J8693">
            <v>0</v>
          </cell>
          <cell r="K8693" t="str">
            <v>Income and Living Conditions Survey</v>
          </cell>
        </row>
        <row r="8694">
          <cell r="A8694" t="str">
            <v>Turkey-L4-T-Y25T64-ALL_EARNERS</v>
          </cell>
          <cell r="B8694" t="str">
            <v>TUR</v>
          </cell>
          <cell r="C8694" t="str">
            <v>Turkey</v>
          </cell>
          <cell r="D8694">
            <v>2016</v>
          </cell>
          <cell r="E8694" t="str">
            <v>ALL_EARNERS</v>
          </cell>
          <cell r="F8694" t="str">
            <v>L4</v>
          </cell>
          <cell r="G8694" t="str">
            <v>T</v>
          </cell>
          <cell r="H8694" t="str">
            <v>Y25T64</v>
          </cell>
          <cell r="I8694" t="str">
            <v>TRY</v>
          </cell>
          <cell r="J8694">
            <v>0</v>
          </cell>
          <cell r="K8694" t="str">
            <v>Income and Living Conditions Survey</v>
          </cell>
        </row>
        <row r="8695">
          <cell r="A8695" t="str">
            <v>Turkey-L4-T-Y25T64-FTFY_EARNERS</v>
          </cell>
          <cell r="B8695" t="str">
            <v>TUR</v>
          </cell>
          <cell r="C8695" t="str">
            <v>Turkey</v>
          </cell>
          <cell r="D8695">
            <v>2016</v>
          </cell>
          <cell r="E8695" t="str">
            <v>FTFY_EARNERS</v>
          </cell>
          <cell r="F8695" t="str">
            <v>L4</v>
          </cell>
          <cell r="G8695" t="str">
            <v>T</v>
          </cell>
          <cell r="H8695" t="str">
            <v>Y25T64</v>
          </cell>
          <cell r="I8695" t="str">
            <v>TRY</v>
          </cell>
          <cell r="J8695">
            <v>0</v>
          </cell>
          <cell r="K8695" t="str">
            <v>Income and Living Conditions Survey</v>
          </cell>
        </row>
        <row r="8696">
          <cell r="A8696" t="str">
            <v>Turkey-L4-T-Y35T44-ALL_EARNERS</v>
          </cell>
          <cell r="B8696" t="str">
            <v>TUR</v>
          </cell>
          <cell r="C8696" t="str">
            <v>Turkey</v>
          </cell>
          <cell r="D8696">
            <v>2016</v>
          </cell>
          <cell r="E8696" t="str">
            <v>ALL_EARNERS</v>
          </cell>
          <cell r="F8696" t="str">
            <v>L4</v>
          </cell>
          <cell r="G8696" t="str">
            <v>T</v>
          </cell>
          <cell r="H8696" t="str">
            <v>Y35T44</v>
          </cell>
          <cell r="I8696" t="str">
            <v>TRY</v>
          </cell>
          <cell r="J8696">
            <v>0</v>
          </cell>
          <cell r="K8696" t="str">
            <v>Income and Living Conditions Survey</v>
          </cell>
        </row>
        <row r="8697">
          <cell r="A8697" t="str">
            <v>Turkey-L4-T-Y35T44-FTFY_EARNERS</v>
          </cell>
          <cell r="B8697" t="str">
            <v>TUR</v>
          </cell>
          <cell r="C8697" t="str">
            <v>Turkey</v>
          </cell>
          <cell r="D8697">
            <v>2016</v>
          </cell>
          <cell r="E8697" t="str">
            <v>FTFY_EARNERS</v>
          </cell>
          <cell r="F8697" t="str">
            <v>L4</v>
          </cell>
          <cell r="G8697" t="str">
            <v>T</v>
          </cell>
          <cell r="H8697" t="str">
            <v>Y35T44</v>
          </cell>
          <cell r="I8697" t="str">
            <v>TRY</v>
          </cell>
          <cell r="J8697">
            <v>0</v>
          </cell>
          <cell r="K8697" t="str">
            <v>Income and Living Conditions Survey</v>
          </cell>
        </row>
        <row r="8698">
          <cell r="A8698" t="str">
            <v>Turkey-L4-T-Y45T54-ALL_EARNERS</v>
          </cell>
          <cell r="B8698" t="str">
            <v>TUR</v>
          </cell>
          <cell r="C8698" t="str">
            <v>Turkey</v>
          </cell>
          <cell r="D8698">
            <v>2016</v>
          </cell>
          <cell r="E8698" t="str">
            <v>ALL_EARNERS</v>
          </cell>
          <cell r="F8698" t="str">
            <v>L4</v>
          </cell>
          <cell r="G8698" t="str">
            <v>T</v>
          </cell>
          <cell r="H8698" t="str">
            <v>Y45T54</v>
          </cell>
          <cell r="I8698" t="str">
            <v>TRY</v>
          </cell>
          <cell r="J8698">
            <v>0</v>
          </cell>
          <cell r="K8698" t="str">
            <v>Income and Living Conditions Survey</v>
          </cell>
        </row>
        <row r="8699">
          <cell r="A8699" t="str">
            <v>Turkey-L4-T-Y45T54-FTFY_EARNERS</v>
          </cell>
          <cell r="B8699" t="str">
            <v>TUR</v>
          </cell>
          <cell r="C8699" t="str">
            <v>Turkey</v>
          </cell>
          <cell r="D8699">
            <v>2016</v>
          </cell>
          <cell r="E8699" t="str">
            <v>FTFY_EARNERS</v>
          </cell>
          <cell r="F8699" t="str">
            <v>L4</v>
          </cell>
          <cell r="G8699" t="str">
            <v>T</v>
          </cell>
          <cell r="H8699" t="str">
            <v>Y45T54</v>
          </cell>
          <cell r="I8699" t="str">
            <v>TRY</v>
          </cell>
          <cell r="J8699">
            <v>0</v>
          </cell>
          <cell r="K8699" t="str">
            <v>Income and Living Conditions Survey</v>
          </cell>
        </row>
        <row r="8700">
          <cell r="A8700" t="str">
            <v>Turkey-L4-T-Y55T64-ALL_EARNERS</v>
          </cell>
          <cell r="B8700" t="str">
            <v>TUR</v>
          </cell>
          <cell r="C8700" t="str">
            <v>Turkey</v>
          </cell>
          <cell r="D8700">
            <v>2016</v>
          </cell>
          <cell r="E8700" t="str">
            <v>ALL_EARNERS</v>
          </cell>
          <cell r="F8700" t="str">
            <v>L4</v>
          </cell>
          <cell r="G8700" t="str">
            <v>T</v>
          </cell>
          <cell r="H8700" t="str">
            <v>Y55T64</v>
          </cell>
          <cell r="I8700" t="str">
            <v>TRY</v>
          </cell>
          <cell r="J8700">
            <v>0</v>
          </cell>
          <cell r="K8700" t="str">
            <v>Income and Living Conditions Survey</v>
          </cell>
        </row>
        <row r="8701">
          <cell r="A8701" t="str">
            <v>Turkey-L4-T-Y55T64-FTFY_EARNERS</v>
          </cell>
          <cell r="B8701" t="str">
            <v>TUR</v>
          </cell>
          <cell r="C8701" t="str">
            <v>Turkey</v>
          </cell>
          <cell r="D8701">
            <v>2016</v>
          </cell>
          <cell r="E8701" t="str">
            <v>FTFY_EARNERS</v>
          </cell>
          <cell r="F8701" t="str">
            <v>L4</v>
          </cell>
          <cell r="G8701" t="str">
            <v>T</v>
          </cell>
          <cell r="H8701" t="str">
            <v>Y55T64</v>
          </cell>
          <cell r="I8701" t="str">
            <v>TRY</v>
          </cell>
          <cell r="J8701">
            <v>0</v>
          </cell>
          <cell r="K8701" t="str">
            <v>Income and Living Conditions Survey</v>
          </cell>
        </row>
        <row r="8702">
          <cell r="A8702" t="str">
            <v>Turkey-L5-F-Y25T34-ALL_EARNERS</v>
          </cell>
          <cell r="B8702" t="str">
            <v>TUR</v>
          </cell>
          <cell r="C8702" t="str">
            <v>Turkey</v>
          </cell>
          <cell r="D8702">
            <v>2016</v>
          </cell>
          <cell r="E8702" t="str">
            <v>ALL_EARNERS</v>
          </cell>
          <cell r="F8702" t="str">
            <v>L5</v>
          </cell>
          <cell r="G8702" t="str">
            <v>F</v>
          </cell>
          <cell r="H8702" t="str">
            <v>Y25T34</v>
          </cell>
          <cell r="I8702" t="str">
            <v>TRY</v>
          </cell>
          <cell r="J8702">
            <v>0</v>
          </cell>
          <cell r="K8702" t="str">
            <v>Income and Living Conditions Survey</v>
          </cell>
        </row>
        <row r="8703">
          <cell r="A8703" t="str">
            <v>Turkey-L5-F-Y25T34-FTFY_EARNERS</v>
          </cell>
          <cell r="B8703" t="str">
            <v>TUR</v>
          </cell>
          <cell r="C8703" t="str">
            <v>Turkey</v>
          </cell>
          <cell r="D8703">
            <v>2016</v>
          </cell>
          <cell r="E8703" t="str">
            <v>FTFY_EARNERS</v>
          </cell>
          <cell r="F8703" t="str">
            <v>L5</v>
          </cell>
          <cell r="G8703" t="str">
            <v>F</v>
          </cell>
          <cell r="H8703" t="str">
            <v>Y25T34</v>
          </cell>
          <cell r="I8703" t="str">
            <v>TRY</v>
          </cell>
          <cell r="J8703">
            <v>0</v>
          </cell>
          <cell r="K8703" t="str">
            <v>Income and Living Conditions Survey</v>
          </cell>
        </row>
        <row r="8704">
          <cell r="A8704" t="str">
            <v>Turkey-L5-F-Y25T64-ALL_EARNERS</v>
          </cell>
          <cell r="B8704" t="str">
            <v>TUR</v>
          </cell>
          <cell r="C8704" t="str">
            <v>Turkey</v>
          </cell>
          <cell r="D8704">
            <v>2016</v>
          </cell>
          <cell r="E8704" t="str">
            <v>ALL_EARNERS</v>
          </cell>
          <cell r="F8704" t="str">
            <v>L5</v>
          </cell>
          <cell r="G8704" t="str">
            <v>F</v>
          </cell>
          <cell r="H8704" t="str">
            <v>Y25T64</v>
          </cell>
          <cell r="I8704" t="str">
            <v>TRY</v>
          </cell>
          <cell r="J8704">
            <v>0</v>
          </cell>
          <cell r="K8704" t="str">
            <v>Income and Living Conditions Survey</v>
          </cell>
        </row>
        <row r="8705">
          <cell r="A8705" t="str">
            <v>Turkey-L5-F-Y25T64-FTFY_EARNERS</v>
          </cell>
          <cell r="B8705" t="str">
            <v>TUR</v>
          </cell>
          <cell r="C8705" t="str">
            <v>Turkey</v>
          </cell>
          <cell r="D8705">
            <v>2016</v>
          </cell>
          <cell r="E8705" t="str">
            <v>FTFY_EARNERS</v>
          </cell>
          <cell r="F8705" t="str">
            <v>L5</v>
          </cell>
          <cell r="G8705" t="str">
            <v>F</v>
          </cell>
          <cell r="H8705" t="str">
            <v>Y25T64</v>
          </cell>
          <cell r="I8705" t="str">
            <v>TRY</v>
          </cell>
          <cell r="J8705">
            <v>0</v>
          </cell>
          <cell r="K8705" t="str">
            <v>Income and Living Conditions Survey</v>
          </cell>
        </row>
        <row r="8706">
          <cell r="A8706" t="str">
            <v>Turkey-L5-F-Y35T44-ALL_EARNERS</v>
          </cell>
          <cell r="B8706" t="str">
            <v>TUR</v>
          </cell>
          <cell r="C8706" t="str">
            <v>Turkey</v>
          </cell>
          <cell r="D8706">
            <v>2016</v>
          </cell>
          <cell r="E8706" t="str">
            <v>ALL_EARNERS</v>
          </cell>
          <cell r="F8706" t="str">
            <v>L5</v>
          </cell>
          <cell r="G8706" t="str">
            <v>F</v>
          </cell>
          <cell r="H8706" t="str">
            <v>Y35T44</v>
          </cell>
          <cell r="I8706" t="str">
            <v>TRY</v>
          </cell>
          <cell r="J8706">
            <v>0</v>
          </cell>
          <cell r="K8706" t="str">
            <v>Income and Living Conditions Survey</v>
          </cell>
        </row>
        <row r="8707">
          <cell r="A8707" t="str">
            <v>Turkey-L5-F-Y35T44-FTFY_EARNERS</v>
          </cell>
          <cell r="B8707" t="str">
            <v>TUR</v>
          </cell>
          <cell r="C8707" t="str">
            <v>Turkey</v>
          </cell>
          <cell r="D8707">
            <v>2016</v>
          </cell>
          <cell r="E8707" t="str">
            <v>FTFY_EARNERS</v>
          </cell>
          <cell r="F8707" t="str">
            <v>L5</v>
          </cell>
          <cell r="G8707" t="str">
            <v>F</v>
          </cell>
          <cell r="H8707" t="str">
            <v>Y35T44</v>
          </cell>
          <cell r="I8707" t="str">
            <v>TRY</v>
          </cell>
          <cell r="J8707">
            <v>0</v>
          </cell>
          <cell r="K8707" t="str">
            <v>Income and Living Conditions Survey</v>
          </cell>
        </row>
        <row r="8708">
          <cell r="A8708" t="str">
            <v>Turkey-L5-F-Y45T54-ALL_EARNERS</v>
          </cell>
          <cell r="B8708" t="str">
            <v>TUR</v>
          </cell>
          <cell r="C8708" t="str">
            <v>Turkey</v>
          </cell>
          <cell r="D8708">
            <v>2016</v>
          </cell>
          <cell r="E8708" t="str">
            <v>ALL_EARNERS</v>
          </cell>
          <cell r="F8708" t="str">
            <v>L5</v>
          </cell>
          <cell r="G8708" t="str">
            <v>F</v>
          </cell>
          <cell r="H8708" t="str">
            <v>Y45T54</v>
          </cell>
          <cell r="I8708" t="str">
            <v>TRY</v>
          </cell>
          <cell r="J8708">
            <v>0</v>
          </cell>
          <cell r="K8708" t="str">
            <v>Income and Living Conditions Survey</v>
          </cell>
        </row>
        <row r="8709">
          <cell r="A8709" t="str">
            <v>Turkey-L5-F-Y45T54-FTFY_EARNERS</v>
          </cell>
          <cell r="B8709" t="str">
            <v>TUR</v>
          </cell>
          <cell r="C8709" t="str">
            <v>Turkey</v>
          </cell>
          <cell r="D8709">
            <v>2016</v>
          </cell>
          <cell r="E8709" t="str">
            <v>FTFY_EARNERS</v>
          </cell>
          <cell r="F8709" t="str">
            <v>L5</v>
          </cell>
          <cell r="G8709" t="str">
            <v>F</v>
          </cell>
          <cell r="H8709" t="str">
            <v>Y45T54</v>
          </cell>
          <cell r="I8709" t="str">
            <v>TRY</v>
          </cell>
          <cell r="J8709">
            <v>0</v>
          </cell>
          <cell r="K8709" t="str">
            <v>Income and Living Conditions Survey</v>
          </cell>
        </row>
        <row r="8710">
          <cell r="A8710" t="str">
            <v>Turkey-L5-F-Y55T64-ALL_EARNERS</v>
          </cell>
          <cell r="B8710" t="str">
            <v>TUR</v>
          </cell>
          <cell r="C8710" t="str">
            <v>Turkey</v>
          </cell>
          <cell r="D8710">
            <v>2016</v>
          </cell>
          <cell r="E8710" t="str">
            <v>ALL_EARNERS</v>
          </cell>
          <cell r="F8710" t="str">
            <v>L5</v>
          </cell>
          <cell r="G8710" t="str">
            <v>F</v>
          </cell>
          <cell r="H8710" t="str">
            <v>Y55T64</v>
          </cell>
          <cell r="I8710" t="str">
            <v>TRY</v>
          </cell>
          <cell r="J8710">
            <v>0</v>
          </cell>
          <cell r="K8710" t="str">
            <v>Income and Living Conditions Survey</v>
          </cell>
        </row>
        <row r="8711">
          <cell r="A8711" t="str">
            <v>Turkey-L5-F-Y55T64-FTFY_EARNERS</v>
          </cell>
          <cell r="B8711" t="str">
            <v>TUR</v>
          </cell>
          <cell r="C8711" t="str">
            <v>Turkey</v>
          </cell>
          <cell r="D8711">
            <v>2016</v>
          </cell>
          <cell r="E8711" t="str">
            <v>FTFY_EARNERS</v>
          </cell>
          <cell r="F8711" t="str">
            <v>L5</v>
          </cell>
          <cell r="G8711" t="str">
            <v>F</v>
          </cell>
          <cell r="H8711" t="str">
            <v>Y55T64</v>
          </cell>
          <cell r="I8711" t="str">
            <v>TRY</v>
          </cell>
          <cell r="J8711">
            <v>0</v>
          </cell>
          <cell r="K8711" t="str">
            <v>Income and Living Conditions Survey</v>
          </cell>
        </row>
        <row r="8712">
          <cell r="A8712" t="str">
            <v>Turkey-L5-M-Y25T34-ALL_EARNERS</v>
          </cell>
          <cell r="B8712" t="str">
            <v>TUR</v>
          </cell>
          <cell r="C8712" t="str">
            <v>Turkey</v>
          </cell>
          <cell r="D8712">
            <v>2016</v>
          </cell>
          <cell r="E8712" t="str">
            <v>ALL_EARNERS</v>
          </cell>
          <cell r="F8712" t="str">
            <v>L5</v>
          </cell>
          <cell r="G8712" t="str">
            <v>M</v>
          </cell>
          <cell r="H8712" t="str">
            <v>Y25T34</v>
          </cell>
          <cell r="I8712" t="str">
            <v>TRY</v>
          </cell>
          <cell r="J8712">
            <v>0</v>
          </cell>
          <cell r="K8712" t="str">
            <v>Income and Living Conditions Survey</v>
          </cell>
        </row>
        <row r="8713">
          <cell r="A8713" t="str">
            <v>Turkey-L5-M-Y25T34-FTFY_EARNERS</v>
          </cell>
          <cell r="B8713" t="str">
            <v>TUR</v>
          </cell>
          <cell r="C8713" t="str">
            <v>Turkey</v>
          </cell>
          <cell r="D8713">
            <v>2016</v>
          </cell>
          <cell r="E8713" t="str">
            <v>FTFY_EARNERS</v>
          </cell>
          <cell r="F8713" t="str">
            <v>L5</v>
          </cell>
          <cell r="G8713" t="str">
            <v>M</v>
          </cell>
          <cell r="H8713" t="str">
            <v>Y25T34</v>
          </cell>
          <cell r="I8713" t="str">
            <v>TRY</v>
          </cell>
          <cell r="J8713">
            <v>0</v>
          </cell>
          <cell r="K8713" t="str">
            <v>Income and Living Conditions Survey</v>
          </cell>
        </row>
        <row r="8714">
          <cell r="A8714" t="str">
            <v>Turkey-L5-M-Y25T64-ALL_EARNERS</v>
          </cell>
          <cell r="B8714" t="str">
            <v>TUR</v>
          </cell>
          <cell r="C8714" t="str">
            <v>Turkey</v>
          </cell>
          <cell r="D8714">
            <v>2016</v>
          </cell>
          <cell r="E8714" t="str">
            <v>ALL_EARNERS</v>
          </cell>
          <cell r="F8714" t="str">
            <v>L5</v>
          </cell>
          <cell r="G8714" t="str">
            <v>M</v>
          </cell>
          <cell r="H8714" t="str">
            <v>Y25T64</v>
          </cell>
          <cell r="I8714" t="str">
            <v>TRY</v>
          </cell>
          <cell r="J8714">
            <v>0</v>
          </cell>
          <cell r="K8714" t="str">
            <v>Income and Living Conditions Survey</v>
          </cell>
        </row>
        <row r="8715">
          <cell r="A8715" t="str">
            <v>Turkey-L5-M-Y25T64-FTFY_EARNERS</v>
          </cell>
          <cell r="B8715" t="str">
            <v>TUR</v>
          </cell>
          <cell r="C8715" t="str">
            <v>Turkey</v>
          </cell>
          <cell r="D8715">
            <v>2016</v>
          </cell>
          <cell r="E8715" t="str">
            <v>FTFY_EARNERS</v>
          </cell>
          <cell r="F8715" t="str">
            <v>L5</v>
          </cell>
          <cell r="G8715" t="str">
            <v>M</v>
          </cell>
          <cell r="H8715" t="str">
            <v>Y25T64</v>
          </cell>
          <cell r="I8715" t="str">
            <v>TRY</v>
          </cell>
          <cell r="J8715">
            <v>0</v>
          </cell>
          <cell r="K8715" t="str">
            <v>Income and Living Conditions Survey</v>
          </cell>
        </row>
        <row r="8716">
          <cell r="A8716" t="str">
            <v>Turkey-L5-M-Y35T44-ALL_EARNERS</v>
          </cell>
          <cell r="B8716" t="str">
            <v>TUR</v>
          </cell>
          <cell r="C8716" t="str">
            <v>Turkey</v>
          </cell>
          <cell r="D8716">
            <v>2016</v>
          </cell>
          <cell r="E8716" t="str">
            <v>ALL_EARNERS</v>
          </cell>
          <cell r="F8716" t="str">
            <v>L5</v>
          </cell>
          <cell r="G8716" t="str">
            <v>M</v>
          </cell>
          <cell r="H8716" t="str">
            <v>Y35T44</v>
          </cell>
          <cell r="I8716" t="str">
            <v>TRY</v>
          </cell>
          <cell r="J8716">
            <v>0</v>
          </cell>
          <cell r="K8716" t="str">
            <v>Income and Living Conditions Survey</v>
          </cell>
        </row>
        <row r="8717">
          <cell r="A8717" t="str">
            <v>Turkey-L5-M-Y35T44-FTFY_EARNERS</v>
          </cell>
          <cell r="B8717" t="str">
            <v>TUR</v>
          </cell>
          <cell r="C8717" t="str">
            <v>Turkey</v>
          </cell>
          <cell r="D8717">
            <v>2016</v>
          </cell>
          <cell r="E8717" t="str">
            <v>FTFY_EARNERS</v>
          </cell>
          <cell r="F8717" t="str">
            <v>L5</v>
          </cell>
          <cell r="G8717" t="str">
            <v>M</v>
          </cell>
          <cell r="H8717" t="str">
            <v>Y35T44</v>
          </cell>
          <cell r="I8717" t="str">
            <v>TRY</v>
          </cell>
          <cell r="J8717">
            <v>0</v>
          </cell>
          <cell r="K8717" t="str">
            <v>Income and Living Conditions Survey</v>
          </cell>
        </row>
        <row r="8718">
          <cell r="A8718" t="str">
            <v>Turkey-L5-M-Y45T54-ALL_EARNERS</v>
          </cell>
          <cell r="B8718" t="str">
            <v>TUR</v>
          </cell>
          <cell r="C8718" t="str">
            <v>Turkey</v>
          </cell>
          <cell r="D8718">
            <v>2016</v>
          </cell>
          <cell r="E8718" t="str">
            <v>ALL_EARNERS</v>
          </cell>
          <cell r="F8718" t="str">
            <v>L5</v>
          </cell>
          <cell r="G8718" t="str">
            <v>M</v>
          </cell>
          <cell r="H8718" t="str">
            <v>Y45T54</v>
          </cell>
          <cell r="I8718" t="str">
            <v>TRY</v>
          </cell>
          <cell r="J8718">
            <v>0</v>
          </cell>
          <cell r="K8718" t="str">
            <v>Income and Living Conditions Survey</v>
          </cell>
        </row>
        <row r="8719">
          <cell r="A8719" t="str">
            <v>Turkey-L5-M-Y45T54-FTFY_EARNERS</v>
          </cell>
          <cell r="B8719" t="str">
            <v>TUR</v>
          </cell>
          <cell r="C8719" t="str">
            <v>Turkey</v>
          </cell>
          <cell r="D8719">
            <v>2016</v>
          </cell>
          <cell r="E8719" t="str">
            <v>FTFY_EARNERS</v>
          </cell>
          <cell r="F8719" t="str">
            <v>L5</v>
          </cell>
          <cell r="G8719" t="str">
            <v>M</v>
          </cell>
          <cell r="H8719" t="str">
            <v>Y45T54</v>
          </cell>
          <cell r="I8719" t="str">
            <v>TRY</v>
          </cell>
          <cell r="J8719">
            <v>0</v>
          </cell>
          <cell r="K8719" t="str">
            <v>Income and Living Conditions Survey</v>
          </cell>
        </row>
        <row r="8720">
          <cell r="A8720" t="str">
            <v>Turkey-L5-M-Y55T64-ALL_EARNERS</v>
          </cell>
          <cell r="B8720" t="str">
            <v>TUR</v>
          </cell>
          <cell r="C8720" t="str">
            <v>Turkey</v>
          </cell>
          <cell r="D8720">
            <v>2016</v>
          </cell>
          <cell r="E8720" t="str">
            <v>ALL_EARNERS</v>
          </cell>
          <cell r="F8720" t="str">
            <v>L5</v>
          </cell>
          <cell r="G8720" t="str">
            <v>M</v>
          </cell>
          <cell r="H8720" t="str">
            <v>Y55T64</v>
          </cell>
          <cell r="I8720" t="str">
            <v>TRY</v>
          </cell>
          <cell r="J8720">
            <v>0</v>
          </cell>
          <cell r="K8720" t="str">
            <v>Income and Living Conditions Survey</v>
          </cell>
        </row>
        <row r="8721">
          <cell r="A8721" t="str">
            <v>Turkey-L5-M-Y55T64-FTFY_EARNERS</v>
          </cell>
          <cell r="B8721" t="str">
            <v>TUR</v>
          </cell>
          <cell r="C8721" t="str">
            <v>Turkey</v>
          </cell>
          <cell r="D8721">
            <v>2016</v>
          </cell>
          <cell r="E8721" t="str">
            <v>FTFY_EARNERS</v>
          </cell>
          <cell r="F8721" t="str">
            <v>L5</v>
          </cell>
          <cell r="G8721" t="str">
            <v>M</v>
          </cell>
          <cell r="H8721" t="str">
            <v>Y55T64</v>
          </cell>
          <cell r="I8721" t="str">
            <v>TRY</v>
          </cell>
          <cell r="J8721">
            <v>0</v>
          </cell>
          <cell r="K8721" t="str">
            <v>Income and Living Conditions Survey</v>
          </cell>
        </row>
        <row r="8722">
          <cell r="A8722" t="str">
            <v>Turkey-L5-T-Y25T34-ALL_EARNERS</v>
          </cell>
          <cell r="B8722" t="str">
            <v>TUR</v>
          </cell>
          <cell r="C8722" t="str">
            <v>Turkey</v>
          </cell>
          <cell r="D8722">
            <v>2016</v>
          </cell>
          <cell r="E8722" t="str">
            <v>ALL_EARNERS</v>
          </cell>
          <cell r="F8722" t="str">
            <v>L5</v>
          </cell>
          <cell r="G8722" t="str">
            <v>T</v>
          </cell>
          <cell r="H8722" t="str">
            <v>Y25T34</v>
          </cell>
          <cell r="I8722" t="str">
            <v>TRY</v>
          </cell>
          <cell r="J8722">
            <v>0</v>
          </cell>
          <cell r="K8722" t="str">
            <v>Income and Living Conditions Survey</v>
          </cell>
        </row>
        <row r="8723">
          <cell r="A8723" t="str">
            <v>Turkey-L5-T-Y25T34-FTFY_EARNERS</v>
          </cell>
          <cell r="B8723" t="str">
            <v>TUR</v>
          </cell>
          <cell r="C8723" t="str">
            <v>Turkey</v>
          </cell>
          <cell r="D8723">
            <v>2016</v>
          </cell>
          <cell r="E8723" t="str">
            <v>FTFY_EARNERS</v>
          </cell>
          <cell r="F8723" t="str">
            <v>L5</v>
          </cell>
          <cell r="G8723" t="str">
            <v>T</v>
          </cell>
          <cell r="H8723" t="str">
            <v>Y25T34</v>
          </cell>
          <cell r="I8723" t="str">
            <v>TRY</v>
          </cell>
          <cell r="J8723">
            <v>0</v>
          </cell>
          <cell r="K8723" t="str">
            <v>Income and Living Conditions Survey</v>
          </cell>
        </row>
        <row r="8724">
          <cell r="A8724" t="str">
            <v>Turkey-L5-T-Y25T64-ALL_EARNERS</v>
          </cell>
          <cell r="B8724" t="str">
            <v>TUR</v>
          </cell>
          <cell r="C8724" t="str">
            <v>Turkey</v>
          </cell>
          <cell r="D8724">
            <v>2016</v>
          </cell>
          <cell r="E8724" t="str">
            <v>ALL_EARNERS</v>
          </cell>
          <cell r="F8724" t="str">
            <v>L5</v>
          </cell>
          <cell r="G8724" t="str">
            <v>T</v>
          </cell>
          <cell r="H8724" t="str">
            <v>Y25T64</v>
          </cell>
          <cell r="I8724" t="str">
            <v>TRY</v>
          </cell>
          <cell r="J8724">
            <v>0</v>
          </cell>
          <cell r="K8724" t="str">
            <v>Income and Living Conditions Survey</v>
          </cell>
        </row>
        <row r="8725">
          <cell r="A8725" t="str">
            <v>Turkey-L5-T-Y25T64-FTFY_EARNERS</v>
          </cell>
          <cell r="B8725" t="str">
            <v>TUR</v>
          </cell>
          <cell r="C8725" t="str">
            <v>Turkey</v>
          </cell>
          <cell r="D8725">
            <v>2016</v>
          </cell>
          <cell r="E8725" t="str">
            <v>FTFY_EARNERS</v>
          </cell>
          <cell r="F8725" t="str">
            <v>L5</v>
          </cell>
          <cell r="G8725" t="str">
            <v>T</v>
          </cell>
          <cell r="H8725" t="str">
            <v>Y25T64</v>
          </cell>
          <cell r="I8725" t="str">
            <v>TRY</v>
          </cell>
          <cell r="J8725">
            <v>0</v>
          </cell>
          <cell r="K8725" t="str">
            <v>Income and Living Conditions Survey</v>
          </cell>
        </row>
        <row r="8726">
          <cell r="A8726" t="str">
            <v>Turkey-L5-T-Y35T44-ALL_EARNERS</v>
          </cell>
          <cell r="B8726" t="str">
            <v>TUR</v>
          </cell>
          <cell r="C8726" t="str">
            <v>Turkey</v>
          </cell>
          <cell r="D8726">
            <v>2016</v>
          </cell>
          <cell r="E8726" t="str">
            <v>ALL_EARNERS</v>
          </cell>
          <cell r="F8726" t="str">
            <v>L5</v>
          </cell>
          <cell r="G8726" t="str">
            <v>T</v>
          </cell>
          <cell r="H8726" t="str">
            <v>Y35T44</v>
          </cell>
          <cell r="I8726" t="str">
            <v>TRY</v>
          </cell>
          <cell r="J8726">
            <v>0</v>
          </cell>
          <cell r="K8726" t="str">
            <v>Income and Living Conditions Survey</v>
          </cell>
        </row>
        <row r="8727">
          <cell r="A8727" t="str">
            <v>Turkey-L5-T-Y35T44-FTFY_EARNERS</v>
          </cell>
          <cell r="B8727" t="str">
            <v>TUR</v>
          </cell>
          <cell r="C8727" t="str">
            <v>Turkey</v>
          </cell>
          <cell r="D8727">
            <v>2016</v>
          </cell>
          <cell r="E8727" t="str">
            <v>FTFY_EARNERS</v>
          </cell>
          <cell r="F8727" t="str">
            <v>L5</v>
          </cell>
          <cell r="G8727" t="str">
            <v>T</v>
          </cell>
          <cell r="H8727" t="str">
            <v>Y35T44</v>
          </cell>
          <cell r="I8727" t="str">
            <v>TRY</v>
          </cell>
          <cell r="J8727">
            <v>0</v>
          </cell>
          <cell r="K8727" t="str">
            <v>Income and Living Conditions Survey</v>
          </cell>
        </row>
        <row r="8728">
          <cell r="A8728" t="str">
            <v>Turkey-L5-T-Y45T54-ALL_EARNERS</v>
          </cell>
          <cell r="B8728" t="str">
            <v>TUR</v>
          </cell>
          <cell r="C8728" t="str">
            <v>Turkey</v>
          </cell>
          <cell r="D8728">
            <v>2016</v>
          </cell>
          <cell r="E8728" t="str">
            <v>ALL_EARNERS</v>
          </cell>
          <cell r="F8728" t="str">
            <v>L5</v>
          </cell>
          <cell r="G8728" t="str">
            <v>T</v>
          </cell>
          <cell r="H8728" t="str">
            <v>Y45T54</v>
          </cell>
          <cell r="I8728" t="str">
            <v>TRY</v>
          </cell>
          <cell r="J8728">
            <v>0</v>
          </cell>
          <cell r="K8728" t="str">
            <v>Income and Living Conditions Survey</v>
          </cell>
        </row>
        <row r="8729">
          <cell r="A8729" t="str">
            <v>Turkey-L5-T-Y45T54-FTFY_EARNERS</v>
          </cell>
          <cell r="B8729" t="str">
            <v>TUR</v>
          </cell>
          <cell r="C8729" t="str">
            <v>Turkey</v>
          </cell>
          <cell r="D8729">
            <v>2016</v>
          </cell>
          <cell r="E8729" t="str">
            <v>FTFY_EARNERS</v>
          </cell>
          <cell r="F8729" t="str">
            <v>L5</v>
          </cell>
          <cell r="G8729" t="str">
            <v>T</v>
          </cell>
          <cell r="H8729" t="str">
            <v>Y45T54</v>
          </cell>
          <cell r="I8729" t="str">
            <v>TRY</v>
          </cell>
          <cell r="J8729">
            <v>0</v>
          </cell>
          <cell r="K8729" t="str">
            <v>Income and Living Conditions Survey</v>
          </cell>
        </row>
        <row r="8730">
          <cell r="A8730" t="str">
            <v>Turkey-L5-T-Y55T64-ALL_EARNERS</v>
          </cell>
          <cell r="B8730" t="str">
            <v>TUR</v>
          </cell>
          <cell r="C8730" t="str">
            <v>Turkey</v>
          </cell>
          <cell r="D8730">
            <v>2016</v>
          </cell>
          <cell r="E8730" t="str">
            <v>ALL_EARNERS</v>
          </cell>
          <cell r="F8730" t="str">
            <v>L5</v>
          </cell>
          <cell r="G8730" t="str">
            <v>T</v>
          </cell>
          <cell r="H8730" t="str">
            <v>Y55T64</v>
          </cell>
          <cell r="I8730" t="str">
            <v>TRY</v>
          </cell>
          <cell r="J8730">
            <v>0</v>
          </cell>
          <cell r="K8730" t="str">
            <v>Income and Living Conditions Survey</v>
          </cell>
        </row>
        <row r="8731">
          <cell r="A8731" t="str">
            <v>Turkey-L5-T-Y55T64-FTFY_EARNERS</v>
          </cell>
          <cell r="B8731" t="str">
            <v>TUR</v>
          </cell>
          <cell r="C8731" t="str">
            <v>Turkey</v>
          </cell>
          <cell r="D8731">
            <v>2016</v>
          </cell>
          <cell r="E8731" t="str">
            <v>FTFY_EARNERS</v>
          </cell>
          <cell r="F8731" t="str">
            <v>L5</v>
          </cell>
          <cell r="G8731" t="str">
            <v>T</v>
          </cell>
          <cell r="H8731" t="str">
            <v>Y55T64</v>
          </cell>
          <cell r="I8731" t="str">
            <v>TRY</v>
          </cell>
          <cell r="J8731">
            <v>0</v>
          </cell>
          <cell r="K8731" t="str">
            <v>Income and Living Conditions Survey</v>
          </cell>
        </row>
        <row r="8732">
          <cell r="A8732" t="str">
            <v>Turkey-L5T8-F-Y25T34-ALL_EARNERS</v>
          </cell>
          <cell r="B8732" t="str">
            <v>TUR</v>
          </cell>
          <cell r="C8732" t="str">
            <v>Turkey</v>
          </cell>
          <cell r="D8732">
            <v>2016</v>
          </cell>
          <cell r="E8732" t="str">
            <v>ALL_EARNERS</v>
          </cell>
          <cell r="F8732" t="str">
            <v>L5T8</v>
          </cell>
          <cell r="G8732" t="str">
            <v>F</v>
          </cell>
          <cell r="H8732" t="str">
            <v>Y25T34</v>
          </cell>
          <cell r="I8732" t="str">
            <v>TRY</v>
          </cell>
          <cell r="J8732">
            <v>28198.82</v>
          </cell>
          <cell r="K8732" t="str">
            <v>Income and Living Conditions Survey</v>
          </cell>
        </row>
        <row r="8733">
          <cell r="A8733" t="str">
            <v>Turkey-L5T8-F-Y25T34-FTFY_EARNERS</v>
          </cell>
          <cell r="B8733" t="str">
            <v>TUR</v>
          </cell>
          <cell r="C8733" t="str">
            <v>Turkey</v>
          </cell>
          <cell r="D8733">
            <v>2016</v>
          </cell>
          <cell r="E8733" t="str">
            <v>FTFY_EARNERS</v>
          </cell>
          <cell r="F8733" t="str">
            <v>L5T8</v>
          </cell>
          <cell r="G8733" t="str">
            <v>F</v>
          </cell>
          <cell r="H8733" t="str">
            <v>Y25T34</v>
          </cell>
          <cell r="I8733" t="str">
            <v>TRY</v>
          </cell>
          <cell r="J8733">
            <v>32188.51</v>
          </cell>
          <cell r="K8733" t="str">
            <v>Income and Living Conditions Survey</v>
          </cell>
        </row>
        <row r="8734">
          <cell r="A8734" t="str">
            <v>Turkey-L5T8-F-Y25T64-ALL_EARNERS</v>
          </cell>
          <cell r="B8734" t="str">
            <v>TUR</v>
          </cell>
          <cell r="C8734" t="str">
            <v>Turkey</v>
          </cell>
          <cell r="D8734">
            <v>2016</v>
          </cell>
          <cell r="E8734" t="str">
            <v>ALL_EARNERS</v>
          </cell>
          <cell r="F8734" t="str">
            <v>L5T8</v>
          </cell>
          <cell r="G8734" t="str">
            <v>F</v>
          </cell>
          <cell r="H8734" t="str">
            <v>Y25T64</v>
          </cell>
          <cell r="I8734" t="str">
            <v>TRY</v>
          </cell>
          <cell r="J8734">
            <v>33595.120000000003</v>
          </cell>
          <cell r="K8734" t="str">
            <v>Income and Living Conditions Survey</v>
          </cell>
        </row>
        <row r="8735">
          <cell r="A8735" t="str">
            <v>Turkey-L5T8-F-Y25T64-FTFY_EARNERS</v>
          </cell>
          <cell r="B8735" t="str">
            <v>TUR</v>
          </cell>
          <cell r="C8735" t="str">
            <v>Turkey</v>
          </cell>
          <cell r="D8735">
            <v>2016</v>
          </cell>
          <cell r="E8735" t="str">
            <v>FTFY_EARNERS</v>
          </cell>
          <cell r="F8735" t="str">
            <v>L5T8</v>
          </cell>
          <cell r="G8735" t="str">
            <v>F</v>
          </cell>
          <cell r="H8735" t="str">
            <v>Y25T64</v>
          </cell>
          <cell r="I8735" t="str">
            <v>TRY</v>
          </cell>
          <cell r="J8735">
            <v>37324.019999999997</v>
          </cell>
          <cell r="K8735" t="str">
            <v>Income and Living Conditions Survey</v>
          </cell>
        </row>
        <row r="8736">
          <cell r="A8736" t="str">
            <v>Turkey-L5T8-F-Y35T44-ALL_EARNERS</v>
          </cell>
          <cell r="B8736" t="str">
            <v>TUR</v>
          </cell>
          <cell r="C8736" t="str">
            <v>Turkey</v>
          </cell>
          <cell r="D8736">
            <v>2016</v>
          </cell>
          <cell r="E8736" t="str">
            <v>ALL_EARNERS</v>
          </cell>
          <cell r="F8736" t="str">
            <v>L5T8</v>
          </cell>
          <cell r="G8736" t="str">
            <v>F</v>
          </cell>
          <cell r="H8736" t="str">
            <v>Y35T44</v>
          </cell>
          <cell r="I8736" t="str">
            <v>TRY</v>
          </cell>
          <cell r="J8736">
            <v>40923.839999999997</v>
          </cell>
          <cell r="K8736" t="str">
            <v>Income and Living Conditions Survey</v>
          </cell>
        </row>
        <row r="8737">
          <cell r="A8737" t="str">
            <v>Turkey-L5T8-F-Y35T44-FTFY_EARNERS</v>
          </cell>
          <cell r="B8737" t="str">
            <v>TUR</v>
          </cell>
          <cell r="C8737" t="str">
            <v>Turkey</v>
          </cell>
          <cell r="D8737">
            <v>2016</v>
          </cell>
          <cell r="E8737" t="str">
            <v>FTFY_EARNERS</v>
          </cell>
          <cell r="F8737" t="str">
            <v>L5T8</v>
          </cell>
          <cell r="G8737" t="str">
            <v>F</v>
          </cell>
          <cell r="H8737" t="str">
            <v>Y35T44</v>
          </cell>
          <cell r="I8737" t="str">
            <v>TRY</v>
          </cell>
          <cell r="J8737">
            <v>43639.96</v>
          </cell>
          <cell r="K8737" t="str">
            <v>Income and Living Conditions Survey</v>
          </cell>
        </row>
        <row r="8738">
          <cell r="A8738" t="str">
            <v>Turkey-L5T8-F-Y45T54-ALL_EARNERS</v>
          </cell>
          <cell r="B8738" t="str">
            <v>TUR</v>
          </cell>
          <cell r="C8738" t="str">
            <v>Turkey</v>
          </cell>
          <cell r="D8738">
            <v>2016</v>
          </cell>
          <cell r="E8738" t="str">
            <v>ALL_EARNERS</v>
          </cell>
          <cell r="F8738" t="str">
            <v>L5T8</v>
          </cell>
          <cell r="G8738" t="str">
            <v>F</v>
          </cell>
          <cell r="H8738" t="str">
            <v>Y45T54</v>
          </cell>
          <cell r="I8738" t="str">
            <v>TRY</v>
          </cell>
          <cell r="J8738">
            <v>39477.199999999997</v>
          </cell>
          <cell r="K8738" t="str">
            <v>Income and Living Conditions Survey</v>
          </cell>
        </row>
        <row r="8739">
          <cell r="A8739" t="str">
            <v>Turkey-L5T8-F-Y45T54-FTFY_EARNERS</v>
          </cell>
          <cell r="B8739" t="str">
            <v>TUR</v>
          </cell>
          <cell r="C8739" t="str">
            <v>Turkey</v>
          </cell>
          <cell r="D8739">
            <v>2016</v>
          </cell>
          <cell r="E8739" t="str">
            <v>FTFY_EARNERS</v>
          </cell>
          <cell r="F8739" t="str">
            <v>L5T8</v>
          </cell>
          <cell r="G8739" t="str">
            <v>F</v>
          </cell>
          <cell r="H8739" t="str">
            <v>Y45T54</v>
          </cell>
          <cell r="I8739" t="str">
            <v>TRY</v>
          </cell>
          <cell r="J8739">
            <v>42057.05</v>
          </cell>
          <cell r="K8739" t="str">
            <v>Income and Living Conditions Survey</v>
          </cell>
        </row>
        <row r="8740">
          <cell r="A8740" t="str">
            <v>Turkey-L5T8-F-Y55T64-ALL_EARNERS</v>
          </cell>
          <cell r="B8740" t="str">
            <v>TUR</v>
          </cell>
          <cell r="C8740" t="str">
            <v>Turkey</v>
          </cell>
          <cell r="D8740">
            <v>2016</v>
          </cell>
          <cell r="E8740" t="str">
            <v>ALL_EARNERS</v>
          </cell>
          <cell r="F8740" t="str">
            <v>L5T8</v>
          </cell>
          <cell r="G8740" t="str">
            <v>F</v>
          </cell>
          <cell r="H8740" t="str">
            <v>Y55T64</v>
          </cell>
          <cell r="I8740" t="str">
            <v>TRY</v>
          </cell>
          <cell r="J8740">
            <v>0</v>
          </cell>
          <cell r="K8740" t="str">
            <v>Income and Living Conditions Survey</v>
          </cell>
        </row>
        <row r="8741">
          <cell r="A8741" t="str">
            <v>Turkey-L5T8-F-Y55T64-FTFY_EARNERS</v>
          </cell>
          <cell r="B8741" t="str">
            <v>TUR</v>
          </cell>
          <cell r="C8741" t="str">
            <v>Turkey</v>
          </cell>
          <cell r="D8741">
            <v>2016</v>
          </cell>
          <cell r="E8741" t="str">
            <v>FTFY_EARNERS</v>
          </cell>
          <cell r="F8741" t="str">
            <v>L5T8</v>
          </cell>
          <cell r="G8741" t="str">
            <v>F</v>
          </cell>
          <cell r="H8741" t="str">
            <v>Y55T64</v>
          </cell>
          <cell r="I8741" t="str">
            <v>TRY</v>
          </cell>
          <cell r="J8741">
            <v>0</v>
          </cell>
          <cell r="K8741" t="str">
            <v>Income and Living Conditions Survey</v>
          </cell>
        </row>
        <row r="8742">
          <cell r="A8742" t="str">
            <v>Turkey-L5T8-M-Y25T34-ALL_EARNERS</v>
          </cell>
          <cell r="B8742" t="str">
            <v>TUR</v>
          </cell>
          <cell r="C8742" t="str">
            <v>Turkey</v>
          </cell>
          <cell r="D8742">
            <v>2016</v>
          </cell>
          <cell r="E8742" t="str">
            <v>ALL_EARNERS</v>
          </cell>
          <cell r="F8742" t="str">
            <v>L5T8</v>
          </cell>
          <cell r="G8742" t="str">
            <v>M</v>
          </cell>
          <cell r="H8742" t="str">
            <v>Y25T34</v>
          </cell>
          <cell r="I8742" t="str">
            <v>TRY</v>
          </cell>
          <cell r="J8742">
            <v>33873.07</v>
          </cell>
          <cell r="K8742" t="str">
            <v>Income and Living Conditions Survey</v>
          </cell>
        </row>
        <row r="8743">
          <cell r="A8743" t="str">
            <v>Turkey-L5T8-M-Y25T34-FTFY_EARNERS</v>
          </cell>
          <cell r="B8743" t="str">
            <v>TUR</v>
          </cell>
          <cell r="C8743" t="str">
            <v>Turkey</v>
          </cell>
          <cell r="D8743">
            <v>2016</v>
          </cell>
          <cell r="E8743" t="str">
            <v>FTFY_EARNERS</v>
          </cell>
          <cell r="F8743" t="str">
            <v>L5T8</v>
          </cell>
          <cell r="G8743" t="str">
            <v>M</v>
          </cell>
          <cell r="H8743" t="str">
            <v>Y25T34</v>
          </cell>
          <cell r="I8743" t="str">
            <v>TRY</v>
          </cell>
          <cell r="J8743">
            <v>38452.160000000003</v>
          </cell>
          <cell r="K8743" t="str">
            <v>Income and Living Conditions Survey</v>
          </cell>
        </row>
        <row r="8744">
          <cell r="A8744" t="str">
            <v>Turkey-L5T8-M-Y25T64-ALL_EARNERS</v>
          </cell>
          <cell r="B8744" t="str">
            <v>TUR</v>
          </cell>
          <cell r="C8744" t="str">
            <v>Turkey</v>
          </cell>
          <cell r="D8744">
            <v>2016</v>
          </cell>
          <cell r="E8744" t="str">
            <v>ALL_EARNERS</v>
          </cell>
          <cell r="F8744" t="str">
            <v>L5T8</v>
          </cell>
          <cell r="G8744" t="str">
            <v>M</v>
          </cell>
          <cell r="H8744" t="str">
            <v>Y25T64</v>
          </cell>
          <cell r="I8744" t="str">
            <v>TRY</v>
          </cell>
          <cell r="J8744">
            <v>42072.41</v>
          </cell>
          <cell r="K8744" t="str">
            <v>Income and Living Conditions Survey</v>
          </cell>
        </row>
        <row r="8745">
          <cell r="A8745" t="str">
            <v>Turkey-L5T8-M-Y25T64-FTFY_EARNERS</v>
          </cell>
          <cell r="B8745" t="str">
            <v>TUR</v>
          </cell>
          <cell r="C8745" t="str">
            <v>Turkey</v>
          </cell>
          <cell r="D8745">
            <v>2016</v>
          </cell>
          <cell r="E8745" t="str">
            <v>FTFY_EARNERS</v>
          </cell>
          <cell r="F8745" t="str">
            <v>L5T8</v>
          </cell>
          <cell r="G8745" t="str">
            <v>M</v>
          </cell>
          <cell r="H8745" t="str">
            <v>Y25T64</v>
          </cell>
          <cell r="I8745" t="str">
            <v>TRY</v>
          </cell>
          <cell r="J8745">
            <v>45781.58</v>
          </cell>
          <cell r="K8745" t="str">
            <v>Income and Living Conditions Survey</v>
          </cell>
        </row>
        <row r="8746">
          <cell r="A8746" t="str">
            <v>Turkey-L5T8-M-Y35T44-ALL_EARNERS</v>
          </cell>
          <cell r="B8746" t="str">
            <v>TUR</v>
          </cell>
          <cell r="C8746" t="str">
            <v>Turkey</v>
          </cell>
          <cell r="D8746">
            <v>2016</v>
          </cell>
          <cell r="E8746" t="str">
            <v>ALL_EARNERS</v>
          </cell>
          <cell r="F8746" t="str">
            <v>L5T8</v>
          </cell>
          <cell r="G8746" t="str">
            <v>M</v>
          </cell>
          <cell r="H8746" t="str">
            <v>Y35T44</v>
          </cell>
          <cell r="I8746" t="str">
            <v>TRY</v>
          </cell>
          <cell r="J8746">
            <v>47952.45</v>
          </cell>
          <cell r="K8746" t="str">
            <v>Income and Living Conditions Survey</v>
          </cell>
        </row>
        <row r="8747">
          <cell r="A8747" t="str">
            <v>Turkey-L5T8-M-Y35T44-FTFY_EARNERS</v>
          </cell>
          <cell r="B8747" t="str">
            <v>TUR</v>
          </cell>
          <cell r="C8747" t="str">
            <v>Turkey</v>
          </cell>
          <cell r="D8747">
            <v>2016</v>
          </cell>
          <cell r="E8747" t="str">
            <v>FTFY_EARNERS</v>
          </cell>
          <cell r="F8747" t="str">
            <v>L5T8</v>
          </cell>
          <cell r="G8747" t="str">
            <v>M</v>
          </cell>
          <cell r="H8747" t="str">
            <v>Y35T44</v>
          </cell>
          <cell r="I8747" t="str">
            <v>TRY</v>
          </cell>
          <cell r="J8747">
            <v>49651.73</v>
          </cell>
          <cell r="K8747" t="str">
            <v>Income and Living Conditions Survey</v>
          </cell>
        </row>
        <row r="8748">
          <cell r="A8748" t="str">
            <v>Turkey-L5T8-M-Y45T54-ALL_EARNERS</v>
          </cell>
          <cell r="B8748" t="str">
            <v>TUR</v>
          </cell>
          <cell r="C8748" t="str">
            <v>Turkey</v>
          </cell>
          <cell r="D8748">
            <v>2016</v>
          </cell>
          <cell r="E8748" t="str">
            <v>ALL_EARNERS</v>
          </cell>
          <cell r="F8748" t="str">
            <v>L5T8</v>
          </cell>
          <cell r="G8748" t="str">
            <v>M</v>
          </cell>
          <cell r="H8748" t="str">
            <v>Y45T54</v>
          </cell>
          <cell r="I8748" t="str">
            <v>TRY</v>
          </cell>
          <cell r="J8748">
            <v>52826.31</v>
          </cell>
          <cell r="K8748" t="str">
            <v>Income and Living Conditions Survey</v>
          </cell>
        </row>
        <row r="8749">
          <cell r="A8749" t="str">
            <v>Turkey-L5T8-M-Y45T54-FTFY_EARNERS</v>
          </cell>
          <cell r="B8749" t="str">
            <v>TUR</v>
          </cell>
          <cell r="C8749" t="str">
            <v>Turkey</v>
          </cell>
          <cell r="D8749">
            <v>2016</v>
          </cell>
          <cell r="E8749" t="str">
            <v>FTFY_EARNERS</v>
          </cell>
          <cell r="F8749" t="str">
            <v>L5T8</v>
          </cell>
          <cell r="G8749" t="str">
            <v>M</v>
          </cell>
          <cell r="H8749" t="str">
            <v>Y45T54</v>
          </cell>
          <cell r="I8749" t="str">
            <v>TRY</v>
          </cell>
          <cell r="J8749">
            <v>54592.06</v>
          </cell>
          <cell r="K8749" t="str">
            <v>Income and Living Conditions Survey</v>
          </cell>
        </row>
        <row r="8750">
          <cell r="A8750" t="str">
            <v>Turkey-L5T8-M-Y55T64-ALL_EARNERS</v>
          </cell>
          <cell r="B8750" t="str">
            <v>TUR</v>
          </cell>
          <cell r="C8750" t="str">
            <v>Turkey</v>
          </cell>
          <cell r="D8750">
            <v>2016</v>
          </cell>
          <cell r="E8750" t="str">
            <v>ALL_EARNERS</v>
          </cell>
          <cell r="F8750" t="str">
            <v>L5T8</v>
          </cell>
          <cell r="G8750" t="str">
            <v>M</v>
          </cell>
          <cell r="H8750" t="str">
            <v>Y55T64</v>
          </cell>
          <cell r="I8750" t="str">
            <v>TRY</v>
          </cell>
          <cell r="J8750">
            <v>50308.24</v>
          </cell>
          <cell r="K8750" t="str">
            <v>Income and Living Conditions Survey</v>
          </cell>
        </row>
        <row r="8751">
          <cell r="A8751" t="str">
            <v>Turkey-L5T8-M-Y55T64-FTFY_EARNERS</v>
          </cell>
          <cell r="B8751" t="str">
            <v>TUR</v>
          </cell>
          <cell r="C8751" t="str">
            <v>Turkey</v>
          </cell>
          <cell r="D8751">
            <v>2016</v>
          </cell>
          <cell r="E8751" t="str">
            <v>FTFY_EARNERS</v>
          </cell>
          <cell r="F8751" t="str">
            <v>L5T8</v>
          </cell>
          <cell r="G8751" t="str">
            <v>M</v>
          </cell>
          <cell r="H8751" t="str">
            <v>Y55T64</v>
          </cell>
          <cell r="I8751" t="str">
            <v>TRY</v>
          </cell>
          <cell r="J8751">
            <v>55393.23</v>
          </cell>
          <cell r="K8751" t="str">
            <v>Income and Living Conditions Survey</v>
          </cell>
        </row>
        <row r="8752">
          <cell r="A8752" t="str">
            <v>Turkey-L5T8-T-Y25T34-ALL_EARNERS</v>
          </cell>
          <cell r="B8752" t="str">
            <v>TUR</v>
          </cell>
          <cell r="C8752" t="str">
            <v>Turkey</v>
          </cell>
          <cell r="D8752">
            <v>2016</v>
          </cell>
          <cell r="E8752" t="str">
            <v>ALL_EARNERS</v>
          </cell>
          <cell r="F8752" t="str">
            <v>L5T8</v>
          </cell>
          <cell r="G8752" t="str">
            <v>T</v>
          </cell>
          <cell r="H8752" t="str">
            <v>Y25T34</v>
          </cell>
          <cell r="I8752" t="str">
            <v>TRY</v>
          </cell>
          <cell r="J8752">
            <v>31469.81</v>
          </cell>
          <cell r="K8752" t="str">
            <v>Income and Living Conditions Survey</v>
          </cell>
        </row>
        <row r="8753">
          <cell r="A8753" t="str">
            <v>Turkey-L5T8-T-Y25T34-FTFY_EARNERS</v>
          </cell>
          <cell r="B8753" t="str">
            <v>TUR</v>
          </cell>
          <cell r="C8753" t="str">
            <v>Turkey</v>
          </cell>
          <cell r="D8753">
            <v>2016</v>
          </cell>
          <cell r="E8753" t="str">
            <v>FTFY_EARNERS</v>
          </cell>
          <cell r="F8753" t="str">
            <v>L5T8</v>
          </cell>
          <cell r="G8753" t="str">
            <v>T</v>
          </cell>
          <cell r="H8753" t="str">
            <v>Y25T34</v>
          </cell>
          <cell r="I8753" t="str">
            <v>TRY</v>
          </cell>
          <cell r="J8753">
            <v>35883.24</v>
          </cell>
          <cell r="K8753" t="str">
            <v>Income and Living Conditions Survey</v>
          </cell>
        </row>
        <row r="8754">
          <cell r="A8754" t="str">
            <v>Turkey-L5T8-T-Y25T64-ALL_EARNERS</v>
          </cell>
          <cell r="B8754" t="str">
            <v>TUR</v>
          </cell>
          <cell r="C8754" t="str">
            <v>Turkey</v>
          </cell>
          <cell r="D8754">
            <v>2016</v>
          </cell>
          <cell r="E8754" t="str">
            <v>ALL_EARNERS</v>
          </cell>
          <cell r="F8754" t="str">
            <v>L5T8</v>
          </cell>
          <cell r="G8754" t="str">
            <v>T</v>
          </cell>
          <cell r="H8754" t="str">
            <v>Y25T64</v>
          </cell>
          <cell r="I8754" t="str">
            <v>TRY</v>
          </cell>
          <cell r="J8754">
            <v>38800.269999999997</v>
          </cell>
          <cell r="K8754" t="str">
            <v>Income and Living Conditions Survey</v>
          </cell>
        </row>
        <row r="8755">
          <cell r="A8755" t="str">
            <v>Turkey-L5T8-T-Y25T64-FTFY_EARNERS</v>
          </cell>
          <cell r="B8755" t="str">
            <v>TUR</v>
          </cell>
          <cell r="C8755" t="str">
            <v>Turkey</v>
          </cell>
          <cell r="D8755">
            <v>2016</v>
          </cell>
          <cell r="E8755" t="str">
            <v>FTFY_EARNERS</v>
          </cell>
          <cell r="F8755" t="str">
            <v>L5T8</v>
          </cell>
          <cell r="G8755" t="str">
            <v>T</v>
          </cell>
          <cell r="H8755" t="str">
            <v>Y25T64</v>
          </cell>
          <cell r="I8755" t="str">
            <v>TRY</v>
          </cell>
          <cell r="J8755">
            <v>42670.87</v>
          </cell>
          <cell r="K8755" t="str">
            <v>Income and Living Conditions Survey</v>
          </cell>
        </row>
        <row r="8756">
          <cell r="A8756" t="str">
            <v>Turkey-L5T8-T-Y35T44-ALL_EARNERS</v>
          </cell>
          <cell r="B8756" t="str">
            <v>TUR</v>
          </cell>
          <cell r="C8756" t="str">
            <v>Turkey</v>
          </cell>
          <cell r="D8756">
            <v>2016</v>
          </cell>
          <cell r="E8756" t="str">
            <v>ALL_EARNERS</v>
          </cell>
          <cell r="F8756" t="str">
            <v>L5T8</v>
          </cell>
          <cell r="G8756" t="str">
            <v>T</v>
          </cell>
          <cell r="H8756" t="str">
            <v>Y35T44</v>
          </cell>
          <cell r="I8756" t="str">
            <v>TRY</v>
          </cell>
          <cell r="J8756">
            <v>45298.71</v>
          </cell>
          <cell r="K8756" t="str">
            <v>Income and Living Conditions Survey</v>
          </cell>
        </row>
        <row r="8757">
          <cell r="A8757" t="str">
            <v>Turkey-L5T8-T-Y35T44-FTFY_EARNERS</v>
          </cell>
          <cell r="B8757" t="str">
            <v>TUR</v>
          </cell>
          <cell r="C8757" t="str">
            <v>Turkey</v>
          </cell>
          <cell r="D8757">
            <v>2016</v>
          </cell>
          <cell r="E8757" t="str">
            <v>FTFY_EARNERS</v>
          </cell>
          <cell r="F8757" t="str">
            <v>L5T8</v>
          </cell>
          <cell r="G8757" t="str">
            <v>T</v>
          </cell>
          <cell r="H8757" t="str">
            <v>Y35T44</v>
          </cell>
          <cell r="I8757" t="str">
            <v>TRY</v>
          </cell>
          <cell r="J8757">
            <v>47492.69</v>
          </cell>
          <cell r="K8757" t="str">
            <v>Income and Living Conditions Survey</v>
          </cell>
        </row>
        <row r="8758">
          <cell r="A8758" t="str">
            <v>Turkey-L5T8-T-Y45T54-ALL_EARNERS</v>
          </cell>
          <cell r="B8758" t="str">
            <v>TUR</v>
          </cell>
          <cell r="C8758" t="str">
            <v>Turkey</v>
          </cell>
          <cell r="D8758">
            <v>2016</v>
          </cell>
          <cell r="E8758" t="str">
            <v>ALL_EARNERS</v>
          </cell>
          <cell r="F8758" t="str">
            <v>L5T8</v>
          </cell>
          <cell r="G8758" t="str">
            <v>T</v>
          </cell>
          <cell r="H8758" t="str">
            <v>Y45T54</v>
          </cell>
          <cell r="I8758" t="str">
            <v>TRY</v>
          </cell>
          <cell r="J8758">
            <v>48585.57</v>
          </cell>
          <cell r="K8758" t="str">
            <v>Income and Living Conditions Survey</v>
          </cell>
        </row>
        <row r="8759">
          <cell r="A8759" t="str">
            <v>Turkey-L5T8-T-Y45T54-FTFY_EARNERS</v>
          </cell>
          <cell r="B8759" t="str">
            <v>TUR</v>
          </cell>
          <cell r="C8759" t="str">
            <v>Turkey</v>
          </cell>
          <cell r="D8759">
            <v>2016</v>
          </cell>
          <cell r="E8759" t="str">
            <v>FTFY_EARNERS</v>
          </cell>
          <cell r="F8759" t="str">
            <v>L5T8</v>
          </cell>
          <cell r="G8759" t="str">
            <v>T</v>
          </cell>
          <cell r="H8759" t="str">
            <v>Y45T54</v>
          </cell>
          <cell r="I8759" t="str">
            <v>TRY</v>
          </cell>
          <cell r="J8759">
            <v>50884.58</v>
          </cell>
          <cell r="K8759" t="str">
            <v>Income and Living Conditions Survey</v>
          </cell>
        </row>
        <row r="8760">
          <cell r="A8760" t="str">
            <v>Turkey-L5T8-T-Y55T64-ALL_EARNERS</v>
          </cell>
          <cell r="B8760" t="str">
            <v>TUR</v>
          </cell>
          <cell r="C8760" t="str">
            <v>Turkey</v>
          </cell>
          <cell r="D8760">
            <v>2016</v>
          </cell>
          <cell r="E8760" t="str">
            <v>ALL_EARNERS</v>
          </cell>
          <cell r="F8760" t="str">
            <v>L5T8</v>
          </cell>
          <cell r="G8760" t="str">
            <v>T</v>
          </cell>
          <cell r="H8760" t="str">
            <v>Y55T64</v>
          </cell>
          <cell r="I8760" t="str">
            <v>TRY</v>
          </cell>
          <cell r="J8760">
            <v>47670.47</v>
          </cell>
          <cell r="K8760" t="str">
            <v>Income and Living Conditions Survey</v>
          </cell>
        </row>
        <row r="8761">
          <cell r="A8761" t="str">
            <v>Turkey-L5T8-T-Y55T64-FTFY_EARNERS</v>
          </cell>
          <cell r="B8761" t="str">
            <v>TUR</v>
          </cell>
          <cell r="C8761" t="str">
            <v>Turkey</v>
          </cell>
          <cell r="D8761">
            <v>2016</v>
          </cell>
          <cell r="E8761" t="str">
            <v>FTFY_EARNERS</v>
          </cell>
          <cell r="F8761" t="str">
            <v>L5T8</v>
          </cell>
          <cell r="G8761" t="str">
            <v>T</v>
          </cell>
          <cell r="H8761" t="str">
            <v>Y55T64</v>
          </cell>
          <cell r="I8761" t="str">
            <v>TRY</v>
          </cell>
          <cell r="J8761">
            <v>52513.64</v>
          </cell>
          <cell r="K8761" t="str">
            <v>Income and Living Conditions Survey</v>
          </cell>
        </row>
        <row r="8762">
          <cell r="A8762" t="str">
            <v>Turkey-L6-F-Y25T34-ALL_EARNERS</v>
          </cell>
          <cell r="B8762" t="str">
            <v>TUR</v>
          </cell>
          <cell r="C8762" t="str">
            <v>Turkey</v>
          </cell>
          <cell r="D8762">
            <v>2016</v>
          </cell>
          <cell r="E8762" t="str">
            <v>ALL_EARNERS</v>
          </cell>
          <cell r="F8762" t="str">
            <v>L6</v>
          </cell>
          <cell r="G8762" t="str">
            <v>F</v>
          </cell>
          <cell r="H8762" t="str">
            <v>Y25T34</v>
          </cell>
          <cell r="I8762" t="str">
            <v>TRY</v>
          </cell>
          <cell r="J8762">
            <v>0</v>
          </cell>
          <cell r="K8762" t="str">
            <v>Income and Living Conditions Survey</v>
          </cell>
        </row>
        <row r="8763">
          <cell r="A8763" t="str">
            <v>Turkey-L6-F-Y25T34-FTFY_EARNERS</v>
          </cell>
          <cell r="B8763" t="str">
            <v>TUR</v>
          </cell>
          <cell r="C8763" t="str">
            <v>Turkey</v>
          </cell>
          <cell r="D8763">
            <v>2016</v>
          </cell>
          <cell r="E8763" t="str">
            <v>FTFY_EARNERS</v>
          </cell>
          <cell r="F8763" t="str">
            <v>L6</v>
          </cell>
          <cell r="G8763" t="str">
            <v>F</v>
          </cell>
          <cell r="H8763" t="str">
            <v>Y25T34</v>
          </cell>
          <cell r="I8763" t="str">
            <v>TRY</v>
          </cell>
          <cell r="J8763">
            <v>0</v>
          </cell>
          <cell r="K8763" t="str">
            <v>Income and Living Conditions Survey</v>
          </cell>
        </row>
        <row r="8764">
          <cell r="A8764" t="str">
            <v>Turkey-L6-F-Y25T64-ALL_EARNERS</v>
          </cell>
          <cell r="B8764" t="str">
            <v>TUR</v>
          </cell>
          <cell r="C8764" t="str">
            <v>Turkey</v>
          </cell>
          <cell r="D8764">
            <v>2016</v>
          </cell>
          <cell r="E8764" t="str">
            <v>ALL_EARNERS</v>
          </cell>
          <cell r="F8764" t="str">
            <v>L6</v>
          </cell>
          <cell r="G8764" t="str">
            <v>F</v>
          </cell>
          <cell r="H8764" t="str">
            <v>Y25T64</v>
          </cell>
          <cell r="I8764" t="str">
            <v>TRY</v>
          </cell>
          <cell r="J8764">
            <v>0</v>
          </cell>
          <cell r="K8764" t="str">
            <v>Income and Living Conditions Survey</v>
          </cell>
        </row>
        <row r="8765">
          <cell r="A8765" t="str">
            <v>Turkey-L6-F-Y25T64-FTFY_EARNERS</v>
          </cell>
          <cell r="B8765" t="str">
            <v>TUR</v>
          </cell>
          <cell r="C8765" t="str">
            <v>Turkey</v>
          </cell>
          <cell r="D8765">
            <v>2016</v>
          </cell>
          <cell r="E8765" t="str">
            <v>FTFY_EARNERS</v>
          </cell>
          <cell r="F8765" t="str">
            <v>L6</v>
          </cell>
          <cell r="G8765" t="str">
            <v>F</v>
          </cell>
          <cell r="H8765" t="str">
            <v>Y25T64</v>
          </cell>
          <cell r="I8765" t="str">
            <v>TRY</v>
          </cell>
          <cell r="J8765">
            <v>0</v>
          </cell>
          <cell r="K8765" t="str">
            <v>Income and Living Conditions Survey</v>
          </cell>
        </row>
        <row r="8766">
          <cell r="A8766" t="str">
            <v>Turkey-L6-F-Y35T44-ALL_EARNERS</v>
          </cell>
          <cell r="B8766" t="str">
            <v>TUR</v>
          </cell>
          <cell r="C8766" t="str">
            <v>Turkey</v>
          </cell>
          <cell r="D8766">
            <v>2016</v>
          </cell>
          <cell r="E8766" t="str">
            <v>ALL_EARNERS</v>
          </cell>
          <cell r="F8766" t="str">
            <v>L6</v>
          </cell>
          <cell r="G8766" t="str">
            <v>F</v>
          </cell>
          <cell r="H8766" t="str">
            <v>Y35T44</v>
          </cell>
          <cell r="I8766" t="str">
            <v>TRY</v>
          </cell>
          <cell r="J8766">
            <v>0</v>
          </cell>
          <cell r="K8766" t="str">
            <v>Income and Living Conditions Survey</v>
          </cell>
        </row>
        <row r="8767">
          <cell r="A8767" t="str">
            <v>Turkey-L6-F-Y35T44-FTFY_EARNERS</v>
          </cell>
          <cell r="B8767" t="str">
            <v>TUR</v>
          </cell>
          <cell r="C8767" t="str">
            <v>Turkey</v>
          </cell>
          <cell r="D8767">
            <v>2016</v>
          </cell>
          <cell r="E8767" t="str">
            <v>FTFY_EARNERS</v>
          </cell>
          <cell r="F8767" t="str">
            <v>L6</v>
          </cell>
          <cell r="G8767" t="str">
            <v>F</v>
          </cell>
          <cell r="H8767" t="str">
            <v>Y35T44</v>
          </cell>
          <cell r="I8767" t="str">
            <v>TRY</v>
          </cell>
          <cell r="J8767">
            <v>0</v>
          </cell>
          <cell r="K8767" t="str">
            <v>Income and Living Conditions Survey</v>
          </cell>
        </row>
        <row r="8768">
          <cell r="A8768" t="str">
            <v>Turkey-L6-F-Y45T54-ALL_EARNERS</v>
          </cell>
          <cell r="B8768" t="str">
            <v>TUR</v>
          </cell>
          <cell r="C8768" t="str">
            <v>Turkey</v>
          </cell>
          <cell r="D8768">
            <v>2016</v>
          </cell>
          <cell r="E8768" t="str">
            <v>ALL_EARNERS</v>
          </cell>
          <cell r="F8768" t="str">
            <v>L6</v>
          </cell>
          <cell r="G8768" t="str">
            <v>F</v>
          </cell>
          <cell r="H8768" t="str">
            <v>Y45T54</v>
          </cell>
          <cell r="I8768" t="str">
            <v>TRY</v>
          </cell>
          <cell r="J8768">
            <v>0</v>
          </cell>
          <cell r="K8768" t="str">
            <v>Income and Living Conditions Survey</v>
          </cell>
        </row>
        <row r="8769">
          <cell r="A8769" t="str">
            <v>Turkey-L6-F-Y45T54-FTFY_EARNERS</v>
          </cell>
          <cell r="B8769" t="str">
            <v>TUR</v>
          </cell>
          <cell r="C8769" t="str">
            <v>Turkey</v>
          </cell>
          <cell r="D8769">
            <v>2016</v>
          </cell>
          <cell r="E8769" t="str">
            <v>FTFY_EARNERS</v>
          </cell>
          <cell r="F8769" t="str">
            <v>L6</v>
          </cell>
          <cell r="G8769" t="str">
            <v>F</v>
          </cell>
          <cell r="H8769" t="str">
            <v>Y45T54</v>
          </cell>
          <cell r="I8769" t="str">
            <v>TRY</v>
          </cell>
          <cell r="J8769">
            <v>0</v>
          </cell>
          <cell r="K8769" t="str">
            <v>Income and Living Conditions Survey</v>
          </cell>
        </row>
        <row r="8770">
          <cell r="A8770" t="str">
            <v>Turkey-L6-F-Y55T64-ALL_EARNERS</v>
          </cell>
          <cell r="B8770" t="str">
            <v>TUR</v>
          </cell>
          <cell r="C8770" t="str">
            <v>Turkey</v>
          </cell>
          <cell r="D8770">
            <v>2016</v>
          </cell>
          <cell r="E8770" t="str">
            <v>ALL_EARNERS</v>
          </cell>
          <cell r="F8770" t="str">
            <v>L6</v>
          </cell>
          <cell r="G8770" t="str">
            <v>F</v>
          </cell>
          <cell r="H8770" t="str">
            <v>Y55T64</v>
          </cell>
          <cell r="I8770" t="str">
            <v>TRY</v>
          </cell>
          <cell r="J8770">
            <v>0</v>
          </cell>
          <cell r="K8770" t="str">
            <v>Income and Living Conditions Survey</v>
          </cell>
        </row>
        <row r="8771">
          <cell r="A8771" t="str">
            <v>Turkey-L6-F-Y55T64-FTFY_EARNERS</v>
          </cell>
          <cell r="B8771" t="str">
            <v>TUR</v>
          </cell>
          <cell r="C8771" t="str">
            <v>Turkey</v>
          </cell>
          <cell r="D8771">
            <v>2016</v>
          </cell>
          <cell r="E8771" t="str">
            <v>FTFY_EARNERS</v>
          </cell>
          <cell r="F8771" t="str">
            <v>L6</v>
          </cell>
          <cell r="G8771" t="str">
            <v>F</v>
          </cell>
          <cell r="H8771" t="str">
            <v>Y55T64</v>
          </cell>
          <cell r="I8771" t="str">
            <v>TRY</v>
          </cell>
          <cell r="J8771">
            <v>0</v>
          </cell>
          <cell r="K8771" t="str">
            <v>Income and Living Conditions Survey</v>
          </cell>
        </row>
        <row r="8772">
          <cell r="A8772" t="str">
            <v>Turkey-L6-M-Y25T34-ALL_EARNERS</v>
          </cell>
          <cell r="B8772" t="str">
            <v>TUR</v>
          </cell>
          <cell r="C8772" t="str">
            <v>Turkey</v>
          </cell>
          <cell r="D8772">
            <v>2016</v>
          </cell>
          <cell r="E8772" t="str">
            <v>ALL_EARNERS</v>
          </cell>
          <cell r="F8772" t="str">
            <v>L6</v>
          </cell>
          <cell r="G8772" t="str">
            <v>M</v>
          </cell>
          <cell r="H8772" t="str">
            <v>Y25T34</v>
          </cell>
          <cell r="I8772" t="str">
            <v>TRY</v>
          </cell>
          <cell r="J8772">
            <v>0</v>
          </cell>
          <cell r="K8772" t="str">
            <v>Income and Living Conditions Survey</v>
          </cell>
        </row>
        <row r="8773">
          <cell r="A8773" t="str">
            <v>Turkey-L6-M-Y25T34-FTFY_EARNERS</v>
          </cell>
          <cell r="B8773" t="str">
            <v>TUR</v>
          </cell>
          <cell r="C8773" t="str">
            <v>Turkey</v>
          </cell>
          <cell r="D8773">
            <v>2016</v>
          </cell>
          <cell r="E8773" t="str">
            <v>FTFY_EARNERS</v>
          </cell>
          <cell r="F8773" t="str">
            <v>L6</v>
          </cell>
          <cell r="G8773" t="str">
            <v>M</v>
          </cell>
          <cell r="H8773" t="str">
            <v>Y25T34</v>
          </cell>
          <cell r="I8773" t="str">
            <v>TRY</v>
          </cell>
          <cell r="J8773">
            <v>0</v>
          </cell>
          <cell r="K8773" t="str">
            <v>Income and Living Conditions Survey</v>
          </cell>
        </row>
        <row r="8774">
          <cell r="A8774" t="str">
            <v>Turkey-L6-M-Y25T64-ALL_EARNERS</v>
          </cell>
          <cell r="B8774" t="str">
            <v>TUR</v>
          </cell>
          <cell r="C8774" t="str">
            <v>Turkey</v>
          </cell>
          <cell r="D8774">
            <v>2016</v>
          </cell>
          <cell r="E8774" t="str">
            <v>ALL_EARNERS</v>
          </cell>
          <cell r="F8774" t="str">
            <v>L6</v>
          </cell>
          <cell r="G8774" t="str">
            <v>M</v>
          </cell>
          <cell r="H8774" t="str">
            <v>Y25T64</v>
          </cell>
          <cell r="I8774" t="str">
            <v>TRY</v>
          </cell>
          <cell r="J8774">
            <v>0</v>
          </cell>
          <cell r="K8774" t="str">
            <v>Income and Living Conditions Survey</v>
          </cell>
        </row>
        <row r="8775">
          <cell r="A8775" t="str">
            <v>Turkey-L6-M-Y25T64-FTFY_EARNERS</v>
          </cell>
          <cell r="B8775" t="str">
            <v>TUR</v>
          </cell>
          <cell r="C8775" t="str">
            <v>Turkey</v>
          </cell>
          <cell r="D8775">
            <v>2016</v>
          </cell>
          <cell r="E8775" t="str">
            <v>FTFY_EARNERS</v>
          </cell>
          <cell r="F8775" t="str">
            <v>L6</v>
          </cell>
          <cell r="G8775" t="str">
            <v>M</v>
          </cell>
          <cell r="H8775" t="str">
            <v>Y25T64</v>
          </cell>
          <cell r="I8775" t="str">
            <v>TRY</v>
          </cell>
          <cell r="J8775">
            <v>0</v>
          </cell>
          <cell r="K8775" t="str">
            <v>Income and Living Conditions Survey</v>
          </cell>
        </row>
        <row r="8776">
          <cell r="A8776" t="str">
            <v>Turkey-L6-M-Y35T44-ALL_EARNERS</v>
          </cell>
          <cell r="B8776" t="str">
            <v>TUR</v>
          </cell>
          <cell r="C8776" t="str">
            <v>Turkey</v>
          </cell>
          <cell r="D8776">
            <v>2016</v>
          </cell>
          <cell r="E8776" t="str">
            <v>ALL_EARNERS</v>
          </cell>
          <cell r="F8776" t="str">
            <v>L6</v>
          </cell>
          <cell r="G8776" t="str">
            <v>M</v>
          </cell>
          <cell r="H8776" t="str">
            <v>Y35T44</v>
          </cell>
          <cell r="I8776" t="str">
            <v>TRY</v>
          </cell>
          <cell r="J8776">
            <v>0</v>
          </cell>
          <cell r="K8776" t="str">
            <v>Income and Living Conditions Survey</v>
          </cell>
        </row>
        <row r="8777">
          <cell r="A8777" t="str">
            <v>Turkey-L6-M-Y35T44-FTFY_EARNERS</v>
          </cell>
          <cell r="B8777" t="str">
            <v>TUR</v>
          </cell>
          <cell r="C8777" t="str">
            <v>Turkey</v>
          </cell>
          <cell r="D8777">
            <v>2016</v>
          </cell>
          <cell r="E8777" t="str">
            <v>FTFY_EARNERS</v>
          </cell>
          <cell r="F8777" t="str">
            <v>L6</v>
          </cell>
          <cell r="G8777" t="str">
            <v>M</v>
          </cell>
          <cell r="H8777" t="str">
            <v>Y35T44</v>
          </cell>
          <cell r="I8777" t="str">
            <v>TRY</v>
          </cell>
          <cell r="J8777">
            <v>0</v>
          </cell>
          <cell r="K8777" t="str">
            <v>Income and Living Conditions Survey</v>
          </cell>
        </row>
        <row r="8778">
          <cell r="A8778" t="str">
            <v>Turkey-L6-M-Y45T54-ALL_EARNERS</v>
          </cell>
          <cell r="B8778" t="str">
            <v>TUR</v>
          </cell>
          <cell r="C8778" t="str">
            <v>Turkey</v>
          </cell>
          <cell r="D8778">
            <v>2016</v>
          </cell>
          <cell r="E8778" t="str">
            <v>ALL_EARNERS</v>
          </cell>
          <cell r="F8778" t="str">
            <v>L6</v>
          </cell>
          <cell r="G8778" t="str">
            <v>M</v>
          </cell>
          <cell r="H8778" t="str">
            <v>Y45T54</v>
          </cell>
          <cell r="I8778" t="str">
            <v>TRY</v>
          </cell>
          <cell r="J8778">
            <v>0</v>
          </cell>
          <cell r="K8778" t="str">
            <v>Income and Living Conditions Survey</v>
          </cell>
        </row>
        <row r="8779">
          <cell r="A8779" t="str">
            <v>Turkey-L6-M-Y45T54-FTFY_EARNERS</v>
          </cell>
          <cell r="B8779" t="str">
            <v>TUR</v>
          </cell>
          <cell r="C8779" t="str">
            <v>Turkey</v>
          </cell>
          <cell r="D8779">
            <v>2016</v>
          </cell>
          <cell r="E8779" t="str">
            <v>FTFY_EARNERS</v>
          </cell>
          <cell r="F8779" t="str">
            <v>L6</v>
          </cell>
          <cell r="G8779" t="str">
            <v>M</v>
          </cell>
          <cell r="H8779" t="str">
            <v>Y45T54</v>
          </cell>
          <cell r="I8779" t="str">
            <v>TRY</v>
          </cell>
          <cell r="J8779">
            <v>0</v>
          </cell>
          <cell r="K8779" t="str">
            <v>Income and Living Conditions Survey</v>
          </cell>
        </row>
        <row r="8780">
          <cell r="A8780" t="str">
            <v>Turkey-L6-M-Y55T64-ALL_EARNERS</v>
          </cell>
          <cell r="B8780" t="str">
            <v>TUR</v>
          </cell>
          <cell r="C8780" t="str">
            <v>Turkey</v>
          </cell>
          <cell r="D8780">
            <v>2016</v>
          </cell>
          <cell r="E8780" t="str">
            <v>ALL_EARNERS</v>
          </cell>
          <cell r="F8780" t="str">
            <v>L6</v>
          </cell>
          <cell r="G8780" t="str">
            <v>M</v>
          </cell>
          <cell r="H8780" t="str">
            <v>Y55T64</v>
          </cell>
          <cell r="I8780" t="str">
            <v>TRY</v>
          </cell>
          <cell r="J8780">
            <v>0</v>
          </cell>
          <cell r="K8780" t="str">
            <v>Income and Living Conditions Survey</v>
          </cell>
        </row>
        <row r="8781">
          <cell r="A8781" t="str">
            <v>Turkey-L6-M-Y55T64-FTFY_EARNERS</v>
          </cell>
          <cell r="B8781" t="str">
            <v>TUR</v>
          </cell>
          <cell r="C8781" t="str">
            <v>Turkey</v>
          </cell>
          <cell r="D8781">
            <v>2016</v>
          </cell>
          <cell r="E8781" t="str">
            <v>FTFY_EARNERS</v>
          </cell>
          <cell r="F8781" t="str">
            <v>L6</v>
          </cell>
          <cell r="G8781" t="str">
            <v>M</v>
          </cell>
          <cell r="H8781" t="str">
            <v>Y55T64</v>
          </cell>
          <cell r="I8781" t="str">
            <v>TRY</v>
          </cell>
          <cell r="J8781">
            <v>0</v>
          </cell>
          <cell r="K8781" t="str">
            <v>Income and Living Conditions Survey</v>
          </cell>
        </row>
        <row r="8782">
          <cell r="A8782" t="str">
            <v>Turkey-L6-T-Y25T34-ALL_EARNERS</v>
          </cell>
          <cell r="B8782" t="str">
            <v>TUR</v>
          </cell>
          <cell r="C8782" t="str">
            <v>Turkey</v>
          </cell>
          <cell r="D8782">
            <v>2016</v>
          </cell>
          <cell r="E8782" t="str">
            <v>ALL_EARNERS</v>
          </cell>
          <cell r="F8782" t="str">
            <v>L6</v>
          </cell>
          <cell r="G8782" t="str">
            <v>T</v>
          </cell>
          <cell r="H8782" t="str">
            <v>Y25T34</v>
          </cell>
          <cell r="I8782" t="str">
            <v>TRY</v>
          </cell>
          <cell r="J8782">
            <v>0</v>
          </cell>
          <cell r="K8782" t="str">
            <v>Income and Living Conditions Survey</v>
          </cell>
        </row>
        <row r="8783">
          <cell r="A8783" t="str">
            <v>Turkey-L6-T-Y25T34-FTFY_EARNERS</v>
          </cell>
          <cell r="B8783" t="str">
            <v>TUR</v>
          </cell>
          <cell r="C8783" t="str">
            <v>Turkey</v>
          </cell>
          <cell r="D8783">
            <v>2016</v>
          </cell>
          <cell r="E8783" t="str">
            <v>FTFY_EARNERS</v>
          </cell>
          <cell r="F8783" t="str">
            <v>L6</v>
          </cell>
          <cell r="G8783" t="str">
            <v>T</v>
          </cell>
          <cell r="H8783" t="str">
            <v>Y25T34</v>
          </cell>
          <cell r="I8783" t="str">
            <v>TRY</v>
          </cell>
          <cell r="J8783">
            <v>0</v>
          </cell>
          <cell r="K8783" t="str">
            <v>Income and Living Conditions Survey</v>
          </cell>
        </row>
        <row r="8784">
          <cell r="A8784" t="str">
            <v>Turkey-L6-T-Y25T64-ALL_EARNERS</v>
          </cell>
          <cell r="B8784" t="str">
            <v>TUR</v>
          </cell>
          <cell r="C8784" t="str">
            <v>Turkey</v>
          </cell>
          <cell r="D8784">
            <v>2016</v>
          </cell>
          <cell r="E8784" t="str">
            <v>ALL_EARNERS</v>
          </cell>
          <cell r="F8784" t="str">
            <v>L6</v>
          </cell>
          <cell r="G8784" t="str">
            <v>T</v>
          </cell>
          <cell r="H8784" t="str">
            <v>Y25T64</v>
          </cell>
          <cell r="I8784" t="str">
            <v>TRY</v>
          </cell>
          <cell r="J8784">
            <v>0</v>
          </cell>
          <cell r="K8784" t="str">
            <v>Income and Living Conditions Survey</v>
          </cell>
        </row>
        <row r="8785">
          <cell r="A8785" t="str">
            <v>Turkey-L6-T-Y25T64-FTFY_EARNERS</v>
          </cell>
          <cell r="B8785" t="str">
            <v>TUR</v>
          </cell>
          <cell r="C8785" t="str">
            <v>Turkey</v>
          </cell>
          <cell r="D8785">
            <v>2016</v>
          </cell>
          <cell r="E8785" t="str">
            <v>FTFY_EARNERS</v>
          </cell>
          <cell r="F8785" t="str">
            <v>L6</v>
          </cell>
          <cell r="G8785" t="str">
            <v>T</v>
          </cell>
          <cell r="H8785" t="str">
            <v>Y25T64</v>
          </cell>
          <cell r="I8785" t="str">
            <v>TRY</v>
          </cell>
          <cell r="J8785">
            <v>0</v>
          </cell>
          <cell r="K8785" t="str">
            <v>Income and Living Conditions Survey</v>
          </cell>
        </row>
        <row r="8786">
          <cell r="A8786" t="str">
            <v>Turkey-L6-T-Y35T44-ALL_EARNERS</v>
          </cell>
          <cell r="B8786" t="str">
            <v>TUR</v>
          </cell>
          <cell r="C8786" t="str">
            <v>Turkey</v>
          </cell>
          <cell r="D8786">
            <v>2016</v>
          </cell>
          <cell r="E8786" t="str">
            <v>ALL_EARNERS</v>
          </cell>
          <cell r="F8786" t="str">
            <v>L6</v>
          </cell>
          <cell r="G8786" t="str">
            <v>T</v>
          </cell>
          <cell r="H8786" t="str">
            <v>Y35T44</v>
          </cell>
          <cell r="I8786" t="str">
            <v>TRY</v>
          </cell>
          <cell r="J8786">
            <v>0</v>
          </cell>
          <cell r="K8786" t="str">
            <v>Income and Living Conditions Survey</v>
          </cell>
        </row>
        <row r="8787">
          <cell r="A8787" t="str">
            <v>Turkey-L6-T-Y35T44-FTFY_EARNERS</v>
          </cell>
          <cell r="B8787" t="str">
            <v>TUR</v>
          </cell>
          <cell r="C8787" t="str">
            <v>Turkey</v>
          </cell>
          <cell r="D8787">
            <v>2016</v>
          </cell>
          <cell r="E8787" t="str">
            <v>FTFY_EARNERS</v>
          </cell>
          <cell r="F8787" t="str">
            <v>L6</v>
          </cell>
          <cell r="G8787" t="str">
            <v>T</v>
          </cell>
          <cell r="H8787" t="str">
            <v>Y35T44</v>
          </cell>
          <cell r="I8787" t="str">
            <v>TRY</v>
          </cell>
          <cell r="J8787">
            <v>0</v>
          </cell>
          <cell r="K8787" t="str">
            <v>Income and Living Conditions Survey</v>
          </cell>
        </row>
        <row r="8788">
          <cell r="A8788" t="str">
            <v>Turkey-L6-T-Y45T54-ALL_EARNERS</v>
          </cell>
          <cell r="B8788" t="str">
            <v>TUR</v>
          </cell>
          <cell r="C8788" t="str">
            <v>Turkey</v>
          </cell>
          <cell r="D8788">
            <v>2016</v>
          </cell>
          <cell r="E8788" t="str">
            <v>ALL_EARNERS</v>
          </cell>
          <cell r="F8788" t="str">
            <v>L6</v>
          </cell>
          <cell r="G8788" t="str">
            <v>T</v>
          </cell>
          <cell r="H8788" t="str">
            <v>Y45T54</v>
          </cell>
          <cell r="I8788" t="str">
            <v>TRY</v>
          </cell>
          <cell r="J8788">
            <v>0</v>
          </cell>
          <cell r="K8788" t="str">
            <v>Income and Living Conditions Survey</v>
          </cell>
        </row>
        <row r="8789">
          <cell r="A8789" t="str">
            <v>Turkey-L6-T-Y45T54-FTFY_EARNERS</v>
          </cell>
          <cell r="B8789" t="str">
            <v>TUR</v>
          </cell>
          <cell r="C8789" t="str">
            <v>Turkey</v>
          </cell>
          <cell r="D8789">
            <v>2016</v>
          </cell>
          <cell r="E8789" t="str">
            <v>FTFY_EARNERS</v>
          </cell>
          <cell r="F8789" t="str">
            <v>L6</v>
          </cell>
          <cell r="G8789" t="str">
            <v>T</v>
          </cell>
          <cell r="H8789" t="str">
            <v>Y45T54</v>
          </cell>
          <cell r="I8789" t="str">
            <v>TRY</v>
          </cell>
          <cell r="J8789">
            <v>0</v>
          </cell>
          <cell r="K8789" t="str">
            <v>Income and Living Conditions Survey</v>
          </cell>
        </row>
        <row r="8790">
          <cell r="A8790" t="str">
            <v>Turkey-L6-T-Y55T64-ALL_EARNERS</v>
          </cell>
          <cell r="B8790" t="str">
            <v>TUR</v>
          </cell>
          <cell r="C8790" t="str">
            <v>Turkey</v>
          </cell>
          <cell r="D8790">
            <v>2016</v>
          </cell>
          <cell r="E8790" t="str">
            <v>ALL_EARNERS</v>
          </cell>
          <cell r="F8790" t="str">
            <v>L6</v>
          </cell>
          <cell r="G8790" t="str">
            <v>T</v>
          </cell>
          <cell r="H8790" t="str">
            <v>Y55T64</v>
          </cell>
          <cell r="I8790" t="str">
            <v>TRY</v>
          </cell>
          <cell r="J8790">
            <v>0</v>
          </cell>
          <cell r="K8790" t="str">
            <v>Income and Living Conditions Survey</v>
          </cell>
        </row>
        <row r="8791">
          <cell r="A8791" t="str">
            <v>Turkey-L6-T-Y55T64-FTFY_EARNERS</v>
          </cell>
          <cell r="B8791" t="str">
            <v>TUR</v>
          </cell>
          <cell r="C8791" t="str">
            <v>Turkey</v>
          </cell>
          <cell r="D8791">
            <v>2016</v>
          </cell>
          <cell r="E8791" t="str">
            <v>FTFY_EARNERS</v>
          </cell>
          <cell r="F8791" t="str">
            <v>L6</v>
          </cell>
          <cell r="G8791" t="str">
            <v>T</v>
          </cell>
          <cell r="H8791" t="str">
            <v>Y55T64</v>
          </cell>
          <cell r="I8791" t="str">
            <v>TRY</v>
          </cell>
          <cell r="J8791">
            <v>0</v>
          </cell>
          <cell r="K8791" t="str">
            <v>Income and Living Conditions Survey</v>
          </cell>
        </row>
        <row r="8792">
          <cell r="A8792" t="str">
            <v>Turkey-L6T8-F-Y25T34-ALL_EARNERS</v>
          </cell>
          <cell r="B8792" t="str">
            <v>TUR</v>
          </cell>
          <cell r="C8792" t="str">
            <v>Turkey</v>
          </cell>
          <cell r="D8792">
            <v>2016</v>
          </cell>
          <cell r="E8792" t="str">
            <v>ALL_EARNERS</v>
          </cell>
          <cell r="F8792" t="str">
            <v>L6T8</v>
          </cell>
          <cell r="G8792" t="str">
            <v>F</v>
          </cell>
          <cell r="H8792" t="str">
            <v>Y25T34</v>
          </cell>
          <cell r="I8792" t="str">
            <v>TRY</v>
          </cell>
          <cell r="J8792">
            <v>0</v>
          </cell>
          <cell r="K8792" t="str">
            <v>Income and Living Conditions Survey</v>
          </cell>
        </row>
        <row r="8793">
          <cell r="A8793" t="str">
            <v>Turkey-L6T8-F-Y25T34-FTFY_EARNERS</v>
          </cell>
          <cell r="B8793" t="str">
            <v>TUR</v>
          </cell>
          <cell r="C8793" t="str">
            <v>Turkey</v>
          </cell>
          <cell r="D8793">
            <v>2016</v>
          </cell>
          <cell r="E8793" t="str">
            <v>FTFY_EARNERS</v>
          </cell>
          <cell r="F8793" t="str">
            <v>L6T8</v>
          </cell>
          <cell r="G8793" t="str">
            <v>F</v>
          </cell>
          <cell r="H8793" t="str">
            <v>Y25T34</v>
          </cell>
          <cell r="I8793" t="str">
            <v>TRY</v>
          </cell>
          <cell r="J8793">
            <v>0</v>
          </cell>
          <cell r="K8793" t="str">
            <v>Income and Living Conditions Survey</v>
          </cell>
        </row>
        <row r="8794">
          <cell r="A8794" t="str">
            <v>Turkey-L6T8-F-Y25T64-ALL_EARNERS</v>
          </cell>
          <cell r="B8794" t="str">
            <v>TUR</v>
          </cell>
          <cell r="C8794" t="str">
            <v>Turkey</v>
          </cell>
          <cell r="D8794">
            <v>2016</v>
          </cell>
          <cell r="E8794" t="str">
            <v>ALL_EARNERS</v>
          </cell>
          <cell r="F8794" t="str">
            <v>L6T8</v>
          </cell>
          <cell r="G8794" t="str">
            <v>F</v>
          </cell>
          <cell r="H8794" t="str">
            <v>Y25T64</v>
          </cell>
          <cell r="I8794" t="str">
            <v>TRY</v>
          </cell>
          <cell r="J8794">
            <v>0</v>
          </cell>
          <cell r="K8794" t="str">
            <v>Income and Living Conditions Survey</v>
          </cell>
        </row>
        <row r="8795">
          <cell r="A8795" t="str">
            <v>Turkey-L6T8-F-Y25T64-FTFY_EARNERS</v>
          </cell>
          <cell r="B8795" t="str">
            <v>TUR</v>
          </cell>
          <cell r="C8795" t="str">
            <v>Turkey</v>
          </cell>
          <cell r="D8795">
            <v>2016</v>
          </cell>
          <cell r="E8795" t="str">
            <v>FTFY_EARNERS</v>
          </cell>
          <cell r="F8795" t="str">
            <v>L6T8</v>
          </cell>
          <cell r="G8795" t="str">
            <v>F</v>
          </cell>
          <cell r="H8795" t="str">
            <v>Y25T64</v>
          </cell>
          <cell r="I8795" t="str">
            <v>TRY</v>
          </cell>
          <cell r="J8795">
            <v>0</v>
          </cell>
          <cell r="K8795" t="str">
            <v>Income and Living Conditions Survey</v>
          </cell>
        </row>
        <row r="8796">
          <cell r="A8796" t="str">
            <v>Turkey-L6T8-F-Y35T44-ALL_EARNERS</v>
          </cell>
          <cell r="B8796" t="str">
            <v>TUR</v>
          </cell>
          <cell r="C8796" t="str">
            <v>Turkey</v>
          </cell>
          <cell r="D8796">
            <v>2016</v>
          </cell>
          <cell r="E8796" t="str">
            <v>ALL_EARNERS</v>
          </cell>
          <cell r="F8796" t="str">
            <v>L6T8</v>
          </cell>
          <cell r="G8796" t="str">
            <v>F</v>
          </cell>
          <cell r="H8796" t="str">
            <v>Y35T44</v>
          </cell>
          <cell r="I8796" t="str">
            <v>TRY</v>
          </cell>
          <cell r="J8796">
            <v>0</v>
          </cell>
          <cell r="K8796" t="str">
            <v>Income and Living Conditions Survey</v>
          </cell>
        </row>
        <row r="8797">
          <cell r="A8797" t="str">
            <v>Turkey-L6T8-F-Y35T44-FTFY_EARNERS</v>
          </cell>
          <cell r="B8797" t="str">
            <v>TUR</v>
          </cell>
          <cell r="C8797" t="str">
            <v>Turkey</v>
          </cell>
          <cell r="D8797">
            <v>2016</v>
          </cell>
          <cell r="E8797" t="str">
            <v>FTFY_EARNERS</v>
          </cell>
          <cell r="F8797" t="str">
            <v>L6T8</v>
          </cell>
          <cell r="G8797" t="str">
            <v>F</v>
          </cell>
          <cell r="H8797" t="str">
            <v>Y35T44</v>
          </cell>
          <cell r="I8797" t="str">
            <v>TRY</v>
          </cell>
          <cell r="J8797">
            <v>0</v>
          </cell>
          <cell r="K8797" t="str">
            <v>Income and Living Conditions Survey</v>
          </cell>
        </row>
        <row r="8798">
          <cell r="A8798" t="str">
            <v>Turkey-L6T8-F-Y45T54-ALL_EARNERS</v>
          </cell>
          <cell r="B8798" t="str">
            <v>TUR</v>
          </cell>
          <cell r="C8798" t="str">
            <v>Turkey</v>
          </cell>
          <cell r="D8798">
            <v>2016</v>
          </cell>
          <cell r="E8798" t="str">
            <v>ALL_EARNERS</v>
          </cell>
          <cell r="F8798" t="str">
            <v>L6T8</v>
          </cell>
          <cell r="G8798" t="str">
            <v>F</v>
          </cell>
          <cell r="H8798" t="str">
            <v>Y45T54</v>
          </cell>
          <cell r="I8798" t="str">
            <v>TRY</v>
          </cell>
          <cell r="J8798">
            <v>0</v>
          </cell>
          <cell r="K8798" t="str">
            <v>Income and Living Conditions Survey</v>
          </cell>
        </row>
        <row r="8799">
          <cell r="A8799" t="str">
            <v>Turkey-L6T8-F-Y45T54-FTFY_EARNERS</v>
          </cell>
          <cell r="B8799" t="str">
            <v>TUR</v>
          </cell>
          <cell r="C8799" t="str">
            <v>Turkey</v>
          </cell>
          <cell r="D8799">
            <v>2016</v>
          </cell>
          <cell r="E8799" t="str">
            <v>FTFY_EARNERS</v>
          </cell>
          <cell r="F8799" t="str">
            <v>L6T8</v>
          </cell>
          <cell r="G8799" t="str">
            <v>F</v>
          </cell>
          <cell r="H8799" t="str">
            <v>Y45T54</v>
          </cell>
          <cell r="I8799" t="str">
            <v>TRY</v>
          </cell>
          <cell r="J8799">
            <v>0</v>
          </cell>
          <cell r="K8799" t="str">
            <v>Income and Living Conditions Survey</v>
          </cell>
        </row>
        <row r="8800">
          <cell r="A8800" t="str">
            <v>Turkey-L6T8-F-Y55T64-ALL_EARNERS</v>
          </cell>
          <cell r="B8800" t="str">
            <v>TUR</v>
          </cell>
          <cell r="C8800" t="str">
            <v>Turkey</v>
          </cell>
          <cell r="D8800">
            <v>2016</v>
          </cell>
          <cell r="E8800" t="str">
            <v>ALL_EARNERS</v>
          </cell>
          <cell r="F8800" t="str">
            <v>L6T8</v>
          </cell>
          <cell r="G8800" t="str">
            <v>F</v>
          </cell>
          <cell r="H8800" t="str">
            <v>Y55T64</v>
          </cell>
          <cell r="I8800" t="str">
            <v>TRY</v>
          </cell>
          <cell r="J8800">
            <v>0</v>
          </cell>
          <cell r="K8800" t="str">
            <v>Income and Living Conditions Survey</v>
          </cell>
        </row>
        <row r="8801">
          <cell r="A8801" t="str">
            <v>Turkey-L6T8-F-Y55T64-FTFY_EARNERS</v>
          </cell>
          <cell r="B8801" t="str">
            <v>TUR</v>
          </cell>
          <cell r="C8801" t="str">
            <v>Turkey</v>
          </cell>
          <cell r="D8801">
            <v>2016</v>
          </cell>
          <cell r="E8801" t="str">
            <v>FTFY_EARNERS</v>
          </cell>
          <cell r="F8801" t="str">
            <v>L6T8</v>
          </cell>
          <cell r="G8801" t="str">
            <v>F</v>
          </cell>
          <cell r="H8801" t="str">
            <v>Y55T64</v>
          </cell>
          <cell r="I8801" t="str">
            <v>TRY</v>
          </cell>
          <cell r="J8801">
            <v>0</v>
          </cell>
          <cell r="K8801" t="str">
            <v>Income and Living Conditions Survey</v>
          </cell>
        </row>
        <row r="8802">
          <cell r="A8802" t="str">
            <v>Turkey-L6T8-M-Y25T34-ALL_EARNERS</v>
          </cell>
          <cell r="B8802" t="str">
            <v>TUR</v>
          </cell>
          <cell r="C8802" t="str">
            <v>Turkey</v>
          </cell>
          <cell r="D8802">
            <v>2016</v>
          </cell>
          <cell r="E8802" t="str">
            <v>ALL_EARNERS</v>
          </cell>
          <cell r="F8802" t="str">
            <v>L6T8</v>
          </cell>
          <cell r="G8802" t="str">
            <v>M</v>
          </cell>
          <cell r="H8802" t="str">
            <v>Y25T34</v>
          </cell>
          <cell r="I8802" t="str">
            <v>TRY</v>
          </cell>
          <cell r="J8802">
            <v>0</v>
          </cell>
          <cell r="K8802" t="str">
            <v>Income and Living Conditions Survey</v>
          </cell>
        </row>
        <row r="8803">
          <cell r="A8803" t="str">
            <v>Turkey-L6T8-M-Y25T34-FTFY_EARNERS</v>
          </cell>
          <cell r="B8803" t="str">
            <v>TUR</v>
          </cell>
          <cell r="C8803" t="str">
            <v>Turkey</v>
          </cell>
          <cell r="D8803">
            <v>2016</v>
          </cell>
          <cell r="E8803" t="str">
            <v>FTFY_EARNERS</v>
          </cell>
          <cell r="F8803" t="str">
            <v>L6T8</v>
          </cell>
          <cell r="G8803" t="str">
            <v>M</v>
          </cell>
          <cell r="H8803" t="str">
            <v>Y25T34</v>
          </cell>
          <cell r="I8803" t="str">
            <v>TRY</v>
          </cell>
          <cell r="J8803">
            <v>0</v>
          </cell>
          <cell r="K8803" t="str">
            <v>Income and Living Conditions Survey</v>
          </cell>
        </row>
        <row r="8804">
          <cell r="A8804" t="str">
            <v>Turkey-L6T8-M-Y25T64-ALL_EARNERS</v>
          </cell>
          <cell r="B8804" t="str">
            <v>TUR</v>
          </cell>
          <cell r="C8804" t="str">
            <v>Turkey</v>
          </cell>
          <cell r="D8804">
            <v>2016</v>
          </cell>
          <cell r="E8804" t="str">
            <v>ALL_EARNERS</v>
          </cell>
          <cell r="F8804" t="str">
            <v>L6T8</v>
          </cell>
          <cell r="G8804" t="str">
            <v>M</v>
          </cell>
          <cell r="H8804" t="str">
            <v>Y25T64</v>
          </cell>
          <cell r="I8804" t="str">
            <v>TRY</v>
          </cell>
          <cell r="J8804">
            <v>0</v>
          </cell>
          <cell r="K8804" t="str">
            <v>Income and Living Conditions Survey</v>
          </cell>
        </row>
        <row r="8805">
          <cell r="A8805" t="str">
            <v>Turkey-L6T8-M-Y25T64-FTFY_EARNERS</v>
          </cell>
          <cell r="B8805" t="str">
            <v>TUR</v>
          </cell>
          <cell r="C8805" t="str">
            <v>Turkey</v>
          </cell>
          <cell r="D8805">
            <v>2016</v>
          </cell>
          <cell r="E8805" t="str">
            <v>FTFY_EARNERS</v>
          </cell>
          <cell r="F8805" t="str">
            <v>L6T8</v>
          </cell>
          <cell r="G8805" t="str">
            <v>M</v>
          </cell>
          <cell r="H8805" t="str">
            <v>Y25T64</v>
          </cell>
          <cell r="I8805" t="str">
            <v>TRY</v>
          </cell>
          <cell r="J8805">
            <v>0</v>
          </cell>
          <cell r="K8805" t="str">
            <v>Income and Living Conditions Survey</v>
          </cell>
        </row>
        <row r="8806">
          <cell r="A8806" t="str">
            <v>Turkey-L6T8-M-Y35T44-ALL_EARNERS</v>
          </cell>
          <cell r="B8806" t="str">
            <v>TUR</v>
          </cell>
          <cell r="C8806" t="str">
            <v>Turkey</v>
          </cell>
          <cell r="D8806">
            <v>2016</v>
          </cell>
          <cell r="E8806" t="str">
            <v>ALL_EARNERS</v>
          </cell>
          <cell r="F8806" t="str">
            <v>L6T8</v>
          </cell>
          <cell r="G8806" t="str">
            <v>M</v>
          </cell>
          <cell r="H8806" t="str">
            <v>Y35T44</v>
          </cell>
          <cell r="I8806" t="str">
            <v>TRY</v>
          </cell>
          <cell r="J8806">
            <v>0</v>
          </cell>
          <cell r="K8806" t="str">
            <v>Income and Living Conditions Survey</v>
          </cell>
        </row>
        <row r="8807">
          <cell r="A8807" t="str">
            <v>Turkey-L6T8-M-Y35T44-FTFY_EARNERS</v>
          </cell>
          <cell r="B8807" t="str">
            <v>TUR</v>
          </cell>
          <cell r="C8807" t="str">
            <v>Turkey</v>
          </cell>
          <cell r="D8807">
            <v>2016</v>
          </cell>
          <cell r="E8807" t="str">
            <v>FTFY_EARNERS</v>
          </cell>
          <cell r="F8807" t="str">
            <v>L6T8</v>
          </cell>
          <cell r="G8807" t="str">
            <v>M</v>
          </cell>
          <cell r="H8807" t="str">
            <v>Y35T44</v>
          </cell>
          <cell r="I8807" t="str">
            <v>TRY</v>
          </cell>
          <cell r="J8807">
            <v>0</v>
          </cell>
          <cell r="K8807" t="str">
            <v>Income and Living Conditions Survey</v>
          </cell>
        </row>
        <row r="8808">
          <cell r="A8808" t="str">
            <v>Turkey-L6T8-M-Y45T54-ALL_EARNERS</v>
          </cell>
          <cell r="B8808" t="str">
            <v>TUR</v>
          </cell>
          <cell r="C8808" t="str">
            <v>Turkey</v>
          </cell>
          <cell r="D8808">
            <v>2016</v>
          </cell>
          <cell r="E8808" t="str">
            <v>ALL_EARNERS</v>
          </cell>
          <cell r="F8808" t="str">
            <v>L6T8</v>
          </cell>
          <cell r="G8808" t="str">
            <v>M</v>
          </cell>
          <cell r="H8808" t="str">
            <v>Y45T54</v>
          </cell>
          <cell r="I8808" t="str">
            <v>TRY</v>
          </cell>
          <cell r="J8808">
            <v>0</v>
          </cell>
          <cell r="K8808" t="str">
            <v>Income and Living Conditions Survey</v>
          </cell>
        </row>
        <row r="8809">
          <cell r="A8809" t="str">
            <v>Turkey-L6T8-M-Y45T54-FTFY_EARNERS</v>
          </cell>
          <cell r="B8809" t="str">
            <v>TUR</v>
          </cell>
          <cell r="C8809" t="str">
            <v>Turkey</v>
          </cell>
          <cell r="D8809">
            <v>2016</v>
          </cell>
          <cell r="E8809" t="str">
            <v>FTFY_EARNERS</v>
          </cell>
          <cell r="F8809" t="str">
            <v>L6T8</v>
          </cell>
          <cell r="G8809" t="str">
            <v>M</v>
          </cell>
          <cell r="H8809" t="str">
            <v>Y45T54</v>
          </cell>
          <cell r="I8809" t="str">
            <v>TRY</v>
          </cell>
          <cell r="J8809">
            <v>0</v>
          </cell>
          <cell r="K8809" t="str">
            <v>Income and Living Conditions Survey</v>
          </cell>
        </row>
        <row r="8810">
          <cell r="A8810" t="str">
            <v>Turkey-L6T8-M-Y55T64-ALL_EARNERS</v>
          </cell>
          <cell r="B8810" t="str">
            <v>TUR</v>
          </cell>
          <cell r="C8810" t="str">
            <v>Turkey</v>
          </cell>
          <cell r="D8810">
            <v>2016</v>
          </cell>
          <cell r="E8810" t="str">
            <v>ALL_EARNERS</v>
          </cell>
          <cell r="F8810" t="str">
            <v>L6T8</v>
          </cell>
          <cell r="G8810" t="str">
            <v>M</v>
          </cell>
          <cell r="H8810" t="str">
            <v>Y55T64</v>
          </cell>
          <cell r="I8810" t="str">
            <v>TRY</v>
          </cell>
          <cell r="J8810">
            <v>0</v>
          </cell>
          <cell r="K8810" t="str">
            <v>Income and Living Conditions Survey</v>
          </cell>
        </row>
        <row r="8811">
          <cell r="A8811" t="str">
            <v>Turkey-L6T8-M-Y55T64-FTFY_EARNERS</v>
          </cell>
          <cell r="B8811" t="str">
            <v>TUR</v>
          </cell>
          <cell r="C8811" t="str">
            <v>Turkey</v>
          </cell>
          <cell r="D8811">
            <v>2016</v>
          </cell>
          <cell r="E8811" t="str">
            <v>FTFY_EARNERS</v>
          </cell>
          <cell r="F8811" t="str">
            <v>L6T8</v>
          </cell>
          <cell r="G8811" t="str">
            <v>M</v>
          </cell>
          <cell r="H8811" t="str">
            <v>Y55T64</v>
          </cell>
          <cell r="I8811" t="str">
            <v>TRY</v>
          </cell>
          <cell r="J8811">
            <v>0</v>
          </cell>
          <cell r="K8811" t="str">
            <v>Income and Living Conditions Survey</v>
          </cell>
        </row>
        <row r="8812">
          <cell r="A8812" t="str">
            <v>Turkey-L6T8-T-Y25T34-ALL_EARNERS</v>
          </cell>
          <cell r="B8812" t="str">
            <v>TUR</v>
          </cell>
          <cell r="C8812" t="str">
            <v>Turkey</v>
          </cell>
          <cell r="D8812">
            <v>2016</v>
          </cell>
          <cell r="E8812" t="str">
            <v>ALL_EARNERS</v>
          </cell>
          <cell r="F8812" t="str">
            <v>L6T8</v>
          </cell>
          <cell r="G8812" t="str">
            <v>T</v>
          </cell>
          <cell r="H8812" t="str">
            <v>Y25T34</v>
          </cell>
          <cell r="I8812" t="str">
            <v>TRY</v>
          </cell>
          <cell r="J8812">
            <v>0</v>
          </cell>
          <cell r="K8812" t="str">
            <v>Income and Living Conditions Survey</v>
          </cell>
        </row>
        <row r="8813">
          <cell r="A8813" t="str">
            <v>Turkey-L6T8-T-Y25T34-FTFY_EARNERS</v>
          </cell>
          <cell r="B8813" t="str">
            <v>TUR</v>
          </cell>
          <cell r="C8813" t="str">
            <v>Turkey</v>
          </cell>
          <cell r="D8813">
            <v>2016</v>
          </cell>
          <cell r="E8813" t="str">
            <v>FTFY_EARNERS</v>
          </cell>
          <cell r="F8813" t="str">
            <v>L6T8</v>
          </cell>
          <cell r="G8813" t="str">
            <v>T</v>
          </cell>
          <cell r="H8813" t="str">
            <v>Y25T34</v>
          </cell>
          <cell r="I8813" t="str">
            <v>TRY</v>
          </cell>
          <cell r="J8813">
            <v>0</v>
          </cell>
          <cell r="K8813" t="str">
            <v>Income and Living Conditions Survey</v>
          </cell>
        </row>
        <row r="8814">
          <cell r="A8814" t="str">
            <v>Turkey-L6T8-T-Y25T64-ALL_EARNERS</v>
          </cell>
          <cell r="B8814" t="str">
            <v>TUR</v>
          </cell>
          <cell r="C8814" t="str">
            <v>Turkey</v>
          </cell>
          <cell r="D8814">
            <v>2016</v>
          </cell>
          <cell r="E8814" t="str">
            <v>ALL_EARNERS</v>
          </cell>
          <cell r="F8814" t="str">
            <v>L6T8</v>
          </cell>
          <cell r="G8814" t="str">
            <v>T</v>
          </cell>
          <cell r="H8814" t="str">
            <v>Y25T64</v>
          </cell>
          <cell r="I8814" t="str">
            <v>TRY</v>
          </cell>
          <cell r="J8814">
            <v>0</v>
          </cell>
          <cell r="K8814" t="str">
            <v>Income and Living Conditions Survey</v>
          </cell>
        </row>
        <row r="8815">
          <cell r="A8815" t="str">
            <v>Turkey-L6T8-T-Y25T64-FTFY_EARNERS</v>
          </cell>
          <cell r="B8815" t="str">
            <v>TUR</v>
          </cell>
          <cell r="C8815" t="str">
            <v>Turkey</v>
          </cell>
          <cell r="D8815">
            <v>2016</v>
          </cell>
          <cell r="E8815" t="str">
            <v>FTFY_EARNERS</v>
          </cell>
          <cell r="F8815" t="str">
            <v>L6T8</v>
          </cell>
          <cell r="G8815" t="str">
            <v>T</v>
          </cell>
          <cell r="H8815" t="str">
            <v>Y25T64</v>
          </cell>
          <cell r="I8815" t="str">
            <v>TRY</v>
          </cell>
          <cell r="J8815">
            <v>0</v>
          </cell>
          <cell r="K8815" t="str">
            <v>Income and Living Conditions Survey</v>
          </cell>
        </row>
        <row r="8816">
          <cell r="A8816" t="str">
            <v>Turkey-L6T8-T-Y35T44-ALL_EARNERS</v>
          </cell>
          <cell r="B8816" t="str">
            <v>TUR</v>
          </cell>
          <cell r="C8816" t="str">
            <v>Turkey</v>
          </cell>
          <cell r="D8816">
            <v>2016</v>
          </cell>
          <cell r="E8816" t="str">
            <v>ALL_EARNERS</v>
          </cell>
          <cell r="F8816" t="str">
            <v>L6T8</v>
          </cell>
          <cell r="G8816" t="str">
            <v>T</v>
          </cell>
          <cell r="H8816" t="str">
            <v>Y35T44</v>
          </cell>
          <cell r="I8816" t="str">
            <v>TRY</v>
          </cell>
          <cell r="J8816">
            <v>0</v>
          </cell>
          <cell r="K8816" t="str">
            <v>Income and Living Conditions Survey</v>
          </cell>
        </row>
        <row r="8817">
          <cell r="A8817" t="str">
            <v>Turkey-L6T8-T-Y35T44-FTFY_EARNERS</v>
          </cell>
          <cell r="B8817" t="str">
            <v>TUR</v>
          </cell>
          <cell r="C8817" t="str">
            <v>Turkey</v>
          </cell>
          <cell r="D8817">
            <v>2016</v>
          </cell>
          <cell r="E8817" t="str">
            <v>FTFY_EARNERS</v>
          </cell>
          <cell r="F8817" t="str">
            <v>L6T8</v>
          </cell>
          <cell r="G8817" t="str">
            <v>T</v>
          </cell>
          <cell r="H8817" t="str">
            <v>Y35T44</v>
          </cell>
          <cell r="I8817" t="str">
            <v>TRY</v>
          </cell>
          <cell r="J8817">
            <v>0</v>
          </cell>
          <cell r="K8817" t="str">
            <v>Income and Living Conditions Survey</v>
          </cell>
        </row>
        <row r="8818">
          <cell r="A8818" t="str">
            <v>Turkey-L6T8-T-Y45T54-ALL_EARNERS</v>
          </cell>
          <cell r="B8818" t="str">
            <v>TUR</v>
          </cell>
          <cell r="C8818" t="str">
            <v>Turkey</v>
          </cell>
          <cell r="D8818">
            <v>2016</v>
          </cell>
          <cell r="E8818" t="str">
            <v>ALL_EARNERS</v>
          </cell>
          <cell r="F8818" t="str">
            <v>L6T8</v>
          </cell>
          <cell r="G8818" t="str">
            <v>T</v>
          </cell>
          <cell r="H8818" t="str">
            <v>Y45T54</v>
          </cell>
          <cell r="I8818" t="str">
            <v>TRY</v>
          </cell>
          <cell r="J8818">
            <v>0</v>
          </cell>
          <cell r="K8818" t="str">
            <v>Income and Living Conditions Survey</v>
          </cell>
        </row>
        <row r="8819">
          <cell r="A8819" t="str">
            <v>Turkey-L6T8-T-Y45T54-FTFY_EARNERS</v>
          </cell>
          <cell r="B8819" t="str">
            <v>TUR</v>
          </cell>
          <cell r="C8819" t="str">
            <v>Turkey</v>
          </cell>
          <cell r="D8819">
            <v>2016</v>
          </cell>
          <cell r="E8819" t="str">
            <v>FTFY_EARNERS</v>
          </cell>
          <cell r="F8819" t="str">
            <v>L6T8</v>
          </cell>
          <cell r="G8819" t="str">
            <v>T</v>
          </cell>
          <cell r="H8819" t="str">
            <v>Y45T54</v>
          </cell>
          <cell r="I8819" t="str">
            <v>TRY</v>
          </cell>
          <cell r="J8819">
            <v>0</v>
          </cell>
          <cell r="K8819" t="str">
            <v>Income and Living Conditions Survey</v>
          </cell>
        </row>
        <row r="8820">
          <cell r="A8820" t="str">
            <v>Turkey-L6T8-T-Y55T64-ALL_EARNERS</v>
          </cell>
          <cell r="B8820" t="str">
            <v>TUR</v>
          </cell>
          <cell r="C8820" t="str">
            <v>Turkey</v>
          </cell>
          <cell r="D8820">
            <v>2016</v>
          </cell>
          <cell r="E8820" t="str">
            <v>ALL_EARNERS</v>
          </cell>
          <cell r="F8820" t="str">
            <v>L6T8</v>
          </cell>
          <cell r="G8820" t="str">
            <v>T</v>
          </cell>
          <cell r="H8820" t="str">
            <v>Y55T64</v>
          </cell>
          <cell r="I8820" t="str">
            <v>TRY</v>
          </cell>
          <cell r="J8820">
            <v>0</v>
          </cell>
          <cell r="K8820" t="str">
            <v>Income and Living Conditions Survey</v>
          </cell>
        </row>
        <row r="8821">
          <cell r="A8821" t="str">
            <v>Turkey-L6T8-T-Y55T64-FTFY_EARNERS</v>
          </cell>
          <cell r="B8821" t="str">
            <v>TUR</v>
          </cell>
          <cell r="C8821" t="str">
            <v>Turkey</v>
          </cell>
          <cell r="D8821">
            <v>2016</v>
          </cell>
          <cell r="E8821" t="str">
            <v>FTFY_EARNERS</v>
          </cell>
          <cell r="F8821" t="str">
            <v>L6T8</v>
          </cell>
          <cell r="G8821" t="str">
            <v>T</v>
          </cell>
          <cell r="H8821" t="str">
            <v>Y55T64</v>
          </cell>
          <cell r="I8821" t="str">
            <v>TRY</v>
          </cell>
          <cell r="J8821">
            <v>0</v>
          </cell>
          <cell r="K8821" t="str">
            <v>Income and Living Conditions Survey</v>
          </cell>
        </row>
        <row r="8822">
          <cell r="A8822" t="str">
            <v>Turkey-L7T8-F-Y25T34-ALL_EARNERS</v>
          </cell>
          <cell r="B8822" t="str">
            <v>TUR</v>
          </cell>
          <cell r="C8822" t="str">
            <v>Turkey</v>
          </cell>
          <cell r="D8822">
            <v>2016</v>
          </cell>
          <cell r="E8822" t="str">
            <v>ALL_EARNERS</v>
          </cell>
          <cell r="F8822" t="str">
            <v>L7T8</v>
          </cell>
          <cell r="G8822" t="str">
            <v>F</v>
          </cell>
          <cell r="H8822" t="str">
            <v>Y25T34</v>
          </cell>
          <cell r="I8822" t="str">
            <v>TRY</v>
          </cell>
          <cell r="J8822">
            <v>0</v>
          </cell>
          <cell r="K8822" t="str">
            <v>Income and Living Conditions Survey</v>
          </cell>
        </row>
        <row r="8823">
          <cell r="A8823" t="str">
            <v>Turkey-L7T8-F-Y25T34-FTFY_EARNERS</v>
          </cell>
          <cell r="B8823" t="str">
            <v>TUR</v>
          </cell>
          <cell r="C8823" t="str">
            <v>Turkey</v>
          </cell>
          <cell r="D8823">
            <v>2016</v>
          </cell>
          <cell r="E8823" t="str">
            <v>FTFY_EARNERS</v>
          </cell>
          <cell r="F8823" t="str">
            <v>L7T8</v>
          </cell>
          <cell r="G8823" t="str">
            <v>F</v>
          </cell>
          <cell r="H8823" t="str">
            <v>Y25T34</v>
          </cell>
          <cell r="I8823" t="str">
            <v>TRY</v>
          </cell>
          <cell r="J8823">
            <v>0</v>
          </cell>
          <cell r="K8823" t="str">
            <v>Income and Living Conditions Survey</v>
          </cell>
        </row>
        <row r="8824">
          <cell r="A8824" t="str">
            <v>Turkey-L7T8-F-Y25T64-ALL_EARNERS</v>
          </cell>
          <cell r="B8824" t="str">
            <v>TUR</v>
          </cell>
          <cell r="C8824" t="str">
            <v>Turkey</v>
          </cell>
          <cell r="D8824">
            <v>2016</v>
          </cell>
          <cell r="E8824" t="str">
            <v>ALL_EARNERS</v>
          </cell>
          <cell r="F8824" t="str">
            <v>L7T8</v>
          </cell>
          <cell r="G8824" t="str">
            <v>F</v>
          </cell>
          <cell r="H8824" t="str">
            <v>Y25T64</v>
          </cell>
          <cell r="I8824" t="str">
            <v>TRY</v>
          </cell>
          <cell r="J8824">
            <v>0</v>
          </cell>
          <cell r="K8824" t="str">
            <v>Income and Living Conditions Survey</v>
          </cell>
        </row>
        <row r="8825">
          <cell r="A8825" t="str">
            <v>Turkey-L7T8-F-Y25T64-FTFY_EARNERS</v>
          </cell>
          <cell r="B8825" t="str">
            <v>TUR</v>
          </cell>
          <cell r="C8825" t="str">
            <v>Turkey</v>
          </cell>
          <cell r="D8825">
            <v>2016</v>
          </cell>
          <cell r="E8825" t="str">
            <v>FTFY_EARNERS</v>
          </cell>
          <cell r="F8825" t="str">
            <v>L7T8</v>
          </cell>
          <cell r="G8825" t="str">
            <v>F</v>
          </cell>
          <cell r="H8825" t="str">
            <v>Y25T64</v>
          </cell>
          <cell r="I8825" t="str">
            <v>TRY</v>
          </cell>
          <cell r="J8825">
            <v>0</v>
          </cell>
          <cell r="K8825" t="str">
            <v>Income and Living Conditions Survey</v>
          </cell>
        </row>
        <row r="8826">
          <cell r="A8826" t="str">
            <v>Turkey-L7T8-F-Y35T44-ALL_EARNERS</v>
          </cell>
          <cell r="B8826" t="str">
            <v>TUR</v>
          </cell>
          <cell r="C8826" t="str">
            <v>Turkey</v>
          </cell>
          <cell r="D8826">
            <v>2016</v>
          </cell>
          <cell r="E8826" t="str">
            <v>ALL_EARNERS</v>
          </cell>
          <cell r="F8826" t="str">
            <v>L7T8</v>
          </cell>
          <cell r="G8826" t="str">
            <v>F</v>
          </cell>
          <cell r="H8826" t="str">
            <v>Y35T44</v>
          </cell>
          <cell r="I8826" t="str">
            <v>TRY</v>
          </cell>
          <cell r="J8826">
            <v>0</v>
          </cell>
          <cell r="K8826" t="str">
            <v>Income and Living Conditions Survey</v>
          </cell>
        </row>
        <row r="8827">
          <cell r="A8827" t="str">
            <v>Turkey-L7T8-F-Y35T44-FTFY_EARNERS</v>
          </cell>
          <cell r="B8827" t="str">
            <v>TUR</v>
          </cell>
          <cell r="C8827" t="str">
            <v>Turkey</v>
          </cell>
          <cell r="D8827">
            <v>2016</v>
          </cell>
          <cell r="E8827" t="str">
            <v>FTFY_EARNERS</v>
          </cell>
          <cell r="F8827" t="str">
            <v>L7T8</v>
          </cell>
          <cell r="G8827" t="str">
            <v>F</v>
          </cell>
          <cell r="H8827" t="str">
            <v>Y35T44</v>
          </cell>
          <cell r="I8827" t="str">
            <v>TRY</v>
          </cell>
          <cell r="J8827">
            <v>0</v>
          </cell>
          <cell r="K8827" t="str">
            <v>Income and Living Conditions Survey</v>
          </cell>
        </row>
        <row r="8828">
          <cell r="A8828" t="str">
            <v>Turkey-L7T8-F-Y45T54-ALL_EARNERS</v>
          </cell>
          <cell r="B8828" t="str">
            <v>TUR</v>
          </cell>
          <cell r="C8828" t="str">
            <v>Turkey</v>
          </cell>
          <cell r="D8828">
            <v>2016</v>
          </cell>
          <cell r="E8828" t="str">
            <v>ALL_EARNERS</v>
          </cell>
          <cell r="F8828" t="str">
            <v>L7T8</v>
          </cell>
          <cell r="G8828" t="str">
            <v>F</v>
          </cell>
          <cell r="H8828" t="str">
            <v>Y45T54</v>
          </cell>
          <cell r="I8828" t="str">
            <v>TRY</v>
          </cell>
          <cell r="J8828">
            <v>0</v>
          </cell>
          <cell r="K8828" t="str">
            <v>Income and Living Conditions Survey</v>
          </cell>
        </row>
        <row r="8829">
          <cell r="A8829" t="str">
            <v>Turkey-L7T8-F-Y45T54-FTFY_EARNERS</v>
          </cell>
          <cell r="B8829" t="str">
            <v>TUR</v>
          </cell>
          <cell r="C8829" t="str">
            <v>Turkey</v>
          </cell>
          <cell r="D8829">
            <v>2016</v>
          </cell>
          <cell r="E8829" t="str">
            <v>FTFY_EARNERS</v>
          </cell>
          <cell r="F8829" t="str">
            <v>L7T8</v>
          </cell>
          <cell r="G8829" t="str">
            <v>F</v>
          </cell>
          <cell r="H8829" t="str">
            <v>Y45T54</v>
          </cell>
          <cell r="I8829" t="str">
            <v>TRY</v>
          </cell>
          <cell r="J8829">
            <v>0</v>
          </cell>
          <cell r="K8829" t="str">
            <v>Income and Living Conditions Survey</v>
          </cell>
        </row>
        <row r="8830">
          <cell r="A8830" t="str">
            <v>Turkey-L7T8-F-Y55T64-ALL_EARNERS</v>
          </cell>
          <cell r="B8830" t="str">
            <v>TUR</v>
          </cell>
          <cell r="C8830" t="str">
            <v>Turkey</v>
          </cell>
          <cell r="D8830">
            <v>2016</v>
          </cell>
          <cell r="E8830" t="str">
            <v>ALL_EARNERS</v>
          </cell>
          <cell r="F8830" t="str">
            <v>L7T8</v>
          </cell>
          <cell r="G8830" t="str">
            <v>F</v>
          </cell>
          <cell r="H8830" t="str">
            <v>Y55T64</v>
          </cell>
          <cell r="I8830" t="str">
            <v>TRY</v>
          </cell>
          <cell r="J8830">
            <v>0</v>
          </cell>
          <cell r="K8830" t="str">
            <v>Income and Living Conditions Survey</v>
          </cell>
        </row>
        <row r="8831">
          <cell r="A8831" t="str">
            <v>Turkey-L7T8-F-Y55T64-FTFY_EARNERS</v>
          </cell>
          <cell r="B8831" t="str">
            <v>TUR</v>
          </cell>
          <cell r="C8831" t="str">
            <v>Turkey</v>
          </cell>
          <cell r="D8831">
            <v>2016</v>
          </cell>
          <cell r="E8831" t="str">
            <v>FTFY_EARNERS</v>
          </cell>
          <cell r="F8831" t="str">
            <v>L7T8</v>
          </cell>
          <cell r="G8831" t="str">
            <v>F</v>
          </cell>
          <cell r="H8831" t="str">
            <v>Y55T64</v>
          </cell>
          <cell r="I8831" t="str">
            <v>TRY</v>
          </cell>
          <cell r="J8831">
            <v>0</v>
          </cell>
          <cell r="K8831" t="str">
            <v>Income and Living Conditions Survey</v>
          </cell>
        </row>
        <row r="8832">
          <cell r="A8832" t="str">
            <v>Turkey-L7T8-M-Y25T34-ALL_EARNERS</v>
          </cell>
          <cell r="B8832" t="str">
            <v>TUR</v>
          </cell>
          <cell r="C8832" t="str">
            <v>Turkey</v>
          </cell>
          <cell r="D8832">
            <v>2016</v>
          </cell>
          <cell r="E8832" t="str">
            <v>ALL_EARNERS</v>
          </cell>
          <cell r="F8832" t="str">
            <v>L7T8</v>
          </cell>
          <cell r="G8832" t="str">
            <v>M</v>
          </cell>
          <cell r="H8832" t="str">
            <v>Y25T34</v>
          </cell>
          <cell r="I8832" t="str">
            <v>TRY</v>
          </cell>
          <cell r="J8832">
            <v>0</v>
          </cell>
          <cell r="K8832" t="str">
            <v>Income and Living Conditions Survey</v>
          </cell>
        </row>
        <row r="8833">
          <cell r="A8833" t="str">
            <v>Turkey-L7T8-M-Y25T34-FTFY_EARNERS</v>
          </cell>
          <cell r="B8833" t="str">
            <v>TUR</v>
          </cell>
          <cell r="C8833" t="str">
            <v>Turkey</v>
          </cell>
          <cell r="D8833">
            <v>2016</v>
          </cell>
          <cell r="E8833" t="str">
            <v>FTFY_EARNERS</v>
          </cell>
          <cell r="F8833" t="str">
            <v>L7T8</v>
          </cell>
          <cell r="G8833" t="str">
            <v>M</v>
          </cell>
          <cell r="H8833" t="str">
            <v>Y25T34</v>
          </cell>
          <cell r="I8833" t="str">
            <v>TRY</v>
          </cell>
          <cell r="J8833">
            <v>0</v>
          </cell>
          <cell r="K8833" t="str">
            <v>Income and Living Conditions Survey</v>
          </cell>
        </row>
        <row r="8834">
          <cell r="A8834" t="str">
            <v>Turkey-L7T8-M-Y25T64-ALL_EARNERS</v>
          </cell>
          <cell r="B8834" t="str">
            <v>TUR</v>
          </cell>
          <cell r="C8834" t="str">
            <v>Turkey</v>
          </cell>
          <cell r="D8834">
            <v>2016</v>
          </cell>
          <cell r="E8834" t="str">
            <v>ALL_EARNERS</v>
          </cell>
          <cell r="F8834" t="str">
            <v>L7T8</v>
          </cell>
          <cell r="G8834" t="str">
            <v>M</v>
          </cell>
          <cell r="H8834" t="str">
            <v>Y25T64</v>
          </cell>
          <cell r="I8834" t="str">
            <v>TRY</v>
          </cell>
          <cell r="J8834">
            <v>0</v>
          </cell>
          <cell r="K8834" t="str">
            <v>Income and Living Conditions Survey</v>
          </cell>
        </row>
        <row r="8835">
          <cell r="A8835" t="str">
            <v>Turkey-L7T8-M-Y25T64-FTFY_EARNERS</v>
          </cell>
          <cell r="B8835" t="str">
            <v>TUR</v>
          </cell>
          <cell r="C8835" t="str">
            <v>Turkey</v>
          </cell>
          <cell r="D8835">
            <v>2016</v>
          </cell>
          <cell r="E8835" t="str">
            <v>FTFY_EARNERS</v>
          </cell>
          <cell r="F8835" t="str">
            <v>L7T8</v>
          </cell>
          <cell r="G8835" t="str">
            <v>M</v>
          </cell>
          <cell r="H8835" t="str">
            <v>Y25T64</v>
          </cell>
          <cell r="I8835" t="str">
            <v>TRY</v>
          </cell>
          <cell r="J8835">
            <v>0</v>
          </cell>
          <cell r="K8835" t="str">
            <v>Income and Living Conditions Survey</v>
          </cell>
        </row>
        <row r="8836">
          <cell r="A8836" t="str">
            <v>Turkey-L7T8-M-Y35T44-ALL_EARNERS</v>
          </cell>
          <cell r="B8836" t="str">
            <v>TUR</v>
          </cell>
          <cell r="C8836" t="str">
            <v>Turkey</v>
          </cell>
          <cell r="D8836">
            <v>2016</v>
          </cell>
          <cell r="E8836" t="str">
            <v>ALL_EARNERS</v>
          </cell>
          <cell r="F8836" t="str">
            <v>L7T8</v>
          </cell>
          <cell r="G8836" t="str">
            <v>M</v>
          </cell>
          <cell r="H8836" t="str">
            <v>Y35T44</v>
          </cell>
          <cell r="I8836" t="str">
            <v>TRY</v>
          </cell>
          <cell r="J8836">
            <v>0</v>
          </cell>
          <cell r="K8836" t="str">
            <v>Income and Living Conditions Survey</v>
          </cell>
        </row>
        <row r="8837">
          <cell r="A8837" t="str">
            <v>Turkey-L7T8-M-Y35T44-FTFY_EARNERS</v>
          </cell>
          <cell r="B8837" t="str">
            <v>TUR</v>
          </cell>
          <cell r="C8837" t="str">
            <v>Turkey</v>
          </cell>
          <cell r="D8837">
            <v>2016</v>
          </cell>
          <cell r="E8837" t="str">
            <v>FTFY_EARNERS</v>
          </cell>
          <cell r="F8837" t="str">
            <v>L7T8</v>
          </cell>
          <cell r="G8837" t="str">
            <v>M</v>
          </cell>
          <cell r="H8837" t="str">
            <v>Y35T44</v>
          </cell>
          <cell r="I8837" t="str">
            <v>TRY</v>
          </cell>
          <cell r="J8837">
            <v>0</v>
          </cell>
          <cell r="K8837" t="str">
            <v>Income and Living Conditions Survey</v>
          </cell>
        </row>
        <row r="8838">
          <cell r="A8838" t="str">
            <v>Turkey-L7T8-M-Y45T54-ALL_EARNERS</v>
          </cell>
          <cell r="B8838" t="str">
            <v>TUR</v>
          </cell>
          <cell r="C8838" t="str">
            <v>Turkey</v>
          </cell>
          <cell r="D8838">
            <v>2016</v>
          </cell>
          <cell r="E8838" t="str">
            <v>ALL_EARNERS</v>
          </cell>
          <cell r="F8838" t="str">
            <v>L7T8</v>
          </cell>
          <cell r="G8838" t="str">
            <v>M</v>
          </cell>
          <cell r="H8838" t="str">
            <v>Y45T54</v>
          </cell>
          <cell r="I8838" t="str">
            <v>TRY</v>
          </cell>
          <cell r="J8838">
            <v>0</v>
          </cell>
          <cell r="K8838" t="str">
            <v>Income and Living Conditions Survey</v>
          </cell>
        </row>
        <row r="8839">
          <cell r="A8839" t="str">
            <v>Turkey-L7T8-M-Y45T54-FTFY_EARNERS</v>
          </cell>
          <cell r="B8839" t="str">
            <v>TUR</v>
          </cell>
          <cell r="C8839" t="str">
            <v>Turkey</v>
          </cell>
          <cell r="D8839">
            <v>2016</v>
          </cell>
          <cell r="E8839" t="str">
            <v>FTFY_EARNERS</v>
          </cell>
          <cell r="F8839" t="str">
            <v>L7T8</v>
          </cell>
          <cell r="G8839" t="str">
            <v>M</v>
          </cell>
          <cell r="H8839" t="str">
            <v>Y45T54</v>
          </cell>
          <cell r="I8839" t="str">
            <v>TRY</v>
          </cell>
          <cell r="J8839">
            <v>0</v>
          </cell>
          <cell r="K8839" t="str">
            <v>Income and Living Conditions Survey</v>
          </cell>
        </row>
        <row r="8840">
          <cell r="A8840" t="str">
            <v>Turkey-L7T8-M-Y55T64-ALL_EARNERS</v>
          </cell>
          <cell r="B8840" t="str">
            <v>TUR</v>
          </cell>
          <cell r="C8840" t="str">
            <v>Turkey</v>
          </cell>
          <cell r="D8840">
            <v>2016</v>
          </cell>
          <cell r="E8840" t="str">
            <v>ALL_EARNERS</v>
          </cell>
          <cell r="F8840" t="str">
            <v>L7T8</v>
          </cell>
          <cell r="G8840" t="str">
            <v>M</v>
          </cell>
          <cell r="H8840" t="str">
            <v>Y55T64</v>
          </cell>
          <cell r="I8840" t="str">
            <v>TRY</v>
          </cell>
          <cell r="J8840">
            <v>0</v>
          </cell>
          <cell r="K8840" t="str">
            <v>Income and Living Conditions Survey</v>
          </cell>
        </row>
        <row r="8841">
          <cell r="A8841" t="str">
            <v>Turkey-L7T8-M-Y55T64-FTFY_EARNERS</v>
          </cell>
          <cell r="B8841" t="str">
            <v>TUR</v>
          </cell>
          <cell r="C8841" t="str">
            <v>Turkey</v>
          </cell>
          <cell r="D8841">
            <v>2016</v>
          </cell>
          <cell r="E8841" t="str">
            <v>FTFY_EARNERS</v>
          </cell>
          <cell r="F8841" t="str">
            <v>L7T8</v>
          </cell>
          <cell r="G8841" t="str">
            <v>M</v>
          </cell>
          <cell r="H8841" t="str">
            <v>Y55T64</v>
          </cell>
          <cell r="I8841" t="str">
            <v>TRY</v>
          </cell>
          <cell r="J8841">
            <v>0</v>
          </cell>
          <cell r="K8841" t="str">
            <v>Income and Living Conditions Survey</v>
          </cell>
        </row>
        <row r="8842">
          <cell r="A8842" t="str">
            <v>Turkey-L7T8-T-Y25T34-ALL_EARNERS</v>
          </cell>
          <cell r="B8842" t="str">
            <v>TUR</v>
          </cell>
          <cell r="C8842" t="str">
            <v>Turkey</v>
          </cell>
          <cell r="D8842">
            <v>2016</v>
          </cell>
          <cell r="E8842" t="str">
            <v>ALL_EARNERS</v>
          </cell>
          <cell r="F8842" t="str">
            <v>L7T8</v>
          </cell>
          <cell r="G8842" t="str">
            <v>T</v>
          </cell>
          <cell r="H8842" t="str">
            <v>Y25T34</v>
          </cell>
          <cell r="I8842" t="str">
            <v>TRY</v>
          </cell>
          <cell r="J8842">
            <v>0</v>
          </cell>
          <cell r="K8842" t="str">
            <v>Income and Living Conditions Survey</v>
          </cell>
        </row>
        <row r="8843">
          <cell r="A8843" t="str">
            <v>Turkey-L7T8-T-Y25T34-FTFY_EARNERS</v>
          </cell>
          <cell r="B8843" t="str">
            <v>TUR</v>
          </cell>
          <cell r="C8843" t="str">
            <v>Turkey</v>
          </cell>
          <cell r="D8843">
            <v>2016</v>
          </cell>
          <cell r="E8843" t="str">
            <v>FTFY_EARNERS</v>
          </cell>
          <cell r="F8843" t="str">
            <v>L7T8</v>
          </cell>
          <cell r="G8843" t="str">
            <v>T</v>
          </cell>
          <cell r="H8843" t="str">
            <v>Y25T34</v>
          </cell>
          <cell r="I8843" t="str">
            <v>TRY</v>
          </cell>
          <cell r="J8843">
            <v>0</v>
          </cell>
          <cell r="K8843" t="str">
            <v>Income and Living Conditions Survey</v>
          </cell>
        </row>
        <row r="8844">
          <cell r="A8844" t="str">
            <v>Turkey-L7T8-T-Y25T64-ALL_EARNERS</v>
          </cell>
          <cell r="B8844" t="str">
            <v>TUR</v>
          </cell>
          <cell r="C8844" t="str">
            <v>Turkey</v>
          </cell>
          <cell r="D8844">
            <v>2016</v>
          </cell>
          <cell r="E8844" t="str">
            <v>ALL_EARNERS</v>
          </cell>
          <cell r="F8844" t="str">
            <v>L7T8</v>
          </cell>
          <cell r="G8844" t="str">
            <v>T</v>
          </cell>
          <cell r="H8844" t="str">
            <v>Y25T64</v>
          </cell>
          <cell r="I8844" t="str">
            <v>TRY</v>
          </cell>
          <cell r="J8844">
            <v>0</v>
          </cell>
          <cell r="K8844" t="str">
            <v>Income and Living Conditions Survey</v>
          </cell>
        </row>
        <row r="8845">
          <cell r="A8845" t="str">
            <v>Turkey-L7T8-T-Y25T64-FTFY_EARNERS</v>
          </cell>
          <cell r="B8845" t="str">
            <v>TUR</v>
          </cell>
          <cell r="C8845" t="str">
            <v>Turkey</v>
          </cell>
          <cell r="D8845">
            <v>2016</v>
          </cell>
          <cell r="E8845" t="str">
            <v>FTFY_EARNERS</v>
          </cell>
          <cell r="F8845" t="str">
            <v>L7T8</v>
          </cell>
          <cell r="G8845" t="str">
            <v>T</v>
          </cell>
          <cell r="H8845" t="str">
            <v>Y25T64</v>
          </cell>
          <cell r="I8845" t="str">
            <v>TRY</v>
          </cell>
          <cell r="J8845">
            <v>0</v>
          </cell>
          <cell r="K8845" t="str">
            <v>Income and Living Conditions Survey</v>
          </cell>
        </row>
        <row r="8846">
          <cell r="A8846" t="str">
            <v>Turkey-L7T8-T-Y35T44-ALL_EARNERS</v>
          </cell>
          <cell r="B8846" t="str">
            <v>TUR</v>
          </cell>
          <cell r="C8846" t="str">
            <v>Turkey</v>
          </cell>
          <cell r="D8846">
            <v>2016</v>
          </cell>
          <cell r="E8846" t="str">
            <v>ALL_EARNERS</v>
          </cell>
          <cell r="F8846" t="str">
            <v>L7T8</v>
          </cell>
          <cell r="G8846" t="str">
            <v>T</v>
          </cell>
          <cell r="H8846" t="str">
            <v>Y35T44</v>
          </cell>
          <cell r="I8846" t="str">
            <v>TRY</v>
          </cell>
          <cell r="J8846">
            <v>0</v>
          </cell>
          <cell r="K8846" t="str">
            <v>Income and Living Conditions Survey</v>
          </cell>
        </row>
        <row r="8847">
          <cell r="A8847" t="str">
            <v>Turkey-L7T8-T-Y35T44-FTFY_EARNERS</v>
          </cell>
          <cell r="B8847" t="str">
            <v>TUR</v>
          </cell>
          <cell r="C8847" t="str">
            <v>Turkey</v>
          </cell>
          <cell r="D8847">
            <v>2016</v>
          </cell>
          <cell r="E8847" t="str">
            <v>FTFY_EARNERS</v>
          </cell>
          <cell r="F8847" t="str">
            <v>L7T8</v>
          </cell>
          <cell r="G8847" t="str">
            <v>T</v>
          </cell>
          <cell r="H8847" t="str">
            <v>Y35T44</v>
          </cell>
          <cell r="I8847" t="str">
            <v>TRY</v>
          </cell>
          <cell r="J8847">
            <v>0</v>
          </cell>
          <cell r="K8847" t="str">
            <v>Income and Living Conditions Survey</v>
          </cell>
        </row>
        <row r="8848">
          <cell r="A8848" t="str">
            <v>Turkey-L7T8-T-Y45T54-ALL_EARNERS</v>
          </cell>
          <cell r="B8848" t="str">
            <v>TUR</v>
          </cell>
          <cell r="C8848" t="str">
            <v>Turkey</v>
          </cell>
          <cell r="D8848">
            <v>2016</v>
          </cell>
          <cell r="E8848" t="str">
            <v>ALL_EARNERS</v>
          </cell>
          <cell r="F8848" t="str">
            <v>L7T8</v>
          </cell>
          <cell r="G8848" t="str">
            <v>T</v>
          </cell>
          <cell r="H8848" t="str">
            <v>Y45T54</v>
          </cell>
          <cell r="I8848" t="str">
            <v>TRY</v>
          </cell>
          <cell r="J8848">
            <v>0</v>
          </cell>
          <cell r="K8848" t="str">
            <v>Income and Living Conditions Survey</v>
          </cell>
        </row>
        <row r="8849">
          <cell r="A8849" t="str">
            <v>Turkey-L7T8-T-Y45T54-FTFY_EARNERS</v>
          </cell>
          <cell r="B8849" t="str">
            <v>TUR</v>
          </cell>
          <cell r="C8849" t="str">
            <v>Turkey</v>
          </cell>
          <cell r="D8849">
            <v>2016</v>
          </cell>
          <cell r="E8849" t="str">
            <v>FTFY_EARNERS</v>
          </cell>
          <cell r="F8849" t="str">
            <v>L7T8</v>
          </cell>
          <cell r="G8849" t="str">
            <v>T</v>
          </cell>
          <cell r="H8849" t="str">
            <v>Y45T54</v>
          </cell>
          <cell r="I8849" t="str">
            <v>TRY</v>
          </cell>
          <cell r="J8849">
            <v>0</v>
          </cell>
          <cell r="K8849" t="str">
            <v>Income and Living Conditions Survey</v>
          </cell>
        </row>
        <row r="8850">
          <cell r="A8850" t="str">
            <v>Turkey-L7T8-T-Y55T64-ALL_EARNERS</v>
          </cell>
          <cell r="B8850" t="str">
            <v>TUR</v>
          </cell>
          <cell r="C8850" t="str">
            <v>Turkey</v>
          </cell>
          <cell r="D8850">
            <v>2016</v>
          </cell>
          <cell r="E8850" t="str">
            <v>ALL_EARNERS</v>
          </cell>
          <cell r="F8850" t="str">
            <v>L7T8</v>
          </cell>
          <cell r="G8850" t="str">
            <v>T</v>
          </cell>
          <cell r="H8850" t="str">
            <v>Y55T64</v>
          </cell>
          <cell r="I8850" t="str">
            <v>TRY</v>
          </cell>
          <cell r="J8850">
            <v>0</v>
          </cell>
          <cell r="K8850" t="str">
            <v>Income and Living Conditions Survey</v>
          </cell>
        </row>
        <row r="8851">
          <cell r="A8851" t="str">
            <v>Turkey-L7T8-T-Y55T64-FTFY_EARNERS</v>
          </cell>
          <cell r="B8851" t="str">
            <v>TUR</v>
          </cell>
          <cell r="C8851" t="str">
            <v>Turkey</v>
          </cell>
          <cell r="D8851">
            <v>2016</v>
          </cell>
          <cell r="E8851" t="str">
            <v>FTFY_EARNERS</v>
          </cell>
          <cell r="F8851" t="str">
            <v>L7T8</v>
          </cell>
          <cell r="G8851" t="str">
            <v>T</v>
          </cell>
          <cell r="H8851" t="str">
            <v>Y55T64</v>
          </cell>
          <cell r="I8851" t="str">
            <v>TRY</v>
          </cell>
          <cell r="J8851">
            <v>0</v>
          </cell>
          <cell r="K8851" t="str">
            <v>Income and Living Conditions Survey</v>
          </cell>
        </row>
        <row r="8852">
          <cell r="A8852" t="str">
            <v>Turkey-T-F-Y25T34-ALL_EARNERS</v>
          </cell>
          <cell r="B8852" t="str">
            <v>TUR</v>
          </cell>
          <cell r="C8852" t="str">
            <v>Turkey</v>
          </cell>
          <cell r="D8852">
            <v>2016</v>
          </cell>
          <cell r="E8852" t="str">
            <v>ALL_EARNERS</v>
          </cell>
          <cell r="F8852" t="str">
            <v>T</v>
          </cell>
          <cell r="G8852" t="str">
            <v>F</v>
          </cell>
          <cell r="H8852" t="str">
            <v>Y25T34</v>
          </cell>
          <cell r="I8852" t="str">
            <v>TRY</v>
          </cell>
          <cell r="J8852">
            <v>22508.51</v>
          </cell>
          <cell r="K8852" t="str">
            <v>Income and Living Conditions Survey</v>
          </cell>
        </row>
        <row r="8853">
          <cell r="A8853" t="str">
            <v>Turkey-T-F-Y25T34-FTFY_EARNERS</v>
          </cell>
          <cell r="B8853" t="str">
            <v>TUR</v>
          </cell>
          <cell r="C8853" t="str">
            <v>Turkey</v>
          </cell>
          <cell r="D8853">
            <v>2016</v>
          </cell>
          <cell r="E8853" t="str">
            <v>FTFY_EARNERS</v>
          </cell>
          <cell r="F8853" t="str">
            <v>T</v>
          </cell>
          <cell r="G8853" t="str">
            <v>F</v>
          </cell>
          <cell r="H8853" t="str">
            <v>Y25T34</v>
          </cell>
          <cell r="I8853" t="str">
            <v>TRY</v>
          </cell>
          <cell r="J8853">
            <v>26631.25</v>
          </cell>
          <cell r="K8853" t="str">
            <v>Income and Living Conditions Survey</v>
          </cell>
        </row>
        <row r="8854">
          <cell r="A8854" t="str">
            <v>Turkey-T-F-Y25T64-ALL_EARNERS</v>
          </cell>
          <cell r="B8854" t="str">
            <v>TUR</v>
          </cell>
          <cell r="C8854" t="str">
            <v>Turkey</v>
          </cell>
          <cell r="D8854">
            <v>2016</v>
          </cell>
          <cell r="E8854" t="str">
            <v>ALL_EARNERS</v>
          </cell>
          <cell r="F8854" t="str">
            <v>T</v>
          </cell>
          <cell r="G8854" t="str">
            <v>F</v>
          </cell>
          <cell r="H8854" t="str">
            <v>Y25T64</v>
          </cell>
          <cell r="I8854" t="str">
            <v>TRY</v>
          </cell>
          <cell r="J8854">
            <v>22530.65</v>
          </cell>
          <cell r="K8854" t="str">
            <v>Income and Living Conditions Survey</v>
          </cell>
        </row>
        <row r="8855">
          <cell r="A8855" t="str">
            <v>Turkey-T-F-Y25T64-FTFY_EARNERS</v>
          </cell>
          <cell r="B8855" t="str">
            <v>TUR</v>
          </cell>
          <cell r="C8855" t="str">
            <v>Turkey</v>
          </cell>
          <cell r="D8855">
            <v>2016</v>
          </cell>
          <cell r="E8855" t="str">
            <v>FTFY_EARNERS</v>
          </cell>
          <cell r="F8855" t="str">
            <v>T</v>
          </cell>
          <cell r="G8855" t="str">
            <v>F</v>
          </cell>
          <cell r="H8855" t="str">
            <v>Y25T64</v>
          </cell>
          <cell r="I8855" t="str">
            <v>TRY</v>
          </cell>
          <cell r="J8855">
            <v>26589.71</v>
          </cell>
          <cell r="K8855" t="str">
            <v>Income and Living Conditions Survey</v>
          </cell>
        </row>
        <row r="8856">
          <cell r="A8856" t="str">
            <v>Turkey-T-F-Y35T44-ALL_EARNERS</v>
          </cell>
          <cell r="B8856" t="str">
            <v>TUR</v>
          </cell>
          <cell r="C8856" t="str">
            <v>Turkey</v>
          </cell>
          <cell r="D8856">
            <v>2016</v>
          </cell>
          <cell r="E8856" t="str">
            <v>ALL_EARNERS</v>
          </cell>
          <cell r="F8856" t="str">
            <v>T</v>
          </cell>
          <cell r="G8856" t="str">
            <v>F</v>
          </cell>
          <cell r="H8856" t="str">
            <v>Y35T44</v>
          </cell>
          <cell r="I8856" t="str">
            <v>TRY</v>
          </cell>
          <cell r="J8856">
            <v>23889.759999999998</v>
          </cell>
          <cell r="K8856" t="str">
            <v>Income and Living Conditions Survey</v>
          </cell>
        </row>
        <row r="8857">
          <cell r="A8857" t="str">
            <v>Turkey-T-F-Y35T44-FTFY_EARNERS</v>
          </cell>
          <cell r="B8857" t="str">
            <v>TUR</v>
          </cell>
          <cell r="C8857" t="str">
            <v>Turkey</v>
          </cell>
          <cell r="D8857">
            <v>2016</v>
          </cell>
          <cell r="E8857" t="str">
            <v>FTFY_EARNERS</v>
          </cell>
          <cell r="F8857" t="str">
            <v>T</v>
          </cell>
          <cell r="G8857" t="str">
            <v>F</v>
          </cell>
          <cell r="H8857" t="str">
            <v>Y35T44</v>
          </cell>
          <cell r="I8857" t="str">
            <v>TRY</v>
          </cell>
          <cell r="J8857">
            <v>28181.31</v>
          </cell>
          <cell r="K8857" t="str">
            <v>Income and Living Conditions Survey</v>
          </cell>
        </row>
        <row r="8858">
          <cell r="A8858" t="str">
            <v>Turkey-T-F-Y45T54-ALL_EARNERS</v>
          </cell>
          <cell r="B8858" t="str">
            <v>TUR</v>
          </cell>
          <cell r="C8858" t="str">
            <v>Turkey</v>
          </cell>
          <cell r="D8858">
            <v>2016</v>
          </cell>
          <cell r="E8858" t="str">
            <v>ALL_EARNERS</v>
          </cell>
          <cell r="F8858" t="str">
            <v>T</v>
          </cell>
          <cell r="G8858" t="str">
            <v>F</v>
          </cell>
          <cell r="H8858" t="str">
            <v>Y45T54</v>
          </cell>
          <cell r="I8858" t="str">
            <v>TRY</v>
          </cell>
          <cell r="J8858">
            <v>20521</v>
          </cell>
          <cell r="K8858" t="str">
            <v>Income and Living Conditions Survey</v>
          </cell>
        </row>
        <row r="8859">
          <cell r="A8859" t="str">
            <v>Turkey-T-F-Y45T54-FTFY_EARNERS</v>
          </cell>
          <cell r="B8859" t="str">
            <v>TUR</v>
          </cell>
          <cell r="C8859" t="str">
            <v>Turkey</v>
          </cell>
          <cell r="D8859">
            <v>2016</v>
          </cell>
          <cell r="E8859" t="str">
            <v>FTFY_EARNERS</v>
          </cell>
          <cell r="F8859" t="str">
            <v>T</v>
          </cell>
          <cell r="G8859" t="str">
            <v>F</v>
          </cell>
          <cell r="H8859" t="str">
            <v>Y45T54</v>
          </cell>
          <cell r="I8859" t="str">
            <v>TRY</v>
          </cell>
          <cell r="J8859">
            <v>24142.3</v>
          </cell>
          <cell r="K8859" t="str">
            <v>Income and Living Conditions Survey</v>
          </cell>
        </row>
        <row r="8860">
          <cell r="A8860" t="str">
            <v>Turkey-T-F-Y55T64-ALL_EARNERS</v>
          </cell>
          <cell r="B8860" t="str">
            <v>TUR</v>
          </cell>
          <cell r="C8860" t="str">
            <v>Turkey</v>
          </cell>
          <cell r="D8860">
            <v>2016</v>
          </cell>
          <cell r="E8860" t="str">
            <v>ALL_EARNERS</v>
          </cell>
          <cell r="F8860" t="str">
            <v>T</v>
          </cell>
          <cell r="G8860" t="str">
            <v>F</v>
          </cell>
          <cell r="H8860" t="str">
            <v>Y55T64</v>
          </cell>
          <cell r="I8860" t="str">
            <v>TRY</v>
          </cell>
          <cell r="J8860">
            <v>18721.900000000001</v>
          </cell>
          <cell r="K8860" t="str">
            <v>Income and Living Conditions Survey</v>
          </cell>
        </row>
        <row r="8861">
          <cell r="A8861" t="str">
            <v>Turkey-T-F-Y55T64-FTFY_EARNERS</v>
          </cell>
          <cell r="B8861" t="str">
            <v>TUR</v>
          </cell>
          <cell r="C8861" t="str">
            <v>Turkey</v>
          </cell>
          <cell r="D8861">
            <v>2016</v>
          </cell>
          <cell r="E8861" t="str">
            <v>FTFY_EARNERS</v>
          </cell>
          <cell r="F8861" t="str">
            <v>T</v>
          </cell>
          <cell r="G8861" t="str">
            <v>F</v>
          </cell>
          <cell r="H8861" t="str">
            <v>Y55T64</v>
          </cell>
          <cell r="I8861" t="str">
            <v>TRY</v>
          </cell>
          <cell r="J8861">
            <v>0</v>
          </cell>
          <cell r="K8861" t="str">
            <v>Income and Living Conditions Survey</v>
          </cell>
        </row>
        <row r="8862">
          <cell r="A8862" t="str">
            <v>Turkey-T-M-Y25T34-ALL_EARNERS</v>
          </cell>
          <cell r="B8862" t="str">
            <v>TUR</v>
          </cell>
          <cell r="C8862" t="str">
            <v>Turkey</v>
          </cell>
          <cell r="D8862">
            <v>2016</v>
          </cell>
          <cell r="E8862" t="str">
            <v>ALL_EARNERS</v>
          </cell>
          <cell r="F8862" t="str">
            <v>T</v>
          </cell>
          <cell r="G8862" t="str">
            <v>M</v>
          </cell>
          <cell r="H8862" t="str">
            <v>Y25T34</v>
          </cell>
          <cell r="I8862" t="str">
            <v>TRY</v>
          </cell>
          <cell r="J8862">
            <v>23614.2</v>
          </cell>
          <cell r="K8862" t="str">
            <v>Income and Living Conditions Survey</v>
          </cell>
        </row>
        <row r="8863">
          <cell r="A8863" t="str">
            <v>Turkey-T-M-Y25T34-FTFY_EARNERS</v>
          </cell>
          <cell r="B8863" t="str">
            <v>TUR</v>
          </cell>
          <cell r="C8863" t="str">
            <v>Turkey</v>
          </cell>
          <cell r="D8863">
            <v>2016</v>
          </cell>
          <cell r="E8863" t="str">
            <v>FTFY_EARNERS</v>
          </cell>
          <cell r="F8863" t="str">
            <v>T</v>
          </cell>
          <cell r="G8863" t="str">
            <v>M</v>
          </cell>
          <cell r="H8863" t="str">
            <v>Y25T34</v>
          </cell>
          <cell r="I8863" t="str">
            <v>TRY</v>
          </cell>
          <cell r="J8863">
            <v>26679.79</v>
          </cell>
          <cell r="K8863" t="str">
            <v>Income and Living Conditions Survey</v>
          </cell>
        </row>
        <row r="8864">
          <cell r="A8864" t="str">
            <v>Turkey-T-M-Y25T64-ALL_EARNERS</v>
          </cell>
          <cell r="B8864" t="str">
            <v>TUR</v>
          </cell>
          <cell r="C8864" t="str">
            <v>Turkey</v>
          </cell>
          <cell r="D8864">
            <v>2016</v>
          </cell>
          <cell r="E8864" t="str">
            <v>ALL_EARNERS</v>
          </cell>
          <cell r="F8864" t="str">
            <v>T</v>
          </cell>
          <cell r="G8864" t="str">
            <v>M</v>
          </cell>
          <cell r="H8864" t="str">
            <v>Y25T64</v>
          </cell>
          <cell r="I8864" t="str">
            <v>TRY</v>
          </cell>
          <cell r="J8864">
            <v>25869.86</v>
          </cell>
          <cell r="K8864" t="str">
            <v>Income and Living Conditions Survey</v>
          </cell>
        </row>
        <row r="8865">
          <cell r="A8865" t="str">
            <v>Turkey-T-M-Y25T64-FTFY_EARNERS</v>
          </cell>
          <cell r="B8865" t="str">
            <v>TUR</v>
          </cell>
          <cell r="C8865" t="str">
            <v>Turkey</v>
          </cell>
          <cell r="D8865">
            <v>2016</v>
          </cell>
          <cell r="E8865" t="str">
            <v>FTFY_EARNERS</v>
          </cell>
          <cell r="F8865" t="str">
            <v>T</v>
          </cell>
          <cell r="G8865" t="str">
            <v>M</v>
          </cell>
          <cell r="H8865" t="str">
            <v>Y25T64</v>
          </cell>
          <cell r="I8865" t="str">
            <v>TRY</v>
          </cell>
          <cell r="J8865">
            <v>28962</v>
          </cell>
          <cell r="K8865" t="str">
            <v>Income and Living Conditions Survey</v>
          </cell>
        </row>
        <row r="8866">
          <cell r="A8866" t="str">
            <v>Turkey-T-M-Y35T44-ALL_EARNERS</v>
          </cell>
          <cell r="B8866" t="str">
            <v>TUR</v>
          </cell>
          <cell r="C8866" t="str">
            <v>Turkey</v>
          </cell>
          <cell r="D8866">
            <v>2016</v>
          </cell>
          <cell r="E8866" t="str">
            <v>ALL_EARNERS</v>
          </cell>
          <cell r="F8866" t="str">
            <v>T</v>
          </cell>
          <cell r="G8866" t="str">
            <v>M</v>
          </cell>
          <cell r="H8866" t="str">
            <v>Y35T44</v>
          </cell>
          <cell r="I8866" t="str">
            <v>TRY</v>
          </cell>
          <cell r="J8866">
            <v>27485.18</v>
          </cell>
          <cell r="K8866" t="str">
            <v>Income and Living Conditions Survey</v>
          </cell>
        </row>
        <row r="8867">
          <cell r="A8867" t="str">
            <v>Turkey-T-M-Y35T44-FTFY_EARNERS</v>
          </cell>
          <cell r="B8867" t="str">
            <v>TUR</v>
          </cell>
          <cell r="C8867" t="str">
            <v>Turkey</v>
          </cell>
          <cell r="D8867">
            <v>2016</v>
          </cell>
          <cell r="E8867" t="str">
            <v>FTFY_EARNERS</v>
          </cell>
          <cell r="F8867" t="str">
            <v>T</v>
          </cell>
          <cell r="G8867" t="str">
            <v>M</v>
          </cell>
          <cell r="H8867" t="str">
            <v>Y35T44</v>
          </cell>
          <cell r="I8867" t="str">
            <v>TRY</v>
          </cell>
          <cell r="J8867">
            <v>30115.64</v>
          </cell>
          <cell r="K8867" t="str">
            <v>Income and Living Conditions Survey</v>
          </cell>
        </row>
        <row r="8868">
          <cell r="A8868" t="str">
            <v>Turkey-T-M-Y45T54-ALL_EARNERS</v>
          </cell>
          <cell r="B8868" t="str">
            <v>TUR</v>
          </cell>
          <cell r="C8868" t="str">
            <v>Turkey</v>
          </cell>
          <cell r="D8868">
            <v>2016</v>
          </cell>
          <cell r="E8868" t="str">
            <v>ALL_EARNERS</v>
          </cell>
          <cell r="F8868" t="str">
            <v>T</v>
          </cell>
          <cell r="G8868" t="str">
            <v>M</v>
          </cell>
          <cell r="H8868" t="str">
            <v>Y45T54</v>
          </cell>
          <cell r="I8868" t="str">
            <v>TRY</v>
          </cell>
          <cell r="J8868">
            <v>27260.78</v>
          </cell>
          <cell r="K8868" t="str">
            <v>Income and Living Conditions Survey</v>
          </cell>
        </row>
        <row r="8869">
          <cell r="A8869" t="str">
            <v>Turkey-T-M-Y45T54-FTFY_EARNERS</v>
          </cell>
          <cell r="B8869" t="str">
            <v>TUR</v>
          </cell>
          <cell r="C8869" t="str">
            <v>Turkey</v>
          </cell>
          <cell r="D8869">
            <v>2016</v>
          </cell>
          <cell r="E8869" t="str">
            <v>FTFY_EARNERS</v>
          </cell>
          <cell r="F8869" t="str">
            <v>T</v>
          </cell>
          <cell r="G8869" t="str">
            <v>M</v>
          </cell>
          <cell r="H8869" t="str">
            <v>Y45T54</v>
          </cell>
          <cell r="I8869" t="str">
            <v>TRY</v>
          </cell>
          <cell r="J8869">
            <v>30422.31</v>
          </cell>
          <cell r="K8869" t="str">
            <v>Income and Living Conditions Survey</v>
          </cell>
        </row>
        <row r="8870">
          <cell r="A8870" t="str">
            <v>Turkey-T-M-Y55T64-ALL_EARNERS</v>
          </cell>
          <cell r="B8870" t="str">
            <v>TUR</v>
          </cell>
          <cell r="C8870" t="str">
            <v>Turkey</v>
          </cell>
          <cell r="D8870">
            <v>2016</v>
          </cell>
          <cell r="E8870" t="str">
            <v>ALL_EARNERS</v>
          </cell>
          <cell r="F8870" t="str">
            <v>T</v>
          </cell>
          <cell r="G8870" t="str">
            <v>M</v>
          </cell>
          <cell r="H8870" t="str">
            <v>Y55T64</v>
          </cell>
          <cell r="I8870" t="str">
            <v>TRY</v>
          </cell>
          <cell r="J8870">
            <v>25855.87</v>
          </cell>
          <cell r="K8870" t="str">
            <v>Income and Living Conditions Survey</v>
          </cell>
        </row>
        <row r="8871">
          <cell r="A8871" t="str">
            <v>Turkey-T-M-Y55T64-FTFY_EARNERS</v>
          </cell>
          <cell r="B8871" t="str">
            <v>TUR</v>
          </cell>
          <cell r="C8871" t="str">
            <v>Turkey</v>
          </cell>
          <cell r="D8871">
            <v>2016</v>
          </cell>
          <cell r="E8871" t="str">
            <v>FTFY_EARNERS</v>
          </cell>
          <cell r="F8871" t="str">
            <v>T</v>
          </cell>
          <cell r="G8871" t="str">
            <v>M</v>
          </cell>
          <cell r="H8871" t="str">
            <v>Y55T64</v>
          </cell>
          <cell r="I8871" t="str">
            <v>TRY</v>
          </cell>
          <cell r="J8871">
            <v>30929.22</v>
          </cell>
          <cell r="K8871" t="str">
            <v>Income and Living Conditions Survey</v>
          </cell>
        </row>
        <row r="8872">
          <cell r="A8872" t="str">
            <v>Turkey-T-T-Y25T34-ALL_EARNERS</v>
          </cell>
          <cell r="B8872" t="str">
            <v>TUR</v>
          </cell>
          <cell r="C8872" t="str">
            <v>Turkey</v>
          </cell>
          <cell r="D8872">
            <v>2016</v>
          </cell>
          <cell r="E8872" t="str">
            <v>ALL_EARNERS</v>
          </cell>
          <cell r="F8872" t="str">
            <v>T</v>
          </cell>
          <cell r="G8872" t="str">
            <v>T</v>
          </cell>
          <cell r="H8872" t="str">
            <v>Y25T34</v>
          </cell>
          <cell r="I8872" t="str">
            <v>TRY</v>
          </cell>
          <cell r="J8872">
            <v>23285.88</v>
          </cell>
          <cell r="K8872" t="str">
            <v>Income and Living Conditions Survey</v>
          </cell>
        </row>
        <row r="8873">
          <cell r="A8873" t="str">
            <v>Turkey-T-T-Y25T34-FTFY_EARNERS</v>
          </cell>
          <cell r="B8873" t="str">
            <v>TUR</v>
          </cell>
          <cell r="C8873" t="str">
            <v>Turkey</v>
          </cell>
          <cell r="D8873">
            <v>2016</v>
          </cell>
          <cell r="E8873" t="str">
            <v>FTFY_EARNERS</v>
          </cell>
          <cell r="F8873" t="str">
            <v>T</v>
          </cell>
          <cell r="G8873" t="str">
            <v>T</v>
          </cell>
          <cell r="H8873" t="str">
            <v>Y25T34</v>
          </cell>
          <cell r="I8873" t="str">
            <v>TRY</v>
          </cell>
          <cell r="J8873">
            <v>26666.17</v>
          </cell>
          <cell r="K8873" t="str">
            <v>Income and Living Conditions Survey</v>
          </cell>
        </row>
        <row r="8874">
          <cell r="A8874" t="str">
            <v>Turkey-T-T-Y25T64-ALL_EARNERS</v>
          </cell>
          <cell r="B8874" t="str">
            <v>TUR</v>
          </cell>
          <cell r="C8874" t="str">
            <v>Turkey</v>
          </cell>
          <cell r="D8874">
            <v>2016</v>
          </cell>
          <cell r="E8874" t="str">
            <v>ALL_EARNERS</v>
          </cell>
          <cell r="F8874" t="str">
            <v>T</v>
          </cell>
          <cell r="G8874" t="str">
            <v>T</v>
          </cell>
          <cell r="H8874" t="str">
            <v>Y25T64</v>
          </cell>
          <cell r="I8874" t="str">
            <v>TRY</v>
          </cell>
          <cell r="J8874">
            <v>24958.58</v>
          </cell>
          <cell r="K8874" t="str">
            <v>Income and Living Conditions Survey</v>
          </cell>
        </row>
        <row r="8875">
          <cell r="A8875" t="str">
            <v>Turkey-T-T-Y25T64-FTFY_EARNERS</v>
          </cell>
          <cell r="B8875" t="str">
            <v>TUR</v>
          </cell>
          <cell r="C8875" t="str">
            <v>Turkey</v>
          </cell>
          <cell r="D8875">
            <v>2016</v>
          </cell>
          <cell r="E8875" t="str">
            <v>FTFY_EARNERS</v>
          </cell>
          <cell r="F8875" t="str">
            <v>T</v>
          </cell>
          <cell r="G8875" t="str">
            <v>T</v>
          </cell>
          <cell r="H8875" t="str">
            <v>Y25T64</v>
          </cell>
          <cell r="I8875" t="str">
            <v>TRY</v>
          </cell>
          <cell r="J8875">
            <v>28358.55</v>
          </cell>
          <cell r="K8875" t="str">
            <v>Income and Living Conditions Survey</v>
          </cell>
        </row>
        <row r="8876">
          <cell r="A8876" t="str">
            <v>Turkey-T-T-Y35T44-ALL_EARNERS</v>
          </cell>
          <cell r="B8876" t="str">
            <v>TUR</v>
          </cell>
          <cell r="C8876" t="str">
            <v>Turkey</v>
          </cell>
          <cell r="D8876">
            <v>2016</v>
          </cell>
          <cell r="E8876" t="str">
            <v>ALL_EARNERS</v>
          </cell>
          <cell r="F8876" t="str">
            <v>T</v>
          </cell>
          <cell r="G8876" t="str">
            <v>T</v>
          </cell>
          <cell r="H8876" t="str">
            <v>Y35T44</v>
          </cell>
          <cell r="I8876" t="str">
            <v>TRY</v>
          </cell>
          <cell r="J8876">
            <v>26481.27</v>
          </cell>
          <cell r="K8876" t="str">
            <v>Income and Living Conditions Survey</v>
          </cell>
        </row>
        <row r="8877">
          <cell r="A8877" t="str">
            <v>Turkey-T-T-Y35T44-FTFY_EARNERS</v>
          </cell>
          <cell r="B8877" t="str">
            <v>TUR</v>
          </cell>
          <cell r="C8877" t="str">
            <v>Turkey</v>
          </cell>
          <cell r="D8877">
            <v>2016</v>
          </cell>
          <cell r="E8877" t="str">
            <v>FTFY_EARNERS</v>
          </cell>
          <cell r="F8877" t="str">
            <v>T</v>
          </cell>
          <cell r="G8877" t="str">
            <v>T</v>
          </cell>
          <cell r="H8877" t="str">
            <v>Y35T44</v>
          </cell>
          <cell r="I8877" t="str">
            <v>TRY</v>
          </cell>
          <cell r="J8877">
            <v>29619.03</v>
          </cell>
          <cell r="K8877" t="str">
            <v>Income and Living Conditions Survey</v>
          </cell>
        </row>
        <row r="8878">
          <cell r="A8878" t="str">
            <v>Turkey-T-T-Y45T54-ALL_EARNERS</v>
          </cell>
          <cell r="B8878" t="str">
            <v>TUR</v>
          </cell>
          <cell r="C8878" t="str">
            <v>Turkey</v>
          </cell>
          <cell r="D8878">
            <v>2016</v>
          </cell>
          <cell r="E8878" t="str">
            <v>ALL_EARNERS</v>
          </cell>
          <cell r="F8878" t="str">
            <v>T</v>
          </cell>
          <cell r="G8878" t="str">
            <v>T</v>
          </cell>
          <cell r="H8878" t="str">
            <v>Y45T54</v>
          </cell>
          <cell r="I8878" t="str">
            <v>TRY</v>
          </cell>
          <cell r="J8878">
            <v>25702.21</v>
          </cell>
          <cell r="K8878" t="str">
            <v>Income and Living Conditions Survey</v>
          </cell>
        </row>
        <row r="8879">
          <cell r="A8879" t="str">
            <v>Turkey-T-T-Y45T54-FTFY_EARNERS</v>
          </cell>
          <cell r="B8879" t="str">
            <v>TUR</v>
          </cell>
          <cell r="C8879" t="str">
            <v>Turkey</v>
          </cell>
          <cell r="D8879">
            <v>2016</v>
          </cell>
          <cell r="E8879" t="str">
            <v>FTFY_EARNERS</v>
          </cell>
          <cell r="F8879" t="str">
            <v>T</v>
          </cell>
          <cell r="G8879" t="str">
            <v>T</v>
          </cell>
          <cell r="H8879" t="str">
            <v>Y45T54</v>
          </cell>
          <cell r="I8879" t="str">
            <v>TRY</v>
          </cell>
          <cell r="J8879">
            <v>29088.19</v>
          </cell>
          <cell r="K8879" t="str">
            <v>Income and Living Conditions Survey</v>
          </cell>
        </row>
        <row r="8880">
          <cell r="A8880" t="str">
            <v>Turkey-T-T-Y55T64-ALL_EARNERS</v>
          </cell>
          <cell r="B8880" t="str">
            <v>TUR</v>
          </cell>
          <cell r="C8880" t="str">
            <v>Turkey</v>
          </cell>
          <cell r="D8880">
            <v>2016</v>
          </cell>
          <cell r="E8880" t="str">
            <v>ALL_EARNERS</v>
          </cell>
          <cell r="F8880" t="str">
            <v>T</v>
          </cell>
          <cell r="G8880" t="str">
            <v>T</v>
          </cell>
          <cell r="H8880" t="str">
            <v>Y55T64</v>
          </cell>
          <cell r="I8880" t="str">
            <v>TRY</v>
          </cell>
          <cell r="J8880">
            <v>24382.12</v>
          </cell>
          <cell r="K8880" t="str">
            <v>Income and Living Conditions Survey</v>
          </cell>
        </row>
        <row r="8881">
          <cell r="A8881" t="str">
            <v>Turkey-T-T-Y55T64-FTFY_EARNERS</v>
          </cell>
          <cell r="B8881" t="str">
            <v>TUR</v>
          </cell>
          <cell r="C8881" t="str">
            <v>Turkey</v>
          </cell>
          <cell r="D8881">
            <v>2016</v>
          </cell>
          <cell r="E8881" t="str">
            <v>FTFY_EARNERS</v>
          </cell>
          <cell r="F8881" t="str">
            <v>T</v>
          </cell>
          <cell r="G8881" t="str">
            <v>T</v>
          </cell>
          <cell r="H8881" t="str">
            <v>Y55T64</v>
          </cell>
          <cell r="I8881" t="str">
            <v>TRY</v>
          </cell>
          <cell r="J8881">
            <v>29049.51</v>
          </cell>
          <cell r="K8881" t="str">
            <v>Income and Living Conditions Survey</v>
          </cell>
        </row>
        <row r="8882">
          <cell r="A8882" t="str">
            <v>United States-L3-F-Y25T34-ALL_EARNERS</v>
          </cell>
          <cell r="B8882" t="str">
            <v>USA</v>
          </cell>
          <cell r="C8882" t="str">
            <v>United States</v>
          </cell>
          <cell r="D8882">
            <v>2016</v>
          </cell>
          <cell r="E8882" t="str">
            <v>ALL_EARNERS</v>
          </cell>
          <cell r="F8882" t="str">
            <v>L3</v>
          </cell>
          <cell r="G8882" t="str">
            <v>F</v>
          </cell>
          <cell r="H8882" t="str">
            <v>Y25T34</v>
          </cell>
          <cell r="I8882" t="str">
            <v>USD</v>
          </cell>
          <cell r="J8882">
            <v>25855.21</v>
          </cell>
          <cell r="K8882" t="str">
            <v>Annual Social and Economic Supplement (ASEC) to the Current Population Survey(CPS)-March 2017</v>
          </cell>
        </row>
        <row r="8883">
          <cell r="A8883" t="str">
            <v>United States-L3-F-Y25T34-FTFY_EARNERS</v>
          </cell>
          <cell r="B8883" t="str">
            <v>USA</v>
          </cell>
          <cell r="C8883" t="str">
            <v>United States</v>
          </cell>
          <cell r="D8883">
            <v>2016</v>
          </cell>
          <cell r="E8883" t="str">
            <v>FTFY_EARNERS</v>
          </cell>
          <cell r="F8883" t="str">
            <v>L3</v>
          </cell>
          <cell r="G8883" t="str">
            <v>F</v>
          </cell>
          <cell r="H8883" t="str">
            <v>Y25T34</v>
          </cell>
          <cell r="I8883" t="str">
            <v>USD</v>
          </cell>
          <cell r="J8883">
            <v>32983.980000000003</v>
          </cell>
          <cell r="K8883" t="str">
            <v>Annual Social and Economic Supplement (ASEC) to the Current Population Survey(CPS)-March 2017</v>
          </cell>
        </row>
        <row r="8884">
          <cell r="A8884" t="str">
            <v>United States-L3-F-Y25T64-ALL_EARNERS</v>
          </cell>
          <cell r="B8884" t="str">
            <v>USA</v>
          </cell>
          <cell r="C8884" t="str">
            <v>United States</v>
          </cell>
          <cell r="D8884">
            <v>2016</v>
          </cell>
          <cell r="E8884" t="str">
            <v>ALL_EARNERS</v>
          </cell>
          <cell r="F8884" t="str">
            <v>L3</v>
          </cell>
          <cell r="G8884" t="str">
            <v>F</v>
          </cell>
          <cell r="H8884" t="str">
            <v>Y25T64</v>
          </cell>
          <cell r="I8884" t="str">
            <v>USD</v>
          </cell>
          <cell r="J8884">
            <v>32149.47</v>
          </cell>
          <cell r="K8884" t="str">
            <v>Annual Social and Economic Supplement (ASEC) to the Current Population Survey(CPS)-March 2017</v>
          </cell>
        </row>
        <row r="8885">
          <cell r="A8885" t="str">
            <v>United States-L3-F-Y25T64-FTFY_EARNERS</v>
          </cell>
          <cell r="B8885" t="str">
            <v>USA</v>
          </cell>
          <cell r="C8885" t="str">
            <v>United States</v>
          </cell>
          <cell r="D8885">
            <v>2016</v>
          </cell>
          <cell r="E8885" t="str">
            <v>FTFY_EARNERS</v>
          </cell>
          <cell r="F8885" t="str">
            <v>L3</v>
          </cell>
          <cell r="G8885" t="str">
            <v>F</v>
          </cell>
          <cell r="H8885" t="str">
            <v>Y25T64</v>
          </cell>
          <cell r="I8885" t="str">
            <v>USD</v>
          </cell>
          <cell r="J8885">
            <v>39899.43</v>
          </cell>
          <cell r="K8885" t="str">
            <v>Annual Social and Economic Supplement (ASEC) to the Current Population Survey(CPS)-March 2017</v>
          </cell>
        </row>
        <row r="8886">
          <cell r="A8886" t="str">
            <v>United States-L3-F-Y35T44-ALL_EARNERS</v>
          </cell>
          <cell r="B8886" t="str">
            <v>USA</v>
          </cell>
          <cell r="C8886" t="str">
            <v>United States</v>
          </cell>
          <cell r="D8886">
            <v>2016</v>
          </cell>
          <cell r="E8886" t="str">
            <v>ALL_EARNERS</v>
          </cell>
          <cell r="F8886" t="str">
            <v>L3</v>
          </cell>
          <cell r="G8886" t="str">
            <v>F</v>
          </cell>
          <cell r="H8886" t="str">
            <v>Y35T44</v>
          </cell>
          <cell r="I8886" t="str">
            <v>USD</v>
          </cell>
          <cell r="J8886">
            <v>31224.09</v>
          </cell>
          <cell r="K8886" t="str">
            <v>Annual Social and Economic Supplement (ASEC) to the Current Population Survey(CPS)-March 2017</v>
          </cell>
        </row>
        <row r="8887">
          <cell r="A8887" t="str">
            <v>United States-L3-F-Y35T44-FTFY_EARNERS</v>
          </cell>
          <cell r="B8887" t="str">
            <v>USA</v>
          </cell>
          <cell r="C8887" t="str">
            <v>United States</v>
          </cell>
          <cell r="D8887">
            <v>2016</v>
          </cell>
          <cell r="E8887" t="str">
            <v>FTFY_EARNERS</v>
          </cell>
          <cell r="F8887" t="str">
            <v>L3</v>
          </cell>
          <cell r="G8887" t="str">
            <v>F</v>
          </cell>
          <cell r="H8887" t="str">
            <v>Y35T44</v>
          </cell>
          <cell r="I8887" t="str">
            <v>USD</v>
          </cell>
          <cell r="J8887">
            <v>38876.17</v>
          </cell>
          <cell r="K8887" t="str">
            <v>Annual Social and Economic Supplement (ASEC) to the Current Population Survey(CPS)-March 2017</v>
          </cell>
        </row>
        <row r="8888">
          <cell r="A8888" t="str">
            <v>United States-L3-F-Y45T54-ALL_EARNERS</v>
          </cell>
          <cell r="B8888" t="str">
            <v>USA</v>
          </cell>
          <cell r="C8888" t="str">
            <v>United States</v>
          </cell>
          <cell r="D8888">
            <v>2016</v>
          </cell>
          <cell r="E8888" t="str">
            <v>ALL_EARNERS</v>
          </cell>
          <cell r="F8888" t="str">
            <v>L3</v>
          </cell>
          <cell r="G8888" t="str">
            <v>F</v>
          </cell>
          <cell r="H8888" t="str">
            <v>Y45T54</v>
          </cell>
          <cell r="I8888" t="str">
            <v>USD</v>
          </cell>
          <cell r="J8888">
            <v>35060.25</v>
          </cell>
          <cell r="K8888" t="str">
            <v>Annual Social and Economic Supplement (ASEC) to the Current Population Survey(CPS)-March 2017</v>
          </cell>
        </row>
        <row r="8889">
          <cell r="A8889" t="str">
            <v>United States-L3-F-Y45T54-FTFY_EARNERS</v>
          </cell>
          <cell r="B8889" t="str">
            <v>USA</v>
          </cell>
          <cell r="C8889" t="str">
            <v>United States</v>
          </cell>
          <cell r="D8889">
            <v>2016</v>
          </cell>
          <cell r="E8889" t="str">
            <v>FTFY_EARNERS</v>
          </cell>
          <cell r="F8889" t="str">
            <v>L3</v>
          </cell>
          <cell r="G8889" t="str">
            <v>F</v>
          </cell>
          <cell r="H8889" t="str">
            <v>Y45T54</v>
          </cell>
          <cell r="I8889" t="str">
            <v>USD</v>
          </cell>
          <cell r="J8889">
            <v>41857.230000000003</v>
          </cell>
          <cell r="K8889" t="str">
            <v>Annual Social and Economic Supplement (ASEC) to the Current Population Survey(CPS)-March 2017</v>
          </cell>
        </row>
        <row r="8890">
          <cell r="A8890" t="str">
            <v>United States-L3-F-Y55T64-ALL_EARNERS</v>
          </cell>
          <cell r="B8890" t="str">
            <v>USA</v>
          </cell>
          <cell r="C8890" t="str">
            <v>United States</v>
          </cell>
          <cell r="D8890">
            <v>2016</v>
          </cell>
          <cell r="E8890" t="str">
            <v>ALL_EARNERS</v>
          </cell>
          <cell r="F8890" t="str">
            <v>L3</v>
          </cell>
          <cell r="G8890" t="str">
            <v>F</v>
          </cell>
          <cell r="H8890" t="str">
            <v>Y55T64</v>
          </cell>
          <cell r="I8890" t="str">
            <v>USD</v>
          </cell>
          <cell r="J8890">
            <v>36774.129999999997</v>
          </cell>
          <cell r="K8890" t="str">
            <v>Annual Social and Economic Supplement (ASEC) to the Current Population Survey(CPS)-March 2017</v>
          </cell>
        </row>
        <row r="8891">
          <cell r="A8891" t="str">
            <v>United States-L3-F-Y55T64-FTFY_EARNERS</v>
          </cell>
          <cell r="B8891" t="str">
            <v>USA</v>
          </cell>
          <cell r="C8891" t="str">
            <v>United States</v>
          </cell>
          <cell r="D8891">
            <v>2016</v>
          </cell>
          <cell r="E8891" t="str">
            <v>FTFY_EARNERS</v>
          </cell>
          <cell r="F8891" t="str">
            <v>L3</v>
          </cell>
          <cell r="G8891" t="str">
            <v>F</v>
          </cell>
          <cell r="H8891" t="str">
            <v>Y55T64</v>
          </cell>
          <cell r="I8891" t="str">
            <v>USD</v>
          </cell>
          <cell r="J8891">
            <v>45563.16</v>
          </cell>
          <cell r="K8891" t="str">
            <v>Annual Social and Economic Supplement (ASEC) to the Current Population Survey(CPS)-March 2017</v>
          </cell>
        </row>
        <row r="8892">
          <cell r="A8892" t="str">
            <v>United States-L3-M-Y25T34-ALL_EARNERS</v>
          </cell>
          <cell r="B8892" t="str">
            <v>USA</v>
          </cell>
          <cell r="C8892" t="str">
            <v>United States</v>
          </cell>
          <cell r="D8892">
            <v>2016</v>
          </cell>
          <cell r="E8892" t="str">
            <v>ALL_EARNERS</v>
          </cell>
          <cell r="F8892" t="str">
            <v>L3</v>
          </cell>
          <cell r="G8892" t="str">
            <v>M</v>
          </cell>
          <cell r="H8892" t="str">
            <v>Y25T34</v>
          </cell>
          <cell r="I8892" t="str">
            <v>USD</v>
          </cell>
          <cell r="J8892">
            <v>39131.769999999997</v>
          </cell>
          <cell r="K8892" t="str">
            <v>Annual Social and Economic Supplement (ASEC) to the Current Population Survey(CPS)-March 2017</v>
          </cell>
        </row>
        <row r="8893">
          <cell r="A8893" t="str">
            <v>United States-L3-M-Y25T34-FTFY_EARNERS</v>
          </cell>
          <cell r="B8893" t="str">
            <v>USA</v>
          </cell>
          <cell r="C8893" t="str">
            <v>United States</v>
          </cell>
          <cell r="D8893">
            <v>2016</v>
          </cell>
          <cell r="E8893" t="str">
            <v>FTFY_EARNERS</v>
          </cell>
          <cell r="F8893" t="str">
            <v>L3</v>
          </cell>
          <cell r="G8893" t="str">
            <v>M</v>
          </cell>
          <cell r="H8893" t="str">
            <v>Y25T34</v>
          </cell>
          <cell r="I8893" t="str">
            <v>USD</v>
          </cell>
          <cell r="J8893">
            <v>45166.34</v>
          </cell>
          <cell r="K8893" t="str">
            <v>Annual Social and Economic Supplement (ASEC) to the Current Population Survey(CPS)-March 2017</v>
          </cell>
        </row>
        <row r="8894">
          <cell r="A8894" t="str">
            <v>United States-L3-M-Y25T64-ALL_EARNERS</v>
          </cell>
          <cell r="B8894" t="str">
            <v>USA</v>
          </cell>
          <cell r="C8894" t="str">
            <v>United States</v>
          </cell>
          <cell r="D8894">
            <v>2016</v>
          </cell>
          <cell r="E8894" t="str">
            <v>ALL_EARNERS</v>
          </cell>
          <cell r="F8894" t="str">
            <v>L3</v>
          </cell>
          <cell r="G8894" t="str">
            <v>M</v>
          </cell>
          <cell r="H8894" t="str">
            <v>Y25T64</v>
          </cell>
          <cell r="I8894" t="str">
            <v>USD</v>
          </cell>
          <cell r="J8894">
            <v>49277.919999999998</v>
          </cell>
          <cell r="K8894" t="str">
            <v>Annual Social and Economic Supplement (ASEC) to the Current Population Survey(CPS)-March 2017</v>
          </cell>
        </row>
        <row r="8895">
          <cell r="A8895" t="str">
            <v>United States-L3-M-Y25T64-FTFY_EARNERS</v>
          </cell>
          <cell r="B8895" t="str">
            <v>USA</v>
          </cell>
          <cell r="C8895" t="str">
            <v>United States</v>
          </cell>
          <cell r="D8895">
            <v>2016</v>
          </cell>
          <cell r="E8895" t="str">
            <v>FTFY_EARNERS</v>
          </cell>
          <cell r="F8895" t="str">
            <v>L3</v>
          </cell>
          <cell r="G8895" t="str">
            <v>M</v>
          </cell>
          <cell r="H8895" t="str">
            <v>Y25T64</v>
          </cell>
          <cell r="I8895" t="str">
            <v>USD</v>
          </cell>
          <cell r="J8895">
            <v>54792.42</v>
          </cell>
          <cell r="K8895" t="str">
            <v>Annual Social and Economic Supplement (ASEC) to the Current Population Survey(CPS)-March 2017</v>
          </cell>
        </row>
        <row r="8896">
          <cell r="A8896" t="str">
            <v>United States-L3-M-Y35T44-ALL_EARNERS</v>
          </cell>
          <cell r="B8896" t="str">
            <v>USA</v>
          </cell>
          <cell r="C8896" t="str">
            <v>United States</v>
          </cell>
          <cell r="D8896">
            <v>2016</v>
          </cell>
          <cell r="E8896" t="str">
            <v>ALL_EARNERS</v>
          </cell>
          <cell r="F8896" t="str">
            <v>L3</v>
          </cell>
          <cell r="G8896" t="str">
            <v>M</v>
          </cell>
          <cell r="H8896" t="str">
            <v>Y35T44</v>
          </cell>
          <cell r="I8896" t="str">
            <v>USD</v>
          </cell>
          <cell r="J8896">
            <v>52280.51</v>
          </cell>
          <cell r="K8896" t="str">
            <v>Annual Social and Economic Supplement (ASEC) to the Current Population Survey(CPS)-March 2017</v>
          </cell>
        </row>
        <row r="8897">
          <cell r="A8897" t="str">
            <v>United States-L3-M-Y35T44-FTFY_EARNERS</v>
          </cell>
          <cell r="B8897" t="str">
            <v>USA</v>
          </cell>
          <cell r="C8897" t="str">
            <v>United States</v>
          </cell>
          <cell r="D8897">
            <v>2016</v>
          </cell>
          <cell r="E8897" t="str">
            <v>FTFY_EARNERS</v>
          </cell>
          <cell r="F8897" t="str">
            <v>L3</v>
          </cell>
          <cell r="G8897" t="str">
            <v>M</v>
          </cell>
          <cell r="H8897" t="str">
            <v>Y35T44</v>
          </cell>
          <cell r="I8897" t="str">
            <v>USD</v>
          </cell>
          <cell r="J8897">
            <v>56812.160000000003</v>
          </cell>
          <cell r="K8897" t="str">
            <v>Annual Social and Economic Supplement (ASEC) to the Current Population Survey(CPS)-March 2017</v>
          </cell>
        </row>
        <row r="8898">
          <cell r="A8898" t="str">
            <v>United States-L3-M-Y45T54-ALL_EARNERS</v>
          </cell>
          <cell r="B8898" t="str">
            <v>USA</v>
          </cell>
          <cell r="C8898" t="str">
            <v>United States</v>
          </cell>
          <cell r="D8898">
            <v>2016</v>
          </cell>
          <cell r="E8898" t="str">
            <v>ALL_EARNERS</v>
          </cell>
          <cell r="F8898" t="str">
            <v>L3</v>
          </cell>
          <cell r="G8898" t="str">
            <v>M</v>
          </cell>
          <cell r="H8898" t="str">
            <v>Y45T54</v>
          </cell>
          <cell r="I8898" t="str">
            <v>USD</v>
          </cell>
          <cell r="J8898">
            <v>55028.27</v>
          </cell>
          <cell r="K8898" t="str">
            <v>Annual Social and Economic Supplement (ASEC) to the Current Population Survey(CPS)-March 2017</v>
          </cell>
        </row>
        <row r="8899">
          <cell r="A8899" t="str">
            <v>United States-L3-M-Y45T54-FTFY_EARNERS</v>
          </cell>
          <cell r="B8899" t="str">
            <v>USA</v>
          </cell>
          <cell r="C8899" t="str">
            <v>United States</v>
          </cell>
          <cell r="D8899">
            <v>2016</v>
          </cell>
          <cell r="E8899" t="str">
            <v>FTFY_EARNERS</v>
          </cell>
          <cell r="F8899" t="str">
            <v>L3</v>
          </cell>
          <cell r="G8899" t="str">
            <v>M</v>
          </cell>
          <cell r="H8899" t="str">
            <v>Y45T54</v>
          </cell>
          <cell r="I8899" t="str">
            <v>USD</v>
          </cell>
          <cell r="J8899">
            <v>59860.61</v>
          </cell>
          <cell r="K8899" t="str">
            <v>Annual Social and Economic Supplement (ASEC) to the Current Population Survey(CPS)-March 2017</v>
          </cell>
        </row>
        <row r="8900">
          <cell r="A8900" t="str">
            <v>United States-L3-M-Y55T64-ALL_EARNERS</v>
          </cell>
          <cell r="B8900" t="str">
            <v>USA</v>
          </cell>
          <cell r="C8900" t="str">
            <v>United States</v>
          </cell>
          <cell r="D8900">
            <v>2016</v>
          </cell>
          <cell r="E8900" t="str">
            <v>ALL_EARNERS</v>
          </cell>
          <cell r="F8900" t="str">
            <v>L3</v>
          </cell>
          <cell r="G8900" t="str">
            <v>M</v>
          </cell>
          <cell r="H8900" t="str">
            <v>Y55T64</v>
          </cell>
          <cell r="I8900" t="str">
            <v>USD</v>
          </cell>
          <cell r="J8900">
            <v>52999.73</v>
          </cell>
          <cell r="K8900" t="str">
            <v>Annual Social and Economic Supplement (ASEC) to the Current Population Survey(CPS)-March 2017</v>
          </cell>
        </row>
        <row r="8901">
          <cell r="A8901" t="str">
            <v>United States-L3-M-Y55T64-FTFY_EARNERS</v>
          </cell>
          <cell r="B8901" t="str">
            <v>USA</v>
          </cell>
          <cell r="C8901" t="str">
            <v>United States</v>
          </cell>
          <cell r="D8901">
            <v>2016</v>
          </cell>
          <cell r="E8901" t="str">
            <v>FTFY_EARNERS</v>
          </cell>
          <cell r="F8901" t="str">
            <v>L3</v>
          </cell>
          <cell r="G8901" t="str">
            <v>M</v>
          </cell>
          <cell r="H8901" t="str">
            <v>Y55T64</v>
          </cell>
          <cell r="I8901" t="str">
            <v>USD</v>
          </cell>
          <cell r="J8901">
            <v>58748.23</v>
          </cell>
          <cell r="K8901" t="str">
            <v>Annual Social and Economic Supplement (ASEC) to the Current Population Survey(CPS)-March 2017</v>
          </cell>
        </row>
        <row r="8902">
          <cell r="A8902" t="str">
            <v>United States-L3-T-Y25T34-ALL_EARNERS</v>
          </cell>
          <cell r="B8902" t="str">
            <v>USA</v>
          </cell>
          <cell r="C8902" t="str">
            <v>United States</v>
          </cell>
          <cell r="D8902">
            <v>2016</v>
          </cell>
          <cell r="E8902" t="str">
            <v>ALL_EARNERS</v>
          </cell>
          <cell r="F8902" t="str">
            <v>L3</v>
          </cell>
          <cell r="G8902" t="str">
            <v>T</v>
          </cell>
          <cell r="H8902" t="str">
            <v>Y25T34</v>
          </cell>
          <cell r="I8902" t="str">
            <v>USD</v>
          </cell>
          <cell r="J8902">
            <v>33588.14</v>
          </cell>
          <cell r="K8902" t="str">
            <v>Annual Social and Economic Supplement (ASEC) to the Current Population Survey(CPS)-March 2017</v>
          </cell>
        </row>
        <row r="8903">
          <cell r="A8903" t="str">
            <v>United States-L3-T-Y25T34-FTFY_EARNERS</v>
          </cell>
          <cell r="B8903" t="str">
            <v>USA</v>
          </cell>
          <cell r="C8903" t="str">
            <v>United States</v>
          </cell>
          <cell r="D8903">
            <v>2016</v>
          </cell>
          <cell r="E8903" t="str">
            <v>FTFY_EARNERS</v>
          </cell>
          <cell r="F8903" t="str">
            <v>L3</v>
          </cell>
          <cell r="G8903" t="str">
            <v>T</v>
          </cell>
          <cell r="H8903" t="str">
            <v>Y25T34</v>
          </cell>
          <cell r="I8903" t="str">
            <v>USD</v>
          </cell>
          <cell r="J8903">
            <v>40698.06</v>
          </cell>
          <cell r="K8903" t="str">
            <v>Annual Social and Economic Supplement (ASEC) to the Current Population Survey(CPS)-March 2017</v>
          </cell>
        </row>
        <row r="8904">
          <cell r="A8904" t="str">
            <v>United States-L3-T-Y25T64-ALL_EARNERS</v>
          </cell>
          <cell r="B8904" t="str">
            <v>USA</v>
          </cell>
          <cell r="C8904" t="str">
            <v>United States</v>
          </cell>
          <cell r="D8904">
            <v>2016</v>
          </cell>
          <cell r="E8904" t="str">
            <v>ALL_EARNERS</v>
          </cell>
          <cell r="F8904" t="str">
            <v>L3</v>
          </cell>
          <cell r="G8904" t="str">
            <v>T</v>
          </cell>
          <cell r="H8904" t="str">
            <v>Y25T64</v>
          </cell>
          <cell r="I8904" t="str">
            <v>USD</v>
          </cell>
          <cell r="J8904">
            <v>41785.360000000001</v>
          </cell>
          <cell r="K8904" t="str">
            <v>Annual Social and Economic Supplement (ASEC) to the Current Population Survey(CPS)-March 2017</v>
          </cell>
        </row>
        <row r="8905">
          <cell r="A8905" t="str">
            <v>United States-L3-T-Y25T64-FTFY_EARNERS</v>
          </cell>
          <cell r="B8905" t="str">
            <v>USA</v>
          </cell>
          <cell r="C8905" t="str">
            <v>United States</v>
          </cell>
          <cell r="D8905">
            <v>2016</v>
          </cell>
          <cell r="E8905" t="str">
            <v>FTFY_EARNERS</v>
          </cell>
          <cell r="F8905" t="str">
            <v>L3</v>
          </cell>
          <cell r="G8905" t="str">
            <v>T</v>
          </cell>
          <cell r="H8905" t="str">
            <v>Y25T64</v>
          </cell>
          <cell r="I8905" t="str">
            <v>USD</v>
          </cell>
          <cell r="J8905">
            <v>48963.360000000001</v>
          </cell>
          <cell r="K8905" t="str">
            <v>Annual Social and Economic Supplement (ASEC) to the Current Population Survey(CPS)-March 2017</v>
          </cell>
        </row>
        <row r="8906">
          <cell r="A8906" t="str">
            <v>United States-L3-T-Y35T44-ALL_EARNERS</v>
          </cell>
          <cell r="B8906" t="str">
            <v>USA</v>
          </cell>
          <cell r="C8906" t="str">
            <v>United States</v>
          </cell>
          <cell r="D8906">
            <v>2016</v>
          </cell>
          <cell r="E8906" t="str">
            <v>ALL_EARNERS</v>
          </cell>
          <cell r="F8906" t="str">
            <v>L3</v>
          </cell>
          <cell r="G8906" t="str">
            <v>T</v>
          </cell>
          <cell r="H8906" t="str">
            <v>Y35T44</v>
          </cell>
          <cell r="I8906" t="str">
            <v>USD</v>
          </cell>
          <cell r="J8906">
            <v>43476.91</v>
          </cell>
          <cell r="K8906" t="str">
            <v>Annual Social and Economic Supplement (ASEC) to the Current Population Survey(CPS)-March 2017</v>
          </cell>
        </row>
        <row r="8907">
          <cell r="A8907" t="str">
            <v>United States-L3-T-Y35T44-FTFY_EARNERS</v>
          </cell>
          <cell r="B8907" t="str">
            <v>USA</v>
          </cell>
          <cell r="C8907" t="str">
            <v>United States</v>
          </cell>
          <cell r="D8907">
            <v>2016</v>
          </cell>
          <cell r="E8907" t="str">
            <v>FTFY_EARNERS</v>
          </cell>
          <cell r="F8907" t="str">
            <v>L3</v>
          </cell>
          <cell r="G8907" t="str">
            <v>T</v>
          </cell>
          <cell r="H8907" t="str">
            <v>Y35T44</v>
          </cell>
          <cell r="I8907" t="str">
            <v>USD</v>
          </cell>
          <cell r="J8907">
            <v>50265.03</v>
          </cell>
          <cell r="K8907" t="str">
            <v>Annual Social and Economic Supplement (ASEC) to the Current Population Survey(CPS)-March 2017</v>
          </cell>
        </row>
        <row r="8908">
          <cell r="A8908" t="str">
            <v>United States-L3-T-Y45T54-ALL_EARNERS</v>
          </cell>
          <cell r="B8908" t="str">
            <v>USA</v>
          </cell>
          <cell r="C8908" t="str">
            <v>United States</v>
          </cell>
          <cell r="D8908">
            <v>2016</v>
          </cell>
          <cell r="E8908" t="str">
            <v>ALL_EARNERS</v>
          </cell>
          <cell r="F8908" t="str">
            <v>L3</v>
          </cell>
          <cell r="G8908" t="str">
            <v>T</v>
          </cell>
          <cell r="H8908" t="str">
            <v>Y45T54</v>
          </cell>
          <cell r="I8908" t="str">
            <v>USD</v>
          </cell>
          <cell r="J8908">
            <v>46113.56</v>
          </cell>
          <cell r="K8908" t="str">
            <v>Annual Social and Economic Supplement (ASEC) to the Current Population Survey(CPS)-March 2017</v>
          </cell>
        </row>
        <row r="8909">
          <cell r="A8909" t="str">
            <v>United States-L3-T-Y45T54-FTFY_EARNERS</v>
          </cell>
          <cell r="B8909" t="str">
            <v>USA</v>
          </cell>
          <cell r="C8909" t="str">
            <v>United States</v>
          </cell>
          <cell r="D8909">
            <v>2016</v>
          </cell>
          <cell r="E8909" t="str">
            <v>FTFY_EARNERS</v>
          </cell>
          <cell r="F8909" t="str">
            <v>L3</v>
          </cell>
          <cell r="G8909" t="str">
            <v>T</v>
          </cell>
          <cell r="H8909" t="str">
            <v>Y45T54</v>
          </cell>
          <cell r="I8909" t="str">
            <v>USD</v>
          </cell>
          <cell r="J8909">
            <v>52531.54</v>
          </cell>
          <cell r="K8909" t="str">
            <v>Annual Social and Economic Supplement (ASEC) to the Current Population Survey(CPS)-March 2017</v>
          </cell>
        </row>
        <row r="8910">
          <cell r="A8910" t="str">
            <v>United States-L3-T-Y55T64-ALL_EARNERS</v>
          </cell>
          <cell r="B8910" t="str">
            <v>USA</v>
          </cell>
          <cell r="C8910" t="str">
            <v>United States</v>
          </cell>
          <cell r="D8910">
            <v>2016</v>
          </cell>
          <cell r="E8910" t="str">
            <v>ALL_EARNERS</v>
          </cell>
          <cell r="F8910" t="str">
            <v>L3</v>
          </cell>
          <cell r="G8910" t="str">
            <v>T</v>
          </cell>
          <cell r="H8910" t="str">
            <v>Y55T64</v>
          </cell>
          <cell r="I8910" t="str">
            <v>USD</v>
          </cell>
          <cell r="J8910">
            <v>45351.26</v>
          </cell>
          <cell r="K8910" t="str">
            <v>Annual Social and Economic Supplement (ASEC) to the Current Population Survey(CPS)-March 2017</v>
          </cell>
        </row>
        <row r="8911">
          <cell r="A8911" t="str">
            <v>United States-L3-T-Y55T64-FTFY_EARNERS</v>
          </cell>
          <cell r="B8911" t="str">
            <v>USA</v>
          </cell>
          <cell r="C8911" t="str">
            <v>United States</v>
          </cell>
          <cell r="D8911">
            <v>2016</v>
          </cell>
          <cell r="E8911" t="str">
            <v>FTFY_EARNERS</v>
          </cell>
          <cell r="F8911" t="str">
            <v>L3</v>
          </cell>
          <cell r="G8911" t="str">
            <v>T</v>
          </cell>
          <cell r="H8911" t="str">
            <v>Y55T64</v>
          </cell>
          <cell r="I8911" t="str">
            <v>USD</v>
          </cell>
          <cell r="J8911">
            <v>53096.3</v>
          </cell>
          <cell r="K8911" t="str">
            <v>Annual Social and Economic Supplement (ASEC) to the Current Population Survey(CPS)-March 2017</v>
          </cell>
        </row>
        <row r="8912">
          <cell r="A8912" t="str">
            <v>United States-L4-F-Y25T34-ALL_EARNERS</v>
          </cell>
          <cell r="B8912" t="str">
            <v>USA</v>
          </cell>
          <cell r="C8912" t="str">
            <v>United States</v>
          </cell>
          <cell r="D8912">
            <v>2016</v>
          </cell>
          <cell r="E8912" t="str">
            <v>ALL_EARNERS</v>
          </cell>
          <cell r="F8912" t="str">
            <v>L4</v>
          </cell>
          <cell r="G8912" t="str">
            <v>F</v>
          </cell>
          <cell r="H8912" t="str">
            <v>Y25T34</v>
          </cell>
          <cell r="I8912" t="str">
            <v>USD</v>
          </cell>
          <cell r="J8912">
            <v>0</v>
          </cell>
          <cell r="K8912" t="str">
            <v>Annual Social and Economic Supplement (ASEC) to the Current Population Survey(CPS)-March 2017</v>
          </cell>
        </row>
        <row r="8913">
          <cell r="A8913" t="str">
            <v>United States-L4-F-Y25T34-FTFY_EARNERS</v>
          </cell>
          <cell r="B8913" t="str">
            <v>USA</v>
          </cell>
          <cell r="C8913" t="str">
            <v>United States</v>
          </cell>
          <cell r="D8913">
            <v>2016</v>
          </cell>
          <cell r="E8913" t="str">
            <v>FTFY_EARNERS</v>
          </cell>
          <cell r="F8913" t="str">
            <v>L4</v>
          </cell>
          <cell r="G8913" t="str">
            <v>F</v>
          </cell>
          <cell r="H8913" t="str">
            <v>Y25T34</v>
          </cell>
          <cell r="I8913" t="str">
            <v>USD</v>
          </cell>
          <cell r="J8913">
            <v>0</v>
          </cell>
          <cell r="K8913" t="str">
            <v>Annual Social and Economic Supplement (ASEC) to the Current Population Survey(CPS)-March 2017</v>
          </cell>
        </row>
        <row r="8914">
          <cell r="A8914" t="str">
            <v>United States-L4-F-Y25T64-ALL_EARNERS</v>
          </cell>
          <cell r="B8914" t="str">
            <v>USA</v>
          </cell>
          <cell r="C8914" t="str">
            <v>United States</v>
          </cell>
          <cell r="D8914">
            <v>2016</v>
          </cell>
          <cell r="E8914" t="str">
            <v>ALL_EARNERS</v>
          </cell>
          <cell r="F8914" t="str">
            <v>L4</v>
          </cell>
          <cell r="G8914" t="str">
            <v>F</v>
          </cell>
          <cell r="H8914" t="str">
            <v>Y25T64</v>
          </cell>
          <cell r="I8914" t="str">
            <v>USD</v>
          </cell>
          <cell r="J8914">
            <v>0</v>
          </cell>
          <cell r="K8914" t="str">
            <v>Annual Social and Economic Supplement (ASEC) to the Current Population Survey(CPS)-March 2017</v>
          </cell>
        </row>
        <row r="8915">
          <cell r="A8915" t="str">
            <v>United States-L4-F-Y25T64-FTFY_EARNERS</v>
          </cell>
          <cell r="B8915" t="str">
            <v>USA</v>
          </cell>
          <cell r="C8915" t="str">
            <v>United States</v>
          </cell>
          <cell r="D8915">
            <v>2016</v>
          </cell>
          <cell r="E8915" t="str">
            <v>FTFY_EARNERS</v>
          </cell>
          <cell r="F8915" t="str">
            <v>L4</v>
          </cell>
          <cell r="G8915" t="str">
            <v>F</v>
          </cell>
          <cell r="H8915" t="str">
            <v>Y25T64</v>
          </cell>
          <cell r="I8915" t="str">
            <v>USD</v>
          </cell>
          <cell r="J8915">
            <v>0</v>
          </cell>
          <cell r="K8915" t="str">
            <v>Annual Social and Economic Supplement (ASEC) to the Current Population Survey(CPS)-March 2017</v>
          </cell>
        </row>
        <row r="8916">
          <cell r="A8916" t="str">
            <v>United States-L4-F-Y35T44-ALL_EARNERS</v>
          </cell>
          <cell r="B8916" t="str">
            <v>USA</v>
          </cell>
          <cell r="C8916" t="str">
            <v>United States</v>
          </cell>
          <cell r="D8916">
            <v>2016</v>
          </cell>
          <cell r="E8916" t="str">
            <v>ALL_EARNERS</v>
          </cell>
          <cell r="F8916" t="str">
            <v>L4</v>
          </cell>
          <cell r="G8916" t="str">
            <v>F</v>
          </cell>
          <cell r="H8916" t="str">
            <v>Y35T44</v>
          </cell>
          <cell r="I8916" t="str">
            <v>USD</v>
          </cell>
          <cell r="J8916">
            <v>0</v>
          </cell>
          <cell r="K8916" t="str">
            <v>Annual Social and Economic Supplement (ASEC) to the Current Population Survey(CPS)-March 2017</v>
          </cell>
        </row>
        <row r="8917">
          <cell r="A8917" t="str">
            <v>United States-L4-F-Y35T44-FTFY_EARNERS</v>
          </cell>
          <cell r="B8917" t="str">
            <v>USA</v>
          </cell>
          <cell r="C8917" t="str">
            <v>United States</v>
          </cell>
          <cell r="D8917">
            <v>2016</v>
          </cell>
          <cell r="E8917" t="str">
            <v>FTFY_EARNERS</v>
          </cell>
          <cell r="F8917" t="str">
            <v>L4</v>
          </cell>
          <cell r="G8917" t="str">
            <v>F</v>
          </cell>
          <cell r="H8917" t="str">
            <v>Y35T44</v>
          </cell>
          <cell r="I8917" t="str">
            <v>USD</v>
          </cell>
          <cell r="J8917">
            <v>0</v>
          </cell>
          <cell r="K8917" t="str">
            <v>Annual Social and Economic Supplement (ASEC) to the Current Population Survey(CPS)-March 2017</v>
          </cell>
        </row>
        <row r="8918">
          <cell r="A8918" t="str">
            <v>United States-L4-F-Y45T54-ALL_EARNERS</v>
          </cell>
          <cell r="B8918" t="str">
            <v>USA</v>
          </cell>
          <cell r="C8918" t="str">
            <v>United States</v>
          </cell>
          <cell r="D8918">
            <v>2016</v>
          </cell>
          <cell r="E8918" t="str">
            <v>ALL_EARNERS</v>
          </cell>
          <cell r="F8918" t="str">
            <v>L4</v>
          </cell>
          <cell r="G8918" t="str">
            <v>F</v>
          </cell>
          <cell r="H8918" t="str">
            <v>Y45T54</v>
          </cell>
          <cell r="I8918" t="str">
            <v>USD</v>
          </cell>
          <cell r="J8918">
            <v>0</v>
          </cell>
          <cell r="K8918" t="str">
            <v>Annual Social and Economic Supplement (ASEC) to the Current Population Survey(CPS)-March 2017</v>
          </cell>
        </row>
        <row r="8919">
          <cell r="A8919" t="str">
            <v>United States-L4-F-Y45T54-FTFY_EARNERS</v>
          </cell>
          <cell r="B8919" t="str">
            <v>USA</v>
          </cell>
          <cell r="C8919" t="str">
            <v>United States</v>
          </cell>
          <cell r="D8919">
            <v>2016</v>
          </cell>
          <cell r="E8919" t="str">
            <v>FTFY_EARNERS</v>
          </cell>
          <cell r="F8919" t="str">
            <v>L4</v>
          </cell>
          <cell r="G8919" t="str">
            <v>F</v>
          </cell>
          <cell r="H8919" t="str">
            <v>Y45T54</v>
          </cell>
          <cell r="I8919" t="str">
            <v>USD</v>
          </cell>
          <cell r="J8919">
            <v>0</v>
          </cell>
          <cell r="K8919" t="str">
            <v>Annual Social and Economic Supplement (ASEC) to the Current Population Survey(CPS)-March 2017</v>
          </cell>
        </row>
        <row r="8920">
          <cell r="A8920" t="str">
            <v>United States-L4-F-Y55T64-ALL_EARNERS</v>
          </cell>
          <cell r="B8920" t="str">
            <v>USA</v>
          </cell>
          <cell r="C8920" t="str">
            <v>United States</v>
          </cell>
          <cell r="D8920">
            <v>2016</v>
          </cell>
          <cell r="E8920" t="str">
            <v>ALL_EARNERS</v>
          </cell>
          <cell r="F8920" t="str">
            <v>L4</v>
          </cell>
          <cell r="G8920" t="str">
            <v>F</v>
          </cell>
          <cell r="H8920" t="str">
            <v>Y55T64</v>
          </cell>
          <cell r="I8920" t="str">
            <v>USD</v>
          </cell>
          <cell r="J8920">
            <v>0</v>
          </cell>
          <cell r="K8920" t="str">
            <v>Annual Social and Economic Supplement (ASEC) to the Current Population Survey(CPS)-March 2017</v>
          </cell>
        </row>
        <row r="8921">
          <cell r="A8921" t="str">
            <v>United States-L4-F-Y55T64-FTFY_EARNERS</v>
          </cell>
          <cell r="B8921" t="str">
            <v>USA</v>
          </cell>
          <cell r="C8921" t="str">
            <v>United States</v>
          </cell>
          <cell r="D8921">
            <v>2016</v>
          </cell>
          <cell r="E8921" t="str">
            <v>FTFY_EARNERS</v>
          </cell>
          <cell r="F8921" t="str">
            <v>L4</v>
          </cell>
          <cell r="G8921" t="str">
            <v>F</v>
          </cell>
          <cell r="H8921" t="str">
            <v>Y55T64</v>
          </cell>
          <cell r="I8921" t="str">
            <v>USD</v>
          </cell>
          <cell r="J8921">
            <v>0</v>
          </cell>
          <cell r="K8921" t="str">
            <v>Annual Social and Economic Supplement (ASEC) to the Current Population Survey(CPS)-March 2017</v>
          </cell>
        </row>
        <row r="8922">
          <cell r="A8922" t="str">
            <v>United States-L4-M-Y25T34-ALL_EARNERS</v>
          </cell>
          <cell r="B8922" t="str">
            <v>USA</v>
          </cell>
          <cell r="C8922" t="str">
            <v>United States</v>
          </cell>
          <cell r="D8922">
            <v>2016</v>
          </cell>
          <cell r="E8922" t="str">
            <v>ALL_EARNERS</v>
          </cell>
          <cell r="F8922" t="str">
            <v>L4</v>
          </cell>
          <cell r="G8922" t="str">
            <v>M</v>
          </cell>
          <cell r="H8922" t="str">
            <v>Y25T34</v>
          </cell>
          <cell r="I8922" t="str">
            <v>USD</v>
          </cell>
          <cell r="J8922">
            <v>0</v>
          </cell>
          <cell r="K8922" t="str">
            <v>Annual Social and Economic Supplement (ASEC) to the Current Population Survey(CPS)-March 2017</v>
          </cell>
        </row>
        <row r="8923">
          <cell r="A8923" t="str">
            <v>United States-L4-M-Y25T34-FTFY_EARNERS</v>
          </cell>
          <cell r="B8923" t="str">
            <v>USA</v>
          </cell>
          <cell r="C8923" t="str">
            <v>United States</v>
          </cell>
          <cell r="D8923">
            <v>2016</v>
          </cell>
          <cell r="E8923" t="str">
            <v>FTFY_EARNERS</v>
          </cell>
          <cell r="F8923" t="str">
            <v>L4</v>
          </cell>
          <cell r="G8923" t="str">
            <v>M</v>
          </cell>
          <cell r="H8923" t="str">
            <v>Y25T34</v>
          </cell>
          <cell r="I8923" t="str">
            <v>USD</v>
          </cell>
          <cell r="J8923">
            <v>0</v>
          </cell>
          <cell r="K8923" t="str">
            <v>Annual Social and Economic Supplement (ASEC) to the Current Population Survey(CPS)-March 2017</v>
          </cell>
        </row>
        <row r="8924">
          <cell r="A8924" t="str">
            <v>United States-L4-M-Y25T64-ALL_EARNERS</v>
          </cell>
          <cell r="B8924" t="str">
            <v>USA</v>
          </cell>
          <cell r="C8924" t="str">
            <v>United States</v>
          </cell>
          <cell r="D8924">
            <v>2016</v>
          </cell>
          <cell r="E8924" t="str">
            <v>ALL_EARNERS</v>
          </cell>
          <cell r="F8924" t="str">
            <v>L4</v>
          </cell>
          <cell r="G8924" t="str">
            <v>M</v>
          </cell>
          <cell r="H8924" t="str">
            <v>Y25T64</v>
          </cell>
          <cell r="I8924" t="str">
            <v>USD</v>
          </cell>
          <cell r="J8924">
            <v>0</v>
          </cell>
          <cell r="K8924" t="str">
            <v>Annual Social and Economic Supplement (ASEC) to the Current Population Survey(CPS)-March 2017</v>
          </cell>
        </row>
        <row r="8925">
          <cell r="A8925" t="str">
            <v>United States-L4-M-Y25T64-FTFY_EARNERS</v>
          </cell>
          <cell r="B8925" t="str">
            <v>USA</v>
          </cell>
          <cell r="C8925" t="str">
            <v>United States</v>
          </cell>
          <cell r="D8925">
            <v>2016</v>
          </cell>
          <cell r="E8925" t="str">
            <v>FTFY_EARNERS</v>
          </cell>
          <cell r="F8925" t="str">
            <v>L4</v>
          </cell>
          <cell r="G8925" t="str">
            <v>M</v>
          </cell>
          <cell r="H8925" t="str">
            <v>Y25T64</v>
          </cell>
          <cell r="I8925" t="str">
            <v>USD</v>
          </cell>
          <cell r="J8925">
            <v>0</v>
          </cell>
          <cell r="K8925" t="str">
            <v>Annual Social and Economic Supplement (ASEC) to the Current Population Survey(CPS)-March 2017</v>
          </cell>
        </row>
        <row r="8926">
          <cell r="A8926" t="str">
            <v>United States-L4-M-Y35T44-ALL_EARNERS</v>
          </cell>
          <cell r="B8926" t="str">
            <v>USA</v>
          </cell>
          <cell r="C8926" t="str">
            <v>United States</v>
          </cell>
          <cell r="D8926">
            <v>2016</v>
          </cell>
          <cell r="E8926" t="str">
            <v>ALL_EARNERS</v>
          </cell>
          <cell r="F8926" t="str">
            <v>L4</v>
          </cell>
          <cell r="G8926" t="str">
            <v>M</v>
          </cell>
          <cell r="H8926" t="str">
            <v>Y35T44</v>
          </cell>
          <cell r="I8926" t="str">
            <v>USD</v>
          </cell>
          <cell r="J8926">
            <v>0</v>
          </cell>
          <cell r="K8926" t="str">
            <v>Annual Social and Economic Supplement (ASEC) to the Current Population Survey(CPS)-March 2017</v>
          </cell>
        </row>
        <row r="8927">
          <cell r="A8927" t="str">
            <v>United States-L4-M-Y35T44-FTFY_EARNERS</v>
          </cell>
          <cell r="B8927" t="str">
            <v>USA</v>
          </cell>
          <cell r="C8927" t="str">
            <v>United States</v>
          </cell>
          <cell r="D8927">
            <v>2016</v>
          </cell>
          <cell r="E8927" t="str">
            <v>FTFY_EARNERS</v>
          </cell>
          <cell r="F8927" t="str">
            <v>L4</v>
          </cell>
          <cell r="G8927" t="str">
            <v>M</v>
          </cell>
          <cell r="H8927" t="str">
            <v>Y35T44</v>
          </cell>
          <cell r="I8927" t="str">
            <v>USD</v>
          </cell>
          <cell r="J8927">
            <v>0</v>
          </cell>
          <cell r="K8927" t="str">
            <v>Annual Social and Economic Supplement (ASEC) to the Current Population Survey(CPS)-March 2017</v>
          </cell>
        </row>
        <row r="8928">
          <cell r="A8928" t="str">
            <v>United States-L4-M-Y45T54-ALL_EARNERS</v>
          </cell>
          <cell r="B8928" t="str">
            <v>USA</v>
          </cell>
          <cell r="C8928" t="str">
            <v>United States</v>
          </cell>
          <cell r="D8928">
            <v>2016</v>
          </cell>
          <cell r="E8928" t="str">
            <v>ALL_EARNERS</v>
          </cell>
          <cell r="F8928" t="str">
            <v>L4</v>
          </cell>
          <cell r="G8928" t="str">
            <v>M</v>
          </cell>
          <cell r="H8928" t="str">
            <v>Y45T54</v>
          </cell>
          <cell r="I8928" t="str">
            <v>USD</v>
          </cell>
          <cell r="J8928">
            <v>0</v>
          </cell>
          <cell r="K8928" t="str">
            <v>Annual Social and Economic Supplement (ASEC) to the Current Population Survey(CPS)-March 2017</v>
          </cell>
        </row>
        <row r="8929">
          <cell r="A8929" t="str">
            <v>United States-L4-M-Y45T54-FTFY_EARNERS</v>
          </cell>
          <cell r="B8929" t="str">
            <v>USA</v>
          </cell>
          <cell r="C8929" t="str">
            <v>United States</v>
          </cell>
          <cell r="D8929">
            <v>2016</v>
          </cell>
          <cell r="E8929" t="str">
            <v>FTFY_EARNERS</v>
          </cell>
          <cell r="F8929" t="str">
            <v>L4</v>
          </cell>
          <cell r="G8929" t="str">
            <v>M</v>
          </cell>
          <cell r="H8929" t="str">
            <v>Y45T54</v>
          </cell>
          <cell r="I8929" t="str">
            <v>USD</v>
          </cell>
          <cell r="J8929">
            <v>0</v>
          </cell>
          <cell r="K8929" t="str">
            <v>Annual Social and Economic Supplement (ASEC) to the Current Population Survey(CPS)-March 2017</v>
          </cell>
        </row>
        <row r="8930">
          <cell r="A8930" t="str">
            <v>United States-L4-M-Y55T64-ALL_EARNERS</v>
          </cell>
          <cell r="B8930" t="str">
            <v>USA</v>
          </cell>
          <cell r="C8930" t="str">
            <v>United States</v>
          </cell>
          <cell r="D8930">
            <v>2016</v>
          </cell>
          <cell r="E8930" t="str">
            <v>ALL_EARNERS</v>
          </cell>
          <cell r="F8930" t="str">
            <v>L4</v>
          </cell>
          <cell r="G8930" t="str">
            <v>M</v>
          </cell>
          <cell r="H8930" t="str">
            <v>Y55T64</v>
          </cell>
          <cell r="I8930" t="str">
            <v>USD</v>
          </cell>
          <cell r="J8930">
            <v>0</v>
          </cell>
          <cell r="K8930" t="str">
            <v>Annual Social and Economic Supplement (ASEC) to the Current Population Survey(CPS)-March 2017</v>
          </cell>
        </row>
        <row r="8931">
          <cell r="A8931" t="str">
            <v>United States-L4-M-Y55T64-FTFY_EARNERS</v>
          </cell>
          <cell r="B8931" t="str">
            <v>USA</v>
          </cell>
          <cell r="C8931" t="str">
            <v>United States</v>
          </cell>
          <cell r="D8931">
            <v>2016</v>
          </cell>
          <cell r="E8931" t="str">
            <v>FTFY_EARNERS</v>
          </cell>
          <cell r="F8931" t="str">
            <v>L4</v>
          </cell>
          <cell r="G8931" t="str">
            <v>M</v>
          </cell>
          <cell r="H8931" t="str">
            <v>Y55T64</v>
          </cell>
          <cell r="I8931" t="str">
            <v>USD</v>
          </cell>
          <cell r="J8931">
            <v>0</v>
          </cell>
          <cell r="K8931" t="str">
            <v>Annual Social and Economic Supplement (ASEC) to the Current Population Survey(CPS)-March 2017</v>
          </cell>
        </row>
        <row r="8932">
          <cell r="A8932" t="str">
            <v>United States-L4-T-Y25T34-ALL_EARNERS</v>
          </cell>
          <cell r="B8932" t="str">
            <v>USA</v>
          </cell>
          <cell r="C8932" t="str">
            <v>United States</v>
          </cell>
          <cell r="D8932">
            <v>2016</v>
          </cell>
          <cell r="E8932" t="str">
            <v>ALL_EARNERS</v>
          </cell>
          <cell r="F8932" t="str">
            <v>L4</v>
          </cell>
          <cell r="G8932" t="str">
            <v>T</v>
          </cell>
          <cell r="H8932" t="str">
            <v>Y25T34</v>
          </cell>
          <cell r="I8932" t="str">
            <v>USD</v>
          </cell>
          <cell r="J8932">
            <v>0</v>
          </cell>
          <cell r="K8932" t="str">
            <v>Annual Social and Economic Supplement (ASEC) to the Current Population Survey(CPS)-March 2017</v>
          </cell>
        </row>
        <row r="8933">
          <cell r="A8933" t="str">
            <v>United States-L4-T-Y25T34-FTFY_EARNERS</v>
          </cell>
          <cell r="B8933" t="str">
            <v>USA</v>
          </cell>
          <cell r="C8933" t="str">
            <v>United States</v>
          </cell>
          <cell r="D8933">
            <v>2016</v>
          </cell>
          <cell r="E8933" t="str">
            <v>FTFY_EARNERS</v>
          </cell>
          <cell r="F8933" t="str">
            <v>L4</v>
          </cell>
          <cell r="G8933" t="str">
            <v>T</v>
          </cell>
          <cell r="H8933" t="str">
            <v>Y25T34</v>
          </cell>
          <cell r="I8933" t="str">
            <v>USD</v>
          </cell>
          <cell r="J8933">
            <v>0</v>
          </cell>
          <cell r="K8933" t="str">
            <v>Annual Social and Economic Supplement (ASEC) to the Current Population Survey(CPS)-March 2017</v>
          </cell>
        </row>
        <row r="8934">
          <cell r="A8934" t="str">
            <v>United States-L4-T-Y25T64-ALL_EARNERS</v>
          </cell>
          <cell r="B8934" t="str">
            <v>USA</v>
          </cell>
          <cell r="C8934" t="str">
            <v>United States</v>
          </cell>
          <cell r="D8934">
            <v>2016</v>
          </cell>
          <cell r="E8934" t="str">
            <v>ALL_EARNERS</v>
          </cell>
          <cell r="F8934" t="str">
            <v>L4</v>
          </cell>
          <cell r="G8934" t="str">
            <v>T</v>
          </cell>
          <cell r="H8934" t="str">
            <v>Y25T64</v>
          </cell>
          <cell r="I8934" t="str">
            <v>USD</v>
          </cell>
          <cell r="J8934">
            <v>0</v>
          </cell>
          <cell r="K8934" t="str">
            <v>Annual Social and Economic Supplement (ASEC) to the Current Population Survey(CPS)-March 2017</v>
          </cell>
        </row>
        <row r="8935">
          <cell r="A8935" t="str">
            <v>United States-L4-T-Y25T64-FTFY_EARNERS</v>
          </cell>
          <cell r="B8935" t="str">
            <v>USA</v>
          </cell>
          <cell r="C8935" t="str">
            <v>United States</v>
          </cell>
          <cell r="D8935">
            <v>2016</v>
          </cell>
          <cell r="E8935" t="str">
            <v>FTFY_EARNERS</v>
          </cell>
          <cell r="F8935" t="str">
            <v>L4</v>
          </cell>
          <cell r="G8935" t="str">
            <v>T</v>
          </cell>
          <cell r="H8935" t="str">
            <v>Y25T64</v>
          </cell>
          <cell r="I8935" t="str">
            <v>USD</v>
          </cell>
          <cell r="J8935">
            <v>0</v>
          </cell>
          <cell r="K8935" t="str">
            <v>Annual Social and Economic Supplement (ASEC) to the Current Population Survey(CPS)-March 2017</v>
          </cell>
        </row>
        <row r="8936">
          <cell r="A8936" t="str">
            <v>United States-L4-T-Y35T44-ALL_EARNERS</v>
          </cell>
          <cell r="B8936" t="str">
            <v>USA</v>
          </cell>
          <cell r="C8936" t="str">
            <v>United States</v>
          </cell>
          <cell r="D8936">
            <v>2016</v>
          </cell>
          <cell r="E8936" t="str">
            <v>ALL_EARNERS</v>
          </cell>
          <cell r="F8936" t="str">
            <v>L4</v>
          </cell>
          <cell r="G8936" t="str">
            <v>T</v>
          </cell>
          <cell r="H8936" t="str">
            <v>Y35T44</v>
          </cell>
          <cell r="I8936" t="str">
            <v>USD</v>
          </cell>
          <cell r="J8936">
            <v>0</v>
          </cell>
          <cell r="K8936" t="str">
            <v>Annual Social and Economic Supplement (ASEC) to the Current Population Survey(CPS)-March 2017</v>
          </cell>
        </row>
        <row r="8937">
          <cell r="A8937" t="str">
            <v>United States-L4-T-Y35T44-FTFY_EARNERS</v>
          </cell>
          <cell r="B8937" t="str">
            <v>USA</v>
          </cell>
          <cell r="C8937" t="str">
            <v>United States</v>
          </cell>
          <cell r="D8937">
            <v>2016</v>
          </cell>
          <cell r="E8937" t="str">
            <v>FTFY_EARNERS</v>
          </cell>
          <cell r="F8937" t="str">
            <v>L4</v>
          </cell>
          <cell r="G8937" t="str">
            <v>T</v>
          </cell>
          <cell r="H8937" t="str">
            <v>Y35T44</v>
          </cell>
          <cell r="I8937" t="str">
            <v>USD</v>
          </cell>
          <cell r="J8937">
            <v>0</v>
          </cell>
          <cell r="K8937" t="str">
            <v>Annual Social and Economic Supplement (ASEC) to the Current Population Survey(CPS)-March 2017</v>
          </cell>
        </row>
        <row r="8938">
          <cell r="A8938" t="str">
            <v>United States-L4-T-Y45T54-ALL_EARNERS</v>
          </cell>
          <cell r="B8938" t="str">
            <v>USA</v>
          </cell>
          <cell r="C8938" t="str">
            <v>United States</v>
          </cell>
          <cell r="D8938">
            <v>2016</v>
          </cell>
          <cell r="E8938" t="str">
            <v>ALL_EARNERS</v>
          </cell>
          <cell r="F8938" t="str">
            <v>L4</v>
          </cell>
          <cell r="G8938" t="str">
            <v>T</v>
          </cell>
          <cell r="H8938" t="str">
            <v>Y45T54</v>
          </cell>
          <cell r="I8938" t="str">
            <v>USD</v>
          </cell>
          <cell r="J8938">
            <v>0</v>
          </cell>
          <cell r="K8938" t="str">
            <v>Annual Social and Economic Supplement (ASEC) to the Current Population Survey(CPS)-March 2017</v>
          </cell>
        </row>
        <row r="8939">
          <cell r="A8939" t="str">
            <v>United States-L4-T-Y45T54-FTFY_EARNERS</v>
          </cell>
          <cell r="B8939" t="str">
            <v>USA</v>
          </cell>
          <cell r="C8939" t="str">
            <v>United States</v>
          </cell>
          <cell r="D8939">
            <v>2016</v>
          </cell>
          <cell r="E8939" t="str">
            <v>FTFY_EARNERS</v>
          </cell>
          <cell r="F8939" t="str">
            <v>L4</v>
          </cell>
          <cell r="G8939" t="str">
            <v>T</v>
          </cell>
          <cell r="H8939" t="str">
            <v>Y45T54</v>
          </cell>
          <cell r="I8939" t="str">
            <v>USD</v>
          </cell>
          <cell r="J8939">
            <v>0</v>
          </cell>
          <cell r="K8939" t="str">
            <v>Annual Social and Economic Supplement (ASEC) to the Current Population Survey(CPS)-March 2017</v>
          </cell>
        </row>
        <row r="8940">
          <cell r="A8940" t="str">
            <v>United States-L4-T-Y55T64-ALL_EARNERS</v>
          </cell>
          <cell r="B8940" t="str">
            <v>USA</v>
          </cell>
          <cell r="C8940" t="str">
            <v>United States</v>
          </cell>
          <cell r="D8940">
            <v>2016</v>
          </cell>
          <cell r="E8940" t="str">
            <v>ALL_EARNERS</v>
          </cell>
          <cell r="F8940" t="str">
            <v>L4</v>
          </cell>
          <cell r="G8940" t="str">
            <v>T</v>
          </cell>
          <cell r="H8940" t="str">
            <v>Y55T64</v>
          </cell>
          <cell r="I8940" t="str">
            <v>USD</v>
          </cell>
          <cell r="J8940">
            <v>0</v>
          </cell>
          <cell r="K8940" t="str">
            <v>Annual Social and Economic Supplement (ASEC) to the Current Population Survey(CPS)-March 2017</v>
          </cell>
        </row>
        <row r="8941">
          <cell r="A8941" t="str">
            <v>United States-L4-T-Y55T64-FTFY_EARNERS</v>
          </cell>
          <cell r="B8941" t="str">
            <v>USA</v>
          </cell>
          <cell r="C8941" t="str">
            <v>United States</v>
          </cell>
          <cell r="D8941">
            <v>2016</v>
          </cell>
          <cell r="E8941" t="str">
            <v>FTFY_EARNERS</v>
          </cell>
          <cell r="F8941" t="str">
            <v>L4</v>
          </cell>
          <cell r="G8941" t="str">
            <v>T</v>
          </cell>
          <cell r="H8941" t="str">
            <v>Y55T64</v>
          </cell>
          <cell r="I8941" t="str">
            <v>USD</v>
          </cell>
          <cell r="J8941">
            <v>0</v>
          </cell>
          <cell r="K8941" t="str">
            <v>Annual Social and Economic Supplement (ASEC) to the Current Population Survey(CPS)-March 2017</v>
          </cell>
        </row>
        <row r="8942">
          <cell r="A8942" t="str">
            <v>United States-L5-F-Y25T34-ALL_EARNERS</v>
          </cell>
          <cell r="B8942" t="str">
            <v>USA</v>
          </cell>
          <cell r="C8942" t="str">
            <v>United States</v>
          </cell>
          <cell r="D8942">
            <v>2016</v>
          </cell>
          <cell r="E8942" t="str">
            <v>ALL_EARNERS</v>
          </cell>
          <cell r="F8942" t="str">
            <v>L5</v>
          </cell>
          <cell r="G8942" t="str">
            <v>F</v>
          </cell>
          <cell r="H8942" t="str">
            <v>Y25T34</v>
          </cell>
          <cell r="I8942" t="str">
            <v>USD</v>
          </cell>
          <cell r="J8942">
            <v>31245.82</v>
          </cell>
          <cell r="K8942" t="str">
            <v>Annual Social and Economic Supplement (ASEC) to the Current Population Survey(CPS)-March 2017</v>
          </cell>
        </row>
        <row r="8943">
          <cell r="A8943" t="str">
            <v>United States-L5-F-Y25T34-FTFY_EARNERS</v>
          </cell>
          <cell r="B8943" t="str">
            <v>USA</v>
          </cell>
          <cell r="C8943" t="str">
            <v>United States</v>
          </cell>
          <cell r="D8943">
            <v>2016</v>
          </cell>
          <cell r="E8943" t="str">
            <v>FTFY_EARNERS</v>
          </cell>
          <cell r="F8943" t="str">
            <v>L5</v>
          </cell>
          <cell r="G8943" t="str">
            <v>F</v>
          </cell>
          <cell r="H8943" t="str">
            <v>Y25T34</v>
          </cell>
          <cell r="I8943" t="str">
            <v>USD</v>
          </cell>
          <cell r="J8943">
            <v>37296.74</v>
          </cell>
          <cell r="K8943" t="str">
            <v>Annual Social and Economic Supplement (ASEC) to the Current Population Survey(CPS)-March 2017</v>
          </cell>
        </row>
        <row r="8944">
          <cell r="A8944" t="str">
            <v>United States-L5-F-Y25T64-ALL_EARNERS</v>
          </cell>
          <cell r="B8944" t="str">
            <v>USA</v>
          </cell>
          <cell r="C8944" t="str">
            <v>United States</v>
          </cell>
          <cell r="D8944">
            <v>2016</v>
          </cell>
          <cell r="E8944" t="str">
            <v>ALL_EARNERS</v>
          </cell>
          <cell r="F8944" t="str">
            <v>L5</v>
          </cell>
          <cell r="G8944" t="str">
            <v>F</v>
          </cell>
          <cell r="H8944" t="str">
            <v>Y25T64</v>
          </cell>
          <cell r="I8944" t="str">
            <v>USD</v>
          </cell>
          <cell r="J8944">
            <v>38362.42</v>
          </cell>
          <cell r="K8944" t="str">
            <v>Annual Social and Economic Supplement (ASEC) to the Current Population Survey(CPS)-March 2017</v>
          </cell>
        </row>
        <row r="8945">
          <cell r="A8945" t="str">
            <v>United States-L5-F-Y25T64-FTFY_EARNERS</v>
          </cell>
          <cell r="B8945" t="str">
            <v>USA</v>
          </cell>
          <cell r="C8945" t="str">
            <v>United States</v>
          </cell>
          <cell r="D8945">
            <v>2016</v>
          </cell>
          <cell r="E8945" t="str">
            <v>FTFY_EARNERS</v>
          </cell>
          <cell r="F8945" t="str">
            <v>L5</v>
          </cell>
          <cell r="G8945" t="str">
            <v>F</v>
          </cell>
          <cell r="H8945" t="str">
            <v>Y25T64</v>
          </cell>
          <cell r="I8945" t="str">
            <v>USD</v>
          </cell>
          <cell r="J8945">
            <v>46065.65</v>
          </cell>
          <cell r="K8945" t="str">
            <v>Annual Social and Economic Supplement (ASEC) to the Current Population Survey(CPS)-March 2017</v>
          </cell>
        </row>
        <row r="8946">
          <cell r="A8946" t="str">
            <v>United States-L5-F-Y35T44-ALL_EARNERS</v>
          </cell>
          <cell r="B8946" t="str">
            <v>USA</v>
          </cell>
          <cell r="C8946" t="str">
            <v>United States</v>
          </cell>
          <cell r="D8946">
            <v>2016</v>
          </cell>
          <cell r="E8946" t="str">
            <v>ALL_EARNERS</v>
          </cell>
          <cell r="F8946" t="str">
            <v>L5</v>
          </cell>
          <cell r="G8946" t="str">
            <v>F</v>
          </cell>
          <cell r="H8946" t="str">
            <v>Y35T44</v>
          </cell>
          <cell r="I8946" t="str">
            <v>USD</v>
          </cell>
          <cell r="J8946">
            <v>38368.79</v>
          </cell>
          <cell r="K8946" t="str">
            <v>Annual Social and Economic Supplement (ASEC) to the Current Population Survey(CPS)-March 2017</v>
          </cell>
        </row>
        <row r="8947">
          <cell r="A8947" t="str">
            <v>United States-L5-F-Y35T44-FTFY_EARNERS</v>
          </cell>
          <cell r="B8947" t="str">
            <v>USA</v>
          </cell>
          <cell r="C8947" t="str">
            <v>United States</v>
          </cell>
          <cell r="D8947">
            <v>2016</v>
          </cell>
          <cell r="E8947" t="str">
            <v>FTFY_EARNERS</v>
          </cell>
          <cell r="F8947" t="str">
            <v>L5</v>
          </cell>
          <cell r="G8947" t="str">
            <v>F</v>
          </cell>
          <cell r="H8947" t="str">
            <v>Y35T44</v>
          </cell>
          <cell r="I8947" t="str">
            <v>USD</v>
          </cell>
          <cell r="J8947">
            <v>46755.23</v>
          </cell>
          <cell r="K8947" t="str">
            <v>Annual Social and Economic Supplement (ASEC) to the Current Population Survey(CPS)-March 2017</v>
          </cell>
        </row>
        <row r="8948">
          <cell r="A8948" t="str">
            <v>United States-L5-F-Y45T54-ALL_EARNERS</v>
          </cell>
          <cell r="B8948" t="str">
            <v>USA</v>
          </cell>
          <cell r="C8948" t="str">
            <v>United States</v>
          </cell>
          <cell r="D8948">
            <v>2016</v>
          </cell>
          <cell r="E8948" t="str">
            <v>ALL_EARNERS</v>
          </cell>
          <cell r="F8948" t="str">
            <v>L5</v>
          </cell>
          <cell r="G8948" t="str">
            <v>F</v>
          </cell>
          <cell r="H8948" t="str">
            <v>Y45T54</v>
          </cell>
          <cell r="I8948" t="str">
            <v>USD</v>
          </cell>
          <cell r="J8948">
            <v>41139.82</v>
          </cell>
          <cell r="K8948" t="str">
            <v>Annual Social and Economic Supplement (ASEC) to the Current Population Survey(CPS)-March 2017</v>
          </cell>
        </row>
        <row r="8949">
          <cell r="A8949" t="str">
            <v>United States-L5-F-Y45T54-FTFY_EARNERS</v>
          </cell>
          <cell r="B8949" t="str">
            <v>USA</v>
          </cell>
          <cell r="C8949" t="str">
            <v>United States</v>
          </cell>
          <cell r="D8949">
            <v>2016</v>
          </cell>
          <cell r="E8949" t="str">
            <v>FTFY_EARNERS</v>
          </cell>
          <cell r="F8949" t="str">
            <v>L5</v>
          </cell>
          <cell r="G8949" t="str">
            <v>F</v>
          </cell>
          <cell r="H8949" t="str">
            <v>Y45T54</v>
          </cell>
          <cell r="I8949" t="str">
            <v>USD</v>
          </cell>
          <cell r="J8949">
            <v>47887.29</v>
          </cell>
          <cell r="K8949" t="str">
            <v>Annual Social and Economic Supplement (ASEC) to the Current Population Survey(CPS)-March 2017</v>
          </cell>
        </row>
        <row r="8950">
          <cell r="A8950" t="str">
            <v>United States-L5-F-Y55T64-ALL_EARNERS</v>
          </cell>
          <cell r="B8950" t="str">
            <v>USA</v>
          </cell>
          <cell r="C8950" t="str">
            <v>United States</v>
          </cell>
          <cell r="D8950">
            <v>2016</v>
          </cell>
          <cell r="E8950" t="str">
            <v>ALL_EARNERS</v>
          </cell>
          <cell r="F8950" t="str">
            <v>L5</v>
          </cell>
          <cell r="G8950" t="str">
            <v>F</v>
          </cell>
          <cell r="H8950" t="str">
            <v>Y55T64</v>
          </cell>
          <cell r="I8950" t="str">
            <v>USD</v>
          </cell>
          <cell r="J8950">
            <v>43347.69</v>
          </cell>
          <cell r="K8950" t="str">
            <v>Annual Social and Economic Supplement (ASEC) to the Current Population Survey(CPS)-March 2017</v>
          </cell>
        </row>
        <row r="8951">
          <cell r="A8951" t="str">
            <v>United States-L5-F-Y55T64-FTFY_EARNERS</v>
          </cell>
          <cell r="B8951" t="str">
            <v>USA</v>
          </cell>
          <cell r="C8951" t="str">
            <v>United States</v>
          </cell>
          <cell r="D8951">
            <v>2016</v>
          </cell>
          <cell r="E8951" t="str">
            <v>FTFY_EARNERS</v>
          </cell>
          <cell r="F8951" t="str">
            <v>L5</v>
          </cell>
          <cell r="G8951" t="str">
            <v>F</v>
          </cell>
          <cell r="H8951" t="str">
            <v>Y55T64</v>
          </cell>
          <cell r="I8951" t="str">
            <v>USD</v>
          </cell>
          <cell r="J8951">
            <v>52938.34</v>
          </cell>
          <cell r="K8951" t="str">
            <v>Annual Social and Economic Supplement (ASEC) to the Current Population Survey(CPS)-March 2017</v>
          </cell>
        </row>
        <row r="8952">
          <cell r="A8952" t="str">
            <v>United States-L5-M-Y25T34-ALL_EARNERS</v>
          </cell>
          <cell r="B8952" t="str">
            <v>USA</v>
          </cell>
          <cell r="C8952" t="str">
            <v>United States</v>
          </cell>
          <cell r="D8952">
            <v>2016</v>
          </cell>
          <cell r="E8952" t="str">
            <v>ALL_EARNERS</v>
          </cell>
          <cell r="F8952" t="str">
            <v>L5</v>
          </cell>
          <cell r="G8952" t="str">
            <v>M</v>
          </cell>
          <cell r="H8952" t="str">
            <v>Y25T34</v>
          </cell>
          <cell r="I8952" t="str">
            <v>USD</v>
          </cell>
          <cell r="J8952">
            <v>46084.94</v>
          </cell>
          <cell r="K8952" t="str">
            <v>Annual Social and Economic Supplement (ASEC) to the Current Population Survey(CPS)-March 2017</v>
          </cell>
        </row>
        <row r="8953">
          <cell r="A8953" t="str">
            <v>United States-L5-M-Y25T34-FTFY_EARNERS</v>
          </cell>
          <cell r="B8953" t="str">
            <v>USA</v>
          </cell>
          <cell r="C8953" t="str">
            <v>United States</v>
          </cell>
          <cell r="D8953">
            <v>2016</v>
          </cell>
          <cell r="E8953" t="str">
            <v>FTFY_EARNERS</v>
          </cell>
          <cell r="F8953" t="str">
            <v>L5</v>
          </cell>
          <cell r="G8953" t="str">
            <v>M</v>
          </cell>
          <cell r="H8953" t="str">
            <v>Y25T34</v>
          </cell>
          <cell r="I8953" t="str">
            <v>USD</v>
          </cell>
          <cell r="J8953">
            <v>52087.13</v>
          </cell>
          <cell r="K8953" t="str">
            <v>Annual Social and Economic Supplement (ASEC) to the Current Population Survey(CPS)-March 2017</v>
          </cell>
        </row>
        <row r="8954">
          <cell r="A8954" t="str">
            <v>United States-L5-M-Y25T64-ALL_EARNERS</v>
          </cell>
          <cell r="B8954" t="str">
            <v>USA</v>
          </cell>
          <cell r="C8954" t="str">
            <v>United States</v>
          </cell>
          <cell r="D8954">
            <v>2016</v>
          </cell>
          <cell r="E8954" t="str">
            <v>ALL_EARNERS</v>
          </cell>
          <cell r="F8954" t="str">
            <v>L5</v>
          </cell>
          <cell r="G8954" t="str">
            <v>M</v>
          </cell>
          <cell r="H8954" t="str">
            <v>Y25T64</v>
          </cell>
          <cell r="I8954" t="str">
            <v>USD</v>
          </cell>
          <cell r="J8954">
            <v>56639.42</v>
          </cell>
          <cell r="K8954" t="str">
            <v>Annual Social and Economic Supplement (ASEC) to the Current Population Survey(CPS)-March 2017</v>
          </cell>
        </row>
        <row r="8955">
          <cell r="A8955" t="str">
            <v>United States-L5-M-Y25T64-FTFY_EARNERS</v>
          </cell>
          <cell r="B8955" t="str">
            <v>USA</v>
          </cell>
          <cell r="C8955" t="str">
            <v>United States</v>
          </cell>
          <cell r="D8955">
            <v>2016</v>
          </cell>
          <cell r="E8955" t="str">
            <v>FTFY_EARNERS</v>
          </cell>
          <cell r="F8955" t="str">
            <v>L5</v>
          </cell>
          <cell r="G8955" t="str">
            <v>M</v>
          </cell>
          <cell r="H8955" t="str">
            <v>Y25T64</v>
          </cell>
          <cell r="I8955" t="str">
            <v>USD</v>
          </cell>
          <cell r="J8955">
            <v>62379.19</v>
          </cell>
          <cell r="K8955" t="str">
            <v>Annual Social and Economic Supplement (ASEC) to the Current Population Survey(CPS)-March 2017</v>
          </cell>
        </row>
        <row r="8956">
          <cell r="A8956" t="str">
            <v>United States-L5-M-Y35T44-ALL_EARNERS</v>
          </cell>
          <cell r="B8956" t="str">
            <v>USA</v>
          </cell>
          <cell r="C8956" t="str">
            <v>United States</v>
          </cell>
          <cell r="D8956">
            <v>2016</v>
          </cell>
          <cell r="E8956" t="str">
            <v>ALL_EARNERS</v>
          </cell>
          <cell r="F8956" t="str">
            <v>L5</v>
          </cell>
          <cell r="G8956" t="str">
            <v>M</v>
          </cell>
          <cell r="H8956" t="str">
            <v>Y35T44</v>
          </cell>
          <cell r="I8956" t="str">
            <v>USD</v>
          </cell>
          <cell r="J8956">
            <v>59698.43</v>
          </cell>
          <cell r="K8956" t="str">
            <v>Annual Social and Economic Supplement (ASEC) to the Current Population Survey(CPS)-March 2017</v>
          </cell>
        </row>
        <row r="8957">
          <cell r="A8957" t="str">
            <v>United States-L5-M-Y35T44-FTFY_EARNERS</v>
          </cell>
          <cell r="B8957" t="str">
            <v>USA</v>
          </cell>
          <cell r="C8957" t="str">
            <v>United States</v>
          </cell>
          <cell r="D8957">
            <v>2016</v>
          </cell>
          <cell r="E8957" t="str">
            <v>FTFY_EARNERS</v>
          </cell>
          <cell r="F8957" t="str">
            <v>L5</v>
          </cell>
          <cell r="G8957" t="str">
            <v>M</v>
          </cell>
          <cell r="H8957" t="str">
            <v>Y35T44</v>
          </cell>
          <cell r="I8957" t="str">
            <v>USD</v>
          </cell>
          <cell r="J8957">
            <v>64594.57</v>
          </cell>
          <cell r="K8957" t="str">
            <v>Annual Social and Economic Supplement (ASEC) to the Current Population Survey(CPS)-March 2017</v>
          </cell>
        </row>
        <row r="8958">
          <cell r="A8958" t="str">
            <v>United States-L5-M-Y45T54-ALL_EARNERS</v>
          </cell>
          <cell r="B8958" t="str">
            <v>USA</v>
          </cell>
          <cell r="C8958" t="str">
            <v>United States</v>
          </cell>
          <cell r="D8958">
            <v>2016</v>
          </cell>
          <cell r="E8958" t="str">
            <v>ALL_EARNERS</v>
          </cell>
          <cell r="F8958" t="str">
            <v>L5</v>
          </cell>
          <cell r="G8958" t="str">
            <v>M</v>
          </cell>
          <cell r="H8958" t="str">
            <v>Y45T54</v>
          </cell>
          <cell r="I8958" t="str">
            <v>USD</v>
          </cell>
          <cell r="J8958">
            <v>63828.1</v>
          </cell>
          <cell r="K8958" t="str">
            <v>Annual Social and Economic Supplement (ASEC) to the Current Population Survey(CPS)-March 2017</v>
          </cell>
        </row>
        <row r="8959">
          <cell r="A8959" t="str">
            <v>United States-L5-M-Y45T54-FTFY_EARNERS</v>
          </cell>
          <cell r="B8959" t="str">
            <v>USA</v>
          </cell>
          <cell r="C8959" t="str">
            <v>United States</v>
          </cell>
          <cell r="D8959">
            <v>2016</v>
          </cell>
          <cell r="E8959" t="str">
            <v>FTFY_EARNERS</v>
          </cell>
          <cell r="F8959" t="str">
            <v>L5</v>
          </cell>
          <cell r="G8959" t="str">
            <v>M</v>
          </cell>
          <cell r="H8959" t="str">
            <v>Y45T54</v>
          </cell>
          <cell r="I8959" t="str">
            <v>USD</v>
          </cell>
          <cell r="J8959">
            <v>68413.11</v>
          </cell>
          <cell r="K8959" t="str">
            <v>Annual Social and Economic Supplement (ASEC) to the Current Population Survey(CPS)-March 2017</v>
          </cell>
        </row>
        <row r="8960">
          <cell r="A8960" t="str">
            <v>United States-L5-M-Y55T64-ALL_EARNERS</v>
          </cell>
          <cell r="B8960" t="str">
            <v>USA</v>
          </cell>
          <cell r="C8960" t="str">
            <v>United States</v>
          </cell>
          <cell r="D8960">
            <v>2016</v>
          </cell>
          <cell r="E8960" t="str">
            <v>ALL_EARNERS</v>
          </cell>
          <cell r="F8960" t="str">
            <v>L5</v>
          </cell>
          <cell r="G8960" t="str">
            <v>M</v>
          </cell>
          <cell r="H8960" t="str">
            <v>Y55T64</v>
          </cell>
          <cell r="I8960" t="str">
            <v>USD</v>
          </cell>
          <cell r="J8960">
            <v>58445.41</v>
          </cell>
          <cell r="K8960" t="str">
            <v>Annual Social and Economic Supplement (ASEC) to the Current Population Survey(CPS)-March 2017</v>
          </cell>
        </row>
        <row r="8961">
          <cell r="A8961" t="str">
            <v>United States-L5-M-Y55T64-FTFY_EARNERS</v>
          </cell>
          <cell r="B8961" t="str">
            <v>USA</v>
          </cell>
          <cell r="C8961" t="str">
            <v>United States</v>
          </cell>
          <cell r="D8961">
            <v>2016</v>
          </cell>
          <cell r="E8961" t="str">
            <v>FTFY_EARNERS</v>
          </cell>
          <cell r="F8961" t="str">
            <v>L5</v>
          </cell>
          <cell r="G8961" t="str">
            <v>M</v>
          </cell>
          <cell r="H8961" t="str">
            <v>Y55T64</v>
          </cell>
          <cell r="I8961" t="str">
            <v>USD</v>
          </cell>
          <cell r="J8961">
            <v>65403.05</v>
          </cell>
          <cell r="K8961" t="str">
            <v>Annual Social and Economic Supplement (ASEC) to the Current Population Survey(CPS)-March 2017</v>
          </cell>
        </row>
        <row r="8962">
          <cell r="A8962" t="str">
            <v>United States-L5-T-Y25T34-ALL_EARNERS</v>
          </cell>
          <cell r="B8962" t="str">
            <v>USA</v>
          </cell>
          <cell r="C8962" t="str">
            <v>United States</v>
          </cell>
          <cell r="D8962">
            <v>2016</v>
          </cell>
          <cell r="E8962" t="str">
            <v>ALL_EARNERS</v>
          </cell>
          <cell r="F8962" t="str">
            <v>L5</v>
          </cell>
          <cell r="G8962" t="str">
            <v>T</v>
          </cell>
          <cell r="H8962" t="str">
            <v>Y25T34</v>
          </cell>
          <cell r="I8962" t="str">
            <v>USD</v>
          </cell>
          <cell r="J8962">
            <v>38395.22</v>
          </cell>
          <cell r="K8962" t="str">
            <v>Annual Social and Economic Supplement (ASEC) to the Current Population Survey(CPS)-March 2017</v>
          </cell>
        </row>
        <row r="8963">
          <cell r="A8963" t="str">
            <v>United States-L5-T-Y25T34-FTFY_EARNERS</v>
          </cell>
          <cell r="B8963" t="str">
            <v>USA</v>
          </cell>
          <cell r="C8963" t="str">
            <v>United States</v>
          </cell>
          <cell r="D8963">
            <v>2016</v>
          </cell>
          <cell r="E8963" t="str">
            <v>FTFY_EARNERS</v>
          </cell>
          <cell r="F8963" t="str">
            <v>L5</v>
          </cell>
          <cell r="G8963" t="str">
            <v>T</v>
          </cell>
          <cell r="H8963" t="str">
            <v>Y25T34</v>
          </cell>
          <cell r="I8963" t="str">
            <v>USD</v>
          </cell>
          <cell r="J8963">
            <v>45155.21</v>
          </cell>
          <cell r="K8963" t="str">
            <v>Annual Social and Economic Supplement (ASEC) to the Current Population Survey(CPS)-March 2017</v>
          </cell>
        </row>
        <row r="8964">
          <cell r="A8964" t="str">
            <v>United States-L5-T-Y25T64-ALL_EARNERS</v>
          </cell>
          <cell r="B8964" t="str">
            <v>USA</v>
          </cell>
          <cell r="C8964" t="str">
            <v>United States</v>
          </cell>
          <cell r="D8964">
            <v>2016</v>
          </cell>
          <cell r="E8964" t="str">
            <v>ALL_EARNERS</v>
          </cell>
          <cell r="F8964" t="str">
            <v>L5</v>
          </cell>
          <cell r="G8964" t="str">
            <v>T</v>
          </cell>
          <cell r="H8964" t="str">
            <v>Y25T64</v>
          </cell>
          <cell r="I8964" t="str">
            <v>USD</v>
          </cell>
          <cell r="J8964">
            <v>46898.83</v>
          </cell>
          <cell r="K8964" t="str">
            <v>Annual Social and Economic Supplement (ASEC) to the Current Population Survey(CPS)-March 2017</v>
          </cell>
        </row>
        <row r="8965">
          <cell r="A8965" t="str">
            <v>United States-L5-T-Y25T64-FTFY_EARNERS</v>
          </cell>
          <cell r="B8965" t="str">
            <v>USA</v>
          </cell>
          <cell r="C8965" t="str">
            <v>United States</v>
          </cell>
          <cell r="D8965">
            <v>2016</v>
          </cell>
          <cell r="E8965" t="str">
            <v>FTFY_EARNERS</v>
          </cell>
          <cell r="F8965" t="str">
            <v>L5</v>
          </cell>
          <cell r="G8965" t="str">
            <v>T</v>
          </cell>
          <cell r="H8965" t="str">
            <v>Y25T64</v>
          </cell>
          <cell r="I8965" t="str">
            <v>USD</v>
          </cell>
          <cell r="J8965">
            <v>54434.98</v>
          </cell>
          <cell r="K8965" t="str">
            <v>Annual Social and Economic Supplement (ASEC) to the Current Population Survey(CPS)-March 2017</v>
          </cell>
        </row>
        <row r="8966">
          <cell r="A8966" t="str">
            <v>United States-L5-T-Y35T44-ALL_EARNERS</v>
          </cell>
          <cell r="B8966" t="str">
            <v>USA</v>
          </cell>
          <cell r="C8966" t="str">
            <v>United States</v>
          </cell>
          <cell r="D8966">
            <v>2016</v>
          </cell>
          <cell r="E8966" t="str">
            <v>ALL_EARNERS</v>
          </cell>
          <cell r="F8966" t="str">
            <v>L5</v>
          </cell>
          <cell r="G8966" t="str">
            <v>T</v>
          </cell>
          <cell r="H8966" t="str">
            <v>Y35T44</v>
          </cell>
          <cell r="I8966" t="str">
            <v>USD</v>
          </cell>
          <cell r="J8966">
            <v>48816.23</v>
          </cell>
          <cell r="K8966" t="str">
            <v>Annual Social and Economic Supplement (ASEC) to the Current Population Survey(CPS)-March 2017</v>
          </cell>
        </row>
        <row r="8967">
          <cell r="A8967" t="str">
            <v>United States-L5-T-Y35T44-FTFY_EARNERS</v>
          </cell>
          <cell r="B8967" t="str">
            <v>USA</v>
          </cell>
          <cell r="C8967" t="str">
            <v>United States</v>
          </cell>
          <cell r="D8967">
            <v>2016</v>
          </cell>
          <cell r="E8967" t="str">
            <v>FTFY_EARNERS</v>
          </cell>
          <cell r="F8967" t="str">
            <v>L5</v>
          </cell>
          <cell r="G8967" t="str">
            <v>T</v>
          </cell>
          <cell r="H8967" t="str">
            <v>Y35T44</v>
          </cell>
          <cell r="I8967" t="str">
            <v>USD</v>
          </cell>
          <cell r="J8967">
            <v>56457.86</v>
          </cell>
          <cell r="K8967" t="str">
            <v>Annual Social and Economic Supplement (ASEC) to the Current Population Survey(CPS)-March 2017</v>
          </cell>
        </row>
        <row r="8968">
          <cell r="A8968" t="str">
            <v>United States-L5-T-Y45T54-ALL_EARNERS</v>
          </cell>
          <cell r="B8968" t="str">
            <v>USA</v>
          </cell>
          <cell r="C8968" t="str">
            <v>United States</v>
          </cell>
          <cell r="D8968">
            <v>2016</v>
          </cell>
          <cell r="E8968" t="str">
            <v>ALL_EARNERS</v>
          </cell>
          <cell r="F8968" t="str">
            <v>L5</v>
          </cell>
          <cell r="G8968" t="str">
            <v>T</v>
          </cell>
          <cell r="H8968" t="str">
            <v>Y45T54</v>
          </cell>
          <cell r="I8968" t="str">
            <v>USD</v>
          </cell>
          <cell r="J8968">
            <v>51041.85</v>
          </cell>
          <cell r="K8968" t="str">
            <v>Annual Social and Economic Supplement (ASEC) to the Current Population Survey(CPS)-March 2017</v>
          </cell>
        </row>
        <row r="8969">
          <cell r="A8969" t="str">
            <v>United States-L5-T-Y45T54-FTFY_EARNERS</v>
          </cell>
          <cell r="B8969" t="str">
            <v>USA</v>
          </cell>
          <cell r="C8969" t="str">
            <v>United States</v>
          </cell>
          <cell r="D8969">
            <v>2016</v>
          </cell>
          <cell r="E8969" t="str">
            <v>FTFY_EARNERS</v>
          </cell>
          <cell r="F8969" t="str">
            <v>L5</v>
          </cell>
          <cell r="G8969" t="str">
            <v>T</v>
          </cell>
          <cell r="H8969" t="str">
            <v>Y45T54</v>
          </cell>
          <cell r="I8969" t="str">
            <v>USD</v>
          </cell>
          <cell r="J8969">
            <v>57683.74</v>
          </cell>
          <cell r="K8969" t="str">
            <v>Annual Social and Economic Supplement (ASEC) to the Current Population Survey(CPS)-March 2017</v>
          </cell>
        </row>
        <row r="8970">
          <cell r="A8970" t="str">
            <v>United States-L5-T-Y55T64-ALL_EARNERS</v>
          </cell>
          <cell r="B8970" t="str">
            <v>USA</v>
          </cell>
          <cell r="C8970" t="str">
            <v>United States</v>
          </cell>
          <cell r="D8970">
            <v>2016</v>
          </cell>
          <cell r="E8970" t="str">
            <v>ALL_EARNERS</v>
          </cell>
          <cell r="F8970" t="str">
            <v>L5</v>
          </cell>
          <cell r="G8970" t="str">
            <v>T</v>
          </cell>
          <cell r="H8970" t="str">
            <v>Y55T64</v>
          </cell>
          <cell r="I8970" t="str">
            <v>USD</v>
          </cell>
          <cell r="J8970">
            <v>50294.86</v>
          </cell>
          <cell r="K8970" t="str">
            <v>Annual Social and Economic Supplement (ASEC) to the Current Population Survey(CPS)-March 2017</v>
          </cell>
        </row>
        <row r="8971">
          <cell r="A8971" t="str">
            <v>United States-L5-T-Y55T64-FTFY_EARNERS</v>
          </cell>
          <cell r="B8971" t="str">
            <v>USA</v>
          </cell>
          <cell r="C8971" t="str">
            <v>United States</v>
          </cell>
          <cell r="D8971">
            <v>2016</v>
          </cell>
          <cell r="E8971" t="str">
            <v>FTFY_EARNERS</v>
          </cell>
          <cell r="F8971" t="str">
            <v>L5</v>
          </cell>
          <cell r="G8971" t="str">
            <v>T</v>
          </cell>
          <cell r="H8971" t="str">
            <v>Y55T64</v>
          </cell>
          <cell r="I8971" t="str">
            <v>USD</v>
          </cell>
          <cell r="J8971">
            <v>59182.7</v>
          </cell>
          <cell r="K8971" t="str">
            <v>Annual Social and Economic Supplement (ASEC) to the Current Population Survey(CPS)-March 2017</v>
          </cell>
        </row>
        <row r="8972">
          <cell r="A8972" t="str">
            <v>United States-L5T8-F-Y25T34-ALL_EARNERS</v>
          </cell>
          <cell r="B8972" t="str">
            <v>USA</v>
          </cell>
          <cell r="C8972" t="str">
            <v>United States</v>
          </cell>
          <cell r="D8972">
            <v>2016</v>
          </cell>
          <cell r="E8972" t="str">
            <v>ALL_EARNERS</v>
          </cell>
          <cell r="F8972" t="str">
            <v>L5T8</v>
          </cell>
          <cell r="G8972" t="str">
            <v>F</v>
          </cell>
          <cell r="H8972" t="str">
            <v>Y25T34</v>
          </cell>
          <cell r="I8972" t="str">
            <v>USD</v>
          </cell>
          <cell r="J8972">
            <v>46989.98</v>
          </cell>
          <cell r="K8972" t="str">
            <v>Annual Social and Economic Supplement (ASEC) to the Current Population Survey(CPS)-March 2017</v>
          </cell>
        </row>
        <row r="8973">
          <cell r="A8973" t="str">
            <v>United States-L5T8-F-Y25T34-FTFY_EARNERS</v>
          </cell>
          <cell r="B8973" t="str">
            <v>USA</v>
          </cell>
          <cell r="C8973" t="str">
            <v>United States</v>
          </cell>
          <cell r="D8973">
            <v>2016</v>
          </cell>
          <cell r="E8973" t="str">
            <v>FTFY_EARNERS</v>
          </cell>
          <cell r="F8973" t="str">
            <v>L5T8</v>
          </cell>
          <cell r="G8973" t="str">
            <v>F</v>
          </cell>
          <cell r="H8973" t="str">
            <v>Y25T34</v>
          </cell>
          <cell r="I8973" t="str">
            <v>USD</v>
          </cell>
          <cell r="J8973">
            <v>54061.79</v>
          </cell>
          <cell r="K8973" t="str">
            <v>Annual Social and Economic Supplement (ASEC) to the Current Population Survey(CPS)-March 2017</v>
          </cell>
        </row>
        <row r="8974">
          <cell r="A8974" t="str">
            <v>United States-L5T8-F-Y25T64-ALL_EARNERS</v>
          </cell>
          <cell r="B8974" t="str">
            <v>USA</v>
          </cell>
          <cell r="C8974" t="str">
            <v>United States</v>
          </cell>
          <cell r="D8974">
            <v>2016</v>
          </cell>
          <cell r="E8974" t="str">
            <v>ALL_EARNERS</v>
          </cell>
          <cell r="F8974" t="str">
            <v>L5T8</v>
          </cell>
          <cell r="G8974" t="str">
            <v>F</v>
          </cell>
          <cell r="H8974" t="str">
            <v>Y25T64</v>
          </cell>
          <cell r="I8974" t="str">
            <v>USD</v>
          </cell>
          <cell r="J8974">
            <v>57911.64</v>
          </cell>
          <cell r="K8974" t="str">
            <v>Annual Social and Economic Supplement (ASEC) to the Current Population Survey(CPS)-March 2017</v>
          </cell>
        </row>
        <row r="8975">
          <cell r="A8975" t="str">
            <v>United States-L5T8-F-Y25T64-FTFY_EARNERS</v>
          </cell>
          <cell r="B8975" t="str">
            <v>USA</v>
          </cell>
          <cell r="C8975" t="str">
            <v>United States</v>
          </cell>
          <cell r="D8975">
            <v>2016</v>
          </cell>
          <cell r="E8975" t="str">
            <v>FTFY_EARNERS</v>
          </cell>
          <cell r="F8975" t="str">
            <v>L5T8</v>
          </cell>
          <cell r="G8975" t="str">
            <v>F</v>
          </cell>
          <cell r="H8975" t="str">
            <v>Y25T64</v>
          </cell>
          <cell r="I8975" t="str">
            <v>USD</v>
          </cell>
          <cell r="J8975">
            <v>67289.84</v>
          </cell>
          <cell r="K8975" t="str">
            <v>Annual Social and Economic Supplement (ASEC) to the Current Population Survey(CPS)-March 2017</v>
          </cell>
        </row>
        <row r="8976">
          <cell r="A8976" t="str">
            <v>United States-L5T8-F-Y35T44-ALL_EARNERS</v>
          </cell>
          <cell r="B8976" t="str">
            <v>USA</v>
          </cell>
          <cell r="C8976" t="str">
            <v>United States</v>
          </cell>
          <cell r="D8976">
            <v>2016</v>
          </cell>
          <cell r="E8976" t="str">
            <v>ALL_EARNERS</v>
          </cell>
          <cell r="F8976" t="str">
            <v>L5T8</v>
          </cell>
          <cell r="G8976" t="str">
            <v>F</v>
          </cell>
          <cell r="H8976" t="str">
            <v>Y35T44</v>
          </cell>
          <cell r="I8976" t="str">
            <v>USD</v>
          </cell>
          <cell r="J8976">
            <v>61166.37</v>
          </cell>
          <cell r="K8976" t="str">
            <v>Annual Social and Economic Supplement (ASEC) to the Current Population Survey(CPS)-March 2017</v>
          </cell>
        </row>
        <row r="8977">
          <cell r="A8977" t="str">
            <v>United States-L5T8-F-Y35T44-FTFY_EARNERS</v>
          </cell>
          <cell r="B8977" t="str">
            <v>USA</v>
          </cell>
          <cell r="C8977" t="str">
            <v>United States</v>
          </cell>
          <cell r="D8977">
            <v>2016</v>
          </cell>
          <cell r="E8977" t="str">
            <v>FTFY_EARNERS</v>
          </cell>
          <cell r="F8977" t="str">
            <v>L5T8</v>
          </cell>
          <cell r="G8977" t="str">
            <v>F</v>
          </cell>
          <cell r="H8977" t="str">
            <v>Y35T44</v>
          </cell>
          <cell r="I8977" t="str">
            <v>USD</v>
          </cell>
          <cell r="J8977">
            <v>70789.759999999995</v>
          </cell>
          <cell r="K8977" t="str">
            <v>Annual Social and Economic Supplement (ASEC) to the Current Population Survey(CPS)-March 2017</v>
          </cell>
        </row>
        <row r="8978">
          <cell r="A8978" t="str">
            <v>United States-L5T8-F-Y45T54-ALL_EARNERS</v>
          </cell>
          <cell r="B8978" t="str">
            <v>USA</v>
          </cell>
          <cell r="C8978" t="str">
            <v>United States</v>
          </cell>
          <cell r="D8978">
            <v>2016</v>
          </cell>
          <cell r="E8978" t="str">
            <v>ALL_EARNERS</v>
          </cell>
          <cell r="F8978" t="str">
            <v>L5T8</v>
          </cell>
          <cell r="G8978" t="str">
            <v>F</v>
          </cell>
          <cell r="H8978" t="str">
            <v>Y45T54</v>
          </cell>
          <cell r="I8978" t="str">
            <v>USD</v>
          </cell>
          <cell r="J8978">
            <v>63071.18</v>
          </cell>
          <cell r="K8978" t="str">
            <v>Annual Social and Economic Supplement (ASEC) to the Current Population Survey(CPS)-March 2017</v>
          </cell>
        </row>
        <row r="8979">
          <cell r="A8979" t="str">
            <v>United States-L5T8-F-Y45T54-FTFY_EARNERS</v>
          </cell>
          <cell r="B8979" t="str">
            <v>USA</v>
          </cell>
          <cell r="C8979" t="str">
            <v>United States</v>
          </cell>
          <cell r="D8979">
            <v>2016</v>
          </cell>
          <cell r="E8979" t="str">
            <v>FTFY_EARNERS</v>
          </cell>
          <cell r="F8979" t="str">
            <v>L5T8</v>
          </cell>
          <cell r="G8979" t="str">
            <v>F</v>
          </cell>
          <cell r="H8979" t="str">
            <v>Y45T54</v>
          </cell>
          <cell r="I8979" t="str">
            <v>USD</v>
          </cell>
          <cell r="J8979">
            <v>72534.63</v>
          </cell>
          <cell r="K8979" t="str">
            <v>Annual Social and Economic Supplement (ASEC) to the Current Population Survey(CPS)-March 2017</v>
          </cell>
        </row>
        <row r="8980">
          <cell r="A8980" t="str">
            <v>United States-L5T8-F-Y55T64-ALL_EARNERS</v>
          </cell>
          <cell r="B8980" t="str">
            <v>USA</v>
          </cell>
          <cell r="C8980" t="str">
            <v>United States</v>
          </cell>
          <cell r="D8980">
            <v>2016</v>
          </cell>
          <cell r="E8980" t="str">
            <v>ALL_EARNERS</v>
          </cell>
          <cell r="F8980" t="str">
            <v>L5T8</v>
          </cell>
          <cell r="G8980" t="str">
            <v>F</v>
          </cell>
          <cell r="H8980" t="str">
            <v>Y55T64</v>
          </cell>
          <cell r="I8980" t="str">
            <v>USD</v>
          </cell>
          <cell r="J8980">
            <v>62812.639999999999</v>
          </cell>
          <cell r="K8980" t="str">
            <v>Annual Social and Economic Supplement (ASEC) to the Current Population Survey(CPS)-March 2017</v>
          </cell>
        </row>
        <row r="8981">
          <cell r="A8981" t="str">
            <v>United States-L5T8-F-Y55T64-FTFY_EARNERS</v>
          </cell>
          <cell r="B8981" t="str">
            <v>USA</v>
          </cell>
          <cell r="C8981" t="str">
            <v>United States</v>
          </cell>
          <cell r="D8981">
            <v>2016</v>
          </cell>
          <cell r="E8981" t="str">
            <v>FTFY_EARNERS</v>
          </cell>
          <cell r="F8981" t="str">
            <v>L5T8</v>
          </cell>
          <cell r="G8981" t="str">
            <v>F</v>
          </cell>
          <cell r="H8981" t="str">
            <v>Y55T64</v>
          </cell>
          <cell r="I8981" t="str">
            <v>USD</v>
          </cell>
          <cell r="J8981">
            <v>75413.41</v>
          </cell>
          <cell r="K8981" t="str">
            <v>Annual Social and Economic Supplement (ASEC) to the Current Population Survey(CPS)-March 2017</v>
          </cell>
        </row>
        <row r="8982">
          <cell r="A8982" t="str">
            <v>United States-L5T8-M-Y25T34-ALL_EARNERS</v>
          </cell>
          <cell r="B8982" t="str">
            <v>USA</v>
          </cell>
          <cell r="C8982" t="str">
            <v>United States</v>
          </cell>
          <cell r="D8982">
            <v>2016</v>
          </cell>
          <cell r="E8982" t="str">
            <v>ALL_EARNERS</v>
          </cell>
          <cell r="F8982" t="str">
            <v>L5T8</v>
          </cell>
          <cell r="G8982" t="str">
            <v>M</v>
          </cell>
          <cell r="H8982" t="str">
            <v>Y25T34</v>
          </cell>
          <cell r="I8982" t="str">
            <v>USD</v>
          </cell>
          <cell r="J8982">
            <v>64207.19</v>
          </cell>
          <cell r="K8982" t="str">
            <v>Annual Social and Economic Supplement (ASEC) to the Current Population Survey(CPS)-March 2017</v>
          </cell>
        </row>
        <row r="8983">
          <cell r="A8983" t="str">
            <v>United States-L5T8-M-Y25T34-FTFY_EARNERS</v>
          </cell>
          <cell r="B8983" t="str">
            <v>USA</v>
          </cell>
          <cell r="C8983" t="str">
            <v>United States</v>
          </cell>
          <cell r="D8983">
            <v>2016</v>
          </cell>
          <cell r="E8983" t="str">
            <v>FTFY_EARNERS</v>
          </cell>
          <cell r="F8983" t="str">
            <v>L5T8</v>
          </cell>
          <cell r="G8983" t="str">
            <v>M</v>
          </cell>
          <cell r="H8983" t="str">
            <v>Y25T34</v>
          </cell>
          <cell r="I8983" t="str">
            <v>USD</v>
          </cell>
          <cell r="J8983">
            <v>70446.52</v>
          </cell>
          <cell r="K8983" t="str">
            <v>Annual Social and Economic Supplement (ASEC) to the Current Population Survey(CPS)-March 2017</v>
          </cell>
        </row>
        <row r="8984">
          <cell r="A8984" t="str">
            <v>United States-L5T8-M-Y25T64-ALL_EARNERS</v>
          </cell>
          <cell r="B8984" t="str">
            <v>USA</v>
          </cell>
          <cell r="C8984" t="str">
            <v>United States</v>
          </cell>
          <cell r="D8984">
            <v>2016</v>
          </cell>
          <cell r="E8984" t="str">
            <v>ALL_EARNERS</v>
          </cell>
          <cell r="F8984" t="str">
            <v>L5T8</v>
          </cell>
          <cell r="G8984" t="str">
            <v>M</v>
          </cell>
          <cell r="H8984" t="str">
            <v>Y25T64</v>
          </cell>
          <cell r="I8984" t="str">
            <v>USD</v>
          </cell>
          <cell r="J8984">
            <v>89209.88</v>
          </cell>
          <cell r="K8984" t="str">
            <v>Annual Social and Economic Supplement (ASEC) to the Current Population Survey(CPS)-March 2017</v>
          </cell>
        </row>
        <row r="8985">
          <cell r="A8985" t="str">
            <v>United States-L5T8-M-Y25T64-FTFY_EARNERS</v>
          </cell>
          <cell r="B8985" t="str">
            <v>USA</v>
          </cell>
          <cell r="C8985" t="str">
            <v>United States</v>
          </cell>
          <cell r="D8985">
            <v>2016</v>
          </cell>
          <cell r="E8985" t="str">
            <v>FTFY_EARNERS</v>
          </cell>
          <cell r="F8985" t="str">
            <v>L5T8</v>
          </cell>
          <cell r="G8985" t="str">
            <v>M</v>
          </cell>
          <cell r="H8985" t="str">
            <v>Y25T64</v>
          </cell>
          <cell r="I8985" t="str">
            <v>USD</v>
          </cell>
          <cell r="J8985">
            <v>95978.74</v>
          </cell>
          <cell r="K8985" t="str">
            <v>Annual Social and Economic Supplement (ASEC) to the Current Population Survey(CPS)-March 2017</v>
          </cell>
        </row>
        <row r="8986">
          <cell r="A8986" t="str">
            <v>United States-L5T8-M-Y35T44-ALL_EARNERS</v>
          </cell>
          <cell r="B8986" t="str">
            <v>USA</v>
          </cell>
          <cell r="C8986" t="str">
            <v>United States</v>
          </cell>
          <cell r="D8986">
            <v>2016</v>
          </cell>
          <cell r="E8986" t="str">
            <v>ALL_EARNERS</v>
          </cell>
          <cell r="F8986" t="str">
            <v>L5T8</v>
          </cell>
          <cell r="G8986" t="str">
            <v>M</v>
          </cell>
          <cell r="H8986" t="str">
            <v>Y35T44</v>
          </cell>
          <cell r="I8986" t="str">
            <v>USD</v>
          </cell>
          <cell r="J8986">
            <v>95345.5</v>
          </cell>
          <cell r="K8986" t="str">
            <v>Annual Social and Economic Supplement (ASEC) to the Current Population Survey(CPS)-March 2017</v>
          </cell>
        </row>
        <row r="8987">
          <cell r="A8987" t="str">
            <v>United States-L5T8-M-Y35T44-FTFY_EARNERS</v>
          </cell>
          <cell r="B8987" t="str">
            <v>USA</v>
          </cell>
          <cell r="C8987" t="str">
            <v>United States</v>
          </cell>
          <cell r="D8987">
            <v>2016</v>
          </cell>
          <cell r="E8987" t="str">
            <v>FTFY_EARNERS</v>
          </cell>
          <cell r="F8987" t="str">
            <v>L5T8</v>
          </cell>
          <cell r="G8987" t="str">
            <v>M</v>
          </cell>
          <cell r="H8987" t="str">
            <v>Y35T44</v>
          </cell>
          <cell r="I8987" t="str">
            <v>USD</v>
          </cell>
          <cell r="J8987">
            <v>100509.9</v>
          </cell>
          <cell r="K8987" t="str">
            <v>Annual Social and Economic Supplement (ASEC) to the Current Population Survey(CPS)-March 2017</v>
          </cell>
        </row>
        <row r="8988">
          <cell r="A8988" t="str">
            <v>United States-L5T8-M-Y45T54-ALL_EARNERS</v>
          </cell>
          <cell r="B8988" t="str">
            <v>USA</v>
          </cell>
          <cell r="C8988" t="str">
            <v>United States</v>
          </cell>
          <cell r="D8988">
            <v>2016</v>
          </cell>
          <cell r="E8988" t="str">
            <v>ALL_EARNERS</v>
          </cell>
          <cell r="F8988" t="str">
            <v>L5T8</v>
          </cell>
          <cell r="G8988" t="str">
            <v>M</v>
          </cell>
          <cell r="H8988" t="str">
            <v>Y45T54</v>
          </cell>
          <cell r="I8988" t="str">
            <v>USD</v>
          </cell>
          <cell r="J8988">
            <v>104971.7</v>
          </cell>
          <cell r="K8988" t="str">
            <v>Annual Social and Economic Supplement (ASEC) to the Current Population Survey(CPS)-March 2017</v>
          </cell>
        </row>
        <row r="8989">
          <cell r="A8989" t="str">
            <v>United States-L5T8-M-Y45T54-FTFY_EARNERS</v>
          </cell>
          <cell r="B8989" t="str">
            <v>USA</v>
          </cell>
          <cell r="C8989" t="str">
            <v>United States</v>
          </cell>
          <cell r="D8989">
            <v>2016</v>
          </cell>
          <cell r="E8989" t="str">
            <v>FTFY_EARNERS</v>
          </cell>
          <cell r="F8989" t="str">
            <v>L5T8</v>
          </cell>
          <cell r="G8989" t="str">
            <v>M</v>
          </cell>
          <cell r="H8989" t="str">
            <v>Y45T54</v>
          </cell>
          <cell r="I8989" t="str">
            <v>USD</v>
          </cell>
          <cell r="J8989">
            <v>110130.4</v>
          </cell>
          <cell r="K8989" t="str">
            <v>Annual Social and Economic Supplement (ASEC) to the Current Population Survey(CPS)-March 2017</v>
          </cell>
        </row>
        <row r="8990">
          <cell r="A8990" t="str">
            <v>United States-L5T8-M-Y55T64-ALL_EARNERS</v>
          </cell>
          <cell r="B8990" t="str">
            <v>USA</v>
          </cell>
          <cell r="C8990" t="str">
            <v>United States</v>
          </cell>
          <cell r="D8990">
            <v>2016</v>
          </cell>
          <cell r="E8990" t="str">
            <v>ALL_EARNERS</v>
          </cell>
          <cell r="F8990" t="str">
            <v>L5T8</v>
          </cell>
          <cell r="G8990" t="str">
            <v>M</v>
          </cell>
          <cell r="H8990" t="str">
            <v>Y55T64</v>
          </cell>
          <cell r="I8990" t="str">
            <v>USD</v>
          </cell>
          <cell r="J8990">
            <v>95418.13</v>
          </cell>
          <cell r="K8990" t="str">
            <v>Annual Social and Economic Supplement (ASEC) to the Current Population Survey(CPS)-March 2017</v>
          </cell>
        </row>
        <row r="8991">
          <cell r="A8991" t="str">
            <v>United States-L5T8-M-Y55T64-FTFY_EARNERS</v>
          </cell>
          <cell r="B8991" t="str">
            <v>USA</v>
          </cell>
          <cell r="C8991" t="str">
            <v>United States</v>
          </cell>
          <cell r="D8991">
            <v>2016</v>
          </cell>
          <cell r="E8991" t="str">
            <v>FTFY_EARNERS</v>
          </cell>
          <cell r="F8991" t="str">
            <v>L5T8</v>
          </cell>
          <cell r="G8991" t="str">
            <v>M</v>
          </cell>
          <cell r="H8991" t="str">
            <v>Y55T64</v>
          </cell>
          <cell r="I8991" t="str">
            <v>USD</v>
          </cell>
          <cell r="J8991">
            <v>105596.7</v>
          </cell>
          <cell r="K8991" t="str">
            <v>Annual Social and Economic Supplement (ASEC) to the Current Population Survey(CPS)-March 2017</v>
          </cell>
        </row>
        <row r="8992">
          <cell r="A8992" t="str">
            <v>United States-L5T8-T-Y25T34-ALL_EARNERS</v>
          </cell>
          <cell r="B8992" t="str">
            <v>USA</v>
          </cell>
          <cell r="C8992" t="str">
            <v>United States</v>
          </cell>
          <cell r="D8992">
            <v>2016</v>
          </cell>
          <cell r="E8992" t="str">
            <v>ALL_EARNERS</v>
          </cell>
          <cell r="F8992" t="str">
            <v>L5T8</v>
          </cell>
          <cell r="G8992" t="str">
            <v>T</v>
          </cell>
          <cell r="H8992" t="str">
            <v>Y25T34</v>
          </cell>
          <cell r="I8992" t="str">
            <v>USD</v>
          </cell>
          <cell r="J8992">
            <v>55162.01</v>
          </cell>
          <cell r="K8992" t="str">
            <v>Annual Social and Economic Supplement (ASEC) to the Current Population Survey(CPS)-March 2017</v>
          </cell>
        </row>
        <row r="8993">
          <cell r="A8993" t="str">
            <v>United States-L5T8-T-Y25T34-FTFY_EARNERS</v>
          </cell>
          <cell r="B8993" t="str">
            <v>USA</v>
          </cell>
          <cell r="C8993" t="str">
            <v>United States</v>
          </cell>
          <cell r="D8993">
            <v>2016</v>
          </cell>
          <cell r="E8993" t="str">
            <v>FTFY_EARNERS</v>
          </cell>
          <cell r="F8993" t="str">
            <v>L5T8</v>
          </cell>
          <cell r="G8993" t="str">
            <v>T</v>
          </cell>
          <cell r="H8993" t="str">
            <v>Y25T34</v>
          </cell>
          <cell r="I8993" t="str">
            <v>USD</v>
          </cell>
          <cell r="J8993">
            <v>62409.4</v>
          </cell>
          <cell r="K8993" t="str">
            <v>Annual Social and Economic Supplement (ASEC) to the Current Population Survey(CPS)-March 2017</v>
          </cell>
        </row>
        <row r="8994">
          <cell r="A8994" t="str">
            <v>United States-L5T8-T-Y25T64-ALL_EARNERS</v>
          </cell>
          <cell r="B8994" t="str">
            <v>USA</v>
          </cell>
          <cell r="C8994" t="str">
            <v>United States</v>
          </cell>
          <cell r="D8994">
            <v>2016</v>
          </cell>
          <cell r="E8994" t="str">
            <v>ALL_EARNERS</v>
          </cell>
          <cell r="F8994" t="str">
            <v>L5T8</v>
          </cell>
          <cell r="G8994" t="str">
            <v>T</v>
          </cell>
          <cell r="H8994" t="str">
            <v>Y25T64</v>
          </cell>
          <cell r="I8994" t="str">
            <v>USD</v>
          </cell>
          <cell r="J8994">
            <v>73087.59</v>
          </cell>
          <cell r="K8994" t="str">
            <v>Annual Social and Economic Supplement (ASEC) to the Current Population Survey(CPS)-March 2017</v>
          </cell>
        </row>
        <row r="8995">
          <cell r="A8995" t="str">
            <v>United States-L5T8-T-Y25T64-FTFY_EARNERS</v>
          </cell>
          <cell r="B8995" t="str">
            <v>USA</v>
          </cell>
          <cell r="C8995" t="str">
            <v>United States</v>
          </cell>
          <cell r="D8995">
            <v>2016</v>
          </cell>
          <cell r="E8995" t="str">
            <v>FTFY_EARNERS</v>
          </cell>
          <cell r="F8995" t="str">
            <v>L5T8</v>
          </cell>
          <cell r="G8995" t="str">
            <v>T</v>
          </cell>
          <cell r="H8995" t="str">
            <v>Y25T64</v>
          </cell>
          <cell r="I8995" t="str">
            <v>USD</v>
          </cell>
          <cell r="J8995">
            <v>82448.7</v>
          </cell>
          <cell r="K8995" t="str">
            <v>Annual Social and Economic Supplement (ASEC) to the Current Population Survey(CPS)-March 2017</v>
          </cell>
        </row>
        <row r="8996">
          <cell r="A8996" t="str">
            <v>United States-L5T8-T-Y35T44-ALL_EARNERS</v>
          </cell>
          <cell r="B8996" t="str">
            <v>USA</v>
          </cell>
          <cell r="C8996" t="str">
            <v>United States</v>
          </cell>
          <cell r="D8996">
            <v>2016</v>
          </cell>
          <cell r="E8996" t="str">
            <v>ALL_EARNERS</v>
          </cell>
          <cell r="F8996" t="str">
            <v>L5T8</v>
          </cell>
          <cell r="G8996" t="str">
            <v>T</v>
          </cell>
          <cell r="H8996" t="str">
            <v>Y35T44</v>
          </cell>
          <cell r="I8996" t="str">
            <v>USD</v>
          </cell>
          <cell r="J8996">
            <v>77814.52</v>
          </cell>
          <cell r="K8996" t="str">
            <v>Annual Social and Economic Supplement (ASEC) to the Current Population Survey(CPS)-March 2017</v>
          </cell>
        </row>
        <row r="8997">
          <cell r="A8997" t="str">
            <v>United States-L5T8-T-Y35T44-FTFY_EARNERS</v>
          </cell>
          <cell r="B8997" t="str">
            <v>USA</v>
          </cell>
          <cell r="C8997" t="str">
            <v>United States</v>
          </cell>
          <cell r="D8997">
            <v>2016</v>
          </cell>
          <cell r="E8997" t="str">
            <v>FTFY_EARNERS</v>
          </cell>
          <cell r="F8997" t="str">
            <v>L5T8</v>
          </cell>
          <cell r="G8997" t="str">
            <v>T</v>
          </cell>
          <cell r="H8997" t="str">
            <v>Y35T44</v>
          </cell>
          <cell r="I8997" t="str">
            <v>USD</v>
          </cell>
          <cell r="J8997">
            <v>86776.72</v>
          </cell>
          <cell r="K8997" t="str">
            <v>Annual Social and Economic Supplement (ASEC) to the Current Population Survey(CPS)-March 2017</v>
          </cell>
        </row>
        <row r="8998">
          <cell r="A8998" t="str">
            <v>United States-L5T8-T-Y45T54-ALL_EARNERS</v>
          </cell>
          <cell r="B8998" t="str">
            <v>USA</v>
          </cell>
          <cell r="C8998" t="str">
            <v>United States</v>
          </cell>
          <cell r="D8998">
            <v>2016</v>
          </cell>
          <cell r="E8998" t="str">
            <v>ALL_EARNERS</v>
          </cell>
          <cell r="F8998" t="str">
            <v>L5T8</v>
          </cell>
          <cell r="G8998" t="str">
            <v>T</v>
          </cell>
          <cell r="H8998" t="str">
            <v>Y45T54</v>
          </cell>
          <cell r="I8998" t="str">
            <v>USD</v>
          </cell>
          <cell r="J8998">
            <v>83293.84</v>
          </cell>
          <cell r="K8998" t="str">
            <v>Annual Social and Economic Supplement (ASEC) to the Current Population Survey(CPS)-March 2017</v>
          </cell>
        </row>
        <row r="8999">
          <cell r="A8999" t="str">
            <v>United States-L5T8-T-Y45T54-FTFY_EARNERS</v>
          </cell>
          <cell r="B8999" t="str">
            <v>USA</v>
          </cell>
          <cell r="C8999" t="str">
            <v>United States</v>
          </cell>
          <cell r="D8999">
            <v>2016</v>
          </cell>
          <cell r="E8999" t="str">
            <v>FTFY_EARNERS</v>
          </cell>
          <cell r="F8999" t="str">
            <v>L5T8</v>
          </cell>
          <cell r="G8999" t="str">
            <v>T</v>
          </cell>
          <cell r="H8999" t="str">
            <v>Y45T54</v>
          </cell>
          <cell r="I8999" t="str">
            <v>USD</v>
          </cell>
          <cell r="J8999">
            <v>92406.66</v>
          </cell>
          <cell r="K8999" t="str">
            <v>Annual Social and Economic Supplement (ASEC) to the Current Population Survey(CPS)-March 2017</v>
          </cell>
        </row>
        <row r="9000">
          <cell r="A9000" t="str">
            <v>United States-L5T8-T-Y55T64-ALL_EARNERS</v>
          </cell>
          <cell r="B9000" t="str">
            <v>USA</v>
          </cell>
          <cell r="C9000" t="str">
            <v>United States</v>
          </cell>
          <cell r="D9000">
            <v>2016</v>
          </cell>
          <cell r="E9000" t="str">
            <v>ALL_EARNERS</v>
          </cell>
          <cell r="F9000" t="str">
            <v>L5T8</v>
          </cell>
          <cell r="G9000" t="str">
            <v>T</v>
          </cell>
          <cell r="H9000" t="str">
            <v>Y55T64</v>
          </cell>
          <cell r="I9000" t="str">
            <v>USD</v>
          </cell>
          <cell r="J9000">
            <v>79082.62</v>
          </cell>
          <cell r="K9000" t="str">
            <v>Annual Social and Economic Supplement (ASEC) to the Current Population Survey(CPS)-March 2017</v>
          </cell>
        </row>
        <row r="9001">
          <cell r="A9001" t="str">
            <v>United States-L5T8-T-Y55T64-FTFY_EARNERS</v>
          </cell>
          <cell r="B9001" t="str">
            <v>USA</v>
          </cell>
          <cell r="C9001" t="str">
            <v>United States</v>
          </cell>
          <cell r="D9001">
            <v>2016</v>
          </cell>
          <cell r="E9001" t="str">
            <v>FTFY_EARNERS</v>
          </cell>
          <cell r="F9001" t="str">
            <v>L5T8</v>
          </cell>
          <cell r="G9001" t="str">
            <v>T</v>
          </cell>
          <cell r="H9001" t="str">
            <v>Y55T64</v>
          </cell>
          <cell r="I9001" t="str">
            <v>USD</v>
          </cell>
          <cell r="J9001">
            <v>91768.45</v>
          </cell>
          <cell r="K9001" t="str">
            <v>Annual Social and Economic Supplement (ASEC) to the Current Population Survey(CPS)-March 2017</v>
          </cell>
        </row>
        <row r="9002">
          <cell r="A9002" t="str">
            <v>United States-L6-F-Y25T34-ALL_EARNERS</v>
          </cell>
          <cell r="B9002" t="str">
            <v>USA</v>
          </cell>
          <cell r="C9002" t="str">
            <v>United States</v>
          </cell>
          <cell r="D9002">
            <v>2016</v>
          </cell>
          <cell r="E9002" t="str">
            <v>ALL_EARNERS</v>
          </cell>
          <cell r="F9002" t="str">
            <v>L6</v>
          </cell>
          <cell r="G9002" t="str">
            <v>F</v>
          </cell>
          <cell r="H9002" t="str">
            <v>Y25T34</v>
          </cell>
          <cell r="I9002" t="str">
            <v>USD</v>
          </cell>
          <cell r="J9002">
            <v>46451.89</v>
          </cell>
          <cell r="K9002" t="str">
            <v>Annual Social and Economic Supplement (ASEC) to the Current Population Survey(CPS)-March 2017</v>
          </cell>
        </row>
        <row r="9003">
          <cell r="A9003" t="str">
            <v>United States-L6-F-Y25T34-FTFY_EARNERS</v>
          </cell>
          <cell r="B9003" t="str">
            <v>USA</v>
          </cell>
          <cell r="C9003" t="str">
            <v>United States</v>
          </cell>
          <cell r="D9003">
            <v>2016</v>
          </cell>
          <cell r="E9003" t="str">
            <v>FTFY_EARNERS</v>
          </cell>
          <cell r="F9003" t="str">
            <v>L6</v>
          </cell>
          <cell r="G9003" t="str">
            <v>F</v>
          </cell>
          <cell r="H9003" t="str">
            <v>Y25T34</v>
          </cell>
          <cell r="I9003" t="str">
            <v>USD</v>
          </cell>
          <cell r="J9003">
            <v>52875.18</v>
          </cell>
          <cell r="K9003" t="str">
            <v>Annual Social and Economic Supplement (ASEC) to the Current Population Survey(CPS)-March 2017</v>
          </cell>
        </row>
        <row r="9004">
          <cell r="A9004" t="str">
            <v>United States-L6-F-Y25T64-ALL_EARNERS</v>
          </cell>
          <cell r="B9004" t="str">
            <v>USA</v>
          </cell>
          <cell r="C9004" t="str">
            <v>United States</v>
          </cell>
          <cell r="D9004">
            <v>2016</v>
          </cell>
          <cell r="E9004" t="str">
            <v>ALL_EARNERS</v>
          </cell>
          <cell r="F9004" t="str">
            <v>L6</v>
          </cell>
          <cell r="G9004" t="str">
            <v>F</v>
          </cell>
          <cell r="H9004" t="str">
            <v>Y25T64</v>
          </cell>
          <cell r="I9004" t="str">
            <v>USD</v>
          </cell>
          <cell r="J9004">
            <v>55816.97</v>
          </cell>
          <cell r="K9004" t="str">
            <v>Annual Social and Economic Supplement (ASEC) to the Current Population Survey(CPS)-March 2017</v>
          </cell>
        </row>
        <row r="9005">
          <cell r="A9005" t="str">
            <v>United States-L6-F-Y25T64-FTFY_EARNERS</v>
          </cell>
          <cell r="B9005" t="str">
            <v>USA</v>
          </cell>
          <cell r="C9005" t="str">
            <v>United States</v>
          </cell>
          <cell r="D9005">
            <v>2016</v>
          </cell>
          <cell r="E9005" t="str">
            <v>FTFY_EARNERS</v>
          </cell>
          <cell r="F9005" t="str">
            <v>L6</v>
          </cell>
          <cell r="G9005" t="str">
            <v>F</v>
          </cell>
          <cell r="H9005" t="str">
            <v>Y25T64</v>
          </cell>
          <cell r="I9005" t="str">
            <v>USD</v>
          </cell>
          <cell r="J9005">
            <v>65131.21</v>
          </cell>
          <cell r="K9005" t="str">
            <v>Annual Social and Economic Supplement (ASEC) to the Current Population Survey(CPS)-March 2017</v>
          </cell>
        </row>
        <row r="9006">
          <cell r="A9006" t="str">
            <v>United States-L6-F-Y35T44-ALL_EARNERS</v>
          </cell>
          <cell r="B9006" t="str">
            <v>USA</v>
          </cell>
          <cell r="C9006" t="str">
            <v>United States</v>
          </cell>
          <cell r="D9006">
            <v>2016</v>
          </cell>
          <cell r="E9006" t="str">
            <v>ALL_EARNERS</v>
          </cell>
          <cell r="F9006" t="str">
            <v>L6</v>
          </cell>
          <cell r="G9006" t="str">
            <v>F</v>
          </cell>
          <cell r="H9006" t="str">
            <v>Y35T44</v>
          </cell>
          <cell r="I9006" t="str">
            <v>USD</v>
          </cell>
          <cell r="J9006">
            <v>58530.39</v>
          </cell>
          <cell r="K9006" t="str">
            <v>Annual Social and Economic Supplement (ASEC) to the Current Population Survey(CPS)-March 2017</v>
          </cell>
        </row>
        <row r="9007">
          <cell r="A9007" t="str">
            <v>United States-L6-F-Y35T44-FTFY_EARNERS</v>
          </cell>
          <cell r="B9007" t="str">
            <v>USA</v>
          </cell>
          <cell r="C9007" t="str">
            <v>United States</v>
          </cell>
          <cell r="D9007">
            <v>2016</v>
          </cell>
          <cell r="E9007" t="str">
            <v>FTFY_EARNERS</v>
          </cell>
          <cell r="F9007" t="str">
            <v>L6</v>
          </cell>
          <cell r="G9007" t="str">
            <v>F</v>
          </cell>
          <cell r="H9007" t="str">
            <v>Y35T44</v>
          </cell>
          <cell r="I9007" t="str">
            <v>USD</v>
          </cell>
          <cell r="J9007">
            <v>68535.88</v>
          </cell>
          <cell r="K9007" t="str">
            <v>Annual Social and Economic Supplement (ASEC) to the Current Population Survey(CPS)-March 2017</v>
          </cell>
        </row>
        <row r="9008">
          <cell r="A9008" t="str">
            <v>United States-L6-F-Y45T54-ALL_EARNERS</v>
          </cell>
          <cell r="B9008" t="str">
            <v>USA</v>
          </cell>
          <cell r="C9008" t="str">
            <v>United States</v>
          </cell>
          <cell r="D9008">
            <v>2016</v>
          </cell>
          <cell r="E9008" t="str">
            <v>ALL_EARNERS</v>
          </cell>
          <cell r="F9008" t="str">
            <v>L6</v>
          </cell>
          <cell r="G9008" t="str">
            <v>F</v>
          </cell>
          <cell r="H9008" t="str">
            <v>Y45T54</v>
          </cell>
          <cell r="I9008" t="str">
            <v>USD</v>
          </cell>
          <cell r="J9008">
            <v>60367.92</v>
          </cell>
          <cell r="K9008" t="str">
            <v>Annual Social and Economic Supplement (ASEC) to the Current Population Survey(CPS)-March 2017</v>
          </cell>
        </row>
        <row r="9009">
          <cell r="A9009" t="str">
            <v>United States-L6-F-Y45T54-FTFY_EARNERS</v>
          </cell>
          <cell r="B9009" t="str">
            <v>USA</v>
          </cell>
          <cell r="C9009" t="str">
            <v>United States</v>
          </cell>
          <cell r="D9009">
            <v>2016</v>
          </cell>
          <cell r="E9009" t="str">
            <v>FTFY_EARNERS</v>
          </cell>
          <cell r="F9009" t="str">
            <v>L6</v>
          </cell>
          <cell r="G9009" t="str">
            <v>F</v>
          </cell>
          <cell r="H9009" t="str">
            <v>Y45T54</v>
          </cell>
          <cell r="I9009" t="str">
            <v>USD</v>
          </cell>
          <cell r="J9009">
            <v>70799.22</v>
          </cell>
          <cell r="K9009" t="str">
            <v>Annual Social and Economic Supplement (ASEC) to the Current Population Survey(CPS)-March 2017</v>
          </cell>
        </row>
        <row r="9010">
          <cell r="A9010" t="str">
            <v>United States-L6-F-Y55T64-ALL_EARNERS</v>
          </cell>
          <cell r="B9010" t="str">
            <v>USA</v>
          </cell>
          <cell r="C9010" t="str">
            <v>United States</v>
          </cell>
          <cell r="D9010">
            <v>2016</v>
          </cell>
          <cell r="E9010" t="str">
            <v>ALL_EARNERS</v>
          </cell>
          <cell r="F9010" t="str">
            <v>L6</v>
          </cell>
          <cell r="G9010" t="str">
            <v>F</v>
          </cell>
          <cell r="H9010" t="str">
            <v>Y55T64</v>
          </cell>
          <cell r="I9010" t="str">
            <v>USD</v>
          </cell>
          <cell r="J9010">
            <v>62408.04</v>
          </cell>
          <cell r="K9010" t="str">
            <v>Annual Social and Economic Supplement (ASEC) to the Current Population Survey(CPS)-March 2017</v>
          </cell>
        </row>
        <row r="9011">
          <cell r="A9011" t="str">
            <v>United States-L6-F-Y55T64-FTFY_EARNERS</v>
          </cell>
          <cell r="B9011" t="str">
            <v>USA</v>
          </cell>
          <cell r="C9011" t="str">
            <v>United States</v>
          </cell>
          <cell r="D9011">
            <v>2016</v>
          </cell>
          <cell r="E9011" t="str">
            <v>FTFY_EARNERS</v>
          </cell>
          <cell r="F9011" t="str">
            <v>L6</v>
          </cell>
          <cell r="G9011" t="str">
            <v>F</v>
          </cell>
          <cell r="H9011" t="str">
            <v>Y55T64</v>
          </cell>
          <cell r="I9011" t="str">
            <v>USD</v>
          </cell>
          <cell r="J9011">
            <v>75711.899999999994</v>
          </cell>
          <cell r="K9011" t="str">
            <v>Annual Social and Economic Supplement (ASEC) to the Current Population Survey(CPS)-March 2017</v>
          </cell>
        </row>
        <row r="9012">
          <cell r="A9012" t="str">
            <v>United States-L6-M-Y25T34-ALL_EARNERS</v>
          </cell>
          <cell r="B9012" t="str">
            <v>USA</v>
          </cell>
          <cell r="C9012" t="str">
            <v>United States</v>
          </cell>
          <cell r="D9012">
            <v>2016</v>
          </cell>
          <cell r="E9012" t="str">
            <v>ALL_EARNERS</v>
          </cell>
          <cell r="F9012" t="str">
            <v>L6</v>
          </cell>
          <cell r="G9012" t="str">
            <v>M</v>
          </cell>
          <cell r="H9012" t="str">
            <v>Y25T34</v>
          </cell>
          <cell r="I9012" t="str">
            <v>USD</v>
          </cell>
          <cell r="J9012">
            <v>63730.64</v>
          </cell>
          <cell r="K9012" t="str">
            <v>Annual Social and Economic Supplement (ASEC) to the Current Population Survey(CPS)-March 2017</v>
          </cell>
        </row>
        <row r="9013">
          <cell r="A9013" t="str">
            <v>United States-L6-M-Y25T34-FTFY_EARNERS</v>
          </cell>
          <cell r="B9013" t="str">
            <v>USA</v>
          </cell>
          <cell r="C9013" t="str">
            <v>United States</v>
          </cell>
          <cell r="D9013">
            <v>2016</v>
          </cell>
          <cell r="E9013" t="str">
            <v>FTFY_EARNERS</v>
          </cell>
          <cell r="F9013" t="str">
            <v>L6</v>
          </cell>
          <cell r="G9013" t="str">
            <v>M</v>
          </cell>
          <cell r="H9013" t="str">
            <v>Y25T34</v>
          </cell>
          <cell r="I9013" t="str">
            <v>USD</v>
          </cell>
          <cell r="J9013">
            <v>69653.72</v>
          </cell>
          <cell r="K9013" t="str">
            <v>Annual Social and Economic Supplement (ASEC) to the Current Population Survey(CPS)-March 2017</v>
          </cell>
        </row>
        <row r="9014">
          <cell r="A9014" t="str">
            <v>United States-L6-M-Y25T64-ALL_EARNERS</v>
          </cell>
          <cell r="B9014" t="str">
            <v>USA</v>
          </cell>
          <cell r="C9014" t="str">
            <v>United States</v>
          </cell>
          <cell r="D9014">
            <v>2016</v>
          </cell>
          <cell r="E9014" t="str">
            <v>ALL_EARNERS</v>
          </cell>
          <cell r="F9014" t="str">
            <v>L6</v>
          </cell>
          <cell r="G9014" t="str">
            <v>M</v>
          </cell>
          <cell r="H9014" t="str">
            <v>Y25T64</v>
          </cell>
          <cell r="I9014" t="str">
            <v>USD</v>
          </cell>
          <cell r="J9014">
            <v>85853.87</v>
          </cell>
          <cell r="K9014" t="str">
            <v>Annual Social and Economic Supplement (ASEC) to the Current Population Survey(CPS)-March 2017</v>
          </cell>
        </row>
        <row r="9015">
          <cell r="A9015" t="str">
            <v>United States-L6-M-Y25T64-FTFY_EARNERS</v>
          </cell>
          <cell r="B9015" t="str">
            <v>USA</v>
          </cell>
          <cell r="C9015" t="str">
            <v>United States</v>
          </cell>
          <cell r="D9015">
            <v>2016</v>
          </cell>
          <cell r="E9015" t="str">
            <v>FTFY_EARNERS</v>
          </cell>
          <cell r="F9015" t="str">
            <v>L6</v>
          </cell>
          <cell r="G9015" t="str">
            <v>M</v>
          </cell>
          <cell r="H9015" t="str">
            <v>Y25T64</v>
          </cell>
          <cell r="I9015" t="str">
            <v>USD</v>
          </cell>
          <cell r="J9015">
            <v>91951.58</v>
          </cell>
          <cell r="K9015" t="str">
            <v>Annual Social and Economic Supplement (ASEC) to the Current Population Survey(CPS)-March 2017</v>
          </cell>
        </row>
        <row r="9016">
          <cell r="A9016" t="str">
            <v>United States-L6-M-Y35T44-ALL_EARNERS</v>
          </cell>
          <cell r="B9016" t="str">
            <v>USA</v>
          </cell>
          <cell r="C9016" t="str">
            <v>United States</v>
          </cell>
          <cell r="D9016">
            <v>2016</v>
          </cell>
          <cell r="E9016" t="str">
            <v>ALL_EARNERS</v>
          </cell>
          <cell r="F9016" t="str">
            <v>L6</v>
          </cell>
          <cell r="G9016" t="str">
            <v>M</v>
          </cell>
          <cell r="H9016" t="str">
            <v>Y35T44</v>
          </cell>
          <cell r="I9016" t="str">
            <v>USD</v>
          </cell>
          <cell r="J9016">
            <v>93302.59</v>
          </cell>
          <cell r="K9016" t="str">
            <v>Annual Social and Economic Supplement (ASEC) to the Current Population Survey(CPS)-March 2017</v>
          </cell>
        </row>
        <row r="9017">
          <cell r="A9017" t="str">
            <v>United States-L6-M-Y35T44-FTFY_EARNERS</v>
          </cell>
          <cell r="B9017" t="str">
            <v>USA</v>
          </cell>
          <cell r="C9017" t="str">
            <v>United States</v>
          </cell>
          <cell r="D9017">
            <v>2016</v>
          </cell>
          <cell r="E9017" t="str">
            <v>FTFY_EARNERS</v>
          </cell>
          <cell r="F9017" t="str">
            <v>L6</v>
          </cell>
          <cell r="G9017" t="str">
            <v>M</v>
          </cell>
          <cell r="H9017" t="str">
            <v>Y35T44</v>
          </cell>
          <cell r="I9017" t="str">
            <v>USD</v>
          </cell>
          <cell r="J9017">
            <v>97805.22</v>
          </cell>
          <cell r="K9017" t="str">
            <v>Annual Social and Economic Supplement (ASEC) to the Current Population Survey(CPS)-March 2017</v>
          </cell>
        </row>
        <row r="9018">
          <cell r="A9018" t="str">
            <v>United States-L6-M-Y45T54-ALL_EARNERS</v>
          </cell>
          <cell r="B9018" t="str">
            <v>USA</v>
          </cell>
          <cell r="C9018" t="str">
            <v>United States</v>
          </cell>
          <cell r="D9018">
            <v>2016</v>
          </cell>
          <cell r="E9018" t="str">
            <v>ALL_EARNERS</v>
          </cell>
          <cell r="F9018" t="str">
            <v>L6</v>
          </cell>
          <cell r="G9018" t="str">
            <v>M</v>
          </cell>
          <cell r="H9018" t="str">
            <v>Y45T54</v>
          </cell>
          <cell r="I9018" t="str">
            <v>USD</v>
          </cell>
          <cell r="J9018">
            <v>101052.4</v>
          </cell>
          <cell r="K9018" t="str">
            <v>Annual Social and Economic Supplement (ASEC) to the Current Population Survey(CPS)-March 2017</v>
          </cell>
        </row>
        <row r="9019">
          <cell r="A9019" t="str">
            <v>United States-L6-M-Y45T54-FTFY_EARNERS</v>
          </cell>
          <cell r="B9019" t="str">
            <v>USA</v>
          </cell>
          <cell r="C9019" t="str">
            <v>United States</v>
          </cell>
          <cell r="D9019">
            <v>2016</v>
          </cell>
          <cell r="E9019" t="str">
            <v>FTFY_EARNERS</v>
          </cell>
          <cell r="F9019" t="str">
            <v>L6</v>
          </cell>
          <cell r="G9019" t="str">
            <v>M</v>
          </cell>
          <cell r="H9019" t="str">
            <v>Y45T54</v>
          </cell>
          <cell r="I9019" t="str">
            <v>USD</v>
          </cell>
          <cell r="J9019">
            <v>104990.3</v>
          </cell>
          <cell r="K9019" t="str">
            <v>Annual Social and Economic Supplement (ASEC) to the Current Population Survey(CPS)-March 2017</v>
          </cell>
        </row>
        <row r="9020">
          <cell r="A9020" t="str">
            <v>United States-L6-M-Y55T64-ALL_EARNERS</v>
          </cell>
          <cell r="B9020" t="str">
            <v>USA</v>
          </cell>
          <cell r="C9020" t="str">
            <v>United States</v>
          </cell>
          <cell r="D9020">
            <v>2016</v>
          </cell>
          <cell r="E9020" t="str">
            <v>ALL_EARNERS</v>
          </cell>
          <cell r="F9020" t="str">
            <v>L6</v>
          </cell>
          <cell r="G9020" t="str">
            <v>M</v>
          </cell>
          <cell r="H9020" t="str">
            <v>Y55T64</v>
          </cell>
          <cell r="I9020" t="str">
            <v>USD</v>
          </cell>
          <cell r="J9020">
            <v>91202.73</v>
          </cell>
          <cell r="K9020" t="str">
            <v>Annual Social and Economic Supplement (ASEC) to the Current Population Survey(CPS)-March 2017</v>
          </cell>
        </row>
        <row r="9021">
          <cell r="A9021" t="str">
            <v>United States-L6-M-Y55T64-FTFY_EARNERS</v>
          </cell>
          <cell r="B9021" t="str">
            <v>USA</v>
          </cell>
          <cell r="C9021" t="str">
            <v>United States</v>
          </cell>
          <cell r="D9021">
            <v>2016</v>
          </cell>
          <cell r="E9021" t="str">
            <v>FTFY_EARNERS</v>
          </cell>
          <cell r="F9021" t="str">
            <v>L6</v>
          </cell>
          <cell r="G9021" t="str">
            <v>M</v>
          </cell>
          <cell r="H9021" t="str">
            <v>Y55T64</v>
          </cell>
          <cell r="I9021" t="str">
            <v>USD</v>
          </cell>
          <cell r="J9021">
            <v>100873.7</v>
          </cell>
          <cell r="K9021" t="str">
            <v>Annual Social and Economic Supplement (ASEC) to the Current Population Survey(CPS)-March 2017</v>
          </cell>
        </row>
        <row r="9022">
          <cell r="A9022" t="str">
            <v>United States-L6-T-Y25T34-ALL_EARNERS</v>
          </cell>
          <cell r="B9022" t="str">
            <v>USA</v>
          </cell>
          <cell r="C9022" t="str">
            <v>United States</v>
          </cell>
          <cell r="D9022">
            <v>2016</v>
          </cell>
          <cell r="E9022" t="str">
            <v>ALL_EARNERS</v>
          </cell>
          <cell r="F9022" t="str">
            <v>L6</v>
          </cell>
          <cell r="G9022" t="str">
            <v>T</v>
          </cell>
          <cell r="H9022" t="str">
            <v>Y25T34</v>
          </cell>
          <cell r="I9022" t="str">
            <v>USD</v>
          </cell>
          <cell r="J9022">
            <v>54787.42</v>
          </cell>
          <cell r="K9022" t="str">
            <v>Annual Social and Economic Supplement (ASEC) to the Current Population Survey(CPS)-March 2017</v>
          </cell>
        </row>
        <row r="9023">
          <cell r="A9023" t="str">
            <v>United States-L6-T-Y25T34-FTFY_EARNERS</v>
          </cell>
          <cell r="B9023" t="str">
            <v>USA</v>
          </cell>
          <cell r="C9023" t="str">
            <v>United States</v>
          </cell>
          <cell r="D9023">
            <v>2016</v>
          </cell>
          <cell r="E9023" t="str">
            <v>FTFY_EARNERS</v>
          </cell>
          <cell r="F9023" t="str">
            <v>L6</v>
          </cell>
          <cell r="G9023" t="str">
            <v>T</v>
          </cell>
          <cell r="H9023" t="str">
            <v>Y25T34</v>
          </cell>
          <cell r="I9023" t="str">
            <v>USD</v>
          </cell>
          <cell r="J9023">
            <v>61442.97</v>
          </cell>
          <cell r="K9023" t="str">
            <v>Annual Social and Economic Supplement (ASEC) to the Current Population Survey(CPS)-March 2017</v>
          </cell>
        </row>
        <row r="9024">
          <cell r="A9024" t="str">
            <v>United States-L6-T-Y25T64-ALL_EARNERS</v>
          </cell>
          <cell r="B9024" t="str">
            <v>USA</v>
          </cell>
          <cell r="C9024" t="str">
            <v>United States</v>
          </cell>
          <cell r="D9024">
            <v>2016</v>
          </cell>
          <cell r="E9024" t="str">
            <v>ALL_EARNERS</v>
          </cell>
          <cell r="F9024" t="str">
            <v>L6</v>
          </cell>
          <cell r="G9024" t="str">
            <v>T</v>
          </cell>
          <cell r="H9024" t="str">
            <v>Y25T64</v>
          </cell>
          <cell r="I9024" t="str">
            <v>USD</v>
          </cell>
          <cell r="J9024">
            <v>70777.38</v>
          </cell>
          <cell r="K9024" t="str">
            <v>Annual Social and Economic Supplement (ASEC) to the Current Population Survey(CPS)-March 2017</v>
          </cell>
        </row>
        <row r="9025">
          <cell r="A9025" t="str">
            <v>United States-L6-T-Y25T64-FTFY_EARNERS</v>
          </cell>
          <cell r="B9025" t="str">
            <v>USA</v>
          </cell>
          <cell r="C9025" t="str">
            <v>United States</v>
          </cell>
          <cell r="D9025">
            <v>2016</v>
          </cell>
          <cell r="E9025" t="str">
            <v>FTFY_EARNERS</v>
          </cell>
          <cell r="F9025" t="str">
            <v>L6</v>
          </cell>
          <cell r="G9025" t="str">
            <v>T</v>
          </cell>
          <cell r="H9025" t="str">
            <v>Y25T64</v>
          </cell>
          <cell r="I9025" t="str">
            <v>USD</v>
          </cell>
          <cell r="J9025">
            <v>79676.92</v>
          </cell>
          <cell r="K9025" t="str">
            <v>Annual Social and Economic Supplement (ASEC) to the Current Population Survey(CPS)-March 2017</v>
          </cell>
        </row>
        <row r="9026">
          <cell r="A9026" t="str">
            <v>United States-L6-T-Y35T44-ALL_EARNERS</v>
          </cell>
          <cell r="B9026" t="str">
            <v>USA</v>
          </cell>
          <cell r="C9026" t="str">
            <v>United States</v>
          </cell>
          <cell r="D9026">
            <v>2016</v>
          </cell>
          <cell r="E9026" t="str">
            <v>ALL_EARNERS</v>
          </cell>
          <cell r="F9026" t="str">
            <v>L6</v>
          </cell>
          <cell r="G9026" t="str">
            <v>T</v>
          </cell>
          <cell r="H9026" t="str">
            <v>Y35T44</v>
          </cell>
          <cell r="I9026" t="str">
            <v>USD</v>
          </cell>
          <cell r="J9026">
            <v>76170.53</v>
          </cell>
          <cell r="K9026" t="str">
            <v>Annual Social and Economic Supplement (ASEC) to the Current Population Survey(CPS)-March 2017</v>
          </cell>
        </row>
        <row r="9027">
          <cell r="A9027" t="str">
            <v>United States-L6-T-Y35T44-FTFY_EARNERS</v>
          </cell>
          <cell r="B9027" t="str">
            <v>USA</v>
          </cell>
          <cell r="C9027" t="str">
            <v>United States</v>
          </cell>
          <cell r="D9027">
            <v>2016</v>
          </cell>
          <cell r="E9027" t="str">
            <v>FTFY_EARNERS</v>
          </cell>
          <cell r="F9027" t="str">
            <v>L6</v>
          </cell>
          <cell r="G9027" t="str">
            <v>T</v>
          </cell>
          <cell r="H9027" t="str">
            <v>Y35T44</v>
          </cell>
          <cell r="I9027" t="str">
            <v>USD</v>
          </cell>
          <cell r="J9027">
            <v>84819.24</v>
          </cell>
          <cell r="K9027" t="str">
            <v>Annual Social and Economic Supplement (ASEC) to the Current Population Survey(CPS)-March 2017</v>
          </cell>
        </row>
        <row r="9028">
          <cell r="A9028" t="str">
            <v>United States-L6-T-Y45T54-ALL_EARNERS</v>
          </cell>
          <cell r="B9028" t="str">
            <v>USA</v>
          </cell>
          <cell r="C9028" t="str">
            <v>United States</v>
          </cell>
          <cell r="D9028">
            <v>2016</v>
          </cell>
          <cell r="E9028" t="str">
            <v>ALL_EARNERS</v>
          </cell>
          <cell r="F9028" t="str">
            <v>L6</v>
          </cell>
          <cell r="G9028" t="str">
            <v>T</v>
          </cell>
          <cell r="H9028" t="str">
            <v>Y45T54</v>
          </cell>
          <cell r="I9028" t="str">
            <v>USD</v>
          </cell>
          <cell r="J9028">
            <v>80812.37</v>
          </cell>
          <cell r="K9028" t="str">
            <v>Annual Social and Economic Supplement (ASEC) to the Current Population Survey(CPS)-March 2017</v>
          </cell>
        </row>
        <row r="9029">
          <cell r="A9029" t="str">
            <v>United States-L6-T-Y45T54-FTFY_EARNERS</v>
          </cell>
          <cell r="B9029" t="str">
            <v>USA</v>
          </cell>
          <cell r="C9029" t="str">
            <v>United States</v>
          </cell>
          <cell r="D9029">
            <v>2016</v>
          </cell>
          <cell r="E9029" t="str">
            <v>FTFY_EARNERS</v>
          </cell>
          <cell r="F9029" t="str">
            <v>L6</v>
          </cell>
          <cell r="G9029" t="str">
            <v>T</v>
          </cell>
          <cell r="H9029" t="str">
            <v>Y45T54</v>
          </cell>
          <cell r="I9029" t="str">
            <v>USD</v>
          </cell>
          <cell r="J9029">
            <v>89843.17</v>
          </cell>
          <cell r="K9029" t="str">
            <v>Annual Social and Economic Supplement (ASEC) to the Current Population Survey(CPS)-March 2017</v>
          </cell>
        </row>
        <row r="9030">
          <cell r="A9030" t="str">
            <v>United States-L6-T-Y55T64-ALL_EARNERS</v>
          </cell>
          <cell r="B9030" t="str">
            <v>USA</v>
          </cell>
          <cell r="C9030" t="str">
            <v>United States</v>
          </cell>
          <cell r="D9030">
            <v>2016</v>
          </cell>
          <cell r="E9030" t="str">
            <v>ALL_EARNERS</v>
          </cell>
          <cell r="F9030" t="str">
            <v>L6</v>
          </cell>
          <cell r="G9030" t="str">
            <v>T</v>
          </cell>
          <cell r="H9030" t="str">
            <v>Y55T64</v>
          </cell>
          <cell r="I9030" t="str">
            <v>USD</v>
          </cell>
          <cell r="J9030">
            <v>76963.960000000006</v>
          </cell>
          <cell r="K9030" t="str">
            <v>Annual Social and Economic Supplement (ASEC) to the Current Population Survey(CPS)-March 2017</v>
          </cell>
        </row>
        <row r="9031">
          <cell r="A9031" t="str">
            <v>United States-L6-T-Y55T64-FTFY_EARNERS</v>
          </cell>
          <cell r="B9031" t="str">
            <v>USA</v>
          </cell>
          <cell r="C9031" t="str">
            <v>United States</v>
          </cell>
          <cell r="D9031">
            <v>2016</v>
          </cell>
          <cell r="E9031" t="str">
            <v>FTFY_EARNERS</v>
          </cell>
          <cell r="F9031" t="str">
            <v>L6</v>
          </cell>
          <cell r="G9031" t="str">
            <v>T</v>
          </cell>
          <cell r="H9031" t="str">
            <v>Y55T64</v>
          </cell>
          <cell r="I9031" t="str">
            <v>USD</v>
          </cell>
          <cell r="J9031">
            <v>89714.41</v>
          </cell>
          <cell r="K9031" t="str">
            <v>Annual Social and Economic Supplement (ASEC) to the Current Population Survey(CPS)-March 2017</v>
          </cell>
        </row>
        <row r="9032">
          <cell r="A9032" t="str">
            <v>United States-L6T8-F-Y25T34-ALL_EARNERS</v>
          </cell>
          <cell r="B9032" t="str">
            <v>USA</v>
          </cell>
          <cell r="C9032" t="str">
            <v>United States</v>
          </cell>
          <cell r="D9032">
            <v>2016</v>
          </cell>
          <cell r="E9032" t="str">
            <v>ALL_EARNERS</v>
          </cell>
          <cell r="F9032" t="str">
            <v>L6T8</v>
          </cell>
          <cell r="G9032" t="str">
            <v>F</v>
          </cell>
          <cell r="H9032" t="str">
            <v>Y25T34</v>
          </cell>
          <cell r="I9032" t="str">
            <v>USD</v>
          </cell>
          <cell r="J9032">
            <v>51300.03</v>
          </cell>
          <cell r="K9032" t="str">
            <v>Annual Social and Economic Supplement (ASEC) to the Current Population Survey(CPS)-March 2017</v>
          </cell>
        </row>
        <row r="9033">
          <cell r="A9033" t="str">
            <v>United States-L6T8-F-Y25T34-FTFY_EARNERS</v>
          </cell>
          <cell r="B9033" t="str">
            <v>USA</v>
          </cell>
          <cell r="C9033" t="str">
            <v>United States</v>
          </cell>
          <cell r="D9033">
            <v>2016</v>
          </cell>
          <cell r="E9033" t="str">
            <v>FTFY_EARNERS</v>
          </cell>
          <cell r="F9033" t="str">
            <v>L6T8</v>
          </cell>
          <cell r="G9033" t="str">
            <v>F</v>
          </cell>
          <cell r="H9033" t="str">
            <v>Y25T34</v>
          </cell>
          <cell r="I9033" t="str">
            <v>USD</v>
          </cell>
          <cell r="J9033">
            <v>58115.93</v>
          </cell>
          <cell r="K9033" t="str">
            <v>Annual Social and Economic Supplement (ASEC) to the Current Population Survey(CPS)-March 2017</v>
          </cell>
        </row>
        <row r="9034">
          <cell r="A9034" t="str">
            <v>United States-L6T8-F-Y25T64-ALL_EARNERS</v>
          </cell>
          <cell r="B9034" t="str">
            <v>USA</v>
          </cell>
          <cell r="C9034" t="str">
            <v>United States</v>
          </cell>
          <cell r="D9034">
            <v>2016</v>
          </cell>
          <cell r="E9034" t="str">
            <v>ALL_EARNERS</v>
          </cell>
          <cell r="F9034" t="str">
            <v>L6T8</v>
          </cell>
          <cell r="G9034" t="str">
            <v>F</v>
          </cell>
          <cell r="H9034" t="str">
            <v>Y25T64</v>
          </cell>
          <cell r="I9034" t="str">
            <v>USD</v>
          </cell>
          <cell r="J9034">
            <v>63856</v>
          </cell>
          <cell r="K9034" t="str">
            <v>Annual Social and Economic Supplement (ASEC) to the Current Population Survey(CPS)-March 2017</v>
          </cell>
        </row>
        <row r="9035">
          <cell r="A9035" t="str">
            <v>United States-L6T8-F-Y25T64-FTFY_EARNERS</v>
          </cell>
          <cell r="B9035" t="str">
            <v>USA</v>
          </cell>
          <cell r="C9035" t="str">
            <v>United States</v>
          </cell>
          <cell r="D9035">
            <v>2016</v>
          </cell>
          <cell r="E9035" t="str">
            <v>FTFY_EARNERS</v>
          </cell>
          <cell r="F9035" t="str">
            <v>L6T8</v>
          </cell>
          <cell r="G9035" t="str">
            <v>F</v>
          </cell>
          <cell r="H9035" t="str">
            <v>Y25T64</v>
          </cell>
          <cell r="I9035" t="str">
            <v>USD</v>
          </cell>
          <cell r="J9035">
            <v>73414.19</v>
          </cell>
          <cell r="K9035" t="str">
            <v>Annual Social and Economic Supplement (ASEC) to the Current Population Survey(CPS)-March 2017</v>
          </cell>
        </row>
        <row r="9036">
          <cell r="A9036" t="str">
            <v>United States-L6T8-F-Y35T44-ALL_EARNERS</v>
          </cell>
          <cell r="B9036" t="str">
            <v>USA</v>
          </cell>
          <cell r="C9036" t="str">
            <v>United States</v>
          </cell>
          <cell r="D9036">
            <v>2016</v>
          </cell>
          <cell r="E9036" t="str">
            <v>ALL_EARNERS</v>
          </cell>
          <cell r="F9036" t="str">
            <v>L6T8</v>
          </cell>
          <cell r="G9036" t="str">
            <v>F</v>
          </cell>
          <cell r="H9036" t="str">
            <v>Y35T44</v>
          </cell>
          <cell r="I9036" t="str">
            <v>USD</v>
          </cell>
          <cell r="J9036">
            <v>67134.23</v>
          </cell>
          <cell r="K9036" t="str">
            <v>Annual Social and Economic Supplement (ASEC) to the Current Population Survey(CPS)-March 2017</v>
          </cell>
        </row>
        <row r="9037">
          <cell r="A9037" t="str">
            <v>United States-L6T8-F-Y35T44-FTFY_EARNERS</v>
          </cell>
          <cell r="B9037" t="str">
            <v>USA</v>
          </cell>
          <cell r="C9037" t="str">
            <v>United States</v>
          </cell>
          <cell r="D9037">
            <v>2016</v>
          </cell>
          <cell r="E9037" t="str">
            <v>FTFY_EARNERS</v>
          </cell>
          <cell r="F9037" t="str">
            <v>L6T8</v>
          </cell>
          <cell r="G9037" t="str">
            <v>F</v>
          </cell>
          <cell r="H9037" t="str">
            <v>Y35T44</v>
          </cell>
          <cell r="I9037" t="str">
            <v>USD</v>
          </cell>
          <cell r="J9037">
            <v>76687.27</v>
          </cell>
          <cell r="K9037" t="str">
            <v>Annual Social and Economic Supplement (ASEC) to the Current Population Survey(CPS)-March 2017</v>
          </cell>
        </row>
        <row r="9038">
          <cell r="A9038" t="str">
            <v>United States-L6T8-F-Y45T54-ALL_EARNERS</v>
          </cell>
          <cell r="B9038" t="str">
            <v>USA</v>
          </cell>
          <cell r="C9038" t="str">
            <v>United States</v>
          </cell>
          <cell r="D9038">
            <v>2016</v>
          </cell>
          <cell r="E9038" t="str">
            <v>ALL_EARNERS</v>
          </cell>
          <cell r="F9038" t="str">
            <v>L6T8</v>
          </cell>
          <cell r="G9038" t="str">
            <v>F</v>
          </cell>
          <cell r="H9038" t="str">
            <v>Y45T54</v>
          </cell>
          <cell r="I9038" t="str">
            <v>USD</v>
          </cell>
          <cell r="J9038">
            <v>70723.820000000007</v>
          </cell>
          <cell r="K9038" t="str">
            <v>Annual Social and Economic Supplement (ASEC) to the Current Population Survey(CPS)-March 2017</v>
          </cell>
        </row>
        <row r="9039">
          <cell r="A9039" t="str">
            <v>United States-L6T8-F-Y45T54-FTFY_EARNERS</v>
          </cell>
          <cell r="B9039" t="str">
            <v>USA</v>
          </cell>
          <cell r="C9039" t="str">
            <v>United States</v>
          </cell>
          <cell r="D9039">
            <v>2016</v>
          </cell>
          <cell r="E9039" t="str">
            <v>FTFY_EARNERS</v>
          </cell>
          <cell r="F9039" t="str">
            <v>L6T8</v>
          </cell>
          <cell r="G9039" t="str">
            <v>F</v>
          </cell>
          <cell r="H9039" t="str">
            <v>Y45T54</v>
          </cell>
          <cell r="I9039" t="str">
            <v>USD</v>
          </cell>
          <cell r="J9039">
            <v>81126.27</v>
          </cell>
          <cell r="K9039" t="str">
            <v>Annual Social and Economic Supplement (ASEC) to the Current Population Survey(CPS)-March 2017</v>
          </cell>
        </row>
        <row r="9040">
          <cell r="A9040" t="str">
            <v>United States-L6T8-F-Y55T64-ALL_EARNERS</v>
          </cell>
          <cell r="B9040" t="str">
            <v>USA</v>
          </cell>
          <cell r="C9040" t="str">
            <v>United States</v>
          </cell>
          <cell r="D9040">
            <v>2016</v>
          </cell>
          <cell r="E9040" t="str">
            <v>ALL_EARNERS</v>
          </cell>
          <cell r="F9040" t="str">
            <v>L6T8</v>
          </cell>
          <cell r="G9040" t="str">
            <v>F</v>
          </cell>
          <cell r="H9040" t="str">
            <v>Y55T64</v>
          </cell>
          <cell r="I9040" t="str">
            <v>USD</v>
          </cell>
          <cell r="J9040">
            <v>69712.570000000007</v>
          </cell>
          <cell r="K9040" t="str">
            <v>Annual Social and Economic Supplement (ASEC) to the Current Population Survey(CPS)-March 2017</v>
          </cell>
        </row>
        <row r="9041">
          <cell r="A9041" t="str">
            <v>United States-L6T8-F-Y55T64-FTFY_EARNERS</v>
          </cell>
          <cell r="B9041" t="str">
            <v>USA</v>
          </cell>
          <cell r="C9041" t="str">
            <v>United States</v>
          </cell>
          <cell r="D9041">
            <v>2016</v>
          </cell>
          <cell r="E9041" t="str">
            <v>FTFY_EARNERS</v>
          </cell>
          <cell r="F9041" t="str">
            <v>L6T8</v>
          </cell>
          <cell r="G9041" t="str">
            <v>F</v>
          </cell>
          <cell r="H9041" t="str">
            <v>Y55T64</v>
          </cell>
          <cell r="I9041" t="str">
            <v>USD</v>
          </cell>
          <cell r="J9041">
            <v>83289.97</v>
          </cell>
          <cell r="K9041" t="str">
            <v>Annual Social and Economic Supplement (ASEC) to the Current Population Survey(CPS)-March 2017</v>
          </cell>
        </row>
        <row r="9042">
          <cell r="A9042" t="str">
            <v>United States-L6T8-M-Y25T34-ALL_EARNERS</v>
          </cell>
          <cell r="B9042" t="str">
            <v>USA</v>
          </cell>
          <cell r="C9042" t="str">
            <v>United States</v>
          </cell>
          <cell r="D9042">
            <v>2016</v>
          </cell>
          <cell r="E9042" t="str">
            <v>ALL_EARNERS</v>
          </cell>
          <cell r="F9042" t="str">
            <v>L6T8</v>
          </cell>
          <cell r="G9042" t="str">
            <v>M</v>
          </cell>
          <cell r="H9042" t="str">
            <v>Y25T34</v>
          </cell>
          <cell r="I9042" t="str">
            <v>USD</v>
          </cell>
          <cell r="J9042">
            <v>69353.45</v>
          </cell>
          <cell r="K9042" t="str">
            <v>Annual Social and Economic Supplement (ASEC) to the Current Population Survey(CPS)-March 2017</v>
          </cell>
        </row>
        <row r="9043">
          <cell r="A9043" t="str">
            <v>United States-L6T8-M-Y25T34-FTFY_EARNERS</v>
          </cell>
          <cell r="B9043" t="str">
            <v>USA</v>
          </cell>
          <cell r="C9043" t="str">
            <v>United States</v>
          </cell>
          <cell r="D9043">
            <v>2016</v>
          </cell>
          <cell r="E9043" t="str">
            <v>FTFY_EARNERS</v>
          </cell>
          <cell r="F9043" t="str">
            <v>L6T8</v>
          </cell>
          <cell r="G9043" t="str">
            <v>M</v>
          </cell>
          <cell r="H9043" t="str">
            <v>Y25T34</v>
          </cell>
          <cell r="I9043" t="str">
            <v>USD</v>
          </cell>
          <cell r="J9043">
            <v>75402.070000000007</v>
          </cell>
          <cell r="K9043" t="str">
            <v>Annual Social and Economic Supplement (ASEC) to the Current Population Survey(CPS)-March 2017</v>
          </cell>
        </row>
        <row r="9044">
          <cell r="A9044" t="str">
            <v>United States-L6T8-M-Y25T64-ALL_EARNERS</v>
          </cell>
          <cell r="B9044" t="str">
            <v>USA</v>
          </cell>
          <cell r="C9044" t="str">
            <v>United States</v>
          </cell>
          <cell r="D9044">
            <v>2016</v>
          </cell>
          <cell r="E9044" t="str">
            <v>ALL_EARNERS</v>
          </cell>
          <cell r="F9044" t="str">
            <v>L6T8</v>
          </cell>
          <cell r="G9044" t="str">
            <v>M</v>
          </cell>
          <cell r="H9044" t="str">
            <v>Y25T64</v>
          </cell>
          <cell r="I9044" t="str">
            <v>USD</v>
          </cell>
          <cell r="J9044">
            <v>98241.11</v>
          </cell>
          <cell r="K9044" t="str">
            <v>Annual Social and Economic Supplement (ASEC) to the Current Population Survey(CPS)-March 2017</v>
          </cell>
        </row>
        <row r="9045">
          <cell r="A9045" t="str">
            <v>United States-L6T8-M-Y25T64-FTFY_EARNERS</v>
          </cell>
          <cell r="B9045" t="str">
            <v>USA</v>
          </cell>
          <cell r="C9045" t="str">
            <v>United States</v>
          </cell>
          <cell r="D9045">
            <v>2016</v>
          </cell>
          <cell r="E9045" t="str">
            <v>FTFY_EARNERS</v>
          </cell>
          <cell r="F9045" t="str">
            <v>L6T8</v>
          </cell>
          <cell r="G9045" t="str">
            <v>M</v>
          </cell>
          <cell r="H9045" t="str">
            <v>Y25T64</v>
          </cell>
          <cell r="I9045" t="str">
            <v>USD</v>
          </cell>
          <cell r="J9045">
            <v>104941</v>
          </cell>
          <cell r="K9045" t="str">
            <v>Annual Social and Economic Supplement (ASEC) to the Current Population Survey(CPS)-March 2017</v>
          </cell>
        </row>
        <row r="9046">
          <cell r="A9046" t="str">
            <v>United States-L6T8-M-Y35T44-ALL_EARNERS</v>
          </cell>
          <cell r="B9046" t="str">
            <v>USA</v>
          </cell>
          <cell r="C9046" t="str">
            <v>United States</v>
          </cell>
          <cell r="D9046">
            <v>2016</v>
          </cell>
          <cell r="E9046" t="str">
            <v>ALL_EARNERS</v>
          </cell>
          <cell r="F9046" t="str">
            <v>L6T8</v>
          </cell>
          <cell r="G9046" t="str">
            <v>M</v>
          </cell>
          <cell r="H9046" t="str">
            <v>Y35T44</v>
          </cell>
          <cell r="I9046" t="str">
            <v>USD</v>
          </cell>
          <cell r="J9046">
            <v>104806.5</v>
          </cell>
          <cell r="K9046" t="str">
            <v>Annual Social and Economic Supplement (ASEC) to the Current Population Survey(CPS)-March 2017</v>
          </cell>
        </row>
        <row r="9047">
          <cell r="A9047" t="str">
            <v>United States-L6T8-M-Y35T44-FTFY_EARNERS</v>
          </cell>
          <cell r="B9047" t="str">
            <v>USA</v>
          </cell>
          <cell r="C9047" t="str">
            <v>United States</v>
          </cell>
          <cell r="D9047">
            <v>2016</v>
          </cell>
          <cell r="E9047" t="str">
            <v>FTFY_EARNERS</v>
          </cell>
          <cell r="F9047" t="str">
            <v>L6T8</v>
          </cell>
          <cell r="G9047" t="str">
            <v>M</v>
          </cell>
          <cell r="H9047" t="str">
            <v>Y35T44</v>
          </cell>
          <cell r="I9047" t="str">
            <v>USD</v>
          </cell>
          <cell r="J9047">
            <v>109591.5</v>
          </cell>
          <cell r="K9047" t="str">
            <v>Annual Social and Economic Supplement (ASEC) to the Current Population Survey(CPS)-March 2017</v>
          </cell>
        </row>
        <row r="9048">
          <cell r="A9048" t="str">
            <v>United States-L6T8-M-Y45T54-ALL_EARNERS</v>
          </cell>
          <cell r="B9048" t="str">
            <v>USA</v>
          </cell>
          <cell r="C9048" t="str">
            <v>United States</v>
          </cell>
          <cell r="D9048">
            <v>2016</v>
          </cell>
          <cell r="E9048" t="str">
            <v>ALL_EARNERS</v>
          </cell>
          <cell r="F9048" t="str">
            <v>L6T8</v>
          </cell>
          <cell r="G9048" t="str">
            <v>M</v>
          </cell>
          <cell r="H9048" t="str">
            <v>Y45T54</v>
          </cell>
          <cell r="I9048" t="str">
            <v>USD</v>
          </cell>
          <cell r="J9048">
            <v>116222.9</v>
          </cell>
          <cell r="K9048" t="str">
            <v>Annual Social and Economic Supplement (ASEC) to the Current Population Survey(CPS)-March 2017</v>
          </cell>
        </row>
        <row r="9049">
          <cell r="A9049" t="str">
            <v>United States-L6T8-M-Y45T54-FTFY_EARNERS</v>
          </cell>
          <cell r="B9049" t="str">
            <v>USA</v>
          </cell>
          <cell r="C9049" t="str">
            <v>United States</v>
          </cell>
          <cell r="D9049">
            <v>2016</v>
          </cell>
          <cell r="E9049" t="str">
            <v>FTFY_EARNERS</v>
          </cell>
          <cell r="F9049" t="str">
            <v>L6T8</v>
          </cell>
          <cell r="G9049" t="str">
            <v>M</v>
          </cell>
          <cell r="H9049" t="str">
            <v>Y45T54</v>
          </cell>
          <cell r="I9049" t="str">
            <v>USD</v>
          </cell>
          <cell r="J9049">
            <v>121252.8</v>
          </cell>
          <cell r="K9049" t="str">
            <v>Annual Social and Economic Supplement (ASEC) to the Current Population Survey(CPS)-March 2017</v>
          </cell>
        </row>
        <row r="9050">
          <cell r="A9050" t="str">
            <v>United States-L6T8-M-Y55T64-ALL_EARNERS</v>
          </cell>
          <cell r="B9050" t="str">
            <v>USA</v>
          </cell>
          <cell r="C9050" t="str">
            <v>United States</v>
          </cell>
          <cell r="D9050">
            <v>2016</v>
          </cell>
          <cell r="E9050" t="str">
            <v>ALL_EARNERS</v>
          </cell>
          <cell r="F9050" t="str">
            <v>L6T8</v>
          </cell>
          <cell r="G9050" t="str">
            <v>M</v>
          </cell>
          <cell r="H9050" t="str">
            <v>Y55T64</v>
          </cell>
          <cell r="I9050" t="str">
            <v>USD</v>
          </cell>
          <cell r="J9050">
            <v>106088.7</v>
          </cell>
          <cell r="K9050" t="str">
            <v>Annual Social and Economic Supplement (ASEC) to the Current Population Survey(CPS)-March 2017</v>
          </cell>
        </row>
        <row r="9051">
          <cell r="A9051" t="str">
            <v>United States-L6T8-M-Y55T64-FTFY_EARNERS</v>
          </cell>
          <cell r="B9051" t="str">
            <v>USA</v>
          </cell>
          <cell r="C9051" t="str">
            <v>United States</v>
          </cell>
          <cell r="D9051">
            <v>2016</v>
          </cell>
          <cell r="E9051" t="str">
            <v>FTFY_EARNERS</v>
          </cell>
          <cell r="F9051" t="str">
            <v>L6T8</v>
          </cell>
          <cell r="G9051" t="str">
            <v>M</v>
          </cell>
          <cell r="H9051" t="str">
            <v>Y55T64</v>
          </cell>
          <cell r="I9051" t="str">
            <v>USD</v>
          </cell>
          <cell r="J9051">
            <v>116950.7</v>
          </cell>
          <cell r="K9051" t="str">
            <v>Annual Social and Economic Supplement (ASEC) to the Current Population Survey(CPS)-March 2017</v>
          </cell>
        </row>
        <row r="9052">
          <cell r="A9052" t="str">
            <v>United States-L6T8-T-Y25T34-ALL_EARNERS</v>
          </cell>
          <cell r="B9052" t="str">
            <v>USA</v>
          </cell>
          <cell r="C9052" t="str">
            <v>United States</v>
          </cell>
          <cell r="D9052">
            <v>2016</v>
          </cell>
          <cell r="E9052" t="str">
            <v>ALL_EARNERS</v>
          </cell>
          <cell r="F9052" t="str">
            <v>L6T8</v>
          </cell>
          <cell r="G9052" t="str">
            <v>T</v>
          </cell>
          <cell r="H9052" t="str">
            <v>Y25T34</v>
          </cell>
          <cell r="I9052" t="str">
            <v>USD</v>
          </cell>
          <cell r="J9052">
            <v>59833</v>
          </cell>
          <cell r="K9052" t="str">
            <v>Annual Social and Economic Supplement (ASEC) to the Current Population Survey(CPS)-March 2017</v>
          </cell>
        </row>
        <row r="9053">
          <cell r="A9053" t="str">
            <v>United States-L6T8-T-Y25T34-FTFY_EARNERS</v>
          </cell>
          <cell r="B9053" t="str">
            <v>USA</v>
          </cell>
          <cell r="C9053" t="str">
            <v>United States</v>
          </cell>
          <cell r="D9053">
            <v>2016</v>
          </cell>
          <cell r="E9053" t="str">
            <v>FTFY_EARNERS</v>
          </cell>
          <cell r="F9053" t="str">
            <v>L6T8</v>
          </cell>
          <cell r="G9053" t="str">
            <v>T</v>
          </cell>
          <cell r="H9053" t="str">
            <v>Y25T34</v>
          </cell>
          <cell r="I9053" t="str">
            <v>USD</v>
          </cell>
          <cell r="J9053">
            <v>66826.12</v>
          </cell>
          <cell r="K9053" t="str">
            <v>Annual Social and Economic Supplement (ASEC) to the Current Population Survey(CPS)-March 2017</v>
          </cell>
        </row>
        <row r="9054">
          <cell r="A9054" t="str">
            <v>United States-L6T8-T-Y25T64-ALL_EARNERS</v>
          </cell>
          <cell r="B9054" t="str">
            <v>USA</v>
          </cell>
          <cell r="C9054" t="str">
            <v>United States</v>
          </cell>
          <cell r="D9054">
            <v>2016</v>
          </cell>
          <cell r="E9054" t="str">
            <v>ALL_EARNERS</v>
          </cell>
          <cell r="F9054" t="str">
            <v>L6T8</v>
          </cell>
          <cell r="G9054" t="str">
            <v>T</v>
          </cell>
          <cell r="H9054" t="str">
            <v>Y25T64</v>
          </cell>
          <cell r="I9054" t="str">
            <v>USD</v>
          </cell>
          <cell r="J9054">
            <v>80707.03</v>
          </cell>
          <cell r="K9054" t="str">
            <v>Annual Social and Economic Supplement (ASEC) to the Current Population Survey(CPS)-March 2017</v>
          </cell>
        </row>
        <row r="9055">
          <cell r="A9055" t="str">
            <v>United States-L6T8-T-Y25T64-FTFY_EARNERS</v>
          </cell>
          <cell r="B9055" t="str">
            <v>USA</v>
          </cell>
          <cell r="C9055" t="str">
            <v>United States</v>
          </cell>
          <cell r="D9055">
            <v>2016</v>
          </cell>
          <cell r="E9055" t="str">
            <v>FTFY_EARNERS</v>
          </cell>
          <cell r="F9055" t="str">
            <v>L6T8</v>
          </cell>
          <cell r="G9055" t="str">
            <v>T</v>
          </cell>
          <cell r="H9055" t="str">
            <v>Y25T64</v>
          </cell>
          <cell r="I9055" t="str">
            <v>USD</v>
          </cell>
          <cell r="J9055">
            <v>90206.66</v>
          </cell>
          <cell r="K9055" t="str">
            <v>Annual Social and Economic Supplement (ASEC) to the Current Population Survey(CPS)-March 2017</v>
          </cell>
        </row>
        <row r="9056">
          <cell r="A9056" t="str">
            <v>United States-L6T8-T-Y35T44-ALL_EARNERS</v>
          </cell>
          <cell r="B9056" t="str">
            <v>USA</v>
          </cell>
          <cell r="C9056" t="str">
            <v>United States</v>
          </cell>
          <cell r="D9056">
            <v>2016</v>
          </cell>
          <cell r="E9056" t="str">
            <v>ALL_EARNERS</v>
          </cell>
          <cell r="F9056" t="str">
            <v>L6T8</v>
          </cell>
          <cell r="G9056" t="str">
            <v>T</v>
          </cell>
          <cell r="H9056" t="str">
            <v>Y35T44</v>
          </cell>
          <cell r="I9056" t="str">
            <v>USD</v>
          </cell>
          <cell r="J9056">
            <v>85456.78</v>
          </cell>
          <cell r="K9056" t="str">
            <v>Annual Social and Economic Supplement (ASEC) to the Current Population Survey(CPS)-March 2017</v>
          </cell>
        </row>
        <row r="9057">
          <cell r="A9057" t="str">
            <v>United States-L6T8-T-Y35T44-FTFY_EARNERS</v>
          </cell>
          <cell r="B9057" t="str">
            <v>USA</v>
          </cell>
          <cell r="C9057" t="str">
            <v>United States</v>
          </cell>
          <cell r="D9057">
            <v>2016</v>
          </cell>
          <cell r="E9057" t="str">
            <v>FTFY_EARNERS</v>
          </cell>
          <cell r="F9057" t="str">
            <v>L6T8</v>
          </cell>
          <cell r="G9057" t="str">
            <v>T</v>
          </cell>
          <cell r="H9057" t="str">
            <v>Y35T44</v>
          </cell>
          <cell r="I9057" t="str">
            <v>USD</v>
          </cell>
          <cell r="J9057">
            <v>94337.98</v>
          </cell>
          <cell r="K9057" t="str">
            <v>Annual Social and Economic Supplement (ASEC) to the Current Population Survey(CPS)-March 2017</v>
          </cell>
        </row>
        <row r="9058">
          <cell r="A9058" t="str">
            <v>United States-L6T8-T-Y45T54-ALL_EARNERS</v>
          </cell>
          <cell r="B9058" t="str">
            <v>USA</v>
          </cell>
          <cell r="C9058" t="str">
            <v>United States</v>
          </cell>
          <cell r="D9058">
            <v>2016</v>
          </cell>
          <cell r="E9058" t="str">
            <v>ALL_EARNERS</v>
          </cell>
          <cell r="F9058" t="str">
            <v>L6T8</v>
          </cell>
          <cell r="G9058" t="str">
            <v>T</v>
          </cell>
          <cell r="H9058" t="str">
            <v>Y45T54</v>
          </cell>
          <cell r="I9058" t="str">
            <v>USD</v>
          </cell>
          <cell r="J9058">
            <v>93337.9</v>
          </cell>
          <cell r="K9058" t="str">
            <v>Annual Social and Economic Supplement (ASEC) to the Current Population Survey(CPS)-March 2017</v>
          </cell>
        </row>
        <row r="9059">
          <cell r="A9059" t="str">
            <v>United States-L6T8-T-Y45T54-FTFY_EARNERS</v>
          </cell>
          <cell r="B9059" t="str">
            <v>USA</v>
          </cell>
          <cell r="C9059" t="str">
            <v>United States</v>
          </cell>
          <cell r="D9059">
            <v>2016</v>
          </cell>
          <cell r="E9059" t="str">
            <v>FTFY_EARNERS</v>
          </cell>
          <cell r="F9059" t="str">
            <v>L6T8</v>
          </cell>
          <cell r="G9059" t="str">
            <v>T</v>
          </cell>
          <cell r="H9059" t="str">
            <v>Y45T54</v>
          </cell>
          <cell r="I9059" t="str">
            <v>USD</v>
          </cell>
          <cell r="J9059">
            <v>102961.7</v>
          </cell>
          <cell r="K9059" t="str">
            <v>Annual Social and Economic Supplement (ASEC) to the Current Population Survey(CPS)-March 2017</v>
          </cell>
        </row>
        <row r="9060">
          <cell r="A9060" t="str">
            <v>United States-L6T8-T-Y55T64-ALL_EARNERS</v>
          </cell>
          <cell r="B9060" t="str">
            <v>USA</v>
          </cell>
          <cell r="C9060" t="str">
            <v>United States</v>
          </cell>
          <cell r="D9060">
            <v>2016</v>
          </cell>
          <cell r="E9060" t="str">
            <v>ALL_EARNERS</v>
          </cell>
          <cell r="F9060" t="str">
            <v>L6T8</v>
          </cell>
          <cell r="G9060" t="str">
            <v>T</v>
          </cell>
          <cell r="H9060" t="str">
            <v>Y55T64</v>
          </cell>
          <cell r="I9060" t="str">
            <v>USD</v>
          </cell>
          <cell r="J9060">
            <v>88317.4</v>
          </cell>
          <cell r="K9060" t="str">
            <v>Annual Social and Economic Supplement (ASEC) to the Current Population Survey(CPS)-March 2017</v>
          </cell>
        </row>
        <row r="9061">
          <cell r="A9061" t="str">
            <v>United States-L6T8-T-Y55T64-FTFY_EARNERS</v>
          </cell>
          <cell r="B9061" t="str">
            <v>USA</v>
          </cell>
          <cell r="C9061" t="str">
            <v>United States</v>
          </cell>
          <cell r="D9061">
            <v>2016</v>
          </cell>
          <cell r="E9061" t="str">
            <v>FTFY_EARNERS</v>
          </cell>
          <cell r="F9061" t="str">
            <v>L6T8</v>
          </cell>
          <cell r="G9061" t="str">
            <v>T</v>
          </cell>
          <cell r="H9061" t="str">
            <v>Y55T64</v>
          </cell>
          <cell r="I9061" t="str">
            <v>USD</v>
          </cell>
          <cell r="J9061">
            <v>101959.8</v>
          </cell>
          <cell r="K9061" t="str">
            <v>Annual Social and Economic Supplement (ASEC) to the Current Population Survey(CPS)-March 2017</v>
          </cell>
        </row>
        <row r="9062">
          <cell r="A9062" t="str">
            <v>United States-L7T8-F-Y25T34-ALL_EARNERS</v>
          </cell>
          <cell r="B9062" t="str">
            <v>USA</v>
          </cell>
          <cell r="C9062" t="str">
            <v>United States</v>
          </cell>
          <cell r="D9062">
            <v>2016</v>
          </cell>
          <cell r="E9062" t="str">
            <v>ALL_EARNERS</v>
          </cell>
          <cell r="F9062" t="str">
            <v>L7T8</v>
          </cell>
          <cell r="G9062" t="str">
            <v>F</v>
          </cell>
          <cell r="H9062" t="str">
            <v>Y25T34</v>
          </cell>
          <cell r="I9062" t="str">
            <v>USD</v>
          </cell>
          <cell r="J9062">
            <v>61422.27</v>
          </cell>
          <cell r="K9062" t="str">
            <v>Annual Social and Economic Supplement (ASEC) to the Current Population Survey(CPS)-March 2017</v>
          </cell>
        </row>
        <row r="9063">
          <cell r="A9063" t="str">
            <v>United States-L7T8-F-Y25T34-FTFY_EARNERS</v>
          </cell>
          <cell r="B9063" t="str">
            <v>USA</v>
          </cell>
          <cell r="C9063" t="str">
            <v>United States</v>
          </cell>
          <cell r="D9063">
            <v>2016</v>
          </cell>
          <cell r="E9063" t="str">
            <v>FTFY_EARNERS</v>
          </cell>
          <cell r="F9063" t="str">
            <v>L7T8</v>
          </cell>
          <cell r="G9063" t="str">
            <v>F</v>
          </cell>
          <cell r="H9063" t="str">
            <v>Y25T34</v>
          </cell>
          <cell r="I9063" t="str">
            <v>USD</v>
          </cell>
          <cell r="J9063">
            <v>69284.13</v>
          </cell>
          <cell r="K9063" t="str">
            <v>Annual Social and Economic Supplement (ASEC) to the Current Population Survey(CPS)-March 2017</v>
          </cell>
        </row>
        <row r="9064">
          <cell r="A9064" t="str">
            <v>United States-L7T8-F-Y25T64-ALL_EARNERS</v>
          </cell>
          <cell r="B9064" t="str">
            <v>USA</v>
          </cell>
          <cell r="C9064" t="str">
            <v>United States</v>
          </cell>
          <cell r="D9064">
            <v>2016</v>
          </cell>
          <cell r="E9064" t="str">
            <v>ALL_EARNERS</v>
          </cell>
          <cell r="F9064" t="str">
            <v>L7T8</v>
          </cell>
          <cell r="G9064" t="str">
            <v>F</v>
          </cell>
          <cell r="H9064" t="str">
            <v>Y25T64</v>
          </cell>
          <cell r="I9064" t="str">
            <v>USD</v>
          </cell>
          <cell r="J9064">
            <v>76830.12</v>
          </cell>
          <cell r="K9064" t="str">
            <v>Annual Social and Economic Supplement (ASEC) to the Current Population Survey(CPS)-March 2017</v>
          </cell>
        </row>
        <row r="9065">
          <cell r="A9065" t="str">
            <v>United States-L7T8-F-Y25T64-FTFY_EARNERS</v>
          </cell>
          <cell r="B9065" t="str">
            <v>USA</v>
          </cell>
          <cell r="C9065" t="str">
            <v>United States</v>
          </cell>
          <cell r="D9065">
            <v>2016</v>
          </cell>
          <cell r="E9065" t="str">
            <v>FTFY_EARNERS</v>
          </cell>
          <cell r="F9065" t="str">
            <v>L7T8</v>
          </cell>
          <cell r="G9065" t="str">
            <v>F</v>
          </cell>
          <cell r="H9065" t="str">
            <v>Y25T64</v>
          </cell>
          <cell r="I9065" t="str">
            <v>USD</v>
          </cell>
          <cell r="J9065">
            <v>86510.77</v>
          </cell>
          <cell r="K9065" t="str">
            <v>Annual Social and Economic Supplement (ASEC) to the Current Population Survey(CPS)-March 2017</v>
          </cell>
        </row>
        <row r="9066">
          <cell r="A9066" t="str">
            <v>United States-L7T8-F-Y35T44-ALL_EARNERS</v>
          </cell>
          <cell r="B9066" t="str">
            <v>USA</v>
          </cell>
          <cell r="C9066" t="str">
            <v>United States</v>
          </cell>
          <cell r="D9066">
            <v>2016</v>
          </cell>
          <cell r="E9066" t="str">
            <v>ALL_EARNERS</v>
          </cell>
          <cell r="F9066" t="str">
            <v>L7T8</v>
          </cell>
          <cell r="G9066" t="str">
            <v>F</v>
          </cell>
          <cell r="H9066" t="str">
            <v>Y35T44</v>
          </cell>
          <cell r="I9066" t="str">
            <v>USD</v>
          </cell>
          <cell r="J9066">
            <v>78662.960000000006</v>
          </cell>
          <cell r="K9066" t="str">
            <v>Annual Social and Economic Supplement (ASEC) to the Current Population Survey(CPS)-March 2017</v>
          </cell>
        </row>
        <row r="9067">
          <cell r="A9067" t="str">
            <v>United States-L7T8-F-Y35T44-FTFY_EARNERS</v>
          </cell>
          <cell r="B9067" t="str">
            <v>USA</v>
          </cell>
          <cell r="C9067" t="str">
            <v>United States</v>
          </cell>
          <cell r="D9067">
            <v>2016</v>
          </cell>
          <cell r="E9067" t="str">
            <v>FTFY_EARNERS</v>
          </cell>
          <cell r="F9067" t="str">
            <v>L7T8</v>
          </cell>
          <cell r="G9067" t="str">
            <v>F</v>
          </cell>
          <cell r="H9067" t="str">
            <v>Y35T44</v>
          </cell>
          <cell r="I9067" t="str">
            <v>USD</v>
          </cell>
          <cell r="J9067">
            <v>87436.7</v>
          </cell>
          <cell r="K9067" t="str">
            <v>Annual Social and Economic Supplement (ASEC) to the Current Population Survey(CPS)-March 2017</v>
          </cell>
        </row>
        <row r="9068">
          <cell r="A9068" t="str">
            <v>United States-L7T8-F-Y45T54-ALL_EARNERS</v>
          </cell>
          <cell r="B9068" t="str">
            <v>USA</v>
          </cell>
          <cell r="C9068" t="str">
            <v>United States</v>
          </cell>
          <cell r="D9068">
            <v>2016</v>
          </cell>
          <cell r="E9068" t="str">
            <v>ALL_EARNERS</v>
          </cell>
          <cell r="F9068" t="str">
            <v>L7T8</v>
          </cell>
          <cell r="G9068" t="str">
            <v>F</v>
          </cell>
          <cell r="H9068" t="str">
            <v>Y45T54</v>
          </cell>
          <cell r="I9068" t="str">
            <v>USD</v>
          </cell>
          <cell r="J9068">
            <v>86339.56</v>
          </cell>
          <cell r="K9068" t="str">
            <v>Annual Social and Economic Supplement (ASEC) to the Current Population Survey(CPS)-March 2017</v>
          </cell>
        </row>
        <row r="9069">
          <cell r="A9069" t="str">
            <v>United States-L7T8-F-Y45T54-FTFY_EARNERS</v>
          </cell>
          <cell r="B9069" t="str">
            <v>USA</v>
          </cell>
          <cell r="C9069" t="str">
            <v>United States</v>
          </cell>
          <cell r="D9069">
            <v>2016</v>
          </cell>
          <cell r="E9069" t="str">
            <v>FTFY_EARNERS</v>
          </cell>
          <cell r="F9069" t="str">
            <v>L7T8</v>
          </cell>
          <cell r="G9069" t="str">
            <v>F</v>
          </cell>
          <cell r="H9069" t="str">
            <v>Y45T54</v>
          </cell>
          <cell r="I9069" t="str">
            <v>USD</v>
          </cell>
          <cell r="J9069">
            <v>95831.09</v>
          </cell>
          <cell r="K9069" t="str">
            <v>Annual Social and Economic Supplement (ASEC) to the Current Population Survey(CPS)-March 2017</v>
          </cell>
        </row>
        <row r="9070">
          <cell r="A9070" t="str">
            <v>United States-L7T8-F-Y55T64-ALL_EARNERS</v>
          </cell>
          <cell r="B9070" t="str">
            <v>USA</v>
          </cell>
          <cell r="C9070" t="str">
            <v>United States</v>
          </cell>
          <cell r="D9070">
            <v>2016</v>
          </cell>
          <cell r="E9070" t="str">
            <v>ALL_EARNERS</v>
          </cell>
          <cell r="F9070" t="str">
            <v>L7T8</v>
          </cell>
          <cell r="G9070" t="str">
            <v>F</v>
          </cell>
          <cell r="H9070" t="str">
            <v>Y55T64</v>
          </cell>
          <cell r="I9070" t="str">
            <v>USD</v>
          </cell>
          <cell r="J9070">
            <v>81240.800000000003</v>
          </cell>
          <cell r="K9070" t="str">
            <v>Annual Social and Economic Supplement (ASEC) to the Current Population Survey(CPS)-March 2017</v>
          </cell>
        </row>
        <row r="9071">
          <cell r="A9071" t="str">
            <v>United States-L7T8-F-Y55T64-FTFY_EARNERS</v>
          </cell>
          <cell r="B9071" t="str">
            <v>USA</v>
          </cell>
          <cell r="C9071" t="str">
            <v>United States</v>
          </cell>
          <cell r="D9071">
            <v>2016</v>
          </cell>
          <cell r="E9071" t="str">
            <v>FTFY_EARNERS</v>
          </cell>
          <cell r="F9071" t="str">
            <v>L7T8</v>
          </cell>
          <cell r="G9071" t="str">
            <v>F</v>
          </cell>
          <cell r="H9071" t="str">
            <v>Y55T64</v>
          </cell>
          <cell r="I9071" t="str">
            <v>USD</v>
          </cell>
          <cell r="J9071">
            <v>94715.29</v>
          </cell>
          <cell r="K9071" t="str">
            <v>Annual Social and Economic Supplement (ASEC) to the Current Population Survey(CPS)-March 2017</v>
          </cell>
        </row>
        <row r="9072">
          <cell r="A9072" t="str">
            <v>United States-L7T8-M-Y25T34-ALL_EARNERS</v>
          </cell>
          <cell r="B9072" t="str">
            <v>USA</v>
          </cell>
          <cell r="C9072" t="str">
            <v>United States</v>
          </cell>
          <cell r="D9072">
            <v>2016</v>
          </cell>
          <cell r="E9072" t="str">
            <v>ALL_EARNERS</v>
          </cell>
          <cell r="F9072" t="str">
            <v>L7T8</v>
          </cell>
          <cell r="G9072" t="str">
            <v>M</v>
          </cell>
          <cell r="H9072" t="str">
            <v>Y25T34</v>
          </cell>
          <cell r="I9072" t="str">
            <v>USD</v>
          </cell>
          <cell r="J9072">
            <v>82671.48</v>
          </cell>
          <cell r="K9072" t="str">
            <v>Annual Social and Economic Supplement (ASEC) to the Current Population Survey(CPS)-March 2017</v>
          </cell>
        </row>
        <row r="9073">
          <cell r="A9073" t="str">
            <v>United States-L7T8-M-Y25T34-FTFY_EARNERS</v>
          </cell>
          <cell r="B9073" t="str">
            <v>USA</v>
          </cell>
          <cell r="C9073" t="str">
            <v>United States</v>
          </cell>
          <cell r="D9073">
            <v>2016</v>
          </cell>
          <cell r="E9073" t="str">
            <v>FTFY_EARNERS</v>
          </cell>
          <cell r="F9073" t="str">
            <v>L7T8</v>
          </cell>
          <cell r="G9073" t="str">
            <v>M</v>
          </cell>
          <cell r="H9073" t="str">
            <v>Y25T34</v>
          </cell>
          <cell r="I9073" t="str">
            <v>USD</v>
          </cell>
          <cell r="J9073">
            <v>88768.27</v>
          </cell>
          <cell r="K9073" t="str">
            <v>Annual Social and Economic Supplement (ASEC) to the Current Population Survey(CPS)-March 2017</v>
          </cell>
        </row>
        <row r="9074">
          <cell r="A9074" t="str">
            <v>United States-L7T8-M-Y25T64-ALL_EARNERS</v>
          </cell>
          <cell r="B9074" t="str">
            <v>USA</v>
          </cell>
          <cell r="C9074" t="str">
            <v>United States</v>
          </cell>
          <cell r="D9074">
            <v>2016</v>
          </cell>
          <cell r="E9074" t="str">
            <v>ALL_EARNERS</v>
          </cell>
          <cell r="F9074" t="str">
            <v>L7T8</v>
          </cell>
          <cell r="G9074" t="str">
            <v>M</v>
          </cell>
          <cell r="H9074" t="str">
            <v>Y25T64</v>
          </cell>
          <cell r="I9074" t="str">
            <v>USD</v>
          </cell>
          <cell r="J9074">
            <v>120026.4</v>
          </cell>
          <cell r="K9074" t="str">
            <v>Annual Social and Economic Supplement (ASEC) to the Current Population Survey(CPS)-March 2017</v>
          </cell>
        </row>
        <row r="9075">
          <cell r="A9075" t="str">
            <v>United States-L7T8-M-Y25T64-FTFY_EARNERS</v>
          </cell>
          <cell r="B9075" t="str">
            <v>USA</v>
          </cell>
          <cell r="C9075" t="str">
            <v>United States</v>
          </cell>
          <cell r="D9075">
            <v>2016</v>
          </cell>
          <cell r="E9075" t="str">
            <v>FTFY_EARNERS</v>
          </cell>
          <cell r="F9075" t="str">
            <v>L7T8</v>
          </cell>
          <cell r="G9075" t="str">
            <v>M</v>
          </cell>
          <cell r="H9075" t="str">
            <v>Y25T64</v>
          </cell>
          <cell r="I9075" t="str">
            <v>USD</v>
          </cell>
          <cell r="J9075">
            <v>127729.60000000001</v>
          </cell>
          <cell r="K9075" t="str">
            <v>Annual Social and Economic Supplement (ASEC) to the Current Population Survey(CPS)-March 2017</v>
          </cell>
        </row>
        <row r="9076">
          <cell r="A9076" t="str">
            <v>United States-L7T8-M-Y35T44-ALL_EARNERS</v>
          </cell>
          <cell r="B9076" t="str">
            <v>USA</v>
          </cell>
          <cell r="C9076" t="str">
            <v>United States</v>
          </cell>
          <cell r="D9076">
            <v>2016</v>
          </cell>
          <cell r="E9076" t="str">
            <v>ALL_EARNERS</v>
          </cell>
          <cell r="F9076" t="str">
            <v>L7T8</v>
          </cell>
          <cell r="G9076" t="str">
            <v>M</v>
          </cell>
          <cell r="H9076" t="str">
            <v>Y35T44</v>
          </cell>
          <cell r="I9076" t="str">
            <v>USD</v>
          </cell>
          <cell r="J9076">
            <v>123790.7</v>
          </cell>
          <cell r="K9076" t="str">
            <v>Annual Social and Economic Supplement (ASEC) to the Current Population Survey(CPS)-March 2017</v>
          </cell>
        </row>
        <row r="9077">
          <cell r="A9077" t="str">
            <v>United States-L7T8-M-Y35T44-FTFY_EARNERS</v>
          </cell>
          <cell r="B9077" t="str">
            <v>USA</v>
          </cell>
          <cell r="C9077" t="str">
            <v>United States</v>
          </cell>
          <cell r="D9077">
            <v>2016</v>
          </cell>
          <cell r="E9077" t="str">
            <v>FTFY_EARNERS</v>
          </cell>
          <cell r="F9077" t="str">
            <v>L7T8</v>
          </cell>
          <cell r="G9077" t="str">
            <v>M</v>
          </cell>
          <cell r="H9077" t="str">
            <v>Y35T44</v>
          </cell>
          <cell r="I9077" t="str">
            <v>USD</v>
          </cell>
          <cell r="J9077">
            <v>128521.4</v>
          </cell>
          <cell r="K9077" t="str">
            <v>Annual Social and Economic Supplement (ASEC) to the Current Population Survey(CPS)-March 2017</v>
          </cell>
        </row>
        <row r="9078">
          <cell r="A9078" t="str">
            <v>United States-L7T8-M-Y45T54-ALL_EARNERS</v>
          </cell>
          <cell r="B9078" t="str">
            <v>USA</v>
          </cell>
          <cell r="C9078" t="str">
            <v>United States</v>
          </cell>
          <cell r="D9078">
            <v>2016</v>
          </cell>
          <cell r="E9078" t="str">
            <v>ALL_EARNERS</v>
          </cell>
          <cell r="F9078" t="str">
            <v>L7T8</v>
          </cell>
          <cell r="G9078" t="str">
            <v>M</v>
          </cell>
          <cell r="H9078" t="str">
            <v>Y45T54</v>
          </cell>
          <cell r="I9078" t="str">
            <v>USD</v>
          </cell>
          <cell r="J9078">
            <v>140416.6</v>
          </cell>
          <cell r="K9078" t="str">
            <v>Annual Social and Economic Supplement (ASEC) to the Current Population Survey(CPS)-March 2017</v>
          </cell>
        </row>
        <row r="9079">
          <cell r="A9079" t="str">
            <v>United States-L7T8-M-Y45T54-FTFY_EARNERS</v>
          </cell>
          <cell r="B9079" t="str">
            <v>USA</v>
          </cell>
          <cell r="C9079" t="str">
            <v>United States</v>
          </cell>
          <cell r="D9079">
            <v>2016</v>
          </cell>
          <cell r="E9079" t="str">
            <v>FTFY_EARNERS</v>
          </cell>
          <cell r="F9079" t="str">
            <v>L7T8</v>
          </cell>
          <cell r="G9079" t="str">
            <v>M</v>
          </cell>
          <cell r="H9079" t="str">
            <v>Y45T54</v>
          </cell>
          <cell r="I9079" t="str">
            <v>USD</v>
          </cell>
          <cell r="J9079">
            <v>147639.70000000001</v>
          </cell>
          <cell r="K9079" t="str">
            <v>Annual Social and Economic Supplement (ASEC) to the Current Population Survey(CPS)-March 2017</v>
          </cell>
        </row>
        <row r="9080">
          <cell r="A9080" t="str">
            <v>United States-L7T8-M-Y55T64-ALL_EARNERS</v>
          </cell>
          <cell r="B9080" t="str">
            <v>USA</v>
          </cell>
          <cell r="C9080" t="str">
            <v>United States</v>
          </cell>
          <cell r="D9080">
            <v>2016</v>
          </cell>
          <cell r="E9080" t="str">
            <v>ALL_EARNERS</v>
          </cell>
          <cell r="F9080" t="str">
            <v>L7T8</v>
          </cell>
          <cell r="G9080" t="str">
            <v>M</v>
          </cell>
          <cell r="H9080" t="str">
            <v>Y55T64</v>
          </cell>
          <cell r="I9080" t="str">
            <v>USD</v>
          </cell>
          <cell r="J9080">
            <v>128208.2</v>
          </cell>
          <cell r="K9080" t="str">
            <v>Annual Social and Economic Supplement (ASEC) to the Current Population Survey(CPS)-March 2017</v>
          </cell>
        </row>
        <row r="9081">
          <cell r="A9081" t="str">
            <v>United States-L7T8-M-Y55T64-FTFY_EARNERS</v>
          </cell>
          <cell r="B9081" t="str">
            <v>USA</v>
          </cell>
          <cell r="C9081" t="str">
            <v>United States</v>
          </cell>
          <cell r="D9081">
            <v>2016</v>
          </cell>
          <cell r="E9081" t="str">
            <v>FTFY_EARNERS</v>
          </cell>
          <cell r="F9081" t="str">
            <v>L7T8</v>
          </cell>
          <cell r="G9081" t="str">
            <v>M</v>
          </cell>
          <cell r="H9081" t="str">
            <v>Y55T64</v>
          </cell>
          <cell r="I9081" t="str">
            <v>USD</v>
          </cell>
          <cell r="J9081">
            <v>141652.4</v>
          </cell>
          <cell r="K9081" t="str">
            <v>Annual Social and Economic Supplement (ASEC) to the Current Population Survey(CPS)-March 2017</v>
          </cell>
        </row>
        <row r="9082">
          <cell r="A9082" t="str">
            <v>United States-L7T8-T-Y25T34-ALL_EARNERS</v>
          </cell>
          <cell r="B9082" t="str">
            <v>USA</v>
          </cell>
          <cell r="C9082" t="str">
            <v>United States</v>
          </cell>
          <cell r="D9082">
            <v>2016</v>
          </cell>
          <cell r="E9082" t="str">
            <v>ALL_EARNERS</v>
          </cell>
          <cell r="F9082" t="str">
            <v>L7T8</v>
          </cell>
          <cell r="G9082" t="str">
            <v>T</v>
          </cell>
          <cell r="H9082" t="str">
            <v>Y25T34</v>
          </cell>
          <cell r="I9082" t="str">
            <v>USD</v>
          </cell>
          <cell r="J9082">
            <v>71006.259999999995</v>
          </cell>
          <cell r="K9082" t="str">
            <v>Annual Social and Economic Supplement (ASEC) to the Current Population Survey(CPS)-March 2017</v>
          </cell>
        </row>
        <row r="9083">
          <cell r="A9083" t="str">
            <v>United States-L7T8-T-Y25T34-FTFY_EARNERS</v>
          </cell>
          <cell r="B9083" t="str">
            <v>USA</v>
          </cell>
          <cell r="C9083" t="str">
            <v>United States</v>
          </cell>
          <cell r="D9083">
            <v>2016</v>
          </cell>
          <cell r="E9083" t="str">
            <v>FTFY_EARNERS</v>
          </cell>
          <cell r="F9083" t="str">
            <v>L7T8</v>
          </cell>
          <cell r="G9083" t="str">
            <v>T</v>
          </cell>
          <cell r="H9083" t="str">
            <v>Y25T34</v>
          </cell>
          <cell r="I9083" t="str">
            <v>USD</v>
          </cell>
          <cell r="J9083">
            <v>78808.77</v>
          </cell>
          <cell r="K9083" t="str">
            <v>Annual Social and Economic Supplement (ASEC) to the Current Population Survey(CPS)-March 2017</v>
          </cell>
        </row>
        <row r="9084">
          <cell r="A9084" t="str">
            <v>United States-L7T8-T-Y25T64-ALL_EARNERS</v>
          </cell>
          <cell r="B9084" t="str">
            <v>USA</v>
          </cell>
          <cell r="C9084" t="str">
            <v>United States</v>
          </cell>
          <cell r="D9084">
            <v>2016</v>
          </cell>
          <cell r="E9084" t="str">
            <v>ALL_EARNERS</v>
          </cell>
          <cell r="F9084" t="str">
            <v>L7T8</v>
          </cell>
          <cell r="G9084" t="str">
            <v>T</v>
          </cell>
          <cell r="H9084" t="str">
            <v>Y25T64</v>
          </cell>
          <cell r="I9084" t="str">
            <v>USD</v>
          </cell>
          <cell r="J9084">
            <v>97417.66</v>
          </cell>
          <cell r="K9084" t="str">
            <v>Annual Social and Economic Supplement (ASEC) to the Current Population Survey(CPS)-March 2017</v>
          </cell>
        </row>
        <row r="9085">
          <cell r="A9085" t="str">
            <v>United States-L7T8-T-Y25T64-FTFY_EARNERS</v>
          </cell>
          <cell r="B9085" t="str">
            <v>USA</v>
          </cell>
          <cell r="C9085" t="str">
            <v>United States</v>
          </cell>
          <cell r="D9085">
            <v>2016</v>
          </cell>
          <cell r="E9085" t="str">
            <v>FTFY_EARNERS</v>
          </cell>
          <cell r="F9085" t="str">
            <v>L7T8</v>
          </cell>
          <cell r="G9085" t="str">
            <v>T</v>
          </cell>
          <cell r="H9085" t="str">
            <v>Y25T64</v>
          </cell>
          <cell r="I9085" t="str">
            <v>USD</v>
          </cell>
          <cell r="J9085">
            <v>107797.8</v>
          </cell>
          <cell r="K9085" t="str">
            <v>Annual Social and Economic Supplement (ASEC) to the Current Population Survey(CPS)-March 2017</v>
          </cell>
        </row>
        <row r="9086">
          <cell r="A9086" t="str">
            <v>United States-L7T8-T-Y35T44-ALL_EARNERS</v>
          </cell>
          <cell r="B9086" t="str">
            <v>USA</v>
          </cell>
          <cell r="C9086" t="str">
            <v>United States</v>
          </cell>
          <cell r="D9086">
            <v>2016</v>
          </cell>
          <cell r="E9086" t="str">
            <v>ALL_EARNERS</v>
          </cell>
          <cell r="F9086" t="str">
            <v>L7T8</v>
          </cell>
          <cell r="G9086" t="str">
            <v>T</v>
          </cell>
          <cell r="H9086" t="str">
            <v>Y35T44</v>
          </cell>
          <cell r="I9086" t="str">
            <v>USD</v>
          </cell>
          <cell r="J9086">
            <v>99212</v>
          </cell>
          <cell r="K9086" t="str">
            <v>Annual Social and Economic Supplement (ASEC) to the Current Population Survey(CPS)-March 2017</v>
          </cell>
        </row>
        <row r="9087">
          <cell r="A9087" t="str">
            <v>United States-L7T8-T-Y35T44-FTFY_EARNERS</v>
          </cell>
          <cell r="B9087" t="str">
            <v>USA</v>
          </cell>
          <cell r="C9087" t="str">
            <v>United States</v>
          </cell>
          <cell r="D9087">
            <v>2016</v>
          </cell>
          <cell r="E9087" t="str">
            <v>FTFY_EARNERS</v>
          </cell>
          <cell r="F9087" t="str">
            <v>L7T8</v>
          </cell>
          <cell r="G9087" t="str">
            <v>T</v>
          </cell>
          <cell r="H9087" t="str">
            <v>Y35T44</v>
          </cell>
          <cell r="I9087" t="str">
            <v>USD</v>
          </cell>
          <cell r="J9087">
            <v>108278.2</v>
          </cell>
          <cell r="K9087" t="str">
            <v>Annual Social and Economic Supplement (ASEC) to the Current Population Survey(CPS)-March 2017</v>
          </cell>
        </row>
        <row r="9088">
          <cell r="A9088" t="str">
            <v>United States-L7T8-T-Y45T54-ALL_EARNERS</v>
          </cell>
          <cell r="B9088" t="str">
            <v>USA</v>
          </cell>
          <cell r="C9088" t="str">
            <v>United States</v>
          </cell>
          <cell r="D9088">
            <v>2016</v>
          </cell>
          <cell r="E9088" t="str">
            <v>ALL_EARNERS</v>
          </cell>
          <cell r="F9088" t="str">
            <v>L7T8</v>
          </cell>
          <cell r="G9088" t="str">
            <v>T</v>
          </cell>
          <cell r="H9088" t="str">
            <v>Y45T54</v>
          </cell>
          <cell r="I9088" t="str">
            <v>USD</v>
          </cell>
          <cell r="J9088">
            <v>112756.8</v>
          </cell>
          <cell r="K9088" t="str">
            <v>Annual Social and Economic Supplement (ASEC) to the Current Population Survey(CPS)-March 2017</v>
          </cell>
        </row>
        <row r="9089">
          <cell r="A9089" t="str">
            <v>United States-L7T8-T-Y45T54-FTFY_EARNERS</v>
          </cell>
          <cell r="B9089" t="str">
            <v>USA</v>
          </cell>
          <cell r="C9089" t="str">
            <v>United States</v>
          </cell>
          <cell r="D9089">
            <v>2016</v>
          </cell>
          <cell r="E9089" t="str">
            <v>FTFY_EARNERS</v>
          </cell>
          <cell r="F9089" t="str">
            <v>L7T8</v>
          </cell>
          <cell r="G9089" t="str">
            <v>T</v>
          </cell>
          <cell r="H9089" t="str">
            <v>Y45T54</v>
          </cell>
          <cell r="I9089" t="str">
            <v>USD</v>
          </cell>
          <cell r="J9089">
            <v>123008.2</v>
          </cell>
          <cell r="K9089" t="str">
            <v>Annual Social and Economic Supplement (ASEC) to the Current Population Survey(CPS)-March 2017</v>
          </cell>
        </row>
        <row r="9090">
          <cell r="A9090" t="str">
            <v>United States-L7T8-T-Y55T64-ALL_EARNERS</v>
          </cell>
          <cell r="B9090" t="str">
            <v>USA</v>
          </cell>
          <cell r="C9090" t="str">
            <v>United States</v>
          </cell>
          <cell r="D9090">
            <v>2016</v>
          </cell>
          <cell r="E9090" t="str">
            <v>ALL_EARNERS</v>
          </cell>
          <cell r="F9090" t="str">
            <v>L7T8</v>
          </cell>
          <cell r="G9090" t="str">
            <v>T</v>
          </cell>
          <cell r="H9090" t="str">
            <v>Y55T64</v>
          </cell>
          <cell r="I9090" t="str">
            <v>USD</v>
          </cell>
          <cell r="J9090">
            <v>105690.2</v>
          </cell>
          <cell r="K9090" t="str">
            <v>Annual Social and Economic Supplement (ASEC) to the Current Population Survey(CPS)-March 2017</v>
          </cell>
        </row>
        <row r="9091">
          <cell r="A9091" t="str">
            <v>United States-L7T8-T-Y55T64-FTFY_EARNERS</v>
          </cell>
          <cell r="B9091" t="str">
            <v>USA</v>
          </cell>
          <cell r="C9091" t="str">
            <v>United States</v>
          </cell>
          <cell r="D9091">
            <v>2016</v>
          </cell>
          <cell r="E9091" t="str">
            <v>FTFY_EARNERS</v>
          </cell>
          <cell r="F9091" t="str">
            <v>L7T8</v>
          </cell>
          <cell r="G9091" t="str">
            <v>T</v>
          </cell>
          <cell r="H9091" t="str">
            <v>Y55T64</v>
          </cell>
          <cell r="I9091" t="str">
            <v>USD</v>
          </cell>
          <cell r="J9091">
            <v>120616.5</v>
          </cell>
          <cell r="K9091" t="str">
            <v>Annual Social and Economic Supplement (ASEC) to the Current Population Survey(CPS)-March 2017</v>
          </cell>
        </row>
        <row r="9092">
          <cell r="A9092" t="str">
            <v>United States-T-F-Y25T34-ALL_EARNERS</v>
          </cell>
          <cell r="B9092" t="str">
            <v>USA</v>
          </cell>
          <cell r="C9092" t="str">
            <v>United States</v>
          </cell>
          <cell r="D9092">
            <v>2016</v>
          </cell>
          <cell r="E9092" t="str">
            <v>ALL_EARNERS</v>
          </cell>
          <cell r="F9092" t="str">
            <v>T</v>
          </cell>
          <cell r="G9092" t="str">
            <v>F</v>
          </cell>
          <cell r="H9092" t="str">
            <v>Y25T34</v>
          </cell>
          <cell r="I9092" t="str">
            <v>USD</v>
          </cell>
          <cell r="J9092">
            <v>37553.65</v>
          </cell>
          <cell r="K9092" t="str">
            <v>Annual Social and Economic Supplement (ASEC) to the Current Population Survey(CPS)-March 2017</v>
          </cell>
        </row>
        <row r="9093">
          <cell r="A9093" t="str">
            <v>United States-T-F-Y25T34-FTFY_EARNERS</v>
          </cell>
          <cell r="B9093" t="str">
            <v>USA</v>
          </cell>
          <cell r="C9093" t="str">
            <v>United States</v>
          </cell>
          <cell r="D9093">
            <v>2016</v>
          </cell>
          <cell r="E9093" t="str">
            <v>FTFY_EARNERS</v>
          </cell>
          <cell r="F9093" t="str">
            <v>T</v>
          </cell>
          <cell r="G9093" t="str">
            <v>F</v>
          </cell>
          <cell r="H9093" t="str">
            <v>Y25T34</v>
          </cell>
          <cell r="I9093" t="str">
            <v>USD</v>
          </cell>
          <cell r="J9093">
            <v>45670.7</v>
          </cell>
          <cell r="K9093" t="str">
            <v>Annual Social and Economic Supplement (ASEC) to the Current Population Survey(CPS)-March 2017</v>
          </cell>
        </row>
        <row r="9094">
          <cell r="A9094" t="str">
            <v>United States-T-F-Y25T64-ALL_EARNERS</v>
          </cell>
          <cell r="B9094" t="str">
            <v>USA</v>
          </cell>
          <cell r="C9094" t="str">
            <v>United States</v>
          </cell>
          <cell r="D9094">
            <v>2016</v>
          </cell>
          <cell r="E9094" t="str">
            <v>ALL_EARNERS</v>
          </cell>
          <cell r="F9094" t="str">
            <v>T</v>
          </cell>
          <cell r="G9094" t="str">
            <v>F</v>
          </cell>
          <cell r="H9094" t="str">
            <v>Y25T64</v>
          </cell>
          <cell r="I9094" t="str">
            <v>USD</v>
          </cell>
          <cell r="J9094">
            <v>45817.49</v>
          </cell>
          <cell r="K9094" t="str">
            <v>Annual Social and Economic Supplement (ASEC) to the Current Population Survey(CPS)-March 2017</v>
          </cell>
        </row>
        <row r="9095">
          <cell r="A9095" t="str">
            <v>United States-T-F-Y25T64-FTFY_EARNERS</v>
          </cell>
          <cell r="B9095" t="str">
            <v>USA</v>
          </cell>
          <cell r="C9095" t="str">
            <v>United States</v>
          </cell>
          <cell r="D9095">
            <v>2016</v>
          </cell>
          <cell r="E9095" t="str">
            <v>FTFY_EARNERS</v>
          </cell>
          <cell r="F9095" t="str">
            <v>T</v>
          </cell>
          <cell r="G9095" t="str">
            <v>F</v>
          </cell>
          <cell r="H9095" t="str">
            <v>Y25T64</v>
          </cell>
          <cell r="I9095" t="str">
            <v>USD</v>
          </cell>
          <cell r="J9095">
            <v>55231.94</v>
          </cell>
          <cell r="K9095" t="str">
            <v>Annual Social and Economic Supplement (ASEC) to the Current Population Survey(CPS)-March 2017</v>
          </cell>
        </row>
        <row r="9096">
          <cell r="A9096" t="str">
            <v>United States-T-F-Y35T44-ALL_EARNERS</v>
          </cell>
          <cell r="B9096" t="str">
            <v>USA</v>
          </cell>
          <cell r="C9096" t="str">
            <v>United States</v>
          </cell>
          <cell r="D9096">
            <v>2016</v>
          </cell>
          <cell r="E9096" t="str">
            <v>ALL_EARNERS</v>
          </cell>
          <cell r="F9096" t="str">
            <v>T</v>
          </cell>
          <cell r="G9096" t="str">
            <v>F</v>
          </cell>
          <cell r="H9096" t="str">
            <v>Y35T44</v>
          </cell>
          <cell r="I9096" t="str">
            <v>USD</v>
          </cell>
          <cell r="J9096">
            <v>48354.33</v>
          </cell>
          <cell r="K9096" t="str">
            <v>Annual Social and Economic Supplement (ASEC) to the Current Population Survey(CPS)-March 2017</v>
          </cell>
        </row>
        <row r="9097">
          <cell r="A9097" t="str">
            <v>United States-T-F-Y35T44-FTFY_EARNERS</v>
          </cell>
          <cell r="B9097" t="str">
            <v>USA</v>
          </cell>
          <cell r="C9097" t="str">
            <v>United States</v>
          </cell>
          <cell r="D9097">
            <v>2016</v>
          </cell>
          <cell r="E9097" t="str">
            <v>FTFY_EARNERS</v>
          </cell>
          <cell r="F9097" t="str">
            <v>T</v>
          </cell>
          <cell r="G9097" t="str">
            <v>F</v>
          </cell>
          <cell r="H9097" t="str">
            <v>Y35T44</v>
          </cell>
          <cell r="I9097" t="str">
            <v>USD</v>
          </cell>
          <cell r="J9097">
            <v>58226.239999999998</v>
          </cell>
          <cell r="K9097" t="str">
            <v>Annual Social and Economic Supplement (ASEC) to the Current Population Survey(CPS)-March 2017</v>
          </cell>
        </row>
        <row r="9098">
          <cell r="A9098" t="str">
            <v>United States-T-F-Y45T54-ALL_EARNERS</v>
          </cell>
          <cell r="B9098" t="str">
            <v>USA</v>
          </cell>
          <cell r="C9098" t="str">
            <v>United States</v>
          </cell>
          <cell r="D9098">
            <v>2016</v>
          </cell>
          <cell r="E9098" t="str">
            <v>ALL_EARNERS</v>
          </cell>
          <cell r="F9098" t="str">
            <v>T</v>
          </cell>
          <cell r="G9098" t="str">
            <v>F</v>
          </cell>
          <cell r="H9098" t="str">
            <v>Y45T54</v>
          </cell>
          <cell r="I9098" t="str">
            <v>USD</v>
          </cell>
          <cell r="J9098">
            <v>49314.98</v>
          </cell>
          <cell r="K9098" t="str">
            <v>Annual Social and Economic Supplement (ASEC) to the Current Population Survey(CPS)-March 2017</v>
          </cell>
        </row>
        <row r="9099">
          <cell r="A9099" t="str">
            <v>United States-T-F-Y45T54-FTFY_EARNERS</v>
          </cell>
          <cell r="B9099" t="str">
            <v>USA</v>
          </cell>
          <cell r="C9099" t="str">
            <v>United States</v>
          </cell>
          <cell r="D9099">
            <v>2016</v>
          </cell>
          <cell r="E9099" t="str">
            <v>FTFY_EARNERS</v>
          </cell>
          <cell r="F9099" t="str">
            <v>T</v>
          </cell>
          <cell r="G9099" t="str">
            <v>F</v>
          </cell>
          <cell r="H9099" t="str">
            <v>Y45T54</v>
          </cell>
          <cell r="I9099" t="str">
            <v>USD</v>
          </cell>
          <cell r="J9099">
            <v>57917.39</v>
          </cell>
          <cell r="K9099" t="str">
            <v>Annual Social and Economic Supplement (ASEC) to the Current Population Survey(CPS)-March 2017</v>
          </cell>
        </row>
        <row r="9100">
          <cell r="A9100" t="str">
            <v>United States-T-F-Y55T64-ALL_EARNERS</v>
          </cell>
          <cell r="B9100" t="str">
            <v>USA</v>
          </cell>
          <cell r="C9100" t="str">
            <v>United States</v>
          </cell>
          <cell r="D9100">
            <v>2016</v>
          </cell>
          <cell r="E9100" t="str">
            <v>ALL_EARNERS</v>
          </cell>
          <cell r="F9100" t="str">
            <v>T</v>
          </cell>
          <cell r="G9100" t="str">
            <v>F</v>
          </cell>
          <cell r="H9100" t="str">
            <v>Y55T64</v>
          </cell>
          <cell r="I9100" t="str">
            <v>USD</v>
          </cell>
          <cell r="J9100">
            <v>49272.67</v>
          </cell>
          <cell r="K9100" t="str">
            <v>Annual Social and Economic Supplement (ASEC) to the Current Population Survey(CPS)-March 2017</v>
          </cell>
        </row>
        <row r="9101">
          <cell r="A9101" t="str">
            <v>United States-T-F-Y55T64-FTFY_EARNERS</v>
          </cell>
          <cell r="B9101" t="str">
            <v>USA</v>
          </cell>
          <cell r="C9101" t="str">
            <v>United States</v>
          </cell>
          <cell r="D9101">
            <v>2016</v>
          </cell>
          <cell r="E9101" t="str">
            <v>FTFY_EARNERS</v>
          </cell>
          <cell r="F9101" t="str">
            <v>T</v>
          </cell>
          <cell r="G9101" t="str">
            <v>F</v>
          </cell>
          <cell r="H9101" t="str">
            <v>Y55T64</v>
          </cell>
          <cell r="I9101" t="str">
            <v>USD</v>
          </cell>
          <cell r="J9101">
            <v>60457.73</v>
          </cell>
          <cell r="K9101" t="str">
            <v>Annual Social and Economic Supplement (ASEC) to the Current Population Survey(CPS)-March 2017</v>
          </cell>
        </row>
        <row r="9102">
          <cell r="A9102" t="str">
            <v>United States-T-M-Y25T34-ALL_EARNERS</v>
          </cell>
          <cell r="B9102" t="str">
            <v>USA</v>
          </cell>
          <cell r="C9102" t="str">
            <v>United States</v>
          </cell>
          <cell r="D9102">
            <v>2016</v>
          </cell>
          <cell r="E9102" t="str">
            <v>ALL_EARNERS</v>
          </cell>
          <cell r="F9102" t="str">
            <v>T</v>
          </cell>
          <cell r="G9102" t="str">
            <v>M</v>
          </cell>
          <cell r="H9102" t="str">
            <v>Y25T34</v>
          </cell>
          <cell r="I9102" t="str">
            <v>USD</v>
          </cell>
          <cell r="J9102">
            <v>49960.27</v>
          </cell>
          <cell r="K9102" t="str">
            <v>Annual Social and Economic Supplement (ASEC) to the Current Population Survey(CPS)-March 2017</v>
          </cell>
        </row>
        <row r="9103">
          <cell r="A9103" t="str">
            <v>United States-T-M-Y25T34-FTFY_EARNERS</v>
          </cell>
          <cell r="B9103" t="str">
            <v>USA</v>
          </cell>
          <cell r="C9103" t="str">
            <v>United States</v>
          </cell>
          <cell r="D9103">
            <v>2016</v>
          </cell>
          <cell r="E9103" t="str">
            <v>FTFY_EARNERS</v>
          </cell>
          <cell r="F9103" t="str">
            <v>T</v>
          </cell>
          <cell r="G9103" t="str">
            <v>M</v>
          </cell>
          <cell r="H9103" t="str">
            <v>Y25T34</v>
          </cell>
          <cell r="I9103" t="str">
            <v>USD</v>
          </cell>
          <cell r="J9103">
            <v>56812.98</v>
          </cell>
          <cell r="K9103" t="str">
            <v>Annual Social and Economic Supplement (ASEC) to the Current Population Survey(CPS)-March 2017</v>
          </cell>
        </row>
        <row r="9104">
          <cell r="A9104" t="str">
            <v>United States-T-M-Y25T64-ALL_EARNERS</v>
          </cell>
          <cell r="B9104" t="str">
            <v>USA</v>
          </cell>
          <cell r="C9104" t="str">
            <v>United States</v>
          </cell>
          <cell r="D9104">
            <v>2016</v>
          </cell>
          <cell r="E9104" t="str">
            <v>ALL_EARNERS</v>
          </cell>
          <cell r="F9104" t="str">
            <v>T</v>
          </cell>
          <cell r="G9104" t="str">
            <v>M</v>
          </cell>
          <cell r="H9104" t="str">
            <v>Y25T64</v>
          </cell>
          <cell r="I9104" t="str">
            <v>USD</v>
          </cell>
          <cell r="J9104">
            <v>66658.22</v>
          </cell>
          <cell r="K9104" t="str">
            <v>Annual Social and Economic Supplement (ASEC) to the Current Population Survey(CPS)-March 2017</v>
          </cell>
        </row>
        <row r="9105">
          <cell r="A9105" t="str">
            <v>United States-T-M-Y25T64-FTFY_EARNERS</v>
          </cell>
          <cell r="B9105" t="str">
            <v>USA</v>
          </cell>
          <cell r="C9105" t="str">
            <v>United States</v>
          </cell>
          <cell r="D9105">
            <v>2016</v>
          </cell>
          <cell r="E9105" t="str">
            <v>FTFY_EARNERS</v>
          </cell>
          <cell r="F9105" t="str">
            <v>T</v>
          </cell>
          <cell r="G9105" t="str">
            <v>M</v>
          </cell>
          <cell r="H9105" t="str">
            <v>Y25T64</v>
          </cell>
          <cell r="I9105" t="str">
            <v>USD</v>
          </cell>
          <cell r="J9105">
            <v>73600.27</v>
          </cell>
          <cell r="K9105" t="str">
            <v>Annual Social and Economic Supplement (ASEC) to the Current Population Survey(CPS)-March 2017</v>
          </cell>
        </row>
        <row r="9106">
          <cell r="A9106" t="str">
            <v>United States-T-M-Y35T44-ALL_EARNERS</v>
          </cell>
          <cell r="B9106" t="str">
            <v>USA</v>
          </cell>
          <cell r="C9106" t="str">
            <v>United States</v>
          </cell>
          <cell r="D9106">
            <v>2016</v>
          </cell>
          <cell r="E9106" t="str">
            <v>ALL_EARNERS</v>
          </cell>
          <cell r="F9106" t="str">
            <v>T</v>
          </cell>
          <cell r="G9106" t="str">
            <v>M</v>
          </cell>
          <cell r="H9106" t="str">
            <v>Y35T44</v>
          </cell>
          <cell r="I9106" t="str">
            <v>USD</v>
          </cell>
          <cell r="J9106">
            <v>71678.789999999994</v>
          </cell>
          <cell r="K9106" t="str">
            <v>Annual Social and Economic Supplement (ASEC) to the Current Population Survey(CPS)-March 2017</v>
          </cell>
        </row>
        <row r="9107">
          <cell r="A9107" t="str">
            <v>United States-T-M-Y35T44-FTFY_EARNERS</v>
          </cell>
          <cell r="B9107" t="str">
            <v>USA</v>
          </cell>
          <cell r="C9107" t="str">
            <v>United States</v>
          </cell>
          <cell r="D9107">
            <v>2016</v>
          </cell>
          <cell r="E9107" t="str">
            <v>FTFY_EARNERS</v>
          </cell>
          <cell r="F9107" t="str">
            <v>T</v>
          </cell>
          <cell r="G9107" t="str">
            <v>M</v>
          </cell>
          <cell r="H9107" t="str">
            <v>Y35T44</v>
          </cell>
          <cell r="I9107" t="str">
            <v>USD</v>
          </cell>
          <cell r="J9107">
            <v>77605.440000000002</v>
          </cell>
          <cell r="K9107" t="str">
            <v>Annual Social and Economic Supplement (ASEC) to the Current Population Survey(CPS)-March 2017</v>
          </cell>
        </row>
        <row r="9108">
          <cell r="A9108" t="str">
            <v>United States-T-M-Y45T54-ALL_EARNERS</v>
          </cell>
          <cell r="B9108" t="str">
            <v>USA</v>
          </cell>
          <cell r="C9108" t="str">
            <v>United States</v>
          </cell>
          <cell r="D9108">
            <v>2016</v>
          </cell>
          <cell r="E9108" t="str">
            <v>ALL_EARNERS</v>
          </cell>
          <cell r="F9108" t="str">
            <v>T</v>
          </cell>
          <cell r="G9108" t="str">
            <v>M</v>
          </cell>
          <cell r="H9108" t="str">
            <v>Y45T54</v>
          </cell>
          <cell r="I9108" t="str">
            <v>USD</v>
          </cell>
          <cell r="J9108">
            <v>75967.63</v>
          </cell>
          <cell r="K9108" t="str">
            <v>Annual Social and Economic Supplement (ASEC) to the Current Population Survey(CPS)-March 2017</v>
          </cell>
        </row>
        <row r="9109">
          <cell r="A9109" t="str">
            <v>United States-T-M-Y45T54-FTFY_EARNERS</v>
          </cell>
          <cell r="B9109" t="str">
            <v>USA</v>
          </cell>
          <cell r="C9109" t="str">
            <v>United States</v>
          </cell>
          <cell r="D9109">
            <v>2016</v>
          </cell>
          <cell r="E9109" t="str">
            <v>FTFY_EARNERS</v>
          </cell>
          <cell r="F9109" t="str">
            <v>T</v>
          </cell>
          <cell r="G9109" t="str">
            <v>M</v>
          </cell>
          <cell r="H9109" t="str">
            <v>Y45T54</v>
          </cell>
          <cell r="I9109" t="str">
            <v>USD</v>
          </cell>
          <cell r="J9109">
            <v>81925.37</v>
          </cell>
          <cell r="K9109" t="str">
            <v>Annual Social and Economic Supplement (ASEC) to the Current Population Survey(CPS)-March 2017</v>
          </cell>
        </row>
        <row r="9110">
          <cell r="A9110" t="str">
            <v>United States-T-M-Y55T64-ALL_EARNERS</v>
          </cell>
          <cell r="B9110" t="str">
            <v>USA</v>
          </cell>
          <cell r="C9110" t="str">
            <v>United States</v>
          </cell>
          <cell r="D9110">
            <v>2016</v>
          </cell>
          <cell r="E9110" t="str">
            <v>ALL_EARNERS</v>
          </cell>
          <cell r="F9110" t="str">
            <v>T</v>
          </cell>
          <cell r="G9110" t="str">
            <v>M</v>
          </cell>
          <cell r="H9110" t="str">
            <v>Y55T64</v>
          </cell>
          <cell r="I9110" t="str">
            <v>USD</v>
          </cell>
          <cell r="J9110">
            <v>71627.44</v>
          </cell>
          <cell r="K9110" t="str">
            <v>Annual Social and Economic Supplement (ASEC) to the Current Population Survey(CPS)-March 2017</v>
          </cell>
        </row>
        <row r="9111">
          <cell r="A9111" t="str">
            <v>United States-T-M-Y55T64-FTFY_EARNERS</v>
          </cell>
          <cell r="B9111" t="str">
            <v>USA</v>
          </cell>
          <cell r="C9111" t="str">
            <v>United States</v>
          </cell>
          <cell r="D9111">
            <v>2016</v>
          </cell>
          <cell r="E9111" t="str">
            <v>FTFY_EARNERS</v>
          </cell>
          <cell r="F9111" t="str">
            <v>T</v>
          </cell>
          <cell r="G9111" t="str">
            <v>M</v>
          </cell>
          <cell r="H9111" t="str">
            <v>Y55T64</v>
          </cell>
          <cell r="I9111" t="str">
            <v>USD</v>
          </cell>
          <cell r="J9111">
            <v>79835.55</v>
          </cell>
          <cell r="K9111" t="str">
            <v>Annual Social and Economic Supplement (ASEC) to the Current Population Survey(CPS)-March 2017</v>
          </cell>
        </row>
        <row r="9112">
          <cell r="A9112" t="str">
            <v>United States-T-T-Y25T34-ALL_EARNERS</v>
          </cell>
          <cell r="B9112" t="str">
            <v>USA</v>
          </cell>
          <cell r="C9112" t="str">
            <v>United States</v>
          </cell>
          <cell r="D9112">
            <v>2016</v>
          </cell>
          <cell r="E9112" t="str">
            <v>ALL_EARNERS</v>
          </cell>
          <cell r="F9112" t="str">
            <v>T</v>
          </cell>
          <cell r="G9112" t="str">
            <v>T</v>
          </cell>
          <cell r="H9112" t="str">
            <v>Y25T34</v>
          </cell>
          <cell r="I9112" t="str">
            <v>USD</v>
          </cell>
          <cell r="J9112">
            <v>44162.879999999997</v>
          </cell>
          <cell r="K9112" t="str">
            <v>Annual Social and Economic Supplement (ASEC) to the Current Population Survey(CPS)-March 2017</v>
          </cell>
        </row>
        <row r="9113">
          <cell r="A9113" t="str">
            <v>United States-T-T-Y25T34-FTFY_EARNERS</v>
          </cell>
          <cell r="B9113" t="str">
            <v>USA</v>
          </cell>
          <cell r="C9113" t="str">
            <v>United States</v>
          </cell>
          <cell r="D9113">
            <v>2016</v>
          </cell>
          <cell r="E9113" t="str">
            <v>FTFY_EARNERS</v>
          </cell>
          <cell r="F9113" t="str">
            <v>T</v>
          </cell>
          <cell r="G9113" t="str">
            <v>T</v>
          </cell>
          <cell r="H9113" t="str">
            <v>Y25T34</v>
          </cell>
          <cell r="I9113" t="str">
            <v>USD</v>
          </cell>
          <cell r="J9113">
            <v>52042.82</v>
          </cell>
          <cell r="K9113" t="str">
            <v>Annual Social and Economic Supplement (ASEC) to the Current Population Survey(CPS)-March 2017</v>
          </cell>
        </row>
        <row r="9114">
          <cell r="A9114" t="str">
            <v>United States-T-T-Y25T64-ALL_EARNERS</v>
          </cell>
          <cell r="B9114" t="str">
            <v>USA</v>
          </cell>
          <cell r="C9114" t="str">
            <v>United States</v>
          </cell>
          <cell r="D9114">
            <v>2016</v>
          </cell>
          <cell r="E9114" t="str">
            <v>ALL_EARNERS</v>
          </cell>
          <cell r="F9114" t="str">
            <v>T</v>
          </cell>
          <cell r="G9114" t="str">
            <v>T</v>
          </cell>
          <cell r="H9114" t="str">
            <v>Y25T64</v>
          </cell>
          <cell r="I9114" t="str">
            <v>USD</v>
          </cell>
          <cell r="J9114">
            <v>56832.81</v>
          </cell>
          <cell r="K9114" t="str">
            <v>Annual Social and Economic Supplement (ASEC) to the Current Population Survey(CPS)-March 2017</v>
          </cell>
        </row>
        <row r="9115">
          <cell r="A9115" t="str">
            <v>United States-T-T-Y25T64-FTFY_EARNERS</v>
          </cell>
          <cell r="B9115" t="str">
            <v>USA</v>
          </cell>
          <cell r="C9115" t="str">
            <v>United States</v>
          </cell>
          <cell r="D9115">
            <v>2016</v>
          </cell>
          <cell r="E9115" t="str">
            <v>FTFY_EARNERS</v>
          </cell>
          <cell r="F9115" t="str">
            <v>T</v>
          </cell>
          <cell r="G9115" t="str">
            <v>T</v>
          </cell>
          <cell r="H9115" t="str">
            <v>Y25T64</v>
          </cell>
          <cell r="I9115" t="str">
            <v>USD</v>
          </cell>
          <cell r="J9115">
            <v>65738.58</v>
          </cell>
          <cell r="K9115" t="str">
            <v>Annual Social and Economic Supplement (ASEC) to the Current Population Survey(CPS)-March 2017</v>
          </cell>
        </row>
        <row r="9116">
          <cell r="A9116" t="str">
            <v>United States-T-T-Y35T44-ALL_EARNERS</v>
          </cell>
          <cell r="B9116" t="str">
            <v>USA</v>
          </cell>
          <cell r="C9116" t="str">
            <v>United States</v>
          </cell>
          <cell r="D9116">
            <v>2016</v>
          </cell>
          <cell r="E9116" t="str">
            <v>ALL_EARNERS</v>
          </cell>
          <cell r="F9116" t="str">
            <v>T</v>
          </cell>
          <cell r="G9116" t="str">
            <v>T</v>
          </cell>
          <cell r="H9116" t="str">
            <v>Y35T44</v>
          </cell>
          <cell r="I9116" t="str">
            <v>USD</v>
          </cell>
          <cell r="J9116">
            <v>60874.39</v>
          </cell>
          <cell r="K9116" t="str">
            <v>Annual Social and Economic Supplement (ASEC) to the Current Population Survey(CPS)-March 2017</v>
          </cell>
        </row>
        <row r="9117">
          <cell r="A9117" t="str">
            <v>United States-T-T-Y35T44-FTFY_EARNERS</v>
          </cell>
          <cell r="B9117" t="str">
            <v>USA</v>
          </cell>
          <cell r="C9117" t="str">
            <v>United States</v>
          </cell>
          <cell r="D9117">
            <v>2016</v>
          </cell>
          <cell r="E9117" t="str">
            <v>FTFY_EARNERS</v>
          </cell>
          <cell r="F9117" t="str">
            <v>T</v>
          </cell>
          <cell r="G9117" t="str">
            <v>T</v>
          </cell>
          <cell r="H9117" t="str">
            <v>Y35T44</v>
          </cell>
          <cell r="I9117" t="str">
            <v>USD</v>
          </cell>
          <cell r="J9117">
            <v>69606.31</v>
          </cell>
          <cell r="K9117" t="str">
            <v>Annual Social and Economic Supplement (ASEC) to the Current Population Survey(CPS)-March 2017</v>
          </cell>
        </row>
        <row r="9118">
          <cell r="A9118" t="str">
            <v>United States-T-T-Y45T54-ALL_EARNERS</v>
          </cell>
          <cell r="B9118" t="str">
            <v>USA</v>
          </cell>
          <cell r="C9118" t="str">
            <v>United States</v>
          </cell>
          <cell r="D9118">
            <v>2016</v>
          </cell>
          <cell r="E9118" t="str">
            <v>ALL_EARNERS</v>
          </cell>
          <cell r="F9118" t="str">
            <v>T</v>
          </cell>
          <cell r="G9118" t="str">
            <v>T</v>
          </cell>
          <cell r="H9118" t="str">
            <v>Y45T54</v>
          </cell>
          <cell r="I9118" t="str">
            <v>USD</v>
          </cell>
          <cell r="J9118">
            <v>63296.98</v>
          </cell>
          <cell r="K9118" t="str">
            <v>Annual Social and Economic Supplement (ASEC) to the Current Population Survey(CPS)-March 2017</v>
          </cell>
        </row>
        <row r="9119">
          <cell r="A9119" t="str">
            <v>United States-T-T-Y45T54-FTFY_EARNERS</v>
          </cell>
          <cell r="B9119" t="str">
            <v>USA</v>
          </cell>
          <cell r="C9119" t="str">
            <v>United States</v>
          </cell>
          <cell r="D9119">
            <v>2016</v>
          </cell>
          <cell r="E9119" t="str">
            <v>FTFY_EARNERS</v>
          </cell>
          <cell r="F9119" t="str">
            <v>T</v>
          </cell>
          <cell r="G9119" t="str">
            <v>T</v>
          </cell>
          <cell r="H9119" t="str">
            <v>Y45T54</v>
          </cell>
          <cell r="I9119" t="str">
            <v>USD</v>
          </cell>
          <cell r="J9119">
            <v>71497.740000000005</v>
          </cell>
          <cell r="K9119" t="str">
            <v>Annual Social and Economic Supplement (ASEC) to the Current Population Survey(CPS)-March 2017</v>
          </cell>
        </row>
        <row r="9120">
          <cell r="A9120" t="str">
            <v>United States-T-T-Y55T64-ALL_EARNERS</v>
          </cell>
          <cell r="B9120" t="str">
            <v>USA</v>
          </cell>
          <cell r="C9120" t="str">
            <v>United States</v>
          </cell>
          <cell r="D9120">
            <v>2016</v>
          </cell>
          <cell r="E9120" t="str">
            <v>ALL_EARNERS</v>
          </cell>
          <cell r="F9120" t="str">
            <v>T</v>
          </cell>
          <cell r="G9120" t="str">
            <v>T</v>
          </cell>
          <cell r="H9120" t="str">
            <v>Y55T64</v>
          </cell>
          <cell r="I9120" t="str">
            <v>USD</v>
          </cell>
          <cell r="J9120">
            <v>60854.26</v>
          </cell>
          <cell r="K9120" t="str">
            <v>Annual Social and Economic Supplement (ASEC) to the Current Population Survey(CPS)-March 2017</v>
          </cell>
        </row>
        <row r="9121">
          <cell r="A9121" t="str">
            <v>United States-T-T-Y55T64-FTFY_EARNERS</v>
          </cell>
          <cell r="B9121" t="str">
            <v>USA</v>
          </cell>
          <cell r="C9121" t="str">
            <v>United States</v>
          </cell>
          <cell r="D9121">
            <v>2016</v>
          </cell>
          <cell r="E9121" t="str">
            <v>FTFY_EARNERS</v>
          </cell>
          <cell r="F9121" t="str">
            <v>T</v>
          </cell>
          <cell r="G9121" t="str">
            <v>T</v>
          </cell>
          <cell r="H9121" t="str">
            <v>Y55T64</v>
          </cell>
          <cell r="I9121" t="str">
            <v>USD</v>
          </cell>
          <cell r="J9121">
            <v>71335.91</v>
          </cell>
          <cell r="K9121" t="str">
            <v>Annual Social and Economic Supplement (ASEC) to the Current Population Survey(CPS)-March 2017</v>
          </cell>
        </row>
      </sheetData>
      <sheetData sheetId="48">
        <row r="7">
          <cell r="A7" t="str">
            <v>Australia</v>
          </cell>
          <cell r="B7" t="str">
            <v>AUS</v>
          </cell>
          <cell r="C7" t="str">
            <v>Australia</v>
          </cell>
          <cell r="D7" t="str">
            <v>AUS</v>
          </cell>
          <cell r="E7">
            <v>2016</v>
          </cell>
          <cell r="F7">
            <v>79541.7</v>
          </cell>
          <cell r="G7">
            <v>95636.1</v>
          </cell>
          <cell r="H7">
            <v>106361.7</v>
          </cell>
          <cell r="I7">
            <v>98344.69</v>
          </cell>
          <cell r="J7">
            <v>93747.35</v>
          </cell>
          <cell r="K7">
            <v>75952.78</v>
          </cell>
          <cell r="L7">
            <v>98954.7</v>
          </cell>
          <cell r="M7">
            <v>107665.4</v>
          </cell>
          <cell r="N7">
            <v>105571.5</v>
          </cell>
          <cell r="O7">
            <v>104473.4</v>
          </cell>
          <cell r="P7">
            <v>79864.929999999993</v>
          </cell>
          <cell r="Q7" t="str">
            <v>m</v>
          </cell>
          <cell r="R7" t="str">
            <v>m</v>
          </cell>
          <cell r="S7" t="str">
            <v>m</v>
          </cell>
          <cell r="T7" t="str">
            <v>m</v>
          </cell>
          <cell r="U7" t="str">
            <v>m</v>
          </cell>
          <cell r="V7" t="str">
            <v>m</v>
          </cell>
          <cell r="W7" t="str">
            <v>m</v>
          </cell>
          <cell r="X7" t="str">
            <v>m</v>
          </cell>
          <cell r="Y7" t="str">
            <v>m</v>
          </cell>
          <cell r="Z7" t="str">
            <v>m</v>
          </cell>
          <cell r="AA7" t="str">
            <v>m</v>
          </cell>
          <cell r="AB7" t="str">
            <v>m</v>
          </cell>
          <cell r="AC7">
            <v>2016</v>
          </cell>
          <cell r="AD7">
            <v>1</v>
          </cell>
          <cell r="AE7" t="str">
            <v>m</v>
          </cell>
          <cell r="AF7" t="str">
            <v>m</v>
          </cell>
          <cell r="AG7" t="str">
            <v>m</v>
          </cell>
          <cell r="AH7" t="str">
            <v>m</v>
          </cell>
          <cell r="AI7">
            <v>0.92210973163508081</v>
          </cell>
          <cell r="AJ7">
            <v>0.92649160549604859</v>
          </cell>
          <cell r="AK7">
            <v>0.93322271242867127</v>
          </cell>
          <cell r="AL7">
            <v>0.93322271242867127</v>
          </cell>
          <cell r="AM7">
            <v>1.0369555432994026</v>
          </cell>
          <cell r="AN7">
            <v>1.0476884659455519</v>
          </cell>
          <cell r="AO7">
            <v>1.058441034844281</v>
          </cell>
          <cell r="AP7">
            <v>1.058441034844281</v>
          </cell>
          <cell r="AQ7">
            <v>0.89230499852457745</v>
          </cell>
          <cell r="AR7">
            <v>0.88952500171795779</v>
          </cell>
          <cell r="AS7">
            <v>0.90177310931163457</v>
          </cell>
          <cell r="AT7">
            <v>0.90177310931163457</v>
          </cell>
          <cell r="AU7">
            <v>0.83513649405937285</v>
          </cell>
          <cell r="AV7">
            <v>0.83905713325729536</v>
          </cell>
          <cell r="AW7">
            <v>0.84166344294452999</v>
          </cell>
          <cell r="AX7">
            <v>0.84166344294452999</v>
          </cell>
          <cell r="AY7">
            <v>0.84547454213495121</v>
          </cell>
          <cell r="AZ7">
            <v>0.8509048814073874</v>
          </cell>
          <cell r="BA7">
            <v>0.8410720903605613</v>
          </cell>
          <cell r="BB7">
            <v>0.8410720903605613</v>
          </cell>
          <cell r="BC7">
            <v>0.85672689770793331</v>
          </cell>
          <cell r="BD7">
            <v>0.8373966932013317</v>
          </cell>
          <cell r="BE7">
            <v>0.84581630048892831</v>
          </cell>
          <cell r="BF7">
            <v>0.84581630048892831</v>
          </cell>
          <cell r="BG7">
            <v>1.0802014217942719</v>
          </cell>
          <cell r="BH7">
            <v>1.086168332113983</v>
          </cell>
          <cell r="BI7">
            <v>1.0887915110236748</v>
          </cell>
          <cell r="BJ7">
            <v>1.0887915110236748</v>
          </cell>
          <cell r="BK7">
            <v>2017</v>
          </cell>
          <cell r="BL7">
            <v>1</v>
          </cell>
          <cell r="BM7" t="str">
            <v>m</v>
          </cell>
          <cell r="BN7" t="str">
            <v>m</v>
          </cell>
          <cell r="BO7" t="str">
            <v>m</v>
          </cell>
          <cell r="BP7" t="str">
            <v>m</v>
          </cell>
          <cell r="BQ7">
            <v>1.0189562191624615</v>
          </cell>
          <cell r="BR7">
            <v>1.0189562191624615</v>
          </cell>
          <cell r="BS7">
            <v>1.0189562191624615</v>
          </cell>
          <cell r="BT7">
            <v>1.0189562191624615</v>
          </cell>
        </row>
        <row r="8">
          <cell r="A8" t="str">
            <v>Austria</v>
          </cell>
          <cell r="B8" t="str">
            <v>AUT</v>
          </cell>
          <cell r="C8" t="str">
            <v>Austria</v>
          </cell>
          <cell r="D8" t="str">
            <v>AUT</v>
          </cell>
          <cell r="E8">
            <v>2016</v>
          </cell>
          <cell r="F8">
            <v>56371.44</v>
          </cell>
          <cell r="G8">
            <v>46972.36</v>
          </cell>
          <cell r="H8">
            <v>73871.56</v>
          </cell>
          <cell r="I8">
            <v>70053.17</v>
          </cell>
          <cell r="J8">
            <v>63190.77</v>
          </cell>
          <cell r="K8">
            <v>44771.01</v>
          </cell>
          <cell r="L8">
            <v>61334.06</v>
          </cell>
          <cell r="M8">
            <v>75743.039999999994</v>
          </cell>
          <cell r="N8">
            <v>81566.73</v>
          </cell>
          <cell r="O8">
            <v>69576.210000000006</v>
          </cell>
          <cell r="P8">
            <v>52674.17</v>
          </cell>
          <cell r="Q8" t="str">
            <v>m</v>
          </cell>
          <cell r="R8" t="str">
            <v>m</v>
          </cell>
          <cell r="S8" t="str">
            <v>m</v>
          </cell>
          <cell r="T8" t="str">
            <v>m</v>
          </cell>
          <cell r="U8" t="str">
            <v>m</v>
          </cell>
          <cell r="V8" t="str">
            <v>m</v>
          </cell>
          <cell r="W8" t="str">
            <v>m</v>
          </cell>
          <cell r="X8" t="str">
            <v>m</v>
          </cell>
          <cell r="Y8" t="str">
            <v>m</v>
          </cell>
          <cell r="Z8" t="str">
            <v>m</v>
          </cell>
          <cell r="AA8" t="str">
            <v>m</v>
          </cell>
          <cell r="AB8" t="str">
            <v>m</v>
          </cell>
          <cell r="AC8">
            <v>2016</v>
          </cell>
          <cell r="AD8">
            <v>1</v>
          </cell>
          <cell r="AE8" t="str">
            <v>m</v>
          </cell>
          <cell r="AF8" t="str">
            <v>m</v>
          </cell>
          <cell r="AG8" t="str">
            <v>m</v>
          </cell>
          <cell r="AH8" t="str">
            <v>m</v>
          </cell>
          <cell r="AI8" t="str">
            <v>m</v>
          </cell>
          <cell r="AJ8">
            <v>0.76490731497296161</v>
          </cell>
          <cell r="AK8">
            <v>0.89505090316235258</v>
          </cell>
          <cell r="AL8">
            <v>0.97049252976234668</v>
          </cell>
          <cell r="AM8" t="str">
            <v>m</v>
          </cell>
          <cell r="AN8">
            <v>0.77909213581763581</v>
          </cell>
          <cell r="AO8">
            <v>0.85973268117630741</v>
          </cell>
          <cell r="AP8">
            <v>0.94239739036856707</v>
          </cell>
          <cell r="AQ8" t="str">
            <v>m</v>
          </cell>
          <cell r="AR8">
            <v>0.71220747135542528</v>
          </cell>
          <cell r="AS8">
            <v>0.77011050442093232</v>
          </cell>
          <cell r="AT8">
            <v>0.85888413006581998</v>
          </cell>
          <cell r="AU8" t="str">
            <v>m</v>
          </cell>
          <cell r="AV8">
            <v>0.69416602117938619</v>
          </cell>
          <cell r="AW8">
            <v>0.78139216225476105</v>
          </cell>
          <cell r="AX8">
            <v>0.84663564976774974</v>
          </cell>
          <cell r="AY8" t="str">
            <v>m</v>
          </cell>
          <cell r="AZ8">
            <v>0.74492938910591955</v>
          </cell>
          <cell r="BA8">
            <v>0.84155397200453974</v>
          </cell>
          <cell r="BB8">
            <v>0.93139249140489666</v>
          </cell>
          <cell r="BC8" t="str">
            <v>m</v>
          </cell>
          <cell r="BD8">
            <v>0.65108507270406468</v>
          </cell>
          <cell r="BE8">
            <v>0.83007149541105496</v>
          </cell>
          <cell r="BF8">
            <v>0.92087257862343841</v>
          </cell>
          <cell r="BG8" t="str">
            <v>m</v>
          </cell>
          <cell r="BH8">
            <v>0.92189746562389885</v>
          </cell>
          <cell r="BI8">
            <v>1.0639138191703121</v>
          </cell>
          <cell r="BJ8">
            <v>1.1194702858152668</v>
          </cell>
          <cell r="BK8">
            <v>2017</v>
          </cell>
          <cell r="BL8">
            <v>0.9938028329374915</v>
          </cell>
          <cell r="BM8" t="str">
            <v>m</v>
          </cell>
          <cell r="BN8" t="str">
            <v>m</v>
          </cell>
          <cell r="BO8" t="str">
            <v>m</v>
          </cell>
          <cell r="BP8" t="str">
            <v>m</v>
          </cell>
          <cell r="BQ8" t="str">
            <v>m</v>
          </cell>
          <cell r="BR8">
            <v>0.6703752211705547</v>
          </cell>
          <cell r="BS8">
            <v>0.70495075750004388</v>
          </cell>
          <cell r="BT8">
            <v>0.77197167986086901</v>
          </cell>
        </row>
        <row r="9">
          <cell r="A9" t="str">
            <v>Canada</v>
          </cell>
          <cell r="B9" t="str">
            <v>CAN</v>
          </cell>
          <cell r="C9" t="str">
            <v>Canada</v>
          </cell>
          <cell r="D9" t="str">
            <v>CAN</v>
          </cell>
          <cell r="E9">
            <v>2015</v>
          </cell>
          <cell r="F9">
            <v>61863.95</v>
          </cell>
          <cell r="G9">
            <v>76834.429999999993</v>
          </cell>
          <cell r="H9">
            <v>97087.59</v>
          </cell>
          <cell r="I9">
            <v>83735.45</v>
          </cell>
          <cell r="J9">
            <v>74204.990000000005</v>
          </cell>
          <cell r="K9">
            <v>59146.36</v>
          </cell>
          <cell r="L9">
            <v>75341.11</v>
          </cell>
          <cell r="M9">
            <v>82153.62</v>
          </cell>
          <cell r="N9">
            <v>84571.45</v>
          </cell>
          <cell r="O9">
            <v>85468.22</v>
          </cell>
          <cell r="P9">
            <v>61953.440000000002</v>
          </cell>
          <cell r="Q9" t="str">
            <v>m</v>
          </cell>
          <cell r="R9" t="str">
            <v>m</v>
          </cell>
          <cell r="S9" t="str">
            <v>m</v>
          </cell>
          <cell r="T9" t="str">
            <v>m</v>
          </cell>
          <cell r="U9" t="str">
            <v>m</v>
          </cell>
          <cell r="V9" t="str">
            <v>m</v>
          </cell>
          <cell r="W9" t="str">
            <v>m</v>
          </cell>
          <cell r="X9" t="str">
            <v>m</v>
          </cell>
          <cell r="Y9" t="str">
            <v>m</v>
          </cell>
          <cell r="Z9" t="str">
            <v>m</v>
          </cell>
          <cell r="AA9" t="str">
            <v>m</v>
          </cell>
          <cell r="AB9" t="str">
            <v>m</v>
          </cell>
          <cell r="AC9" t="e">
            <v>#VALUE!</v>
          </cell>
          <cell r="AD9" t="e">
            <v>#VALUE!</v>
          </cell>
          <cell r="AE9" t="str">
            <v>m</v>
          </cell>
          <cell r="AF9" t="str">
            <v>m</v>
          </cell>
          <cell r="AG9" t="str">
            <v>m</v>
          </cell>
          <cell r="AH9" t="str">
            <v>m</v>
          </cell>
          <cell r="AI9" t="str">
            <v>m</v>
          </cell>
          <cell r="AJ9" t="str">
            <v>m</v>
          </cell>
          <cell r="AK9" t="str">
            <v>m</v>
          </cell>
          <cell r="AL9" t="str">
            <v>m</v>
          </cell>
          <cell r="AM9" t="str">
            <v>m</v>
          </cell>
          <cell r="AN9" t="str">
            <v>m</v>
          </cell>
          <cell r="AO9" t="str">
            <v>m</v>
          </cell>
          <cell r="AP9" t="str">
            <v>m</v>
          </cell>
          <cell r="AQ9" t="str">
            <v>m</v>
          </cell>
          <cell r="AR9" t="str">
            <v>m</v>
          </cell>
          <cell r="AS9" t="str">
            <v>m</v>
          </cell>
          <cell r="AT9" t="str">
            <v>m</v>
          </cell>
          <cell r="AU9" t="str">
            <v>m</v>
          </cell>
          <cell r="AV9" t="str">
            <v>m</v>
          </cell>
          <cell r="AW9" t="str">
            <v>m</v>
          </cell>
          <cell r="AX9" t="str">
            <v>m</v>
          </cell>
          <cell r="AY9" t="str">
            <v>m</v>
          </cell>
          <cell r="AZ9" t="str">
            <v>m</v>
          </cell>
          <cell r="BA9" t="str">
            <v>m</v>
          </cell>
          <cell r="BB9" t="str">
            <v>m</v>
          </cell>
          <cell r="BC9" t="str">
            <v>m</v>
          </cell>
          <cell r="BD9" t="str">
            <v>m</v>
          </cell>
          <cell r="BE9" t="str">
            <v>m</v>
          </cell>
          <cell r="BF9" t="str">
            <v>m</v>
          </cell>
          <cell r="BG9" t="str">
            <v>m</v>
          </cell>
          <cell r="BH9" t="str">
            <v>m</v>
          </cell>
          <cell r="BI9" t="str">
            <v>m</v>
          </cell>
          <cell r="BJ9" t="str">
            <v>m</v>
          </cell>
          <cell r="BK9">
            <v>2017</v>
          </cell>
          <cell r="BL9">
            <v>0.98474971741892836</v>
          </cell>
          <cell r="BM9" t="str">
            <v>m</v>
          </cell>
          <cell r="BN9" t="str">
            <v>m</v>
          </cell>
          <cell r="BO9" t="str">
            <v>m</v>
          </cell>
          <cell r="BP9" t="str">
            <v>m</v>
          </cell>
          <cell r="BQ9" t="str">
            <v>m</v>
          </cell>
          <cell r="BR9">
            <v>1.1777124740191673</v>
          </cell>
          <cell r="BS9">
            <v>1.1777124740191673</v>
          </cell>
          <cell r="BT9">
            <v>1.1777124740191673</v>
          </cell>
        </row>
        <row r="10">
          <cell r="A10" t="str">
            <v>Chile</v>
          </cell>
          <cell r="B10" t="str">
            <v>CHL</v>
          </cell>
          <cell r="C10" t="str">
            <v>Chile</v>
          </cell>
          <cell r="D10" t="str">
            <v>CHL</v>
          </cell>
          <cell r="E10">
            <v>2015</v>
          </cell>
          <cell r="F10">
            <v>8975437</v>
          </cell>
          <cell r="G10">
            <v>17700000</v>
          </cell>
          <cell r="H10">
            <v>30800000</v>
          </cell>
          <cell r="I10">
            <v>18900000</v>
          </cell>
          <cell r="J10">
            <v>15200000</v>
          </cell>
          <cell r="K10">
            <v>12300000</v>
          </cell>
          <cell r="L10">
            <v>15400000</v>
          </cell>
          <cell r="M10">
            <v>16500000</v>
          </cell>
          <cell r="N10">
            <v>17600000</v>
          </cell>
          <cell r="O10">
            <v>18200000</v>
          </cell>
          <cell r="P10">
            <v>11700000</v>
          </cell>
          <cell r="Q10">
            <v>1.04</v>
          </cell>
          <cell r="R10">
            <v>0.85</v>
          </cell>
          <cell r="S10">
            <v>1</v>
          </cell>
          <cell r="T10">
            <v>0.45</v>
          </cell>
          <cell r="U10">
            <v>98.96</v>
          </cell>
          <cell r="V10">
            <v>99.15</v>
          </cell>
          <cell r="W10">
            <v>99</v>
          </cell>
          <cell r="X10">
            <v>99.55</v>
          </cell>
          <cell r="AC10">
            <v>2016</v>
          </cell>
          <cell r="AD10">
            <v>0.95649558578421434</v>
          </cell>
          <cell r="AE10">
            <v>0.72564762779353442</v>
          </cell>
          <cell r="AF10">
            <v>0.69419543346172741</v>
          </cell>
          <cell r="AG10">
            <v>0.70696794940142016</v>
          </cell>
          <cell r="AH10">
            <v>0.76331239348606372</v>
          </cell>
          <cell r="AI10">
            <v>0.84066585816598105</v>
          </cell>
          <cell r="AJ10">
            <v>0.80498542644917148</v>
          </cell>
          <cell r="AK10">
            <v>0.81918768685985544</v>
          </cell>
          <cell r="AL10">
            <v>0.88688561269130939</v>
          </cell>
          <cell r="AM10">
            <v>0.83818376951542073</v>
          </cell>
          <cell r="AN10">
            <v>0.82501787995064157</v>
          </cell>
          <cell r="AO10">
            <v>0.83250063045848721</v>
          </cell>
          <cell r="AP10">
            <v>0.87166648072481279</v>
          </cell>
          <cell r="AQ10">
            <v>0.76946864995026631</v>
          </cell>
          <cell r="AR10">
            <v>0.74780427337266575</v>
          </cell>
          <cell r="AS10">
            <v>0.75593436163162575</v>
          </cell>
          <cell r="AT10">
            <v>0.80567002034890367</v>
          </cell>
          <cell r="AU10">
            <v>0.86304115559045291</v>
          </cell>
          <cell r="AV10">
            <v>0.83993187442132966</v>
          </cell>
          <cell r="AW10">
            <v>0.84220473981087074</v>
          </cell>
          <cell r="AX10">
            <v>0.91171083931377306</v>
          </cell>
          <cell r="AY10">
            <v>0.94338931371268642</v>
          </cell>
          <cell r="AZ10">
            <v>0.93932659871206792</v>
          </cell>
          <cell r="BA10">
            <v>0.94333638037742762</v>
          </cell>
          <cell r="BB10">
            <v>0.97788141407750673</v>
          </cell>
          <cell r="BC10">
            <v>0.63111786047548113</v>
          </cell>
          <cell r="BD10">
            <v>0.70597835537980036</v>
          </cell>
          <cell r="BE10">
            <v>0.71196475643394919</v>
          </cell>
          <cell r="BF10">
            <v>0.76300646161884322</v>
          </cell>
          <cell r="BG10">
            <v>1.0943005208844492</v>
          </cell>
          <cell r="BH10">
            <v>1.0318179781295318</v>
          </cell>
          <cell r="BI10">
            <v>1.0442346806129219</v>
          </cell>
          <cell r="BJ10">
            <v>1.1293588636632625</v>
          </cell>
          <cell r="BK10">
            <v>2017</v>
          </cell>
          <cell r="BL10">
            <v>0.93083557181688414</v>
          </cell>
          <cell r="BM10">
            <v>0.82346870598633715</v>
          </cell>
          <cell r="BN10">
            <v>0.82269425394281182</v>
          </cell>
          <cell r="BO10">
            <v>0.82330554230499609</v>
          </cell>
          <cell r="BP10">
            <v>0.84216786937379096</v>
          </cell>
          <cell r="BQ10">
            <v>0.95399199263668033</v>
          </cell>
          <cell r="BR10">
            <v>0.95399199263668033</v>
          </cell>
          <cell r="BS10">
            <v>0.95399199263668033</v>
          </cell>
          <cell r="BT10">
            <v>0.97850706105710039</v>
          </cell>
        </row>
        <row r="11">
          <cell r="A11" t="str">
            <v>Czech Republic</v>
          </cell>
          <cell r="B11" t="str">
            <v>CZE</v>
          </cell>
          <cell r="C11" t="str">
            <v>Czech Republic</v>
          </cell>
          <cell r="D11" t="str">
            <v>CZE</v>
          </cell>
          <cell r="E11">
            <v>2015</v>
          </cell>
          <cell r="F11">
            <v>344905.6</v>
          </cell>
          <cell r="G11">
            <v>484674.4</v>
          </cell>
          <cell r="H11">
            <v>589005.4</v>
          </cell>
          <cell r="I11">
            <v>578116.4</v>
          </cell>
          <cell r="J11">
            <v>557482.30000000005</v>
          </cell>
          <cell r="K11">
            <v>442388.6</v>
          </cell>
          <cell r="L11">
            <v>634707.1</v>
          </cell>
          <cell r="M11">
            <v>607150.30000000005</v>
          </cell>
          <cell r="N11">
            <v>565691.30000000005</v>
          </cell>
          <cell r="O11">
            <v>628741.80000000005</v>
          </cell>
          <cell r="P11">
            <v>435874.8</v>
          </cell>
          <cell r="Q11">
            <v>77</v>
          </cell>
          <cell r="R11">
            <v>7</v>
          </cell>
          <cell r="S11">
            <v>6</v>
          </cell>
          <cell r="T11">
            <v>3</v>
          </cell>
          <cell r="U11">
            <v>15</v>
          </cell>
          <cell r="V11">
            <v>4</v>
          </cell>
          <cell r="W11">
            <v>5</v>
          </cell>
          <cell r="X11">
            <v>3</v>
          </cell>
          <cell r="Y11">
            <v>8</v>
          </cell>
          <cell r="Z11">
            <v>89</v>
          </cell>
          <cell r="AA11">
            <v>89</v>
          </cell>
          <cell r="AB11">
            <v>94</v>
          </cell>
          <cell r="AC11">
            <v>2016</v>
          </cell>
          <cell r="AD11">
            <v>0.99704369294567374</v>
          </cell>
          <cell r="AE11">
            <v>0.74664659716066784</v>
          </cell>
          <cell r="AF11">
            <v>0.60270947440753631</v>
          </cell>
          <cell r="AG11">
            <v>0.59889941535863001</v>
          </cell>
          <cell r="AH11">
            <v>0.61182082274862315</v>
          </cell>
          <cell r="AI11">
            <v>0.51617204747316803</v>
          </cell>
          <cell r="AJ11">
            <v>0.61380495025394566</v>
          </cell>
          <cell r="AK11">
            <v>0.61142627722411536</v>
          </cell>
          <cell r="AL11">
            <v>0.63494473612807634</v>
          </cell>
          <cell r="AM11">
            <v>0.59479335815907719</v>
          </cell>
          <cell r="AN11">
            <v>0.67696593910894642</v>
          </cell>
          <cell r="AO11">
            <v>0.68138333512270788</v>
          </cell>
          <cell r="AP11">
            <v>0.69918814558633835</v>
          </cell>
          <cell r="AQ11">
            <v>0.43783347956532737</v>
          </cell>
          <cell r="AR11">
            <v>0.51317250683266769</v>
          </cell>
          <cell r="AS11">
            <v>0.51639279469542931</v>
          </cell>
          <cell r="AT11">
            <v>0.52313183612530612</v>
          </cell>
          <cell r="AU11">
            <v>0.48987557783076763</v>
          </cell>
          <cell r="AV11">
            <v>0.58645156499924156</v>
          </cell>
          <cell r="AW11">
            <v>0.58985085582458985</v>
          </cell>
          <cell r="AX11">
            <v>0.60471248962623403</v>
          </cell>
          <cell r="AY11">
            <v>0.53247569845217257</v>
          </cell>
          <cell r="AZ11">
            <v>0.65276786494570394</v>
          </cell>
          <cell r="BA11">
            <v>0.66031146161372323</v>
          </cell>
          <cell r="BB11">
            <v>0.67425301526887094</v>
          </cell>
          <cell r="BC11">
            <v>0.44230465802720181</v>
          </cell>
          <cell r="BD11">
            <v>0.54109850642493118</v>
          </cell>
          <cell r="BE11">
            <v>0.5417169590874531</v>
          </cell>
          <cell r="BF11">
            <v>0.56672464751814633</v>
          </cell>
          <cell r="BG11">
            <v>0.66025081406825825</v>
          </cell>
          <cell r="BH11">
            <v>0.78530594158042466</v>
          </cell>
          <cell r="BI11">
            <v>0.78219500370926043</v>
          </cell>
          <cell r="BJ11">
            <v>0.80985032640218324</v>
          </cell>
          <cell r="BK11">
            <v>2017</v>
          </cell>
          <cell r="BL11">
            <v>0.99636609929167286</v>
          </cell>
          <cell r="BM11">
            <v>0.69436625178403388</v>
          </cell>
          <cell r="BN11">
            <v>0.52652802042820157</v>
          </cell>
          <cell r="BO11">
            <v>0.526306378637586</v>
          </cell>
          <cell r="BP11">
            <v>0.51760183612853616</v>
          </cell>
          <cell r="BQ11">
            <v>0.48002957656620604</v>
          </cell>
          <cell r="BR11">
            <v>0.53622104697115014</v>
          </cell>
          <cell r="BS11">
            <v>0.53731485040269678</v>
          </cell>
          <cell r="BT11">
            <v>0.53716472051993558</v>
          </cell>
        </row>
        <row r="12">
          <cell r="A12" t="str">
            <v>Denmark</v>
          </cell>
          <cell r="B12" t="str">
            <v>DNK</v>
          </cell>
          <cell r="C12" t="str">
            <v>Denmark</v>
          </cell>
          <cell r="D12" t="str">
            <v>DNK</v>
          </cell>
          <cell r="E12">
            <v>2016</v>
          </cell>
          <cell r="F12">
            <v>478806</v>
          </cell>
          <cell r="G12">
            <v>494293.5</v>
          </cell>
          <cell r="H12">
            <v>647938.30000000005</v>
          </cell>
          <cell r="I12">
            <v>556636.1</v>
          </cell>
          <cell r="J12">
            <v>544396.30000000005</v>
          </cell>
          <cell r="K12">
            <v>423824.3</v>
          </cell>
          <cell r="L12">
            <v>538424.9</v>
          </cell>
          <cell r="M12">
            <v>615572.9</v>
          </cell>
          <cell r="N12">
            <v>585311.6</v>
          </cell>
          <cell r="O12">
            <v>620290.19999999995</v>
          </cell>
          <cell r="P12">
            <v>468801.7</v>
          </cell>
          <cell r="Q12" t="str">
            <v>m</v>
          </cell>
          <cell r="R12" t="str">
            <v>m</v>
          </cell>
          <cell r="S12" t="str">
            <v>m</v>
          </cell>
          <cell r="T12">
            <v>0</v>
          </cell>
          <cell r="U12" t="str">
            <v>m</v>
          </cell>
          <cell r="V12" t="str">
            <v>m</v>
          </cell>
          <cell r="W12" t="str">
            <v>m</v>
          </cell>
          <cell r="X12">
            <v>0</v>
          </cell>
          <cell r="Y12" t="str">
            <v>m</v>
          </cell>
          <cell r="Z12" t="str">
            <v>m</v>
          </cell>
          <cell r="AA12" t="str">
            <v>m</v>
          </cell>
          <cell r="AB12">
            <v>100</v>
          </cell>
          <cell r="AC12">
            <v>2016</v>
          </cell>
          <cell r="AD12">
            <v>1</v>
          </cell>
          <cell r="AE12" t="str">
            <v>m</v>
          </cell>
          <cell r="AF12" t="str">
            <v>m</v>
          </cell>
          <cell r="AG12" t="str">
            <v>m</v>
          </cell>
          <cell r="AH12">
            <v>0.79438891017863889</v>
          </cell>
          <cell r="AI12">
            <v>0.68391170182457151</v>
          </cell>
          <cell r="AJ12">
            <v>0.81750004546320387</v>
          </cell>
          <cell r="AK12">
            <v>0.82645124516827162</v>
          </cell>
          <cell r="AL12">
            <v>0.94547850527272126</v>
          </cell>
          <cell r="AM12">
            <v>0.80376231377011653</v>
          </cell>
          <cell r="AN12">
            <v>0.96407638731427148</v>
          </cell>
          <cell r="AO12">
            <v>0.97004348264127382</v>
          </cell>
          <cell r="AP12">
            <v>1.0069219721474205</v>
          </cell>
          <cell r="AQ12">
            <v>0.69099330287287974</v>
          </cell>
          <cell r="AR12">
            <v>0.82326616023887456</v>
          </cell>
          <cell r="AS12">
            <v>0.83316911977882147</v>
          </cell>
          <cell r="AT12">
            <v>0.95048724529641915</v>
          </cell>
          <cell r="AU12">
            <v>0.62517534478857006</v>
          </cell>
          <cell r="AV12">
            <v>0.73622474283711969</v>
          </cell>
          <cell r="AW12">
            <v>0.7461017208522337</v>
          </cell>
          <cell r="AX12">
            <v>0.89958963430651351</v>
          </cell>
          <cell r="AY12">
            <v>0.67038821714792607</v>
          </cell>
          <cell r="AZ12">
            <v>0.80226327310102863</v>
          </cell>
          <cell r="BA12">
            <v>0.81592266409891756</v>
          </cell>
          <cell r="BB12">
            <v>0.9795551634377313</v>
          </cell>
          <cell r="BC12">
            <v>0.60226971182198275</v>
          </cell>
          <cell r="BD12">
            <v>0.71808002125456771</v>
          </cell>
          <cell r="BE12">
            <v>0.65320393583519465</v>
          </cell>
          <cell r="BF12">
            <v>0.84745978575834346</v>
          </cell>
          <cell r="BG12">
            <v>0.79366393082618936</v>
          </cell>
          <cell r="BH12">
            <v>0.94878068914852487</v>
          </cell>
          <cell r="BI12">
            <v>0.95907928661521491</v>
          </cell>
          <cell r="BJ12">
            <v>1.0774811610111481</v>
          </cell>
          <cell r="BK12">
            <v>2017</v>
          </cell>
          <cell r="BL12">
            <v>0.99747364055957799</v>
          </cell>
          <cell r="BM12" t="str">
            <v>m</v>
          </cell>
          <cell r="BN12" t="str">
            <v>m</v>
          </cell>
          <cell r="BO12" t="str">
            <v>m</v>
          </cell>
          <cell r="BP12">
            <v>0.7220441734397488</v>
          </cell>
          <cell r="BQ12">
            <v>0.71855235362725378</v>
          </cell>
          <cell r="BR12">
            <v>0.79502157722181899</v>
          </cell>
          <cell r="BS12">
            <v>0.80546727133258011</v>
          </cell>
          <cell r="BT12">
            <v>0.85937408880893573</v>
          </cell>
        </row>
        <row r="13">
          <cell r="A13" t="str">
            <v>Estonia</v>
          </cell>
          <cell r="B13" t="str">
            <v>EST</v>
          </cell>
          <cell r="C13" t="str">
            <v>Estonia</v>
          </cell>
          <cell r="D13" t="str">
            <v>EST</v>
          </cell>
          <cell r="E13">
            <v>2016</v>
          </cell>
          <cell r="F13">
            <v>11025.01</v>
          </cell>
          <cell r="G13">
            <v>15226.48</v>
          </cell>
          <cell r="H13">
            <v>17253.73</v>
          </cell>
          <cell r="I13">
            <v>16561.400000000001</v>
          </cell>
          <cell r="J13">
            <v>15618.42</v>
          </cell>
          <cell r="K13">
            <v>16992.52</v>
          </cell>
          <cell r="L13">
            <v>17468.02</v>
          </cell>
          <cell r="M13">
            <v>14473.32</v>
          </cell>
          <cell r="N13">
            <v>12682.81</v>
          </cell>
          <cell r="O13">
            <v>19109.98</v>
          </cell>
          <cell r="P13">
            <v>13167.9</v>
          </cell>
          <cell r="Q13">
            <v>32.658681104491777</v>
          </cell>
          <cell r="R13">
            <v>8.9935670499642537</v>
          </cell>
          <cell r="S13">
            <v>5.2976404160104149</v>
          </cell>
          <cell r="T13">
            <v>3.0063076091099936</v>
          </cell>
          <cell r="U13">
            <v>43.02539735210231</v>
          </cell>
          <cell r="V13">
            <v>20.208601116172179</v>
          </cell>
          <cell r="W13">
            <v>16.071911670753661</v>
          </cell>
          <cell r="X13">
            <v>13.086576232803132</v>
          </cell>
          <cell r="Y13">
            <v>24.279226625154401</v>
          </cell>
          <cell r="Z13">
            <v>70.783032838981654</v>
          </cell>
          <cell r="AA13">
            <v>78.630447913235926</v>
          </cell>
          <cell r="AB13">
            <v>83.86345658319226</v>
          </cell>
          <cell r="AC13">
            <v>2016</v>
          </cell>
          <cell r="AD13">
            <v>1</v>
          </cell>
          <cell r="AE13">
            <v>0.66983016784474181</v>
          </cell>
          <cell r="AF13">
            <v>0.87726336527972892</v>
          </cell>
          <cell r="AG13">
            <v>0.86052863166244953</v>
          </cell>
          <cell r="AH13">
            <v>0.85050029367594338</v>
          </cell>
          <cell r="AI13">
            <v>0.61504300691107039</v>
          </cell>
          <cell r="AJ13">
            <v>0.91449711302423675</v>
          </cell>
          <cell r="AK13">
            <v>0.91449711302423675</v>
          </cell>
          <cell r="AL13">
            <v>0.91449711302423675</v>
          </cell>
          <cell r="AM13" t="str">
            <v>m</v>
          </cell>
          <cell r="AN13" t="str">
            <v>m</v>
          </cell>
          <cell r="AO13" t="str">
            <v>m</v>
          </cell>
          <cell r="AP13" t="str">
            <v>m</v>
          </cell>
          <cell r="AQ13" t="str">
            <v>m</v>
          </cell>
          <cell r="AR13" t="str">
            <v>m</v>
          </cell>
          <cell r="AS13" t="str">
            <v>m</v>
          </cell>
          <cell r="AT13" t="str">
            <v>m</v>
          </cell>
          <cell r="AU13" t="str">
            <v>m</v>
          </cell>
          <cell r="AV13" t="str">
            <v>m</v>
          </cell>
          <cell r="AW13" t="str">
            <v>m</v>
          </cell>
          <cell r="AX13" t="str">
            <v>m</v>
          </cell>
          <cell r="AY13" t="str">
            <v>m</v>
          </cell>
          <cell r="AZ13" t="str">
            <v>m</v>
          </cell>
          <cell r="BA13" t="str">
            <v>m</v>
          </cell>
          <cell r="BB13" t="str">
            <v>m</v>
          </cell>
          <cell r="BC13" t="str">
            <v>m</v>
          </cell>
          <cell r="BD13" t="str">
            <v>m</v>
          </cell>
          <cell r="BE13" t="str">
            <v>m</v>
          </cell>
          <cell r="BF13" t="str">
            <v>m</v>
          </cell>
          <cell r="BG13" t="str">
            <v>m</v>
          </cell>
          <cell r="BH13" t="str">
            <v>m</v>
          </cell>
          <cell r="BI13" t="str">
            <v>m</v>
          </cell>
          <cell r="BJ13" t="str">
            <v>m</v>
          </cell>
          <cell r="BK13">
            <v>2017</v>
          </cell>
          <cell r="BL13">
            <v>0.9963889723967011</v>
          </cell>
          <cell r="BM13" t="str">
            <v>a</v>
          </cell>
          <cell r="BN13" t="str">
            <v>a</v>
          </cell>
          <cell r="BO13" t="str">
            <v>a</v>
          </cell>
          <cell r="BP13" t="str">
            <v>a</v>
          </cell>
          <cell r="BQ13" t="str">
            <v>a</v>
          </cell>
          <cell r="BR13" t="str">
            <v>a</v>
          </cell>
          <cell r="BS13" t="str">
            <v>a</v>
          </cell>
          <cell r="BT13" t="str">
            <v>a</v>
          </cell>
        </row>
        <row r="14">
          <cell r="A14" t="str">
            <v>Finland</v>
          </cell>
          <cell r="B14" t="str">
            <v>FIN</v>
          </cell>
          <cell r="C14" t="str">
            <v>Finland</v>
          </cell>
          <cell r="D14" t="str">
            <v>FIN</v>
          </cell>
          <cell r="E14">
            <v>2015</v>
          </cell>
          <cell r="F14">
            <v>43366</v>
          </cell>
          <cell r="G14">
            <v>43942.37</v>
          </cell>
          <cell r="H14">
            <v>58674.6</v>
          </cell>
          <cell r="I14">
            <v>51488.959999999999</v>
          </cell>
          <cell r="J14">
            <v>49248.25</v>
          </cell>
          <cell r="K14">
            <v>40767.379999999997</v>
          </cell>
          <cell r="L14">
            <v>50048.34</v>
          </cell>
          <cell r="M14">
            <v>52239.33</v>
          </cell>
          <cell r="N14">
            <v>52539.49</v>
          </cell>
          <cell r="O14">
            <v>57012.76</v>
          </cell>
          <cell r="P14">
            <v>43683.28</v>
          </cell>
          <cell r="Q14">
            <v>27</v>
          </cell>
          <cell r="R14">
            <v>3</v>
          </cell>
          <cell r="S14">
            <v>3</v>
          </cell>
          <cell r="T14">
            <v>0</v>
          </cell>
          <cell r="U14">
            <v>67</v>
          </cell>
          <cell r="V14">
            <v>7</v>
          </cell>
          <cell r="W14">
            <v>5</v>
          </cell>
          <cell r="X14">
            <v>1</v>
          </cell>
          <cell r="Y14">
            <v>6</v>
          </cell>
          <cell r="Z14">
            <v>90</v>
          </cell>
          <cell r="AA14">
            <v>92</v>
          </cell>
          <cell r="AB14">
            <v>99</v>
          </cell>
          <cell r="AC14">
            <v>2016</v>
          </cell>
          <cell r="AD14">
            <v>0.99524449621528577</v>
          </cell>
          <cell r="AE14">
            <v>0.72934463911584735</v>
          </cell>
          <cell r="AF14">
            <v>0.77062411875364822</v>
          </cell>
          <cell r="AG14">
            <v>0.84490297567238515</v>
          </cell>
          <cell r="AH14">
            <v>0.93560394970779637</v>
          </cell>
          <cell r="AI14">
            <v>0.66155292478623295</v>
          </cell>
          <cell r="AJ14">
            <v>0.8948020651174492</v>
          </cell>
          <cell r="AK14">
            <v>0.98610509890851117</v>
          </cell>
          <cell r="AL14">
            <v>1.1118842229270081</v>
          </cell>
          <cell r="AM14">
            <v>0.73411627741811858</v>
          </cell>
          <cell r="AN14">
            <v>0.92104482439662061</v>
          </cell>
          <cell r="AO14">
            <v>1.0363707295718125</v>
          </cell>
          <cell r="AP14">
            <v>1.1319711200599689</v>
          </cell>
          <cell r="AQ14">
            <v>0.64429552863042538</v>
          </cell>
          <cell r="AR14">
            <v>0.84645319357045323</v>
          </cell>
          <cell r="AS14">
            <v>0.94071124312934873</v>
          </cell>
          <cell r="AT14">
            <v>1.0504602253056241</v>
          </cell>
          <cell r="AU14">
            <v>0.64263060230362457</v>
          </cell>
          <cell r="AV14">
            <v>0.90539071220168832</v>
          </cell>
          <cell r="AW14">
            <v>0.97496727262423244</v>
          </cell>
          <cell r="AX14">
            <v>1.0925920491983803</v>
          </cell>
          <cell r="AY14">
            <v>0.65371566348263976</v>
          </cell>
          <cell r="AZ14">
            <v>0.90734067125919904</v>
          </cell>
          <cell r="BA14">
            <v>0.97729639265129953</v>
          </cell>
          <cell r="BB14">
            <v>1.0971095358424816</v>
          </cell>
          <cell r="BC14">
            <v>0.5660975502285015</v>
          </cell>
          <cell r="BD14">
            <v>0.81375322709463216</v>
          </cell>
          <cell r="BE14">
            <v>0.87087096690614829</v>
          </cell>
          <cell r="BF14">
            <v>0.97780962035521546</v>
          </cell>
          <cell r="BG14">
            <v>0.74603557765281214</v>
          </cell>
          <cell r="BH14">
            <v>0.99115992579654721</v>
          </cell>
          <cell r="BI14">
            <v>1.1017039668034625</v>
          </cell>
          <cell r="BJ14">
            <v>1.2431647975149089</v>
          </cell>
          <cell r="BK14">
            <v>2017</v>
          </cell>
          <cell r="BL14">
            <v>0.99335925646587553</v>
          </cell>
          <cell r="BM14">
            <v>0.69193584522401741</v>
          </cell>
          <cell r="BN14">
            <v>0.6935950698191603</v>
          </cell>
          <cell r="BO14">
            <v>0.74524976446796543</v>
          </cell>
          <cell r="BP14">
            <v>0.79005478601515389</v>
          </cell>
          <cell r="BQ14">
            <v>0.62762123366985445</v>
          </cell>
          <cell r="BR14">
            <v>0.805360597632512</v>
          </cell>
          <cell r="BS14">
            <v>0.86979761447447701</v>
          </cell>
          <cell r="BT14">
            <v>0.93891165390288966</v>
          </cell>
        </row>
        <row r="15">
          <cell r="A15" t="str">
            <v>France</v>
          </cell>
          <cell r="B15" t="str">
            <v>FRA</v>
          </cell>
          <cell r="C15" t="str">
            <v>France</v>
          </cell>
          <cell r="D15" t="str">
            <v>FRA</v>
          </cell>
          <cell r="E15">
            <v>2014</v>
          </cell>
          <cell r="F15">
            <v>35596.79</v>
          </cell>
          <cell r="G15">
            <v>39799.96</v>
          </cell>
          <cell r="H15">
            <v>56957.9</v>
          </cell>
          <cell r="I15">
            <v>49014.81</v>
          </cell>
          <cell r="J15">
            <v>43500.43</v>
          </cell>
          <cell r="K15">
            <v>34467.199999999997</v>
          </cell>
          <cell r="L15">
            <v>42471.66</v>
          </cell>
          <cell r="M15">
            <v>52949.75</v>
          </cell>
          <cell r="N15">
            <v>60875.05</v>
          </cell>
          <cell r="O15">
            <v>50209.2</v>
          </cell>
          <cell r="P15">
            <v>36045.160000000003</v>
          </cell>
          <cell r="Q15">
            <v>19</v>
          </cell>
          <cell r="R15">
            <v>19</v>
          </cell>
          <cell r="S15">
            <v>7</v>
          </cell>
          <cell r="T15">
            <v>7</v>
          </cell>
          <cell r="U15">
            <v>67</v>
          </cell>
          <cell r="V15">
            <v>67</v>
          </cell>
          <cell r="W15">
            <v>67</v>
          </cell>
          <cell r="X15">
            <v>67</v>
          </cell>
          <cell r="Y15">
            <v>14</v>
          </cell>
          <cell r="Z15">
            <v>14</v>
          </cell>
          <cell r="AA15">
            <v>26</v>
          </cell>
          <cell r="AB15">
            <v>26</v>
          </cell>
          <cell r="AC15">
            <v>2015</v>
          </cell>
          <cell r="AD15">
            <v>1.0016626913611455</v>
          </cell>
          <cell r="AE15">
            <v>0.81710924163359155</v>
          </cell>
          <cell r="AF15">
            <v>0.79669058286412453</v>
          </cell>
          <cell r="AG15">
            <v>0.87524848496118157</v>
          </cell>
          <cell r="AH15">
            <v>0.98567405127402563</v>
          </cell>
          <cell r="AI15">
            <v>0.77772006853087861</v>
          </cell>
          <cell r="AJ15">
            <v>0.75828570175545129</v>
          </cell>
          <cell r="AK15">
            <v>0.88463211229664829</v>
          </cell>
          <cell r="AL15">
            <v>0.9962415622498435</v>
          </cell>
          <cell r="AM15">
            <v>0.82522554149716509</v>
          </cell>
          <cell r="AN15">
            <v>0.82272626707228991</v>
          </cell>
          <cell r="AO15">
            <v>0.9291197981126168</v>
          </cell>
          <cell r="AP15">
            <v>0.97773940407559612</v>
          </cell>
          <cell r="AQ15">
            <v>0.7600263773962278</v>
          </cell>
          <cell r="AR15">
            <v>0.7523850770090752</v>
          </cell>
          <cell r="AS15">
            <v>0.85492944146382599</v>
          </cell>
          <cell r="AT15">
            <v>0.93329993895304797</v>
          </cell>
          <cell r="AU15">
            <v>0.66959433469315921</v>
          </cell>
          <cell r="AV15">
            <v>0.66441101319621254</v>
          </cell>
          <cell r="AW15">
            <v>0.79121321755399987</v>
          </cell>
          <cell r="AX15">
            <v>0.85195644867332798</v>
          </cell>
          <cell r="AY15">
            <v>0.63989533321686942</v>
          </cell>
          <cell r="AZ15">
            <v>0.63857898086382991</v>
          </cell>
          <cell r="BA15">
            <v>0.7613782009979938</v>
          </cell>
          <cell r="BB15">
            <v>0.82276958386286914</v>
          </cell>
          <cell r="BC15">
            <v>0.6901228755338884</v>
          </cell>
          <cell r="BD15">
            <v>0.6930953933396452</v>
          </cell>
          <cell r="BE15">
            <v>0.79144782812073022</v>
          </cell>
          <cell r="BF15">
            <v>0.89123664734486541</v>
          </cell>
          <cell r="BG15">
            <v>0.93671510961253845</v>
          </cell>
          <cell r="BH15">
            <v>0.90353491972060274</v>
          </cell>
          <cell r="BI15">
            <v>1.0486774086700004</v>
          </cell>
          <cell r="BJ15">
            <v>1.1711995671570561</v>
          </cell>
          <cell r="BK15">
            <v>2017</v>
          </cell>
          <cell r="BL15">
            <v>1.0007132969756085</v>
          </cell>
          <cell r="BM15">
            <v>0.75466373483743343</v>
          </cell>
          <cell r="BN15">
            <v>0.75466373483743343</v>
          </cell>
          <cell r="BO15">
            <v>0.7400544944058528</v>
          </cell>
          <cell r="BP15">
            <v>0.7400544944058528</v>
          </cell>
          <cell r="BQ15">
            <v>0.71828477964850035</v>
          </cell>
          <cell r="BR15">
            <v>0.71828477964850035</v>
          </cell>
          <cell r="BS15">
            <v>0.74798869332508855</v>
          </cell>
          <cell r="BT15">
            <v>0.74798869332508855</v>
          </cell>
        </row>
        <row r="16">
          <cell r="A16" t="str">
            <v>Germany</v>
          </cell>
          <cell r="B16" t="str">
            <v>DEU</v>
          </cell>
          <cell r="C16" t="str">
            <v>Germany</v>
          </cell>
          <cell r="D16" t="str">
            <v>DEU</v>
          </cell>
          <cell r="E16">
            <v>2016</v>
          </cell>
          <cell r="F16">
            <v>50085.39</v>
          </cell>
          <cell r="G16">
            <v>61914.73</v>
          </cell>
          <cell r="H16">
            <v>65883.350000000006</v>
          </cell>
          <cell r="I16">
            <v>63728.49</v>
          </cell>
          <cell r="J16">
            <v>60947.199999999997</v>
          </cell>
          <cell r="K16">
            <v>45033.88</v>
          </cell>
          <cell r="L16">
            <v>56580.21</v>
          </cell>
          <cell r="M16">
            <v>67877</v>
          </cell>
          <cell r="N16">
            <v>67821.52</v>
          </cell>
          <cell r="O16">
            <v>66713.3</v>
          </cell>
          <cell r="P16">
            <v>49662.62</v>
          </cell>
          <cell r="Q16" t="str">
            <v>m</v>
          </cell>
          <cell r="R16">
            <v>0</v>
          </cell>
          <cell r="S16">
            <v>0</v>
          </cell>
          <cell r="T16">
            <v>0</v>
          </cell>
          <cell r="U16" t="str">
            <v>m</v>
          </cell>
          <cell r="V16">
            <v>0</v>
          </cell>
          <cell r="W16">
            <v>0</v>
          </cell>
          <cell r="X16">
            <v>0</v>
          </cell>
          <cell r="Y16" t="str">
            <v>m</v>
          </cell>
          <cell r="Z16">
            <v>100</v>
          </cell>
          <cell r="AA16">
            <v>100</v>
          </cell>
          <cell r="AB16">
            <v>100</v>
          </cell>
          <cell r="AC16">
            <v>2016</v>
          </cell>
          <cell r="AD16">
            <v>1</v>
          </cell>
          <cell r="AE16" t="str">
            <v>m</v>
          </cell>
          <cell r="AF16">
            <v>0.83096635716337441</v>
          </cell>
          <cell r="AG16">
            <v>0.91791867646539982</v>
          </cell>
          <cell r="AH16">
            <v>0.97140763785131257</v>
          </cell>
          <cell r="AI16" t="str">
            <v>m</v>
          </cell>
          <cell r="AJ16">
            <v>0.89826681696976418</v>
          </cell>
          <cell r="AK16">
            <v>0.99226145636069751</v>
          </cell>
          <cell r="AL16">
            <v>1.0500825205625735</v>
          </cell>
          <cell r="AM16" t="str">
            <v>m</v>
          </cell>
          <cell r="AN16" t="str">
            <v>m</v>
          </cell>
          <cell r="AO16" t="str">
            <v>m</v>
          </cell>
          <cell r="AP16" t="str">
            <v>m</v>
          </cell>
          <cell r="AQ16" t="str">
            <v>m</v>
          </cell>
          <cell r="AR16" t="str">
            <v>m</v>
          </cell>
          <cell r="AS16" t="str">
            <v>m</v>
          </cell>
          <cell r="AT16" t="str">
            <v>m</v>
          </cell>
          <cell r="AU16" t="str">
            <v>m</v>
          </cell>
          <cell r="AV16" t="str">
            <v>m</v>
          </cell>
          <cell r="AW16" t="str">
            <v>m</v>
          </cell>
          <cell r="AX16" t="str">
            <v>m</v>
          </cell>
          <cell r="AY16" t="str">
            <v>m</v>
          </cell>
          <cell r="AZ16" t="str">
            <v>m</v>
          </cell>
          <cell r="BA16" t="str">
            <v>m</v>
          </cell>
          <cell r="BB16" t="str">
            <v>m</v>
          </cell>
          <cell r="BC16" t="str">
            <v>m</v>
          </cell>
          <cell r="BD16" t="str">
            <v>m</v>
          </cell>
          <cell r="BE16" t="str">
            <v>m</v>
          </cell>
          <cell r="BF16" t="str">
            <v>m</v>
          </cell>
          <cell r="BG16" t="str">
            <v>m</v>
          </cell>
          <cell r="BH16" t="str">
            <v>m</v>
          </cell>
          <cell r="BI16" t="str">
            <v>m</v>
          </cell>
          <cell r="BJ16" t="str">
            <v>m</v>
          </cell>
          <cell r="BK16">
            <v>2017</v>
          </cell>
          <cell r="BL16">
            <v>0.997366595140739</v>
          </cell>
          <cell r="BM16" t="str">
            <v>m</v>
          </cell>
          <cell r="BN16">
            <v>0.88938678221592882</v>
          </cell>
          <cell r="BO16">
            <v>0.96669495901339919</v>
          </cell>
          <cell r="BP16">
            <v>1.0223251864292922</v>
          </cell>
          <cell r="BQ16" t="str">
            <v>m</v>
          </cell>
          <cell r="BR16">
            <v>0.96141874701554497</v>
          </cell>
          <cell r="BS16">
            <v>1.0449881590608829</v>
          </cell>
          <cell r="BT16">
            <v>1.1051239117028562</v>
          </cell>
        </row>
        <row r="17">
          <cell r="A17" t="str">
            <v>Greece</v>
          </cell>
          <cell r="B17" t="str">
            <v>GRC</v>
          </cell>
          <cell r="C17" t="str">
            <v>Greece</v>
          </cell>
          <cell r="D17" t="str">
            <v>GRC</v>
          </cell>
          <cell r="E17">
            <v>2016</v>
          </cell>
          <cell r="F17">
            <v>17490.82</v>
          </cell>
          <cell r="G17">
            <v>15130.76</v>
          </cell>
          <cell r="H17">
            <v>19631.03</v>
          </cell>
          <cell r="I17">
            <v>15838.43</v>
          </cell>
          <cell r="J17">
            <v>15872.85</v>
          </cell>
          <cell r="K17">
            <v>11732.32</v>
          </cell>
          <cell r="L17">
            <v>15698.64</v>
          </cell>
          <cell r="M17">
            <v>17146.7</v>
          </cell>
          <cell r="N17">
            <v>22329.040000000001</v>
          </cell>
          <cell r="O17">
            <v>18044.16</v>
          </cell>
          <cell r="P17">
            <v>13319.15</v>
          </cell>
          <cell r="Q17" t="str">
            <v>a</v>
          </cell>
          <cell r="R17" t="str">
            <v>a</v>
          </cell>
          <cell r="S17" t="str">
            <v>a</v>
          </cell>
          <cell r="T17" t="str">
            <v>a</v>
          </cell>
          <cell r="U17" t="str">
            <v>m</v>
          </cell>
          <cell r="V17" t="str">
            <v>m</v>
          </cell>
          <cell r="W17" t="str">
            <v>m</v>
          </cell>
          <cell r="X17" t="str">
            <v>m</v>
          </cell>
          <cell r="Y17" t="str">
            <v>m</v>
          </cell>
          <cell r="Z17" t="str">
            <v>m</v>
          </cell>
          <cell r="AA17" t="str">
            <v>m</v>
          </cell>
          <cell r="AB17" t="str">
            <v>m</v>
          </cell>
          <cell r="AC17">
            <v>2016</v>
          </cell>
          <cell r="AD17">
            <v>1</v>
          </cell>
          <cell r="AE17" t="str">
            <v>m</v>
          </cell>
          <cell r="AF17" t="str">
            <v>m</v>
          </cell>
          <cell r="AG17" t="str">
            <v>m</v>
          </cell>
          <cell r="AH17" t="str">
            <v>m</v>
          </cell>
          <cell r="AI17" t="e">
            <v>#VALUE!</v>
          </cell>
          <cell r="AJ17">
            <v>1.0645221242561984</v>
          </cell>
          <cell r="AK17" t="e">
            <v>#VALUE!</v>
          </cell>
          <cell r="AL17">
            <v>1.1473679899954954</v>
          </cell>
          <cell r="AM17" t="e">
            <v>#VALUE!</v>
          </cell>
          <cell r="AN17">
            <v>0.89022546265359281</v>
          </cell>
          <cell r="AO17" t="e">
            <v>#VALUE!</v>
          </cell>
          <cell r="AP17">
            <v>0.7674177625500197</v>
          </cell>
          <cell r="AQ17" t="e">
            <v>#VALUE!</v>
          </cell>
          <cell r="AR17">
            <v>0.96193046021821005</v>
          </cell>
          <cell r="AS17" t="e">
            <v>#VALUE!</v>
          </cell>
          <cell r="AT17">
            <v>0.97795095626117934</v>
          </cell>
          <cell r="AU17" t="e">
            <v>#VALUE!</v>
          </cell>
          <cell r="AV17">
            <v>1.1653731082663876</v>
          </cell>
          <cell r="AW17" t="e">
            <v>#VALUE!</v>
          </cell>
          <cell r="AX17">
            <v>1.0913809458322115</v>
          </cell>
          <cell r="AY17" t="e">
            <v>#VALUE!</v>
          </cell>
          <cell r="AZ17">
            <v>0.90445759309161644</v>
          </cell>
          <cell r="BA17" t="e">
            <v>#VALUE!</v>
          </cell>
          <cell r="BB17">
            <v>0.96747044410837979</v>
          </cell>
          <cell r="BC17" t="e">
            <v>#VALUE!</v>
          </cell>
          <cell r="BD17">
            <v>1.0017733179905328</v>
          </cell>
          <cell r="BE17" t="e">
            <v>#VALUE!</v>
          </cell>
          <cell r="BF17">
            <v>1.0284517358565273</v>
          </cell>
          <cell r="BG17" t="e">
            <v>#VALUE!</v>
          </cell>
          <cell r="BH17">
            <v>1.2441701022046181</v>
          </cell>
          <cell r="BI17" t="e">
            <v>#VALUE!</v>
          </cell>
          <cell r="BJ17">
            <v>1.3520947855828052</v>
          </cell>
          <cell r="BK17">
            <v>2017</v>
          </cell>
          <cell r="BL17">
            <v>1.0009262442477529</v>
          </cell>
          <cell r="BM17" t="str">
            <v>m</v>
          </cell>
          <cell r="BN17" t="str">
            <v>m</v>
          </cell>
          <cell r="BO17" t="str">
            <v>m</v>
          </cell>
          <cell r="BP17" t="str">
            <v>m</v>
          </cell>
          <cell r="BQ17">
            <v>1.1088296732377918</v>
          </cell>
          <cell r="BR17">
            <v>1.1088296732377918</v>
          </cell>
          <cell r="BS17">
            <v>1.1088296732377918</v>
          </cell>
          <cell r="BT17">
            <v>1.1088296732377918</v>
          </cell>
        </row>
        <row r="18">
          <cell r="A18" t="str">
            <v>Hungary</v>
          </cell>
          <cell r="B18" t="str">
            <v>HUN</v>
          </cell>
          <cell r="C18" t="str">
            <v>Hungary</v>
          </cell>
          <cell r="D18" t="str">
            <v>HUN</v>
          </cell>
          <cell r="E18">
            <v>2016</v>
          </cell>
          <cell r="F18">
            <v>2961290</v>
          </cell>
          <cell r="G18">
            <v>4544962</v>
          </cell>
          <cell r="H18">
            <v>6230547</v>
          </cell>
          <cell r="I18">
            <v>5204974</v>
          </cell>
          <cell r="J18">
            <v>5147416</v>
          </cell>
          <cell r="K18">
            <v>4188360</v>
          </cell>
          <cell r="L18">
            <v>5498047</v>
          </cell>
          <cell r="M18">
            <v>5468469</v>
          </cell>
          <cell r="N18">
            <v>5424969</v>
          </cell>
          <cell r="O18">
            <v>6371425</v>
          </cell>
          <cell r="P18">
            <v>4260588</v>
          </cell>
          <cell r="Q18">
            <v>5.6206088992974239</v>
          </cell>
          <cell r="R18">
            <v>0.73644597295496694</v>
          </cell>
          <cell r="S18">
            <v>0.73644597295496694</v>
          </cell>
          <cell r="T18">
            <v>0.52512182826415732</v>
          </cell>
          <cell r="U18">
            <v>93.203651484012809</v>
          </cell>
          <cell r="V18">
            <v>83.549705601670951</v>
          </cell>
          <cell r="W18">
            <v>83.549705601670951</v>
          </cell>
          <cell r="X18">
            <v>24.340446983700218</v>
          </cell>
          <cell r="Y18">
            <v>1.1757396166897673</v>
          </cell>
          <cell r="Z18">
            <v>15.713848425374074</v>
          </cell>
          <cell r="AA18">
            <v>15.713848425374074</v>
          </cell>
          <cell r="AB18">
            <v>75.13443118803562</v>
          </cell>
          <cell r="AC18">
            <v>2016</v>
          </cell>
          <cell r="AD18">
            <v>1</v>
          </cell>
          <cell r="AE18">
            <v>0.75966402598996885</v>
          </cell>
          <cell r="AF18">
            <v>0.74893062602127691</v>
          </cell>
          <cell r="AG18">
            <v>0.74893062602127691</v>
          </cell>
          <cell r="AH18">
            <v>0.66511272786063547</v>
          </cell>
          <cell r="AI18">
            <v>0.66054113364841704</v>
          </cell>
          <cell r="AJ18">
            <v>0.69811649184755997</v>
          </cell>
          <cell r="AK18">
            <v>0.69811649184755997</v>
          </cell>
          <cell r="AL18">
            <v>0.74983564569096417</v>
          </cell>
          <cell r="AM18">
            <v>0.58714437154399335</v>
          </cell>
          <cell r="AN18">
            <v>0.63127811362920094</v>
          </cell>
          <cell r="AO18">
            <v>0.63127811362920094</v>
          </cell>
          <cell r="AP18">
            <v>0.69057387617110277</v>
          </cell>
          <cell r="AQ18">
            <v>0.55631681577112746</v>
          </cell>
          <cell r="AR18">
            <v>0.58212379777764722</v>
          </cell>
          <cell r="AS18">
            <v>0.58212379777764722</v>
          </cell>
          <cell r="AT18">
            <v>0.62873744076760352</v>
          </cell>
          <cell r="AU18">
            <v>0.66618645913508878</v>
          </cell>
          <cell r="AV18">
            <v>0.6949001630986662</v>
          </cell>
          <cell r="AW18">
            <v>0.6949001630986662</v>
          </cell>
          <cell r="AX18">
            <v>0.74489294901370018</v>
          </cell>
          <cell r="AY18">
            <v>0.71730769337115108</v>
          </cell>
          <cell r="AZ18">
            <v>0.75050087843819935</v>
          </cell>
          <cell r="BA18">
            <v>0.75050087843819935</v>
          </cell>
          <cell r="BB18">
            <v>0.81828080492257194</v>
          </cell>
          <cell r="BC18">
            <v>0.44766374869044206</v>
          </cell>
          <cell r="BD18">
            <v>0.55344165551662305</v>
          </cell>
          <cell r="BE18">
            <v>0.55344165551662305</v>
          </cell>
          <cell r="BF18">
            <v>0.60145728781238106</v>
          </cell>
          <cell r="BG18">
            <v>0.79887001512467293</v>
          </cell>
          <cell r="BH18">
            <v>0.84617052857492914</v>
          </cell>
          <cell r="BI18">
            <v>0.84617052857492914</v>
          </cell>
          <cell r="BJ18">
            <v>0.90922661379133585</v>
          </cell>
          <cell r="BK18">
            <v>2017</v>
          </cell>
          <cell r="BL18">
            <v>1.0002634455386858</v>
          </cell>
          <cell r="BM18">
            <v>0.68874355020721123</v>
          </cell>
          <cell r="BN18">
            <v>0.64246510531826773</v>
          </cell>
          <cell r="BO18">
            <v>0.64246510531826773</v>
          </cell>
          <cell r="BP18">
            <v>0.58813458548231579</v>
          </cell>
          <cell r="BQ18">
            <v>0.59887454174763577</v>
          </cell>
          <cell r="BR18">
            <v>0.59887454174763577</v>
          </cell>
          <cell r="BS18">
            <v>0.59887454174763577</v>
          </cell>
          <cell r="BT18">
            <v>0.66305192816987524</v>
          </cell>
        </row>
        <row r="19">
          <cell r="A19" t="str">
            <v>Iceland</v>
          </cell>
          <cell r="B19" t="str">
            <v>ISL</v>
          </cell>
          <cell r="C19" t="str">
            <v>Iceland</v>
          </cell>
          <cell r="D19" t="str">
            <v>ISL</v>
          </cell>
          <cell r="E19" t="e">
            <v>#N/A</v>
          </cell>
          <cell r="F19" t="str">
            <v>m</v>
          </cell>
          <cell r="G19" t="str">
            <v>m</v>
          </cell>
          <cell r="H19" t="str">
            <v>m</v>
          </cell>
          <cell r="I19" t="str">
            <v>m</v>
          </cell>
          <cell r="J19" t="str">
            <v>m</v>
          </cell>
          <cell r="K19" t="str">
            <v>m</v>
          </cell>
          <cell r="L19" t="str">
            <v>m</v>
          </cell>
          <cell r="M19" t="str">
            <v>m</v>
          </cell>
          <cell r="N19" t="str">
            <v>m</v>
          </cell>
          <cell r="O19" t="str">
            <v>m</v>
          </cell>
          <cell r="P19" t="str">
            <v>m</v>
          </cell>
          <cell r="Q19">
            <v>6</v>
          </cell>
          <cell r="R19">
            <v>2</v>
          </cell>
          <cell r="S19">
            <v>2</v>
          </cell>
          <cell r="T19" t="str">
            <v>m</v>
          </cell>
          <cell r="U19">
            <v>92</v>
          </cell>
          <cell r="V19">
            <v>87</v>
          </cell>
          <cell r="W19">
            <v>87</v>
          </cell>
          <cell r="X19" t="str">
            <v>m</v>
          </cell>
          <cell r="Y19">
            <v>2</v>
          </cell>
          <cell r="Z19">
            <v>11</v>
          </cell>
          <cell r="AA19">
            <v>11</v>
          </cell>
          <cell r="AB19" t="str">
            <v>m</v>
          </cell>
          <cell r="AC19">
            <v>2016</v>
          </cell>
          <cell r="AD19" t="e">
            <v>#N/A</v>
          </cell>
          <cell r="AE19" t="str">
            <v>m</v>
          </cell>
          <cell r="AF19" t="str">
            <v>m</v>
          </cell>
          <cell r="AG19" t="str">
            <v>m</v>
          </cell>
          <cell r="AH19" t="str">
            <v>m</v>
          </cell>
          <cell r="AI19" t="str">
            <v>m</v>
          </cell>
          <cell r="AJ19" t="str">
            <v>m</v>
          </cell>
          <cell r="AK19" t="str">
            <v>m</v>
          </cell>
          <cell r="AL19" t="str">
            <v>m</v>
          </cell>
          <cell r="AM19" t="str">
            <v>m</v>
          </cell>
          <cell r="AN19" t="str">
            <v>m</v>
          </cell>
          <cell r="AO19" t="str">
            <v>m</v>
          </cell>
          <cell r="AP19" t="str">
            <v>m</v>
          </cell>
          <cell r="AQ19" t="str">
            <v>m</v>
          </cell>
          <cell r="AR19" t="str">
            <v>m</v>
          </cell>
          <cell r="AS19" t="str">
            <v>m</v>
          </cell>
          <cell r="AT19" t="str">
            <v>m</v>
          </cell>
          <cell r="AU19" t="str">
            <v>m</v>
          </cell>
          <cell r="AV19" t="str">
            <v>m</v>
          </cell>
          <cell r="AW19" t="str">
            <v>m</v>
          </cell>
          <cell r="AX19" t="str">
            <v>m</v>
          </cell>
          <cell r="AY19" t="str">
            <v>m</v>
          </cell>
          <cell r="AZ19" t="str">
            <v>m</v>
          </cell>
          <cell r="BA19" t="str">
            <v>m</v>
          </cell>
          <cell r="BB19" t="str">
            <v>m</v>
          </cell>
          <cell r="BC19" t="str">
            <v>m</v>
          </cell>
          <cell r="BD19" t="str">
            <v>m</v>
          </cell>
          <cell r="BE19" t="str">
            <v>m</v>
          </cell>
          <cell r="BF19" t="str">
            <v>m</v>
          </cell>
          <cell r="BG19" t="str">
            <v>m</v>
          </cell>
          <cell r="BH19" t="str">
            <v>m</v>
          </cell>
          <cell r="BI19" t="str">
            <v>m</v>
          </cell>
          <cell r="BJ19" t="str">
            <v>m</v>
          </cell>
          <cell r="BK19">
            <v>2017</v>
          </cell>
          <cell r="BL19" t="e">
            <v>#N/A</v>
          </cell>
          <cell r="BM19" t="str">
            <v>m</v>
          </cell>
          <cell r="BN19" t="str">
            <v>m</v>
          </cell>
          <cell r="BO19" t="str">
            <v>m</v>
          </cell>
          <cell r="BP19" t="str">
            <v>m</v>
          </cell>
          <cell r="BQ19" t="str">
            <v>m</v>
          </cell>
          <cell r="BR19" t="str">
            <v>m</v>
          </cell>
          <cell r="BS19" t="str">
            <v>m</v>
          </cell>
          <cell r="BT19" t="str">
            <v>m</v>
          </cell>
        </row>
        <row r="20">
          <cell r="A20" t="str">
            <v>Israel</v>
          </cell>
          <cell r="B20" t="str">
            <v>ISR</v>
          </cell>
          <cell r="C20" t="str">
            <v>Israel</v>
          </cell>
          <cell r="D20" t="str">
            <v>ISR</v>
          </cell>
          <cell r="E20">
            <v>2016</v>
          </cell>
          <cell r="F20">
            <v>136075.5</v>
          </cell>
          <cell r="G20">
            <v>175162.5</v>
          </cell>
          <cell r="H20">
            <v>247652.9</v>
          </cell>
          <cell r="I20">
            <v>202348</v>
          </cell>
          <cell r="J20">
            <v>186239.6</v>
          </cell>
          <cell r="K20">
            <v>136423.6</v>
          </cell>
          <cell r="L20">
            <v>191783.4</v>
          </cell>
          <cell r="M20">
            <v>214996.8</v>
          </cell>
          <cell r="N20">
            <v>223006.8</v>
          </cell>
          <cell r="O20">
            <v>220218.2</v>
          </cell>
          <cell r="P20">
            <v>144049.1</v>
          </cell>
          <cell r="Q20">
            <v>8.1478491827617106</v>
          </cell>
          <cell r="R20">
            <v>5.0758187718740011</v>
          </cell>
          <cell r="S20">
            <v>3.1061523128944271</v>
          </cell>
          <cell r="T20">
            <v>8.5000000000000018</v>
          </cell>
          <cell r="U20">
            <v>72.673282276369719</v>
          </cell>
          <cell r="V20">
            <v>64.146236904987546</v>
          </cell>
          <cell r="W20">
            <v>50.823211607178422</v>
          </cell>
          <cell r="X20">
            <v>48.3</v>
          </cell>
          <cell r="Y20">
            <v>19.178868540868564</v>
          </cell>
          <cell r="Z20">
            <v>30.777944323138463</v>
          </cell>
          <cell r="AA20">
            <v>46.070636079927155</v>
          </cell>
          <cell r="AB20">
            <v>43.2</v>
          </cell>
          <cell r="AC20">
            <v>2016</v>
          </cell>
          <cell r="AD20">
            <v>1</v>
          </cell>
          <cell r="AE20">
            <v>0.84239796201857398</v>
          </cell>
          <cell r="AF20">
            <v>0.84057208669398531</v>
          </cell>
          <cell r="AG20">
            <v>0.85571349549180586</v>
          </cell>
          <cell r="AH20">
            <v>0.8216744767190356</v>
          </cell>
          <cell r="AI20">
            <v>0.8407740840760648</v>
          </cell>
          <cell r="AJ20">
            <v>0.88232081417140507</v>
          </cell>
          <cell r="AK20">
            <v>0.95268715363438017</v>
          </cell>
          <cell r="AL20">
            <v>0.89630811770251584</v>
          </cell>
          <cell r="AM20">
            <v>0.88087699927186125</v>
          </cell>
          <cell r="AN20">
            <v>0.89764260435086518</v>
          </cell>
          <cell r="AO20">
            <v>0.9076308194727789</v>
          </cell>
          <cell r="AP20" t="str">
            <v>m</v>
          </cell>
          <cell r="AQ20">
            <v>0.73972040724512611</v>
          </cell>
          <cell r="AR20">
            <v>0.77654719009502204</v>
          </cell>
          <cell r="AS20">
            <v>0.83514647188628999</v>
          </cell>
          <cell r="AT20" t="str">
            <v>m</v>
          </cell>
          <cell r="AU20">
            <v>0.81796410372443729</v>
          </cell>
          <cell r="AV20">
            <v>0.85990823887579415</v>
          </cell>
          <cell r="AW20">
            <v>0.92118396156632854</v>
          </cell>
          <cell r="AX20" t="str">
            <v>m</v>
          </cell>
          <cell r="AY20">
            <v>0.87627976327018009</v>
          </cell>
          <cell r="AZ20">
            <v>0.93116448145404751</v>
          </cell>
          <cell r="BA20">
            <v>0.98004783687333408</v>
          </cell>
          <cell r="BB20" t="str">
            <v>m</v>
          </cell>
          <cell r="BC20">
            <v>0.6094203283642291</v>
          </cell>
          <cell r="BD20">
            <v>0.73867114440932879</v>
          </cell>
          <cell r="BE20">
            <v>0.78854697226068848</v>
          </cell>
          <cell r="BF20" t="str">
            <v>m</v>
          </cell>
          <cell r="BG20">
            <v>1.0879542154401045</v>
          </cell>
          <cell r="BH20">
            <v>1.1426184991562762</v>
          </cell>
          <cell r="BI20">
            <v>1.238667803364998</v>
          </cell>
          <cell r="BJ20" t="str">
            <v>m</v>
          </cell>
          <cell r="BK20">
            <v>2017</v>
          </cell>
          <cell r="BL20">
            <v>1.0011963850010934</v>
          </cell>
          <cell r="BM20">
            <v>0.8006352834938274</v>
          </cell>
          <cell r="BN20">
            <v>0.68604101123171701</v>
          </cell>
          <cell r="BO20">
            <v>0.71338367899439492</v>
          </cell>
          <cell r="BP20">
            <v>0.66577402249625162</v>
          </cell>
          <cell r="BQ20">
            <v>0.79909191084161357</v>
          </cell>
          <cell r="BR20">
            <v>0.72011463759836725</v>
          </cell>
          <cell r="BS20">
            <v>0.79422782294649508</v>
          </cell>
          <cell r="BT20">
            <v>0.72624704530392437</v>
          </cell>
        </row>
        <row r="21">
          <cell r="A21" t="str">
            <v>Ireland</v>
          </cell>
          <cell r="B21" t="str">
            <v>IRL</v>
          </cell>
          <cell r="C21" t="str">
            <v>Ireland</v>
          </cell>
          <cell r="D21" t="str">
            <v>IRL</v>
          </cell>
          <cell r="E21">
            <v>2016</v>
          </cell>
          <cell r="F21">
            <v>54436.99</v>
          </cell>
          <cell r="G21">
            <v>66537.31</v>
          </cell>
          <cell r="H21">
            <v>82534.59</v>
          </cell>
          <cell r="I21">
            <v>72496.67</v>
          </cell>
          <cell r="J21">
            <v>68381.16</v>
          </cell>
          <cell r="K21">
            <v>51911.38</v>
          </cell>
          <cell r="L21">
            <v>65952.149999999994</v>
          </cell>
          <cell r="M21">
            <v>86178.81</v>
          </cell>
          <cell r="N21">
            <v>79864.179999999993</v>
          </cell>
          <cell r="O21">
            <v>79815.570000000007</v>
          </cell>
          <cell r="P21">
            <v>56446.95</v>
          </cell>
          <cell r="Q21" t="str">
            <v>m</v>
          </cell>
          <cell r="R21" t="str">
            <v>m</v>
          </cell>
          <cell r="S21" t="str">
            <v>m</v>
          </cell>
          <cell r="T21" t="str">
            <v>m</v>
          </cell>
          <cell r="U21" t="str">
            <v>m</v>
          </cell>
          <cell r="V21" t="str">
            <v>m</v>
          </cell>
          <cell r="W21" t="str">
            <v>m</v>
          </cell>
          <cell r="X21" t="str">
            <v>m</v>
          </cell>
          <cell r="Y21" t="str">
            <v>m</v>
          </cell>
          <cell r="Z21" t="str">
            <v>m</v>
          </cell>
          <cell r="AA21" t="str">
            <v>m</v>
          </cell>
          <cell r="AB21" t="str">
            <v>m</v>
          </cell>
          <cell r="AC21">
            <v>2016</v>
          </cell>
          <cell r="AD21">
            <v>1</v>
          </cell>
          <cell r="AE21" t="str">
            <v>m</v>
          </cell>
          <cell r="AF21" t="str">
            <v>m</v>
          </cell>
          <cell r="AG21" t="str">
            <v>m</v>
          </cell>
          <cell r="AH21" t="str">
            <v>m</v>
          </cell>
          <cell r="AI21" t="str">
            <v>m</v>
          </cell>
          <cell r="AJ21" t="str">
            <v>m</v>
          </cell>
          <cell r="AK21" t="str">
            <v>m</v>
          </cell>
          <cell r="AL21" t="str">
            <v>m</v>
          </cell>
          <cell r="AM21" t="str">
            <v>m</v>
          </cell>
          <cell r="AN21" t="str">
            <v>m</v>
          </cell>
          <cell r="AO21" t="str">
            <v>m</v>
          </cell>
          <cell r="AP21" t="str">
            <v>m</v>
          </cell>
          <cell r="AQ21" t="str">
            <v>m</v>
          </cell>
          <cell r="AR21" t="str">
            <v>m</v>
          </cell>
          <cell r="AS21" t="str">
            <v>m</v>
          </cell>
          <cell r="AT21" t="str">
            <v>m</v>
          </cell>
          <cell r="AU21" t="str">
            <v>m</v>
          </cell>
          <cell r="AV21" t="str">
            <v>m</v>
          </cell>
          <cell r="AW21" t="str">
            <v>m</v>
          </cell>
          <cell r="AX21" t="str">
            <v>m</v>
          </cell>
          <cell r="AY21" t="str">
            <v>m</v>
          </cell>
          <cell r="AZ21" t="str">
            <v>m</v>
          </cell>
          <cell r="BA21" t="str">
            <v>m</v>
          </cell>
          <cell r="BB21" t="str">
            <v>m</v>
          </cell>
          <cell r="BC21" t="str">
            <v>m</v>
          </cell>
          <cell r="BD21" t="str">
            <v>m</v>
          </cell>
          <cell r="BE21" t="str">
            <v>m</v>
          </cell>
          <cell r="BF21" t="str">
            <v>m</v>
          </cell>
          <cell r="BG21" t="str">
            <v>m</v>
          </cell>
          <cell r="BH21" t="str">
            <v>m</v>
          </cell>
          <cell r="BI21" t="str">
            <v>m</v>
          </cell>
          <cell r="BJ21" t="str">
            <v>m</v>
          </cell>
          <cell r="BK21">
            <v>2017</v>
          </cell>
          <cell r="BL21">
            <v>0.99377742948381764</v>
          </cell>
          <cell r="BM21" t="str">
            <v>m</v>
          </cell>
          <cell r="BN21" t="str">
            <v>m</v>
          </cell>
          <cell r="BO21" t="str">
            <v>m</v>
          </cell>
          <cell r="BP21" t="str">
            <v>m</v>
          </cell>
          <cell r="BQ21" t="str">
            <v>m</v>
          </cell>
          <cell r="BR21">
            <v>0.86014497182307559</v>
          </cell>
          <cell r="BS21">
            <v>0.86873392323637333</v>
          </cell>
          <cell r="BT21">
            <v>0.86873392323637333</v>
          </cell>
        </row>
        <row r="22">
          <cell r="A22" t="str">
            <v>Italy</v>
          </cell>
          <cell r="B22" t="str">
            <v>ITA</v>
          </cell>
          <cell r="C22" t="str">
            <v>Italy</v>
          </cell>
          <cell r="D22" t="str">
            <v>ITA</v>
          </cell>
          <cell r="E22">
            <v>2014</v>
          </cell>
          <cell r="F22">
            <v>0</v>
          </cell>
          <cell r="G22">
            <v>0</v>
          </cell>
          <cell r="H22">
            <v>41210.870000000003</v>
          </cell>
          <cell r="I22">
            <v>41210.870000000003</v>
          </cell>
          <cell r="J22">
            <v>41210.870000000003</v>
          </cell>
          <cell r="K22">
            <v>27624.87</v>
          </cell>
          <cell r="L22">
            <v>39334.28</v>
          </cell>
          <cell r="M22">
            <v>46404.54</v>
          </cell>
          <cell r="N22">
            <v>53839.91</v>
          </cell>
          <cell r="O22">
            <v>48012.44</v>
          </cell>
          <cell r="P22">
            <v>33699.620000000003</v>
          </cell>
          <cell r="Q22" t="str">
            <v>m</v>
          </cell>
          <cell r="R22" t="str">
            <v>m</v>
          </cell>
          <cell r="S22" t="str">
            <v>m</v>
          </cell>
          <cell r="T22" t="str">
            <v>m</v>
          </cell>
          <cell r="U22" t="str">
            <v>m</v>
          </cell>
          <cell r="V22" t="str">
            <v>m</v>
          </cell>
          <cell r="W22" t="str">
            <v>m</v>
          </cell>
          <cell r="X22" t="str">
            <v>m</v>
          </cell>
          <cell r="Y22" t="str">
            <v>m</v>
          </cell>
          <cell r="Z22" t="str">
            <v>m</v>
          </cell>
          <cell r="AA22" t="str">
            <v>m</v>
          </cell>
          <cell r="AB22" t="str">
            <v>m</v>
          </cell>
          <cell r="AC22">
            <v>2016</v>
          </cell>
          <cell r="AD22">
            <v>0.99968691417774658</v>
          </cell>
          <cell r="AE22" t="str">
            <v>m</v>
          </cell>
          <cell r="AF22" t="str">
            <v>m</v>
          </cell>
          <cell r="AG22" t="str">
            <v>m</v>
          </cell>
          <cell r="AH22" t="str">
            <v>m</v>
          </cell>
          <cell r="AI22">
            <v>0.68021909607163622</v>
          </cell>
          <cell r="AJ22">
            <v>0.68021909607163622</v>
          </cell>
          <cell r="AK22">
            <v>0.68819902519069365</v>
          </cell>
          <cell r="AL22">
            <v>0.72433265420247051</v>
          </cell>
          <cell r="AM22">
            <v>0.83511145825428623</v>
          </cell>
          <cell r="AN22">
            <v>0.83511145825428623</v>
          </cell>
          <cell r="AO22">
            <v>0.88542905623307933</v>
          </cell>
          <cell r="AP22">
            <v>0.87795561455371474</v>
          </cell>
          <cell r="AQ22">
            <v>0.605751689284727</v>
          </cell>
          <cell r="AR22">
            <v>0.605751689284727</v>
          </cell>
          <cell r="AS22">
            <v>0.62482561900923639</v>
          </cell>
          <cell r="AT22">
            <v>0.62426243074048693</v>
          </cell>
          <cell r="AU22">
            <v>0.56464149940857489</v>
          </cell>
          <cell r="AV22">
            <v>0.56464149940857489</v>
          </cell>
          <cell r="AW22">
            <v>0.55602493698800659</v>
          </cell>
          <cell r="AX22">
            <v>0.5664501378500808</v>
          </cell>
          <cell r="AY22">
            <v>0.5667009732153967</v>
          </cell>
          <cell r="AZ22">
            <v>0.5667009732153967</v>
          </cell>
          <cell r="BA22">
            <v>0.57395823304301208</v>
          </cell>
          <cell r="BB22">
            <v>0.59890146408331912</v>
          </cell>
          <cell r="BC22">
            <v>0.58537793073425759</v>
          </cell>
          <cell r="BD22">
            <v>0.58537793073425759</v>
          </cell>
          <cell r="BE22">
            <v>0.58964692185764289</v>
          </cell>
          <cell r="BF22">
            <v>0.61717505161383246</v>
          </cell>
          <cell r="BG22">
            <v>0.83175658447165168</v>
          </cell>
          <cell r="BH22">
            <v>0.83175658447165168</v>
          </cell>
          <cell r="BI22">
            <v>0.84203711985243512</v>
          </cell>
          <cell r="BJ22">
            <v>0.88934137242444566</v>
          </cell>
          <cell r="BK22">
            <v>2017</v>
          </cell>
          <cell r="BL22">
            <v>0.99866740711056368</v>
          </cell>
          <cell r="BM22" t="str">
            <v>m</v>
          </cell>
          <cell r="BN22" t="str">
            <v>m</v>
          </cell>
          <cell r="BO22" t="str">
            <v>m</v>
          </cell>
          <cell r="BP22" t="str">
            <v>m</v>
          </cell>
          <cell r="BQ22">
            <v>0.67477376214291263</v>
          </cell>
          <cell r="BR22">
            <v>0.67477376214291263</v>
          </cell>
          <cell r="BS22">
            <v>0.7352237312987554</v>
          </cell>
          <cell r="BT22">
            <v>0.75581629832149344</v>
          </cell>
        </row>
        <row r="23">
          <cell r="A23" t="str">
            <v>Japan</v>
          </cell>
          <cell r="B23" t="str">
            <v>JPN</v>
          </cell>
          <cell r="C23" t="str">
            <v>Japan</v>
          </cell>
          <cell r="D23" t="str">
            <v>JPN</v>
          </cell>
          <cell r="E23">
            <v>2012</v>
          </cell>
          <cell r="F23">
            <v>0</v>
          </cell>
          <cell r="G23">
            <v>0</v>
          </cell>
          <cell r="H23">
            <v>0</v>
          </cell>
          <cell r="I23">
            <v>0</v>
          </cell>
          <cell r="J23">
            <v>0</v>
          </cell>
          <cell r="K23">
            <v>0</v>
          </cell>
          <cell r="L23">
            <v>0</v>
          </cell>
          <cell r="M23">
            <v>0</v>
          </cell>
          <cell r="N23">
            <v>0</v>
          </cell>
          <cell r="O23">
            <v>0</v>
          </cell>
          <cell r="P23">
            <v>0</v>
          </cell>
          <cell r="Q23" t="str">
            <v>m</v>
          </cell>
          <cell r="R23" t="str">
            <v>m</v>
          </cell>
          <cell r="S23" t="str">
            <v>m</v>
          </cell>
          <cell r="T23" t="str">
            <v>m</v>
          </cell>
          <cell r="U23" t="str">
            <v>m</v>
          </cell>
          <cell r="V23" t="str">
            <v>m</v>
          </cell>
          <cell r="W23" t="str">
            <v>m</v>
          </cell>
          <cell r="X23" t="str">
            <v>m</v>
          </cell>
          <cell r="Y23" t="str">
            <v>m</v>
          </cell>
          <cell r="Z23" t="str">
            <v>m</v>
          </cell>
          <cell r="AA23" t="str">
            <v>m</v>
          </cell>
          <cell r="AB23" t="str">
            <v>m</v>
          </cell>
          <cell r="AC23">
            <v>2015</v>
          </cell>
          <cell r="AD23">
            <v>0.98150138729309244</v>
          </cell>
          <cell r="AE23" t="str">
            <v>m</v>
          </cell>
          <cell r="AF23" t="str">
            <v>m</v>
          </cell>
          <cell r="AG23" t="str">
            <v>m</v>
          </cell>
          <cell r="AH23" t="str">
            <v>m</v>
          </cell>
          <cell r="AI23" t="str">
            <v>m</v>
          </cell>
          <cell r="AJ23" t="str">
            <v>m</v>
          </cell>
          <cell r="AK23" t="str">
            <v>m</v>
          </cell>
          <cell r="AL23" t="str">
            <v>m</v>
          </cell>
          <cell r="AM23" t="str">
            <v>m</v>
          </cell>
          <cell r="AN23" t="str">
            <v>m</v>
          </cell>
          <cell r="AO23" t="str">
            <v>m</v>
          </cell>
          <cell r="AP23" t="str">
            <v>m</v>
          </cell>
          <cell r="AQ23" t="str">
            <v>m</v>
          </cell>
          <cell r="AR23" t="str">
            <v>m</v>
          </cell>
          <cell r="AS23" t="str">
            <v>m</v>
          </cell>
          <cell r="AT23" t="str">
            <v>m</v>
          </cell>
          <cell r="AU23" t="str">
            <v>m</v>
          </cell>
          <cell r="AV23" t="str">
            <v>m</v>
          </cell>
          <cell r="AW23" t="str">
            <v>m</v>
          </cell>
          <cell r="AX23" t="str">
            <v>m</v>
          </cell>
          <cell r="AY23" t="str">
            <v>m</v>
          </cell>
          <cell r="AZ23" t="str">
            <v>m</v>
          </cell>
          <cell r="BA23" t="str">
            <v>m</v>
          </cell>
          <cell r="BB23" t="str">
            <v>m</v>
          </cell>
          <cell r="BC23" t="str">
            <v>m</v>
          </cell>
          <cell r="BD23" t="str">
            <v>m</v>
          </cell>
          <cell r="BE23" t="str">
            <v>m</v>
          </cell>
          <cell r="BF23" t="str">
            <v>m</v>
          </cell>
          <cell r="BG23" t="str">
            <v>m</v>
          </cell>
          <cell r="BH23" t="str">
            <v>m</v>
          </cell>
          <cell r="BI23" t="str">
            <v>m</v>
          </cell>
          <cell r="BJ23" t="str">
            <v>m</v>
          </cell>
          <cell r="BK23">
            <v>2017</v>
          </cell>
          <cell r="BL23">
            <v>0.99318797465319775</v>
          </cell>
          <cell r="BM23" t="str">
            <v>m</v>
          </cell>
          <cell r="BN23" t="str">
            <v>m</v>
          </cell>
          <cell r="BO23" t="str">
            <v>m</v>
          </cell>
          <cell r="BP23" t="str">
            <v>m</v>
          </cell>
          <cell r="BQ23" t="str">
            <v>m</v>
          </cell>
          <cell r="BR23" t="e">
            <v>#DIV/0!</v>
          </cell>
          <cell r="BS23" t="e">
            <v>#DIV/0!</v>
          </cell>
          <cell r="BT23" t="e">
            <v>#DIV/0!</v>
          </cell>
        </row>
        <row r="24">
          <cell r="A24" t="str">
            <v>Korea</v>
          </cell>
          <cell r="B24" t="str">
            <v>KOR</v>
          </cell>
          <cell r="C24" t="str">
            <v>Korea</v>
          </cell>
          <cell r="D24" t="str">
            <v>KOR</v>
          </cell>
          <cell r="E24">
            <v>2016</v>
          </cell>
          <cell r="F24">
            <v>30500000</v>
          </cell>
          <cell r="G24">
            <v>39200000</v>
          </cell>
          <cell r="H24">
            <v>52700000</v>
          </cell>
          <cell r="I24">
            <v>41200000</v>
          </cell>
          <cell r="J24">
            <v>38300000</v>
          </cell>
          <cell r="K24">
            <v>29400000</v>
          </cell>
          <cell r="L24">
            <v>40200000</v>
          </cell>
          <cell r="M24">
            <v>47800000</v>
          </cell>
          <cell r="N24">
            <v>47000000</v>
          </cell>
          <cell r="O24">
            <v>42600000</v>
          </cell>
          <cell r="P24">
            <v>30600000</v>
          </cell>
          <cell r="Q24" t="str">
            <v>m</v>
          </cell>
          <cell r="R24" t="str">
            <v>m</v>
          </cell>
          <cell r="S24" t="str">
            <v>m</v>
          </cell>
          <cell r="T24" t="str">
            <v>m</v>
          </cell>
          <cell r="U24" t="str">
            <v>m</v>
          </cell>
          <cell r="V24" t="str">
            <v>m</v>
          </cell>
          <cell r="W24" t="str">
            <v>m</v>
          </cell>
          <cell r="X24" t="str">
            <v>m</v>
          </cell>
          <cell r="Y24" t="str">
            <v>m</v>
          </cell>
          <cell r="Z24" t="str">
            <v>m</v>
          </cell>
          <cell r="AA24" t="str">
            <v>m</v>
          </cell>
          <cell r="AB24" t="str">
            <v>m</v>
          </cell>
          <cell r="AC24">
            <v>2017</v>
          </cell>
          <cell r="AD24">
            <v>1</v>
          </cell>
          <cell r="AE24" t="str">
            <v>m</v>
          </cell>
          <cell r="AF24" t="str">
            <v>m</v>
          </cell>
          <cell r="AG24" t="str">
            <v>m</v>
          </cell>
          <cell r="AH24" t="str">
            <v>m</v>
          </cell>
          <cell r="AI24" t="str">
            <v>m</v>
          </cell>
          <cell r="AJ24" t="str">
            <v>m</v>
          </cell>
          <cell r="AK24" t="str">
            <v>m</v>
          </cell>
          <cell r="AL24" t="str">
            <v>m</v>
          </cell>
          <cell r="AM24" t="str">
            <v>m</v>
          </cell>
          <cell r="AN24" t="str">
            <v>m</v>
          </cell>
          <cell r="AO24" t="str">
            <v>m</v>
          </cell>
          <cell r="AP24" t="str">
            <v>m</v>
          </cell>
          <cell r="AQ24" t="str">
            <v>m</v>
          </cell>
          <cell r="AR24" t="str">
            <v>m</v>
          </cell>
          <cell r="AS24" t="str">
            <v>m</v>
          </cell>
          <cell r="AT24" t="str">
            <v>m</v>
          </cell>
          <cell r="AU24" t="str">
            <v>m</v>
          </cell>
          <cell r="AV24" t="str">
            <v>m</v>
          </cell>
          <cell r="AW24" t="str">
            <v>m</v>
          </cell>
          <cell r="AX24" t="str">
            <v>m</v>
          </cell>
          <cell r="AY24" t="str">
            <v>m</v>
          </cell>
          <cell r="AZ24" t="str">
            <v>m</v>
          </cell>
          <cell r="BA24" t="str">
            <v>m</v>
          </cell>
          <cell r="BB24" t="str">
            <v>m</v>
          </cell>
          <cell r="BC24" t="str">
            <v>m</v>
          </cell>
          <cell r="BD24" t="str">
            <v>m</v>
          </cell>
          <cell r="BE24" t="str">
            <v>m</v>
          </cell>
          <cell r="BF24" t="str">
            <v>m</v>
          </cell>
          <cell r="BG24" t="str">
            <v>m</v>
          </cell>
          <cell r="BH24" t="str">
            <v>m</v>
          </cell>
          <cell r="BI24" t="str">
            <v>m</v>
          </cell>
          <cell r="BJ24" t="str">
            <v>m</v>
          </cell>
          <cell r="BK24">
            <v>2017</v>
          </cell>
          <cell r="BL24">
            <v>0.99499598469168382</v>
          </cell>
          <cell r="BM24" t="str">
            <v>m</v>
          </cell>
          <cell r="BN24" t="str">
            <v>m</v>
          </cell>
          <cell r="BO24" t="str">
            <v>m</v>
          </cell>
          <cell r="BP24" t="str">
            <v>m</v>
          </cell>
          <cell r="BQ24">
            <v>1.3926098892583458</v>
          </cell>
          <cell r="BR24">
            <v>1.3926098892583458</v>
          </cell>
          <cell r="BS24">
            <v>1.3941686297043381</v>
          </cell>
          <cell r="BT24">
            <v>1.3754637443524318</v>
          </cell>
        </row>
        <row r="25">
          <cell r="A25" t="str">
            <v>Latvia</v>
          </cell>
          <cell r="B25" t="str">
            <v>LVA</v>
          </cell>
          <cell r="C25" t="str">
            <v>Latvia</v>
          </cell>
          <cell r="D25" t="str">
            <v>LVA</v>
          </cell>
          <cell r="E25">
            <v>2016</v>
          </cell>
          <cell r="F25">
            <v>7243.98</v>
          </cell>
          <cell r="G25">
            <v>8307.9570000000003</v>
          </cell>
          <cell r="H25">
            <v>10227.200000000001</v>
          </cell>
          <cell r="I25">
            <v>9090.1479999999992</v>
          </cell>
          <cell r="J25">
            <v>8935.4189999999999</v>
          </cell>
          <cell r="K25">
            <v>8768.7540000000008</v>
          </cell>
          <cell r="L25">
            <v>10329.73</v>
          </cell>
          <cell r="M25">
            <v>8413.0300000000007</v>
          </cell>
          <cell r="N25">
            <v>7675.7240000000002</v>
          </cell>
          <cell r="O25">
            <v>10244.68</v>
          </cell>
          <cell r="P25">
            <v>8235.2309999999998</v>
          </cell>
          <cell r="Q25">
            <v>19</v>
          </cell>
          <cell r="R25">
            <v>14</v>
          </cell>
          <cell r="S25">
            <v>6</v>
          </cell>
          <cell r="T25">
            <v>2</v>
          </cell>
          <cell r="U25">
            <v>81</v>
          </cell>
          <cell r="V25">
            <v>86</v>
          </cell>
          <cell r="W25">
            <v>94</v>
          </cell>
          <cell r="X25">
            <v>98</v>
          </cell>
          <cell r="AC25">
            <v>2016</v>
          </cell>
          <cell r="AD25">
            <v>1</v>
          </cell>
          <cell r="AE25">
            <v>0.86680140300551178</v>
          </cell>
          <cell r="AF25">
            <v>0.87503368151643468</v>
          </cell>
          <cell r="AG25">
            <v>1.0488350119979717</v>
          </cell>
          <cell r="AH25">
            <v>1.2158021171491331</v>
          </cell>
          <cell r="AI25">
            <v>0.78632238734411897</v>
          </cell>
          <cell r="AJ25">
            <v>0.79900002450920327</v>
          </cell>
          <cell r="AK25">
            <v>0.96769049106706684</v>
          </cell>
          <cell r="AL25">
            <v>1.127530785070068</v>
          </cell>
          <cell r="AM25">
            <v>0.76418154734412658</v>
          </cell>
          <cell r="AN25">
            <v>0.82186363079634783</v>
          </cell>
          <cell r="AO25">
            <v>0.9197521107331782</v>
          </cell>
          <cell r="AP25">
            <v>1.1503435949965068</v>
          </cell>
          <cell r="AQ25">
            <v>0.67776795714892835</v>
          </cell>
          <cell r="AR25">
            <v>0.7051258842196263</v>
          </cell>
          <cell r="AS25">
            <v>0.83946434224321453</v>
          </cell>
          <cell r="AT25">
            <v>0.9811214813939958</v>
          </cell>
          <cell r="AU25">
            <v>0.85120818539812637</v>
          </cell>
          <cell r="AV25">
            <v>0.84095266509212496</v>
          </cell>
          <cell r="AW25">
            <v>1.0424543832602522</v>
          </cell>
          <cell r="AX25">
            <v>1.2175541986656411</v>
          </cell>
          <cell r="AY25">
            <v>0.9313154042537225</v>
          </cell>
          <cell r="AZ25">
            <v>0.89407592039526174</v>
          </cell>
          <cell r="BA25">
            <v>1.1371800236694285</v>
          </cell>
          <cell r="BB25">
            <v>1.3078844419106264</v>
          </cell>
          <cell r="BC25">
            <v>0.62284815143079142</v>
          </cell>
          <cell r="BD25">
            <v>0.62690098665844129</v>
          </cell>
          <cell r="BE25">
            <v>0.84342312302580447</v>
          </cell>
          <cell r="BF25">
            <v>0.94702811605633364</v>
          </cell>
          <cell r="BG25">
            <v>0.85338225485113894</v>
          </cell>
          <cell r="BH25">
            <v>0.86815779666654158</v>
          </cell>
          <cell r="BI25">
            <v>1.0500251905502105</v>
          </cell>
          <cell r="BJ25">
            <v>1.227448264657057</v>
          </cell>
          <cell r="BK25">
            <v>2017</v>
          </cell>
          <cell r="BL25">
            <v>0.99853989578238012</v>
          </cell>
          <cell r="BM25" t="str">
            <v>a</v>
          </cell>
          <cell r="BN25" t="str">
            <v>a</v>
          </cell>
          <cell r="BO25" t="str">
            <v>a</v>
          </cell>
          <cell r="BP25" t="str">
            <v>a</v>
          </cell>
          <cell r="BQ25" t="str">
            <v>a</v>
          </cell>
          <cell r="BR25" t="str">
            <v>a</v>
          </cell>
          <cell r="BS25" t="str">
            <v>a</v>
          </cell>
          <cell r="BT25" t="str">
            <v>a</v>
          </cell>
        </row>
        <row r="26">
          <cell r="A26" t="str">
            <v>Luxembourg</v>
          </cell>
          <cell r="B26" t="str">
            <v>LUX</v>
          </cell>
          <cell r="C26" t="str">
            <v>Luxembourg</v>
          </cell>
          <cell r="D26" t="str">
            <v>LUX</v>
          </cell>
          <cell r="E26">
            <v>2016</v>
          </cell>
          <cell r="F26">
            <v>0</v>
          </cell>
          <cell r="G26">
            <v>50851.71</v>
          </cell>
          <cell r="H26">
            <v>57332.7</v>
          </cell>
          <cell r="I26">
            <v>54947.199999999997</v>
          </cell>
          <cell r="J26">
            <v>54178.15</v>
          </cell>
          <cell r="K26">
            <v>40833.5</v>
          </cell>
          <cell r="L26">
            <v>57426.37</v>
          </cell>
          <cell r="M26">
            <v>70122.3</v>
          </cell>
          <cell r="N26">
            <v>0</v>
          </cell>
          <cell r="O26">
            <v>58991.96</v>
          </cell>
          <cell r="P26">
            <v>48000.23</v>
          </cell>
          <cell r="Q26" t="str">
            <v>a</v>
          </cell>
          <cell r="R26" t="str">
            <v>a</v>
          </cell>
          <cell r="S26" t="str">
            <v>a</v>
          </cell>
          <cell r="T26" t="str">
            <v>a</v>
          </cell>
          <cell r="U26" t="str">
            <v>m</v>
          </cell>
          <cell r="V26" t="str">
            <v>m</v>
          </cell>
          <cell r="W26" t="str">
            <v>a</v>
          </cell>
          <cell r="X26" t="str">
            <v>a</v>
          </cell>
          <cell r="Y26" t="str">
            <v>m</v>
          </cell>
          <cell r="Z26" t="str">
            <v>m</v>
          </cell>
          <cell r="AA26" t="str">
            <v>m</v>
          </cell>
          <cell r="AB26" t="str">
            <v>m</v>
          </cell>
          <cell r="AC26">
            <v>2016</v>
          </cell>
          <cell r="AD26">
            <v>1</v>
          </cell>
          <cell r="AE26" t="str">
            <v>m</v>
          </cell>
          <cell r="AF26" t="str">
            <v>m</v>
          </cell>
          <cell r="AG26" t="str">
            <v>m</v>
          </cell>
          <cell r="AH26" t="str">
            <v>m</v>
          </cell>
          <cell r="AI26">
            <v>1.798810382598889</v>
          </cell>
          <cell r="AJ26">
            <v>1.798810382598889</v>
          </cell>
          <cell r="AK26">
            <v>2.0177017665055006</v>
          </cell>
          <cell r="AL26">
            <v>2.0177017665055006</v>
          </cell>
          <cell r="AM26">
            <v>1.9783507690499227</v>
          </cell>
          <cell r="AN26">
            <v>1.9783507690499227</v>
          </cell>
          <cell r="AO26">
            <v>2.1997650266325444</v>
          </cell>
          <cell r="AP26">
            <v>2.1997650266325444</v>
          </cell>
          <cell r="AQ26">
            <v>1.68888526657701</v>
          </cell>
          <cell r="AR26">
            <v>1.68888526657701</v>
          </cell>
          <cell r="AS26">
            <v>1.8279218260530832</v>
          </cell>
          <cell r="AT26">
            <v>1.8279218260530832</v>
          </cell>
          <cell r="AU26">
            <v>1.6208792753232568</v>
          </cell>
          <cell r="AV26">
            <v>1.6208792753232568</v>
          </cell>
          <cell r="AW26">
            <v>1.7749297849614172</v>
          </cell>
          <cell r="AX26">
            <v>1.7749297849614172</v>
          </cell>
          <cell r="AY26" t="e">
            <v>#DIV/0!</v>
          </cell>
          <cell r="AZ26" t="e">
            <v>#DIV/0!</v>
          </cell>
          <cell r="BA26" t="e">
            <v>#DIV/0!</v>
          </cell>
          <cell r="BB26" t="e">
            <v>#DIV/0!</v>
          </cell>
          <cell r="BC26">
            <v>1.6520254409244923</v>
          </cell>
          <cell r="BD26">
            <v>1.6520254409244923</v>
          </cell>
          <cell r="BE26">
            <v>1.8530550427719303</v>
          </cell>
          <cell r="BF26">
            <v>1.8530550427719303</v>
          </cell>
          <cell r="BG26">
            <v>2.0303281615525592</v>
          </cell>
          <cell r="BH26">
            <v>2.0303281615525592</v>
          </cell>
          <cell r="BI26">
            <v>2.2773921908499184</v>
          </cell>
          <cell r="BJ26">
            <v>2.2773921908499184</v>
          </cell>
          <cell r="BK26">
            <v>2017</v>
          </cell>
          <cell r="BL26">
            <v>1.0003115271149214</v>
          </cell>
          <cell r="BM26" t="str">
            <v>m</v>
          </cell>
          <cell r="BN26" t="str">
            <v>m</v>
          </cell>
          <cell r="BO26" t="str">
            <v>m</v>
          </cell>
          <cell r="BP26" t="str">
            <v>m</v>
          </cell>
          <cell r="BQ26">
            <v>1.9054905490460787</v>
          </cell>
          <cell r="BR26">
            <v>1.9054905490460787</v>
          </cell>
          <cell r="BS26">
            <v>2.0398744410897574</v>
          </cell>
          <cell r="BT26">
            <v>2.0398744410897574</v>
          </cell>
        </row>
        <row r="27">
          <cell r="A27" t="str">
            <v>Mexico</v>
          </cell>
          <cell r="B27" t="str">
            <v>MEX</v>
          </cell>
          <cell r="C27" t="str">
            <v>Mexico</v>
          </cell>
          <cell r="D27" t="str">
            <v>MEX</v>
          </cell>
          <cell r="E27">
            <v>2016</v>
          </cell>
          <cell r="F27">
            <v>139496.79999999999</v>
          </cell>
          <cell r="G27">
            <v>201877.9</v>
          </cell>
          <cell r="H27">
            <v>325781.2</v>
          </cell>
          <cell r="I27">
            <v>208642.4</v>
          </cell>
          <cell r="J27">
            <v>205546.4</v>
          </cell>
          <cell r="K27">
            <v>152624.70000000001</v>
          </cell>
          <cell r="L27">
            <v>198272.4</v>
          </cell>
          <cell r="M27">
            <v>239720.2</v>
          </cell>
          <cell r="N27">
            <v>409078.7</v>
          </cell>
          <cell r="O27">
            <v>240380.2</v>
          </cell>
          <cell r="P27">
            <v>159814.70000000001</v>
          </cell>
          <cell r="Q27">
            <v>13</v>
          </cell>
          <cell r="R27">
            <v>3</v>
          </cell>
          <cell r="S27">
            <v>7</v>
          </cell>
          <cell r="T27" t="str">
            <v>m</v>
          </cell>
          <cell r="U27">
            <v>79</v>
          </cell>
          <cell r="V27">
            <v>88</v>
          </cell>
          <cell r="W27">
            <v>80</v>
          </cell>
          <cell r="X27" t="str">
            <v>m</v>
          </cell>
          <cell r="Y27">
            <v>8</v>
          </cell>
          <cell r="Z27">
            <v>9</v>
          </cell>
          <cell r="AA27">
            <v>13</v>
          </cell>
          <cell r="AB27" t="str">
            <v>m</v>
          </cell>
          <cell r="AC27">
            <v>2017</v>
          </cell>
          <cell r="AD27">
            <v>1</v>
          </cell>
          <cell r="AE27" t="str">
            <v>m</v>
          </cell>
          <cell r="AF27" t="str">
            <v>m</v>
          </cell>
          <cell r="AG27" t="str">
            <v>m</v>
          </cell>
          <cell r="AH27" t="str">
            <v>m</v>
          </cell>
          <cell r="AI27" t="str">
            <v>m</v>
          </cell>
          <cell r="AJ27" t="str">
            <v>m</v>
          </cell>
          <cell r="AK27" t="str">
            <v>m</v>
          </cell>
          <cell r="AL27" t="str">
            <v>m</v>
          </cell>
          <cell r="AM27" t="str">
            <v>m</v>
          </cell>
          <cell r="AN27" t="str">
            <v>m</v>
          </cell>
          <cell r="AO27" t="str">
            <v>m</v>
          </cell>
          <cell r="AP27" t="str">
            <v>m</v>
          </cell>
          <cell r="AQ27" t="str">
            <v>m</v>
          </cell>
          <cell r="AR27" t="str">
            <v>m</v>
          </cell>
          <cell r="AS27" t="str">
            <v>m</v>
          </cell>
          <cell r="AT27" t="str">
            <v>m</v>
          </cell>
          <cell r="AU27" t="str">
            <v>m</v>
          </cell>
          <cell r="AV27" t="str">
            <v>m</v>
          </cell>
          <cell r="AW27" t="str">
            <v>m</v>
          </cell>
          <cell r="AX27" t="str">
            <v>m</v>
          </cell>
          <cell r="AY27" t="str">
            <v>m</v>
          </cell>
          <cell r="AZ27" t="str">
            <v>m</v>
          </cell>
          <cell r="BA27" t="str">
            <v>m</v>
          </cell>
          <cell r="BB27" t="str">
            <v>m</v>
          </cell>
          <cell r="BC27" t="str">
            <v>m</v>
          </cell>
          <cell r="BD27" t="str">
            <v>m</v>
          </cell>
          <cell r="BE27" t="str">
            <v>m</v>
          </cell>
          <cell r="BF27" t="str">
            <v>m</v>
          </cell>
          <cell r="BG27" t="str">
            <v>m</v>
          </cell>
          <cell r="BH27" t="str">
            <v>m</v>
          </cell>
          <cell r="BI27" t="str">
            <v>m</v>
          </cell>
          <cell r="BJ27" t="str">
            <v>m</v>
          </cell>
          <cell r="BK27">
            <v>2017</v>
          </cell>
          <cell r="BL27">
            <v>0.98209809444787999</v>
          </cell>
          <cell r="BM27">
            <v>1.545145703702917</v>
          </cell>
          <cell r="BN27">
            <v>1.4904317535096274</v>
          </cell>
          <cell r="BO27">
            <v>1.8874736211180656</v>
          </cell>
          <cell r="BP27" t="str">
            <v>m</v>
          </cell>
          <cell r="BQ27">
            <v>1.5311201581039227</v>
          </cell>
          <cell r="BR27">
            <v>1.5311201581039227</v>
          </cell>
          <cell r="BS27">
            <v>1.9615987953513172</v>
          </cell>
          <cell r="BT27">
            <v>2.9421343780493414</v>
          </cell>
        </row>
        <row r="28">
          <cell r="A28" t="str">
            <v>Netherlands</v>
          </cell>
          <cell r="B28" t="str">
            <v>NLD</v>
          </cell>
          <cell r="C28" t="str">
            <v>Netherlands</v>
          </cell>
          <cell r="D28" t="str">
            <v>NLD</v>
          </cell>
          <cell r="E28">
            <v>2014</v>
          </cell>
          <cell r="F28">
            <v>55487.39</v>
          </cell>
          <cell r="G28">
            <v>57378.76</v>
          </cell>
          <cell r="H28">
            <v>76284.02</v>
          </cell>
          <cell r="I28">
            <v>65353.15</v>
          </cell>
          <cell r="J28">
            <v>64605.04</v>
          </cell>
          <cell r="K28">
            <v>43892.88</v>
          </cell>
          <cell r="L28">
            <v>66713.960000000006</v>
          </cell>
          <cell r="M28">
            <v>78505.61</v>
          </cell>
          <cell r="N28">
            <v>74995.17</v>
          </cell>
          <cell r="O28">
            <v>68880.06</v>
          </cell>
          <cell r="P28">
            <v>52952.6</v>
          </cell>
          <cell r="U28">
            <v>83</v>
          </cell>
          <cell r="V28">
            <v>83</v>
          </cell>
          <cell r="W28">
            <v>62</v>
          </cell>
          <cell r="X28">
            <v>62</v>
          </cell>
          <cell r="Y28">
            <v>17</v>
          </cell>
          <cell r="Z28">
            <v>17</v>
          </cell>
          <cell r="AA28">
            <v>38</v>
          </cell>
          <cell r="AB28">
            <v>38</v>
          </cell>
          <cell r="AC28">
            <v>2016</v>
          </cell>
          <cell r="AD28">
            <v>0.99739510800904774</v>
          </cell>
          <cell r="AE28">
            <v>0.78067974430380871</v>
          </cell>
          <cell r="AF28">
            <v>0.78067974430380871</v>
          </cell>
          <cell r="AG28">
            <v>0.91833362293678567</v>
          </cell>
          <cell r="AH28">
            <v>0.91833362293678567</v>
          </cell>
          <cell r="AI28">
            <v>0.73219454376229942</v>
          </cell>
          <cell r="AJ28">
            <v>0.73219454376229942</v>
          </cell>
          <cell r="AK28">
            <v>0.91773261336263923</v>
          </cell>
          <cell r="AL28">
            <v>0.91773261336263923</v>
          </cell>
          <cell r="AM28">
            <v>0.92818238349467097</v>
          </cell>
          <cell r="AN28">
            <v>0.92818238349467097</v>
          </cell>
          <cell r="AO28">
            <v>1.0627730329288751</v>
          </cell>
          <cell r="AP28">
            <v>1.0627730329288751</v>
          </cell>
          <cell r="AQ28">
            <v>0.73446441301281595</v>
          </cell>
          <cell r="AR28">
            <v>0.73446441301281595</v>
          </cell>
          <cell r="AS28">
            <v>0.90890475683665084</v>
          </cell>
          <cell r="AT28">
            <v>0.90890475683665084</v>
          </cell>
          <cell r="AU28">
            <v>0.64062493019604871</v>
          </cell>
          <cell r="AV28">
            <v>0.64062493019604871</v>
          </cell>
          <cell r="AW28">
            <v>0.80893762009048897</v>
          </cell>
          <cell r="AX28">
            <v>0.80893762009048897</v>
          </cell>
          <cell r="AY28">
            <v>0.68010767937944117</v>
          </cell>
          <cell r="AZ28">
            <v>0.68010767937944117</v>
          </cell>
          <cell r="BA28">
            <v>0.87760462956882468</v>
          </cell>
          <cell r="BB28">
            <v>0.87760462956882468</v>
          </cell>
          <cell r="BC28">
            <v>0.6935133520932667</v>
          </cell>
          <cell r="BD28">
            <v>0.6935133520932667</v>
          </cell>
          <cell r="BE28">
            <v>0.88117637967769769</v>
          </cell>
          <cell r="BF28">
            <v>0.88117637967769769</v>
          </cell>
          <cell r="BG28">
            <v>0.89177247932468595</v>
          </cell>
          <cell r="BH28">
            <v>0.89177247932468595</v>
          </cell>
          <cell r="BI28">
            <v>1.0908084871190455</v>
          </cell>
          <cell r="BJ28">
            <v>1.0908084871190455</v>
          </cell>
          <cell r="BK28">
            <v>2017</v>
          </cell>
          <cell r="BL28">
            <v>0.99360300952384528</v>
          </cell>
          <cell r="BM28">
            <v>0.84989123084480911</v>
          </cell>
          <cell r="BN28">
            <v>0.84989123084480911</v>
          </cell>
          <cell r="BO28">
            <v>1.0002418484137021</v>
          </cell>
          <cell r="BP28">
            <v>1.0002418484137021</v>
          </cell>
          <cell r="BQ28">
            <v>0.79710755473863804</v>
          </cell>
          <cell r="BR28">
            <v>0.79710755473863804</v>
          </cell>
          <cell r="BS28">
            <v>0.99958723345423239</v>
          </cell>
          <cell r="BT28">
            <v>0.99958723345423239</v>
          </cell>
        </row>
        <row r="29">
          <cell r="A29" t="str">
            <v>New Zealand</v>
          </cell>
          <cell r="B29" t="str">
            <v>NZL</v>
          </cell>
          <cell r="C29" t="str">
            <v>New Zealand</v>
          </cell>
          <cell r="D29" t="str">
            <v>NZL</v>
          </cell>
          <cell r="E29">
            <v>2016</v>
          </cell>
          <cell r="F29">
            <v>70220.37</v>
          </cell>
          <cell r="G29">
            <v>80612.850000000006</v>
          </cell>
          <cell r="H29">
            <v>94998.399999999994</v>
          </cell>
          <cell r="I29">
            <v>83190.87</v>
          </cell>
          <cell r="J29">
            <v>81813.52</v>
          </cell>
          <cell r="K29">
            <v>64462.18</v>
          </cell>
          <cell r="L29">
            <v>89713.38</v>
          </cell>
          <cell r="M29">
            <v>92144.05</v>
          </cell>
          <cell r="N29">
            <v>86855.52</v>
          </cell>
          <cell r="O29">
            <v>91628.479999999996</v>
          </cell>
          <cell r="P29">
            <v>70836.84</v>
          </cell>
          <cell r="Q29" t="str">
            <v>m</v>
          </cell>
          <cell r="R29">
            <v>11</v>
          </cell>
          <cell r="S29">
            <v>11</v>
          </cell>
          <cell r="T29">
            <v>3</v>
          </cell>
          <cell r="U29" t="str">
            <v>m</v>
          </cell>
          <cell r="V29">
            <v>86</v>
          </cell>
          <cell r="W29">
            <v>86</v>
          </cell>
          <cell r="X29">
            <v>87</v>
          </cell>
          <cell r="Y29" t="str">
            <v>m</v>
          </cell>
          <cell r="Z29">
            <v>3</v>
          </cell>
          <cell r="AA29">
            <v>3</v>
          </cell>
          <cell r="AB29">
            <v>10</v>
          </cell>
          <cell r="AC29">
            <v>2016</v>
          </cell>
          <cell r="AD29">
            <v>1</v>
          </cell>
          <cell r="AE29" t="str">
            <v>m</v>
          </cell>
          <cell r="AF29">
            <v>0.87092511677637374</v>
          </cell>
          <cell r="AG29">
            <v>0.88855938546548552</v>
          </cell>
          <cell r="AH29">
            <v>0.93495651300386484</v>
          </cell>
          <cell r="AI29" t="str">
            <v>m</v>
          </cell>
          <cell r="AJ29">
            <v>0.8505684635008981</v>
          </cell>
          <cell r="AK29">
            <v>0.86779055588856213</v>
          </cell>
          <cell r="AL29">
            <v>0.93411211252125559</v>
          </cell>
          <cell r="AM29" t="str">
            <v>m</v>
          </cell>
          <cell r="AN29">
            <v>0.9422268995556774</v>
          </cell>
          <cell r="AO29">
            <v>0.94188561416942462</v>
          </cell>
          <cell r="AP29">
            <v>1.0211103626963904</v>
          </cell>
          <cell r="AQ29" t="str">
            <v>m</v>
          </cell>
          <cell r="AR29">
            <v>0.79266883044647296</v>
          </cell>
          <cell r="AS29">
            <v>0.81129481466421172</v>
          </cell>
          <cell r="AT29">
            <v>0.87162026444661878</v>
          </cell>
          <cell r="AU29" t="str">
            <v>m</v>
          </cell>
          <cell r="AV29">
            <v>0.79089208690089052</v>
          </cell>
          <cell r="AW29">
            <v>0.80349192378672307</v>
          </cell>
          <cell r="AX29">
            <v>0.86164000822625009</v>
          </cell>
          <cell r="AY29" t="str">
            <v>m</v>
          </cell>
          <cell r="AZ29">
            <v>0.84257166383898219</v>
          </cell>
          <cell r="BA29">
            <v>0.86586321744432593</v>
          </cell>
          <cell r="BB29">
            <v>0.91953856243103482</v>
          </cell>
          <cell r="BC29" t="str">
            <v>m</v>
          </cell>
          <cell r="BD29">
            <v>0.75955641739336943</v>
          </cell>
          <cell r="BE29">
            <v>0.77449718690084135</v>
          </cell>
          <cell r="BF29">
            <v>0.8448792340547393</v>
          </cell>
          <cell r="BG29" t="str">
            <v>m</v>
          </cell>
          <cell r="BH29">
            <v>0.98242665821908493</v>
          </cell>
          <cell r="BI29">
            <v>1.0026844788672109</v>
          </cell>
          <cell r="BJ29">
            <v>1.0682294692987435</v>
          </cell>
          <cell r="BK29">
            <v>2017</v>
          </cell>
          <cell r="BL29">
            <v>0.99709123485558648</v>
          </cell>
          <cell r="BM29" t="str">
            <v>m</v>
          </cell>
          <cell r="BN29">
            <v>0.94777100692422545</v>
          </cell>
          <cell r="BO29">
            <v>0.9605682678177303</v>
          </cell>
          <cell r="BP29">
            <v>0.95147379242910057</v>
          </cell>
          <cell r="BQ29" t="str">
            <v>m</v>
          </cell>
          <cell r="BR29">
            <v>0.92561818873026036</v>
          </cell>
          <cell r="BS29">
            <v>0.93811633159643215</v>
          </cell>
          <cell r="BT29">
            <v>0.95061447446260394</v>
          </cell>
        </row>
        <row r="30">
          <cell r="A30" t="str">
            <v>Norway</v>
          </cell>
          <cell r="B30" t="str">
            <v>NOR</v>
          </cell>
          <cell r="C30" t="str">
            <v>Norway</v>
          </cell>
          <cell r="D30" t="str">
            <v>NOR</v>
          </cell>
          <cell r="E30">
            <v>2016</v>
          </cell>
          <cell r="F30">
            <v>693418.3</v>
          </cell>
          <cell r="G30">
            <v>613022.4</v>
          </cell>
          <cell r="H30">
            <v>779862.3</v>
          </cell>
          <cell r="I30">
            <v>682345.9</v>
          </cell>
          <cell r="J30">
            <v>684908.4</v>
          </cell>
          <cell r="K30">
            <v>530151.30000000005</v>
          </cell>
          <cell r="L30">
            <v>683300.8</v>
          </cell>
          <cell r="M30">
            <v>778147.6</v>
          </cell>
          <cell r="N30">
            <v>782320.2</v>
          </cell>
          <cell r="O30">
            <v>786403.5</v>
          </cell>
          <cell r="P30">
            <v>584160.6</v>
          </cell>
          <cell r="Q30">
            <v>4.17</v>
          </cell>
          <cell r="R30">
            <v>3.25</v>
          </cell>
          <cell r="S30">
            <v>3.25</v>
          </cell>
          <cell r="T30">
            <v>0.89</v>
          </cell>
          <cell r="U30">
            <v>95.2</v>
          </cell>
          <cell r="V30">
            <v>90.95</v>
          </cell>
          <cell r="W30">
            <v>90.95</v>
          </cell>
          <cell r="X30">
            <v>47.36</v>
          </cell>
          <cell r="Y30">
            <v>0.57999999999999996</v>
          </cell>
          <cell r="Z30">
            <v>5.8</v>
          </cell>
          <cell r="AA30">
            <v>5.8</v>
          </cell>
          <cell r="AB30">
            <v>51.76</v>
          </cell>
          <cell r="AC30">
            <v>2016</v>
          </cell>
          <cell r="AD30">
            <v>1</v>
          </cell>
          <cell r="AE30">
            <v>0.74005398186047766</v>
          </cell>
          <cell r="AF30">
            <v>0.82349453662742911</v>
          </cell>
          <cell r="AG30">
            <v>0.82349453662742911</v>
          </cell>
          <cell r="AH30">
            <v>0.80011505101556468</v>
          </cell>
          <cell r="AI30">
            <v>0.66671689236108067</v>
          </cell>
          <cell r="AJ30">
            <v>0.75183922404806247</v>
          </cell>
          <cell r="AK30">
            <v>0.75183922404806247</v>
          </cell>
          <cell r="AL30">
            <v>0.8179268935816818</v>
          </cell>
          <cell r="AM30">
            <v>0.80335557038151173</v>
          </cell>
          <cell r="AN30">
            <v>0.88934234434584991</v>
          </cell>
          <cell r="AO30">
            <v>0.88934234434584991</v>
          </cell>
          <cell r="AP30">
            <v>0.94810481460669804</v>
          </cell>
          <cell r="AQ30">
            <v>0.67963186930265551</v>
          </cell>
          <cell r="AR30">
            <v>0.75616770827723301</v>
          </cell>
          <cell r="AS30">
            <v>0.75616770827723301</v>
          </cell>
          <cell r="AT30">
            <v>0.80707061955730175</v>
          </cell>
          <cell r="AU30">
            <v>0.61016573205391889</v>
          </cell>
          <cell r="AV30">
            <v>0.68686711878312035</v>
          </cell>
          <cell r="AW30">
            <v>0.68686711878312035</v>
          </cell>
          <cell r="AX30">
            <v>0.74715259675670787</v>
          </cell>
          <cell r="AY30">
            <v>0.61524040923396839</v>
          </cell>
          <cell r="AZ30">
            <v>0.68710228880706392</v>
          </cell>
          <cell r="BA30">
            <v>0.68710228880706392</v>
          </cell>
          <cell r="BB30">
            <v>0.74799040086143764</v>
          </cell>
          <cell r="BC30">
            <v>0.56813328017995846</v>
          </cell>
          <cell r="BD30">
            <v>0.65511915956630407</v>
          </cell>
          <cell r="BE30">
            <v>0.65511915956630407</v>
          </cell>
          <cell r="BF30">
            <v>0.71468018644372766</v>
          </cell>
          <cell r="BG30">
            <v>0.78308602120718174</v>
          </cell>
          <cell r="BH30">
            <v>0.8813449589034249</v>
          </cell>
          <cell r="BI30">
            <v>0.8813449589034249</v>
          </cell>
          <cell r="BJ30">
            <v>0.95659138942270328</v>
          </cell>
          <cell r="BK30">
            <v>2017</v>
          </cell>
          <cell r="BL30">
            <v>0.98237359488678533</v>
          </cell>
          <cell r="BM30">
            <v>0.69383044847286457</v>
          </cell>
          <cell r="BN30">
            <v>0.78692068706442519</v>
          </cell>
          <cell r="BO30">
            <v>0.78692068706442519</v>
          </cell>
          <cell r="BP30">
            <v>0.76888731918864128</v>
          </cell>
          <cell r="BQ30">
            <v>0.62507396996687592</v>
          </cell>
          <cell r="BR30">
            <v>0.71844780072603975</v>
          </cell>
          <cell r="BS30">
            <v>0.71844780072603975</v>
          </cell>
          <cell r="BT30">
            <v>0.78600398242737046</v>
          </cell>
        </row>
        <row r="31">
          <cell r="A31" t="str">
            <v>Poland</v>
          </cell>
          <cell r="B31" t="str">
            <v>POL</v>
          </cell>
          <cell r="C31" t="str">
            <v>Poland</v>
          </cell>
          <cell r="D31" t="str">
            <v>POL</v>
          </cell>
          <cell r="E31">
            <v>2016</v>
          </cell>
          <cell r="F31">
            <v>0</v>
          </cell>
          <cell r="G31">
            <v>64834.559999999998</v>
          </cell>
          <cell r="H31">
            <v>75090.789999999994</v>
          </cell>
          <cell r="I31">
            <v>72849.3</v>
          </cell>
          <cell r="J31">
            <v>72849.3</v>
          </cell>
          <cell r="K31">
            <v>59666.74</v>
          </cell>
          <cell r="L31">
            <v>77261.149999999994</v>
          </cell>
          <cell r="M31">
            <v>80494.34</v>
          </cell>
          <cell r="N31">
            <v>83236.45</v>
          </cell>
          <cell r="O31">
            <v>88325.07</v>
          </cell>
          <cell r="P31">
            <v>62590.5</v>
          </cell>
          <cell r="Q31">
            <v>3.3</v>
          </cell>
          <cell r="R31">
            <v>0.5</v>
          </cell>
          <cell r="S31">
            <v>0.2</v>
          </cell>
          <cell r="T31">
            <v>0.1</v>
          </cell>
          <cell r="U31">
            <v>8.3000000000000007</v>
          </cell>
          <cell r="V31">
            <v>3.1</v>
          </cell>
          <cell r="W31">
            <v>2.1</v>
          </cell>
          <cell r="X31">
            <v>0.6</v>
          </cell>
          <cell r="Y31">
            <v>88.4</v>
          </cell>
          <cell r="Z31">
            <v>96.4</v>
          </cell>
          <cell r="AA31">
            <v>97.7</v>
          </cell>
          <cell r="AB31">
            <v>99.2</v>
          </cell>
          <cell r="AC31">
            <v>2016</v>
          </cell>
          <cell r="AD31">
            <v>1</v>
          </cell>
          <cell r="AE31">
            <v>0.69055108192566983</v>
          </cell>
          <cell r="AF31">
            <v>0.77256739442207867</v>
          </cell>
          <cell r="AG31">
            <v>0.79588917850226659</v>
          </cell>
          <cell r="AH31">
            <v>0.77442200062849498</v>
          </cell>
          <cell r="AI31">
            <v>0.68023989249038763</v>
          </cell>
          <cell r="AJ31">
            <v>0.78898493190737584</v>
          </cell>
          <cell r="AK31">
            <v>0.81638395976351175</v>
          </cell>
          <cell r="AL31">
            <v>0.79599941248577544</v>
          </cell>
          <cell r="AM31">
            <v>0.66464164122256386</v>
          </cell>
          <cell r="AN31">
            <v>0.70937342982036555</v>
          </cell>
          <cell r="AO31">
            <v>0.78541244250984721</v>
          </cell>
          <cell r="AP31">
            <v>0.82975875672108113</v>
          </cell>
          <cell r="AQ31">
            <v>0.62934605555314671</v>
          </cell>
          <cell r="AR31">
            <v>0.72855503703996127</v>
          </cell>
          <cell r="AS31">
            <v>0.75722403821325468</v>
          </cell>
          <cell r="AT31">
            <v>0.7378481940794307</v>
          </cell>
          <cell r="AU31">
            <v>0.69150203604377647</v>
          </cell>
          <cell r="AV31">
            <v>0.76991748736619248</v>
          </cell>
          <cell r="AW31">
            <v>0.78774482777298382</v>
          </cell>
          <cell r="AX31">
            <v>0.76033917415808372</v>
          </cell>
          <cell r="AY31">
            <v>0.63633179934992423</v>
          </cell>
          <cell r="AZ31">
            <v>0.73330854451385186</v>
          </cell>
          <cell r="BA31">
            <v>0.7574686330327639</v>
          </cell>
          <cell r="BB31">
            <v>0.73485834631342406</v>
          </cell>
          <cell r="BC31">
            <v>0.56820787121934913</v>
          </cell>
          <cell r="BD31">
            <v>0.62459050414565187</v>
          </cell>
          <cell r="BE31">
            <v>0.64799269335421972</v>
          </cell>
          <cell r="BF31">
            <v>0.64153925946506463</v>
          </cell>
          <cell r="BG31">
            <v>0.79170161605994516</v>
          </cell>
          <cell r="BH31">
            <v>0.9227119131497592</v>
          </cell>
          <cell r="BI31">
            <v>0.96075282990230149</v>
          </cell>
          <cell r="BJ31">
            <v>0.93391169586438838</v>
          </cell>
          <cell r="BK31">
            <v>2017</v>
          </cell>
          <cell r="BL31">
            <v>0.9997227940482446</v>
          </cell>
          <cell r="BM31">
            <v>0.67015944511487768</v>
          </cell>
          <cell r="BN31">
            <v>0.64641599819773365</v>
          </cell>
          <cell r="BO31">
            <v>0.64358004061973051</v>
          </cell>
          <cell r="BP31">
            <v>0.642257767621082</v>
          </cell>
          <cell r="BQ31">
            <v>0.66015274007699187</v>
          </cell>
          <cell r="BR31">
            <v>0.66015274007699187</v>
          </cell>
          <cell r="BS31">
            <v>0.66015274007699187</v>
          </cell>
          <cell r="BT31">
            <v>0.66015274007699187</v>
          </cell>
        </row>
        <row r="32">
          <cell r="A32" t="str">
            <v>Portugal</v>
          </cell>
          <cell r="B32" t="str">
            <v>PRT</v>
          </cell>
          <cell r="C32" t="str">
            <v>Portugal</v>
          </cell>
          <cell r="D32" t="str">
            <v>PRT</v>
          </cell>
          <cell r="E32">
            <v>2016</v>
          </cell>
          <cell r="F32">
            <v>20947.11</v>
          </cell>
          <cell r="G32">
            <v>21400.51</v>
          </cell>
          <cell r="H32">
            <v>0</v>
          </cell>
          <cell r="I32">
            <v>21400.51</v>
          </cell>
          <cell r="J32">
            <v>21359.96</v>
          </cell>
          <cell r="K32">
            <v>14708.51</v>
          </cell>
          <cell r="L32">
            <v>21803.08</v>
          </cell>
          <cell r="M32">
            <v>30975.69</v>
          </cell>
          <cell r="N32">
            <v>39815.629999999997</v>
          </cell>
          <cell r="O32">
            <v>25466.62</v>
          </cell>
          <cell r="P32">
            <v>18205.95</v>
          </cell>
          <cell r="U32">
            <v>12.5</v>
          </cell>
          <cell r="V32">
            <v>8.6</v>
          </cell>
          <cell r="W32">
            <v>3.6</v>
          </cell>
          <cell r="X32">
            <v>3</v>
          </cell>
          <cell r="Y32">
            <v>87.5</v>
          </cell>
          <cell r="Z32">
            <v>91.4</v>
          </cell>
          <cell r="AA32">
            <v>96.4</v>
          </cell>
          <cell r="AB32">
            <v>97</v>
          </cell>
          <cell r="AC32">
            <v>2016</v>
          </cell>
          <cell r="AD32">
            <v>1</v>
          </cell>
          <cell r="AE32">
            <v>11.960462624488857</v>
          </cell>
          <cell r="AF32">
            <v>15.974950738242027</v>
          </cell>
          <cell r="AG32">
            <v>37.523768254951761</v>
          </cell>
          <cell r="AH32">
            <v>49.047117724452981</v>
          </cell>
          <cell r="AI32">
            <v>1.4978960634757743</v>
          </cell>
          <cell r="AJ32">
            <v>1.376453888490428</v>
          </cell>
          <cell r="AK32">
            <v>1.3534201374908943</v>
          </cell>
          <cell r="AL32">
            <v>1.4742068805372295</v>
          </cell>
          <cell r="AM32">
            <v>1.4915854835058071</v>
          </cell>
          <cell r="AN32">
            <v>1.4900897507633335</v>
          </cell>
          <cell r="AO32">
            <v>1.4900897507633335</v>
          </cell>
          <cell r="AP32">
            <v>1.5163330616085517</v>
          </cell>
          <cell r="AQ32">
            <v>1.1073664821667397</v>
          </cell>
          <cell r="AR32">
            <v>1.0965423233781648</v>
          </cell>
          <cell r="AS32">
            <v>1.1353441807304288</v>
          </cell>
          <cell r="AT32">
            <v>1.136123887083843</v>
          </cell>
          <cell r="AU32">
            <v>0.9722785836247716</v>
          </cell>
          <cell r="AV32">
            <v>0.93305427578852973</v>
          </cell>
          <cell r="AW32">
            <v>0.91891415493892148</v>
          </cell>
          <cell r="AX32">
            <v>0.95423217368200675</v>
          </cell>
          <cell r="AY32">
            <v>0.91913653005113827</v>
          </cell>
          <cell r="AZ32">
            <v>0.93053908728808266</v>
          </cell>
          <cell r="BA32">
            <v>0.89068036848845544</v>
          </cell>
          <cell r="BB32">
            <v>0.94455368406829188</v>
          </cell>
          <cell r="BC32">
            <v>1.2526986305995849</v>
          </cell>
          <cell r="BD32">
            <v>1.1862979853628004</v>
          </cell>
          <cell r="BE32">
            <v>1.1290073044636471</v>
          </cell>
          <cell r="BF32">
            <v>1.2184577301581443</v>
          </cell>
          <cell r="BG32">
            <v>1.7573925008033087</v>
          </cell>
          <cell r="BH32">
            <v>1.6043656057497686</v>
          </cell>
          <cell r="BI32">
            <v>1.5905239770514583</v>
          </cell>
          <cell r="BJ32">
            <v>1.741683350772687</v>
          </cell>
          <cell r="BK32">
            <v>2017</v>
          </cell>
          <cell r="BL32">
            <v>0.99544287902953421</v>
          </cell>
          <cell r="BM32">
            <v>10.684661771359661</v>
          </cell>
          <cell r="BN32">
            <v>15.530031644418115</v>
          </cell>
          <cell r="BO32">
            <v>37.099520039443263</v>
          </cell>
          <cell r="BP32">
            <v>44.519424047331917</v>
          </cell>
          <cell r="BQ32">
            <v>1.3381182074112039</v>
          </cell>
          <cell r="BR32">
            <v>1.3381182074112039</v>
          </cell>
          <cell r="BS32">
            <v>1.3381182074112039</v>
          </cell>
          <cell r="BT32">
            <v>1.3381182074112039</v>
          </cell>
        </row>
        <row r="33">
          <cell r="A33" t="str">
            <v>Slovak Republic</v>
          </cell>
          <cell r="B33" t="str">
            <v>SVK</v>
          </cell>
          <cell r="C33" t="str">
            <v>Slovak Republic</v>
          </cell>
          <cell r="D33" t="str">
            <v>SVK</v>
          </cell>
          <cell r="E33">
            <v>2016</v>
          </cell>
          <cell r="F33">
            <v>13844.06</v>
          </cell>
          <cell r="G33">
            <v>15119.6</v>
          </cell>
          <cell r="H33">
            <v>20910.07</v>
          </cell>
          <cell r="I33">
            <v>20375.060000000001</v>
          </cell>
          <cell r="J33">
            <v>20134.580000000002</v>
          </cell>
          <cell r="K33">
            <v>16531.47</v>
          </cell>
          <cell r="L33">
            <v>21803.26</v>
          </cell>
          <cell r="M33">
            <v>21820.12</v>
          </cell>
          <cell r="N33">
            <v>20594.169999999998</v>
          </cell>
          <cell r="O33">
            <v>24261.439999999999</v>
          </cell>
          <cell r="P33">
            <v>16472.77</v>
          </cell>
          <cell r="Q33" t="str">
            <v>m</v>
          </cell>
          <cell r="R33" t="str">
            <v>m</v>
          </cell>
          <cell r="S33" t="str">
            <v>m</v>
          </cell>
          <cell r="T33" t="str">
            <v>m</v>
          </cell>
          <cell r="U33" t="str">
            <v>m</v>
          </cell>
          <cell r="V33" t="str">
            <v>m</v>
          </cell>
          <cell r="W33" t="str">
            <v>m</v>
          </cell>
          <cell r="X33" t="str">
            <v>m</v>
          </cell>
          <cell r="Y33" t="str">
            <v>m</v>
          </cell>
          <cell r="Z33" t="str">
            <v>m</v>
          </cell>
          <cell r="AA33" t="str">
            <v>m</v>
          </cell>
          <cell r="AB33" t="str">
            <v>m</v>
          </cell>
          <cell r="AC33">
            <v>2016</v>
          </cell>
          <cell r="AD33">
            <v>1</v>
          </cell>
          <cell r="AE33" t="str">
            <v>m</v>
          </cell>
          <cell r="AF33" t="str">
            <v>m</v>
          </cell>
          <cell r="AG33" t="str">
            <v>m</v>
          </cell>
          <cell r="AH33" t="str">
            <v>m</v>
          </cell>
          <cell r="AI33">
            <v>0.4762453450730037</v>
          </cell>
          <cell r="AJ33">
            <v>0.63636788053190074</v>
          </cell>
          <cell r="AK33">
            <v>0.63636788053190074</v>
          </cell>
          <cell r="AL33">
            <v>0.63775852289940982</v>
          </cell>
          <cell r="AM33" t="str">
            <v>m</v>
          </cell>
          <cell r="AN33" t="str">
            <v>m</v>
          </cell>
          <cell r="AO33" t="str">
            <v>m</v>
          </cell>
          <cell r="AP33" t="str">
            <v>m</v>
          </cell>
          <cell r="AQ33" t="str">
            <v>m</v>
          </cell>
          <cell r="AR33" t="str">
            <v>m</v>
          </cell>
          <cell r="AS33" t="str">
            <v>m</v>
          </cell>
          <cell r="AT33" t="str">
            <v>m</v>
          </cell>
          <cell r="AU33" t="str">
            <v>m</v>
          </cell>
          <cell r="AV33" t="str">
            <v>m</v>
          </cell>
          <cell r="AW33" t="str">
            <v>m</v>
          </cell>
          <cell r="AX33" t="str">
            <v>m</v>
          </cell>
          <cell r="AY33" t="str">
            <v>m</v>
          </cell>
          <cell r="AZ33" t="str">
            <v>m</v>
          </cell>
          <cell r="BA33" t="str">
            <v>m</v>
          </cell>
          <cell r="BB33" t="str">
            <v>m</v>
          </cell>
          <cell r="BC33" t="str">
            <v>m</v>
          </cell>
          <cell r="BD33" t="str">
            <v>m</v>
          </cell>
          <cell r="BE33" t="str">
            <v>m</v>
          </cell>
          <cell r="BF33" t="str">
            <v>m</v>
          </cell>
          <cell r="BG33" t="str">
            <v>m</v>
          </cell>
          <cell r="BH33" t="str">
            <v>m</v>
          </cell>
          <cell r="BI33" t="str">
            <v>m</v>
          </cell>
          <cell r="BJ33" t="str">
            <v>m</v>
          </cell>
          <cell r="BK33">
            <v>2017</v>
          </cell>
          <cell r="BL33">
            <v>1.0014654112921388</v>
          </cell>
          <cell r="BM33" t="str">
            <v>m</v>
          </cell>
          <cell r="BN33" t="str">
            <v>m</v>
          </cell>
          <cell r="BO33" t="str">
            <v>m</v>
          </cell>
          <cell r="BP33" t="str">
            <v>m</v>
          </cell>
          <cell r="BQ33">
            <v>0.39930131752702513</v>
          </cell>
          <cell r="BR33">
            <v>0.54583117321145669</v>
          </cell>
          <cell r="BS33">
            <v>0.54583117321145669</v>
          </cell>
          <cell r="BT33">
            <v>0.54583117321145669</v>
          </cell>
        </row>
        <row r="34">
          <cell r="A34" t="str">
            <v>Slovenia</v>
          </cell>
          <cell r="B34" t="str">
            <v>SVN</v>
          </cell>
          <cell r="C34" t="str">
            <v>Slovenia</v>
          </cell>
          <cell r="D34" t="str">
            <v>SVN</v>
          </cell>
          <cell r="E34">
            <v>2016</v>
          </cell>
          <cell r="F34">
            <v>23018.400000000001</v>
          </cell>
          <cell r="G34">
            <v>23755.68</v>
          </cell>
          <cell r="H34">
            <v>31445.82</v>
          </cell>
          <cell r="I34">
            <v>29230.86</v>
          </cell>
          <cell r="J34">
            <v>27937.16</v>
          </cell>
          <cell r="K34">
            <v>20195.11</v>
          </cell>
          <cell r="L34">
            <v>27212.79</v>
          </cell>
          <cell r="M34">
            <v>31609.71</v>
          </cell>
          <cell r="N34">
            <v>33814.550000000003</v>
          </cell>
          <cell r="O34">
            <v>31039.32</v>
          </cell>
          <cell r="P34">
            <v>25734.959999999999</v>
          </cell>
          <cell r="Q34">
            <v>26</v>
          </cell>
          <cell r="R34">
            <v>24.1</v>
          </cell>
          <cell r="S34">
            <v>28.2</v>
          </cell>
          <cell r="T34">
            <v>1.9</v>
          </cell>
          <cell r="U34">
            <v>58</v>
          </cell>
          <cell r="V34">
            <v>3.4</v>
          </cell>
          <cell r="W34">
            <v>1.7</v>
          </cell>
          <cell r="X34">
            <v>1.4</v>
          </cell>
          <cell r="Y34">
            <v>16</v>
          </cell>
          <cell r="Z34">
            <v>72.599999999999994</v>
          </cell>
          <cell r="AA34">
            <v>70.099999999999994</v>
          </cell>
          <cell r="AB34">
            <v>96.607705354979402</v>
          </cell>
          <cell r="AC34">
            <v>2016</v>
          </cell>
          <cell r="AD34">
            <v>1</v>
          </cell>
          <cell r="AE34">
            <v>0.77706024506427451</v>
          </cell>
          <cell r="AF34">
            <v>0.83313937273093908</v>
          </cell>
          <cell r="AG34">
            <v>0.8575410847446463</v>
          </cell>
          <cell r="AH34">
            <v>0.84176018501992711</v>
          </cell>
          <cell r="AI34">
            <v>0.68964597689958462</v>
          </cell>
          <cell r="AJ34">
            <v>0.87034616260206832</v>
          </cell>
          <cell r="AK34">
            <v>0.8882792667543874</v>
          </cell>
          <cell r="AL34">
            <v>0.93853491192376037</v>
          </cell>
          <cell r="AM34" t="str">
            <v>m</v>
          </cell>
          <cell r="AN34">
            <v>0.88224327572367767</v>
          </cell>
          <cell r="AO34">
            <v>0.89442444235262886</v>
          </cell>
          <cell r="AP34">
            <v>0.88595704603738235</v>
          </cell>
          <cell r="AQ34" t="str">
            <v>m</v>
          </cell>
          <cell r="AR34">
            <v>0.86319704815272524</v>
          </cell>
          <cell r="AS34">
            <v>0.85768493417984704</v>
          </cell>
          <cell r="AT34">
            <v>0.89384440184192793</v>
          </cell>
          <cell r="AU34" t="str">
            <v>m</v>
          </cell>
          <cell r="AV34">
            <v>0.84676512375469437</v>
          </cell>
          <cell r="AW34">
            <v>0.8448669728384095</v>
          </cell>
          <cell r="AX34">
            <v>0.86688552346731429</v>
          </cell>
          <cell r="AY34" t="str">
            <v>m</v>
          </cell>
          <cell r="AZ34">
            <v>0.79492407854015501</v>
          </cell>
          <cell r="BA34">
            <v>0.79918260038947719</v>
          </cell>
          <cell r="BB34">
            <v>0.83546875531391063</v>
          </cell>
          <cell r="BC34" t="str">
            <v>m</v>
          </cell>
          <cell r="BD34">
            <v>0.7562021332941572</v>
          </cell>
          <cell r="BE34">
            <v>0.80240159900410191</v>
          </cell>
          <cell r="BF34">
            <v>0.83603635646657204</v>
          </cell>
          <cell r="BG34" t="str">
            <v>m</v>
          </cell>
          <cell r="BH34">
            <v>0.94657228921280623</v>
          </cell>
          <cell r="BI34">
            <v>0.96359193874791338</v>
          </cell>
          <cell r="BJ34">
            <v>1.0221115556425968</v>
          </cell>
          <cell r="BK34">
            <v>2017</v>
          </cell>
          <cell r="BL34">
            <v>1.002700059499197</v>
          </cell>
          <cell r="BM34">
            <v>1.0605563772879678</v>
          </cell>
          <cell r="BN34">
            <v>0.93484879260726683</v>
          </cell>
          <cell r="BO34">
            <v>0.94280340463656864</v>
          </cell>
          <cell r="BP34">
            <v>0.87589829097610439</v>
          </cell>
          <cell r="BQ34">
            <v>0.94125062183736685</v>
          </cell>
          <cell r="BR34">
            <v>0.97659777690241967</v>
          </cell>
          <cell r="BS34">
            <v>0.97659777690241967</v>
          </cell>
          <cell r="BT34">
            <v>0.97659777690241967</v>
          </cell>
        </row>
        <row r="35">
          <cell r="A35" t="str">
            <v>Spain</v>
          </cell>
          <cell r="B35" t="str">
            <v>ESP</v>
          </cell>
          <cell r="C35" t="str">
            <v>Spain</v>
          </cell>
          <cell r="D35" t="str">
            <v>ESP</v>
          </cell>
          <cell r="E35">
            <v>2015</v>
          </cell>
          <cell r="F35">
            <v>0</v>
          </cell>
          <cell r="G35">
            <v>0</v>
          </cell>
          <cell r="H35">
            <v>0</v>
          </cell>
          <cell r="I35">
            <v>0</v>
          </cell>
          <cell r="J35">
            <v>30822.79</v>
          </cell>
          <cell r="K35">
            <v>21595.86</v>
          </cell>
          <cell r="L35">
            <v>27945.21</v>
          </cell>
          <cell r="M35">
            <v>36582.89</v>
          </cell>
          <cell r="N35">
            <v>42272.49</v>
          </cell>
          <cell r="O35">
            <v>33810.089999999997</v>
          </cell>
          <cell r="P35">
            <v>27521.25</v>
          </cell>
          <cell r="Q35">
            <v>0</v>
          </cell>
          <cell r="R35">
            <v>0</v>
          </cell>
          <cell r="S35">
            <v>0</v>
          </cell>
          <cell r="T35">
            <v>0</v>
          </cell>
          <cell r="U35">
            <v>100</v>
          </cell>
          <cell r="V35">
            <v>100</v>
          </cell>
          <cell r="W35">
            <v>0</v>
          </cell>
          <cell r="X35">
            <v>0</v>
          </cell>
          <cell r="Y35">
            <v>0</v>
          </cell>
          <cell r="Z35">
            <v>0</v>
          </cell>
          <cell r="AA35">
            <v>100</v>
          </cell>
          <cell r="AB35">
            <v>100</v>
          </cell>
          <cell r="AC35">
            <v>2017</v>
          </cell>
          <cell r="AD35">
            <v>1.0014812442184069</v>
          </cell>
          <cell r="AE35" t="str">
            <v>m</v>
          </cell>
          <cell r="AF35" t="str">
            <v>m</v>
          </cell>
          <cell r="AG35" t="str">
            <v>m</v>
          </cell>
          <cell r="AH35" t="str">
            <v>m</v>
          </cell>
          <cell r="AI35" t="str">
            <v>m</v>
          </cell>
          <cell r="AJ35" t="str">
            <v>m</v>
          </cell>
          <cell r="AK35" t="str">
            <v>m</v>
          </cell>
          <cell r="AL35" t="str">
            <v>m</v>
          </cell>
          <cell r="AM35" t="str">
            <v>m</v>
          </cell>
          <cell r="AN35" t="str">
            <v>m</v>
          </cell>
          <cell r="AO35" t="str">
            <v>m</v>
          </cell>
          <cell r="AP35" t="str">
            <v>m</v>
          </cell>
          <cell r="AQ35" t="str">
            <v>m</v>
          </cell>
          <cell r="AR35" t="str">
            <v>m</v>
          </cell>
          <cell r="AS35" t="str">
            <v>m</v>
          </cell>
          <cell r="AT35" t="str">
            <v>m</v>
          </cell>
          <cell r="AU35" t="str">
            <v>m</v>
          </cell>
          <cell r="AV35" t="str">
            <v>m</v>
          </cell>
          <cell r="AW35" t="str">
            <v>m</v>
          </cell>
          <cell r="AX35" t="str">
            <v>m</v>
          </cell>
          <cell r="AY35" t="str">
            <v>m</v>
          </cell>
          <cell r="AZ35" t="str">
            <v>m</v>
          </cell>
          <cell r="BA35" t="str">
            <v>m</v>
          </cell>
          <cell r="BB35" t="str">
            <v>m</v>
          </cell>
          <cell r="BC35" t="str">
            <v>m</v>
          </cell>
          <cell r="BD35" t="str">
            <v>m</v>
          </cell>
          <cell r="BE35" t="str">
            <v>m</v>
          </cell>
          <cell r="BF35" t="str">
            <v>m</v>
          </cell>
          <cell r="BG35" t="str">
            <v>m</v>
          </cell>
          <cell r="BH35" t="str">
            <v>m</v>
          </cell>
          <cell r="BI35" t="str">
            <v>m</v>
          </cell>
          <cell r="BJ35" t="str">
            <v>m</v>
          </cell>
          <cell r="BK35">
            <v>2017</v>
          </cell>
          <cell r="BL35">
            <v>1.0025427177087252</v>
          </cell>
          <cell r="BM35" t="e">
            <v>#DIV/0!</v>
          </cell>
          <cell r="BN35" t="e">
            <v>#DIV/0!</v>
          </cell>
          <cell r="BO35" t="e">
            <v>#DIV/0!</v>
          </cell>
          <cell r="BP35" t="e">
            <v>#DIV/0!</v>
          </cell>
          <cell r="BQ35">
            <v>1.0794497615109175</v>
          </cell>
          <cell r="BR35">
            <v>1.0794497615109175</v>
          </cell>
          <cell r="BS35">
            <v>1.203704614150467</v>
          </cell>
          <cell r="BT35">
            <v>1.203704614150467</v>
          </cell>
        </row>
        <row r="36">
          <cell r="A36" t="str">
            <v>Sweden</v>
          </cell>
          <cell r="B36" t="str">
            <v>SWE</v>
          </cell>
          <cell r="C36" t="str">
            <v>Sweden</v>
          </cell>
          <cell r="D36" t="str">
            <v>SWE</v>
          </cell>
          <cell r="E36">
            <v>2016</v>
          </cell>
          <cell r="F36">
            <v>407636.4</v>
          </cell>
          <cell r="G36">
            <v>437033.1</v>
          </cell>
          <cell r="H36">
            <v>540524.5</v>
          </cell>
          <cell r="I36">
            <v>491167.2</v>
          </cell>
          <cell r="J36">
            <v>472355</v>
          </cell>
          <cell r="K36">
            <v>368375.5</v>
          </cell>
          <cell r="L36">
            <v>468916.7</v>
          </cell>
          <cell r="M36">
            <v>523947.6</v>
          </cell>
          <cell r="N36">
            <v>556977.5</v>
          </cell>
          <cell r="O36">
            <v>519214.2</v>
          </cell>
          <cell r="P36">
            <v>423492.5</v>
          </cell>
          <cell r="Q36">
            <v>45</v>
          </cell>
          <cell r="R36">
            <v>5</v>
          </cell>
          <cell r="S36">
            <v>4</v>
          </cell>
          <cell r="T36">
            <v>3</v>
          </cell>
          <cell r="U36">
            <v>52</v>
          </cell>
          <cell r="V36">
            <v>71</v>
          </cell>
          <cell r="W36">
            <v>24</v>
          </cell>
          <cell r="X36">
            <v>14</v>
          </cell>
          <cell r="Y36">
            <v>3</v>
          </cell>
          <cell r="Z36">
            <v>24</v>
          </cell>
          <cell r="AA36">
            <v>71</v>
          </cell>
          <cell r="AB36">
            <v>83</v>
          </cell>
          <cell r="AC36">
            <v>2016</v>
          </cell>
          <cell r="AD36">
            <v>1</v>
          </cell>
          <cell r="AE36">
            <v>0.83936793444665125</v>
          </cell>
          <cell r="AF36">
            <v>0.88073184674424865</v>
          </cell>
          <cell r="AG36">
            <v>0.82860067779442359</v>
          </cell>
          <cell r="AH36">
            <v>0.82574806125357636</v>
          </cell>
          <cell r="AI36">
            <v>0.75861163743370985</v>
          </cell>
          <cell r="AJ36">
            <v>0.85844333181611288</v>
          </cell>
          <cell r="AK36">
            <v>0.88580622624932515</v>
          </cell>
          <cell r="AL36">
            <v>0.91262080426797643</v>
          </cell>
          <cell r="AM36">
            <v>0.91018539506563279</v>
          </cell>
          <cell r="AN36">
            <v>0.99527791614806083</v>
          </cell>
          <cell r="AO36">
            <v>1.0305707084211626</v>
          </cell>
          <cell r="AP36">
            <v>1.04994496105197</v>
          </cell>
          <cell r="AQ36">
            <v>0.75387590162602436</v>
          </cell>
          <cell r="AR36">
            <v>0.85475309367314067</v>
          </cell>
          <cell r="AS36">
            <v>0.88945861812982985</v>
          </cell>
          <cell r="AT36">
            <v>0.89958408391085243</v>
          </cell>
          <cell r="AU36">
            <v>0.69455418824325188</v>
          </cell>
          <cell r="AV36">
            <v>0.7879833784905208</v>
          </cell>
          <cell r="AW36">
            <v>0.8129877873283512</v>
          </cell>
          <cell r="AX36">
            <v>0.8367821514975925</v>
          </cell>
          <cell r="AY36">
            <v>0.66623517107962171</v>
          </cell>
          <cell r="AZ36">
            <v>0.7620253959989407</v>
          </cell>
          <cell r="BA36">
            <v>0.77280859639752053</v>
          </cell>
          <cell r="BB36">
            <v>0.81107405595378623</v>
          </cell>
          <cell r="BC36">
            <v>0.68414923936980154</v>
          </cell>
          <cell r="BD36">
            <v>0.77234983172648208</v>
          </cell>
          <cell r="BE36">
            <v>0.80570793325760348</v>
          </cell>
          <cell r="BF36">
            <v>0.83506961096210386</v>
          </cell>
          <cell r="BG36">
            <v>0.84661239573310032</v>
          </cell>
          <cell r="BH36">
            <v>0.95925665743785304</v>
          </cell>
          <cell r="BI36">
            <v>0.98809778213309563</v>
          </cell>
          <cell r="BJ36">
            <v>1.014117133125144</v>
          </cell>
          <cell r="BK36">
            <v>2016</v>
          </cell>
          <cell r="BL36">
            <v>1</v>
          </cell>
          <cell r="BM36">
            <v>0.88543392259968123</v>
          </cell>
          <cell r="BN36">
            <v>0.89921572554716256</v>
          </cell>
          <cell r="BO36">
            <v>0.83173950425691701</v>
          </cell>
          <cell r="BP36">
            <v>0.82406048039994462</v>
          </cell>
          <cell r="BQ36">
            <v>0.80024557800806595</v>
          </cell>
          <cell r="BR36">
            <v>0.87645944258026276</v>
          </cell>
          <cell r="BS36">
            <v>0.88916175334229552</v>
          </cell>
          <cell r="BT36">
            <v>0.91075568163775122</v>
          </cell>
        </row>
        <row r="37">
          <cell r="A37" t="str">
            <v>Switzerland</v>
          </cell>
          <cell r="B37" t="str">
            <v>CHE</v>
          </cell>
          <cell r="C37" t="str">
            <v>Switzerland</v>
          </cell>
          <cell r="D37" t="str">
            <v>CHE</v>
          </cell>
          <cell r="E37">
            <v>2016</v>
          </cell>
          <cell r="F37">
            <v>0</v>
          </cell>
          <cell r="G37">
            <v>106040.2</v>
          </cell>
          <cell r="H37">
            <v>124187.8</v>
          </cell>
          <cell r="I37">
            <v>115311.7</v>
          </cell>
          <cell r="J37">
            <v>115311.7</v>
          </cell>
          <cell r="K37">
            <v>86506.38</v>
          </cell>
          <cell r="L37">
            <v>117720.7</v>
          </cell>
          <cell r="M37">
            <v>135900.79999999999</v>
          </cell>
          <cell r="N37">
            <v>135800</v>
          </cell>
          <cell r="O37">
            <v>122225.2</v>
          </cell>
          <cell r="P37">
            <v>95780.87</v>
          </cell>
          <cell r="Q37" t="str">
            <v>m</v>
          </cell>
          <cell r="R37" t="str">
            <v>m</v>
          </cell>
          <cell r="S37" t="str">
            <v>m</v>
          </cell>
          <cell r="T37" t="str">
            <v>m</v>
          </cell>
          <cell r="U37" t="str">
            <v>m</v>
          </cell>
          <cell r="V37" t="str">
            <v>m</v>
          </cell>
          <cell r="W37" t="str">
            <v>m</v>
          </cell>
          <cell r="X37" t="str">
            <v>m</v>
          </cell>
          <cell r="Y37" t="str">
            <v>m</v>
          </cell>
          <cell r="Z37" t="str">
            <v>m</v>
          </cell>
          <cell r="AA37" t="str">
            <v>m</v>
          </cell>
          <cell r="AB37" t="str">
            <v>m</v>
          </cell>
          <cell r="AC37">
            <v>2017</v>
          </cell>
          <cell r="AD37">
            <v>1</v>
          </cell>
          <cell r="AE37" t="str">
            <v>m</v>
          </cell>
          <cell r="AF37" t="str">
            <v>m</v>
          </cell>
          <cell r="AG37" t="str">
            <v>m</v>
          </cell>
          <cell r="AH37" t="str">
            <v>m</v>
          </cell>
          <cell r="AI37" t="str">
            <v>m</v>
          </cell>
          <cell r="AJ37" t="str">
            <v>m</v>
          </cell>
          <cell r="AK37" t="str">
            <v>m</v>
          </cell>
          <cell r="AL37" t="str">
            <v>m</v>
          </cell>
          <cell r="AM37" t="str">
            <v>m</v>
          </cell>
          <cell r="AN37" t="str">
            <v>m</v>
          </cell>
          <cell r="AO37" t="str">
            <v>m</v>
          </cell>
          <cell r="AP37" t="str">
            <v>m</v>
          </cell>
          <cell r="AQ37" t="str">
            <v>m</v>
          </cell>
          <cell r="AR37" t="str">
            <v>m</v>
          </cell>
          <cell r="AS37" t="str">
            <v>m</v>
          </cell>
          <cell r="AT37" t="str">
            <v>m</v>
          </cell>
          <cell r="AU37" t="str">
            <v>m</v>
          </cell>
          <cell r="AV37" t="str">
            <v>m</v>
          </cell>
          <cell r="AW37" t="str">
            <v>m</v>
          </cell>
          <cell r="AX37" t="str">
            <v>m</v>
          </cell>
          <cell r="AY37" t="str">
            <v>m</v>
          </cell>
          <cell r="AZ37" t="str">
            <v>m</v>
          </cell>
          <cell r="BA37" t="str">
            <v>m</v>
          </cell>
          <cell r="BB37" t="str">
            <v>m</v>
          </cell>
          <cell r="BC37" t="str">
            <v>m</v>
          </cell>
          <cell r="BD37" t="str">
            <v>m</v>
          </cell>
          <cell r="BE37" t="str">
            <v>m</v>
          </cell>
          <cell r="BF37" t="str">
            <v>m</v>
          </cell>
          <cell r="BG37" t="str">
            <v>m</v>
          </cell>
          <cell r="BH37" t="str">
            <v>m</v>
          </cell>
          <cell r="BI37" t="str">
            <v>m</v>
          </cell>
          <cell r="BJ37" t="str">
            <v>m</v>
          </cell>
          <cell r="BK37">
            <v>2017</v>
          </cell>
          <cell r="BL37">
            <v>1.0019270977158039</v>
          </cell>
          <cell r="BM37" t="str">
            <v>m</v>
          </cell>
          <cell r="BN37" t="str">
            <v>m</v>
          </cell>
          <cell r="BO37" t="str">
            <v>m</v>
          </cell>
          <cell r="BP37" t="str">
            <v>m</v>
          </cell>
          <cell r="BQ37" t="str">
            <v>m</v>
          </cell>
          <cell r="BR37" t="str">
            <v>m</v>
          </cell>
          <cell r="BS37" t="str">
            <v>m</v>
          </cell>
          <cell r="BT37" t="str">
            <v>m</v>
          </cell>
        </row>
        <row r="38">
          <cell r="A38" t="str">
            <v>Turkey</v>
          </cell>
          <cell r="B38" t="str">
            <v>TUR</v>
          </cell>
          <cell r="C38" t="str">
            <v>Turkey</v>
          </cell>
          <cell r="D38" t="str">
            <v>TUR</v>
          </cell>
          <cell r="E38">
            <v>2016</v>
          </cell>
          <cell r="F38">
            <v>0</v>
          </cell>
          <cell r="G38">
            <v>0</v>
          </cell>
          <cell r="H38">
            <v>0</v>
          </cell>
          <cell r="I38">
            <v>0</v>
          </cell>
          <cell r="J38">
            <v>42670.87</v>
          </cell>
          <cell r="K38">
            <v>35883.24</v>
          </cell>
          <cell r="L38">
            <v>47492.69</v>
          </cell>
          <cell r="M38">
            <v>50884.58</v>
          </cell>
          <cell r="N38">
            <v>52513.64</v>
          </cell>
          <cell r="O38">
            <v>45781.58</v>
          </cell>
          <cell r="P38">
            <v>37324.019999999997</v>
          </cell>
          <cell r="Q38" t="str">
            <v>m</v>
          </cell>
          <cell r="R38" t="str">
            <v>m</v>
          </cell>
          <cell r="S38" t="str">
            <v>m</v>
          </cell>
          <cell r="T38" t="str">
            <v>m</v>
          </cell>
          <cell r="U38" t="str">
            <v>m</v>
          </cell>
          <cell r="V38" t="str">
            <v>m</v>
          </cell>
          <cell r="W38" t="str">
            <v>m</v>
          </cell>
          <cell r="X38" t="str">
            <v>m</v>
          </cell>
          <cell r="Y38" t="str">
            <v>m</v>
          </cell>
          <cell r="Z38" t="str">
            <v>m</v>
          </cell>
          <cell r="AA38" t="str">
            <v>m</v>
          </cell>
          <cell r="AB38" t="str">
            <v>m</v>
          </cell>
          <cell r="AC38">
            <v>2016</v>
          </cell>
          <cell r="AD38">
            <v>1</v>
          </cell>
          <cell r="AE38" t="str">
            <v>m</v>
          </cell>
          <cell r="AF38" t="str">
            <v>m</v>
          </cell>
          <cell r="AG38" t="str">
            <v>m</v>
          </cell>
          <cell r="AH38" t="str">
            <v>m</v>
          </cell>
          <cell r="AI38">
            <v>0.80246781938123124</v>
          </cell>
          <cell r="AJ38">
            <v>0.80246781938123124</v>
          </cell>
          <cell r="AK38">
            <v>0.80246781938123124</v>
          </cell>
          <cell r="AL38">
            <v>0.80246781938123124</v>
          </cell>
          <cell r="AM38" t="str">
            <v>m</v>
          </cell>
          <cell r="AN38" t="str">
            <v>m</v>
          </cell>
          <cell r="AO38" t="str">
            <v>m</v>
          </cell>
          <cell r="AP38" t="str">
            <v>m</v>
          </cell>
          <cell r="AQ38" t="str">
            <v>m</v>
          </cell>
          <cell r="AR38" t="str">
            <v>m</v>
          </cell>
          <cell r="AS38" t="str">
            <v>m</v>
          </cell>
          <cell r="AT38" t="str">
            <v>m</v>
          </cell>
          <cell r="AU38" t="str">
            <v>m</v>
          </cell>
          <cell r="AV38" t="str">
            <v>m</v>
          </cell>
          <cell r="AW38" t="str">
            <v>m</v>
          </cell>
          <cell r="AX38" t="str">
            <v>m</v>
          </cell>
          <cell r="AY38" t="str">
            <v>m</v>
          </cell>
          <cell r="AZ38" t="str">
            <v>m</v>
          </cell>
          <cell r="BA38" t="str">
            <v>m</v>
          </cell>
          <cell r="BB38" t="str">
            <v>m</v>
          </cell>
          <cell r="BC38" t="str">
            <v>m</v>
          </cell>
          <cell r="BD38" t="str">
            <v>m</v>
          </cell>
          <cell r="BE38" t="str">
            <v>m</v>
          </cell>
          <cell r="BF38" t="str">
            <v>m</v>
          </cell>
          <cell r="BG38" t="str">
            <v>m</v>
          </cell>
          <cell r="BH38" t="str">
            <v>m</v>
          </cell>
          <cell r="BI38" t="str">
            <v>m</v>
          </cell>
          <cell r="BJ38" t="str">
            <v>m</v>
          </cell>
          <cell r="BK38">
            <v>2017</v>
          </cell>
          <cell r="BL38">
            <v>0.9676815246345698</v>
          </cell>
          <cell r="BM38" t="str">
            <v>m</v>
          </cell>
          <cell r="BN38" t="str">
            <v>m</v>
          </cell>
          <cell r="BO38" t="str">
            <v>m</v>
          </cell>
          <cell r="BP38" t="str">
            <v>m</v>
          </cell>
          <cell r="BQ38">
            <v>1.0488954945591711</v>
          </cell>
          <cell r="BR38">
            <v>1.0488954945591711</v>
          </cell>
          <cell r="BS38">
            <v>1.0488954945591711</v>
          </cell>
          <cell r="BT38">
            <v>1.0488954945591711</v>
          </cell>
        </row>
        <row r="39">
          <cell r="A39" t="str">
            <v>United States</v>
          </cell>
          <cell r="B39" t="str">
            <v>USA</v>
          </cell>
          <cell r="C39" t="str">
            <v>United States</v>
          </cell>
          <cell r="D39" t="str">
            <v>USA</v>
          </cell>
          <cell r="E39">
            <v>2016</v>
          </cell>
          <cell r="F39">
            <v>54434.98</v>
          </cell>
          <cell r="G39">
            <v>79676.92</v>
          </cell>
          <cell r="H39">
            <v>107797.8</v>
          </cell>
          <cell r="I39">
            <v>90206.66</v>
          </cell>
          <cell r="J39">
            <v>82448.7</v>
          </cell>
          <cell r="K39">
            <v>62409.4</v>
          </cell>
          <cell r="L39">
            <v>86776.72</v>
          </cell>
          <cell r="M39">
            <v>92406.66</v>
          </cell>
          <cell r="N39">
            <v>91768.45</v>
          </cell>
          <cell r="O39">
            <v>95978.74</v>
          </cell>
          <cell r="P39">
            <v>67289.84</v>
          </cell>
          <cell r="Q39">
            <v>1.5880000000000001</v>
          </cell>
          <cell r="R39">
            <v>1.7710999999999999</v>
          </cell>
          <cell r="S39">
            <v>2.3422999999999998</v>
          </cell>
          <cell r="T39">
            <v>4.0720000000000001</v>
          </cell>
          <cell r="U39">
            <v>47.078299999999999</v>
          </cell>
          <cell r="V39">
            <v>42.293999999999997</v>
          </cell>
          <cell r="W39">
            <v>38.624899999999997</v>
          </cell>
          <cell r="X39">
            <v>34.052599999999998</v>
          </cell>
          <cell r="Y39">
            <v>51.3337</v>
          </cell>
          <cell r="Z39">
            <v>55.934899999999999</v>
          </cell>
          <cell r="AA39">
            <v>59.032800000000002</v>
          </cell>
          <cell r="AB39">
            <v>61.875399999999999</v>
          </cell>
          <cell r="AC39">
            <v>2016</v>
          </cell>
          <cell r="AD39">
            <v>1</v>
          </cell>
          <cell r="AE39">
            <v>0.54737106738027663</v>
          </cell>
          <cell r="AF39">
            <v>0.54967791067713112</v>
          </cell>
          <cell r="AG39">
            <v>0.56434457854904008</v>
          </cell>
          <cell r="AH39">
            <v>0.58295260195281717</v>
          </cell>
          <cell r="AI39">
            <v>0.62214443647989603</v>
          </cell>
          <cell r="AJ39">
            <v>0.63308457258877338</v>
          </cell>
          <cell r="AK39">
            <v>0.65495271605252725</v>
          </cell>
          <cell r="AL39">
            <v>0.67911319402246495</v>
          </cell>
          <cell r="AM39">
            <v>0.72093306457040118</v>
          </cell>
          <cell r="AN39">
            <v>0.7210292039340227</v>
          </cell>
          <cell r="AO39">
            <v>0.75309168170179486</v>
          </cell>
          <cell r="AP39">
            <v>0.7689226302448029</v>
          </cell>
          <cell r="AQ39">
            <v>0.59245152386492594</v>
          </cell>
          <cell r="AR39">
            <v>0.60330696988777632</v>
          </cell>
          <cell r="AS39">
            <v>0.63374139976712651</v>
          </cell>
          <cell r="AT39">
            <v>0.64489646531926992</v>
          </cell>
          <cell r="AU39">
            <v>0.59519519480522287</v>
          </cell>
          <cell r="AV39">
            <v>0.60916604928692364</v>
          </cell>
          <cell r="AW39">
            <v>0.63295221361750331</v>
          </cell>
          <cell r="AX39">
            <v>0.67041704569778837</v>
          </cell>
          <cell r="AY39">
            <v>0.66912974993039553</v>
          </cell>
          <cell r="AZ39">
            <v>0.662940258879822</v>
          </cell>
          <cell r="BA39">
            <v>0.66254796719351805</v>
          </cell>
          <cell r="BB39">
            <v>0.69123974525013776</v>
          </cell>
          <cell r="BC39">
            <v>0.53892143197545617</v>
          </cell>
          <cell r="BD39">
            <v>0.55830072368109851</v>
          </cell>
          <cell r="BE39">
            <v>0.57818012614043479</v>
          </cell>
          <cell r="BF39">
            <v>0.61021847129895634</v>
          </cell>
          <cell r="BG39">
            <v>0.76207641450774743</v>
          </cell>
          <cell r="BH39">
            <v>0.77273181211309172</v>
          </cell>
          <cell r="BI39">
            <v>0.7905205302910514</v>
          </cell>
          <cell r="BJ39">
            <v>0.81239604671373866</v>
          </cell>
          <cell r="BK39">
            <v>2017</v>
          </cell>
          <cell r="BL39">
            <v>0.99478511426813865</v>
          </cell>
          <cell r="BM39">
            <v>0.6823425016991318</v>
          </cell>
          <cell r="BN39">
            <v>0.63932589618779945</v>
          </cell>
          <cell r="BO39">
            <v>0.65544955505690994</v>
          </cell>
          <cell r="BP39">
            <v>0.65256165868540972</v>
          </cell>
          <cell r="BQ39">
            <v>0.77555358056761148</v>
          </cell>
          <cell r="BR39">
            <v>0.73633550461285935</v>
          </cell>
          <cell r="BS39">
            <v>0.76068501875869388</v>
          </cell>
          <cell r="BT39">
            <v>0.76020457039201061</v>
          </cell>
        </row>
        <row r="40">
          <cell r="A40" t="str">
            <v>Flemish comm. (Belgium)</v>
          </cell>
          <cell r="B40" t="str">
            <v>BFL</v>
          </cell>
          <cell r="C40" t="str">
            <v>Belgium</v>
          </cell>
          <cell r="D40" t="str">
            <v>BEL</v>
          </cell>
          <cell r="E40">
            <v>2015</v>
          </cell>
          <cell r="F40">
            <v>0</v>
          </cell>
          <cell r="G40">
            <v>44905.47</v>
          </cell>
          <cell r="H40">
            <v>57316.26</v>
          </cell>
          <cell r="I40">
            <v>50353.88</v>
          </cell>
          <cell r="J40">
            <v>50273.41</v>
          </cell>
          <cell r="K40">
            <v>39468.199999999997</v>
          </cell>
          <cell r="L40">
            <v>50617.27</v>
          </cell>
          <cell r="M40">
            <v>57675.89</v>
          </cell>
          <cell r="N40">
            <v>59940.63</v>
          </cell>
          <cell r="O40">
            <v>54541.19</v>
          </cell>
          <cell r="P40">
            <v>44462.86</v>
          </cell>
          <cell r="Q40">
            <v>0.69095477386934678</v>
          </cell>
          <cell r="R40">
            <v>1.3020833333333335</v>
          </cell>
          <cell r="S40">
            <v>0</v>
          </cell>
          <cell r="T40">
            <v>0</v>
          </cell>
          <cell r="U40">
            <v>99.214824120603012</v>
          </cell>
          <cell r="V40">
            <v>98.096955128205138</v>
          </cell>
          <cell r="W40">
            <v>100</v>
          </cell>
          <cell r="X40">
            <v>0</v>
          </cell>
          <cell r="Y40">
            <v>9.4221105527638183E-2</v>
          </cell>
          <cell r="Z40">
            <v>0.60096153846153855</v>
          </cell>
          <cell r="AA40">
            <v>0</v>
          </cell>
          <cell r="AB40">
            <v>100</v>
          </cell>
          <cell r="AC40">
            <v>2016</v>
          </cell>
          <cell r="AD40">
            <v>0.98338418806714334</v>
          </cell>
          <cell r="AE40">
            <v>0.98835943143381766</v>
          </cell>
          <cell r="AF40">
            <v>1.0010400633314676</v>
          </cell>
          <cell r="AG40">
            <v>0.95815760105971481</v>
          </cell>
          <cell r="AH40">
            <v>0.97380886305279279</v>
          </cell>
          <cell r="AI40">
            <v>0.87695737303472532</v>
          </cell>
          <cell r="AJ40">
            <v>0.88399655815764233</v>
          </cell>
          <cell r="AK40">
            <v>0.85585038710640449</v>
          </cell>
          <cell r="AL40">
            <v>1.1102306763165313</v>
          </cell>
          <cell r="AM40">
            <v>0.92606165081790004</v>
          </cell>
          <cell r="AN40">
            <v>0.93293929928385266</v>
          </cell>
          <cell r="AO40">
            <v>0.93503859113850518</v>
          </cell>
          <cell r="AP40">
            <v>1.152370519616273</v>
          </cell>
          <cell r="AQ40">
            <v>0.84894575226317481</v>
          </cell>
          <cell r="AR40">
            <v>0.84997239797526936</v>
          </cell>
          <cell r="AS40">
            <v>0.85414987670059328</v>
          </cell>
          <cell r="AT40">
            <v>1.0423155885083903</v>
          </cell>
          <cell r="AU40">
            <v>0.8693278122478294</v>
          </cell>
          <cell r="AV40">
            <v>0.8642910089487833</v>
          </cell>
          <cell r="AW40">
            <v>0.83186233995771441</v>
          </cell>
          <cell r="AX40">
            <v>1.0750479072151098</v>
          </cell>
          <cell r="AY40">
            <v>0.87151368603610102</v>
          </cell>
          <cell r="AZ40">
            <v>0.87052075636240678</v>
          </cell>
          <cell r="BA40">
            <v>0.85299564965043229</v>
          </cell>
          <cell r="BB40">
            <v>1.057140296054929</v>
          </cell>
          <cell r="BC40">
            <v>0.78188485739753899</v>
          </cell>
          <cell r="BD40">
            <v>0.83376849952917165</v>
          </cell>
          <cell r="BE40">
            <v>0.76990028474691852</v>
          </cell>
          <cell r="BF40">
            <v>1.014009351314092</v>
          </cell>
          <cell r="BG40">
            <v>0.99211829562625109</v>
          </cell>
          <cell r="BH40">
            <v>0.99426262929212439</v>
          </cell>
          <cell r="BI40">
            <v>0.97686035882516786</v>
          </cell>
          <cell r="BJ40">
            <v>1.2624261461304747</v>
          </cell>
          <cell r="BK40">
            <v>2017</v>
          </cell>
          <cell r="BL40">
            <v>0.98170664095528215</v>
          </cell>
          <cell r="BM40">
            <v>0.98412468477885495</v>
          </cell>
          <cell r="BN40">
            <v>0.98881394647380072</v>
          </cell>
          <cell r="BO40">
            <v>0.97758109872103516</v>
          </cell>
          <cell r="BP40">
            <v>0.9837565334957098</v>
          </cell>
          <cell r="BQ40">
            <v>0.87319994210029672</v>
          </cell>
          <cell r="BR40">
            <v>0.87319994210029672</v>
          </cell>
          <cell r="BS40">
            <v>0.87319994210029672</v>
          </cell>
          <cell r="BT40">
            <v>1.1215719254082588</v>
          </cell>
        </row>
        <row r="41">
          <cell r="A41" t="str">
            <v>French comm. (Belgium)</v>
          </cell>
          <cell r="B41" t="str">
            <v>BFR</v>
          </cell>
          <cell r="C41" t="str">
            <v>Belgium</v>
          </cell>
          <cell r="D41" t="str">
            <v>BEL</v>
          </cell>
          <cell r="E41">
            <v>2015</v>
          </cell>
          <cell r="F41">
            <v>0</v>
          </cell>
          <cell r="G41">
            <v>44905.47</v>
          </cell>
          <cell r="H41">
            <v>57316.26</v>
          </cell>
          <cell r="I41">
            <v>50353.88</v>
          </cell>
          <cell r="J41">
            <v>50273.41</v>
          </cell>
          <cell r="K41">
            <v>39468.199999999997</v>
          </cell>
          <cell r="L41">
            <v>50617.27</v>
          </cell>
          <cell r="M41">
            <v>57675.89</v>
          </cell>
          <cell r="N41">
            <v>59940.63</v>
          </cell>
          <cell r="O41">
            <v>54541.19</v>
          </cell>
          <cell r="P41">
            <v>44462.86</v>
          </cell>
          <cell r="Q41">
            <v>0.14172326573813387</v>
          </cell>
          <cell r="R41">
            <v>1.1732874772596102</v>
          </cell>
          <cell r="S41">
            <v>1.2634012403563937</v>
          </cell>
          <cell r="T41">
            <v>0.61863224722411847</v>
          </cell>
          <cell r="U41">
            <v>98.830447453954363</v>
          </cell>
          <cell r="V41">
            <v>95.401373890174952</v>
          </cell>
          <cell r="W41">
            <v>83.513932953170766</v>
          </cell>
          <cell r="X41">
            <v>10.036788418771238</v>
          </cell>
          <cell r="Y41">
            <v>1.0278292803074625</v>
          </cell>
          <cell r="Z41">
            <v>3.4253386325644413</v>
          </cell>
          <cell r="AA41">
            <v>15.222665806471525</v>
          </cell>
          <cell r="AB41">
            <v>89.344579334004891</v>
          </cell>
          <cell r="AC41">
            <v>2017</v>
          </cell>
          <cell r="AD41">
            <v>0.98338418806714334</v>
          </cell>
          <cell r="AE41">
            <v>0.95391824407518888</v>
          </cell>
          <cell r="AF41">
            <v>0.94083715161516968</v>
          </cell>
          <cell r="AG41">
            <v>0.88962701794442034</v>
          </cell>
          <cell r="AH41">
            <v>0.9386758502327468</v>
          </cell>
          <cell r="AI41">
            <v>0.85327654857833313</v>
          </cell>
          <cell r="AJ41">
            <v>0.83847497410587168</v>
          </cell>
          <cell r="AK41">
            <v>0.81802949679840453</v>
          </cell>
          <cell r="AL41">
            <v>1.0402974398613538</v>
          </cell>
          <cell r="AM41">
            <v>0.87239972397198229</v>
          </cell>
          <cell r="AN41">
            <v>0.87789142891144933</v>
          </cell>
          <cell r="AO41">
            <v>0.88041042246609813</v>
          </cell>
          <cell r="AP41">
            <v>1.0571493388889681</v>
          </cell>
          <cell r="AQ41">
            <v>0.80138593788027879</v>
          </cell>
          <cell r="AR41">
            <v>0.82036674261154385</v>
          </cell>
          <cell r="AS41">
            <v>0.80399354247298749</v>
          </cell>
          <cell r="AT41">
            <v>0.96762918177555468</v>
          </cell>
          <cell r="AU41">
            <v>0.83912126839704992</v>
          </cell>
          <cell r="AV41">
            <v>0.8363175371345456</v>
          </cell>
          <cell r="AW41">
            <v>0.80625398136163051</v>
          </cell>
          <cell r="AX41">
            <v>0.98876113218623463</v>
          </cell>
          <cell r="AY41">
            <v>0.86401188817632246</v>
          </cell>
          <cell r="AZ41">
            <v>0.85374650857795142</v>
          </cell>
          <cell r="BA41">
            <v>0.85100703967808422</v>
          </cell>
          <cell r="BB41">
            <v>1.0398435297686299</v>
          </cell>
          <cell r="BC41">
            <v>0.69524807972817726</v>
          </cell>
          <cell r="BD41">
            <v>0.78836218814952774</v>
          </cell>
          <cell r="BE41">
            <v>0.75723615797530031</v>
          </cell>
          <cell r="BF41">
            <v>0.96267784582396987</v>
          </cell>
          <cell r="BG41">
            <v>0.96815879462822707</v>
          </cell>
          <cell r="BH41">
            <v>0.94453088380643691</v>
          </cell>
          <cell r="BI41">
            <v>0.92288250692318252</v>
          </cell>
          <cell r="BJ41">
            <v>1.1737147089335485</v>
          </cell>
          <cell r="BK41">
            <v>2017</v>
          </cell>
          <cell r="BL41">
            <v>0.98170664095528215</v>
          </cell>
          <cell r="BM41">
            <v>0.94490032406588542</v>
          </cell>
          <cell r="BN41">
            <v>0.94839445542002754</v>
          </cell>
          <cell r="BO41">
            <v>0.91918653266928119</v>
          </cell>
          <cell r="BP41">
            <v>0.97964021651485811</v>
          </cell>
          <cell r="BQ41">
            <v>0.84521005052287979</v>
          </cell>
          <cell r="BR41">
            <v>0.84521005052287979</v>
          </cell>
          <cell r="BS41">
            <v>0.84521005052287979</v>
          </cell>
          <cell r="BT41">
            <v>1.0856966320939618</v>
          </cell>
        </row>
        <row r="42">
          <cell r="A42" t="str">
            <v>England (UK)</v>
          </cell>
          <cell r="B42" t="str">
            <v>ENG</v>
          </cell>
          <cell r="C42" t="str">
            <v>United Kingdom</v>
          </cell>
          <cell r="D42" t="str">
            <v>GBR</v>
          </cell>
          <cell r="E42">
            <v>2016</v>
          </cell>
          <cell r="F42">
            <v>34625.46</v>
          </cell>
          <cell r="G42">
            <v>39878.57</v>
          </cell>
          <cell r="H42">
            <v>46057.87</v>
          </cell>
          <cell r="I42">
            <v>42138.05</v>
          </cell>
          <cell r="J42">
            <v>40574.1</v>
          </cell>
          <cell r="K42">
            <v>32819.370000000003</v>
          </cell>
          <cell r="L42">
            <v>43108.91</v>
          </cell>
          <cell r="M42">
            <v>44193.78</v>
          </cell>
          <cell r="N42">
            <v>47248.1</v>
          </cell>
          <cell r="O42">
            <v>44745.68</v>
          </cell>
          <cell r="P42">
            <v>34747.910000000003</v>
          </cell>
          <cell r="Q42" t="str">
            <v>m</v>
          </cell>
          <cell r="R42" t="str">
            <v>m</v>
          </cell>
          <cell r="S42" t="str">
            <v>m</v>
          </cell>
          <cell r="T42" t="str">
            <v>m</v>
          </cell>
          <cell r="U42" t="str">
            <v>m</v>
          </cell>
          <cell r="V42" t="str">
            <v>m</v>
          </cell>
          <cell r="W42" t="str">
            <v>m</v>
          </cell>
          <cell r="X42" t="str">
            <v>m</v>
          </cell>
          <cell r="Y42" t="str">
            <v>m</v>
          </cell>
          <cell r="Z42" t="str">
            <v>m</v>
          </cell>
          <cell r="AA42" t="str">
            <v>m</v>
          </cell>
          <cell r="AB42" t="str">
            <v>m</v>
          </cell>
          <cell r="AC42">
            <v>2016</v>
          </cell>
          <cell r="AD42">
            <v>1</v>
          </cell>
          <cell r="AE42" t="str">
            <v>m</v>
          </cell>
          <cell r="AF42" t="str">
            <v>m</v>
          </cell>
          <cell r="AG42" t="str">
            <v>m</v>
          </cell>
          <cell r="AH42" t="str">
            <v>m</v>
          </cell>
          <cell r="AI42">
            <v>0.80434261223000392</v>
          </cell>
          <cell r="AJ42">
            <v>0.80434261223000392</v>
          </cell>
          <cell r="AK42">
            <v>0.89934618701665836</v>
          </cell>
          <cell r="AL42">
            <v>0.89934618701665836</v>
          </cell>
          <cell r="AM42">
            <v>0.91071559526466839</v>
          </cell>
          <cell r="AN42">
            <v>0.91071559526466839</v>
          </cell>
          <cell r="AO42">
            <v>0.98853499251151367</v>
          </cell>
          <cell r="AP42">
            <v>0.98853499251151367</v>
          </cell>
          <cell r="AQ42">
            <v>0.80595922830504862</v>
          </cell>
          <cell r="AR42">
            <v>0.80595922830504862</v>
          </cell>
          <cell r="AS42">
            <v>0.90741848433001204</v>
          </cell>
          <cell r="AT42">
            <v>0.90741848433001204</v>
          </cell>
          <cell r="AU42">
            <v>0.80727950509285251</v>
          </cell>
          <cell r="AV42">
            <v>0.80727950509285251</v>
          </cell>
          <cell r="AW42">
            <v>0.89706347598433545</v>
          </cell>
          <cell r="AX42">
            <v>0.89706347598433545</v>
          </cell>
          <cell r="AY42">
            <v>0.79006810779814651</v>
          </cell>
          <cell r="AZ42">
            <v>0.79006810779814651</v>
          </cell>
          <cell r="BA42">
            <v>0.86041432643125748</v>
          </cell>
          <cell r="BB42">
            <v>0.86041432643125748</v>
          </cell>
          <cell r="BC42">
            <v>0.70835604941015984</v>
          </cell>
          <cell r="BD42">
            <v>0.70835604941015984</v>
          </cell>
          <cell r="BE42">
            <v>0.80644061777878673</v>
          </cell>
          <cell r="BF42">
            <v>0.80644061777878673</v>
          </cell>
          <cell r="BG42">
            <v>0.94433462130557766</v>
          </cell>
          <cell r="BH42">
            <v>0.94433462130557766</v>
          </cell>
          <cell r="BI42">
            <v>1.067651174224959</v>
          </cell>
          <cell r="BJ42">
            <v>1.067651174224959</v>
          </cell>
          <cell r="BK42">
            <v>2017</v>
          </cell>
          <cell r="BL42">
            <v>0.99461877326266845</v>
          </cell>
          <cell r="BM42" t="str">
            <v>m</v>
          </cell>
          <cell r="BN42" t="str">
            <v>m</v>
          </cell>
          <cell r="BO42" t="str">
            <v>m</v>
          </cell>
          <cell r="BP42" t="str">
            <v>m</v>
          </cell>
          <cell r="BQ42">
            <v>0.93764662869409465</v>
          </cell>
          <cell r="BR42">
            <v>0.93764662869409465</v>
          </cell>
          <cell r="BS42">
            <v>0.93764662869409465</v>
          </cell>
          <cell r="BT42">
            <v>0.93764662869409465</v>
          </cell>
        </row>
        <row r="43">
          <cell r="A43" t="str">
            <v>Scotland (UK)</v>
          </cell>
          <cell r="B43" t="str">
            <v>SCO</v>
          </cell>
          <cell r="C43" t="str">
            <v>United Kingdom</v>
          </cell>
          <cell r="D43" t="str">
            <v>GBR</v>
          </cell>
          <cell r="E43">
            <v>2016</v>
          </cell>
          <cell r="F43">
            <v>34625.46</v>
          </cell>
          <cell r="G43">
            <v>39878.57</v>
          </cell>
          <cell r="H43">
            <v>46057.87</v>
          </cell>
          <cell r="I43">
            <v>42138.05</v>
          </cell>
          <cell r="J43">
            <v>40574.1</v>
          </cell>
          <cell r="K43">
            <v>32819.370000000003</v>
          </cell>
          <cell r="L43">
            <v>43108.91</v>
          </cell>
          <cell r="M43">
            <v>44193.78</v>
          </cell>
          <cell r="N43">
            <v>47248.1</v>
          </cell>
          <cell r="O43">
            <v>44745.68</v>
          </cell>
          <cell r="P43">
            <v>34747.910000000003</v>
          </cell>
          <cell r="Q43" t="str">
            <v>m</v>
          </cell>
          <cell r="R43" t="str">
            <v>a</v>
          </cell>
          <cell r="S43" t="str">
            <v>a</v>
          </cell>
          <cell r="T43" t="str">
            <v>a</v>
          </cell>
          <cell r="U43">
            <v>100</v>
          </cell>
          <cell r="V43">
            <v>100</v>
          </cell>
          <cell r="W43">
            <v>100</v>
          </cell>
          <cell r="X43">
            <v>100</v>
          </cell>
          <cell r="Y43" t="str">
            <v>x(2)</v>
          </cell>
          <cell r="Z43" t="str">
            <v>x(5)</v>
          </cell>
          <cell r="AA43" t="str">
            <v>x(8)</v>
          </cell>
          <cell r="AB43" t="str">
            <v>x(11)</v>
          </cell>
          <cell r="AC43">
            <v>2016</v>
          </cell>
          <cell r="AD43">
            <v>1</v>
          </cell>
          <cell r="AE43" t="str">
            <v>m</v>
          </cell>
          <cell r="AF43" t="e">
            <v>#VALUE!</v>
          </cell>
          <cell r="AG43" t="e">
            <v>#VALUE!</v>
          </cell>
          <cell r="AH43" t="e">
            <v>#VALUE!</v>
          </cell>
          <cell r="AI43">
            <v>0.82648783337153509</v>
          </cell>
          <cell r="AJ43">
            <v>0.82648783337153509</v>
          </cell>
          <cell r="AK43">
            <v>0.82648783337153509</v>
          </cell>
          <cell r="AL43">
            <v>0.82648783337153509</v>
          </cell>
          <cell r="AM43" t="str">
            <v>m</v>
          </cell>
          <cell r="AN43" t="str">
            <v>m</v>
          </cell>
          <cell r="AO43" t="str">
            <v>m</v>
          </cell>
          <cell r="AP43" t="str">
            <v>m</v>
          </cell>
          <cell r="AQ43" t="str">
            <v>m</v>
          </cell>
          <cell r="AR43" t="str">
            <v>m</v>
          </cell>
          <cell r="AS43" t="str">
            <v>m</v>
          </cell>
          <cell r="AT43" t="str">
            <v>m</v>
          </cell>
          <cell r="AU43" t="str">
            <v>m</v>
          </cell>
          <cell r="AV43" t="str">
            <v>m</v>
          </cell>
          <cell r="AW43" t="str">
            <v>m</v>
          </cell>
          <cell r="AX43" t="str">
            <v>m</v>
          </cell>
          <cell r="AY43" t="str">
            <v>m</v>
          </cell>
          <cell r="AZ43" t="str">
            <v>m</v>
          </cell>
          <cell r="BA43" t="str">
            <v>m</v>
          </cell>
          <cell r="BB43" t="str">
            <v>m</v>
          </cell>
          <cell r="BC43" t="str">
            <v>m</v>
          </cell>
          <cell r="BD43" t="str">
            <v>m</v>
          </cell>
          <cell r="BE43" t="str">
            <v>m</v>
          </cell>
          <cell r="BF43" t="str">
            <v>m</v>
          </cell>
          <cell r="BG43" t="str">
            <v>m</v>
          </cell>
          <cell r="BH43" t="str">
            <v>m</v>
          </cell>
          <cell r="BI43" t="str">
            <v>m</v>
          </cell>
          <cell r="BJ43" t="str">
            <v>m</v>
          </cell>
          <cell r="BK43">
            <v>2017</v>
          </cell>
          <cell r="BL43">
            <v>0.99461877326266845</v>
          </cell>
          <cell r="BM43" t="str">
            <v>m</v>
          </cell>
          <cell r="BN43">
            <v>0.84414326690942765</v>
          </cell>
          <cell r="BO43">
            <v>0.84414326690942765</v>
          </cell>
          <cell r="BP43">
            <v>0.84414326690942765</v>
          </cell>
          <cell r="BQ43">
            <v>0.87668121260096499</v>
          </cell>
          <cell r="BR43">
            <v>0.87668121260096499</v>
          </cell>
          <cell r="BS43">
            <v>0.87668121260096499</v>
          </cell>
          <cell r="BT43">
            <v>0.87668121260096499</v>
          </cell>
        </row>
        <row r="44">
          <cell r="A44" t="str">
            <v>Brazil</v>
          </cell>
          <cell r="B44" t="str">
            <v>BRA</v>
          </cell>
          <cell r="C44" t="str">
            <v>Brazil</v>
          </cell>
          <cell r="D44" t="str">
            <v>BRA</v>
          </cell>
          <cell r="E44">
            <v>2015</v>
          </cell>
          <cell r="F44">
            <v>0</v>
          </cell>
          <cell r="G44">
            <v>52955.46</v>
          </cell>
          <cell r="H44">
            <v>101937.3</v>
          </cell>
          <cell r="I44">
            <v>55955.44</v>
          </cell>
          <cell r="J44">
            <v>55955.44</v>
          </cell>
          <cell r="K44">
            <v>42763.68</v>
          </cell>
          <cell r="L44">
            <v>57221.21</v>
          </cell>
          <cell r="M44">
            <v>62713.02</v>
          </cell>
          <cell r="N44">
            <v>79180.789999999994</v>
          </cell>
          <cell r="O44">
            <v>68103.8</v>
          </cell>
          <cell r="P44">
            <v>44485.88</v>
          </cell>
          <cell r="Q44">
            <v>27.54</v>
          </cell>
          <cell r="R44">
            <v>22.64</v>
          </cell>
          <cell r="S44">
            <v>10.96</v>
          </cell>
          <cell r="T44">
            <v>5.46</v>
          </cell>
          <cell r="U44">
            <v>72.05</v>
          </cell>
          <cell r="V44">
            <v>76.78</v>
          </cell>
          <cell r="W44">
            <v>87.26</v>
          </cell>
          <cell r="X44">
            <v>92.09</v>
          </cell>
          <cell r="Y44">
            <v>0.4</v>
          </cell>
          <cell r="Z44">
            <v>0.57999999999999996</v>
          </cell>
          <cell r="AA44">
            <v>1.78</v>
          </cell>
          <cell r="AB44">
            <v>2.4500000000000002</v>
          </cell>
          <cell r="AC44">
            <v>2014</v>
          </cell>
          <cell r="AD44">
            <v>1.0982958210206486</v>
          </cell>
          <cell r="AE44">
            <v>1.1756462059840203</v>
          </cell>
          <cell r="AF44">
            <v>1.1358521192146365</v>
          </cell>
          <cell r="AG44">
            <v>0.99761249133795327</v>
          </cell>
          <cell r="AH44">
            <v>0.96927584827482094</v>
          </cell>
          <cell r="AI44">
            <v>0.81020638744133422</v>
          </cell>
          <cell r="AJ44">
            <v>0.83735197186478894</v>
          </cell>
          <cell r="AK44">
            <v>0.85619489380731717</v>
          </cell>
          <cell r="AL44">
            <v>0.88801195262902388</v>
          </cell>
          <cell r="AM44">
            <v>0.87301353737877307</v>
          </cell>
          <cell r="AN44">
            <v>0.90257456884273424</v>
          </cell>
          <cell r="AO44">
            <v>0.87224305002523794</v>
          </cell>
          <cell r="AP44">
            <v>0.89587132886697918</v>
          </cell>
          <cell r="AQ44">
            <v>0.75771596102969763</v>
          </cell>
          <cell r="AR44">
            <v>0.77667949345357334</v>
          </cell>
          <cell r="AS44">
            <v>0.79280233478561346</v>
          </cell>
          <cell r="AT44">
            <v>0.85637239489479999</v>
          </cell>
          <cell r="AU44">
            <v>0.85584490234177968</v>
          </cell>
          <cell r="AV44">
            <v>0.85195700677772335</v>
          </cell>
          <cell r="AW44">
            <v>0.90507406644341348</v>
          </cell>
          <cell r="AX44">
            <v>0.92269218778323703</v>
          </cell>
          <cell r="AY44">
            <v>0.69309292802913147</v>
          </cell>
          <cell r="AZ44">
            <v>0.70145698173553495</v>
          </cell>
          <cell r="BA44">
            <v>0.75645444930749106</v>
          </cell>
          <cell r="BB44">
            <v>0.72885168500277664</v>
          </cell>
          <cell r="BC44">
            <v>0.62118790331661899</v>
          </cell>
          <cell r="BD44">
            <v>0.63075109100754445</v>
          </cell>
          <cell r="BE44">
            <v>0.685775705512498</v>
          </cell>
          <cell r="BF44">
            <v>0.72551212114561792</v>
          </cell>
          <cell r="BG44">
            <v>1.0211961648252679</v>
          </cell>
          <cell r="BH44">
            <v>1.0618336642160855</v>
          </cell>
          <cell r="BI44">
            <v>1.0883986395165228</v>
          </cell>
          <cell r="BJ44">
            <v>1.1206420017306225</v>
          </cell>
          <cell r="BK44">
            <v>2017</v>
          </cell>
          <cell r="BL44">
            <v>0.87072277648275653</v>
          </cell>
          <cell r="BM44" t="str">
            <v>m</v>
          </cell>
          <cell r="BN44" t="str">
            <v>m</v>
          </cell>
          <cell r="BO44" t="str">
            <v>m</v>
          </cell>
          <cell r="BP44" t="str">
            <v>m</v>
          </cell>
          <cell r="BQ44" t="str">
            <v>m</v>
          </cell>
          <cell r="BR44" t="str">
            <v>m</v>
          </cell>
          <cell r="BS44" t="str">
            <v>m</v>
          </cell>
          <cell r="BT44" t="str">
            <v>m</v>
          </cell>
        </row>
        <row r="45">
          <cell r="A45" t="str">
            <v>Colombia</v>
          </cell>
          <cell r="B45" t="str">
            <v>COL</v>
          </cell>
          <cell r="C45" t="str">
            <v>Colombia</v>
          </cell>
          <cell r="D45" t="str">
            <v>COL</v>
          </cell>
          <cell r="E45">
            <v>2016</v>
          </cell>
          <cell r="F45">
            <v>0</v>
          </cell>
          <cell r="G45">
            <v>0</v>
          </cell>
          <cell r="H45">
            <v>0</v>
          </cell>
          <cell r="I45">
            <v>0</v>
          </cell>
          <cell r="J45">
            <v>27900000</v>
          </cell>
          <cell r="K45">
            <v>22300000</v>
          </cell>
          <cell r="L45">
            <v>28300000</v>
          </cell>
          <cell r="M45">
            <v>34100000</v>
          </cell>
          <cell r="N45">
            <v>39500000</v>
          </cell>
          <cell r="O45">
            <v>31300000</v>
          </cell>
          <cell r="P45">
            <v>24600000</v>
          </cell>
          <cell r="Q45" t="str">
            <v>m</v>
          </cell>
          <cell r="R45" t="str">
            <v>m</v>
          </cell>
          <cell r="S45" t="str">
            <v>m</v>
          </cell>
          <cell r="T45" t="str">
            <v>m</v>
          </cell>
          <cell r="U45" t="str">
            <v>m</v>
          </cell>
          <cell r="V45" t="str">
            <v>m</v>
          </cell>
          <cell r="W45" t="str">
            <v>m</v>
          </cell>
          <cell r="X45" t="str">
            <v>m</v>
          </cell>
          <cell r="Y45" t="str">
            <v>m</v>
          </cell>
          <cell r="Z45" t="str">
            <v>m</v>
          </cell>
          <cell r="AA45" t="str">
            <v>m</v>
          </cell>
          <cell r="AB45" t="str">
            <v>m</v>
          </cell>
          <cell r="AC45" t="e">
            <v>#VALUE!</v>
          </cell>
          <cell r="AD45" t="e">
            <v>#VALUE!</v>
          </cell>
          <cell r="AE45" t="str">
            <v>m</v>
          </cell>
          <cell r="AF45" t="str">
            <v>m</v>
          </cell>
          <cell r="AG45" t="str">
            <v>m</v>
          </cell>
          <cell r="AH45" t="str">
            <v>m</v>
          </cell>
          <cell r="AI45" t="str">
            <v>m</v>
          </cell>
          <cell r="AJ45" t="str">
            <v>m</v>
          </cell>
          <cell r="AK45" t="str">
            <v>m</v>
          </cell>
          <cell r="AL45" t="str">
            <v>m</v>
          </cell>
          <cell r="AM45" t="str">
            <v>m</v>
          </cell>
          <cell r="AN45" t="str">
            <v>m</v>
          </cell>
          <cell r="AO45" t="str">
            <v>m</v>
          </cell>
          <cell r="AP45" t="str">
            <v>m</v>
          </cell>
          <cell r="AQ45" t="str">
            <v>m</v>
          </cell>
          <cell r="AR45" t="str">
            <v>m</v>
          </cell>
          <cell r="AS45" t="str">
            <v>m</v>
          </cell>
          <cell r="AT45" t="str">
            <v>m</v>
          </cell>
          <cell r="AU45" t="str">
            <v>m</v>
          </cell>
          <cell r="AV45" t="str">
            <v>m</v>
          </cell>
          <cell r="AW45" t="str">
            <v>m</v>
          </cell>
          <cell r="AX45" t="str">
            <v>m</v>
          </cell>
          <cell r="AY45" t="str">
            <v>m</v>
          </cell>
          <cell r="AZ45" t="str">
            <v>m</v>
          </cell>
          <cell r="BA45" t="str">
            <v>m</v>
          </cell>
          <cell r="BB45" t="str">
            <v>m</v>
          </cell>
          <cell r="BC45" t="str">
            <v>m</v>
          </cell>
          <cell r="BD45" t="str">
            <v>m</v>
          </cell>
          <cell r="BE45" t="str">
            <v>m</v>
          </cell>
          <cell r="BF45" t="str">
            <v>m</v>
          </cell>
          <cell r="BG45" t="str">
            <v>m</v>
          </cell>
          <cell r="BH45" t="str">
            <v>m</v>
          </cell>
          <cell r="BI45" t="str">
            <v>m</v>
          </cell>
          <cell r="BJ45" t="str">
            <v>m</v>
          </cell>
          <cell r="BK45" t="e">
            <v>#VALUE!</v>
          </cell>
          <cell r="BL45" t="e">
            <v>#VALUE!</v>
          </cell>
          <cell r="BM45" t="str">
            <v>m</v>
          </cell>
          <cell r="BN45" t="str">
            <v>m</v>
          </cell>
          <cell r="BO45" t="str">
            <v>m</v>
          </cell>
          <cell r="BP45" t="str">
            <v>m</v>
          </cell>
          <cell r="BQ45" t="str">
            <v>m</v>
          </cell>
          <cell r="BR45" t="str">
            <v>m</v>
          </cell>
          <cell r="BS45" t="str">
            <v>m</v>
          </cell>
          <cell r="BT45" t="str">
            <v>m</v>
          </cell>
        </row>
        <row r="46">
          <cell r="A46" t="str">
            <v>Costa Rica</v>
          </cell>
          <cell r="B46" t="str">
            <v>CRI</v>
          </cell>
          <cell r="C46" t="str">
            <v>Costa Rica</v>
          </cell>
          <cell r="D46" t="str">
            <v>CRI</v>
          </cell>
          <cell r="E46">
            <v>2016</v>
          </cell>
          <cell r="F46">
            <v>7079136</v>
          </cell>
          <cell r="G46">
            <v>12000000</v>
          </cell>
          <cell r="H46">
            <v>19200000</v>
          </cell>
          <cell r="I46">
            <v>13100000</v>
          </cell>
          <cell r="J46">
            <v>11900000</v>
          </cell>
          <cell r="K46">
            <v>8644209</v>
          </cell>
          <cell r="L46">
            <v>12600000</v>
          </cell>
          <cell r="M46">
            <v>14300000</v>
          </cell>
          <cell r="N46">
            <v>14500000</v>
          </cell>
          <cell r="O46">
            <v>12300000</v>
          </cell>
          <cell r="P46">
            <v>11400000</v>
          </cell>
          <cell r="Q46" t="str">
            <v>m</v>
          </cell>
          <cell r="R46" t="str">
            <v>m</v>
          </cell>
          <cell r="S46" t="str">
            <v>m</v>
          </cell>
          <cell r="T46" t="str">
            <v>m</v>
          </cell>
          <cell r="U46" t="str">
            <v>m</v>
          </cell>
          <cell r="V46" t="str">
            <v>m</v>
          </cell>
          <cell r="W46" t="str">
            <v>m</v>
          </cell>
          <cell r="X46" t="str">
            <v>m</v>
          </cell>
          <cell r="Y46" t="str">
            <v>m</v>
          </cell>
          <cell r="Z46" t="str">
            <v>m</v>
          </cell>
          <cell r="AA46" t="str">
            <v>m</v>
          </cell>
          <cell r="AB46" t="str">
            <v>m</v>
          </cell>
          <cell r="AC46">
            <v>2016</v>
          </cell>
          <cell r="AD46">
            <v>1</v>
          </cell>
          <cell r="AE46" t="str">
            <v>m</v>
          </cell>
          <cell r="AF46" t="str">
            <v>m</v>
          </cell>
          <cell r="AG46" t="str">
            <v>m</v>
          </cell>
          <cell r="AH46" t="str">
            <v>m</v>
          </cell>
          <cell r="AI46" t="str">
            <v>m</v>
          </cell>
          <cell r="AJ46" t="str">
            <v>m</v>
          </cell>
          <cell r="AK46" t="str">
            <v>m</v>
          </cell>
          <cell r="AL46" t="str">
            <v>m</v>
          </cell>
          <cell r="AM46" t="str">
            <v>m</v>
          </cell>
          <cell r="AN46" t="str">
            <v>m</v>
          </cell>
          <cell r="AO46" t="str">
            <v>m</v>
          </cell>
          <cell r="AP46" t="str">
            <v>m</v>
          </cell>
          <cell r="AQ46" t="str">
            <v>m</v>
          </cell>
          <cell r="AR46" t="str">
            <v>m</v>
          </cell>
          <cell r="AS46" t="str">
            <v>m</v>
          </cell>
          <cell r="AT46" t="str">
            <v>m</v>
          </cell>
          <cell r="AU46" t="str">
            <v>m</v>
          </cell>
          <cell r="AV46" t="str">
            <v>m</v>
          </cell>
          <cell r="AW46" t="str">
            <v>m</v>
          </cell>
          <cell r="AX46" t="str">
            <v>m</v>
          </cell>
          <cell r="AY46" t="str">
            <v>m</v>
          </cell>
          <cell r="AZ46" t="str">
            <v>m</v>
          </cell>
          <cell r="BA46" t="str">
            <v>m</v>
          </cell>
          <cell r="BB46" t="str">
            <v>m</v>
          </cell>
          <cell r="BC46" t="str">
            <v>m</v>
          </cell>
          <cell r="BD46" t="str">
            <v>m</v>
          </cell>
          <cell r="BE46" t="str">
            <v>m</v>
          </cell>
          <cell r="BF46" t="str">
            <v>m</v>
          </cell>
          <cell r="BG46" t="str">
            <v>m</v>
          </cell>
          <cell r="BH46" t="str">
            <v>m</v>
          </cell>
          <cell r="BI46" t="str">
            <v>m</v>
          </cell>
          <cell r="BJ46" t="str">
            <v>m</v>
          </cell>
          <cell r="BK46">
            <v>2017</v>
          </cell>
          <cell r="BL46">
            <v>1.003170908616511</v>
          </cell>
          <cell r="BM46" t="str">
            <v>m</v>
          </cell>
          <cell r="BN46" t="str">
            <v>m</v>
          </cell>
          <cell r="BO46" t="str">
            <v>m</v>
          </cell>
          <cell r="BP46" t="str">
            <v>m</v>
          </cell>
          <cell r="BQ46">
            <v>0.95348149311059727</v>
          </cell>
          <cell r="BR46">
            <v>0.95348149311059727</v>
          </cell>
          <cell r="BS46">
            <v>0.9936230819686197</v>
          </cell>
          <cell r="BT46">
            <v>0.9936230819686197</v>
          </cell>
        </row>
        <row r="47">
          <cell r="A47" t="str">
            <v>Lithuania</v>
          </cell>
          <cell r="B47" t="str">
            <v>LTU</v>
          </cell>
          <cell r="C47" t="str">
            <v>Lithuania</v>
          </cell>
          <cell r="D47" t="str">
            <v>LTU</v>
          </cell>
          <cell r="E47">
            <v>2014</v>
          </cell>
          <cell r="F47">
            <v>0</v>
          </cell>
          <cell r="G47">
            <v>33078.83</v>
          </cell>
          <cell r="H47">
            <v>45901.95</v>
          </cell>
          <cell r="I47">
            <v>38362.410000000003</v>
          </cell>
          <cell r="J47">
            <v>11110.520098125</v>
          </cell>
          <cell r="K47">
            <v>37092.980000000003</v>
          </cell>
          <cell r="L47">
            <v>39766.69</v>
          </cell>
          <cell r="M47">
            <v>37770.83</v>
          </cell>
          <cell r="N47">
            <v>38902.61</v>
          </cell>
          <cell r="O47">
            <v>12971.128353046874</v>
          </cell>
          <cell r="P47">
            <v>9788.2249169531242</v>
          </cell>
          <cell r="Q47" t="str">
            <v>m</v>
          </cell>
          <cell r="R47" t="str">
            <v>m</v>
          </cell>
          <cell r="S47" t="str">
            <v>m</v>
          </cell>
          <cell r="T47" t="str">
            <v>m</v>
          </cell>
          <cell r="U47" t="str">
            <v>m</v>
          </cell>
          <cell r="V47" t="str">
            <v>m</v>
          </cell>
          <cell r="W47" t="str">
            <v>m</v>
          </cell>
          <cell r="X47" t="str">
            <v>m</v>
          </cell>
          <cell r="Y47" t="str">
            <v>m</v>
          </cell>
          <cell r="Z47" t="str">
            <v>m</v>
          </cell>
          <cell r="AA47" t="str">
            <v>m</v>
          </cell>
          <cell r="AB47" t="str">
            <v>m</v>
          </cell>
          <cell r="AC47">
            <v>2017</v>
          </cell>
          <cell r="AD47">
            <v>0.99736010049111756</v>
          </cell>
          <cell r="AE47" t="str">
            <v>m</v>
          </cell>
          <cell r="AF47" t="str">
            <v>m</v>
          </cell>
          <cell r="AG47" t="str">
            <v>m</v>
          </cell>
          <cell r="AH47" t="str">
            <v>m</v>
          </cell>
          <cell r="AI47">
            <v>0.95305819110134904</v>
          </cell>
          <cell r="AJ47">
            <v>0.95305819110134904</v>
          </cell>
          <cell r="AK47">
            <v>0.95305819110134904</v>
          </cell>
          <cell r="AL47">
            <v>0.95305819110134904</v>
          </cell>
          <cell r="AM47" t="str">
            <v>m</v>
          </cell>
          <cell r="AN47" t="str">
            <v>m</v>
          </cell>
          <cell r="AO47" t="str">
            <v>m</v>
          </cell>
          <cell r="AP47" t="str">
            <v>m</v>
          </cell>
          <cell r="AQ47" t="str">
            <v>m</v>
          </cell>
          <cell r="AR47" t="str">
            <v>m</v>
          </cell>
          <cell r="AS47" t="str">
            <v>m</v>
          </cell>
          <cell r="AT47" t="str">
            <v>m</v>
          </cell>
          <cell r="AU47" t="str">
            <v>m</v>
          </cell>
          <cell r="AV47" t="str">
            <v>m</v>
          </cell>
          <cell r="AW47" t="str">
            <v>m</v>
          </cell>
          <cell r="AX47" t="str">
            <v>m</v>
          </cell>
          <cell r="AY47" t="str">
            <v>m</v>
          </cell>
          <cell r="AZ47" t="str">
            <v>m</v>
          </cell>
          <cell r="BA47" t="str">
            <v>m</v>
          </cell>
          <cell r="BB47" t="str">
            <v>m</v>
          </cell>
          <cell r="BC47">
            <v>0.81634934900839851</v>
          </cell>
          <cell r="BD47">
            <v>0.81634934900839851</v>
          </cell>
          <cell r="BE47">
            <v>0.81634934900839851</v>
          </cell>
          <cell r="BF47">
            <v>0.81634934900839851</v>
          </cell>
          <cell r="BG47">
            <v>1.0818071996459935</v>
          </cell>
          <cell r="BH47">
            <v>1.0818071996459935</v>
          </cell>
          <cell r="BI47">
            <v>1.0818071996459935</v>
          </cell>
          <cell r="BJ47">
            <v>1.0818071996459935</v>
          </cell>
          <cell r="BK47">
            <v>2017</v>
          </cell>
          <cell r="BL47">
            <v>0.99682226038679589</v>
          </cell>
          <cell r="BM47" t="str">
            <v>m</v>
          </cell>
          <cell r="BN47" t="str">
            <v>m</v>
          </cell>
          <cell r="BO47" t="str">
            <v>m</v>
          </cell>
          <cell r="BP47" t="str">
            <v>m</v>
          </cell>
          <cell r="BQ47">
            <v>0.6280314297694426</v>
          </cell>
          <cell r="BR47">
            <v>0.89359900578623552</v>
          </cell>
          <cell r="BS47">
            <v>0.89359900578623552</v>
          </cell>
          <cell r="BT47">
            <v>0.89359900578623552</v>
          </cell>
        </row>
        <row r="48">
          <cell r="A48" t="str">
            <v>Russian Federation</v>
          </cell>
          <cell r="B48" t="str">
            <v>RUS</v>
          </cell>
          <cell r="C48" t="str">
            <v>Russian Federation</v>
          </cell>
          <cell r="D48" t="str">
            <v>RUS</v>
          </cell>
          <cell r="E48" t="e">
            <v>#N/A</v>
          </cell>
          <cell r="F48" t="str">
            <v>m</v>
          </cell>
          <cell r="G48" t="str">
            <v>m</v>
          </cell>
          <cell r="H48" t="str">
            <v>m</v>
          </cell>
          <cell r="I48" t="str">
            <v>m</v>
          </cell>
          <cell r="J48" t="str">
            <v>m</v>
          </cell>
          <cell r="K48" t="str">
            <v>m</v>
          </cell>
          <cell r="L48" t="str">
            <v>m</v>
          </cell>
          <cell r="M48" t="str">
            <v>m</v>
          </cell>
          <cell r="N48" t="str">
            <v>m</v>
          </cell>
          <cell r="O48" t="str">
            <v>m</v>
          </cell>
          <cell r="P48" t="str">
            <v>m</v>
          </cell>
          <cell r="Q48" t="str">
            <v>m</v>
          </cell>
          <cell r="R48" t="str">
            <v>m</v>
          </cell>
          <cell r="S48" t="str">
            <v>m</v>
          </cell>
          <cell r="T48" t="str">
            <v>m</v>
          </cell>
          <cell r="U48" t="str">
            <v>m</v>
          </cell>
          <cell r="V48" t="str">
            <v>m</v>
          </cell>
          <cell r="W48" t="str">
            <v>m</v>
          </cell>
          <cell r="X48" t="str">
            <v>m</v>
          </cell>
          <cell r="Y48" t="str">
            <v>m</v>
          </cell>
          <cell r="Z48" t="str">
            <v>m</v>
          </cell>
          <cell r="AA48" t="str">
            <v>m</v>
          </cell>
          <cell r="AB48" t="str">
            <v>m</v>
          </cell>
          <cell r="AC48" t="e">
            <v>#VALUE!</v>
          </cell>
          <cell r="AD48" t="e">
            <v>#N/A</v>
          </cell>
          <cell r="AE48" t="str">
            <v>m</v>
          </cell>
          <cell r="AF48" t="str">
            <v>m</v>
          </cell>
          <cell r="AG48" t="str">
            <v>m</v>
          </cell>
          <cell r="AH48" t="str">
            <v>m</v>
          </cell>
          <cell r="AI48" t="str">
            <v>m</v>
          </cell>
          <cell r="AJ48" t="str">
            <v>m</v>
          </cell>
          <cell r="AK48" t="str">
            <v>m</v>
          </cell>
          <cell r="AL48" t="str">
            <v>m</v>
          </cell>
          <cell r="AM48" t="str">
            <v>m</v>
          </cell>
          <cell r="AN48" t="str">
            <v>m</v>
          </cell>
          <cell r="AO48" t="str">
            <v>m</v>
          </cell>
          <cell r="AP48" t="str">
            <v>m</v>
          </cell>
          <cell r="AQ48" t="str">
            <v>m</v>
          </cell>
          <cell r="AR48" t="str">
            <v>m</v>
          </cell>
          <cell r="AS48" t="str">
            <v>m</v>
          </cell>
          <cell r="AT48" t="str">
            <v>m</v>
          </cell>
          <cell r="AU48" t="str">
            <v>m</v>
          </cell>
          <cell r="AV48" t="str">
            <v>m</v>
          </cell>
          <cell r="AW48" t="str">
            <v>m</v>
          </cell>
          <cell r="AX48" t="str">
            <v>m</v>
          </cell>
          <cell r="AY48" t="str">
            <v>m</v>
          </cell>
          <cell r="AZ48" t="str">
            <v>m</v>
          </cell>
          <cell r="BA48" t="str">
            <v>m</v>
          </cell>
          <cell r="BB48" t="str">
            <v>m</v>
          </cell>
          <cell r="BC48" t="str">
            <v>m</v>
          </cell>
          <cell r="BD48" t="str">
            <v>m</v>
          </cell>
          <cell r="BE48" t="str">
            <v>m</v>
          </cell>
          <cell r="BF48" t="str">
            <v>m</v>
          </cell>
          <cell r="BG48" t="str">
            <v>m</v>
          </cell>
          <cell r="BH48" t="str">
            <v>m</v>
          </cell>
          <cell r="BI48" t="str">
            <v>m</v>
          </cell>
          <cell r="BJ48" t="str">
            <v>m</v>
          </cell>
          <cell r="BK48" t="e">
            <v>#VALUE!</v>
          </cell>
          <cell r="BL48" t="e">
            <v>#N/A</v>
          </cell>
          <cell r="BM48" t="str">
            <v>m</v>
          </cell>
          <cell r="BN48" t="str">
            <v>m</v>
          </cell>
          <cell r="BO48" t="str">
            <v>m</v>
          </cell>
          <cell r="BP48" t="str">
            <v>m</v>
          </cell>
          <cell r="BQ48" t="str">
            <v>m</v>
          </cell>
          <cell r="BR48" t="str">
            <v>m</v>
          </cell>
          <cell r="BS48" t="str">
            <v>m</v>
          </cell>
          <cell r="BT48" t="str">
            <v>m</v>
          </cell>
        </row>
      </sheetData>
      <sheetData sheetId="49">
        <row r="7">
          <cell r="A7" t="str">
            <v>Australia</v>
          </cell>
          <cell r="B7" t="str">
            <v>AUS</v>
          </cell>
          <cell r="C7" t="str">
            <v>Australia</v>
          </cell>
          <cell r="D7" t="str">
            <v>AUS</v>
          </cell>
          <cell r="E7">
            <v>2016</v>
          </cell>
          <cell r="F7">
            <v>79541.7</v>
          </cell>
          <cell r="G7">
            <v>95636.1</v>
          </cell>
          <cell r="H7">
            <v>106361.7</v>
          </cell>
          <cell r="I7">
            <v>98344.69</v>
          </cell>
          <cell r="J7">
            <v>93747.35</v>
          </cell>
          <cell r="K7">
            <v>75952.78</v>
          </cell>
          <cell r="L7">
            <v>98954.7</v>
          </cell>
          <cell r="M7">
            <v>107665.4</v>
          </cell>
          <cell r="N7">
            <v>105571.5</v>
          </cell>
          <cell r="O7">
            <v>104473.4</v>
          </cell>
          <cell r="P7">
            <v>79864.929999999993</v>
          </cell>
          <cell r="Q7">
            <v>2016</v>
          </cell>
          <cell r="R7">
            <v>1</v>
          </cell>
          <cell r="S7">
            <v>1.3622821738427806</v>
          </cell>
          <cell r="T7">
            <v>1.4224980426113378</v>
          </cell>
          <cell r="U7">
            <v>1.6764473875794887</v>
          </cell>
          <cell r="V7">
            <v>1.5880223880995035</v>
          </cell>
          <cell r="W7">
            <v>2017</v>
          </cell>
          <cell r="X7">
            <v>0.99466009365002195</v>
          </cell>
          <cell r="Y7">
            <v>1.1359286310104622</v>
          </cell>
          <cell r="Z7">
            <v>1.1359286310104622</v>
          </cell>
          <cell r="AA7">
            <v>1.2851583875549144</v>
          </cell>
          <cell r="AB7">
            <v>1.2851583875549144</v>
          </cell>
          <cell r="AC7">
            <v>1.8391068830533754</v>
          </cell>
          <cell r="AD7">
            <v>1.8391068830533754</v>
          </cell>
          <cell r="AE7">
            <v>1.8391068830533754</v>
          </cell>
          <cell r="AF7">
            <v>1.8391068830533754</v>
          </cell>
        </row>
        <row r="8">
          <cell r="A8" t="str">
            <v>Austria</v>
          </cell>
          <cell r="B8" t="str">
            <v>AUT</v>
          </cell>
          <cell r="C8" t="str">
            <v>Austria</v>
          </cell>
          <cell r="D8" t="str">
            <v>AUT</v>
          </cell>
          <cell r="E8">
            <v>2016</v>
          </cell>
          <cell r="F8">
            <v>56371.44</v>
          </cell>
          <cell r="G8">
            <v>46972.36</v>
          </cell>
          <cell r="H8">
            <v>73871.56</v>
          </cell>
          <cell r="I8">
            <v>70053.17</v>
          </cell>
          <cell r="J8">
            <v>63190.77</v>
          </cell>
          <cell r="K8">
            <v>44771.01</v>
          </cell>
          <cell r="L8">
            <v>61334.06</v>
          </cell>
          <cell r="M8">
            <v>75743.039999999994</v>
          </cell>
          <cell r="N8">
            <v>81566.73</v>
          </cell>
          <cell r="O8">
            <v>69576.210000000006</v>
          </cell>
          <cell r="P8">
            <v>52674.17</v>
          </cell>
          <cell r="Q8">
            <v>2016</v>
          </cell>
          <cell r="R8">
            <v>1</v>
          </cell>
          <cell r="S8" t="str">
            <v>m</v>
          </cell>
          <cell r="T8">
            <v>1.0593275426281363</v>
          </cell>
          <cell r="U8">
            <v>1.1798218107340102</v>
          </cell>
          <cell r="V8">
            <v>1.4160976824740663</v>
          </cell>
          <cell r="W8">
            <v>2017</v>
          </cell>
          <cell r="X8">
            <v>0.9938028329374915</v>
          </cell>
          <cell r="Y8" t="str">
            <v>m</v>
          </cell>
          <cell r="Z8">
            <v>0.61755781709585689</v>
          </cell>
          <cell r="AA8">
            <v>0.61755781709585689</v>
          </cell>
          <cell r="AB8">
            <v>0.81425572141873837</v>
          </cell>
          <cell r="AC8" t="str">
            <v>m</v>
          </cell>
          <cell r="AD8">
            <v>1.2409409243301319</v>
          </cell>
          <cell r="AE8">
            <v>1.2409409243301319</v>
          </cell>
          <cell r="AF8">
            <v>1.5585639255058665</v>
          </cell>
        </row>
        <row r="9">
          <cell r="A9" t="str">
            <v>Canada</v>
          </cell>
          <cell r="B9" t="str">
            <v>CAN</v>
          </cell>
          <cell r="C9" t="str">
            <v>Canada</v>
          </cell>
          <cell r="D9" t="str">
            <v>CAN</v>
          </cell>
          <cell r="E9">
            <v>2015</v>
          </cell>
          <cell r="F9">
            <v>61863.95</v>
          </cell>
          <cell r="G9">
            <v>76834.429999999993</v>
          </cell>
          <cell r="H9">
            <v>97087.59</v>
          </cell>
          <cell r="I9">
            <v>83735.45</v>
          </cell>
          <cell r="J9">
            <v>74204.990000000005</v>
          </cell>
          <cell r="K9">
            <v>59146.36</v>
          </cell>
          <cell r="L9">
            <v>75341.11</v>
          </cell>
          <cell r="M9">
            <v>82153.62</v>
          </cell>
          <cell r="N9">
            <v>84571.45</v>
          </cell>
          <cell r="O9">
            <v>85468.22</v>
          </cell>
          <cell r="P9">
            <v>61953.440000000002</v>
          </cell>
          <cell r="Q9">
            <v>200</v>
          </cell>
          <cell r="R9" t="e">
            <v>#N/A</v>
          </cell>
          <cell r="S9" t="str">
            <v>m</v>
          </cell>
          <cell r="T9" t="str">
            <v>m</v>
          </cell>
          <cell r="U9" t="str">
            <v>m</v>
          </cell>
          <cell r="V9" t="str">
            <v>m</v>
          </cell>
          <cell r="W9">
            <v>200</v>
          </cell>
          <cell r="X9" t="e">
            <v>#N/A</v>
          </cell>
          <cell r="Y9" t="str">
            <v>m</v>
          </cell>
          <cell r="Z9" t="str">
            <v>m</v>
          </cell>
          <cell r="AA9" t="str">
            <v>m</v>
          </cell>
          <cell r="AB9" t="str">
            <v>m</v>
          </cell>
          <cell r="AC9" t="str">
            <v>m</v>
          </cell>
          <cell r="AD9" t="str">
            <v>m</v>
          </cell>
          <cell r="AE9" t="str">
            <v>m</v>
          </cell>
          <cell r="AF9" t="str">
            <v>m</v>
          </cell>
        </row>
        <row r="10">
          <cell r="A10" t="str">
            <v>Chile</v>
          </cell>
          <cell r="B10" t="str">
            <v>CHL</v>
          </cell>
          <cell r="C10" t="str">
            <v>Chile</v>
          </cell>
          <cell r="D10" t="str">
            <v>CHL</v>
          </cell>
          <cell r="E10">
            <v>2015</v>
          </cell>
          <cell r="F10">
            <v>8975437</v>
          </cell>
          <cell r="G10">
            <v>17700000</v>
          </cell>
          <cell r="H10">
            <v>30800000</v>
          </cell>
          <cell r="I10">
            <v>18900000</v>
          </cell>
          <cell r="J10">
            <v>15200000</v>
          </cell>
          <cell r="K10">
            <v>12300000</v>
          </cell>
          <cell r="L10">
            <v>15400000</v>
          </cell>
          <cell r="M10">
            <v>16500000</v>
          </cell>
          <cell r="N10">
            <v>17600000</v>
          </cell>
          <cell r="O10">
            <v>18200000</v>
          </cell>
          <cell r="P10">
            <v>11700000</v>
          </cell>
          <cell r="Q10">
            <v>2016</v>
          </cell>
          <cell r="R10">
            <v>0.95649558578421434</v>
          </cell>
          <cell r="S10">
            <v>1.1701052217401195</v>
          </cell>
          <cell r="T10">
            <v>1.160862185169321</v>
          </cell>
          <cell r="U10">
            <v>1.1810006799481696</v>
          </cell>
          <cell r="V10">
            <v>1.3002479065134356</v>
          </cell>
          <cell r="W10">
            <v>2017</v>
          </cell>
          <cell r="X10">
            <v>0.93083557181688414</v>
          </cell>
          <cell r="Y10">
            <v>0.89616430721874119</v>
          </cell>
          <cell r="Z10">
            <v>0.89616430721874119</v>
          </cell>
          <cell r="AA10">
            <v>0.89616430721874119</v>
          </cell>
          <cell r="AB10">
            <v>0.91929254993108134</v>
          </cell>
          <cell r="AC10">
            <v>2.6254141366509094</v>
          </cell>
          <cell r="AD10">
            <v>2.6254141366509094</v>
          </cell>
          <cell r="AE10">
            <v>2.6254141366509094</v>
          </cell>
          <cell r="AF10">
            <v>2.6922491105342794</v>
          </cell>
        </row>
        <row r="11">
          <cell r="A11" t="str">
            <v>Czech Republic</v>
          </cell>
          <cell r="B11" t="str">
            <v>CZE</v>
          </cell>
          <cell r="C11" t="str">
            <v>Czech Republic</v>
          </cell>
          <cell r="D11" t="str">
            <v>CZE</v>
          </cell>
          <cell r="E11">
            <v>2015</v>
          </cell>
          <cell r="F11">
            <v>344905.6</v>
          </cell>
          <cell r="G11">
            <v>484674.4</v>
          </cell>
          <cell r="H11">
            <v>589005.4</v>
          </cell>
          <cell r="I11">
            <v>578116.4</v>
          </cell>
          <cell r="J11">
            <v>557482.30000000005</v>
          </cell>
          <cell r="K11">
            <v>442388.6</v>
          </cell>
          <cell r="L11">
            <v>634707.1</v>
          </cell>
          <cell r="M11">
            <v>607150.30000000005</v>
          </cell>
          <cell r="N11">
            <v>565691.30000000005</v>
          </cell>
          <cell r="O11">
            <v>628741.80000000005</v>
          </cell>
          <cell r="P11">
            <v>435874.8</v>
          </cell>
          <cell r="Q11">
            <v>2016</v>
          </cell>
          <cell r="R11">
            <v>0.99704369294567374</v>
          </cell>
          <cell r="S11">
            <v>0.73932019328664345</v>
          </cell>
          <cell r="T11">
            <v>0.96659971857298199</v>
          </cell>
          <cell r="U11">
            <v>0.96659971857298199</v>
          </cell>
          <cell r="V11">
            <v>1.0487980737992972</v>
          </cell>
          <cell r="W11">
            <v>2017</v>
          </cell>
          <cell r="X11">
            <v>0.99636609929167286</v>
          </cell>
          <cell r="Y11">
            <v>0.46261451016589511</v>
          </cell>
          <cell r="Z11">
            <v>0.48513399258009021</v>
          </cell>
          <cell r="AA11">
            <v>0.48513399258009021</v>
          </cell>
          <cell r="AB11">
            <v>0.48513399258009021</v>
          </cell>
          <cell r="AC11" t="str">
            <v>m</v>
          </cell>
          <cell r="AD11" t="str">
            <v>m</v>
          </cell>
          <cell r="AE11" t="str">
            <v>m</v>
          </cell>
          <cell r="AF11" t="str">
            <v>m</v>
          </cell>
        </row>
        <row r="12">
          <cell r="A12" t="str">
            <v>Denmark</v>
          </cell>
          <cell r="B12" t="str">
            <v>DNK</v>
          </cell>
          <cell r="C12" t="str">
            <v>Denmark</v>
          </cell>
          <cell r="D12" t="str">
            <v>DNK</v>
          </cell>
          <cell r="E12">
            <v>2016</v>
          </cell>
          <cell r="F12">
            <v>478806</v>
          </cell>
          <cell r="G12">
            <v>494293.5</v>
          </cell>
          <cell r="H12">
            <v>647938.30000000005</v>
          </cell>
          <cell r="I12">
            <v>556636.1</v>
          </cell>
          <cell r="J12">
            <v>544396.30000000005</v>
          </cell>
          <cell r="K12">
            <v>423824.3</v>
          </cell>
          <cell r="L12">
            <v>538424.9</v>
          </cell>
          <cell r="M12">
            <v>615572.9</v>
          </cell>
          <cell r="N12">
            <v>585311.6</v>
          </cell>
          <cell r="O12">
            <v>620290.19999999995</v>
          </cell>
          <cell r="P12">
            <v>468801.7</v>
          </cell>
          <cell r="Q12">
            <v>2016</v>
          </cell>
          <cell r="R12">
            <v>1</v>
          </cell>
          <cell r="S12">
            <v>0.76111465122007615</v>
          </cell>
          <cell r="T12">
            <v>1.1484721699982163</v>
          </cell>
          <cell r="U12">
            <v>1.1484721699982163</v>
          </cell>
          <cell r="V12">
            <v>1.5143379923779789</v>
          </cell>
          <cell r="W12">
            <v>2017</v>
          </cell>
          <cell r="X12">
            <v>0.99747364055957799</v>
          </cell>
          <cell r="Y12">
            <v>0.6869752456979682</v>
          </cell>
          <cell r="Z12">
            <v>0.85353102293992733</v>
          </cell>
          <cell r="AA12">
            <v>0.85353102293992733</v>
          </cell>
          <cell r="AB12">
            <v>1.0549473116976453</v>
          </cell>
          <cell r="AC12">
            <v>0.80475269131097049</v>
          </cell>
          <cell r="AD12">
            <v>1.0096392738146598</v>
          </cell>
          <cell r="AE12">
            <v>1.0096392738146598</v>
          </cell>
          <cell r="AF12">
            <v>1.2003386945046979</v>
          </cell>
        </row>
        <row r="13">
          <cell r="A13" t="str">
            <v>Estonia</v>
          </cell>
          <cell r="B13" t="str">
            <v>EST</v>
          </cell>
          <cell r="C13" t="str">
            <v>Estonia</v>
          </cell>
          <cell r="D13" t="str">
            <v>EST</v>
          </cell>
          <cell r="E13">
            <v>2016</v>
          </cell>
          <cell r="F13">
            <v>11025.01</v>
          </cell>
          <cell r="G13">
            <v>15226.48</v>
          </cell>
          <cell r="H13">
            <v>17253.73</v>
          </cell>
          <cell r="I13">
            <v>16561.400000000001</v>
          </cell>
          <cell r="J13">
            <v>15618.42</v>
          </cell>
          <cell r="K13">
            <v>16992.52</v>
          </cell>
          <cell r="L13">
            <v>17468.02</v>
          </cell>
          <cell r="M13">
            <v>14473.32</v>
          </cell>
          <cell r="N13">
            <v>12682.81</v>
          </cell>
          <cell r="O13">
            <v>19109.98</v>
          </cell>
          <cell r="P13">
            <v>13167.9</v>
          </cell>
          <cell r="Q13">
            <v>2016</v>
          </cell>
          <cell r="R13">
            <v>1</v>
          </cell>
          <cell r="S13">
            <v>0.93671446919726831</v>
          </cell>
          <cell r="T13">
            <v>1.1408324273518065</v>
          </cell>
          <cell r="U13">
            <v>1.1408324273518065</v>
          </cell>
          <cell r="V13">
            <v>1.1408324273518065</v>
          </cell>
          <cell r="W13">
            <v>2017</v>
          </cell>
          <cell r="X13">
            <v>0.9963889723967011</v>
          </cell>
          <cell r="Y13" t="str">
            <v>m</v>
          </cell>
          <cell r="Z13" t="str">
            <v>m</v>
          </cell>
          <cell r="AA13" t="str">
            <v>m</v>
          </cell>
          <cell r="AB13" t="str">
            <v>m</v>
          </cell>
          <cell r="AC13" t="str">
            <v>m</v>
          </cell>
          <cell r="AD13" t="str">
            <v>m</v>
          </cell>
          <cell r="AE13" t="str">
            <v>m</v>
          </cell>
          <cell r="AF13" t="str">
            <v>m</v>
          </cell>
        </row>
        <row r="14">
          <cell r="A14" t="str">
            <v>Finland</v>
          </cell>
          <cell r="B14" t="str">
            <v>FIN</v>
          </cell>
          <cell r="C14" t="str">
            <v>Finland</v>
          </cell>
          <cell r="D14" t="str">
            <v>FIN</v>
          </cell>
          <cell r="E14">
            <v>2015</v>
          </cell>
          <cell r="F14">
            <v>43366</v>
          </cell>
          <cell r="G14">
            <v>43942.37</v>
          </cell>
          <cell r="H14">
            <v>58674.6</v>
          </cell>
          <cell r="I14">
            <v>51488.959999999999</v>
          </cell>
          <cell r="J14">
            <v>49248.25</v>
          </cell>
          <cell r="K14">
            <v>40767.379999999997</v>
          </cell>
          <cell r="L14">
            <v>50048.34</v>
          </cell>
          <cell r="M14">
            <v>52239.33</v>
          </cell>
          <cell r="N14">
            <v>52539.49</v>
          </cell>
          <cell r="O14">
            <v>57012.76</v>
          </cell>
          <cell r="P14">
            <v>43683.28</v>
          </cell>
          <cell r="Q14">
            <v>2016</v>
          </cell>
          <cell r="R14">
            <v>0.99524449621528577</v>
          </cell>
          <cell r="S14">
            <v>0.82000956222663046</v>
          </cell>
          <cell r="T14">
            <v>1.2443322272356887</v>
          </cell>
          <cell r="U14">
            <v>1.4154193197711313</v>
          </cell>
          <cell r="V14">
            <v>1.4995078376119033</v>
          </cell>
          <cell r="W14">
            <v>2017</v>
          </cell>
          <cell r="X14">
            <v>0.99335925646587553</v>
          </cell>
          <cell r="Y14">
            <v>0.65672204639862874</v>
          </cell>
          <cell r="Z14">
            <v>0.9238266802453603</v>
          </cell>
          <cell r="AA14">
            <v>0.95430170558357796</v>
          </cell>
          <cell r="AB14">
            <v>1.091682625632292</v>
          </cell>
          <cell r="AC14">
            <v>0.70925981011051897</v>
          </cell>
          <cell r="AD14">
            <v>1.2032352872575178</v>
          </cell>
          <cell r="AE14">
            <v>1.361689282658</v>
          </cell>
          <cell r="AF14">
            <v>1.3239377682715407</v>
          </cell>
        </row>
        <row r="15">
          <cell r="A15" t="str">
            <v>France</v>
          </cell>
          <cell r="B15" t="str">
            <v>FRA</v>
          </cell>
          <cell r="C15" t="str">
            <v>France</v>
          </cell>
          <cell r="D15" t="str">
            <v>FRA</v>
          </cell>
          <cell r="E15">
            <v>2014</v>
          </cell>
          <cell r="F15">
            <v>35596.79</v>
          </cell>
          <cell r="G15">
            <v>39799.96</v>
          </cell>
          <cell r="H15">
            <v>56957.9</v>
          </cell>
          <cell r="I15">
            <v>49014.81</v>
          </cell>
          <cell r="J15">
            <v>43500.43</v>
          </cell>
          <cell r="K15">
            <v>34467.199999999997</v>
          </cell>
          <cell r="L15">
            <v>42471.66</v>
          </cell>
          <cell r="M15">
            <v>52949.75</v>
          </cell>
          <cell r="N15">
            <v>60875.05</v>
          </cell>
          <cell r="O15">
            <v>50209.2</v>
          </cell>
          <cell r="P15">
            <v>36045.160000000003</v>
          </cell>
          <cell r="Q15">
            <v>2015</v>
          </cell>
          <cell r="R15">
            <v>1.0016626913611455</v>
          </cell>
          <cell r="S15">
            <v>0.80795386423720117</v>
          </cell>
          <cell r="T15">
            <v>0.80795386423720117</v>
          </cell>
          <cell r="U15">
            <v>1.3683958700987275</v>
          </cell>
          <cell r="V15">
            <v>1.3683958700987275</v>
          </cell>
          <cell r="W15">
            <v>2017</v>
          </cell>
          <cell r="X15">
            <v>1.0007132969756085</v>
          </cell>
          <cell r="Y15">
            <v>0.7439100239026275</v>
          </cell>
          <cell r="Z15">
            <v>0.7439100239026275</v>
          </cell>
          <cell r="AA15">
            <v>0.86681938723253937</v>
          </cell>
          <cell r="AB15">
            <v>0.95123676235915144</v>
          </cell>
          <cell r="AC15">
            <v>1.1589346825508133</v>
          </cell>
          <cell r="AD15">
            <v>1.1589346825508133</v>
          </cell>
          <cell r="AE15">
            <v>1.4875851747196842</v>
          </cell>
          <cell r="AF15">
            <v>1.5995082353996628</v>
          </cell>
        </row>
        <row r="16">
          <cell r="A16" t="str">
            <v>Germany</v>
          </cell>
          <cell r="B16" t="str">
            <v>DEU</v>
          </cell>
          <cell r="C16" t="str">
            <v>Germany</v>
          </cell>
          <cell r="D16" t="str">
            <v>DEU</v>
          </cell>
          <cell r="E16">
            <v>2016</v>
          </cell>
          <cell r="F16">
            <v>50085.39</v>
          </cell>
          <cell r="G16">
            <v>61914.73</v>
          </cell>
          <cell r="H16">
            <v>65883.350000000006</v>
          </cell>
          <cell r="I16">
            <v>63728.49</v>
          </cell>
          <cell r="J16">
            <v>60947.199999999997</v>
          </cell>
          <cell r="K16">
            <v>45033.88</v>
          </cell>
          <cell r="L16">
            <v>56580.21</v>
          </cell>
          <cell r="M16">
            <v>67877</v>
          </cell>
          <cell r="N16">
            <v>67821.52</v>
          </cell>
          <cell r="O16">
            <v>66713.3</v>
          </cell>
          <cell r="P16">
            <v>49662.62</v>
          </cell>
          <cell r="Q16">
            <v>2017</v>
          </cell>
          <cell r="R16">
            <v>1</v>
          </cell>
          <cell r="S16" t="str">
            <v>m</v>
          </cell>
          <cell r="T16" t="str">
            <v>m</v>
          </cell>
          <cell r="U16" t="str">
            <v>m</v>
          </cell>
          <cell r="V16" t="str">
            <v>m</v>
          </cell>
          <cell r="W16">
            <v>2017</v>
          </cell>
          <cell r="X16">
            <v>0.997366595140739</v>
          </cell>
          <cell r="Y16" t="str">
            <v>m</v>
          </cell>
          <cell r="Z16" t="str">
            <v>m</v>
          </cell>
          <cell r="AA16" t="str">
            <v>m</v>
          </cell>
          <cell r="AB16" t="str">
            <v>m</v>
          </cell>
          <cell r="AC16" t="str">
            <v>m</v>
          </cell>
          <cell r="AD16" t="str">
            <v>m</v>
          </cell>
          <cell r="AE16" t="str">
            <v>m</v>
          </cell>
          <cell r="AF16" t="str">
            <v>m</v>
          </cell>
        </row>
        <row r="17">
          <cell r="A17" t="str">
            <v>Greece</v>
          </cell>
          <cell r="B17" t="str">
            <v>GRC</v>
          </cell>
          <cell r="C17" t="str">
            <v>Greece</v>
          </cell>
          <cell r="D17" t="str">
            <v>GRC</v>
          </cell>
          <cell r="E17">
            <v>2016</v>
          </cell>
          <cell r="F17">
            <v>17490.82</v>
          </cell>
          <cell r="G17">
            <v>15130.76</v>
          </cell>
          <cell r="H17">
            <v>19631.03</v>
          </cell>
          <cell r="I17">
            <v>15838.43</v>
          </cell>
          <cell r="J17">
            <v>15872.85</v>
          </cell>
          <cell r="K17">
            <v>11732.32</v>
          </cell>
          <cell r="L17">
            <v>15698.64</v>
          </cell>
          <cell r="M17">
            <v>17146.7</v>
          </cell>
          <cell r="N17">
            <v>22329.040000000001</v>
          </cell>
          <cell r="O17">
            <v>18044.16</v>
          </cell>
          <cell r="P17">
            <v>13319.15</v>
          </cell>
          <cell r="Q17">
            <v>2016</v>
          </cell>
          <cell r="R17">
            <v>1</v>
          </cell>
          <cell r="S17" t="e">
            <v>#VALUE!</v>
          </cell>
          <cell r="T17">
            <v>1.4353893598188101</v>
          </cell>
          <cell r="U17" t="e">
            <v>#VALUE!</v>
          </cell>
          <cell r="V17">
            <v>1.5679654252386939</v>
          </cell>
          <cell r="W17">
            <v>2017</v>
          </cell>
          <cell r="X17">
            <v>1.0009262442477529</v>
          </cell>
          <cell r="Y17">
            <v>1.0461490149576302</v>
          </cell>
          <cell r="Z17">
            <v>1.0461490149576302</v>
          </cell>
          <cell r="AA17">
            <v>1.1596552371953477</v>
          </cell>
          <cell r="AB17">
            <v>1.1974906446079203</v>
          </cell>
          <cell r="AC17">
            <v>1.6835495118347685</v>
          </cell>
          <cell r="AD17">
            <v>1.6835495118347685</v>
          </cell>
          <cell r="AE17">
            <v>1.7970557340724862</v>
          </cell>
          <cell r="AF17">
            <v>1.8348911414850586</v>
          </cell>
        </row>
        <row r="18">
          <cell r="A18" t="str">
            <v>Hungary</v>
          </cell>
          <cell r="B18" t="str">
            <v>HUN</v>
          </cell>
          <cell r="C18" t="str">
            <v>Hungary</v>
          </cell>
          <cell r="D18" t="str">
            <v>HUN</v>
          </cell>
          <cell r="E18">
            <v>2016</v>
          </cell>
          <cell r="F18">
            <v>2961290</v>
          </cell>
          <cell r="G18">
            <v>4544962</v>
          </cell>
          <cell r="H18">
            <v>6230547</v>
          </cell>
          <cell r="I18">
            <v>5204974</v>
          </cell>
          <cell r="J18">
            <v>5147416</v>
          </cell>
          <cell r="K18">
            <v>4188360</v>
          </cell>
          <cell r="L18">
            <v>5498047</v>
          </cell>
          <cell r="M18">
            <v>5468469</v>
          </cell>
          <cell r="N18">
            <v>5424969</v>
          </cell>
          <cell r="O18">
            <v>6371425</v>
          </cell>
          <cell r="P18">
            <v>4260588</v>
          </cell>
          <cell r="Q18">
            <v>2017</v>
          </cell>
          <cell r="R18">
            <v>1</v>
          </cell>
          <cell r="S18" t="str">
            <v>m</v>
          </cell>
          <cell r="T18" t="str">
            <v>m</v>
          </cell>
          <cell r="U18" t="str">
            <v>m</v>
          </cell>
          <cell r="V18" t="str">
            <v>m</v>
          </cell>
          <cell r="W18">
            <v>2017</v>
          </cell>
          <cell r="X18">
            <v>1.0002634455386858</v>
          </cell>
          <cell r="Y18">
            <v>0.66082708054911543</v>
          </cell>
          <cell r="Z18">
            <v>0.66082708054911543</v>
          </cell>
          <cell r="AA18">
            <v>0.66082708054911543</v>
          </cell>
          <cell r="AB18">
            <v>0.73164350694606928</v>
          </cell>
          <cell r="AC18">
            <v>1.42490839243403</v>
          </cell>
          <cell r="AD18">
            <v>1.42490839243403</v>
          </cell>
          <cell r="AE18">
            <v>1.5776063118524619</v>
          </cell>
          <cell r="AF18">
            <v>1.5776063118524619</v>
          </cell>
        </row>
        <row r="19">
          <cell r="A19" t="str">
            <v>Iceland</v>
          </cell>
          <cell r="B19" t="str">
            <v>ISL</v>
          </cell>
          <cell r="C19" t="str">
            <v>Iceland</v>
          </cell>
          <cell r="D19" t="str">
            <v>ISL</v>
          </cell>
          <cell r="E19" t="e">
            <v>#N/A</v>
          </cell>
          <cell r="F19" t="str">
            <v>m</v>
          </cell>
          <cell r="G19" t="str">
            <v>m</v>
          </cell>
          <cell r="H19" t="str">
            <v>m</v>
          </cell>
          <cell r="I19" t="str">
            <v>m</v>
          </cell>
          <cell r="J19" t="str">
            <v>m</v>
          </cell>
          <cell r="K19" t="str">
            <v>m</v>
          </cell>
          <cell r="L19" t="str">
            <v>m</v>
          </cell>
          <cell r="M19" t="str">
            <v>m</v>
          </cell>
          <cell r="N19" t="str">
            <v>m</v>
          </cell>
          <cell r="O19" t="str">
            <v>m</v>
          </cell>
          <cell r="P19" t="str">
            <v>m</v>
          </cell>
          <cell r="Q19">
            <v>2016</v>
          </cell>
          <cell r="R19" t="e">
            <v>#N/A</v>
          </cell>
          <cell r="S19" t="str">
            <v>m</v>
          </cell>
          <cell r="T19" t="str">
            <v>m</v>
          </cell>
          <cell r="U19" t="str">
            <v>m</v>
          </cell>
          <cell r="V19" t="str">
            <v>m</v>
          </cell>
          <cell r="W19">
            <v>2017</v>
          </cell>
          <cell r="X19" t="e">
            <v>#N/A</v>
          </cell>
          <cell r="Y19" t="str">
            <v>m</v>
          </cell>
          <cell r="Z19" t="str">
            <v>m</v>
          </cell>
          <cell r="AA19" t="str">
            <v>m</v>
          </cell>
          <cell r="AB19" t="str">
            <v>m</v>
          </cell>
          <cell r="AC19" t="str">
            <v>m</v>
          </cell>
          <cell r="AD19" t="str">
            <v>m</v>
          </cell>
          <cell r="AE19" t="str">
            <v>m</v>
          </cell>
          <cell r="AF19" t="str">
            <v>m</v>
          </cell>
        </row>
        <row r="20">
          <cell r="A20" t="str">
            <v>Israel</v>
          </cell>
          <cell r="B20" t="str">
            <v>ISR</v>
          </cell>
          <cell r="C20" t="str">
            <v>Israel</v>
          </cell>
          <cell r="D20" t="str">
            <v>ISR</v>
          </cell>
          <cell r="E20">
            <v>2016</v>
          </cell>
          <cell r="F20">
            <v>136075.5</v>
          </cell>
          <cell r="G20">
            <v>175162.5</v>
          </cell>
          <cell r="H20">
            <v>247652.9</v>
          </cell>
          <cell r="I20">
            <v>202348</v>
          </cell>
          <cell r="J20">
            <v>186239.6</v>
          </cell>
          <cell r="K20">
            <v>136423.6</v>
          </cell>
          <cell r="L20">
            <v>191783.4</v>
          </cell>
          <cell r="M20">
            <v>214996.8</v>
          </cell>
          <cell r="N20">
            <v>223006.8</v>
          </cell>
          <cell r="O20">
            <v>220218.2</v>
          </cell>
          <cell r="P20">
            <v>144049.1</v>
          </cell>
          <cell r="Q20">
            <v>2016</v>
          </cell>
          <cell r="R20">
            <v>1</v>
          </cell>
          <cell r="S20" t="str">
            <v>m</v>
          </cell>
          <cell r="T20">
            <v>1.6038702387429182</v>
          </cell>
          <cell r="U20">
            <v>1.5858543388687583</v>
          </cell>
          <cell r="V20">
            <v>1.6210019790646546</v>
          </cell>
          <cell r="W20">
            <v>2017</v>
          </cell>
          <cell r="X20">
            <v>1.0011963850010934</v>
          </cell>
          <cell r="Y20" t="str">
            <v>m</v>
          </cell>
          <cell r="Z20">
            <v>1.1514793423885754</v>
          </cell>
          <cell r="AA20">
            <v>1.1529630091672289</v>
          </cell>
          <cell r="AB20">
            <v>0.92680411169708576</v>
          </cell>
          <cell r="AC20" t="str">
            <v>m</v>
          </cell>
          <cell r="AD20">
            <v>1.8621321066125427</v>
          </cell>
          <cell r="AE20">
            <v>1.8672537207822519</v>
          </cell>
          <cell r="AF20">
            <v>2.2765872510190608</v>
          </cell>
        </row>
        <row r="21">
          <cell r="A21" t="str">
            <v>Ireland</v>
          </cell>
          <cell r="B21" t="str">
            <v>IRL</v>
          </cell>
          <cell r="C21" t="str">
            <v>Ireland</v>
          </cell>
          <cell r="D21" t="str">
            <v>IRL</v>
          </cell>
          <cell r="E21">
            <v>2016</v>
          </cell>
          <cell r="F21">
            <v>54436.99</v>
          </cell>
          <cell r="G21">
            <v>66537.31</v>
          </cell>
          <cell r="H21">
            <v>82534.59</v>
          </cell>
          <cell r="I21">
            <v>72496.67</v>
          </cell>
          <cell r="J21">
            <v>68381.16</v>
          </cell>
          <cell r="K21">
            <v>51911.38</v>
          </cell>
          <cell r="L21">
            <v>65952.149999999994</v>
          </cell>
          <cell r="M21">
            <v>86178.81</v>
          </cell>
          <cell r="N21">
            <v>79864.179999999993</v>
          </cell>
          <cell r="O21">
            <v>79815.570000000007</v>
          </cell>
          <cell r="P21">
            <v>56446.95</v>
          </cell>
          <cell r="Q21">
            <v>2017</v>
          </cell>
          <cell r="R21">
            <v>1</v>
          </cell>
          <cell r="S21" t="str">
            <v>m</v>
          </cell>
          <cell r="T21" t="str">
            <v>m</v>
          </cell>
          <cell r="U21" t="str">
            <v>m</v>
          </cell>
          <cell r="V21" t="str">
            <v>m</v>
          </cell>
          <cell r="W21">
            <v>2017</v>
          </cell>
          <cell r="X21">
            <v>0.99377742948381764</v>
          </cell>
          <cell r="Y21" t="str">
            <v>m</v>
          </cell>
          <cell r="Z21">
            <v>0.62660106452748499</v>
          </cell>
          <cell r="AA21">
            <v>0.83208191737455128</v>
          </cell>
          <cell r="AB21">
            <v>0.83208191737455128</v>
          </cell>
          <cell r="AC21" t="str">
            <v>m</v>
          </cell>
          <cell r="AD21">
            <v>1.4351396633072102</v>
          </cell>
          <cell r="AE21">
            <v>1.6281948757847851</v>
          </cell>
          <cell r="AF21">
            <v>1.6281948757847851</v>
          </cell>
        </row>
        <row r="22">
          <cell r="A22" t="str">
            <v>Italy</v>
          </cell>
          <cell r="B22" t="str">
            <v>ITA</v>
          </cell>
          <cell r="C22" t="str">
            <v>Italy</v>
          </cell>
          <cell r="D22" t="str">
            <v>ITA</v>
          </cell>
          <cell r="E22">
            <v>2014</v>
          </cell>
          <cell r="F22">
            <v>0</v>
          </cell>
          <cell r="G22">
            <v>0</v>
          </cell>
          <cell r="H22">
            <v>41210.870000000003</v>
          </cell>
          <cell r="I22">
            <v>41210.870000000003</v>
          </cell>
          <cell r="J22">
            <v>41210.870000000003</v>
          </cell>
          <cell r="K22">
            <v>27624.87</v>
          </cell>
          <cell r="L22">
            <v>39334.28</v>
          </cell>
          <cell r="M22">
            <v>46404.54</v>
          </cell>
          <cell r="N22">
            <v>53839.91</v>
          </cell>
          <cell r="O22">
            <v>48012.44</v>
          </cell>
          <cell r="P22">
            <v>33699.620000000003</v>
          </cell>
          <cell r="Q22">
            <v>2016</v>
          </cell>
          <cell r="R22">
            <v>0.99968691417774658</v>
          </cell>
          <cell r="S22" t="str">
            <v>m</v>
          </cell>
          <cell r="T22">
            <v>1.442948330367132</v>
          </cell>
          <cell r="U22">
            <v>1.442948330367132</v>
          </cell>
          <cell r="V22">
            <v>1.442948330367132</v>
          </cell>
          <cell r="W22">
            <v>2017</v>
          </cell>
          <cell r="X22">
            <v>0.99866740711056368</v>
          </cell>
          <cell r="Y22" t="str">
            <v>m</v>
          </cell>
          <cell r="Z22">
            <v>1.4139184132986036</v>
          </cell>
          <cell r="AA22">
            <v>1.4139184132986036</v>
          </cell>
          <cell r="AB22">
            <v>1.4139184132986036</v>
          </cell>
          <cell r="AC22" t="str">
            <v>m</v>
          </cell>
          <cell r="AD22">
            <v>1.5326121728525837</v>
          </cell>
          <cell r="AE22">
            <v>1.5326121728525837</v>
          </cell>
          <cell r="AF22">
            <v>1.5326121728525837</v>
          </cell>
        </row>
        <row r="23">
          <cell r="A23" t="str">
            <v>Japan</v>
          </cell>
          <cell r="B23" t="str">
            <v>JPN</v>
          </cell>
          <cell r="C23" t="str">
            <v>Japan</v>
          </cell>
          <cell r="D23" t="str">
            <v>JPN</v>
          </cell>
          <cell r="E23">
            <v>2012</v>
          </cell>
          <cell r="F23">
            <v>0</v>
          </cell>
          <cell r="G23">
            <v>0</v>
          </cell>
          <cell r="H23">
            <v>0</v>
          </cell>
          <cell r="I23">
            <v>0</v>
          </cell>
          <cell r="J23">
            <v>0</v>
          </cell>
          <cell r="K23">
            <v>0</v>
          </cell>
          <cell r="L23">
            <v>0</v>
          </cell>
          <cell r="M23">
            <v>0</v>
          </cell>
          <cell r="N23">
            <v>0</v>
          </cell>
          <cell r="O23">
            <v>0</v>
          </cell>
          <cell r="P23">
            <v>0</v>
          </cell>
          <cell r="Q23">
            <v>2015</v>
          </cell>
          <cell r="R23">
            <v>0.98150138729309244</v>
          </cell>
          <cell r="S23" t="str">
            <v>m</v>
          </cell>
          <cell r="T23" t="str">
            <v>m</v>
          </cell>
          <cell r="U23" t="str">
            <v>m</v>
          </cell>
          <cell r="V23" t="str">
            <v>m</v>
          </cell>
          <cell r="W23">
            <v>2016</v>
          </cell>
          <cell r="X23">
            <v>0.98947309663801208</v>
          </cell>
          <cell r="Y23" t="str">
            <v>m</v>
          </cell>
          <cell r="Z23" t="e">
            <v>#DIV/0!</v>
          </cell>
          <cell r="AA23" t="e">
            <v>#DIV/0!</v>
          </cell>
          <cell r="AB23" t="e">
            <v>#DIV/0!</v>
          </cell>
          <cell r="AC23" t="str">
            <v>m</v>
          </cell>
          <cell r="AD23" t="e">
            <v>#DIV/0!</v>
          </cell>
          <cell r="AE23" t="e">
            <v>#DIV/0!</v>
          </cell>
          <cell r="AF23" t="e">
            <v>#DIV/0!</v>
          </cell>
        </row>
        <row r="24">
          <cell r="A24" t="str">
            <v>Korea</v>
          </cell>
          <cell r="B24" t="str">
            <v>KOR</v>
          </cell>
          <cell r="C24" t="str">
            <v>Korea</v>
          </cell>
          <cell r="D24" t="str">
            <v>KOR</v>
          </cell>
          <cell r="E24">
            <v>2016</v>
          </cell>
          <cell r="F24">
            <v>30500000</v>
          </cell>
          <cell r="G24">
            <v>39200000</v>
          </cell>
          <cell r="H24">
            <v>52700000</v>
          </cell>
          <cell r="I24">
            <v>41200000</v>
          </cell>
          <cell r="J24">
            <v>38300000</v>
          </cell>
          <cell r="K24">
            <v>29400000</v>
          </cell>
          <cell r="L24">
            <v>40200000</v>
          </cell>
          <cell r="M24">
            <v>47800000</v>
          </cell>
          <cell r="N24">
            <v>47000000</v>
          </cell>
          <cell r="O24">
            <v>42600000</v>
          </cell>
          <cell r="P24">
            <v>30600000</v>
          </cell>
          <cell r="Q24">
            <v>2017</v>
          </cell>
          <cell r="R24">
            <v>1</v>
          </cell>
          <cell r="S24" t="str">
            <v>m</v>
          </cell>
          <cell r="T24" t="str">
            <v>m</v>
          </cell>
          <cell r="U24" t="str">
            <v>m</v>
          </cell>
          <cell r="V24" t="str">
            <v>m</v>
          </cell>
          <cell r="W24">
            <v>2017</v>
          </cell>
          <cell r="X24">
            <v>0.99499598469168382</v>
          </cell>
          <cell r="Y24" t="str">
            <v>m</v>
          </cell>
          <cell r="Z24" t="str">
            <v>m</v>
          </cell>
          <cell r="AA24" t="str">
            <v>m</v>
          </cell>
          <cell r="AB24" t="str">
            <v>m</v>
          </cell>
          <cell r="AC24">
            <v>2.4827477537123528</v>
          </cell>
          <cell r="AD24">
            <v>2.4827477537123528</v>
          </cell>
          <cell r="AE24">
            <v>2.4780715323743761</v>
          </cell>
          <cell r="AF24">
            <v>2.4593666470224695</v>
          </cell>
        </row>
        <row r="25">
          <cell r="A25" t="str">
            <v>Latvia</v>
          </cell>
          <cell r="B25" t="str">
            <v>LVA</v>
          </cell>
          <cell r="C25" t="str">
            <v>Latvia</v>
          </cell>
          <cell r="D25" t="str">
            <v>LVA</v>
          </cell>
          <cell r="E25">
            <v>2016</v>
          </cell>
          <cell r="F25">
            <v>7243.98</v>
          </cell>
          <cell r="G25">
            <v>8307.9570000000003</v>
          </cell>
          <cell r="H25">
            <v>10227.200000000001</v>
          </cell>
          <cell r="I25">
            <v>9090.1479999999992</v>
          </cell>
          <cell r="J25">
            <v>8935.4189999999999</v>
          </cell>
          <cell r="K25">
            <v>8768.7540000000008</v>
          </cell>
          <cell r="L25">
            <v>10329.73</v>
          </cell>
          <cell r="M25">
            <v>8413.0300000000007</v>
          </cell>
          <cell r="N25">
            <v>7675.7240000000002</v>
          </cell>
          <cell r="O25">
            <v>10244.68</v>
          </cell>
          <cell r="P25">
            <v>8235.2309999999998</v>
          </cell>
          <cell r="Q25">
            <v>2016</v>
          </cell>
          <cell r="R25">
            <v>1</v>
          </cell>
          <cell r="S25">
            <v>1.2272597401420124</v>
          </cell>
          <cell r="T25">
            <v>1.3249876698563323</v>
          </cell>
          <cell r="U25">
            <v>1.2103517473551044</v>
          </cell>
          <cell r="V25">
            <v>1.4834044156183388</v>
          </cell>
          <cell r="W25">
            <v>2017</v>
          </cell>
          <cell r="X25">
            <v>0.99853989578238012</v>
          </cell>
          <cell r="Y25">
            <v>1.2069082462109171</v>
          </cell>
          <cell r="Z25">
            <v>1.2069082462109171</v>
          </cell>
          <cell r="AA25">
            <v>1.2069082462109171</v>
          </cell>
          <cell r="AB25">
            <v>1.2069082462109171</v>
          </cell>
          <cell r="AC25" t="str">
            <v>m</v>
          </cell>
          <cell r="AD25" t="str">
            <v>m</v>
          </cell>
          <cell r="AE25" t="str">
            <v>m</v>
          </cell>
          <cell r="AF25" t="str">
            <v>m</v>
          </cell>
        </row>
        <row r="26">
          <cell r="A26" t="str">
            <v>Luxembourg</v>
          </cell>
          <cell r="B26" t="str">
            <v>LUX</v>
          </cell>
          <cell r="C26" t="str">
            <v>Luxembourg</v>
          </cell>
          <cell r="D26" t="str">
            <v>LUX</v>
          </cell>
          <cell r="E26">
            <v>2016</v>
          </cell>
          <cell r="F26">
            <v>0</v>
          </cell>
          <cell r="G26">
            <v>50851.71</v>
          </cell>
          <cell r="H26">
            <v>57332.7</v>
          </cell>
          <cell r="I26">
            <v>54947.199999999997</v>
          </cell>
          <cell r="J26">
            <v>54178.15</v>
          </cell>
          <cell r="K26">
            <v>40833.5</v>
          </cell>
          <cell r="L26">
            <v>57426.37</v>
          </cell>
          <cell r="M26">
            <v>70122.3</v>
          </cell>
          <cell r="N26">
            <v>0</v>
          </cell>
          <cell r="O26">
            <v>58991.96</v>
          </cell>
          <cell r="P26">
            <v>48000.23</v>
          </cell>
          <cell r="Q26">
            <v>2017</v>
          </cell>
          <cell r="R26">
            <v>1</v>
          </cell>
          <cell r="S26" t="str">
            <v>m</v>
          </cell>
          <cell r="T26" t="str">
            <v>m</v>
          </cell>
          <cell r="U26">
            <v>2.4349124331901328</v>
          </cell>
          <cell r="V26">
            <v>2.4349124331901328</v>
          </cell>
          <cell r="W26">
            <v>2017</v>
          </cell>
          <cell r="X26">
            <v>1.0003115271149214</v>
          </cell>
          <cell r="Y26" t="str">
            <v>m</v>
          </cell>
          <cell r="Z26" t="str">
            <v>m</v>
          </cell>
          <cell r="AA26">
            <v>2.0442238535441062</v>
          </cell>
          <cell r="AB26">
            <v>2.0442238535441062</v>
          </cell>
          <cell r="AC26" t="str">
            <v>m</v>
          </cell>
          <cell r="AD26" t="str">
            <v>m</v>
          </cell>
          <cell r="AE26">
            <v>2.8271180953269557</v>
          </cell>
          <cell r="AF26">
            <v>2.8271180953269557</v>
          </cell>
        </row>
        <row r="27">
          <cell r="A27" t="str">
            <v>Mexico</v>
          </cell>
          <cell r="B27" t="str">
            <v>MEX</v>
          </cell>
          <cell r="C27" t="str">
            <v>Mexico</v>
          </cell>
          <cell r="D27" t="str">
            <v>MEX</v>
          </cell>
          <cell r="E27">
            <v>2016</v>
          </cell>
          <cell r="F27">
            <v>139496.79999999999</v>
          </cell>
          <cell r="G27">
            <v>201877.9</v>
          </cell>
          <cell r="H27">
            <v>325781.2</v>
          </cell>
          <cell r="I27">
            <v>208642.4</v>
          </cell>
          <cell r="J27">
            <v>205546.4</v>
          </cell>
          <cell r="K27">
            <v>152624.70000000001</v>
          </cell>
          <cell r="L27">
            <v>198272.4</v>
          </cell>
          <cell r="M27">
            <v>239720.2</v>
          </cell>
          <cell r="N27">
            <v>409078.7</v>
          </cell>
          <cell r="O27">
            <v>240380.2</v>
          </cell>
          <cell r="P27">
            <v>159814.70000000001</v>
          </cell>
          <cell r="Q27">
            <v>2017</v>
          </cell>
          <cell r="R27">
            <v>1</v>
          </cell>
          <cell r="S27" t="str">
            <v>m</v>
          </cell>
          <cell r="T27" t="str">
            <v>m</v>
          </cell>
          <cell r="U27" t="str">
            <v>m</v>
          </cell>
          <cell r="V27" t="str">
            <v>m</v>
          </cell>
          <cell r="W27">
            <v>2017</v>
          </cell>
          <cell r="X27">
            <v>0.98209809444787999</v>
          </cell>
          <cell r="Y27">
            <v>1.1838971696365554</v>
          </cell>
          <cell r="Z27">
            <v>1.1838971696365554</v>
          </cell>
          <cell r="AA27">
            <v>2.6897594055503524</v>
          </cell>
          <cell r="AB27">
            <v>2.4158438216333975</v>
          </cell>
          <cell r="AC27">
            <v>3.4878453267478964</v>
          </cell>
          <cell r="AD27">
            <v>3.4878453267478964</v>
          </cell>
          <cell r="AE27">
            <v>3.8113192654965897</v>
          </cell>
          <cell r="AF27">
            <v>3.8255804300646723</v>
          </cell>
        </row>
        <row r="28">
          <cell r="A28" t="str">
            <v>Netherlands</v>
          </cell>
          <cell r="B28" t="str">
            <v>NLD</v>
          </cell>
          <cell r="C28" t="str">
            <v>Netherlands</v>
          </cell>
          <cell r="D28" t="str">
            <v>NLD</v>
          </cell>
          <cell r="E28">
            <v>2014</v>
          </cell>
          <cell r="F28">
            <v>55487.39</v>
          </cell>
          <cell r="G28">
            <v>57378.76</v>
          </cell>
          <cell r="H28">
            <v>76284.02</v>
          </cell>
          <cell r="I28">
            <v>65353.15</v>
          </cell>
          <cell r="J28">
            <v>64605.04</v>
          </cell>
          <cell r="K28">
            <v>43892.88</v>
          </cell>
          <cell r="L28">
            <v>66713.960000000006</v>
          </cell>
          <cell r="M28">
            <v>78505.61</v>
          </cell>
          <cell r="N28">
            <v>74995.17</v>
          </cell>
          <cell r="O28">
            <v>68880.06</v>
          </cell>
          <cell r="P28">
            <v>52952.6</v>
          </cell>
          <cell r="Q28">
            <v>2016</v>
          </cell>
          <cell r="R28">
            <v>0.99739510800904774</v>
          </cell>
          <cell r="S28">
            <v>1.0319981791145689</v>
          </cell>
          <cell r="T28">
            <v>1.0319981791145689</v>
          </cell>
          <cell r="U28">
            <v>1.2789443102217215</v>
          </cell>
          <cell r="V28">
            <v>1.2789443102217215</v>
          </cell>
          <cell r="W28">
            <v>2016</v>
          </cell>
          <cell r="X28">
            <v>0.9949974275907979</v>
          </cell>
          <cell r="Y28">
            <v>0.65822999511139713</v>
          </cell>
          <cell r="Z28">
            <v>0.65822999511139713</v>
          </cell>
          <cell r="AA28">
            <v>0.72479522789919182</v>
          </cell>
          <cell r="AB28">
            <v>0.72479522789919182</v>
          </cell>
          <cell r="AC28">
            <v>1.0957801394605013</v>
          </cell>
          <cell r="AD28">
            <v>1.0957801394605013</v>
          </cell>
          <cell r="AE28">
            <v>1.7729690245187104</v>
          </cell>
          <cell r="AF28">
            <v>1.7729690245187104</v>
          </cell>
        </row>
        <row r="29">
          <cell r="A29" t="str">
            <v>New Zealand</v>
          </cell>
          <cell r="B29" t="str">
            <v>NZL</v>
          </cell>
          <cell r="C29" t="str">
            <v>New Zealand</v>
          </cell>
          <cell r="D29" t="str">
            <v>NZL</v>
          </cell>
          <cell r="E29">
            <v>2016</v>
          </cell>
          <cell r="F29">
            <v>70220.37</v>
          </cell>
          <cell r="G29">
            <v>80612.850000000006</v>
          </cell>
          <cell r="H29">
            <v>94998.399999999994</v>
          </cell>
          <cell r="I29">
            <v>83190.87</v>
          </cell>
          <cell r="J29">
            <v>81813.52</v>
          </cell>
          <cell r="K29">
            <v>64462.18</v>
          </cell>
          <cell r="L29">
            <v>89713.38</v>
          </cell>
          <cell r="M29">
            <v>92144.05</v>
          </cell>
          <cell r="N29">
            <v>86855.52</v>
          </cell>
          <cell r="O29">
            <v>91628.479999999996</v>
          </cell>
          <cell r="P29">
            <v>70836.84</v>
          </cell>
          <cell r="Q29">
            <v>2016</v>
          </cell>
          <cell r="R29">
            <v>1</v>
          </cell>
          <cell r="S29" t="str">
            <v>m</v>
          </cell>
          <cell r="T29">
            <v>1.2705112797982534</v>
          </cell>
          <cell r="U29">
            <v>1.3484568320737207</v>
          </cell>
          <cell r="V29">
            <v>1.4661024241470113</v>
          </cell>
          <cell r="W29">
            <v>2017</v>
          </cell>
          <cell r="X29">
            <v>0.99709123485558648</v>
          </cell>
          <cell r="Y29" t="str">
            <v>m</v>
          </cell>
          <cell r="Z29">
            <v>0.99391618251088132</v>
          </cell>
          <cell r="AA29" t="str">
            <v>m</v>
          </cell>
          <cell r="AB29">
            <v>0.96590961760940619</v>
          </cell>
          <cell r="AC29" t="str">
            <v>m</v>
          </cell>
          <cell r="AD29">
            <v>1.8722839569143275</v>
          </cell>
          <cell r="AE29" t="str">
            <v>m</v>
          </cell>
          <cell r="AF29">
            <v>1.8726373905009865</v>
          </cell>
        </row>
        <row r="30">
          <cell r="A30" t="str">
            <v>Norway</v>
          </cell>
          <cell r="B30" t="str">
            <v>NOR</v>
          </cell>
          <cell r="C30" t="str">
            <v>Norway</v>
          </cell>
          <cell r="D30" t="str">
            <v>NOR</v>
          </cell>
          <cell r="E30">
            <v>2016</v>
          </cell>
          <cell r="F30">
            <v>693418.3</v>
          </cell>
          <cell r="G30">
            <v>613022.4</v>
          </cell>
          <cell r="H30">
            <v>779862.3</v>
          </cell>
          <cell r="I30">
            <v>682345.9</v>
          </cell>
          <cell r="J30">
            <v>684908.4</v>
          </cell>
          <cell r="K30">
            <v>530151.30000000005</v>
          </cell>
          <cell r="L30">
            <v>683300.8</v>
          </cell>
          <cell r="M30">
            <v>778147.6</v>
          </cell>
          <cell r="N30">
            <v>782320.2</v>
          </cell>
          <cell r="O30">
            <v>786403.5</v>
          </cell>
          <cell r="P30">
            <v>584160.6</v>
          </cell>
          <cell r="Q30">
            <v>2016</v>
          </cell>
          <cell r="R30">
            <v>1</v>
          </cell>
          <cell r="S30">
            <v>0.81221810098985492</v>
          </cell>
          <cell r="T30">
            <v>0.973496601881361</v>
          </cell>
          <cell r="U30">
            <v>0.973496601881361</v>
          </cell>
          <cell r="V30">
            <v>1.1179363547008621</v>
          </cell>
          <cell r="W30">
            <v>2017</v>
          </cell>
          <cell r="X30">
            <v>0.98237359488678533</v>
          </cell>
          <cell r="Y30" t="str">
            <v>m</v>
          </cell>
          <cell r="Z30" t="str">
            <v>m</v>
          </cell>
          <cell r="AA30" t="str">
            <v>m</v>
          </cell>
          <cell r="AB30" t="str">
            <v>m</v>
          </cell>
          <cell r="AC30" t="str">
            <v>m</v>
          </cell>
          <cell r="AD30" t="str">
            <v>m</v>
          </cell>
          <cell r="AE30" t="str">
            <v>m</v>
          </cell>
          <cell r="AF30" t="str">
            <v>m</v>
          </cell>
        </row>
        <row r="31">
          <cell r="A31" t="str">
            <v>Poland</v>
          </cell>
          <cell r="B31" t="str">
            <v>POL</v>
          </cell>
          <cell r="C31" t="str">
            <v>Poland</v>
          </cell>
          <cell r="D31" t="str">
            <v>POL</v>
          </cell>
          <cell r="E31">
            <v>2016</v>
          </cell>
          <cell r="F31">
            <v>0</v>
          </cell>
          <cell r="G31">
            <v>64834.559999999998</v>
          </cell>
          <cell r="H31">
            <v>75090.789999999994</v>
          </cell>
          <cell r="I31">
            <v>72849.3</v>
          </cell>
          <cell r="J31">
            <v>72849.3</v>
          </cell>
          <cell r="K31">
            <v>59666.74</v>
          </cell>
          <cell r="L31">
            <v>77261.149999999994</v>
          </cell>
          <cell r="M31">
            <v>80494.34</v>
          </cell>
          <cell r="N31">
            <v>83236.45</v>
          </cell>
          <cell r="O31">
            <v>88325.07</v>
          </cell>
          <cell r="P31">
            <v>62590.5</v>
          </cell>
          <cell r="Q31">
            <v>2016</v>
          </cell>
          <cell r="R31">
            <v>1</v>
          </cell>
          <cell r="S31">
            <v>1.0133522216411139</v>
          </cell>
          <cell r="T31">
            <v>1.0754804781926524</v>
          </cell>
          <cell r="U31">
            <v>1.0969631828994926</v>
          </cell>
          <cell r="V31">
            <v>1.0998733000866172</v>
          </cell>
          <cell r="W31">
            <v>2017</v>
          </cell>
          <cell r="X31">
            <v>0.9997227940482446</v>
          </cell>
          <cell r="Y31">
            <v>0.54766397569883773</v>
          </cell>
          <cell r="Z31">
            <v>0.56742532993874784</v>
          </cell>
          <cell r="AA31">
            <v>0.63062049401845977</v>
          </cell>
          <cell r="AB31">
            <v>0.71085982613009424</v>
          </cell>
          <cell r="AC31">
            <v>0.66367959288230916</v>
          </cell>
          <cell r="AD31">
            <v>0.68344094712221914</v>
          </cell>
          <cell r="AE31">
            <v>0.76514865763918016</v>
          </cell>
          <cell r="AF31">
            <v>0.86567082417205543</v>
          </cell>
        </row>
        <row r="32">
          <cell r="A32" t="str">
            <v>Portugal</v>
          </cell>
          <cell r="B32" t="str">
            <v>PRT</v>
          </cell>
          <cell r="C32" t="str">
            <v>Portugal</v>
          </cell>
          <cell r="D32" t="str">
            <v>PRT</v>
          </cell>
          <cell r="E32">
            <v>2016</v>
          </cell>
          <cell r="F32">
            <v>20947.11</v>
          </cell>
          <cell r="G32">
            <v>21400.51</v>
          </cell>
          <cell r="H32">
            <v>0</v>
          </cell>
          <cell r="I32">
            <v>21400.51</v>
          </cell>
          <cell r="J32">
            <v>21359.96</v>
          </cell>
          <cell r="K32">
            <v>14708.51</v>
          </cell>
          <cell r="L32">
            <v>21803.08</v>
          </cell>
          <cell r="M32">
            <v>30975.69</v>
          </cell>
          <cell r="N32">
            <v>39815.629999999997</v>
          </cell>
          <cell r="O32">
            <v>25466.62</v>
          </cell>
          <cell r="P32">
            <v>18205.95</v>
          </cell>
          <cell r="Q32">
            <v>2017</v>
          </cell>
          <cell r="R32">
            <v>1</v>
          </cell>
          <cell r="S32">
            <v>1.9937771419047603</v>
          </cell>
          <cell r="T32">
            <v>1.9937771419047603</v>
          </cell>
          <cell r="U32">
            <v>1.9937771419047603</v>
          </cell>
          <cell r="V32">
            <v>1.9937771419047603</v>
          </cell>
          <cell r="W32">
            <v>2017</v>
          </cell>
          <cell r="X32">
            <v>0.99544287902953421</v>
          </cell>
          <cell r="Y32">
            <v>1.1475576477307659</v>
          </cell>
          <cell r="Z32">
            <v>1.1475576477307659</v>
          </cell>
          <cell r="AA32">
            <v>1.1475576477307659</v>
          </cell>
          <cell r="AB32">
            <v>1.1475576477307659</v>
          </cell>
          <cell r="AC32">
            <v>2.4796174367613251</v>
          </cell>
          <cell r="AD32">
            <v>2.4796174367613251</v>
          </cell>
          <cell r="AE32">
            <v>2.4796174367613251</v>
          </cell>
          <cell r="AF32">
            <v>2.4796174367613251</v>
          </cell>
        </row>
        <row r="33">
          <cell r="A33" t="str">
            <v>Slovak Republic</v>
          </cell>
          <cell r="B33" t="str">
            <v>SVK</v>
          </cell>
          <cell r="C33" t="str">
            <v>Slovak Republic</v>
          </cell>
          <cell r="D33" t="str">
            <v>SVK</v>
          </cell>
          <cell r="E33">
            <v>2016</v>
          </cell>
          <cell r="F33">
            <v>13844.06</v>
          </cell>
          <cell r="G33">
            <v>15119.6</v>
          </cell>
          <cell r="H33">
            <v>20910.07</v>
          </cell>
          <cell r="I33">
            <v>20375.060000000001</v>
          </cell>
          <cell r="J33">
            <v>20134.580000000002</v>
          </cell>
          <cell r="K33">
            <v>16531.47</v>
          </cell>
          <cell r="L33">
            <v>21803.26</v>
          </cell>
          <cell r="M33">
            <v>21820.12</v>
          </cell>
          <cell r="N33">
            <v>20594.169999999998</v>
          </cell>
          <cell r="O33">
            <v>24261.439999999999</v>
          </cell>
          <cell r="P33">
            <v>16472.77</v>
          </cell>
          <cell r="Q33">
            <v>2017</v>
          </cell>
          <cell r="R33">
            <v>1</v>
          </cell>
          <cell r="S33">
            <v>0.4762453450730037</v>
          </cell>
          <cell r="T33">
            <v>0.63636788053190074</v>
          </cell>
          <cell r="U33">
            <v>0.63636788053190074</v>
          </cell>
          <cell r="V33">
            <v>0.63775852289940982</v>
          </cell>
          <cell r="W33">
            <v>2017</v>
          </cell>
          <cell r="X33">
            <v>1.0014654112921388</v>
          </cell>
          <cell r="Y33">
            <v>0.44675192252463125</v>
          </cell>
          <cell r="Z33">
            <v>0.56910882849330113</v>
          </cell>
          <cell r="AA33">
            <v>0.56910882849330113</v>
          </cell>
          <cell r="AB33">
            <v>0.56910882849330113</v>
          </cell>
          <cell r="AC33">
            <v>0.7299633951204062</v>
          </cell>
          <cell r="AD33">
            <v>0.90991757633774262</v>
          </cell>
          <cell r="AE33">
            <v>0.90991757633774262</v>
          </cell>
          <cell r="AF33">
            <v>0.92304856136852675</v>
          </cell>
        </row>
        <row r="34">
          <cell r="A34" t="str">
            <v>Slovenia</v>
          </cell>
          <cell r="B34" t="str">
            <v>SVN</v>
          </cell>
          <cell r="C34" t="str">
            <v>Slovenia</v>
          </cell>
          <cell r="D34" t="str">
            <v>SVN</v>
          </cell>
          <cell r="E34">
            <v>2016</v>
          </cell>
          <cell r="F34">
            <v>23018.400000000001</v>
          </cell>
          <cell r="G34">
            <v>23755.68</v>
          </cell>
          <cell r="H34">
            <v>31445.82</v>
          </cell>
          <cell r="I34">
            <v>29230.86</v>
          </cell>
          <cell r="J34">
            <v>27937.16</v>
          </cell>
          <cell r="K34">
            <v>20195.11</v>
          </cell>
          <cell r="L34">
            <v>27212.79</v>
          </cell>
          <cell r="M34">
            <v>31609.71</v>
          </cell>
          <cell r="N34">
            <v>33814.550000000003</v>
          </cell>
          <cell r="O34">
            <v>31039.32</v>
          </cell>
          <cell r="P34">
            <v>25734.959999999999</v>
          </cell>
          <cell r="Q34">
            <v>2016</v>
          </cell>
          <cell r="R34">
            <v>1</v>
          </cell>
          <cell r="S34">
            <v>1.183450770268945</v>
          </cell>
          <cell r="T34">
            <v>1.2112899092105283</v>
          </cell>
          <cell r="U34">
            <v>1.2112899092105283</v>
          </cell>
          <cell r="V34">
            <v>1.2442324414825987</v>
          </cell>
          <cell r="W34">
            <v>2017</v>
          </cell>
          <cell r="X34">
            <v>1.002700059499197</v>
          </cell>
          <cell r="Y34">
            <v>0.99566429449432081</v>
          </cell>
          <cell r="Z34">
            <v>1.0332815721761079</v>
          </cell>
          <cell r="AA34">
            <v>1.0332815721761079</v>
          </cell>
          <cell r="AB34">
            <v>1.0332815721761079</v>
          </cell>
          <cell r="AC34">
            <v>1.5221651293613352</v>
          </cell>
          <cell r="AD34">
            <v>1.5221651293613352</v>
          </cell>
          <cell r="AE34">
            <v>1.5221651293613352</v>
          </cell>
          <cell r="AF34">
            <v>1.7677906019286505</v>
          </cell>
        </row>
        <row r="35">
          <cell r="A35" t="str">
            <v>Spain</v>
          </cell>
          <cell r="B35" t="str">
            <v>ESP</v>
          </cell>
          <cell r="C35" t="str">
            <v>Spain</v>
          </cell>
          <cell r="D35" t="str">
            <v>ESP</v>
          </cell>
          <cell r="E35">
            <v>2015</v>
          </cell>
          <cell r="F35">
            <v>0</v>
          </cell>
          <cell r="G35">
            <v>0</v>
          </cell>
          <cell r="H35">
            <v>0</v>
          </cell>
          <cell r="I35">
            <v>0</v>
          </cell>
          <cell r="J35">
            <v>30822.79</v>
          </cell>
          <cell r="K35">
            <v>21595.86</v>
          </cell>
          <cell r="L35">
            <v>27945.21</v>
          </cell>
          <cell r="M35">
            <v>36582.89</v>
          </cell>
          <cell r="N35">
            <v>42272.49</v>
          </cell>
          <cell r="O35">
            <v>33810.089999999997</v>
          </cell>
          <cell r="P35">
            <v>27521.25</v>
          </cell>
          <cell r="Q35">
            <v>2017</v>
          </cell>
          <cell r="R35">
            <v>1.0014812442184069</v>
          </cell>
          <cell r="S35" t="str">
            <v>m</v>
          </cell>
          <cell r="T35" t="str">
            <v>m</v>
          </cell>
          <cell r="U35" t="str">
            <v>m</v>
          </cell>
          <cell r="V35" t="str">
            <v>m</v>
          </cell>
          <cell r="W35">
            <v>2017</v>
          </cell>
          <cell r="X35">
            <v>1.0025427177087252</v>
          </cell>
          <cell r="Y35">
            <v>1.0716313339666528</v>
          </cell>
          <cell r="Z35">
            <v>1.0716313339666528</v>
          </cell>
          <cell r="AA35">
            <v>1.2812143088023094</v>
          </cell>
          <cell r="AB35">
            <v>1.2812143088023094</v>
          </cell>
          <cell r="AC35">
            <v>1.6293723421019357</v>
          </cell>
          <cell r="AD35">
            <v>1.6293723421019357</v>
          </cell>
          <cell r="AE35">
            <v>1.9295862237190706</v>
          </cell>
          <cell r="AF35">
            <v>1.9295862237190706</v>
          </cell>
        </row>
        <row r="36">
          <cell r="A36" t="str">
            <v>Sweden</v>
          </cell>
          <cell r="B36" t="str">
            <v>SWE</v>
          </cell>
          <cell r="C36" t="str">
            <v>Sweden</v>
          </cell>
          <cell r="D36" t="str">
            <v>SWE</v>
          </cell>
          <cell r="E36">
            <v>2016</v>
          </cell>
          <cell r="F36">
            <v>407636.4</v>
          </cell>
          <cell r="G36">
            <v>437033.1</v>
          </cell>
          <cell r="H36">
            <v>540524.5</v>
          </cell>
          <cell r="I36">
            <v>491167.2</v>
          </cell>
          <cell r="J36">
            <v>472355</v>
          </cell>
          <cell r="K36">
            <v>368375.5</v>
          </cell>
          <cell r="L36">
            <v>468916.7</v>
          </cell>
          <cell r="M36">
            <v>523947.6</v>
          </cell>
          <cell r="N36">
            <v>556977.5</v>
          </cell>
          <cell r="O36">
            <v>519214.2</v>
          </cell>
          <cell r="P36">
            <v>423492.5</v>
          </cell>
          <cell r="Q36">
            <v>2016</v>
          </cell>
          <cell r="R36">
            <v>1</v>
          </cell>
          <cell r="S36">
            <v>1.1061447428311333</v>
          </cell>
          <cell r="T36">
            <v>1.2094102952228727</v>
          </cell>
          <cell r="U36">
            <v>1.2094102952228727</v>
          </cell>
          <cell r="V36">
            <v>1.2531655216944884</v>
          </cell>
          <cell r="W36">
            <v>2016</v>
          </cell>
          <cell r="X36">
            <v>1</v>
          </cell>
          <cell r="Y36" t="str">
            <v>m</v>
          </cell>
          <cell r="Z36">
            <v>1.187666056250066</v>
          </cell>
          <cell r="AA36">
            <v>1.187666056250066</v>
          </cell>
          <cell r="AB36">
            <v>1.2168813710027415</v>
          </cell>
          <cell r="AC36" t="str">
            <v>m</v>
          </cell>
          <cell r="AD36">
            <v>1.3972541838236072</v>
          </cell>
          <cell r="AE36">
            <v>1.3972541838236072</v>
          </cell>
          <cell r="AF36">
            <v>1.4226588053476728</v>
          </cell>
        </row>
        <row r="37">
          <cell r="A37" t="str">
            <v>Switzerland</v>
          </cell>
          <cell r="B37" t="str">
            <v>CHE</v>
          </cell>
          <cell r="C37" t="str">
            <v>Switzerland</v>
          </cell>
          <cell r="D37" t="str">
            <v>CHE</v>
          </cell>
          <cell r="E37">
            <v>2016</v>
          </cell>
          <cell r="F37">
            <v>0</v>
          </cell>
          <cell r="G37">
            <v>106040.2</v>
          </cell>
          <cell r="H37">
            <v>124187.8</v>
          </cell>
          <cell r="I37">
            <v>115311.7</v>
          </cell>
          <cell r="J37">
            <v>115311.7</v>
          </cell>
          <cell r="K37">
            <v>86506.38</v>
          </cell>
          <cell r="L37">
            <v>117720.7</v>
          </cell>
          <cell r="M37">
            <v>135900.79999999999</v>
          </cell>
          <cell r="N37">
            <v>135800</v>
          </cell>
          <cell r="O37">
            <v>122225.2</v>
          </cell>
          <cell r="P37">
            <v>95780.87</v>
          </cell>
          <cell r="Q37">
            <v>200</v>
          </cell>
          <cell r="R37" t="e">
            <v>#N/A</v>
          </cell>
          <cell r="S37" t="str">
            <v>m</v>
          </cell>
          <cell r="T37" t="str">
            <v>m</v>
          </cell>
          <cell r="U37" t="str">
            <v>m</v>
          </cell>
          <cell r="V37" t="str">
            <v>m</v>
          </cell>
          <cell r="W37">
            <v>200</v>
          </cell>
          <cell r="X37" t="e">
            <v>#N/A</v>
          </cell>
          <cell r="Y37" t="str">
            <v>m</v>
          </cell>
          <cell r="Z37" t="str">
            <v>m</v>
          </cell>
          <cell r="AA37" t="str">
            <v>m</v>
          </cell>
          <cell r="AB37" t="str">
            <v>m</v>
          </cell>
          <cell r="AC37" t="str">
            <v>m</v>
          </cell>
          <cell r="AD37" t="str">
            <v>m</v>
          </cell>
          <cell r="AE37" t="str">
            <v>m</v>
          </cell>
          <cell r="AF37" t="str">
            <v>m</v>
          </cell>
        </row>
        <row r="38">
          <cell r="A38" t="str">
            <v>Turkey</v>
          </cell>
          <cell r="B38" t="str">
            <v>TUR</v>
          </cell>
          <cell r="C38" t="str">
            <v>Turkey</v>
          </cell>
          <cell r="D38" t="str">
            <v>TUR</v>
          </cell>
          <cell r="E38">
            <v>2016</v>
          </cell>
          <cell r="F38">
            <v>0</v>
          </cell>
          <cell r="G38">
            <v>0</v>
          </cell>
          <cell r="H38">
            <v>0</v>
          </cell>
          <cell r="I38">
            <v>0</v>
          </cell>
          <cell r="J38">
            <v>42670.87</v>
          </cell>
          <cell r="K38">
            <v>35883.24</v>
          </cell>
          <cell r="L38">
            <v>47492.69</v>
          </cell>
          <cell r="M38">
            <v>50884.58</v>
          </cell>
          <cell r="N38">
            <v>52513.64</v>
          </cell>
          <cell r="O38">
            <v>45781.58</v>
          </cell>
          <cell r="P38">
            <v>37324.019999999997</v>
          </cell>
          <cell r="Q38">
            <v>2017</v>
          </cell>
          <cell r="R38">
            <v>1</v>
          </cell>
          <cell r="S38">
            <v>1.0059321499655385</v>
          </cell>
          <cell r="T38">
            <v>1.0059321499655385</v>
          </cell>
          <cell r="U38">
            <v>1.0059321499655385</v>
          </cell>
          <cell r="V38">
            <v>1.0059321499655385</v>
          </cell>
          <cell r="W38">
            <v>2017</v>
          </cell>
          <cell r="X38">
            <v>0.9676815246345698</v>
          </cell>
          <cell r="Y38">
            <v>0.97342195655758301</v>
          </cell>
          <cell r="Z38">
            <v>0.97342195655758301</v>
          </cell>
          <cell r="AA38">
            <v>0.97342195655758301</v>
          </cell>
          <cell r="AB38">
            <v>0.97342195655758301</v>
          </cell>
          <cell r="AC38">
            <v>1.2108812172768648</v>
          </cell>
          <cell r="AD38">
            <v>1.2108812172768648</v>
          </cell>
          <cell r="AE38">
            <v>1.2108812172768648</v>
          </cell>
          <cell r="AF38">
            <v>1.218328607327501</v>
          </cell>
        </row>
        <row r="39">
          <cell r="A39" t="str">
            <v>United States</v>
          </cell>
          <cell r="B39" t="str">
            <v>USA</v>
          </cell>
          <cell r="C39" t="str">
            <v>United States</v>
          </cell>
          <cell r="D39" t="str">
            <v>USA</v>
          </cell>
          <cell r="E39">
            <v>2016</v>
          </cell>
          <cell r="F39">
            <v>54434.98</v>
          </cell>
          <cell r="G39">
            <v>79676.92</v>
          </cell>
          <cell r="H39">
            <v>107797.8</v>
          </cell>
          <cell r="I39">
            <v>90206.66</v>
          </cell>
          <cell r="J39">
            <v>82448.7</v>
          </cell>
          <cell r="K39">
            <v>62409.4</v>
          </cell>
          <cell r="L39">
            <v>86776.72</v>
          </cell>
          <cell r="M39">
            <v>92406.66</v>
          </cell>
          <cell r="N39">
            <v>91768.45</v>
          </cell>
          <cell r="O39">
            <v>95978.74</v>
          </cell>
          <cell r="P39">
            <v>67289.84</v>
          </cell>
          <cell r="Q39">
            <v>2016</v>
          </cell>
          <cell r="R39">
            <v>1</v>
          </cell>
          <cell r="S39">
            <v>1.0941106409197476</v>
          </cell>
          <cell r="T39">
            <v>1.1144869476413819</v>
          </cell>
          <cell r="U39">
            <v>1.1495026604421901</v>
          </cell>
          <cell r="V39">
            <v>1.1675381176416366</v>
          </cell>
          <cell r="W39">
            <v>2017</v>
          </cell>
          <cell r="X39">
            <v>0.99478511426813865</v>
          </cell>
          <cell r="Y39">
            <v>0.98440178289193903</v>
          </cell>
          <cell r="Z39">
            <v>1.0123789114508068</v>
          </cell>
          <cell r="AA39">
            <v>1.0783108577024549</v>
          </cell>
          <cell r="AB39">
            <v>1.0440290207175029</v>
          </cell>
          <cell r="AC39">
            <v>1.2284094669574348</v>
          </cell>
          <cell r="AD39">
            <v>1.2438966271530889</v>
          </cell>
          <cell r="AE39">
            <v>1.265251724532388</v>
          </cell>
          <cell r="AF39">
            <v>1.387289591286232</v>
          </cell>
        </row>
        <row r="40">
          <cell r="A40" t="str">
            <v>Flemish comm. (Belgium)</v>
          </cell>
          <cell r="B40" t="str">
            <v>BFL</v>
          </cell>
          <cell r="C40" t="str">
            <v>Belgium</v>
          </cell>
          <cell r="D40" t="str">
            <v>BEL</v>
          </cell>
          <cell r="E40">
            <v>2015</v>
          </cell>
          <cell r="F40">
            <v>0</v>
          </cell>
          <cell r="G40">
            <v>44905.47</v>
          </cell>
          <cell r="H40">
            <v>57316.26</v>
          </cell>
          <cell r="I40">
            <v>50353.88</v>
          </cell>
          <cell r="J40">
            <v>50273.41</v>
          </cell>
          <cell r="K40">
            <v>39468.199999999997</v>
          </cell>
          <cell r="L40">
            <v>50617.27</v>
          </cell>
          <cell r="M40">
            <v>57675.89</v>
          </cell>
          <cell r="N40">
            <v>59940.63</v>
          </cell>
          <cell r="O40">
            <v>54541.19</v>
          </cell>
          <cell r="P40">
            <v>44462.86</v>
          </cell>
          <cell r="Q40">
            <v>2016</v>
          </cell>
          <cell r="R40">
            <v>0.98338418806714334</v>
          </cell>
          <cell r="S40">
            <v>1.2473100089844296</v>
          </cell>
          <cell r="T40">
            <v>1.247636025187755</v>
          </cell>
          <cell r="U40">
            <v>1.2788518591409188</v>
          </cell>
          <cell r="V40">
            <v>1.5328996505069372</v>
          </cell>
          <cell r="W40">
            <v>2017</v>
          </cell>
          <cell r="X40">
            <v>0.98170664095528215</v>
          </cell>
          <cell r="Y40">
            <v>0.80938576924201888</v>
          </cell>
          <cell r="Z40">
            <v>0.80938576924201888</v>
          </cell>
          <cell r="AA40">
            <v>0.83035604601740576</v>
          </cell>
          <cell r="AB40">
            <v>1.0104845753330332</v>
          </cell>
          <cell r="AC40">
            <v>1.3656709551516015</v>
          </cell>
          <cell r="AD40">
            <v>1.3656709551516015</v>
          </cell>
          <cell r="AE40">
            <v>1.3656709551516015</v>
          </cell>
          <cell r="AF40">
            <v>1.6489588934427373</v>
          </cell>
        </row>
        <row r="41">
          <cell r="A41" t="str">
            <v>French comm. (Belgium)</v>
          </cell>
          <cell r="B41" t="str">
            <v>BFR</v>
          </cell>
          <cell r="C41" t="str">
            <v>Belgium</v>
          </cell>
          <cell r="D41" t="str">
            <v>BEL</v>
          </cell>
          <cell r="E41">
            <v>2015</v>
          </cell>
          <cell r="F41">
            <v>0</v>
          </cell>
          <cell r="G41">
            <v>44905.47</v>
          </cell>
          <cell r="H41">
            <v>57316.26</v>
          </cell>
          <cell r="I41">
            <v>50353.88</v>
          </cell>
          <cell r="J41">
            <v>50273.41</v>
          </cell>
          <cell r="K41">
            <v>39468.199999999997</v>
          </cell>
          <cell r="L41">
            <v>50617.27</v>
          </cell>
          <cell r="M41">
            <v>57675.89</v>
          </cell>
          <cell r="N41">
            <v>59940.63</v>
          </cell>
          <cell r="O41">
            <v>54541.19</v>
          </cell>
          <cell r="P41">
            <v>44462.86</v>
          </cell>
          <cell r="Q41">
            <v>2017</v>
          </cell>
          <cell r="R41">
            <v>0.98338418806714334</v>
          </cell>
          <cell r="S41">
            <v>1.1943795355113935</v>
          </cell>
          <cell r="T41">
            <v>1.2077787648736831</v>
          </cell>
          <cell r="U41">
            <v>1.2859124243283948</v>
          </cell>
          <cell r="V41">
            <v>1.5377288724089304</v>
          </cell>
          <cell r="W41">
            <v>2017</v>
          </cell>
          <cell r="X41">
            <v>0.98170664095528215</v>
          </cell>
          <cell r="Y41">
            <v>0.68418476100607584</v>
          </cell>
          <cell r="Z41">
            <v>0.68418476100607584</v>
          </cell>
          <cell r="AA41">
            <v>0.76939939717655059</v>
          </cell>
          <cell r="AB41">
            <v>0.97813372111364838</v>
          </cell>
          <cell r="AC41">
            <v>1.2776194669888159</v>
          </cell>
          <cell r="AD41">
            <v>1.2776194669888159</v>
          </cell>
          <cell r="AE41">
            <v>1.3085056865019253</v>
          </cell>
          <cell r="AF41">
            <v>1.5612960628689663</v>
          </cell>
        </row>
        <row r="42">
          <cell r="A42" t="str">
            <v>England (UK)</v>
          </cell>
          <cell r="B42" t="str">
            <v>ENG</v>
          </cell>
          <cell r="C42" t="str">
            <v>United Kingdom</v>
          </cell>
          <cell r="D42" t="str">
            <v>GBR</v>
          </cell>
          <cell r="E42">
            <v>2016</v>
          </cell>
          <cell r="F42">
            <v>34625.46</v>
          </cell>
          <cell r="G42">
            <v>39878.57</v>
          </cell>
          <cell r="H42">
            <v>46057.87</v>
          </cell>
          <cell r="I42">
            <v>42138.05</v>
          </cell>
          <cell r="J42">
            <v>40574.1</v>
          </cell>
          <cell r="K42">
            <v>32819.370000000003</v>
          </cell>
          <cell r="L42">
            <v>43108.91</v>
          </cell>
          <cell r="M42">
            <v>44193.78</v>
          </cell>
          <cell r="N42">
            <v>47248.1</v>
          </cell>
          <cell r="O42">
            <v>44745.68</v>
          </cell>
          <cell r="P42">
            <v>34747.910000000003</v>
          </cell>
          <cell r="Q42">
            <v>2016</v>
          </cell>
          <cell r="R42">
            <v>1</v>
          </cell>
          <cell r="S42">
            <v>1.4756416865217024</v>
          </cell>
          <cell r="T42">
            <v>1.4756416865217024</v>
          </cell>
          <cell r="U42">
            <v>2.1905344501157633</v>
          </cell>
          <cell r="V42">
            <v>2.1905344501157633</v>
          </cell>
          <cell r="W42">
            <v>2017</v>
          </cell>
          <cell r="X42">
            <v>0.99461877326266845</v>
          </cell>
          <cell r="Y42">
            <v>1.0811004344749533</v>
          </cell>
          <cell r="Z42">
            <v>1.0811004344749533</v>
          </cell>
          <cell r="AA42">
            <v>1.0811004344749533</v>
          </cell>
          <cell r="AB42">
            <v>1.0811004344749533</v>
          </cell>
          <cell r="AC42">
            <v>2.654410193330266</v>
          </cell>
          <cell r="AD42">
            <v>2.654410193330266</v>
          </cell>
          <cell r="AE42">
            <v>2.654410193330266</v>
          </cell>
          <cell r="AF42">
            <v>2.654410193330266</v>
          </cell>
        </row>
        <row r="43">
          <cell r="A43" t="str">
            <v>Scotland (UK)</v>
          </cell>
          <cell r="B43" t="str">
            <v>SCO</v>
          </cell>
          <cell r="C43" t="str">
            <v>United Kingdom</v>
          </cell>
          <cell r="D43" t="str">
            <v>GBR</v>
          </cell>
          <cell r="E43">
            <v>2016</v>
          </cell>
          <cell r="F43">
            <v>34625.46</v>
          </cell>
          <cell r="G43">
            <v>39878.57</v>
          </cell>
          <cell r="H43">
            <v>46057.87</v>
          </cell>
          <cell r="I43">
            <v>42138.05</v>
          </cell>
          <cell r="J43">
            <v>40574.1</v>
          </cell>
          <cell r="K43">
            <v>32819.370000000003</v>
          </cell>
          <cell r="L43">
            <v>43108.91</v>
          </cell>
          <cell r="M43">
            <v>44193.78</v>
          </cell>
          <cell r="N43">
            <v>47248.1</v>
          </cell>
          <cell r="O43">
            <v>44745.68</v>
          </cell>
          <cell r="P43">
            <v>34747.910000000003</v>
          </cell>
          <cell r="Q43">
            <v>2016</v>
          </cell>
          <cell r="R43">
            <v>1</v>
          </cell>
          <cell r="S43">
            <v>1.2800776850256692</v>
          </cell>
          <cell r="T43">
            <v>1.2800776850256692</v>
          </cell>
          <cell r="U43">
            <v>1.2800776850256692</v>
          </cell>
          <cell r="V43">
            <v>1.2800776850256692</v>
          </cell>
          <cell r="W43">
            <v>2017</v>
          </cell>
          <cell r="X43">
            <v>0.99461877326266845</v>
          </cell>
          <cell r="Y43">
            <v>1.0840665845944824</v>
          </cell>
          <cell r="Z43">
            <v>1.0840665845944824</v>
          </cell>
          <cell r="AA43">
            <v>1.0840665845944824</v>
          </cell>
          <cell r="AB43">
            <v>1.0840665845944824</v>
          </cell>
          <cell r="AC43">
            <v>2.115992662542368</v>
          </cell>
          <cell r="AD43">
            <v>2.115992662542368</v>
          </cell>
          <cell r="AE43">
            <v>2.115992662542368</v>
          </cell>
          <cell r="AF43">
            <v>2.115992662542368</v>
          </cell>
        </row>
        <row r="44">
          <cell r="A44" t="str">
            <v>Brazil</v>
          </cell>
          <cell r="B44" t="str">
            <v>BRA</v>
          </cell>
          <cell r="C44" t="str">
            <v>Brazil</v>
          </cell>
          <cell r="D44" t="str">
            <v>BRA</v>
          </cell>
          <cell r="E44">
            <v>2015</v>
          </cell>
          <cell r="F44">
            <v>0</v>
          </cell>
          <cell r="G44">
            <v>52955.46</v>
          </cell>
          <cell r="H44">
            <v>101937.3</v>
          </cell>
          <cell r="I44">
            <v>55955.44</v>
          </cell>
          <cell r="J44">
            <v>55955.44</v>
          </cell>
          <cell r="K44">
            <v>42763.68</v>
          </cell>
          <cell r="L44">
            <v>57221.21</v>
          </cell>
          <cell r="M44">
            <v>62713.02</v>
          </cell>
          <cell r="N44">
            <v>79180.789999999994</v>
          </cell>
          <cell r="O44">
            <v>68103.8</v>
          </cell>
          <cell r="P44">
            <v>44485.88</v>
          </cell>
          <cell r="Q44" t="e">
            <v>#VALUE!</v>
          </cell>
          <cell r="R44" t="e">
            <v>#VALUE!</v>
          </cell>
          <cell r="S44" t="str">
            <v>m</v>
          </cell>
          <cell r="T44" t="str">
            <v>m</v>
          </cell>
          <cell r="U44" t="str">
            <v>m</v>
          </cell>
          <cell r="V44" t="str">
            <v>m</v>
          </cell>
          <cell r="W44">
            <v>2017</v>
          </cell>
          <cell r="X44">
            <v>0.87072277648275653</v>
          </cell>
          <cell r="Y44" t="str">
            <v>m</v>
          </cell>
          <cell r="Z44" t="str">
            <v>m</v>
          </cell>
          <cell r="AA44" t="str">
            <v>m</v>
          </cell>
          <cell r="AB44" t="str">
            <v>m</v>
          </cell>
          <cell r="AC44" t="str">
            <v>m</v>
          </cell>
          <cell r="AD44" t="str">
            <v>m</v>
          </cell>
          <cell r="AE44" t="str">
            <v>m</v>
          </cell>
          <cell r="AF44" t="str">
            <v>m</v>
          </cell>
        </row>
        <row r="45">
          <cell r="A45" t="str">
            <v>Colombia</v>
          </cell>
          <cell r="B45" t="str">
            <v>COL</v>
          </cell>
          <cell r="C45" t="str">
            <v>Colombia</v>
          </cell>
          <cell r="D45" t="str">
            <v>COL</v>
          </cell>
          <cell r="E45">
            <v>2016</v>
          </cell>
          <cell r="F45">
            <v>0</v>
          </cell>
          <cell r="G45">
            <v>0</v>
          </cell>
          <cell r="H45">
            <v>0</v>
          </cell>
          <cell r="I45">
            <v>0</v>
          </cell>
          <cell r="J45">
            <v>27900000</v>
          </cell>
          <cell r="K45">
            <v>22300000</v>
          </cell>
          <cell r="L45">
            <v>28300000</v>
          </cell>
          <cell r="M45">
            <v>34100000</v>
          </cell>
          <cell r="N45">
            <v>39500000</v>
          </cell>
          <cell r="O45">
            <v>31300000</v>
          </cell>
          <cell r="P45">
            <v>24600000</v>
          </cell>
          <cell r="Q45">
            <v>200</v>
          </cell>
          <cell r="R45" t="e">
            <v>#N/A</v>
          </cell>
          <cell r="S45" t="str">
            <v>m</v>
          </cell>
          <cell r="T45" t="str">
            <v>m</v>
          </cell>
          <cell r="U45" t="str">
            <v>m</v>
          </cell>
          <cell r="V45" t="str">
            <v>m</v>
          </cell>
          <cell r="W45" t="e">
            <v>#VALUE!</v>
          </cell>
          <cell r="X45" t="e">
            <v>#VALUE!</v>
          </cell>
          <cell r="Y45" t="str">
            <v>m</v>
          </cell>
          <cell r="Z45" t="str">
            <v>m</v>
          </cell>
          <cell r="AA45" t="str">
            <v>m</v>
          </cell>
          <cell r="AB45" t="str">
            <v>m</v>
          </cell>
          <cell r="AC45" t="str">
            <v>m</v>
          </cell>
          <cell r="AD45" t="str">
            <v>m</v>
          </cell>
          <cell r="AE45" t="str">
            <v>m</v>
          </cell>
          <cell r="AF45" t="str">
            <v>m</v>
          </cell>
        </row>
        <row r="46">
          <cell r="A46" t="str">
            <v>Costa Rica</v>
          </cell>
          <cell r="B46" t="str">
            <v>CRI</v>
          </cell>
          <cell r="C46" t="str">
            <v>Costa Rica</v>
          </cell>
          <cell r="D46" t="str">
            <v>CRI</v>
          </cell>
          <cell r="E46">
            <v>2016</v>
          </cell>
          <cell r="F46">
            <v>7079136</v>
          </cell>
          <cell r="G46">
            <v>12000000</v>
          </cell>
          <cell r="H46">
            <v>19200000</v>
          </cell>
          <cell r="I46">
            <v>13100000</v>
          </cell>
          <cell r="J46">
            <v>11900000</v>
          </cell>
          <cell r="K46">
            <v>8644209</v>
          </cell>
          <cell r="L46">
            <v>12600000</v>
          </cell>
          <cell r="M46">
            <v>14300000</v>
          </cell>
          <cell r="N46">
            <v>14500000</v>
          </cell>
          <cell r="O46">
            <v>12300000</v>
          </cell>
          <cell r="P46">
            <v>11400000</v>
          </cell>
          <cell r="Q46">
            <v>2016</v>
          </cell>
          <cell r="R46">
            <v>1</v>
          </cell>
          <cell r="S46" t="str">
            <v>m</v>
          </cell>
          <cell r="T46" t="str">
            <v>m</v>
          </cell>
          <cell r="U46" t="str">
            <v>m</v>
          </cell>
          <cell r="V46" t="str">
            <v>m</v>
          </cell>
          <cell r="W46">
            <v>2017</v>
          </cell>
          <cell r="X46">
            <v>1.003170908616511</v>
          </cell>
          <cell r="Y46">
            <v>0.64882517596982048</v>
          </cell>
          <cell r="Z46">
            <v>0.63359566467577455</v>
          </cell>
          <cell r="AA46">
            <v>0.66620363671026528</v>
          </cell>
          <cell r="AB46">
            <v>0.66620363671026528</v>
          </cell>
          <cell r="AC46">
            <v>1.9789528910256533</v>
          </cell>
          <cell r="AD46">
            <v>1.1444378293682445</v>
          </cell>
          <cell r="AE46">
            <v>2.2747754031652603</v>
          </cell>
          <cell r="AF46">
            <v>2.2747754031652603</v>
          </cell>
        </row>
        <row r="47">
          <cell r="A47" t="str">
            <v>Lithuania</v>
          </cell>
          <cell r="B47" t="str">
            <v>LTU</v>
          </cell>
          <cell r="C47" t="str">
            <v>Lithuania</v>
          </cell>
          <cell r="D47" t="str">
            <v>LTU</v>
          </cell>
          <cell r="E47">
            <v>2014</v>
          </cell>
          <cell r="F47">
            <v>0</v>
          </cell>
          <cell r="G47">
            <v>33078.83</v>
          </cell>
          <cell r="H47">
            <v>45901.95</v>
          </cell>
          <cell r="I47">
            <v>38362.410000000003</v>
          </cell>
          <cell r="J47">
            <v>11110.520098125</v>
          </cell>
          <cell r="K47">
            <v>37092.980000000003</v>
          </cell>
          <cell r="L47">
            <v>39766.69</v>
          </cell>
          <cell r="M47">
            <v>37770.83</v>
          </cell>
          <cell r="N47">
            <v>38902.61</v>
          </cell>
          <cell r="O47">
            <v>12971.128353046874</v>
          </cell>
          <cell r="P47">
            <v>9788.2249169531242</v>
          </cell>
          <cell r="Q47">
            <v>2017</v>
          </cell>
          <cell r="R47">
            <v>0.99736010049111756</v>
          </cell>
          <cell r="S47" t="str">
            <v>m</v>
          </cell>
          <cell r="T47" t="str">
            <v>m</v>
          </cell>
          <cell r="U47" t="str">
            <v>m</v>
          </cell>
          <cell r="V47" t="str">
            <v>m</v>
          </cell>
          <cell r="W47">
            <v>2017</v>
          </cell>
          <cell r="X47">
            <v>0.99682226038679589</v>
          </cell>
          <cell r="Y47">
            <v>0.6997167315388404</v>
          </cell>
          <cell r="Z47">
            <v>0.87951315800426355</v>
          </cell>
          <cell r="AA47">
            <v>0.87951315800426355</v>
          </cell>
          <cell r="AB47">
            <v>0.87951315800426355</v>
          </cell>
          <cell r="AC47">
            <v>1.5314097821049448</v>
          </cell>
          <cell r="AD47">
            <v>1.6592590374508671</v>
          </cell>
          <cell r="AE47">
            <v>1.6592590374508671</v>
          </cell>
          <cell r="AF47">
            <v>1.6592590374508671</v>
          </cell>
        </row>
        <row r="48">
          <cell r="A48" t="str">
            <v>Russian Federation</v>
          </cell>
          <cell r="B48" t="str">
            <v>RUS</v>
          </cell>
          <cell r="C48" t="str">
            <v>Russian Federation</v>
          </cell>
          <cell r="D48" t="str">
            <v>RUS</v>
          </cell>
          <cell r="E48" t="e">
            <v>#N/A</v>
          </cell>
          <cell r="F48" t="str">
            <v>m</v>
          </cell>
          <cell r="G48" t="str">
            <v>m</v>
          </cell>
          <cell r="H48" t="str">
            <v>m</v>
          </cell>
          <cell r="I48" t="str">
            <v>m</v>
          </cell>
          <cell r="J48" t="str">
            <v>m</v>
          </cell>
          <cell r="K48" t="str">
            <v>m</v>
          </cell>
          <cell r="L48" t="str">
            <v>m</v>
          </cell>
          <cell r="M48" t="str">
            <v>m</v>
          </cell>
          <cell r="N48" t="str">
            <v>m</v>
          </cell>
          <cell r="O48" t="str">
            <v>m</v>
          </cell>
          <cell r="P48" t="str">
            <v>m</v>
          </cell>
          <cell r="Q48">
            <v>200</v>
          </cell>
          <cell r="R48" t="e">
            <v>#N/A</v>
          </cell>
          <cell r="S48" t="str">
            <v>m</v>
          </cell>
          <cell r="T48" t="str">
            <v>m</v>
          </cell>
          <cell r="U48" t="str">
            <v>m</v>
          </cell>
          <cell r="V48" t="str">
            <v>m</v>
          </cell>
          <cell r="W48" t="e">
            <v>#VALUE!</v>
          </cell>
          <cell r="X48" t="e">
            <v>#N/A</v>
          </cell>
          <cell r="Y48" t="str">
            <v>m</v>
          </cell>
          <cell r="Z48" t="str">
            <v>m</v>
          </cell>
          <cell r="AA48" t="str">
            <v>m</v>
          </cell>
          <cell r="AB48" t="str">
            <v>m</v>
          </cell>
          <cell r="AC48" t="str">
            <v>m</v>
          </cell>
          <cell r="AD48" t="str">
            <v>m</v>
          </cell>
          <cell r="AE48" t="str">
            <v>m</v>
          </cell>
          <cell r="AF48" t="str">
            <v>m</v>
          </cell>
        </row>
      </sheetData>
      <sheetData sheetId="50">
        <row r="1">
          <cell r="A1" t="str">
            <v>ISO</v>
          </cell>
          <cell r="B1" t="str">
            <v>Country</v>
          </cell>
          <cell r="C1" t="str">
            <v>CURRENCY</v>
          </cell>
          <cell r="D1" t="str">
            <v>OECD</v>
          </cell>
          <cell r="E1" t="str">
            <v>EU</v>
          </cell>
          <cell r="F1" t="str">
            <v>sort_order</v>
          </cell>
        </row>
        <row r="2">
          <cell r="A2" t="str">
            <v>AUS</v>
          </cell>
          <cell r="B2" t="str">
            <v>Australia</v>
          </cell>
          <cell r="C2" t="str">
            <v>AUD</v>
          </cell>
          <cell r="D2" t="str">
            <v>Y</v>
          </cell>
          <cell r="E2" t="str">
            <v>N</v>
          </cell>
          <cell r="F2">
            <v>1</v>
          </cell>
        </row>
        <row r="3">
          <cell r="A3" t="str">
            <v>AUT</v>
          </cell>
          <cell r="B3" t="str">
            <v>Austria</v>
          </cell>
          <cell r="C3" t="str">
            <v>EUR</v>
          </cell>
          <cell r="D3" t="str">
            <v>Y</v>
          </cell>
          <cell r="E3" t="str">
            <v>Y</v>
          </cell>
          <cell r="F3">
            <v>2</v>
          </cell>
        </row>
        <row r="4">
          <cell r="A4" t="str">
            <v>CAN</v>
          </cell>
          <cell r="B4" t="str">
            <v>Canada</v>
          </cell>
          <cell r="D4" t="str">
            <v>Y</v>
          </cell>
          <cell r="E4" t="str">
            <v>N</v>
          </cell>
          <cell r="F4">
            <v>3</v>
          </cell>
        </row>
        <row r="5">
          <cell r="A5" t="str">
            <v>CHL</v>
          </cell>
          <cell r="B5" t="str">
            <v>Chile</v>
          </cell>
          <cell r="D5" t="str">
            <v>Y</v>
          </cell>
          <cell r="E5" t="str">
            <v>N</v>
          </cell>
          <cell r="F5">
            <v>4</v>
          </cell>
        </row>
        <row r="6">
          <cell r="A6" t="str">
            <v>CZE</v>
          </cell>
          <cell r="B6" t="str">
            <v>Czech Republic</v>
          </cell>
          <cell r="D6" t="str">
            <v>Y</v>
          </cell>
          <cell r="E6" t="str">
            <v>Y</v>
          </cell>
          <cell r="F6">
            <v>5</v>
          </cell>
        </row>
        <row r="7">
          <cell r="A7" t="str">
            <v>DNK</v>
          </cell>
          <cell r="B7" t="str">
            <v>Denmark</v>
          </cell>
          <cell r="D7" t="str">
            <v>Y</v>
          </cell>
          <cell r="E7" t="str">
            <v>Y</v>
          </cell>
          <cell r="F7">
            <v>6</v>
          </cell>
        </row>
        <row r="8">
          <cell r="A8" t="str">
            <v>EST</v>
          </cell>
          <cell r="B8" t="str">
            <v>Estonia</v>
          </cell>
          <cell r="D8" t="str">
            <v>Y</v>
          </cell>
          <cell r="E8" t="str">
            <v>Y</v>
          </cell>
          <cell r="F8">
            <v>7</v>
          </cell>
        </row>
        <row r="9">
          <cell r="A9" t="str">
            <v>FIN</v>
          </cell>
          <cell r="B9" t="str">
            <v>Finland</v>
          </cell>
          <cell r="C9" t="str">
            <v>EUR</v>
          </cell>
          <cell r="D9" t="str">
            <v>Y</v>
          </cell>
          <cell r="E9" t="str">
            <v>Y</v>
          </cell>
          <cell r="F9">
            <v>8</v>
          </cell>
        </row>
        <row r="10">
          <cell r="A10" t="str">
            <v>FRA</v>
          </cell>
          <cell r="B10" t="str">
            <v>France</v>
          </cell>
          <cell r="C10" t="str">
            <v>EUR</v>
          </cell>
          <cell r="D10" t="str">
            <v>Y</v>
          </cell>
          <cell r="E10" t="str">
            <v>Y</v>
          </cell>
          <cell r="F10">
            <v>9</v>
          </cell>
        </row>
        <row r="11">
          <cell r="A11" t="str">
            <v>DEU</v>
          </cell>
          <cell r="B11" t="str">
            <v>Germany</v>
          </cell>
          <cell r="C11" t="str">
            <v>EUR</v>
          </cell>
          <cell r="D11" t="str">
            <v>Y</v>
          </cell>
          <cell r="E11" t="str">
            <v>Y</v>
          </cell>
          <cell r="F11">
            <v>10</v>
          </cell>
        </row>
        <row r="12">
          <cell r="A12" t="str">
            <v>GRC</v>
          </cell>
          <cell r="B12" t="str">
            <v>Greece</v>
          </cell>
          <cell r="C12" t="str">
            <v>EUR</v>
          </cell>
          <cell r="D12" t="str">
            <v>Y</v>
          </cell>
          <cell r="E12" t="str">
            <v>Y</v>
          </cell>
          <cell r="F12">
            <v>11</v>
          </cell>
        </row>
        <row r="13">
          <cell r="A13" t="str">
            <v>HUN</v>
          </cell>
          <cell r="B13" t="str">
            <v>Hungary</v>
          </cell>
          <cell r="D13" t="str">
            <v>Y</v>
          </cell>
          <cell r="E13" t="str">
            <v>Y</v>
          </cell>
          <cell r="F13">
            <v>12</v>
          </cell>
        </row>
        <row r="14">
          <cell r="A14" t="str">
            <v>ISL</v>
          </cell>
          <cell r="B14" t="str">
            <v>Iceland</v>
          </cell>
          <cell r="D14" t="str">
            <v>Y</v>
          </cell>
          <cell r="E14" t="str">
            <v>N</v>
          </cell>
          <cell r="F14">
            <v>13</v>
          </cell>
        </row>
        <row r="15">
          <cell r="A15" t="str">
            <v>IRL</v>
          </cell>
          <cell r="B15" t="str">
            <v>Ireland</v>
          </cell>
          <cell r="C15" t="str">
            <v>EUR</v>
          </cell>
          <cell r="D15" t="str">
            <v>Y</v>
          </cell>
          <cell r="E15" t="str">
            <v>Y</v>
          </cell>
          <cell r="F15">
            <v>14</v>
          </cell>
        </row>
        <row r="16">
          <cell r="A16" t="str">
            <v>ISR</v>
          </cell>
          <cell r="B16" t="str">
            <v>Israel</v>
          </cell>
          <cell r="D16" t="str">
            <v>Y</v>
          </cell>
          <cell r="E16" t="str">
            <v>N</v>
          </cell>
          <cell r="F16">
            <v>15</v>
          </cell>
        </row>
        <row r="17">
          <cell r="A17" t="str">
            <v>ITA</v>
          </cell>
          <cell r="B17" t="str">
            <v>Italy</v>
          </cell>
          <cell r="C17" t="str">
            <v>EUR</v>
          </cell>
          <cell r="D17" t="str">
            <v>Y</v>
          </cell>
          <cell r="E17" t="str">
            <v>Y</v>
          </cell>
          <cell r="F17">
            <v>16</v>
          </cell>
        </row>
        <row r="18">
          <cell r="A18" t="str">
            <v>JPN</v>
          </cell>
          <cell r="B18" t="str">
            <v>Japan</v>
          </cell>
          <cell r="C18" t="str">
            <v>JPY</v>
          </cell>
          <cell r="D18" t="str">
            <v>Y</v>
          </cell>
          <cell r="E18" t="str">
            <v>N</v>
          </cell>
          <cell r="F18">
            <v>17</v>
          </cell>
        </row>
        <row r="19">
          <cell r="A19" t="str">
            <v>KOR</v>
          </cell>
          <cell r="B19" t="str">
            <v>Korea</v>
          </cell>
          <cell r="C19" t="str">
            <v>KRW</v>
          </cell>
          <cell r="D19" t="str">
            <v>Y</v>
          </cell>
          <cell r="E19" t="str">
            <v>N</v>
          </cell>
          <cell r="F19">
            <v>18</v>
          </cell>
        </row>
        <row r="20">
          <cell r="A20" t="str">
            <v>LVA</v>
          </cell>
          <cell r="B20" t="str">
            <v>Latvia</v>
          </cell>
          <cell r="C20" t="str">
            <v>EUR</v>
          </cell>
          <cell r="D20" t="str">
            <v>Y</v>
          </cell>
          <cell r="E20" t="str">
            <v>Y</v>
          </cell>
          <cell r="F20">
            <v>19</v>
          </cell>
        </row>
        <row r="21">
          <cell r="A21" t="str">
            <v>LUX</v>
          </cell>
          <cell r="B21" t="str">
            <v>Luxembourg</v>
          </cell>
          <cell r="C21" t="str">
            <v>EUR</v>
          </cell>
          <cell r="D21" t="str">
            <v>Y</v>
          </cell>
          <cell r="E21" t="str">
            <v>Y</v>
          </cell>
          <cell r="F21">
            <v>20</v>
          </cell>
        </row>
        <row r="22">
          <cell r="A22" t="str">
            <v>MEX</v>
          </cell>
          <cell r="B22" t="str">
            <v>Mexico</v>
          </cell>
          <cell r="C22" t="str">
            <v>MXN</v>
          </cell>
          <cell r="D22" t="str">
            <v>Y</v>
          </cell>
          <cell r="E22" t="str">
            <v>N</v>
          </cell>
          <cell r="F22">
            <v>21</v>
          </cell>
        </row>
        <row r="23">
          <cell r="A23" t="str">
            <v>NLD</v>
          </cell>
          <cell r="B23" t="str">
            <v>Netherlands</v>
          </cell>
          <cell r="C23" t="str">
            <v>EUR</v>
          </cell>
          <cell r="D23" t="str">
            <v>Y</v>
          </cell>
          <cell r="E23" t="str">
            <v>Y</v>
          </cell>
          <cell r="F23">
            <v>22</v>
          </cell>
        </row>
        <row r="24">
          <cell r="A24" t="str">
            <v>NZL</v>
          </cell>
          <cell r="B24" t="str">
            <v>New Zealand</v>
          </cell>
          <cell r="C24" t="str">
            <v>NZD</v>
          </cell>
          <cell r="D24" t="str">
            <v>Y</v>
          </cell>
          <cell r="E24" t="str">
            <v>N</v>
          </cell>
          <cell r="F24">
            <v>23</v>
          </cell>
        </row>
        <row r="25">
          <cell r="A25" t="str">
            <v>NOR</v>
          </cell>
          <cell r="B25" t="str">
            <v>Norway</v>
          </cell>
          <cell r="C25" t="str">
            <v>NOK</v>
          </cell>
          <cell r="D25" t="str">
            <v>Y</v>
          </cell>
          <cell r="E25" t="str">
            <v>N</v>
          </cell>
          <cell r="F25">
            <v>24</v>
          </cell>
        </row>
        <row r="26">
          <cell r="A26" t="str">
            <v>POL</v>
          </cell>
          <cell r="B26" t="str">
            <v>Poland</v>
          </cell>
          <cell r="C26" t="str">
            <v>PLN</v>
          </cell>
          <cell r="D26" t="str">
            <v>Y</v>
          </cell>
          <cell r="E26" t="str">
            <v>Y</v>
          </cell>
          <cell r="F26">
            <v>25</v>
          </cell>
        </row>
        <row r="27">
          <cell r="A27" t="str">
            <v>PRT</v>
          </cell>
          <cell r="B27" t="str">
            <v>Portugal</v>
          </cell>
          <cell r="C27" t="str">
            <v>EUR</v>
          </cell>
          <cell r="D27" t="str">
            <v>Y</v>
          </cell>
          <cell r="E27" t="str">
            <v>Y</v>
          </cell>
          <cell r="F27">
            <v>26</v>
          </cell>
        </row>
        <row r="28">
          <cell r="A28" t="str">
            <v>SVK</v>
          </cell>
          <cell r="B28" t="str">
            <v>Slovak Republic</v>
          </cell>
          <cell r="C28" t="str">
            <v>SKK</v>
          </cell>
          <cell r="D28" t="str">
            <v>Y</v>
          </cell>
          <cell r="E28" t="str">
            <v>Y</v>
          </cell>
          <cell r="F28">
            <v>27</v>
          </cell>
        </row>
        <row r="29">
          <cell r="A29" t="str">
            <v>SVN</v>
          </cell>
          <cell r="B29" t="str">
            <v>Slovenia</v>
          </cell>
          <cell r="C29" t="str">
            <v>SIT</v>
          </cell>
          <cell r="D29" t="str">
            <v>Y</v>
          </cell>
          <cell r="E29" t="str">
            <v>Y</v>
          </cell>
          <cell r="F29">
            <v>28</v>
          </cell>
        </row>
        <row r="30">
          <cell r="A30" t="str">
            <v>ESP</v>
          </cell>
          <cell r="B30" t="str">
            <v>Spain</v>
          </cell>
          <cell r="C30" t="str">
            <v>EUR</v>
          </cell>
          <cell r="D30" t="str">
            <v>Y</v>
          </cell>
          <cell r="E30" t="str">
            <v>Y</v>
          </cell>
          <cell r="F30">
            <v>29</v>
          </cell>
        </row>
        <row r="31">
          <cell r="A31" t="str">
            <v>SWE</v>
          </cell>
          <cell r="B31" t="str">
            <v>Sweden</v>
          </cell>
          <cell r="C31" t="str">
            <v>SEK</v>
          </cell>
          <cell r="D31" t="str">
            <v>Y</v>
          </cell>
          <cell r="E31" t="str">
            <v>Y</v>
          </cell>
          <cell r="F31">
            <v>30</v>
          </cell>
        </row>
        <row r="32">
          <cell r="A32" t="str">
            <v>CHE</v>
          </cell>
          <cell r="B32" t="str">
            <v>Switzerland</v>
          </cell>
          <cell r="C32" t="str">
            <v>CHF</v>
          </cell>
          <cell r="D32" t="str">
            <v>Y</v>
          </cell>
          <cell r="E32" t="str">
            <v>N</v>
          </cell>
          <cell r="F32">
            <v>31</v>
          </cell>
        </row>
        <row r="33">
          <cell r="A33" t="str">
            <v>TUR</v>
          </cell>
          <cell r="B33" t="str">
            <v>Turkey</v>
          </cell>
          <cell r="C33" t="str">
            <v>TRY</v>
          </cell>
          <cell r="D33" t="str">
            <v>Y</v>
          </cell>
          <cell r="E33" t="str">
            <v>N</v>
          </cell>
          <cell r="F33">
            <v>32</v>
          </cell>
        </row>
        <row r="34">
          <cell r="A34" t="str">
            <v>USA</v>
          </cell>
          <cell r="B34" t="str">
            <v>United States</v>
          </cell>
          <cell r="C34" t="str">
            <v>USD</v>
          </cell>
          <cell r="D34" t="str">
            <v>Y</v>
          </cell>
          <cell r="E34" t="str">
            <v>N</v>
          </cell>
          <cell r="F34">
            <v>33</v>
          </cell>
        </row>
        <row r="35">
          <cell r="A35" t="str">
            <v>BFL</v>
          </cell>
          <cell r="B35" t="str">
            <v>Flemish comm. (Belgium)</v>
          </cell>
          <cell r="C35" t="str">
            <v>EUR</v>
          </cell>
          <cell r="D35" t="str">
            <v>Y</v>
          </cell>
          <cell r="E35" t="str">
            <v>Y</v>
          </cell>
          <cell r="F35">
            <v>34</v>
          </cell>
        </row>
        <row r="36">
          <cell r="A36" t="str">
            <v>BFR</v>
          </cell>
          <cell r="B36" t="str">
            <v>French comm. (Belgium)</v>
          </cell>
          <cell r="C36" t="str">
            <v>EUR</v>
          </cell>
          <cell r="D36" t="str">
            <v>Y</v>
          </cell>
          <cell r="E36" t="str">
            <v>Y</v>
          </cell>
          <cell r="F36">
            <v>35</v>
          </cell>
        </row>
        <row r="37">
          <cell r="A37" t="str">
            <v>ENG</v>
          </cell>
          <cell r="B37" t="str">
            <v>England (UK)</v>
          </cell>
          <cell r="C37" t="str">
            <v>GBP</v>
          </cell>
          <cell r="D37" t="str">
            <v>Y</v>
          </cell>
          <cell r="E37" t="str">
            <v>Y</v>
          </cell>
          <cell r="F37">
            <v>36</v>
          </cell>
        </row>
        <row r="38">
          <cell r="A38" t="str">
            <v>SCO</v>
          </cell>
          <cell r="B38" t="str">
            <v>Scotland (UK)</v>
          </cell>
          <cell r="C38" t="str">
            <v>GBP</v>
          </cell>
          <cell r="D38" t="str">
            <v>Y</v>
          </cell>
          <cell r="E38" t="str">
            <v>Y</v>
          </cell>
          <cell r="F38">
            <v>37</v>
          </cell>
        </row>
        <row r="39">
          <cell r="A39" t="str">
            <v>ARG</v>
          </cell>
          <cell r="B39" t="str">
            <v>Argentina</v>
          </cell>
          <cell r="C39" t="e">
            <v>#N/A</v>
          </cell>
          <cell r="D39" t="str">
            <v>N</v>
          </cell>
          <cell r="E39" t="str">
            <v>N</v>
          </cell>
          <cell r="F39">
            <v>38</v>
          </cell>
        </row>
        <row r="40">
          <cell r="A40" t="str">
            <v>BRA</v>
          </cell>
          <cell r="B40" t="str">
            <v>Brazil</v>
          </cell>
          <cell r="C40" t="str">
            <v>BRL</v>
          </cell>
          <cell r="D40" t="str">
            <v>N</v>
          </cell>
          <cell r="E40" t="str">
            <v>N</v>
          </cell>
          <cell r="F40">
            <v>39</v>
          </cell>
        </row>
        <row r="41">
          <cell r="A41" t="str">
            <v>CHN</v>
          </cell>
          <cell r="B41" t="str">
            <v>China</v>
          </cell>
          <cell r="C41" t="e">
            <v>#N/A</v>
          </cell>
          <cell r="D41" t="str">
            <v>N</v>
          </cell>
          <cell r="E41" t="str">
            <v>N</v>
          </cell>
          <cell r="F41">
            <v>40</v>
          </cell>
        </row>
        <row r="42">
          <cell r="A42" t="str">
            <v>COL</v>
          </cell>
          <cell r="B42" t="str">
            <v>Colombia</v>
          </cell>
          <cell r="C42" t="str">
            <v>COP</v>
          </cell>
          <cell r="D42" t="str">
            <v>N</v>
          </cell>
          <cell r="E42" t="str">
            <v>N</v>
          </cell>
          <cell r="F42">
            <v>41</v>
          </cell>
        </row>
        <row r="43">
          <cell r="A43" t="str">
            <v>CRI</v>
          </cell>
          <cell r="B43" t="str">
            <v>Costa Rica</v>
          </cell>
          <cell r="C43" t="str">
            <v>CRC</v>
          </cell>
          <cell r="D43" t="str">
            <v>N</v>
          </cell>
          <cell r="E43" t="str">
            <v>N</v>
          </cell>
          <cell r="F43">
            <v>42</v>
          </cell>
        </row>
        <row r="44">
          <cell r="A44" t="str">
            <v>IND</v>
          </cell>
          <cell r="B44" t="str">
            <v>India</v>
          </cell>
          <cell r="C44" t="e">
            <v>#N/A</v>
          </cell>
          <cell r="D44" t="str">
            <v>N</v>
          </cell>
          <cell r="E44" t="str">
            <v>N</v>
          </cell>
          <cell r="F44">
            <v>43</v>
          </cell>
        </row>
        <row r="45">
          <cell r="A45" t="str">
            <v>IDN</v>
          </cell>
          <cell r="B45" t="str">
            <v>Indonesia</v>
          </cell>
          <cell r="C45" t="e">
            <v>#N/A</v>
          </cell>
          <cell r="D45" t="str">
            <v>N</v>
          </cell>
          <cell r="E45" t="str">
            <v>N</v>
          </cell>
          <cell r="F45">
            <v>44</v>
          </cell>
        </row>
        <row r="46">
          <cell r="A46" t="str">
            <v>LTU</v>
          </cell>
          <cell r="B46" t="str">
            <v>Lithuania</v>
          </cell>
          <cell r="C46" t="str">
            <v>LTL</v>
          </cell>
          <cell r="D46" t="str">
            <v>N</v>
          </cell>
          <cell r="E46" t="str">
            <v>N</v>
          </cell>
          <cell r="F46">
            <v>45</v>
          </cell>
        </row>
        <row r="47">
          <cell r="A47" t="str">
            <v>RUS</v>
          </cell>
          <cell r="B47" t="str">
            <v>Russian Federation</v>
          </cell>
          <cell r="C47" t="str">
            <v>RUR</v>
          </cell>
          <cell r="D47" t="str">
            <v>N</v>
          </cell>
          <cell r="E47" t="str">
            <v>N</v>
          </cell>
          <cell r="F47">
            <v>46</v>
          </cell>
        </row>
        <row r="48">
          <cell r="A48" t="str">
            <v>SAU</v>
          </cell>
          <cell r="B48" t="str">
            <v>Saudi Arabia</v>
          </cell>
          <cell r="C48" t="e">
            <v>#N/A</v>
          </cell>
          <cell r="D48" t="str">
            <v>N</v>
          </cell>
          <cell r="E48" t="str">
            <v>N</v>
          </cell>
          <cell r="F48">
            <v>47</v>
          </cell>
        </row>
        <row r="49">
          <cell r="A49" t="str">
            <v>ZAF</v>
          </cell>
          <cell r="B49" t="str">
            <v>South Africa</v>
          </cell>
          <cell r="C49" t="e">
            <v>#N/A</v>
          </cell>
          <cell r="D49" t="str">
            <v>N</v>
          </cell>
          <cell r="E49" t="str">
            <v>N</v>
          </cell>
          <cell r="F49">
            <v>48</v>
          </cell>
        </row>
      </sheetData>
      <sheetData sheetId="51"/>
      <sheetData sheetId="52">
        <row r="6">
          <cell r="A6" t="str">
            <v>Australia</v>
          </cell>
          <cell r="B6" t="str">
            <v>AUS</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0</v>
          </cell>
          <cell r="CT6">
            <v>0</v>
          </cell>
          <cell r="CU6">
            <v>0</v>
          </cell>
          <cell r="CV6">
            <v>0</v>
          </cell>
          <cell r="CW6">
            <v>0</v>
          </cell>
          <cell r="CX6">
            <v>0</v>
          </cell>
          <cell r="CY6">
            <v>0</v>
          </cell>
          <cell r="CZ6">
            <v>0</v>
          </cell>
          <cell r="DA6">
            <v>0</v>
          </cell>
          <cell r="DB6">
            <v>0</v>
          </cell>
          <cell r="DC6">
            <v>0</v>
          </cell>
          <cell r="DD6">
            <v>0</v>
          </cell>
          <cell r="DE6">
            <v>0</v>
          </cell>
          <cell r="DF6">
            <v>0</v>
          </cell>
          <cell r="DG6">
            <v>0</v>
          </cell>
          <cell r="DH6">
            <v>0</v>
          </cell>
          <cell r="DI6">
            <v>0</v>
          </cell>
          <cell r="DJ6">
            <v>0</v>
          </cell>
          <cell r="DK6">
            <v>0</v>
          </cell>
          <cell r="DL6">
            <v>0</v>
          </cell>
          <cell r="DM6">
            <v>0</v>
          </cell>
          <cell r="DN6">
            <v>0</v>
          </cell>
          <cell r="DO6">
            <v>0</v>
          </cell>
          <cell r="DP6">
            <v>0</v>
          </cell>
          <cell r="DQ6">
            <v>0</v>
          </cell>
          <cell r="DR6">
            <v>0</v>
          </cell>
          <cell r="DS6">
            <v>0</v>
          </cell>
          <cell r="DT6">
            <v>0</v>
          </cell>
          <cell r="DU6">
            <v>0</v>
          </cell>
          <cell r="DV6">
            <v>0</v>
          </cell>
          <cell r="DW6">
            <v>0</v>
          </cell>
          <cell r="DX6">
            <v>0</v>
          </cell>
          <cell r="DY6">
            <v>0</v>
          </cell>
          <cell r="DZ6">
            <v>0</v>
          </cell>
          <cell r="EA6">
            <v>0</v>
          </cell>
          <cell r="EB6">
            <v>0</v>
          </cell>
          <cell r="EC6">
            <v>0</v>
          </cell>
          <cell r="ED6">
            <v>0</v>
          </cell>
          <cell r="EE6">
            <v>0</v>
          </cell>
          <cell r="EF6">
            <v>0</v>
          </cell>
          <cell r="EG6">
            <v>0</v>
          </cell>
          <cell r="EH6">
            <v>0</v>
          </cell>
          <cell r="EI6">
            <v>0</v>
          </cell>
          <cell r="EJ6">
            <v>0</v>
          </cell>
          <cell r="EK6">
            <v>0</v>
          </cell>
          <cell r="EL6">
            <v>0</v>
          </cell>
          <cell r="EM6">
            <v>0</v>
          </cell>
          <cell r="EN6">
            <v>0</v>
          </cell>
          <cell r="EO6">
            <v>0</v>
          </cell>
          <cell r="EP6">
            <v>0</v>
          </cell>
          <cell r="EQ6">
            <v>0</v>
          </cell>
          <cell r="ER6">
            <v>0</v>
          </cell>
          <cell r="ES6">
            <v>0</v>
          </cell>
          <cell r="ET6">
            <v>0</v>
          </cell>
          <cell r="EU6">
            <v>0</v>
          </cell>
          <cell r="EV6">
            <v>0</v>
          </cell>
          <cell r="EW6">
            <v>0</v>
          </cell>
          <cell r="EX6">
            <v>0</v>
          </cell>
          <cell r="EY6">
            <v>0</v>
          </cell>
          <cell r="EZ6">
            <v>0</v>
          </cell>
          <cell r="FA6">
            <v>0</v>
          </cell>
          <cell r="FB6">
            <v>0</v>
          </cell>
          <cell r="FC6">
            <v>0</v>
          </cell>
          <cell r="FD6">
            <v>0</v>
          </cell>
          <cell r="FE6">
            <v>0</v>
          </cell>
          <cell r="FF6">
            <v>0</v>
          </cell>
          <cell r="FG6">
            <v>0</v>
          </cell>
          <cell r="FH6">
            <v>0</v>
          </cell>
          <cell r="FI6">
            <v>0</v>
          </cell>
          <cell r="FJ6">
            <v>0</v>
          </cell>
          <cell r="FK6">
            <v>0</v>
          </cell>
          <cell r="FL6">
            <v>0</v>
          </cell>
          <cell r="FM6">
            <v>0</v>
          </cell>
          <cell r="FN6">
            <v>0</v>
          </cell>
          <cell r="FO6">
            <v>0</v>
          </cell>
          <cell r="FP6">
            <v>0</v>
          </cell>
          <cell r="FQ6">
            <v>0</v>
          </cell>
          <cell r="FR6">
            <v>0</v>
          </cell>
          <cell r="FS6">
            <v>0</v>
          </cell>
          <cell r="FT6">
            <v>0</v>
          </cell>
          <cell r="FU6">
            <v>0</v>
          </cell>
          <cell r="FV6">
            <v>0</v>
          </cell>
          <cell r="FW6">
            <v>0</v>
          </cell>
          <cell r="FX6">
            <v>0</v>
          </cell>
          <cell r="FY6">
            <v>0</v>
          </cell>
          <cell r="FZ6">
            <v>0</v>
          </cell>
          <cell r="GA6">
            <v>0</v>
          </cell>
          <cell r="GB6">
            <v>0</v>
          </cell>
          <cell r="GC6">
            <v>0</v>
          </cell>
          <cell r="GD6">
            <v>0</v>
          </cell>
          <cell r="GE6">
            <v>0</v>
          </cell>
          <cell r="GF6">
            <v>0</v>
          </cell>
          <cell r="GG6">
            <v>0</v>
          </cell>
          <cell r="GH6">
            <v>0</v>
          </cell>
          <cell r="GI6">
            <v>0</v>
          </cell>
          <cell r="GJ6">
            <v>0</v>
          </cell>
          <cell r="GK6">
            <v>0</v>
          </cell>
          <cell r="GL6">
            <v>0</v>
          </cell>
          <cell r="GM6">
            <v>0</v>
          </cell>
          <cell r="GN6">
            <v>0</v>
          </cell>
        </row>
        <row r="7">
          <cell r="A7" t="str">
            <v>Austria</v>
          </cell>
          <cell r="B7" t="str">
            <v>AUT</v>
          </cell>
          <cell r="C7" t="str">
            <v>Austria</v>
          </cell>
          <cell r="D7" t="str">
            <v>2015/16</v>
          </cell>
          <cell r="E7" t="str">
            <v>Euro</v>
          </cell>
          <cell r="F7" t="str">
            <v>Legal documents (Civil Service Act, statutory pay schemes)</v>
          </cell>
          <cell r="G7" t="str">
            <v>General remark: ISCED 02: In Austria, the large majority of pre-primary education takes place at kindergartens. The remaining minority of pre-primary schools are not an independent entity but integrated into the schools at ISCED 1. There is no difference in any teacher-related matter between these two levels (working time, salaries etc.). Since the data of those teachers are not representative for ISCED 02 and there are no data available for kindergarten teachers “m” is the most appropriate option.
ISCED 34: vocational programmes are included</v>
          </cell>
          <cell r="H7">
            <v>0</v>
          </cell>
          <cell r="I7" t="str">
            <v>(m) missing</v>
          </cell>
          <cell r="J7" t="str">
            <v xml:space="preserve">(1) Central/State government or top level authorities, </v>
          </cell>
          <cell r="K7" t="str">
            <v xml:space="preserve">(1) Central/State government or top level authorities, </v>
          </cell>
          <cell r="L7" t="str">
            <v xml:space="preserve">(1) Central/State government or top level authorities, </v>
          </cell>
          <cell r="M7">
            <v>0</v>
          </cell>
          <cell r="N7">
            <v>0</v>
          </cell>
          <cell r="O7">
            <v>0</v>
          </cell>
          <cell r="P7">
            <v>0</v>
          </cell>
          <cell r="Q7" t="str">
            <v>m</v>
          </cell>
          <cell r="R7" t="str">
            <v>Bachelor of Education</v>
          </cell>
          <cell r="S7" t="str">
            <v>Bachelor of Ed/ Master degree</v>
          </cell>
          <cell r="T7" t="str">
            <v>Bachelor of Ed/ Master degree</v>
          </cell>
          <cell r="U7">
            <v>0</v>
          </cell>
          <cell r="V7">
            <v>0</v>
          </cell>
          <cell r="W7">
            <v>0</v>
          </cell>
          <cell r="X7">
            <v>0</v>
          </cell>
          <cell r="Y7" t="str">
            <v>m</v>
          </cell>
          <cell r="Z7">
            <v>1</v>
          </cell>
          <cell r="AA7">
            <v>1</v>
          </cell>
          <cell r="AB7">
            <v>1</v>
          </cell>
          <cell r="AC7" t="str">
            <v>m</v>
          </cell>
          <cell r="AD7">
            <v>34</v>
          </cell>
          <cell r="AE7">
            <v>34</v>
          </cell>
          <cell r="AF7">
            <v>34</v>
          </cell>
          <cell r="AG7" t="str">
            <v>m</v>
          </cell>
          <cell r="AH7">
            <v>33167.327784968635</v>
          </cell>
          <cell r="AI7">
            <v>33425.203224445897</v>
          </cell>
          <cell r="AJ7">
            <v>33935.140894557146</v>
          </cell>
          <cell r="AK7" t="str">
            <v>m</v>
          </cell>
          <cell r="AL7">
            <v>37534.016187050227</v>
          </cell>
          <cell r="AM7">
            <v>39459.102277764468</v>
          </cell>
          <cell r="AN7">
            <v>42738.05479759731</v>
          </cell>
          <cell r="AO7" t="str">
            <v>m</v>
          </cell>
          <cell r="AP7">
            <v>41982.411390408932</v>
          </cell>
          <cell r="AQ7">
            <v>44148.19309745988</v>
          </cell>
          <cell r="AR7">
            <v>48668.346357545037</v>
          </cell>
          <cell r="AS7" t="str">
            <v>m</v>
          </cell>
          <cell r="AT7">
            <v>61895.41222357285</v>
          </cell>
          <cell r="AU7">
            <v>66015.710558877734</v>
          </cell>
          <cell r="AV7">
            <v>70134.917955586803</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t="str">
            <v>range A</v>
          </cell>
          <cell r="DN7" t="str">
            <v>range A</v>
          </cell>
          <cell r="DO7" t="str">
            <v>range A</v>
          </cell>
          <cell r="DP7" t="str">
            <v>range A</v>
          </cell>
          <cell r="DQ7">
            <v>0</v>
          </cell>
          <cell r="DR7">
            <v>0</v>
          </cell>
          <cell r="DS7">
            <v>0</v>
          </cell>
          <cell r="DT7">
            <v>0</v>
          </cell>
          <cell r="DU7" t="str">
            <v>range A</v>
          </cell>
          <cell r="DV7" t="str">
            <v>range A</v>
          </cell>
          <cell r="DW7" t="str">
            <v>range A</v>
          </cell>
          <cell r="DX7" t="str">
            <v>range A</v>
          </cell>
          <cell r="DY7">
            <v>0</v>
          </cell>
          <cell r="DZ7">
            <v>0</v>
          </cell>
          <cell r="EA7">
            <v>0</v>
          </cell>
          <cell r="EB7">
            <v>0</v>
          </cell>
          <cell r="EC7" t="str">
            <v>range A</v>
          </cell>
          <cell r="ED7" t="str">
            <v>range A</v>
          </cell>
          <cell r="EE7" t="str">
            <v>range A</v>
          </cell>
          <cell r="EF7" t="str">
            <v>range A</v>
          </cell>
          <cell r="EG7">
            <v>0</v>
          </cell>
          <cell r="EH7">
            <v>0</v>
          </cell>
          <cell r="EI7">
            <v>0</v>
          </cell>
          <cell r="EJ7">
            <v>0</v>
          </cell>
          <cell r="EK7" t="str">
            <v>range A</v>
          </cell>
          <cell r="EL7" t="str">
            <v>range A</v>
          </cell>
          <cell r="EM7" t="str">
            <v>range A</v>
          </cell>
          <cell r="EN7" t="str">
            <v>range A</v>
          </cell>
          <cell r="EO7">
            <v>0</v>
          </cell>
          <cell r="EP7">
            <v>0</v>
          </cell>
          <cell r="EQ7">
            <v>0</v>
          </cell>
          <cell r="ER7">
            <v>0</v>
          </cell>
          <cell r="ES7">
            <v>0</v>
          </cell>
          <cell r="ET7">
            <v>0</v>
          </cell>
          <cell r="EU7">
            <v>0</v>
          </cell>
          <cell r="EV7">
            <v>0</v>
          </cell>
          <cell r="EW7" t="str">
            <v>13th and 14th month</v>
          </cell>
          <cell r="EX7" t="str">
            <v>excluded</v>
          </cell>
          <cell r="EY7" t="str">
            <v>included</v>
          </cell>
          <cell r="EZ7" t="str">
            <v xml:space="preserve">To obtain figures for the school year 2016/17 weighted means of the 2016 and 2017 salaries were caculated.
Levels of compensation differ on the basis of the teacher´s remuneration group. To obtain reasonable figures, weighted means were determined for the respective ISCED-levels using the distribution of teachers on the existing remuneration groups. </v>
          </cell>
          <cell r="FA7">
            <v>0</v>
          </cell>
          <cell r="FB7">
            <v>0</v>
          </cell>
          <cell r="FC7">
            <v>12</v>
          </cell>
          <cell r="FD7" t="str">
            <v>In March, June, September and November/December 150% of the monthly wages are paid (13th and 14th month)</v>
          </cell>
          <cell r="FE7" t="str">
            <v>Yes</v>
          </cell>
          <cell r="FF7" t="str">
            <v>Principally teachers at such schools are civil servants.</v>
          </cell>
          <cell r="FG7" t="str">
            <v>No</v>
          </cell>
          <cell r="FH7" t="str">
            <v>If civil servants teach at such schools their salaries are determined in the same way.</v>
          </cell>
          <cell r="FI7" t="str">
            <v>m</v>
          </cell>
          <cell r="FJ7">
            <v>33167.327784968635</v>
          </cell>
          <cell r="FK7">
            <v>33425.203224445897</v>
          </cell>
          <cell r="FL7">
            <v>33935.140894557146</v>
          </cell>
          <cell r="FM7" t="str">
            <v>m</v>
          </cell>
          <cell r="FN7">
            <v>37534.016187050227</v>
          </cell>
          <cell r="FO7">
            <v>39459.102277764468</v>
          </cell>
          <cell r="FP7">
            <v>42738.05479759731</v>
          </cell>
          <cell r="FQ7" t="str">
            <v>m</v>
          </cell>
          <cell r="FR7">
            <v>41982.411390408932</v>
          </cell>
          <cell r="FS7">
            <v>44148.19309745988</v>
          </cell>
          <cell r="FT7">
            <v>48668.346357545037</v>
          </cell>
          <cell r="FU7" t="str">
            <v>m</v>
          </cell>
          <cell r="FV7">
            <v>61895.41222357285</v>
          </cell>
          <cell r="FW7">
            <v>66015.710558877734</v>
          </cell>
          <cell r="FX7">
            <v>70134.917955586803</v>
          </cell>
          <cell r="FY7" t="str">
            <v>m</v>
          </cell>
          <cell r="FZ7">
            <v>33167.327784968635</v>
          </cell>
          <cell r="GA7">
            <v>33425.203224445897</v>
          </cell>
          <cell r="GB7">
            <v>33935.140894557146</v>
          </cell>
          <cell r="GC7" t="str">
            <v>m</v>
          </cell>
          <cell r="GD7">
            <v>37534.016187050227</v>
          </cell>
          <cell r="GE7">
            <v>39459.102277764468</v>
          </cell>
          <cell r="GF7">
            <v>42738.05479759731</v>
          </cell>
          <cell r="GG7" t="str">
            <v>m</v>
          </cell>
          <cell r="GH7">
            <v>41982.411390408932</v>
          </cell>
          <cell r="GI7">
            <v>44148.19309745988</v>
          </cell>
          <cell r="GJ7">
            <v>48668.346357545037</v>
          </cell>
          <cell r="GK7" t="str">
            <v>m</v>
          </cell>
          <cell r="GL7">
            <v>61895.41222357285</v>
          </cell>
          <cell r="GM7">
            <v>66015.710558877734</v>
          </cell>
          <cell r="GN7">
            <v>70134.917955586803</v>
          </cell>
        </row>
        <row r="8">
          <cell r="A8" t="str">
            <v>Canada</v>
          </cell>
          <cell r="B8" t="str">
            <v>CAN</v>
          </cell>
          <cell r="C8" t="str">
            <v>CANADA</v>
          </cell>
          <cell r="D8" t="str">
            <v>2015/2016</v>
          </cell>
          <cell r="E8" t="str">
            <v>Canadian dollars</v>
          </cell>
          <cell r="F8" t="str">
            <v>Teachers' Collective Agreement and teachers' Payroll file (which includes certification data).</v>
          </cell>
          <cell r="G8" t="str">
            <v xml:space="preserve">Excludes unreported data from the Yukon and Nunavut. </v>
          </cell>
          <cell r="H8" t="str">
            <v>Where cells are left blank, there was not enough consensus amoungst provinces and territories to develop a panCanadian response.</v>
          </cell>
          <cell r="I8" t="str">
            <v>(a) not applicable</v>
          </cell>
          <cell r="J8" t="str">
            <v>(6) Collective agreement or other (please explain).</v>
          </cell>
          <cell r="K8" t="str">
            <v>(6) Collective agreement or other (please explain).</v>
          </cell>
          <cell r="L8" t="str">
            <v>(6) Collective agreement or other (please explain).</v>
          </cell>
          <cell r="M8" t="str">
            <v>a</v>
          </cell>
          <cell r="N8" t="str">
            <v>Many different kinds of collective agreements to determine salaries across jurisdictions.</v>
          </cell>
          <cell r="O8" t="str">
            <v>Many different kinds of collective agreements to determine salaries across jurisdictions.</v>
          </cell>
          <cell r="P8" t="str">
            <v>Many different kinds of collective agreements to determine salaries across jurisdictions.</v>
          </cell>
          <cell r="Q8" t="str">
            <v>m</v>
          </cell>
          <cell r="R8">
            <v>0</v>
          </cell>
          <cell r="S8">
            <v>0</v>
          </cell>
          <cell r="T8">
            <v>0</v>
          </cell>
          <cell r="U8" t="str">
            <v>m</v>
          </cell>
          <cell r="V8">
            <v>0</v>
          </cell>
          <cell r="W8">
            <v>0</v>
          </cell>
          <cell r="X8">
            <v>0</v>
          </cell>
          <cell r="Y8" t="str">
            <v>m</v>
          </cell>
          <cell r="Z8" t="str">
            <v>m</v>
          </cell>
          <cell r="AA8" t="str">
            <v>m</v>
          </cell>
          <cell r="AB8" t="str">
            <v>m</v>
          </cell>
          <cell r="AC8" t="str">
            <v>m</v>
          </cell>
          <cell r="AD8">
            <v>11.164817381054778</v>
          </cell>
          <cell r="AE8">
            <v>11.164817381054778</v>
          </cell>
          <cell r="AF8">
            <v>11.164817381054778</v>
          </cell>
          <cell r="AG8" t="str">
            <v>m</v>
          </cell>
          <cell r="AH8">
            <v>49790.890400891374</v>
          </cell>
          <cell r="AI8">
            <v>49790.890400891374</v>
          </cell>
          <cell r="AJ8">
            <v>49790.890400891374</v>
          </cell>
          <cell r="AK8" t="str">
            <v>m</v>
          </cell>
          <cell r="AL8">
            <v>73983.545060116187</v>
          </cell>
          <cell r="AM8">
            <v>73983.545060116187</v>
          </cell>
          <cell r="AN8">
            <v>73983.545060116187</v>
          </cell>
          <cell r="AO8" t="str">
            <v>m</v>
          </cell>
          <cell r="AP8">
            <v>77445.375446325255</v>
          </cell>
          <cell r="AQ8">
            <v>77445.375446325255</v>
          </cell>
          <cell r="AR8">
            <v>77445.375446325255</v>
          </cell>
          <cell r="AS8" t="str">
            <v>m</v>
          </cell>
          <cell r="AT8">
            <v>77445.375446325255</v>
          </cell>
          <cell r="AU8">
            <v>77445.375446325255</v>
          </cell>
          <cell r="AV8">
            <v>77445.375446325255</v>
          </cell>
          <cell r="AW8" t="str">
            <v>m</v>
          </cell>
          <cell r="AX8">
            <v>0</v>
          </cell>
          <cell r="AY8">
            <v>0</v>
          </cell>
          <cell r="AZ8">
            <v>0</v>
          </cell>
          <cell r="BA8" t="str">
            <v>m</v>
          </cell>
          <cell r="BB8">
            <v>0</v>
          </cell>
          <cell r="BC8">
            <v>0</v>
          </cell>
          <cell r="BD8">
            <v>0</v>
          </cell>
          <cell r="BE8" t="str">
            <v>m</v>
          </cell>
          <cell r="BF8" t="str">
            <v>m</v>
          </cell>
          <cell r="BG8" t="str">
            <v>m</v>
          </cell>
          <cell r="BH8" t="str">
            <v>m</v>
          </cell>
          <cell r="BI8" t="str">
            <v>m</v>
          </cell>
          <cell r="BJ8" t="str">
            <v>m</v>
          </cell>
          <cell r="BK8" t="str">
            <v>m</v>
          </cell>
          <cell r="BL8" t="str">
            <v>m</v>
          </cell>
          <cell r="BM8" t="str">
            <v>m</v>
          </cell>
          <cell r="BN8">
            <v>55302.416163176313</v>
          </cell>
          <cell r="BO8">
            <v>55302.416163176313</v>
          </cell>
          <cell r="BP8">
            <v>55302.416163176313</v>
          </cell>
          <cell r="BQ8" t="str">
            <v>m</v>
          </cell>
          <cell r="BR8">
            <v>92155.701630220196</v>
          </cell>
          <cell r="BS8">
            <v>92155.701630220196</v>
          </cell>
          <cell r="BT8">
            <v>92155.701630220196</v>
          </cell>
          <cell r="BU8" t="str">
            <v>m</v>
          </cell>
          <cell r="BV8">
            <v>92454.483131487024</v>
          </cell>
          <cell r="BW8">
            <v>92454.483131487024</v>
          </cell>
          <cell r="BX8">
            <v>92454.483131487024</v>
          </cell>
          <cell r="BY8" t="str">
            <v>m</v>
          </cell>
          <cell r="BZ8">
            <v>92454.483131487024</v>
          </cell>
          <cell r="CA8">
            <v>92454.483131487024</v>
          </cell>
          <cell r="CB8">
            <v>92454.483131487024</v>
          </cell>
          <cell r="CC8">
            <v>0</v>
          </cell>
          <cell r="CD8" t="str">
            <v>a</v>
          </cell>
          <cell r="CE8" t="str">
            <v>a</v>
          </cell>
          <cell r="CF8" t="str">
            <v>a</v>
          </cell>
          <cell r="CG8" t="str">
            <v>m</v>
          </cell>
          <cell r="CH8">
            <v>0</v>
          </cell>
          <cell r="CI8">
            <v>0</v>
          </cell>
          <cell r="CJ8">
            <v>0</v>
          </cell>
          <cell r="CK8">
            <v>0</v>
          </cell>
          <cell r="CL8" t="str">
            <v>a</v>
          </cell>
          <cell r="CM8" t="str">
            <v>a</v>
          </cell>
          <cell r="CN8" t="str">
            <v>a</v>
          </cell>
          <cell r="CO8" t="str">
            <v>m</v>
          </cell>
          <cell r="CP8">
            <v>0</v>
          </cell>
          <cell r="CQ8">
            <v>0</v>
          </cell>
          <cell r="CR8">
            <v>0</v>
          </cell>
          <cell r="CS8">
            <v>0</v>
          </cell>
          <cell r="CT8" t="str">
            <v>a</v>
          </cell>
          <cell r="CU8" t="str">
            <v>a</v>
          </cell>
          <cell r="CV8" t="str">
            <v>a</v>
          </cell>
          <cell r="CW8" t="str">
            <v>m</v>
          </cell>
          <cell r="CX8">
            <v>0</v>
          </cell>
          <cell r="CY8">
            <v>0</v>
          </cell>
          <cell r="CZ8">
            <v>0</v>
          </cell>
          <cell r="DA8" t="str">
            <v>m</v>
          </cell>
          <cell r="DB8">
            <v>0</v>
          </cell>
          <cell r="DC8">
            <v>0</v>
          </cell>
          <cell r="DD8">
            <v>0</v>
          </cell>
          <cell r="DE8" t="str">
            <v>m</v>
          </cell>
          <cell r="DF8">
            <v>0</v>
          </cell>
          <cell r="DG8">
            <v>0</v>
          </cell>
          <cell r="DH8">
            <v>0</v>
          </cell>
          <cell r="DI8" t="str">
            <v>m</v>
          </cell>
          <cell r="DJ8">
            <v>0</v>
          </cell>
          <cell r="DK8">
            <v>0</v>
          </cell>
          <cell r="DL8">
            <v>0</v>
          </cell>
          <cell r="DM8">
            <v>0</v>
          </cell>
          <cell r="DN8">
            <v>0</v>
          </cell>
          <cell r="DO8">
            <v>0</v>
          </cell>
          <cell r="DP8">
            <v>0</v>
          </cell>
          <cell r="DQ8" t="str">
            <v>m</v>
          </cell>
          <cell r="DR8">
            <v>52615.761934299611</v>
          </cell>
          <cell r="DS8">
            <v>52615.761934299611</v>
          </cell>
          <cell r="DT8">
            <v>52615.761934299611</v>
          </cell>
          <cell r="DU8">
            <v>0</v>
          </cell>
          <cell r="DV8">
            <v>0</v>
          </cell>
          <cell r="DW8">
            <v>0</v>
          </cell>
          <cell r="DX8">
            <v>0</v>
          </cell>
          <cell r="DY8" t="str">
            <v>m</v>
          </cell>
          <cell r="DZ8">
            <v>84085.381145295571</v>
          </cell>
          <cell r="EA8">
            <v>84085.381145295571</v>
          </cell>
          <cell r="EB8">
            <v>84085.381145295571</v>
          </cell>
          <cell r="EC8">
            <v>0</v>
          </cell>
          <cell r="ED8">
            <v>0</v>
          </cell>
          <cell r="EE8">
            <v>0</v>
          </cell>
          <cell r="EF8">
            <v>0</v>
          </cell>
          <cell r="EG8" t="str">
            <v>m</v>
          </cell>
          <cell r="EH8">
            <v>87736.576095640834</v>
          </cell>
          <cell r="EI8">
            <v>87736.576095640834</v>
          </cell>
          <cell r="EJ8">
            <v>87736.576095640834</v>
          </cell>
          <cell r="EK8">
            <v>0</v>
          </cell>
          <cell r="EL8">
            <v>0</v>
          </cell>
          <cell r="EM8">
            <v>0</v>
          </cell>
          <cell r="EN8">
            <v>0</v>
          </cell>
          <cell r="EO8" t="str">
            <v>m</v>
          </cell>
          <cell r="EP8">
            <v>87736.576095640834</v>
          </cell>
          <cell r="EQ8">
            <v>87736.576095640834</v>
          </cell>
          <cell r="ER8">
            <v>87736.576095640834</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t="str">
            <v>m</v>
          </cell>
          <cell r="FJ8">
            <v>49790.890400891374</v>
          </cell>
          <cell r="FK8">
            <v>49790.890400891374</v>
          </cell>
          <cell r="FL8">
            <v>49790.890400891374</v>
          </cell>
          <cell r="FM8" t="str">
            <v>m</v>
          </cell>
          <cell r="FN8">
            <v>73983.545060116187</v>
          </cell>
          <cell r="FO8">
            <v>73983.545060116187</v>
          </cell>
          <cell r="FP8">
            <v>73983.545060116187</v>
          </cell>
          <cell r="FQ8" t="str">
            <v>m</v>
          </cell>
          <cell r="FR8">
            <v>77445.375446325255</v>
          </cell>
          <cell r="FS8">
            <v>77445.375446325255</v>
          </cell>
          <cell r="FT8">
            <v>77445.375446325255</v>
          </cell>
          <cell r="FU8" t="str">
            <v>m</v>
          </cell>
          <cell r="FV8">
            <v>77445.375446325255</v>
          </cell>
          <cell r="FW8">
            <v>77445.375446325255</v>
          </cell>
          <cell r="FX8">
            <v>77445.375446325255</v>
          </cell>
          <cell r="FY8" t="str">
            <v>m</v>
          </cell>
          <cell r="FZ8">
            <v>52615.761934299611</v>
          </cell>
          <cell r="GA8">
            <v>52615.761934299611</v>
          </cell>
          <cell r="GB8">
            <v>52615.761934299611</v>
          </cell>
          <cell r="GC8" t="str">
            <v>m</v>
          </cell>
          <cell r="GD8">
            <v>84085.381145295571</v>
          </cell>
          <cell r="GE8">
            <v>84085.381145295571</v>
          </cell>
          <cell r="GF8">
            <v>84085.381145295571</v>
          </cell>
          <cell r="GG8" t="str">
            <v>m</v>
          </cell>
          <cell r="GH8">
            <v>87736.576095640834</v>
          </cell>
          <cell r="GI8">
            <v>87736.576095640834</v>
          </cell>
          <cell r="GJ8">
            <v>87736.576095640834</v>
          </cell>
          <cell r="GK8" t="str">
            <v>m</v>
          </cell>
          <cell r="GL8">
            <v>87736.576095640834</v>
          </cell>
          <cell r="GM8">
            <v>87736.576095640834</v>
          </cell>
          <cell r="GN8">
            <v>87736.576095640834</v>
          </cell>
        </row>
        <row r="9">
          <cell r="A9" t="str">
            <v>Chile</v>
          </cell>
          <cell r="B9" t="str">
            <v>CHL</v>
          </cell>
          <cell r="C9" t="str">
            <v>Chile</v>
          </cell>
          <cell r="D9">
            <v>2016</v>
          </cell>
          <cell r="E9" t="str">
            <v>CLP</v>
          </cell>
          <cell r="F9" t="str">
            <v>Law nº 19.070 that approved the statute of the professionals of education, before its modification in April 1st of 2016 with law 20.903 (which created the Teachers’ professional development System).</v>
          </cell>
          <cell r="G9" t="str">
            <v>Simulations for  a classroom teacher according to years of service in the system, who works 44 hours and whose salary is composed of: Minimum national basic remuneration of teachers, Experience, Improvement allocation, Proportional Bonus (SAE), Professional Recognition Bonus by Title and Complementary Worksheet during the year 2016.</v>
          </cell>
          <cell r="H9">
            <v>0</v>
          </cell>
          <cell r="I9" t="str">
            <v xml:space="preserve"> (1) Central/State government or top level authorities</v>
          </cell>
          <cell r="J9" t="str">
            <v xml:space="preserve"> (1) Central/State government or top level authorities</v>
          </cell>
          <cell r="K9" t="str">
            <v xml:space="preserve"> (1) Central/State government or top level authorities</v>
          </cell>
          <cell r="L9" t="str">
            <v xml:space="preserve"> (1) Central/State government or top level authorities</v>
          </cell>
          <cell r="M9">
            <v>0</v>
          </cell>
          <cell r="N9">
            <v>0</v>
          </cell>
          <cell r="O9">
            <v>0</v>
          </cell>
          <cell r="P9">
            <v>0</v>
          </cell>
          <cell r="Q9" t="str">
            <v xml:space="preserve">Article 2º of DFLNº1 establishes: Teaching professionals are those who hold a teacher or educator degree, granted by normal schools and universities (...) In the same way, those who are in possession of a title of teacher or educator granted by Professional Institutes recognized by the State. This is currently the only requirement to enter the teaching profession. 
Minimum qualification refers to Minimum Improvement for Allocation (Asignación de perfeccionamiento) of classroom teachers.
</v>
          </cell>
          <cell r="R9" t="str">
            <v xml:space="preserve">Article 2º of DFLNº1 establishes: Teaching professionals are those who hold a teacher or educator degree, granted by normal schools and universities (...) In the same way, those who are in possession of a title of teacher or educator granted by Professional Institutes recognized by the State. This is currently the only qualification to enter the teaching profession. Teachers with the "minimum qualification" tefers to Minimum Improvement for Allocation (Asignación de perfeccionamiento) of classroom teachers.
</v>
          </cell>
          <cell r="S9" t="str">
            <v xml:space="preserve">Article 2º of DFLNº1 establishes: Teaching professionals are those who hold a teacher or educator degree, granted by normal schools and universities (...) In the same way, those who are in possession of a title of teacher or educator granted by Professional Institutes recognized by the State. This is currently the only qualification to enter the teaching profession. Teachers with the "minimum qualification" tefers to Minimum Improvement for Allocation (Asignación de perfeccionamiento) of classroom teachers.
</v>
          </cell>
          <cell r="T9" t="str">
            <v xml:space="preserve">Article 2º of DFLNº1 establishes: Teaching professionals are those who hold a teacher or educator degree, granted by normal schools and universities (...) In the same way, those who are in possession of a title of teacher or educator granted by Professional Institutes recognized by the State. This is currently the only qualification to enter the teaching profession. Teachers with the "minimum qualification" tefers to Minimum Improvement for Allocation (Asignación de perfeccionamiento) of classroom teachers.
</v>
          </cell>
          <cell r="U9">
            <v>0</v>
          </cell>
          <cell r="V9">
            <v>0</v>
          </cell>
          <cell r="W9">
            <v>0</v>
          </cell>
          <cell r="X9">
            <v>0</v>
          </cell>
          <cell r="Y9" t="str">
            <v>m</v>
          </cell>
          <cell r="Z9" t="str">
            <v>m</v>
          </cell>
          <cell r="AA9" t="str">
            <v>m</v>
          </cell>
          <cell r="AB9" t="str">
            <v>m</v>
          </cell>
          <cell r="AC9">
            <v>31</v>
          </cell>
          <cell r="AD9">
            <v>31</v>
          </cell>
          <cell r="AE9">
            <v>31</v>
          </cell>
          <cell r="AF9">
            <v>31</v>
          </cell>
          <cell r="AG9">
            <v>7859751</v>
          </cell>
          <cell r="AH9">
            <v>7859751</v>
          </cell>
          <cell r="AI9">
            <v>7859751</v>
          </cell>
          <cell r="AJ9">
            <v>8049620.5674824286</v>
          </cell>
          <cell r="AK9">
            <v>10116530.82</v>
          </cell>
          <cell r="AL9">
            <v>10116530.82</v>
          </cell>
          <cell r="AM9">
            <v>10116530.82</v>
          </cell>
          <cell r="AN9">
            <v>10340204.567482429</v>
          </cell>
          <cell r="AO9">
            <v>11016530.82</v>
          </cell>
          <cell r="AP9">
            <v>11016530.82</v>
          </cell>
          <cell r="AQ9">
            <v>11016530.82</v>
          </cell>
          <cell r="AR9">
            <v>11253692.567482429</v>
          </cell>
          <cell r="AS9">
            <v>14616566.819999998</v>
          </cell>
          <cell r="AT9">
            <v>14616566.819999998</v>
          </cell>
          <cell r="AU9">
            <v>14616566.819999998</v>
          </cell>
          <cell r="AV9">
            <v>14907668.567482427</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t="str">
            <v>range A</v>
          </cell>
          <cell r="DN9" t="str">
            <v>range A</v>
          </cell>
          <cell r="DO9" t="str">
            <v>range A</v>
          </cell>
          <cell r="DP9" t="str">
            <v>range A</v>
          </cell>
          <cell r="DQ9">
            <v>0</v>
          </cell>
          <cell r="DR9">
            <v>0</v>
          </cell>
          <cell r="DS9">
            <v>0</v>
          </cell>
          <cell r="DT9">
            <v>0</v>
          </cell>
          <cell r="DU9" t="str">
            <v>Other range</v>
          </cell>
          <cell r="DV9" t="str">
            <v>Other range</v>
          </cell>
          <cell r="DW9" t="str">
            <v>Other range</v>
          </cell>
          <cell r="DX9" t="str">
            <v>Other range</v>
          </cell>
          <cell r="DY9">
            <v>10589511</v>
          </cell>
          <cell r="DZ9">
            <v>10589511</v>
          </cell>
          <cell r="EA9">
            <v>10589511</v>
          </cell>
          <cell r="EB9">
            <v>10820265</v>
          </cell>
          <cell r="EC9" t="str">
            <v>Other range</v>
          </cell>
          <cell r="ED9" t="str">
            <v>Other range</v>
          </cell>
          <cell r="EE9" t="str">
            <v>Other range</v>
          </cell>
          <cell r="EF9" t="str">
            <v>Other range</v>
          </cell>
          <cell r="EG9">
            <v>11899419</v>
          </cell>
          <cell r="EH9">
            <v>11899419</v>
          </cell>
          <cell r="EI9">
            <v>11899419</v>
          </cell>
          <cell r="EJ9">
            <v>12149805</v>
          </cell>
          <cell r="EK9" t="str">
            <v>Other range</v>
          </cell>
          <cell r="EL9" t="str">
            <v>Other range</v>
          </cell>
          <cell r="EM9" t="str">
            <v>Other range</v>
          </cell>
          <cell r="EN9" t="str">
            <v>Other range</v>
          </cell>
          <cell r="EO9">
            <v>16672575</v>
          </cell>
          <cell r="EP9">
            <v>16672575</v>
          </cell>
          <cell r="EQ9">
            <v>16672575</v>
          </cell>
          <cell r="ER9">
            <v>16994481</v>
          </cell>
          <cell r="ES9" t="str">
            <v>Average allowance of improvement assignment by bienniums of service</v>
          </cell>
          <cell r="ET9" t="str">
            <v>Average allowance of improvement assignment by bienniums of service</v>
          </cell>
          <cell r="EU9" t="str">
            <v>Average allowance of improvement assignment by bienniums of service</v>
          </cell>
          <cell r="EV9" t="str">
            <v>Average allowance of improvement assignment by bienniums of service</v>
          </cell>
          <cell r="EW9" t="str">
            <v>Only includes payments related to base salary.</v>
          </cell>
          <cell r="EX9" t="str">
            <v>They are excluded.</v>
          </cell>
          <cell r="EY9" t="str">
            <v>They are included.</v>
          </cell>
          <cell r="EZ9">
            <v>0</v>
          </cell>
          <cell r="FA9">
            <v>0</v>
          </cell>
          <cell r="FB9">
            <v>0</v>
          </cell>
          <cell r="FC9">
            <v>12</v>
          </cell>
          <cell r="FD9">
            <v>0</v>
          </cell>
          <cell r="FE9" t="str">
            <v>No</v>
          </cell>
          <cell r="FF9">
            <v>0</v>
          </cell>
          <cell r="FG9" t="str">
            <v>No</v>
          </cell>
          <cell r="FH9">
            <v>0</v>
          </cell>
          <cell r="FI9">
            <v>7859751</v>
          </cell>
          <cell r="FJ9">
            <v>7859751</v>
          </cell>
          <cell r="FK9">
            <v>7859751</v>
          </cell>
          <cell r="FL9">
            <v>8049620.5674824286</v>
          </cell>
          <cell r="FM9">
            <v>10116530.82</v>
          </cell>
          <cell r="FN9">
            <v>10116530.82</v>
          </cell>
          <cell r="FO9">
            <v>10116530.82</v>
          </cell>
          <cell r="FP9">
            <v>10340204.567482429</v>
          </cell>
          <cell r="FQ9">
            <v>11016530.82</v>
          </cell>
          <cell r="FR9">
            <v>11016530.82</v>
          </cell>
          <cell r="FS9">
            <v>11016530.82</v>
          </cell>
          <cell r="FT9">
            <v>11253692.567482429</v>
          </cell>
          <cell r="FU9">
            <v>14616566.819999998</v>
          </cell>
          <cell r="FV9">
            <v>14616566.819999998</v>
          </cell>
          <cell r="FW9">
            <v>14616566.819999998</v>
          </cell>
          <cell r="FX9">
            <v>14907668.567482427</v>
          </cell>
          <cell r="FY9">
            <v>7859751</v>
          </cell>
          <cell r="FZ9">
            <v>7859751</v>
          </cell>
          <cell r="GA9">
            <v>7859751</v>
          </cell>
          <cell r="GB9">
            <v>8049620.5674824286</v>
          </cell>
          <cell r="GC9">
            <v>10589511</v>
          </cell>
          <cell r="GD9">
            <v>10589511</v>
          </cell>
          <cell r="GE9">
            <v>10589511</v>
          </cell>
          <cell r="GF9">
            <v>10820265</v>
          </cell>
          <cell r="GG9">
            <v>11899419</v>
          </cell>
          <cell r="GH9">
            <v>11899419</v>
          </cell>
          <cell r="GI9">
            <v>11899419</v>
          </cell>
          <cell r="GJ9">
            <v>12149805</v>
          </cell>
          <cell r="GK9">
            <v>16672575</v>
          </cell>
          <cell r="GL9">
            <v>16672575</v>
          </cell>
          <cell r="GM9">
            <v>16672575</v>
          </cell>
          <cell r="GN9">
            <v>16994481</v>
          </cell>
        </row>
        <row r="10">
          <cell r="A10" t="str">
            <v>Czech Republic</v>
          </cell>
          <cell r="B10" t="str">
            <v>CZE</v>
          </cell>
          <cell r="C10" t="str">
            <v>Czech Republic</v>
          </cell>
          <cell r="D10" t="str">
            <v>Reference year for the annual statutory salaries is 2015/2016. Reference year for the proportion of teachers is 2014/2015.</v>
          </cell>
          <cell r="E10" t="str">
            <v>Czech Crown (CZK)</v>
          </cell>
          <cell r="F10" t="str">
            <v>Government Regulation on Pay Terms of Employees in Public Services and Administration (annual statutory salary) and Information system of salaries in the public sector of the Ministry of Finance - ISS (proportion of teachers)</v>
          </cell>
          <cell r="G10" t="str">
            <v>Regulation and estimated data (ISS). Data on statutory salaries are weighted averages based on the proportions of teachers in the different pay categories (at each stage of the career taken into account).</v>
          </cell>
          <cell r="H10" t="str">
            <v xml:space="preserve">
Two pay categories are designed for teachers at ISCED 02 with minimum qualification:
1) 8th pay category reported as the minimum qualification for starting teachers. Upper secondary education with maturita examination (ISCED 344 or 354) is required for teachers in 8th pay category within salary scale system;
2) 9th pay category reported as the minimum qualification for teachers after 10 and 15 years of experience and at the top of their career. Upper secondary education with maturita examination (ISCED 344 or 354) or tertiary professional education (ISCED 655) is required for teachers in 9th pay category within salary scale system.
Three pay categories are designed for teachers at ISCED 1,24 and 34:
1) 11th pay category reported as the minimum qualification for starting teachers.
2) 12th pay category reported as the minimum qualification for teachers after 10 and 15 years of experience.
3) 13th pay category reported as the minimum qualification for teachers at the top of their career.
Master’s degree (ISCED 746 or 747) is required for all of them.
</v>
          </cell>
          <cell r="I10">
            <v>1</v>
          </cell>
          <cell r="J10">
            <v>1</v>
          </cell>
          <cell r="K10">
            <v>1</v>
          </cell>
          <cell r="L10">
            <v>1</v>
          </cell>
          <cell r="M10" t="str">
            <v>a</v>
          </cell>
          <cell r="N10" t="str">
            <v>a</v>
          </cell>
          <cell r="O10" t="str">
            <v>a</v>
          </cell>
          <cell r="P10" t="str">
            <v>a</v>
          </cell>
          <cell r="Q10" t="str">
            <v xml:space="preserve">Teachers at pre-primary level must have at least certificate on completing upper secondary education with maturita examination (ISCED 344 or 354) in a field aimed specially at pre-primary school teacher training. 
The 8th pay category is used for AS1. The 9th pay category is used for AS2, AS3 and AS4.
</v>
          </cell>
          <cell r="R10" t="str">
            <v xml:space="preserve">Primary teachers (the first stage of basic schools) are required to have a Master’s degree (ISCED 746 or 747). A pedagogical qualification is necessary. (see Teacher4).
The 11th pay category is used for AS1. The 12th pay category is used for AS2 and AS3. The 13th pay category is used for AS4.
</v>
          </cell>
          <cell r="S10" t="str">
            <v xml:space="preserve">Lower secondary teachers (the second stage of basic schools) are required to have a Master’s degree (ISCED 746 or 747). A pedagogical qualification is necessary. (see Teacher4).
The 11th pay category is used for AS1. The 12th pay category is used for AS2 and AS3. The 13th pay category is used for AS4.
</v>
          </cell>
          <cell r="T10" t="str">
            <v xml:space="preserve">Secondary teachers of general subjects at upper levels are required to have a Master’s degree (ISCED 746 or 747). A pedagogical qualification is necessary. (see Teacher4).
The 11th pay category is used for AS1. The 12th pay category is used for AS2 and AS3. The 13th pay category is used for AS4.
</v>
          </cell>
          <cell r="U10" t="str">
            <v xml:space="preserve">Exception:
-Teacher who does not have an appropriate qualification can perform direct educational activity if he/she was 55 at least on the date of 1 January 2015 and if he/she provided the direct teaching at the particular type of school during 20 years (or he/she was 50 at least on the date 1 January 2005 and has at least 15 years of practice at the particular type of school). 
-The school can ensure education for a necessary time and extent by education staff who do not meet the prerequisite of appropriate qualification; if it cannot provide these activities by a qualified worker; the school head is responsible for the professional and educational level of the instruction at the school.
</v>
          </cell>
          <cell r="V10" t="str">
            <v xml:space="preserve">Exception:
-Teacher who does not have an appropriate qualification can perform direct educational activity if he/she was 55 at least on the date of 1 January 2015 and if he/she provided the direct teaching at the particular type of school during 20 years (or he/she was 50 at least on the date 1 January 2005 and has at least 15 years of practice at the particular type of school). 
-The school can ensure education for a necessary time and extent by education staff who do not meet the prerequisite of appropriate qualification; if it cannot provide these activities by a qualified worker; the school head is responsible for the professional and educational level of the instruction at the school.
</v>
          </cell>
          <cell r="W10" t="str">
            <v xml:space="preserve">Exception:
-Teacher who does not have an appropriate qualification can perform direct educational activity if he/she was 55 at least on the date of 1 January 2015 and if he/she provided the direct teaching at the particular type of school during 20 years (or he/she was 50 at least on the date 1 January 2005 and has at least 15 years of practice at the particular type of school). 
-The school can ensure education for a necessary time and extent by education staff who do not meet the prerequisite of appropriate qualification; if it cannot provide these activities by a qualified worker; the school head is responsible for the professional and educational level of the instruction at the school.
</v>
          </cell>
          <cell r="X10" t="str">
            <v xml:space="preserve">Exception:
-Teacher who does not have an appropriate qualification can perform direct educational activity if he/she was 55 at least on the date of 1 January 2015 and if he/she provided the direct teaching at the particular type of school during 20 years (or he/she was 50 at least on the date 1 January 2005 and has at least 15 years of practice at the particular type of school). 
-The school can ensure education for a necessary time and extent by education staff who do not meet the prerequisite of appropriate qualification; if it cannot provide these activities by a qualified worker; the school head is responsible for the professional and educational level of the instruction at the school.
</v>
          </cell>
          <cell r="Y10" t="str">
            <v>3 % teachers at ISCED 02 are paid according to 8th pay category,
89 % teachers at ISCED 02 are paid according to 9th pay category</v>
          </cell>
          <cell r="Z10" t="str">
            <v>5 % teachers at ISCED 1 are paid according to 11th pay category,
94 % teachers at ISCED 1 are paid according to 12th pay category,
1 % teachers at ISCED 02 are paid according to 13th pay category.</v>
          </cell>
          <cell r="AA10" t="str">
            <v>4 % teachers at ISCED 24 are paid according to 11th pay category,
92 % teachers at ISCED 24 are paid according to 12th pay category,
4 % teachers at ISCED 24 are paid according to 13th pay category.</v>
          </cell>
          <cell r="AB10" t="str">
            <v>2 % teachers at ISCED 34 are paid according to 11th pay category,
95% teachers at ISCED 34 are paid according to 12th pay category,
3 % teachers at ISCED 24 are paid according to 13th pay category.</v>
          </cell>
          <cell r="AC10" t="str">
            <v>27 - 32</v>
          </cell>
          <cell r="AD10" t="str">
            <v>27 - 32</v>
          </cell>
          <cell r="AE10" t="str">
            <v>27 - 32</v>
          </cell>
          <cell r="AF10" t="str">
            <v>27 - 32</v>
          </cell>
          <cell r="AG10">
            <v>242268</v>
          </cell>
          <cell r="AH10">
            <v>256440</v>
          </cell>
          <cell r="AI10">
            <v>256572</v>
          </cell>
          <cell r="AJ10">
            <v>256800</v>
          </cell>
          <cell r="AK10">
            <v>246744</v>
          </cell>
          <cell r="AL10">
            <v>265524</v>
          </cell>
          <cell r="AM10">
            <v>265860</v>
          </cell>
          <cell r="AN10">
            <v>265992</v>
          </cell>
          <cell r="AO10">
            <v>254172</v>
          </cell>
          <cell r="AP10">
            <v>279504</v>
          </cell>
          <cell r="AQ10">
            <v>280044</v>
          </cell>
          <cell r="AR10">
            <v>280008</v>
          </cell>
          <cell r="AS10">
            <v>281592</v>
          </cell>
          <cell r="AT10">
            <v>331836</v>
          </cell>
          <cell r="AU10">
            <v>331836</v>
          </cell>
          <cell r="AV10">
            <v>333000</v>
          </cell>
          <cell r="AW10" t="str">
            <v>a</v>
          </cell>
          <cell r="AX10" t="str">
            <v>a</v>
          </cell>
          <cell r="AY10" t="str">
            <v>a</v>
          </cell>
          <cell r="AZ10" t="str">
            <v>a</v>
          </cell>
          <cell r="BA10" t="str">
            <v>a</v>
          </cell>
          <cell r="BB10" t="str">
            <v>a</v>
          </cell>
          <cell r="BC10" t="str">
            <v>a</v>
          </cell>
          <cell r="BD10" t="str">
            <v>a</v>
          </cell>
          <cell r="BE10" t="str">
            <v>a</v>
          </cell>
          <cell r="BF10" t="str">
            <v>a</v>
          </cell>
          <cell r="BG10" t="str">
            <v>a</v>
          </cell>
          <cell r="BH10" t="str">
            <v>a</v>
          </cell>
          <cell r="BI10" t="str">
            <v>a</v>
          </cell>
          <cell r="BJ10" t="str">
            <v>a</v>
          </cell>
          <cell r="BK10" t="str">
            <v>a</v>
          </cell>
          <cell r="BL10" t="str">
            <v>a</v>
          </cell>
          <cell r="BM10" t="str">
            <v>a</v>
          </cell>
          <cell r="BN10" t="str">
            <v>a</v>
          </cell>
          <cell r="BO10" t="str">
            <v>a</v>
          </cell>
          <cell r="BP10" t="str">
            <v>a</v>
          </cell>
          <cell r="BQ10" t="str">
            <v>a</v>
          </cell>
          <cell r="BR10" t="str">
            <v>a</v>
          </cell>
          <cell r="BS10" t="str">
            <v>a</v>
          </cell>
          <cell r="BT10" t="str">
            <v>a</v>
          </cell>
          <cell r="BU10" t="str">
            <v>a</v>
          </cell>
          <cell r="BV10" t="str">
            <v>a</v>
          </cell>
          <cell r="BW10" t="str">
            <v>a</v>
          </cell>
          <cell r="BX10" t="str">
            <v>a</v>
          </cell>
          <cell r="BY10" t="str">
            <v>a</v>
          </cell>
          <cell r="BZ10" t="str">
            <v>a</v>
          </cell>
          <cell r="CA10" t="str">
            <v>a</v>
          </cell>
          <cell r="CB10" t="str">
            <v>a</v>
          </cell>
          <cell r="CC10" t="str">
            <v>a</v>
          </cell>
          <cell r="CD10" t="str">
            <v>a</v>
          </cell>
          <cell r="CE10" t="str">
            <v>a</v>
          </cell>
          <cell r="CF10" t="str">
            <v>a</v>
          </cell>
          <cell r="CG10">
            <v>0</v>
          </cell>
          <cell r="CH10">
            <v>0</v>
          </cell>
          <cell r="CI10">
            <v>0</v>
          </cell>
          <cell r="CJ10">
            <v>0</v>
          </cell>
          <cell r="CK10" t="str">
            <v>a</v>
          </cell>
          <cell r="CL10" t="str">
            <v>a</v>
          </cell>
          <cell r="CM10" t="str">
            <v>a</v>
          </cell>
          <cell r="CN10" t="str">
            <v>a</v>
          </cell>
          <cell r="CO10">
            <v>0</v>
          </cell>
          <cell r="CP10">
            <v>0</v>
          </cell>
          <cell r="CQ10">
            <v>0</v>
          </cell>
          <cell r="CR10">
            <v>0</v>
          </cell>
          <cell r="CS10" t="str">
            <v>a</v>
          </cell>
          <cell r="CT10" t="str">
            <v>a</v>
          </cell>
          <cell r="CU10" t="str">
            <v>a</v>
          </cell>
          <cell r="CV10" t="str">
            <v>a</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t="str">
            <v>range A</v>
          </cell>
          <cell r="DN10" t="str">
            <v>range A</v>
          </cell>
          <cell r="DO10" t="str">
            <v>range A</v>
          </cell>
          <cell r="DP10" t="str">
            <v>range A</v>
          </cell>
          <cell r="DQ10">
            <v>0</v>
          </cell>
          <cell r="DR10">
            <v>0</v>
          </cell>
          <cell r="DS10">
            <v>0</v>
          </cell>
          <cell r="DT10">
            <v>0</v>
          </cell>
          <cell r="DU10" t="str">
            <v>range A</v>
          </cell>
          <cell r="DV10" t="str">
            <v>range A</v>
          </cell>
          <cell r="DW10" t="str">
            <v>range A</v>
          </cell>
          <cell r="DX10" t="str">
            <v>range A</v>
          </cell>
          <cell r="DY10">
            <v>0</v>
          </cell>
          <cell r="DZ10">
            <v>0</v>
          </cell>
          <cell r="EA10">
            <v>0</v>
          </cell>
          <cell r="EB10">
            <v>0</v>
          </cell>
          <cell r="EC10" t="str">
            <v>range A</v>
          </cell>
          <cell r="ED10" t="str">
            <v>range A</v>
          </cell>
          <cell r="EE10" t="str">
            <v>range A</v>
          </cell>
          <cell r="EF10" t="str">
            <v>range A</v>
          </cell>
          <cell r="EG10">
            <v>0</v>
          </cell>
          <cell r="EH10">
            <v>0</v>
          </cell>
          <cell r="EI10">
            <v>0</v>
          </cell>
          <cell r="EJ10">
            <v>0</v>
          </cell>
          <cell r="EK10" t="str">
            <v>range A</v>
          </cell>
          <cell r="EL10" t="str">
            <v>range A</v>
          </cell>
          <cell r="EM10" t="str">
            <v>range A</v>
          </cell>
          <cell r="EN10" t="str">
            <v>range A</v>
          </cell>
          <cell r="EO10">
            <v>0</v>
          </cell>
          <cell r="EP10">
            <v>0</v>
          </cell>
          <cell r="EQ10">
            <v>0</v>
          </cell>
          <cell r="ER10">
            <v>0</v>
          </cell>
          <cell r="ES10" t="str">
            <v>a</v>
          </cell>
          <cell r="ET10" t="str">
            <v>a</v>
          </cell>
          <cell r="EU10" t="str">
            <v>a</v>
          </cell>
          <cell r="EV10" t="str">
            <v>a</v>
          </cell>
          <cell r="EW10" t="str">
            <v>a</v>
          </cell>
          <cell r="EX10" t="str">
            <v>a</v>
          </cell>
          <cell r="EY10" t="str">
            <v>a</v>
          </cell>
          <cell r="EZ10" t="str">
            <v>weighted average of salaries of teachers placed in different categories of the salary range.</v>
          </cell>
          <cell r="FA10" t="str">
            <v>a</v>
          </cell>
          <cell r="FB10" t="str">
            <v>New pay scale system for the education staff was valid from November 2015 to August 2016. Combination of two salary tables are used here. Salaries are weighted from 2015 and 2016 by 2/12 (1/6) and 10/12 (5/6). Number of pay grades were increased (there are 6 pay grades in new salary tables (0-6 years of experience, 6-12 years of experience, 12-19 years of experience, 19-27 years of experience, 27-32 years of experience, 32+ years of experience) instead 5 (0-6 years of experience, 6-12 years of experience, 12-19 years of experience, 19-27 years of experience, 27+ years of experience)).</v>
          </cell>
          <cell r="FC10">
            <v>12</v>
          </cell>
          <cell r="FD10" t="str">
            <v>a</v>
          </cell>
          <cell r="FE10" t="str">
            <v>No</v>
          </cell>
          <cell r="FF10" t="str">
            <v>Teachers' salaries in private schools are contractual. However, they are regulated by the Labour Code and the minimum level of pay defined by Government is guaranteed.</v>
          </cell>
          <cell r="FG10" t="str">
            <v>No</v>
          </cell>
          <cell r="FH10" t="str">
            <v>Teachers' salaries in private schools are contractual. However, they are regulated by the Labour Code and the minimum level of pay defined by Government is guaranteed.</v>
          </cell>
          <cell r="FI10">
            <v>242268</v>
          </cell>
          <cell r="FJ10">
            <v>256440</v>
          </cell>
          <cell r="FK10">
            <v>256572</v>
          </cell>
          <cell r="FL10">
            <v>256800</v>
          </cell>
          <cell r="FM10">
            <v>246744</v>
          </cell>
          <cell r="FN10">
            <v>265524</v>
          </cell>
          <cell r="FO10">
            <v>265860</v>
          </cell>
          <cell r="FP10">
            <v>265992</v>
          </cell>
          <cell r="FQ10">
            <v>254172</v>
          </cell>
          <cell r="FR10">
            <v>279504</v>
          </cell>
          <cell r="FS10">
            <v>280044</v>
          </cell>
          <cell r="FT10">
            <v>280008</v>
          </cell>
          <cell r="FU10">
            <v>281592</v>
          </cell>
          <cell r="FV10">
            <v>331836</v>
          </cell>
          <cell r="FW10">
            <v>331836</v>
          </cell>
          <cell r="FX10">
            <v>333000</v>
          </cell>
          <cell r="FY10">
            <v>242268</v>
          </cell>
          <cell r="FZ10">
            <v>256440</v>
          </cell>
          <cell r="GA10">
            <v>256572</v>
          </cell>
          <cell r="GB10">
            <v>256800</v>
          </cell>
          <cell r="GC10">
            <v>246744</v>
          </cell>
          <cell r="GD10">
            <v>265524</v>
          </cell>
          <cell r="GE10">
            <v>265860</v>
          </cell>
          <cell r="GF10">
            <v>265992</v>
          </cell>
          <cell r="GG10">
            <v>254172</v>
          </cell>
          <cell r="GH10">
            <v>279504</v>
          </cell>
          <cell r="GI10">
            <v>280044</v>
          </cell>
          <cell r="GJ10">
            <v>280008</v>
          </cell>
          <cell r="GK10">
            <v>281592</v>
          </cell>
          <cell r="GL10">
            <v>331836</v>
          </cell>
          <cell r="GM10">
            <v>331836</v>
          </cell>
          <cell r="GN10">
            <v>333000</v>
          </cell>
        </row>
        <row r="11">
          <cell r="A11" t="str">
            <v>Denmark</v>
          </cell>
          <cell r="B11" t="str">
            <v>DNK</v>
          </cell>
          <cell r="C11" t="str">
            <v>Denmark</v>
          </cell>
          <cell r="D11" t="str">
            <v>2015/16</v>
          </cell>
          <cell r="E11" t="str">
            <v>DKK</v>
          </cell>
          <cell r="F11" t="str">
            <v xml:space="preserve">The source of data for the reported annual statutory salaries of teachers is the national salary scale and additional national salary regulations decided by collective agreements at national level between the national teacher uninions and the national authorities for public employers, ie. Local Government Denmark and The Ministry of Finance.  </v>
          </cell>
          <cell r="G11" t="str">
            <v xml:space="preserve">The reported salaries for teachers at primary level is a weighted average between teachers at grade 1 (børnehaveklasse/class 0) and teachers at grade 2-7 (class 1-6). Teachers at grade 1-6 are the same as at lower secondary level and their salary is from the same salary scale. The salary for teachers at grade 1 (børnehaveklasseledere) is a little lower and regulated by another salary scale. For primary level in general the salary is calculated by weighting the salary for teachers at grade 1 with factor 1 and the salary for teachers at grade 2-7 with factor 6.
There is no special salary scale for educators (peadagogs) at pre-primary level. This institution (børnehave/kindergarten) is integrated for children age 0-5. The salary for pre-primary is indicated by the salay scale for peadagogs working at different institutions, including pre-primary and day nursery. </v>
          </cell>
          <cell r="H11" t="str">
            <v xml:space="preserve">The gross annual teacher compensation includes the compulsory contribution to pension as decided by collective agreements with the teacher unions. The part for pesion is about 15 - 17 percent of the net salary. Formally the employee's share is 1/3 and the employer's share is 2/3, but both shares are handled identical and the distinction between the employee's share and the employer's share is of no practical importance. Therefore about 14 percent of the reported gross salary is not for immediate disposal for the teacher but is transferred to each single teacher's accout for pension. There can be exceptions for this rule because it's possible for teachers to receive a minor part of the contribution for pension as salary for immediate disposal.  The employers' payments to any insurance and social security contributions are not included in the salary.
In addition to the reported gross annual salary, which is given in accordance with the general salary scale as a part of collective agreements, each teacher will typically have personal bonuses given and decided at school level, by local authorities or by collective agreements at local level. Because of the personal bonus the reported annual salary is typically the minimum salary. 
</v>
          </cell>
          <cell r="I11" t="str">
            <v>(6) Collective agreement or other (please explain).</v>
          </cell>
          <cell r="J11" t="str">
            <v>(6) Collective agreement or other (please explain).</v>
          </cell>
          <cell r="K11" t="str">
            <v>(6) Collective agreement or other (please explain).</v>
          </cell>
          <cell r="L11" t="str">
            <v>(6) Collective agreement or other (please explain).</v>
          </cell>
          <cell r="M11" t="str">
            <v>Collective agreement at national level between Local Government Denmark and Danish Union of Early Childhood and Youth Educators (BUPL)</v>
          </cell>
          <cell r="N11" t="str">
            <v>Collective agreement at national level between Local Government Denmark and Teachers Central Organization</v>
          </cell>
          <cell r="O11" t="str">
            <v>Collective agreement at national level between Local Government Denmark and Teachers Central Organization</v>
          </cell>
          <cell r="P11" t="str">
            <v xml:space="preserve">Collective agreement at national levelbetween The Ministry of Finans and The Danish Confederation of Professional Associations (Akademikerne) </v>
          </cell>
          <cell r="Q11" t="str">
            <v>Professional Bachelor's Degree of Social Education</v>
          </cell>
          <cell r="R11" t="str">
            <v>1) Teachers at grade 2-7: Professional Bachelor's Degree of Education .
2) Teachers at grade 1 (børnehaveklasseledere): Professional Bachelor's Degree of Social Education</v>
          </cell>
          <cell r="S11" t="str">
            <v>Professional Bachelor's Degree of  Education</v>
          </cell>
          <cell r="T11" t="str">
            <v>Master's Degree</v>
          </cell>
          <cell r="U11">
            <v>0</v>
          </cell>
          <cell r="V11">
            <v>0</v>
          </cell>
          <cell r="W11">
            <v>0</v>
          </cell>
          <cell r="X11">
            <v>0</v>
          </cell>
          <cell r="Y11">
            <v>100</v>
          </cell>
          <cell r="Z11">
            <v>100</v>
          </cell>
          <cell r="AA11">
            <v>100</v>
          </cell>
          <cell r="AB11">
            <v>100</v>
          </cell>
          <cell r="AC11">
            <v>10</v>
          </cell>
          <cell r="AD11">
            <v>12</v>
          </cell>
          <cell r="AE11">
            <v>12</v>
          </cell>
          <cell r="AF11">
            <v>5</v>
          </cell>
          <cell r="AG11">
            <v>340919</v>
          </cell>
          <cell r="AH11">
            <v>373943</v>
          </cell>
          <cell r="AI11">
            <v>375725</v>
          </cell>
          <cell r="AJ11">
            <v>356816</v>
          </cell>
          <cell r="AK11">
            <v>384314</v>
          </cell>
          <cell r="AL11">
            <v>415104</v>
          </cell>
          <cell r="AM11">
            <v>420126</v>
          </cell>
          <cell r="AN11">
            <v>463703</v>
          </cell>
          <cell r="AO11">
            <v>384314</v>
          </cell>
          <cell r="AP11">
            <v>428768</v>
          </cell>
          <cell r="AQ11">
            <v>434402</v>
          </cell>
          <cell r="AR11">
            <v>463703</v>
          </cell>
          <cell r="AS11">
            <v>384314</v>
          </cell>
          <cell r="AT11">
            <v>428768</v>
          </cell>
          <cell r="AU11">
            <v>434402</v>
          </cell>
          <cell r="AV11">
            <v>463703</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t="str">
            <v>range A</v>
          </cell>
          <cell r="DN11" t="str">
            <v>range A</v>
          </cell>
          <cell r="DO11" t="str">
            <v>range A</v>
          </cell>
          <cell r="DP11" t="str">
            <v>range A</v>
          </cell>
          <cell r="DQ11">
            <v>0</v>
          </cell>
          <cell r="DR11">
            <v>0</v>
          </cell>
          <cell r="DS11">
            <v>0</v>
          </cell>
          <cell r="DT11">
            <v>0</v>
          </cell>
          <cell r="DU11" t="str">
            <v>range A</v>
          </cell>
          <cell r="DV11" t="str">
            <v>range A</v>
          </cell>
          <cell r="DW11" t="str">
            <v>range A</v>
          </cell>
          <cell r="DX11" t="str">
            <v>range A</v>
          </cell>
          <cell r="DY11">
            <v>0</v>
          </cell>
          <cell r="DZ11">
            <v>0</v>
          </cell>
          <cell r="EA11">
            <v>0</v>
          </cell>
          <cell r="EB11">
            <v>0</v>
          </cell>
          <cell r="EC11" t="str">
            <v>range A</v>
          </cell>
          <cell r="ED11" t="str">
            <v>range A</v>
          </cell>
          <cell r="EE11" t="str">
            <v>range A</v>
          </cell>
          <cell r="EF11" t="str">
            <v>range A</v>
          </cell>
          <cell r="EG11">
            <v>0</v>
          </cell>
          <cell r="EH11">
            <v>0</v>
          </cell>
          <cell r="EI11">
            <v>0</v>
          </cell>
          <cell r="EJ11">
            <v>0</v>
          </cell>
          <cell r="EK11" t="str">
            <v>range A</v>
          </cell>
          <cell r="EL11" t="str">
            <v>range A</v>
          </cell>
          <cell r="EM11" t="str">
            <v>range A</v>
          </cell>
          <cell r="EN11" t="str">
            <v>range A</v>
          </cell>
          <cell r="EO11">
            <v>0</v>
          </cell>
          <cell r="EP11">
            <v>0</v>
          </cell>
          <cell r="EQ11">
            <v>0</v>
          </cell>
          <cell r="ER11">
            <v>0</v>
          </cell>
          <cell r="ES11">
            <v>0</v>
          </cell>
          <cell r="ET11">
            <v>0</v>
          </cell>
          <cell r="EU11">
            <v>0</v>
          </cell>
          <cell r="EV11">
            <v>0</v>
          </cell>
          <cell r="EW11" t="str">
            <v>The reported statutory salaries include the payments regulated by the national salary scales including the national additional pay rates to be a part of the minimum statutory salary for the teachers in accordance with the collective agreements at national level.</v>
          </cell>
          <cell r="EX11" t="str">
            <v xml:space="preserve">The reported statutory salaries do not include any contribution for social security paid by the employers but include the payment for pension. The gross annual teacher compensation includes the compulsory contribution to pension as decided by collective agreements with the teacher unions, and this payment for pension is an important part of the collective agreements on teacher salary. The part for pesion is about 15 - 17 percent of the net salary. Formally the employee's share of this payment is 1/3 and the employer's share is 2/3, but both shares are handled identical and the distinction between the employee's share and the employer's share is of no practical importance. Therefore about 14 percent of the gross salary is not for immediate disposal for the teacher but is transferred to each single teacher's accout for pension. There can be exceptions for this rule because it's possible for teachers to receive a minor part of the contribution for pension as salary for immediate disposal. It's not meaningfull to include 1/3 of the payment pension in the reported ststutory salaries and exclude 2/3 of the payment for pension.  Furthermoore: If the employers should not contribute with payment for pension, this part had to be payed by the teacher. So it's logical to include the total contribution for pension as a part of the statutory salary. </v>
          </cell>
          <cell r="EY11">
            <v>0</v>
          </cell>
          <cell r="EZ11">
            <v>0</v>
          </cell>
          <cell r="FA11">
            <v>0</v>
          </cell>
          <cell r="FB11">
            <v>0</v>
          </cell>
          <cell r="FC11">
            <v>12</v>
          </cell>
          <cell r="FD11">
            <v>0</v>
          </cell>
          <cell r="FE11" t="str">
            <v>Yes</v>
          </cell>
          <cell r="FF11">
            <v>0</v>
          </cell>
          <cell r="FG11" t="str">
            <v>(a) not applicable</v>
          </cell>
          <cell r="FH11">
            <v>0</v>
          </cell>
          <cell r="FI11">
            <v>340919</v>
          </cell>
          <cell r="FJ11">
            <v>373943</v>
          </cell>
          <cell r="FK11">
            <v>375725</v>
          </cell>
          <cell r="FL11">
            <v>356816</v>
          </cell>
          <cell r="FM11">
            <v>384314</v>
          </cell>
          <cell r="FN11">
            <v>415104</v>
          </cell>
          <cell r="FO11">
            <v>420126</v>
          </cell>
          <cell r="FP11">
            <v>463703</v>
          </cell>
          <cell r="FQ11">
            <v>384314</v>
          </cell>
          <cell r="FR11">
            <v>428768</v>
          </cell>
          <cell r="FS11">
            <v>434402</v>
          </cell>
          <cell r="FT11">
            <v>463703</v>
          </cell>
          <cell r="FU11">
            <v>384314</v>
          </cell>
          <cell r="FV11">
            <v>428768</v>
          </cell>
          <cell r="FW11">
            <v>434402</v>
          </cell>
          <cell r="FX11">
            <v>463703</v>
          </cell>
          <cell r="FY11">
            <v>340919</v>
          </cell>
          <cell r="FZ11">
            <v>373943</v>
          </cell>
          <cell r="GA11">
            <v>375725</v>
          </cell>
          <cell r="GB11">
            <v>356816</v>
          </cell>
          <cell r="GC11">
            <v>384314</v>
          </cell>
          <cell r="GD11">
            <v>415104</v>
          </cell>
          <cell r="GE11">
            <v>420126</v>
          </cell>
          <cell r="GF11">
            <v>463703</v>
          </cell>
          <cell r="GG11">
            <v>384314</v>
          </cell>
          <cell r="GH11">
            <v>428768</v>
          </cell>
          <cell r="GI11">
            <v>434402</v>
          </cell>
          <cell r="GJ11">
            <v>463703</v>
          </cell>
          <cell r="GK11">
            <v>384314</v>
          </cell>
          <cell r="GL11">
            <v>428768</v>
          </cell>
          <cell r="GM11">
            <v>434402</v>
          </cell>
          <cell r="GN11">
            <v>463703</v>
          </cell>
        </row>
        <row r="12">
          <cell r="A12" t="str">
            <v>Estonia</v>
          </cell>
          <cell r="B12" t="str">
            <v>EST</v>
          </cell>
          <cell r="C12" t="str">
            <v>ESTONIA</v>
          </cell>
          <cell r="D12" t="str">
            <v>2015_16</v>
          </cell>
          <cell r="E12" t="str">
            <v>EURO</v>
          </cell>
          <cell r="F12" t="str">
            <v>Regulations: Basic Schools and Upper Secondary Schools Act; Preschool Child Care Institutions Act; Qualification Requirements for Heads of School, Head Teachers, Teachers and Support Specialists; The Regulation of Basic Schools and Upper Secondary Schools Teacher Minimum Salary</v>
          </cell>
          <cell r="G12">
            <v>0</v>
          </cell>
          <cell r="H12" t="str">
            <v xml:space="preserve"> The raise of the wage is closely related to political decisions.</v>
          </cell>
          <cell r="I12" t="str">
            <v>Local authorities</v>
          </cell>
          <cell r="J12" t="str">
            <v>Central level authorities</v>
          </cell>
          <cell r="K12" t="str">
            <v>Central level authorities</v>
          </cell>
          <cell r="L12" t="str">
            <v>Central level authorities</v>
          </cell>
          <cell r="M12" t="str">
            <v>The representatives of local governments and the representatives of teachers from preschool institutions shall agree on the minimum salaries of teachers at preschool institutions.</v>
          </cell>
          <cell r="N12" t="str">
            <v>(1) On the conditions and in accordance with the procedure provided for in the Collective Agreements Act, the minimum wage of teachers will be agreed on: 1) as the representatives of employers: by the minister responsible for the field, authorised representatives of national associations of local authorities, authorised representatives of local authorities and authorised representatives of private legal persons that manage private schools, and 2) as the representatives of employees: authorised representatives of registered associations of teachers. (2) On the basis of the agreement specified in subsection (1), the Government of the Republic will establish the minimum wage of teachers by a regulation.</v>
          </cell>
          <cell r="O12" t="str">
            <v>(1) On the conditions and in accordance with the procedure provided for in the Collective Agreements Act, the minimum wage of teachers will be agreed on: 1) as the representatives of employers: by the minister responsible for the field, authorised representatives of national associations of local authorities, authorised representatives of local authorities and authorised representatives of private legal persons that manage private schools, and 2) as the representatives of employees: authorised representatives of registered associations of teachers. (2) On the basis of the agreement specified in subsection (1), the Government of the Republic will establish the minimum wage of teachers by a regulation.</v>
          </cell>
          <cell r="P12" t="str">
            <v>(1) On the conditions and in accordance with the procedure provided for in the Collective Agreements Act, the minimum wage of teachers will be agreed on: 1) as the representatives of employers: by the minister responsible for the field, authorised representatives of national associations of local authorities, authorised representatives of local authorities and authorised representatives of private legal persons that manage private schools, and 2) as the representatives of employees: authorised representatives of registered associations of teachers. (2) On the basis of the agreement specified in subsection (1), the Government of the Republic will establish the minimum wage of teachers by a regulation.</v>
          </cell>
          <cell r="Q12" t="str">
            <v>Teacher qualification requirements: higher education and pedagogical competences; teacher qualification requirements who work with children with special needs: higher education, special pedagogical competences and pedagogical competences.</v>
          </cell>
          <cell r="R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S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T12" t="str">
            <v xml:space="preserve">Teacher qualification requirements: master degree or qualification corresponding to it and teacher qualification according to the qualification frame; gymnasium optional courses teacher qualification requirements: higher education; </v>
          </cell>
          <cell r="U12">
            <v>0</v>
          </cell>
          <cell r="V12">
            <v>0</v>
          </cell>
          <cell r="W12">
            <v>0</v>
          </cell>
          <cell r="X12">
            <v>0</v>
          </cell>
          <cell r="Y12" t="str">
            <v>m</v>
          </cell>
          <cell r="Z12" t="str">
            <v>m</v>
          </cell>
          <cell r="AA12" t="str">
            <v>m</v>
          </cell>
          <cell r="AB12" t="str">
            <v>m</v>
          </cell>
          <cell r="AC12" t="str">
            <v>m</v>
          </cell>
          <cell r="AD12" t="str">
            <v>m</v>
          </cell>
          <cell r="AE12" t="str">
            <v>m</v>
          </cell>
          <cell r="AF12" t="str">
            <v>m</v>
          </cell>
          <cell r="AG12" t="str">
            <v>a</v>
          </cell>
          <cell r="AH12">
            <v>11264</v>
          </cell>
          <cell r="AI12">
            <v>11264</v>
          </cell>
          <cell r="AJ12">
            <v>11264</v>
          </cell>
          <cell r="AK12" t="str">
            <v>a</v>
          </cell>
          <cell r="AL12" t="str">
            <v>a</v>
          </cell>
          <cell r="AM12" t="str">
            <v>a</v>
          </cell>
          <cell r="AN12" t="str">
            <v>a</v>
          </cell>
          <cell r="AO12" t="str">
            <v>a</v>
          </cell>
          <cell r="AP12" t="str">
            <v>a</v>
          </cell>
          <cell r="AQ12" t="str">
            <v>a</v>
          </cell>
          <cell r="AR12" t="str">
            <v>a</v>
          </cell>
          <cell r="AS12" t="str">
            <v>a</v>
          </cell>
          <cell r="AT12" t="str">
            <v>a</v>
          </cell>
          <cell r="AU12" t="str">
            <v>a</v>
          </cell>
          <cell r="AV12" t="str">
            <v>a</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t="str">
            <v>a</v>
          </cell>
          <cell r="CD12" t="str">
            <v>a</v>
          </cell>
          <cell r="CE12" t="str">
            <v>a</v>
          </cell>
          <cell r="CF12" t="str">
            <v>a</v>
          </cell>
          <cell r="CG12">
            <v>0</v>
          </cell>
          <cell r="CH12">
            <v>0</v>
          </cell>
          <cell r="CI12">
            <v>0</v>
          </cell>
          <cell r="CJ12">
            <v>0</v>
          </cell>
          <cell r="CK12" t="str">
            <v>a</v>
          </cell>
          <cell r="CL12" t="str">
            <v>a</v>
          </cell>
          <cell r="CM12" t="str">
            <v>a</v>
          </cell>
          <cell r="CN12" t="str">
            <v>a</v>
          </cell>
          <cell r="CO12">
            <v>0</v>
          </cell>
          <cell r="CP12">
            <v>0</v>
          </cell>
          <cell r="CQ12">
            <v>0</v>
          </cell>
          <cell r="CR12">
            <v>0</v>
          </cell>
          <cell r="CS12" t="str">
            <v>a</v>
          </cell>
          <cell r="CT12" t="str">
            <v>a</v>
          </cell>
          <cell r="CU12" t="str">
            <v>a</v>
          </cell>
          <cell r="CV12" t="str">
            <v>a</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t="str">
            <v>range A</v>
          </cell>
          <cell r="DN12" t="str">
            <v>range A</v>
          </cell>
          <cell r="DO12" t="str">
            <v>range A</v>
          </cell>
          <cell r="DP12" t="str">
            <v>range A</v>
          </cell>
          <cell r="DQ12">
            <v>0</v>
          </cell>
          <cell r="DR12">
            <v>0</v>
          </cell>
          <cell r="DS12">
            <v>0</v>
          </cell>
          <cell r="DT12">
            <v>0</v>
          </cell>
          <cell r="DU12" t="str">
            <v>range A</v>
          </cell>
          <cell r="DV12" t="str">
            <v>range A</v>
          </cell>
          <cell r="DW12" t="str">
            <v>range A</v>
          </cell>
          <cell r="DX12" t="str">
            <v>range A</v>
          </cell>
          <cell r="DY12">
            <v>0</v>
          </cell>
          <cell r="DZ12">
            <v>0</v>
          </cell>
          <cell r="EA12">
            <v>0</v>
          </cell>
          <cell r="EB12">
            <v>0</v>
          </cell>
          <cell r="EC12" t="str">
            <v>range A</v>
          </cell>
          <cell r="ED12" t="str">
            <v>range A</v>
          </cell>
          <cell r="EE12" t="str">
            <v>range A</v>
          </cell>
          <cell r="EF12" t="str">
            <v>range A</v>
          </cell>
          <cell r="EG12">
            <v>0</v>
          </cell>
          <cell r="EH12">
            <v>0</v>
          </cell>
          <cell r="EI12">
            <v>0</v>
          </cell>
          <cell r="EJ12">
            <v>0</v>
          </cell>
          <cell r="EK12" t="str">
            <v>range A</v>
          </cell>
          <cell r="EL12" t="str">
            <v>range A</v>
          </cell>
          <cell r="EM12" t="str">
            <v>range A</v>
          </cell>
          <cell r="EN12" t="str">
            <v>range A</v>
          </cell>
          <cell r="EO12">
            <v>0</v>
          </cell>
          <cell r="EP12">
            <v>0</v>
          </cell>
          <cell r="EQ12">
            <v>0</v>
          </cell>
          <cell r="ER12">
            <v>0</v>
          </cell>
          <cell r="ES12">
            <v>0</v>
          </cell>
          <cell r="ET12">
            <v>0</v>
          </cell>
          <cell r="EU12">
            <v>0</v>
          </cell>
          <cell r="EV12">
            <v>0</v>
          </cell>
          <cell r="EW12">
            <v>0</v>
          </cell>
          <cell r="EX12">
            <v>0</v>
          </cell>
          <cell r="EY12">
            <v>0</v>
          </cell>
          <cell r="EZ12">
            <v>0</v>
          </cell>
          <cell r="FA12">
            <v>0</v>
          </cell>
          <cell r="FB12">
            <v>0</v>
          </cell>
          <cell r="FC12">
            <v>12</v>
          </cell>
          <cell r="FD12" t="str">
            <v>12 equal payments</v>
          </cell>
          <cell r="FE12" t="str">
            <v>Yes</v>
          </cell>
          <cell r="FF12">
            <v>0</v>
          </cell>
          <cell r="FG12" t="str">
            <v>(a) not applicable</v>
          </cell>
          <cell r="FH12">
            <v>0</v>
          </cell>
          <cell r="FI12" t="str">
            <v>a</v>
          </cell>
          <cell r="FJ12">
            <v>11264</v>
          </cell>
          <cell r="FK12">
            <v>11264</v>
          </cell>
          <cell r="FL12">
            <v>11264</v>
          </cell>
          <cell r="FM12" t="str">
            <v>a</v>
          </cell>
          <cell r="FN12" t="str">
            <v>a</v>
          </cell>
          <cell r="FO12" t="str">
            <v>a</v>
          </cell>
          <cell r="FP12" t="str">
            <v>a</v>
          </cell>
          <cell r="FQ12" t="str">
            <v>a</v>
          </cell>
          <cell r="FR12" t="str">
            <v>a</v>
          </cell>
          <cell r="FS12" t="str">
            <v>a</v>
          </cell>
          <cell r="FT12" t="str">
            <v>a</v>
          </cell>
          <cell r="FU12" t="str">
            <v>a</v>
          </cell>
          <cell r="FV12" t="str">
            <v>a</v>
          </cell>
          <cell r="FW12" t="str">
            <v>a</v>
          </cell>
          <cell r="FX12" t="str">
            <v>a</v>
          </cell>
          <cell r="FY12" t="str">
            <v>a</v>
          </cell>
          <cell r="FZ12">
            <v>11264</v>
          </cell>
          <cell r="GA12">
            <v>11264</v>
          </cell>
          <cell r="GB12">
            <v>11264</v>
          </cell>
          <cell r="GC12" t="str">
            <v>a</v>
          </cell>
          <cell r="GD12" t="str">
            <v>a</v>
          </cell>
          <cell r="GE12" t="str">
            <v>a</v>
          </cell>
          <cell r="GF12" t="str">
            <v>a</v>
          </cell>
          <cell r="GG12" t="str">
            <v>a</v>
          </cell>
          <cell r="GH12" t="str">
            <v>a</v>
          </cell>
          <cell r="GI12" t="str">
            <v>a</v>
          </cell>
          <cell r="GJ12" t="str">
            <v>a</v>
          </cell>
          <cell r="GK12" t="str">
            <v>a</v>
          </cell>
          <cell r="GL12" t="str">
            <v>a</v>
          </cell>
          <cell r="GM12" t="str">
            <v>a</v>
          </cell>
          <cell r="GN12" t="str">
            <v>a</v>
          </cell>
        </row>
        <row r="13">
          <cell r="A13" t="str">
            <v>Finland</v>
          </cell>
          <cell r="B13" t="str">
            <v>FIN</v>
          </cell>
          <cell r="C13" t="str">
            <v>Finland</v>
          </cell>
          <cell r="D13" t="str">
            <v>2015/2016</v>
          </cell>
          <cell r="E13" t="str">
            <v>euro</v>
          </cell>
          <cell r="F13" t="str">
            <v>Collective agreement for municipal personnel 2014-2016, Collective agreement for municipal teaching personnel 2014-2016</v>
          </cell>
          <cell r="G13" t="str">
            <v>Montlhy salary x 12.5; the data is from 1 February 2016</v>
          </cell>
          <cell r="H13" t="str">
            <v>The data for pre-primary teachers is for kindergarten teachers, who are the majority</v>
          </cell>
          <cell r="I13" t="str">
            <v>(6) Collective agreement or other (please explain).</v>
          </cell>
          <cell r="J13" t="str">
            <v>(6) Collective agreement or other (please explain).</v>
          </cell>
          <cell r="K13" t="str">
            <v>(6) Collective agreement or other (please explain).</v>
          </cell>
          <cell r="L13" t="str">
            <v>(6) Collective agreement or other (please explain).</v>
          </cell>
          <cell r="M13" t="str">
            <v>Nation-wide agreement made between the representative for local authorities and relevant unions</v>
          </cell>
          <cell r="N13" t="str">
            <v>Nation-wide agreement made between the representative for local authorities and relevant unions</v>
          </cell>
          <cell r="O13" t="str">
            <v>Nation-wide agreement made between the representative for local authorities and relevant unions</v>
          </cell>
          <cell r="P13" t="str">
            <v>Nation-wide agreement made between the representative for local authorities and relevant unions</v>
          </cell>
          <cell r="Q13" t="str">
            <v>Bachelor's level qualification ISCED 6</v>
          </cell>
          <cell r="R13" t="str">
            <v>Master's level qualification ISCED 7</v>
          </cell>
          <cell r="S13" t="str">
            <v>Master's level qualification ISCED 7</v>
          </cell>
          <cell r="T13" t="str">
            <v>Master's level qualification ISCED 7</v>
          </cell>
          <cell r="U13">
            <v>0</v>
          </cell>
          <cell r="V13">
            <v>0</v>
          </cell>
          <cell r="W13">
            <v>0</v>
          </cell>
          <cell r="X13">
            <v>0</v>
          </cell>
          <cell r="Y13">
            <v>90</v>
          </cell>
          <cell r="Z13">
            <v>99</v>
          </cell>
          <cell r="AA13">
            <v>96</v>
          </cell>
          <cell r="AB13">
            <v>91</v>
          </cell>
          <cell r="AC13">
            <v>10</v>
          </cell>
          <cell r="AD13">
            <v>20</v>
          </cell>
          <cell r="AE13">
            <v>20</v>
          </cell>
          <cell r="AF13">
            <v>20</v>
          </cell>
          <cell r="AG13">
            <v>28811</v>
          </cell>
          <cell r="AH13">
            <v>32541.75</v>
          </cell>
          <cell r="AI13">
            <v>35145.379999999997</v>
          </cell>
          <cell r="AJ13">
            <v>37268.379999999997</v>
          </cell>
          <cell r="AK13">
            <v>31115.88</v>
          </cell>
          <cell r="AL13">
            <v>37667.75</v>
          </cell>
          <cell r="AM13">
            <v>40681.5</v>
          </cell>
          <cell r="AN13">
            <v>44758.624999999993</v>
          </cell>
          <cell r="AO13">
            <v>31115.88</v>
          </cell>
          <cell r="AP13">
            <v>39927.75</v>
          </cell>
          <cell r="AQ13">
            <v>43122.375</v>
          </cell>
          <cell r="AR13">
            <v>46548.875</v>
          </cell>
          <cell r="AS13">
            <v>31115.88</v>
          </cell>
          <cell r="AT13">
            <v>42323.5</v>
          </cell>
          <cell r="AU13">
            <v>45709.75</v>
          </cell>
          <cell r="AV13">
            <v>49341.88</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t="str">
            <v>range A</v>
          </cell>
          <cell r="DN13" t="str">
            <v>range A</v>
          </cell>
          <cell r="DO13" t="str">
            <v>range A</v>
          </cell>
          <cell r="DP13" t="str">
            <v>range A</v>
          </cell>
          <cell r="DQ13">
            <v>0</v>
          </cell>
          <cell r="DR13">
            <v>0</v>
          </cell>
          <cell r="DS13">
            <v>0</v>
          </cell>
          <cell r="DT13">
            <v>0</v>
          </cell>
          <cell r="DU13" t="str">
            <v>range A</v>
          </cell>
          <cell r="DV13" t="str">
            <v>range A</v>
          </cell>
          <cell r="DW13" t="str">
            <v>range A</v>
          </cell>
          <cell r="DX13" t="str">
            <v>range A</v>
          </cell>
          <cell r="DY13">
            <v>0</v>
          </cell>
          <cell r="DZ13">
            <v>0</v>
          </cell>
          <cell r="EA13">
            <v>0</v>
          </cell>
          <cell r="EB13">
            <v>0</v>
          </cell>
          <cell r="EC13" t="str">
            <v>range A</v>
          </cell>
          <cell r="ED13" t="str">
            <v>range A</v>
          </cell>
          <cell r="EE13" t="str">
            <v>range A</v>
          </cell>
          <cell r="EF13" t="str">
            <v>range A</v>
          </cell>
          <cell r="EG13">
            <v>0</v>
          </cell>
          <cell r="EH13">
            <v>0</v>
          </cell>
          <cell r="EI13">
            <v>0</v>
          </cell>
          <cell r="EJ13">
            <v>0</v>
          </cell>
          <cell r="EK13" t="str">
            <v>range A</v>
          </cell>
          <cell r="EL13" t="str">
            <v>range A</v>
          </cell>
          <cell r="EM13" t="str">
            <v>range A</v>
          </cell>
          <cell r="EN13" t="str">
            <v>range A</v>
          </cell>
          <cell r="EO13">
            <v>0</v>
          </cell>
          <cell r="EP13">
            <v>0</v>
          </cell>
          <cell r="EQ13">
            <v>0</v>
          </cell>
          <cell r="ER13">
            <v>0</v>
          </cell>
          <cell r="ES13">
            <v>0</v>
          </cell>
          <cell r="ET13">
            <v>0</v>
          </cell>
          <cell r="EU13">
            <v>0</v>
          </cell>
          <cell r="EV13">
            <v>0</v>
          </cell>
          <cell r="EW13" t="str">
            <v xml:space="preserve">Statutory salaries incluse the holday payment, which corresponds to 0,5 monthly salary. </v>
          </cell>
          <cell r="EX13">
            <v>0</v>
          </cell>
          <cell r="EY13">
            <v>0</v>
          </cell>
          <cell r="EZ13">
            <v>0</v>
          </cell>
          <cell r="FA13" t="str">
            <v xml:space="preserve">Monthly salary x 12.5 </v>
          </cell>
          <cell r="FB13">
            <v>0</v>
          </cell>
          <cell r="FC13">
            <v>0</v>
          </cell>
          <cell r="FD13" t="str">
            <v>monthly</v>
          </cell>
          <cell r="FE13" t="str">
            <v>Yes</v>
          </cell>
          <cell r="FF13" t="str">
            <v>Different negotation partners</v>
          </cell>
          <cell r="FG13" t="str">
            <v>(a) not applicable</v>
          </cell>
          <cell r="FH13" t="str">
            <v>There are no independent private schools in Finland</v>
          </cell>
          <cell r="FI13">
            <v>28811</v>
          </cell>
          <cell r="FJ13">
            <v>32541.75</v>
          </cell>
          <cell r="FK13">
            <v>35145.379999999997</v>
          </cell>
          <cell r="FL13">
            <v>37268.379999999997</v>
          </cell>
          <cell r="FM13">
            <v>31115.88</v>
          </cell>
          <cell r="FN13">
            <v>37667.75</v>
          </cell>
          <cell r="FO13">
            <v>40681.5</v>
          </cell>
          <cell r="FP13">
            <v>44758.624999999993</v>
          </cell>
          <cell r="FQ13">
            <v>31115.88</v>
          </cell>
          <cell r="FR13">
            <v>39927.75</v>
          </cell>
          <cell r="FS13">
            <v>43122.375</v>
          </cell>
          <cell r="FT13">
            <v>46548.875</v>
          </cell>
          <cell r="FU13">
            <v>31115.88</v>
          </cell>
          <cell r="FV13">
            <v>42323.5</v>
          </cell>
          <cell r="FW13">
            <v>45709.75</v>
          </cell>
          <cell r="FX13">
            <v>49341.88</v>
          </cell>
          <cell r="FY13">
            <v>28811</v>
          </cell>
          <cell r="FZ13">
            <v>32541.75</v>
          </cell>
          <cell r="GA13">
            <v>35145.379999999997</v>
          </cell>
          <cell r="GB13">
            <v>37268.379999999997</v>
          </cell>
          <cell r="GC13">
            <v>31115.88</v>
          </cell>
          <cell r="GD13">
            <v>37667.75</v>
          </cell>
          <cell r="GE13">
            <v>40681.5</v>
          </cell>
          <cell r="GF13">
            <v>44758.624999999993</v>
          </cell>
          <cell r="GG13">
            <v>31115.88</v>
          </cell>
          <cell r="GH13">
            <v>39927.75</v>
          </cell>
          <cell r="GI13">
            <v>43122.375</v>
          </cell>
          <cell r="GJ13">
            <v>46548.875</v>
          </cell>
          <cell r="GK13">
            <v>31115.88</v>
          </cell>
          <cell r="GL13">
            <v>42323.5</v>
          </cell>
          <cell r="GM13">
            <v>45709.75</v>
          </cell>
          <cell r="GN13">
            <v>49341.88</v>
          </cell>
        </row>
        <row r="14">
          <cell r="A14" t="str">
            <v>France</v>
          </cell>
          <cell r="B14" t="str">
            <v>FRA</v>
          </cell>
          <cell r="C14" t="str">
            <v>France</v>
          </cell>
          <cell r="D14" t="str">
            <v>2015-2016</v>
          </cell>
          <cell r="E14" t="str">
            <v>Euros</v>
          </cell>
          <cell r="F14" t="str">
            <v>Payroll files in "Base-relais" ; publication RERS 2016, tables 9.2 et 9.10.</v>
          </cell>
          <cell r="G14" t="str">
            <v>The teachers’ statutory salaries are gross annual incomes (rémunération annuelle brute statutaire) related to statutory salary scales. They include the accommodation allowance at ISCED levels 02 to 34 and a bonus for tutoring. Only at ISCED levels 24 and 34, they also include a bonus for extra teaching time. This year, the overtime rate calcul has been revised : only the 1st hour (payed 1,2) has been applied to determine the bonus at isced 24 and 34.</v>
          </cell>
          <cell r="H14" t="str">
            <v>At ISCED levels 02 and 1, the following bonuses are an integral part of teachers’ statutory salaries in France (as all teachers at this level receive them, they have to be included in the statutory salaries) : 
a. Residence allowance 
b. ISAE.
At ISCED levels 24 and 34, the following bonuses are an integral part of teachers’ statutory salaries in France (as all teachers at this level receive them, they have to be included in the statutory salaries) : 
a. Residence allowance 
b. Fixed portion of ISOE (bonus for tutoring). The variable portion of this bonus is not included in the statutory salary because only teachers who are invested the role of professeur principal receive it.
c. Bonus for 1 HSA overtime hour (heure supplémentaire année); these compensate the obligation for the teachers to accept to do at minimum one regular exceeding of the minimal annual working time; other types of extra hours are not included in the statutory salary.</v>
          </cell>
          <cell r="I14" t="str">
            <v xml:space="preserve">(1) Central/State government or top level authorities, </v>
          </cell>
          <cell r="J14" t="str">
            <v xml:space="preserve">(1) Central/State government or top level authorities, </v>
          </cell>
          <cell r="K14" t="str">
            <v xml:space="preserve">(1) Central/State government or top level authorities, </v>
          </cell>
          <cell r="L14" t="str">
            <v xml:space="preserve">(1) Central/State government or top level authorities, </v>
          </cell>
          <cell r="M14">
            <v>0</v>
          </cell>
          <cell r="N14">
            <v>0</v>
          </cell>
          <cell r="O14">
            <v>0</v>
          </cell>
          <cell r="P14">
            <v>0</v>
          </cell>
          <cell r="Q14" t="str">
            <v>P. des écoles</v>
          </cell>
          <cell r="R14" t="str">
            <v>P. des écoles</v>
          </cell>
          <cell r="S14" t="str">
            <v>P. certifiés</v>
          </cell>
          <cell r="T14" t="str">
            <v>P. certifiés</v>
          </cell>
          <cell r="U14">
            <v>0</v>
          </cell>
          <cell r="V14">
            <v>0</v>
          </cell>
          <cell r="W14">
            <v>0</v>
          </cell>
          <cell r="X14">
            <v>0</v>
          </cell>
          <cell r="Y14">
            <v>97.8</v>
          </cell>
          <cell r="Z14">
            <v>97.8</v>
          </cell>
          <cell r="AA14">
            <v>86.2</v>
          </cell>
          <cell r="AB14">
            <v>67.3</v>
          </cell>
          <cell r="AC14">
            <v>25</v>
          </cell>
          <cell r="AD14">
            <v>25</v>
          </cell>
          <cell r="AE14">
            <v>29</v>
          </cell>
          <cell r="AF14">
            <v>29</v>
          </cell>
          <cell r="AG14">
            <v>24619.6562944</v>
          </cell>
          <cell r="AH14">
            <v>24619.6562944</v>
          </cell>
          <cell r="AI14">
            <v>26710.868294399999</v>
          </cell>
          <cell r="AJ14">
            <v>26710.868294399999</v>
          </cell>
          <cell r="AK14">
            <v>28151.689503999998</v>
          </cell>
          <cell r="AL14">
            <v>28151.689503999998</v>
          </cell>
          <cell r="AM14">
            <v>30242.901503999998</v>
          </cell>
          <cell r="AN14">
            <v>30242.901503999998</v>
          </cell>
          <cell r="AO14">
            <v>30169.994195199997</v>
          </cell>
          <cell r="AP14">
            <v>30169.994195199997</v>
          </cell>
          <cell r="AQ14">
            <v>32261.206195199997</v>
          </cell>
          <cell r="AR14">
            <v>32261.206195199997</v>
          </cell>
          <cell r="AS14">
            <v>44298.127033599994</v>
          </cell>
          <cell r="AT14">
            <v>44298.127033599994</v>
          </cell>
          <cell r="AU14">
            <v>46518.459033599996</v>
          </cell>
          <cell r="AV14">
            <v>46518.459033599996</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t="str">
            <v>a</v>
          </cell>
          <cell r="CD14" t="str">
            <v>a</v>
          </cell>
          <cell r="CE14" t="str">
            <v>a</v>
          </cell>
          <cell r="CF14" t="str">
            <v>a</v>
          </cell>
          <cell r="CG14">
            <v>0</v>
          </cell>
          <cell r="CH14">
            <v>0</v>
          </cell>
          <cell r="CI14">
            <v>0</v>
          </cell>
          <cell r="CJ14">
            <v>0</v>
          </cell>
          <cell r="CK14" t="str">
            <v>a</v>
          </cell>
          <cell r="CL14" t="str">
            <v>a</v>
          </cell>
          <cell r="CM14" t="str">
            <v>a</v>
          </cell>
          <cell r="CN14" t="str">
            <v>a</v>
          </cell>
          <cell r="CO14">
            <v>0</v>
          </cell>
          <cell r="CP14">
            <v>0</v>
          </cell>
          <cell r="CQ14">
            <v>0</v>
          </cell>
          <cell r="CR14">
            <v>0</v>
          </cell>
          <cell r="CS14" t="str">
            <v>a</v>
          </cell>
          <cell r="CT14" t="str">
            <v>a</v>
          </cell>
          <cell r="CU14" t="str">
            <v>a</v>
          </cell>
          <cell r="CV14" t="str">
            <v>a</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t="str">
            <v>range A</v>
          </cell>
          <cell r="DN14" t="str">
            <v>range A</v>
          </cell>
          <cell r="DO14" t="str">
            <v>range A</v>
          </cell>
          <cell r="DP14" t="str">
            <v>range A</v>
          </cell>
          <cell r="DQ14">
            <v>0</v>
          </cell>
          <cell r="DR14">
            <v>0</v>
          </cell>
          <cell r="DS14">
            <v>0</v>
          </cell>
          <cell r="DT14">
            <v>0</v>
          </cell>
          <cell r="DU14" t="str">
            <v>range A</v>
          </cell>
          <cell r="DV14" t="str">
            <v>range A</v>
          </cell>
          <cell r="DW14" t="str">
            <v>range A</v>
          </cell>
          <cell r="DX14" t="str">
            <v>range A</v>
          </cell>
          <cell r="DY14">
            <v>0</v>
          </cell>
          <cell r="DZ14">
            <v>0</v>
          </cell>
          <cell r="EA14">
            <v>0</v>
          </cell>
          <cell r="EB14">
            <v>0</v>
          </cell>
          <cell r="EC14" t="str">
            <v>range A</v>
          </cell>
          <cell r="ED14" t="str">
            <v>range A</v>
          </cell>
          <cell r="EE14" t="str">
            <v>range A</v>
          </cell>
          <cell r="EF14" t="str">
            <v>range A</v>
          </cell>
          <cell r="EG14">
            <v>0</v>
          </cell>
          <cell r="EH14">
            <v>0</v>
          </cell>
          <cell r="EI14">
            <v>0</v>
          </cell>
          <cell r="EJ14">
            <v>0</v>
          </cell>
          <cell r="EK14" t="str">
            <v>range A</v>
          </cell>
          <cell r="EL14" t="str">
            <v>range A</v>
          </cell>
          <cell r="EM14" t="str">
            <v>range A</v>
          </cell>
          <cell r="EN14" t="str">
            <v>range A</v>
          </cell>
          <cell r="EO14">
            <v>0</v>
          </cell>
          <cell r="EP14">
            <v>0</v>
          </cell>
          <cell r="EQ14">
            <v>0</v>
          </cell>
          <cell r="ER14">
            <v>0</v>
          </cell>
          <cell r="ES14">
            <v>0</v>
          </cell>
          <cell r="ET14">
            <v>0</v>
          </cell>
          <cell r="EU14">
            <v>0</v>
          </cell>
          <cell r="EV14">
            <v>0</v>
          </cell>
          <cell r="EW14" t="str">
            <v>Residence allowance ; student counselling (ISAE at isceds 02 &amp; 1; ISOE at Isced 24 &amp; Isced 34) ; supplementary hours HSA (one hour payed 1,2* at Isced 24 &amp; Isced 34)</v>
          </cell>
          <cell r="EX14" t="str">
            <v>They are excluded</v>
          </cell>
          <cell r="EY14" t="str">
            <v>They are included</v>
          </cell>
          <cell r="EZ14">
            <v>0</v>
          </cell>
          <cell r="FA14">
            <v>0</v>
          </cell>
          <cell r="FB14">
            <v>0</v>
          </cell>
          <cell r="FC14">
            <v>12</v>
          </cell>
          <cell r="FD14">
            <v>0</v>
          </cell>
          <cell r="FE14" t="str">
            <v>Yes</v>
          </cell>
          <cell r="FF14">
            <v>0</v>
          </cell>
          <cell r="FG14" t="str">
            <v>No</v>
          </cell>
          <cell r="FH14">
            <v>0</v>
          </cell>
          <cell r="FI14">
            <v>24619.6562944</v>
          </cell>
          <cell r="FJ14">
            <v>24619.6562944</v>
          </cell>
          <cell r="FK14">
            <v>26710.868294399999</v>
          </cell>
          <cell r="FL14">
            <v>26710.868294399999</v>
          </cell>
          <cell r="FM14">
            <v>28151.689503999998</v>
          </cell>
          <cell r="FN14">
            <v>28151.689503999998</v>
          </cell>
          <cell r="FO14">
            <v>30242.901503999998</v>
          </cell>
          <cell r="FP14">
            <v>30242.901503999998</v>
          </cell>
          <cell r="FQ14">
            <v>30169.994195199997</v>
          </cell>
          <cell r="FR14">
            <v>30169.994195199997</v>
          </cell>
          <cell r="FS14">
            <v>32261.206195199997</v>
          </cell>
          <cell r="FT14">
            <v>32261.206195199997</v>
          </cell>
          <cell r="FU14">
            <v>44298.127033599994</v>
          </cell>
          <cell r="FV14">
            <v>44298.127033599994</v>
          </cell>
          <cell r="FW14">
            <v>46518.459033599996</v>
          </cell>
          <cell r="FX14">
            <v>46518.459033599996</v>
          </cell>
          <cell r="FY14">
            <v>24619.6562944</v>
          </cell>
          <cell r="FZ14">
            <v>24619.6562944</v>
          </cell>
          <cell r="GA14">
            <v>26710.868294399999</v>
          </cell>
          <cell r="GB14">
            <v>26710.868294399999</v>
          </cell>
          <cell r="GC14">
            <v>28151.689503999998</v>
          </cell>
          <cell r="GD14">
            <v>28151.689503999998</v>
          </cell>
          <cell r="GE14">
            <v>30242.901503999998</v>
          </cell>
          <cell r="GF14">
            <v>30242.901503999998</v>
          </cell>
          <cell r="GG14">
            <v>30169.994195199997</v>
          </cell>
          <cell r="GH14">
            <v>30169.994195199997</v>
          </cell>
          <cell r="GI14">
            <v>32261.206195199997</v>
          </cell>
          <cell r="GJ14">
            <v>32261.206195199997</v>
          </cell>
          <cell r="GK14">
            <v>44298.127033599994</v>
          </cell>
          <cell r="GL14">
            <v>44298.127033599994</v>
          </cell>
          <cell r="GM14">
            <v>46518.459033599996</v>
          </cell>
          <cell r="GN14">
            <v>46518.459033599996</v>
          </cell>
        </row>
        <row r="15">
          <cell r="A15" t="str">
            <v>Germany</v>
          </cell>
          <cell r="B15" t="str">
            <v>DEU</v>
          </cell>
          <cell r="C15" t="str">
            <v>Germany</v>
          </cell>
          <cell r="D15" t="str">
            <v>2015/16</v>
          </cell>
          <cell r="E15" t="str">
            <v>Euro</v>
          </cell>
          <cell r="F15" t="str">
            <v>The Standing Conference of the Ministers of Education and Cultural Affairs of the Länder in the Federal Republic of Germany</v>
          </cell>
          <cell r="G15">
            <v>0</v>
          </cell>
          <cell r="H15">
            <v>0</v>
          </cell>
          <cell r="I15">
            <v>0</v>
          </cell>
          <cell r="J15" t="str">
            <v>(1) State government (Länder)</v>
          </cell>
          <cell r="K15" t="str">
            <v>(1) State government (Länder)</v>
          </cell>
          <cell r="L15" t="str">
            <v>(1) State government (Länder)</v>
          </cell>
          <cell r="M15">
            <v>0</v>
          </cell>
          <cell r="N15">
            <v>0</v>
          </cell>
          <cell r="O15">
            <v>0</v>
          </cell>
          <cell r="P15">
            <v>0</v>
          </cell>
          <cell r="Q15" t="str">
            <v>Qualification of Kindergarten teacher training (3 years) with programme at trade and technical schools.</v>
          </cell>
          <cell r="R15" t="str">
            <v xml:space="preserve">Master of Education or Equivalence (ISCED level 7 or 8) plus preparatory service (12-24 months) </v>
          </cell>
          <cell r="S15" t="str">
            <v xml:space="preserve">Master of Education or Equivalence (ISCED level 7 or 8) plus preparatory service (12-24 months) </v>
          </cell>
          <cell r="T15" t="str">
            <v xml:space="preserve">Master of Education or Equivalence (ISCED level 7 or 8) plus preparatory service (12-24 months) </v>
          </cell>
          <cell r="U15">
            <v>0</v>
          </cell>
          <cell r="V15">
            <v>0</v>
          </cell>
          <cell r="W15">
            <v>0</v>
          </cell>
          <cell r="X15">
            <v>0</v>
          </cell>
          <cell r="Y15" t="str">
            <v>m</v>
          </cell>
          <cell r="Z15">
            <v>100</v>
          </cell>
          <cell r="AA15">
            <v>100</v>
          </cell>
          <cell r="AB15">
            <v>100</v>
          </cell>
          <cell r="AC15" t="str">
            <v>a</v>
          </cell>
          <cell r="AD15" t="str">
            <v>a</v>
          </cell>
          <cell r="AE15" t="str">
            <v>a</v>
          </cell>
          <cell r="AF15" t="str">
            <v>a</v>
          </cell>
          <cell r="AG15" t="str">
            <v>m</v>
          </cell>
          <cell r="AH15">
            <v>45836.615453887389</v>
          </cell>
          <cell r="AI15">
            <v>51605.498965660518</v>
          </cell>
          <cell r="AJ15">
            <v>51818.26551095413</v>
          </cell>
          <cell r="AK15" t="str">
            <v>m</v>
          </cell>
          <cell r="AL15">
            <v>54689.659479978749</v>
          </cell>
          <cell r="AM15">
            <v>59845.69719842606</v>
          </cell>
          <cell r="AN15">
            <v>62976.329043393962</v>
          </cell>
          <cell r="AO15" t="str">
            <v>m</v>
          </cell>
          <cell r="AP15">
            <v>57502.349555543871</v>
          </cell>
          <cell r="AQ15">
            <v>62460.728310672006</v>
          </cell>
          <cell r="AR15">
            <v>66093.948042169737</v>
          </cell>
          <cell r="AS15" t="str">
            <v>m</v>
          </cell>
          <cell r="AT15">
            <v>60958.764899468406</v>
          </cell>
          <cell r="AU15">
            <v>67990.305257668224</v>
          </cell>
          <cell r="AV15">
            <v>75109.814992407293</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t="str">
            <v>range A</v>
          </cell>
          <cell r="DN15" t="str">
            <v>range A</v>
          </cell>
          <cell r="DO15" t="str">
            <v>range A</v>
          </cell>
          <cell r="DP15" t="str">
            <v>range A</v>
          </cell>
          <cell r="DQ15">
            <v>0</v>
          </cell>
          <cell r="DR15">
            <v>0</v>
          </cell>
          <cell r="DS15">
            <v>0</v>
          </cell>
          <cell r="DT15">
            <v>0</v>
          </cell>
          <cell r="DU15" t="str">
            <v>range A</v>
          </cell>
          <cell r="DV15" t="str">
            <v>range A</v>
          </cell>
          <cell r="DW15" t="str">
            <v>range A</v>
          </cell>
          <cell r="DX15" t="str">
            <v>range A</v>
          </cell>
          <cell r="DY15">
            <v>0</v>
          </cell>
          <cell r="DZ15">
            <v>0</v>
          </cell>
          <cell r="EA15">
            <v>0</v>
          </cell>
          <cell r="EB15">
            <v>0</v>
          </cell>
          <cell r="EC15" t="str">
            <v>range A</v>
          </cell>
          <cell r="ED15" t="str">
            <v>range A</v>
          </cell>
          <cell r="EE15" t="str">
            <v>range A</v>
          </cell>
          <cell r="EF15" t="str">
            <v>range A</v>
          </cell>
          <cell r="EG15">
            <v>0</v>
          </cell>
          <cell r="EH15">
            <v>0</v>
          </cell>
          <cell r="EI15">
            <v>0</v>
          </cell>
          <cell r="EJ15">
            <v>0</v>
          </cell>
          <cell r="EK15" t="str">
            <v>range A</v>
          </cell>
          <cell r="EL15" t="str">
            <v>range A</v>
          </cell>
          <cell r="EM15" t="str">
            <v>range A</v>
          </cell>
          <cell r="EN15" t="str">
            <v>range A</v>
          </cell>
          <cell r="EO15">
            <v>0</v>
          </cell>
          <cell r="EP15">
            <v>0</v>
          </cell>
          <cell r="EQ15">
            <v>0</v>
          </cell>
          <cell r="ER15">
            <v>0</v>
          </cell>
          <cell r="ES15">
            <v>0</v>
          </cell>
          <cell r="ET15">
            <v>0</v>
          </cell>
          <cell r="EU15">
            <v>0</v>
          </cell>
          <cell r="EV15">
            <v>0</v>
          </cell>
          <cell r="EW15" t="str">
            <v xml:space="preserve">Holiday-pay  </v>
          </cell>
          <cell r="EX15" t="str">
            <v>It is excluded.</v>
          </cell>
          <cell r="EY15" t="str">
            <v>It is included.</v>
          </cell>
          <cell r="EZ15">
            <v>0</v>
          </cell>
          <cell r="FA15">
            <v>0</v>
          </cell>
          <cell r="FB15">
            <v>0</v>
          </cell>
          <cell r="FC15">
            <v>12</v>
          </cell>
          <cell r="FD15">
            <v>0</v>
          </cell>
          <cell r="FE15" t="str">
            <v>No</v>
          </cell>
          <cell r="FF15">
            <v>0</v>
          </cell>
          <cell r="FG15" t="str">
            <v>(a) not applicable</v>
          </cell>
          <cell r="FH15">
            <v>0</v>
          </cell>
          <cell r="FI15" t="str">
            <v>m</v>
          </cell>
          <cell r="FJ15">
            <v>45836.615453887389</v>
          </cell>
          <cell r="FK15">
            <v>51605.498965660518</v>
          </cell>
          <cell r="FL15">
            <v>51818.26551095413</v>
          </cell>
          <cell r="FM15" t="str">
            <v>m</v>
          </cell>
          <cell r="FN15">
            <v>54689.659479978749</v>
          </cell>
          <cell r="FO15">
            <v>59845.69719842606</v>
          </cell>
          <cell r="FP15">
            <v>62976.329043393962</v>
          </cell>
          <cell r="FQ15" t="str">
            <v>m</v>
          </cell>
          <cell r="FR15">
            <v>57502.349555543871</v>
          </cell>
          <cell r="FS15">
            <v>62460.728310672006</v>
          </cell>
          <cell r="FT15">
            <v>66093.948042169737</v>
          </cell>
          <cell r="FU15" t="str">
            <v>m</v>
          </cell>
          <cell r="FV15">
            <v>60958.764899468406</v>
          </cell>
          <cell r="FW15">
            <v>67990.305257668224</v>
          </cell>
          <cell r="FX15">
            <v>75109.814992407293</v>
          </cell>
          <cell r="FY15" t="str">
            <v>m</v>
          </cell>
          <cell r="FZ15">
            <v>45836.615453887389</v>
          </cell>
          <cell r="GA15">
            <v>51605.498965660518</v>
          </cell>
          <cell r="GB15">
            <v>51818.26551095413</v>
          </cell>
          <cell r="GC15" t="str">
            <v>m</v>
          </cell>
          <cell r="GD15">
            <v>54689.659479978749</v>
          </cell>
          <cell r="GE15">
            <v>59845.69719842606</v>
          </cell>
          <cell r="GF15">
            <v>62976.329043393962</v>
          </cell>
          <cell r="GG15" t="str">
            <v>m</v>
          </cell>
          <cell r="GH15">
            <v>57502.349555543871</v>
          </cell>
          <cell r="GI15">
            <v>62460.728310672006</v>
          </cell>
          <cell r="GJ15">
            <v>66093.948042169737</v>
          </cell>
          <cell r="GK15" t="str">
            <v>m</v>
          </cell>
          <cell r="GL15">
            <v>60958.764899468406</v>
          </cell>
          <cell r="GM15">
            <v>67990.305257668224</v>
          </cell>
          <cell r="GN15">
            <v>75109.814992407293</v>
          </cell>
        </row>
        <row r="16">
          <cell r="A16" t="str">
            <v>Greece</v>
          </cell>
          <cell r="B16" t="str">
            <v>GRC</v>
          </cell>
          <cell r="C16" t="str">
            <v>GREECE</v>
          </cell>
          <cell r="D16" t="str">
            <v>School year 2015/2016 (1st Sept 2015-31st August 2016)</v>
          </cell>
          <cell r="E16" t="str">
            <v>EURO</v>
          </cell>
          <cell r="F16" t="str">
            <v xml:space="preserve"> Act 4024/2011, Act 4354/2015, Directions for the implementation of Act 4354/2015 Ref.Nr 2/1015 /DEP/5/1/2016, Circular Letter R.Nr119392/Ε2/24-7-2015</v>
          </cell>
          <cell r="G16" t="str">
            <v xml:space="preserve">Data on gross annual statutory salaries follow the provisions of the Act 4024/2011 for the period September - December 2015 and Act 4354/2015 for the period January-August 2016. They are calculated on the basis of the provisions of the Act 4024/2011 for the period September - December 2015 and Act 4354/2015 for the period January-August 2016. Data refer to full-time teachers. Also, data refer to the initial and ending salary after 36 years of employment according to Act 4354/2015. Teachers and all civil servants salaries under the Act 4024/2011 are frozen and the new salary scales of Act 4354/2015 cannot be fully implemented due to fiscal constraints, so from 2016 teachers and civil servants in general receive only one quarter (1/4) of the difference between the wages of Act 4354/2015 and Act 4024/2011. So, 13104=(1092*4)+(1092+(1092-1092)/4)*8 (1092 is the introductory basic salary in both wage scales of 2011 and 2015) and 24938=(2063*4)+((2063)+(2154-2063)/4)*8 (2063 is the monthly wages for grade B, 4th scale according to Act 4024/2011 and 2154 is the monthly wages for teachers with 36 years of experience according to Act 4354/2015.  </v>
          </cell>
          <cell r="H16" t="str">
            <v xml:space="preserve">Regarding the qualification levels of teachers to enter the teaching profession in the reference year and salary ranges according to legislation (Circular Letter R.Nr119392/Ε2/24-7-2015, Appendix II) : (a) a university degree or equivalent is required for teachers in Pre-primary Programmes supervised by the Ministry of Education, Research and Religious Affairs, (b) a university degree is  required by   teachers in Primary, Lower Secondary and Upper Secondary General Education (Directions for the implementation of Act 4354/2015 Ref.Nr 2/1015 /DEP/5/1/2016, Art.14 Base Salaries) .   The gross annual salaries reported include contributions paid by teachers as percentages of the gross annual salaries they received before 2011 (these salaries were at least 30% larger than the salaries of 2011 because they included special allowances for all teachers, as well as allowances for masters or phd holders), i.e. pension scheme contributions, civil servants' insurance fund (OPAD) contributions, Equity Fund for civil servants (MTPY), public employees' welfare fund (TPDY) contributions, supplementary fund for civil servants (TEADY) contributions. Moreover, the gross annual salaries reported also include contributions paid by teachers as percentages of the new gross annual salaries they receive, namely, combating unemployment contribution, special levy for the public employees' welfare fund (TPDY) and taxation. </v>
          </cell>
          <cell r="I16" t="str">
            <v>(1) Central/State government or top level authorities</v>
          </cell>
          <cell r="J16" t="str">
            <v>(1) Central/State government or top level authorities</v>
          </cell>
          <cell r="K16" t="str">
            <v>(1) Central/State government or top level authorities</v>
          </cell>
          <cell r="L16" t="str">
            <v>(1) Central/State government or top level authorities</v>
          </cell>
          <cell r="M16">
            <v>0</v>
          </cell>
          <cell r="N16">
            <v>0</v>
          </cell>
          <cell r="O16">
            <v>0</v>
          </cell>
          <cell r="P16">
            <v>0</v>
          </cell>
          <cell r="Q16" t="str">
            <v>ISCED 6</v>
          </cell>
          <cell r="R16" t="str">
            <v>ISCED 6</v>
          </cell>
          <cell r="S16" t="str">
            <v>ISCED 6</v>
          </cell>
          <cell r="T16" t="str">
            <v>ISCED 6</v>
          </cell>
          <cell r="U16">
            <v>0</v>
          </cell>
          <cell r="V16">
            <v>0</v>
          </cell>
          <cell r="W16">
            <v>0</v>
          </cell>
          <cell r="X16">
            <v>0</v>
          </cell>
          <cell r="Y16" t="str">
            <v>Please, refer to methodology notes.</v>
          </cell>
          <cell r="Z16" t="str">
            <v>Please, refer to methodology notes.</v>
          </cell>
          <cell r="AA16" t="str">
            <v>Please, refer to methodology notes.</v>
          </cell>
          <cell r="AB16" t="str">
            <v>Please, refer to methodology notes.</v>
          </cell>
          <cell r="AC16">
            <v>36</v>
          </cell>
          <cell r="AD16">
            <v>36</v>
          </cell>
          <cell r="AE16">
            <v>36</v>
          </cell>
          <cell r="AF16">
            <v>36</v>
          </cell>
          <cell r="AG16">
            <v>13104</v>
          </cell>
          <cell r="AH16">
            <v>13104</v>
          </cell>
          <cell r="AI16">
            <v>13104</v>
          </cell>
          <cell r="AJ16">
            <v>13104</v>
          </cell>
          <cell r="AK16">
            <v>15068.5</v>
          </cell>
          <cell r="AL16">
            <v>15068.5</v>
          </cell>
          <cell r="AM16">
            <v>15068.5</v>
          </cell>
          <cell r="AN16">
            <v>15068.5</v>
          </cell>
          <cell r="AO16">
            <v>17670</v>
          </cell>
          <cell r="AP16">
            <v>17670</v>
          </cell>
          <cell r="AQ16">
            <v>17670</v>
          </cell>
          <cell r="AR16">
            <v>17670</v>
          </cell>
          <cell r="AS16">
            <v>24938</v>
          </cell>
          <cell r="AT16">
            <v>24938</v>
          </cell>
          <cell r="AU16">
            <v>24938</v>
          </cell>
          <cell r="AV16">
            <v>24938</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t="str">
            <v>range A</v>
          </cell>
          <cell r="DN16" t="str">
            <v>range A</v>
          </cell>
          <cell r="DO16" t="str">
            <v>range A</v>
          </cell>
          <cell r="DP16" t="str">
            <v>range A</v>
          </cell>
          <cell r="DQ16">
            <v>0</v>
          </cell>
          <cell r="DR16">
            <v>0</v>
          </cell>
          <cell r="DS16">
            <v>0</v>
          </cell>
          <cell r="DT16">
            <v>0</v>
          </cell>
          <cell r="DU16" t="str">
            <v>range A</v>
          </cell>
          <cell r="DV16" t="str">
            <v>range A</v>
          </cell>
          <cell r="DW16" t="str">
            <v>range A</v>
          </cell>
          <cell r="DX16" t="str">
            <v>range A</v>
          </cell>
          <cell r="DY16">
            <v>0</v>
          </cell>
          <cell r="DZ16">
            <v>0</v>
          </cell>
          <cell r="EA16">
            <v>0</v>
          </cell>
          <cell r="EB16">
            <v>0</v>
          </cell>
          <cell r="EC16" t="str">
            <v>range A</v>
          </cell>
          <cell r="ED16" t="str">
            <v>range A</v>
          </cell>
          <cell r="EE16" t="str">
            <v>range A</v>
          </cell>
          <cell r="EF16" t="str">
            <v>range A</v>
          </cell>
          <cell r="EG16">
            <v>0</v>
          </cell>
          <cell r="EH16">
            <v>0</v>
          </cell>
          <cell r="EI16">
            <v>0</v>
          </cell>
          <cell r="EJ16">
            <v>0</v>
          </cell>
          <cell r="EK16" t="str">
            <v>range A</v>
          </cell>
          <cell r="EL16" t="str">
            <v>range A</v>
          </cell>
          <cell r="EM16" t="str">
            <v>range A</v>
          </cell>
          <cell r="EN16" t="str">
            <v>range A</v>
          </cell>
          <cell r="EO16">
            <v>0</v>
          </cell>
          <cell r="EP16">
            <v>0</v>
          </cell>
          <cell r="EQ16">
            <v>0</v>
          </cell>
          <cell r="ER16">
            <v>0</v>
          </cell>
          <cell r="ES16">
            <v>0</v>
          </cell>
          <cell r="ET16">
            <v>0</v>
          </cell>
          <cell r="EU16">
            <v>0</v>
          </cell>
          <cell r="EV16">
            <v>0</v>
          </cell>
          <cell r="EW16" t="str">
            <v>No additional payments are included in the statutory salaries reported above.</v>
          </cell>
          <cell r="EX16">
            <v>0</v>
          </cell>
          <cell r="EY16">
            <v>0</v>
          </cell>
          <cell r="EZ16">
            <v>0</v>
          </cell>
          <cell r="FA16">
            <v>0</v>
          </cell>
          <cell r="FB16">
            <v>0</v>
          </cell>
          <cell r="FC16">
            <v>12</v>
          </cell>
          <cell r="FD16">
            <v>0</v>
          </cell>
          <cell r="FE16" t="str">
            <v>(a) not applicable</v>
          </cell>
          <cell r="FF16">
            <v>0</v>
          </cell>
          <cell r="FG16" t="str">
            <v>Yes</v>
          </cell>
          <cell r="FH16" t="str">
            <v xml:space="preserve">Independent private schools are given the option to provide their teachers with higher salaries than the statutory salaries of public school teachers, according to legislation only the minimum statutory salaries for teachers in independent private schools are determined in the same way as statutory salaries of public school teachers according to Law 682/1977 (Government Gazette 244/Α΄/01-9-1977) modified by Law 817/1978 (G.G. 170/A/5-10-1978 paragraph 1, article 7), Circular Letter R.nr 26995/Ε2/17/02/2016). 
</v>
          </cell>
          <cell r="FI16">
            <v>13104</v>
          </cell>
          <cell r="FJ16">
            <v>13104</v>
          </cell>
          <cell r="FK16">
            <v>13104</v>
          </cell>
          <cell r="FL16">
            <v>13104</v>
          </cell>
          <cell r="FM16">
            <v>15068.5</v>
          </cell>
          <cell r="FN16">
            <v>15068.5</v>
          </cell>
          <cell r="FO16">
            <v>15068.5</v>
          </cell>
          <cell r="FP16">
            <v>15068.5</v>
          </cell>
          <cell r="FQ16">
            <v>17670</v>
          </cell>
          <cell r="FR16">
            <v>17670</v>
          </cell>
          <cell r="FS16">
            <v>17670</v>
          </cell>
          <cell r="FT16">
            <v>17670</v>
          </cell>
          <cell r="FU16">
            <v>24938</v>
          </cell>
          <cell r="FV16">
            <v>24938</v>
          </cell>
          <cell r="FW16">
            <v>24938</v>
          </cell>
          <cell r="FX16">
            <v>24938</v>
          </cell>
          <cell r="FY16">
            <v>13104</v>
          </cell>
          <cell r="FZ16">
            <v>13104</v>
          </cell>
          <cell r="GA16">
            <v>13104</v>
          </cell>
          <cell r="GB16">
            <v>13104</v>
          </cell>
          <cell r="GC16">
            <v>15068.5</v>
          </cell>
          <cell r="GD16">
            <v>15068.5</v>
          </cell>
          <cell r="GE16">
            <v>15068.5</v>
          </cell>
          <cell r="GF16">
            <v>15068.5</v>
          </cell>
          <cell r="GG16">
            <v>17670</v>
          </cell>
          <cell r="GH16">
            <v>17670</v>
          </cell>
          <cell r="GI16">
            <v>17670</v>
          </cell>
          <cell r="GJ16">
            <v>17670</v>
          </cell>
          <cell r="GK16">
            <v>24938</v>
          </cell>
          <cell r="GL16">
            <v>24938</v>
          </cell>
          <cell r="GM16">
            <v>24938</v>
          </cell>
          <cell r="GN16">
            <v>24938</v>
          </cell>
        </row>
        <row r="17">
          <cell r="A17" t="str">
            <v>Hungary</v>
          </cell>
          <cell r="B17" t="str">
            <v>HUN</v>
          </cell>
          <cell r="C17" t="str">
            <v>HU</v>
          </cell>
          <cell r="D17" t="str">
            <v>2015/2016</v>
          </cell>
          <cell r="E17" t="str">
            <v>HUF</v>
          </cell>
          <cell r="F17" t="str">
            <v>The Act on the central budget issued in 2014 No C. for the Central Budget 2015 (The Act on the central budget stipulates a base for calculation every year, so the Act on the central budget of 2014 regulates the amount for 2015).  The Act on general education and the government decree 326/2013 define the calculation methods and set the statutory salary of teachers in public schools.</v>
          </cell>
          <cell r="G17" t="str">
            <v>Act on the central budget for 2015 issued in 2014 No C.: stipulates an amount of HUF 101 500 for further calculation. The government decree 326/ 2013 prescribes the percentage applied in case of  a bachelor's and master's qualification, by which the salary base can be calculated (101 500 multiplied with the given percentage effective in the given reference year).
The Public Act on general education regulates the pay scale, the percentage by which the salary base has to be multiplied depending on the number of years spent in teaching and the teacher category (promotion levels: Fully qualified trainee teacher, Teacher 1, Teacher 2, Master Teacher, Researcher Teacher). 
In summary, the base salary differs depending on the qualification of the teacher.</v>
          </cell>
          <cell r="H17" t="str">
            <v>From 2013 on the 326/2013 governement decree stipulates a yearly increase of slalaries until 2017. (In 2017 it became part of the Act on general education.)
For school year 2015/2016 there was an increase in the salaries comparing to the school year 2014/2015. The rate of the increase at teachers with BA degree was 7,03% and for teachers with MA it was 7,81% in case they have minimum qualification.
The legal regulations stipulate that the minimum qualification for teachers at ISCED 02, 1, 24 is BA/BSc, while teachers at ISCED 34 is MA/MSc. Should  teachers at lower secondary level  have MA degree, they are entitled to be paid according to the salary scheme linked to teachers with MA degree (i.e. the same as at ISCED 34 - see table Teacher1A).</v>
          </cell>
          <cell r="I17" t="str">
            <v xml:space="preserve">(1) Central/State government or top level authorities, </v>
          </cell>
          <cell r="J17" t="str">
            <v xml:space="preserve">(1) Central/State government or top level authorities, </v>
          </cell>
          <cell r="K17" t="str">
            <v xml:space="preserve">(1) Central/State government or top level authorities, </v>
          </cell>
          <cell r="L17" t="str">
            <v xml:space="preserve">(1) Central/State government or top level authorities, </v>
          </cell>
          <cell r="M17">
            <v>0</v>
          </cell>
          <cell r="N17">
            <v>0</v>
          </cell>
          <cell r="O17">
            <v>0</v>
          </cell>
          <cell r="P17">
            <v>0</v>
          </cell>
          <cell r="Q17" t="str">
            <v>BA óvodapedagus/kindergarten teacher</v>
          </cell>
          <cell r="R17" t="str">
            <v>BA tanító/primary teacher</v>
          </cell>
          <cell r="S17" t="str">
            <v>MA tanár/teacher</v>
          </cell>
          <cell r="T17" t="str">
            <v>MA tanár/teacher</v>
          </cell>
          <cell r="U17">
            <v>0</v>
          </cell>
          <cell r="V17">
            <v>0</v>
          </cell>
          <cell r="W17" t="str">
            <v>It is legally possible to enter the teaching profession with a BA degree, although since 2010 , teacher training for secondary school teachers is available only at MA/MSc courses.
As aconsequence, salary range related to BA degree is reported as "Other minimum qualification of teachers with some years of experience " (rows CS1 to CS3). The BA degree is also the most prevalent one at that level and the salaries are reported in Most prevalent qualification at each stage in the career and salary range (rows D1 to D4)</v>
          </cell>
          <cell r="X17">
            <v>0</v>
          </cell>
          <cell r="Y17" t="str">
            <v>m</v>
          </cell>
          <cell r="Z17" t="str">
            <v>m</v>
          </cell>
          <cell r="AA17" t="str">
            <v>m</v>
          </cell>
          <cell r="AB17" t="str">
            <v>m</v>
          </cell>
          <cell r="AC17">
            <v>42</v>
          </cell>
          <cell r="AD17">
            <v>42</v>
          </cell>
          <cell r="AE17">
            <v>42</v>
          </cell>
          <cell r="AF17">
            <v>42</v>
          </cell>
          <cell r="AG17">
            <v>2057202</v>
          </cell>
          <cell r="AH17">
            <v>2057202</v>
          </cell>
          <cell r="AI17">
            <v>2270352</v>
          </cell>
          <cell r="AJ17">
            <v>2270352</v>
          </cell>
          <cell r="AK17">
            <v>2777222.7</v>
          </cell>
          <cell r="AL17">
            <v>2777222.7</v>
          </cell>
          <cell r="AM17">
            <v>3064975.2</v>
          </cell>
          <cell r="AN17">
            <v>3064975.2</v>
          </cell>
          <cell r="AO17">
            <v>2982942.9000000004</v>
          </cell>
          <cell r="AP17">
            <v>2982942.9000000004</v>
          </cell>
          <cell r="AQ17">
            <v>3292010.4000000004</v>
          </cell>
          <cell r="AR17">
            <v>3292010.4000000004</v>
          </cell>
          <cell r="AS17">
            <v>3908683.8</v>
          </cell>
          <cell r="AT17">
            <v>3908683.8</v>
          </cell>
          <cell r="AU17">
            <v>4313668.8</v>
          </cell>
          <cell r="AV17">
            <v>4313668.8</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t="str">
            <v>range C</v>
          </cell>
          <cell r="CF17">
            <v>0</v>
          </cell>
          <cell r="CG17">
            <v>0</v>
          </cell>
          <cell r="CH17">
            <v>0</v>
          </cell>
          <cell r="CI17" t="str">
            <v>BA tanár/teacher</v>
          </cell>
          <cell r="CJ17">
            <v>0</v>
          </cell>
          <cell r="CK17">
            <v>0</v>
          </cell>
          <cell r="CL17">
            <v>0</v>
          </cell>
          <cell r="CM17" t="str">
            <v>range C</v>
          </cell>
          <cell r="CN17">
            <v>0</v>
          </cell>
          <cell r="CO17">
            <v>0</v>
          </cell>
          <cell r="CP17">
            <v>0</v>
          </cell>
          <cell r="CQ17" t="str">
            <v>BA tanár/teacher</v>
          </cell>
          <cell r="CR17">
            <v>0</v>
          </cell>
          <cell r="CS17">
            <v>0</v>
          </cell>
          <cell r="CT17">
            <v>0</v>
          </cell>
          <cell r="CU17" t="str">
            <v>range C</v>
          </cell>
          <cell r="CV17">
            <v>0</v>
          </cell>
          <cell r="CW17">
            <v>0</v>
          </cell>
          <cell r="CX17">
            <v>0</v>
          </cell>
          <cell r="CY17" t="str">
            <v>BA tanár/teacher</v>
          </cell>
          <cell r="CZ17">
            <v>0</v>
          </cell>
          <cell r="DA17">
            <v>0</v>
          </cell>
          <cell r="DB17">
            <v>0</v>
          </cell>
          <cell r="DC17">
            <v>2777222.7</v>
          </cell>
          <cell r="DD17">
            <v>0</v>
          </cell>
          <cell r="DE17">
            <v>0</v>
          </cell>
          <cell r="DF17">
            <v>0</v>
          </cell>
          <cell r="DG17">
            <v>2982942.9000000004</v>
          </cell>
          <cell r="DH17">
            <v>0</v>
          </cell>
          <cell r="DI17">
            <v>0</v>
          </cell>
          <cell r="DJ17">
            <v>0</v>
          </cell>
          <cell r="DK17">
            <v>3908683.8</v>
          </cell>
          <cell r="DL17">
            <v>0</v>
          </cell>
          <cell r="DM17" t="str">
            <v>range A</v>
          </cell>
          <cell r="DN17" t="str">
            <v>range A</v>
          </cell>
          <cell r="DO17" t="str">
            <v>range A</v>
          </cell>
          <cell r="DP17" t="str">
            <v>range A</v>
          </cell>
          <cell r="DQ17">
            <v>0</v>
          </cell>
          <cell r="DR17">
            <v>0</v>
          </cell>
          <cell r="DS17">
            <v>0</v>
          </cell>
          <cell r="DT17">
            <v>0</v>
          </cell>
          <cell r="DU17" t="str">
            <v>range A</v>
          </cell>
          <cell r="DV17" t="str">
            <v>range A</v>
          </cell>
          <cell r="DW17" t="str">
            <v>Other range</v>
          </cell>
          <cell r="DX17" t="str">
            <v>range A</v>
          </cell>
          <cell r="DY17">
            <v>0</v>
          </cell>
          <cell r="DZ17">
            <v>0</v>
          </cell>
          <cell r="EA17">
            <v>2777222.7</v>
          </cell>
          <cell r="EB17">
            <v>0</v>
          </cell>
          <cell r="EC17" t="str">
            <v>range A</v>
          </cell>
          <cell r="ED17" t="str">
            <v>range A</v>
          </cell>
          <cell r="EE17" t="str">
            <v>Other range</v>
          </cell>
          <cell r="EF17" t="str">
            <v>range A</v>
          </cell>
          <cell r="EG17">
            <v>0</v>
          </cell>
          <cell r="EH17">
            <v>0</v>
          </cell>
          <cell r="EI17">
            <v>2982942.9000000004</v>
          </cell>
          <cell r="EJ17">
            <v>0</v>
          </cell>
          <cell r="EK17" t="str">
            <v>range A</v>
          </cell>
          <cell r="EL17" t="str">
            <v>range A</v>
          </cell>
          <cell r="EM17">
            <v>0</v>
          </cell>
          <cell r="EN17" t="str">
            <v>range A</v>
          </cell>
          <cell r="EO17">
            <v>0</v>
          </cell>
          <cell r="EP17">
            <v>0</v>
          </cell>
          <cell r="EQ17">
            <v>3908683.8</v>
          </cell>
          <cell r="ER17">
            <v>0</v>
          </cell>
          <cell r="ES17">
            <v>0</v>
          </cell>
          <cell r="ET17">
            <v>0</v>
          </cell>
          <cell r="EU17" t="str">
            <v>other range: BA tanár/teacher</v>
          </cell>
          <cell r="EV17">
            <v>0</v>
          </cell>
          <cell r="EW17" t="str">
            <v>No</v>
          </cell>
          <cell r="EX17" t="str">
            <v>Excluded</v>
          </cell>
          <cell r="EY17" t="str">
            <v>Included.</v>
          </cell>
          <cell r="EZ17" t="str">
            <v>Not applicable</v>
          </cell>
          <cell r="FA17" t="str">
            <v>Not applicable</v>
          </cell>
          <cell r="FB17" t="str">
            <v>Not applicable</v>
          </cell>
          <cell r="FC17">
            <v>12</v>
          </cell>
          <cell r="FD17" t="str">
            <v>monthly</v>
          </cell>
          <cell r="FE17" t="str">
            <v>Yes</v>
          </cell>
          <cell r="FF17" t="str">
            <v>The Act on general education and the government decree 326/2013 define the calculation
methods and set the statutory salary of teachers in public schools. The
maintainer of the public school can offer slightly higher amounts. To private
government dependent schools and private independent schools, the
Act on general education, the government decree 326/2013 and the Labour Code apply.
For this reason, the statutory salaries set by the Act and government decree
are only the compulsory minimum, the maintainer of these schools is free to
set higher amounts.</v>
          </cell>
          <cell r="FG17" t="str">
            <v>Yes</v>
          </cell>
          <cell r="FH17" t="str">
            <v>The Act on general education and the government decree 326/2013 define the calculation
methods and set the statutory salary of teachers in public schools. The
maintainer of the public school can offer slightly higher amounts. To private
government dependent schools and private independent schools, the
Act on general education, the government decree 326/2013 and the Labour Code apply.
For this reason, the statutory salaries set by the Act and government decree
are only the compulsory minimum, the maintainer of these schools is free to
set higher amounts.</v>
          </cell>
          <cell r="FI17">
            <v>2057202</v>
          </cell>
          <cell r="FJ17">
            <v>2057202</v>
          </cell>
          <cell r="FK17">
            <v>2270352</v>
          </cell>
          <cell r="FL17">
            <v>2270352</v>
          </cell>
          <cell r="FM17">
            <v>2777222.7</v>
          </cell>
          <cell r="FN17">
            <v>2777222.7</v>
          </cell>
          <cell r="FO17">
            <v>2777222.7</v>
          </cell>
          <cell r="FP17">
            <v>3064975.2</v>
          </cell>
          <cell r="FQ17">
            <v>2982942.9000000004</v>
          </cell>
          <cell r="FR17">
            <v>2982942.9000000004</v>
          </cell>
          <cell r="FS17">
            <v>2982942.9000000004</v>
          </cell>
          <cell r="FT17">
            <v>3292010.4000000004</v>
          </cell>
          <cell r="FU17">
            <v>3908683.8</v>
          </cell>
          <cell r="FV17">
            <v>3908683.8</v>
          </cell>
          <cell r="FW17">
            <v>3908683.8</v>
          </cell>
          <cell r="FX17">
            <v>4313668.8</v>
          </cell>
          <cell r="FY17">
            <v>2057202</v>
          </cell>
          <cell r="FZ17">
            <v>2057202</v>
          </cell>
          <cell r="GA17">
            <v>2270352</v>
          </cell>
          <cell r="GB17">
            <v>2270352</v>
          </cell>
          <cell r="GC17">
            <v>2777222.7</v>
          </cell>
          <cell r="GD17">
            <v>2777222.7</v>
          </cell>
          <cell r="GE17">
            <v>2777222.7</v>
          </cell>
          <cell r="GF17">
            <v>3064975.2</v>
          </cell>
          <cell r="GG17">
            <v>2982942.9000000004</v>
          </cell>
          <cell r="GH17">
            <v>2982942.9000000004</v>
          </cell>
          <cell r="GI17">
            <v>2982942.9000000004</v>
          </cell>
          <cell r="GJ17">
            <v>3292010.4000000004</v>
          </cell>
          <cell r="GK17">
            <v>3908683.8</v>
          </cell>
          <cell r="GL17">
            <v>3908683.8</v>
          </cell>
          <cell r="GM17">
            <v>3908683.8</v>
          </cell>
          <cell r="GN17">
            <v>4313668.8</v>
          </cell>
        </row>
        <row r="18">
          <cell r="A18" t="str">
            <v>Iceland</v>
          </cell>
          <cell r="B18" t="str">
            <v>ISL</v>
          </cell>
          <cell r="C18" t="str">
            <v>Iceland</v>
          </cell>
          <cell r="D18" t="str">
            <v>2015 - 2016</v>
          </cell>
          <cell r="E18" t="str">
            <v>ISK</v>
          </cell>
          <cell r="F18" t="str">
            <v>Collective agreements between local or governmental authorities and teachers unions</v>
          </cell>
          <cell r="G18">
            <v>0</v>
          </cell>
          <cell r="H18" t="str">
            <v>a</v>
          </cell>
          <cell r="I18" t="str">
            <v>Collective agreement between the teachers union and  local Authorities</v>
          </cell>
          <cell r="J18" t="str">
            <v>Collective agreement between the teachers union and  local Authorities</v>
          </cell>
          <cell r="K18" t="str">
            <v>Collective agreement between the teachers union and  local Authorities</v>
          </cell>
          <cell r="L18">
            <v>0</v>
          </cell>
          <cell r="M18" t="str">
            <v>Country-wide</v>
          </cell>
          <cell r="N18" t="str">
            <v>Country-wide</v>
          </cell>
          <cell r="O18" t="str">
            <v>Country-wide</v>
          </cell>
          <cell r="P18">
            <v>0</v>
          </cell>
          <cell r="Q18" t="str">
            <v>M.ed</v>
          </cell>
          <cell r="R18" t="str">
            <v>M.ed</v>
          </cell>
          <cell r="S18" t="str">
            <v>M.ed</v>
          </cell>
          <cell r="T18" t="str">
            <v>M.ed</v>
          </cell>
          <cell r="U18" t="str">
            <v>a</v>
          </cell>
          <cell r="V18" t="str">
            <v>a</v>
          </cell>
          <cell r="W18" t="str">
            <v>a</v>
          </cell>
          <cell r="X18" t="str">
            <v>a</v>
          </cell>
          <cell r="Y18">
            <v>0.46</v>
          </cell>
          <cell r="Z18">
            <v>0.96</v>
          </cell>
          <cell r="AA18">
            <v>0.96</v>
          </cell>
          <cell r="AB18">
            <v>0.87</v>
          </cell>
          <cell r="AC18" t="str">
            <v>15 years</v>
          </cell>
          <cell r="AD18" t="str">
            <v>15 years</v>
          </cell>
          <cell r="AE18" t="str">
            <v>15 years</v>
          </cell>
          <cell r="AF18">
            <v>0</v>
          </cell>
          <cell r="AG18">
            <v>5169931</v>
          </cell>
          <cell r="AH18">
            <v>5137111</v>
          </cell>
          <cell r="AI18">
            <v>5137111</v>
          </cell>
          <cell r="AJ18">
            <v>4751740</v>
          </cell>
          <cell r="AK18">
            <v>5727181</v>
          </cell>
          <cell r="AL18">
            <v>5691103</v>
          </cell>
          <cell r="AM18">
            <v>5691103</v>
          </cell>
          <cell r="AN18">
            <v>5213008</v>
          </cell>
          <cell r="AO18">
            <v>6031554</v>
          </cell>
          <cell r="AP18">
            <v>5993696</v>
          </cell>
          <cell r="AQ18">
            <v>5993696</v>
          </cell>
          <cell r="AR18">
            <v>5467528</v>
          </cell>
          <cell r="AS18">
            <v>6031554</v>
          </cell>
          <cell r="AT18">
            <v>5993696</v>
          </cell>
          <cell r="AU18">
            <v>5993696</v>
          </cell>
          <cell r="AV18">
            <v>6619420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t="str">
            <v>range C</v>
          </cell>
          <cell r="CD18" t="str">
            <v>range C</v>
          </cell>
          <cell r="CE18" t="str">
            <v>range C</v>
          </cell>
          <cell r="CF18">
            <v>0</v>
          </cell>
          <cell r="CG18" t="str">
            <v>B.ed</v>
          </cell>
          <cell r="CH18" t="str">
            <v>B.ed</v>
          </cell>
          <cell r="CI18" t="str">
            <v>B.ed</v>
          </cell>
          <cell r="CJ18">
            <v>0</v>
          </cell>
          <cell r="CK18" t="str">
            <v>range C</v>
          </cell>
          <cell r="CL18" t="str">
            <v>range C</v>
          </cell>
          <cell r="CM18" t="str">
            <v>range C</v>
          </cell>
          <cell r="CN18">
            <v>0</v>
          </cell>
          <cell r="CO18" t="str">
            <v>B.ed</v>
          </cell>
          <cell r="CP18" t="str">
            <v>B.ed</v>
          </cell>
          <cell r="CQ18" t="str">
            <v>B.ed</v>
          </cell>
          <cell r="CR18">
            <v>0</v>
          </cell>
          <cell r="CS18" t="str">
            <v>range C</v>
          </cell>
          <cell r="CT18" t="str">
            <v>range C</v>
          </cell>
          <cell r="CU18" t="str">
            <v>range C</v>
          </cell>
          <cell r="CV18">
            <v>0</v>
          </cell>
          <cell r="CW18" t="str">
            <v>B.ed</v>
          </cell>
          <cell r="CX18" t="str">
            <v>B.ed</v>
          </cell>
          <cell r="CY18" t="str">
            <v>B.ed</v>
          </cell>
          <cell r="CZ18">
            <v>0</v>
          </cell>
          <cell r="DA18">
            <v>5440340</v>
          </cell>
          <cell r="DB18">
            <v>5405940</v>
          </cell>
          <cell r="DC18">
            <v>5405940</v>
          </cell>
          <cell r="DD18">
            <v>0</v>
          </cell>
          <cell r="DE18">
            <v>5727181</v>
          </cell>
          <cell r="DF18">
            <v>5691103</v>
          </cell>
          <cell r="DG18">
            <v>5691103</v>
          </cell>
          <cell r="DH18">
            <v>0</v>
          </cell>
          <cell r="DI18">
            <v>5727181</v>
          </cell>
          <cell r="DJ18">
            <v>5691103</v>
          </cell>
          <cell r="DK18">
            <v>5691103</v>
          </cell>
          <cell r="DL18">
            <v>0</v>
          </cell>
          <cell r="DM18" t="str">
            <v>range A</v>
          </cell>
          <cell r="DN18" t="str">
            <v>range A</v>
          </cell>
          <cell r="DO18" t="str">
            <v>range A</v>
          </cell>
          <cell r="DP18" t="str">
            <v>range A</v>
          </cell>
          <cell r="DQ18">
            <v>0</v>
          </cell>
          <cell r="DR18">
            <v>0</v>
          </cell>
          <cell r="DS18">
            <v>0</v>
          </cell>
          <cell r="DT18">
            <v>0</v>
          </cell>
          <cell r="DU18" t="str">
            <v>range C</v>
          </cell>
          <cell r="DV18" t="str">
            <v>range C</v>
          </cell>
          <cell r="DW18" t="str">
            <v>range C</v>
          </cell>
          <cell r="DX18" t="str">
            <v>range A</v>
          </cell>
          <cell r="DY18">
            <v>0</v>
          </cell>
          <cell r="DZ18">
            <v>0</v>
          </cell>
          <cell r="EA18">
            <v>0</v>
          </cell>
          <cell r="EB18">
            <v>0</v>
          </cell>
          <cell r="EC18" t="str">
            <v>range C</v>
          </cell>
          <cell r="ED18" t="str">
            <v>range C</v>
          </cell>
          <cell r="EE18" t="str">
            <v>range C</v>
          </cell>
          <cell r="EF18" t="str">
            <v>range A</v>
          </cell>
          <cell r="EG18">
            <v>0</v>
          </cell>
          <cell r="EH18">
            <v>0</v>
          </cell>
          <cell r="EI18">
            <v>0</v>
          </cell>
          <cell r="EJ18">
            <v>0</v>
          </cell>
          <cell r="EK18" t="str">
            <v>range C</v>
          </cell>
          <cell r="EL18" t="str">
            <v>range C</v>
          </cell>
          <cell r="EM18" t="str">
            <v>range C</v>
          </cell>
          <cell r="EN18" t="str">
            <v>range A</v>
          </cell>
          <cell r="EO18">
            <v>0</v>
          </cell>
          <cell r="EP18">
            <v>0</v>
          </cell>
          <cell r="EQ18">
            <v>0</v>
          </cell>
          <cell r="ER18">
            <v>0</v>
          </cell>
          <cell r="ES18" t="str">
            <v>a</v>
          </cell>
          <cell r="ET18" t="str">
            <v>a</v>
          </cell>
          <cell r="EU18" t="str">
            <v>a</v>
          </cell>
          <cell r="EV18">
            <v>0</v>
          </cell>
          <cell r="EW18" t="str">
            <v>Annaruppbætur sem greiddar eru tvisvar á ári í desember og júní. ( 155.500 hjá FlL og 152.000 hjá FG. C.a 2,8%  af samningsbundnum  grunnlaunum.</v>
          </cell>
          <cell r="EX18" t="str">
            <v>a</v>
          </cell>
          <cell r="EY18" t="str">
            <v>a</v>
          </cell>
          <cell r="EZ18" t="str">
            <v>a</v>
          </cell>
          <cell r="FA18" t="str">
            <v>a</v>
          </cell>
          <cell r="FB18" t="str">
            <v>a</v>
          </cell>
          <cell r="FC18">
            <v>12</v>
          </cell>
          <cell r="FD18" t="str">
            <v>Monthly</v>
          </cell>
          <cell r="FE18" t="str">
            <v>Yes</v>
          </cell>
          <cell r="FF18">
            <v>0</v>
          </cell>
          <cell r="FG18" t="str">
            <v>(a) not applicable</v>
          </cell>
          <cell r="FH18">
            <v>0</v>
          </cell>
          <cell r="FI18">
            <v>5169931</v>
          </cell>
          <cell r="FJ18">
            <v>5137111</v>
          </cell>
          <cell r="FK18">
            <v>5137111</v>
          </cell>
          <cell r="FL18">
            <v>4751740</v>
          </cell>
          <cell r="FM18">
            <v>5440340</v>
          </cell>
          <cell r="FN18">
            <v>5405940</v>
          </cell>
          <cell r="FO18">
            <v>5405940</v>
          </cell>
          <cell r="FP18">
            <v>5213008</v>
          </cell>
          <cell r="FQ18">
            <v>5727181</v>
          </cell>
          <cell r="FR18">
            <v>5691103</v>
          </cell>
          <cell r="FS18">
            <v>5691103</v>
          </cell>
          <cell r="FT18">
            <v>5467528</v>
          </cell>
          <cell r="FU18">
            <v>5727181</v>
          </cell>
          <cell r="FV18">
            <v>5691103</v>
          </cell>
          <cell r="FW18">
            <v>5691103</v>
          </cell>
          <cell r="FX18">
            <v>6619420</v>
          </cell>
          <cell r="FY18">
            <v>5169931</v>
          </cell>
          <cell r="FZ18">
            <v>5137111</v>
          </cell>
          <cell r="GA18">
            <v>5137111</v>
          </cell>
          <cell r="GB18">
            <v>4751740</v>
          </cell>
          <cell r="GC18">
            <v>5440340</v>
          </cell>
          <cell r="GD18">
            <v>5405940</v>
          </cell>
          <cell r="GE18">
            <v>5405940</v>
          </cell>
          <cell r="GF18">
            <v>5213008</v>
          </cell>
          <cell r="GG18">
            <v>5727181</v>
          </cell>
          <cell r="GH18">
            <v>5691103</v>
          </cell>
          <cell r="GI18">
            <v>5691103</v>
          </cell>
          <cell r="GJ18">
            <v>5467528</v>
          </cell>
          <cell r="GK18">
            <v>5727181</v>
          </cell>
          <cell r="GL18">
            <v>5691103</v>
          </cell>
          <cell r="GM18">
            <v>5691103</v>
          </cell>
          <cell r="GN18">
            <v>6619420</v>
          </cell>
        </row>
        <row r="19">
          <cell r="A19" t="str">
            <v>Israel</v>
          </cell>
          <cell r="B19" t="str">
            <v>ISR</v>
          </cell>
          <cell r="C19" t="str">
            <v>ISRAEL</v>
          </cell>
          <cell r="D19" t="str">
            <v>2015/16</v>
          </cell>
          <cell r="E19" t="str">
            <v>NIS</v>
          </cell>
          <cell r="F19" t="str">
            <v>The main data sources are: the Employment Agreement between teachers unions and the Ministry of Education, the departments of the Ministry of Education, and the publications of the Ministry's General Manager.</v>
          </cell>
          <cell r="G19" t="str">
            <v xml:space="preserve">• Since the new reforms, a starting teacher begins with an ISCED 6 first degree qualification (BA).
• Since 2009, all school teachers, whatever their years of experience, need a minimum ISCED 6 first degree qualification. Since 2011, the minimum level of qualification for kindergarten teachers is also ISCED 6.
• In 2015/16, the New Horizon reform implementation in all levels of education exceeded over 95% of the F.T.E. teachers position. In upper secondary education, 49% of the teachers worked under the terms and conditions of the "Oz Letmura Reform". For each level of education, the reported wage is an average between the salaries of the F.T.E. teachers included in the concerned reform and the salaries of the F.T.E. teachers who are not. All new teachers who join the education system receive their salaries according to the terms of the new reforms.
• The wage table of the “New Horizon Reform” is based on nine promotional levels; each level represents a 7.5-8.5% increase in salary.
</v>
          </cell>
          <cell r="H19" t="str">
            <v xml:space="preserve">• Annual statutory teacher salary based on salary tables according to the Wage Agreements and includes necessary adjustments and supplements paid one time a year to all the teachers, like bonus for vacation, clothing and "Long School Day". 
• The remuneration for subjects/level coordination is cancelled for new teachers in the first year teaching, with the assumption that new teachers will not receive such duty.
• The actual salary includes all the bonuses and allowances while for the statutory salary we reported only the basic salary paid to the most of the teachers. For example, the maximal possible supplement for a teacher in the lower secondary education (15 years of experience)  is arriving to 44000 NIS (about XXXXX PPP) which are 30% of the basic salary which and are not included in our report. However this supplement is a part of the actual salary.
</v>
          </cell>
          <cell r="I19" t="str">
            <v xml:space="preserve">(1) Central/State government or top level authorities, </v>
          </cell>
          <cell r="J19" t="str">
            <v xml:space="preserve">(1) Central/State government or top level authorities, </v>
          </cell>
          <cell r="K19" t="str">
            <v xml:space="preserve">(1) Central/State government or top level authorities, </v>
          </cell>
          <cell r="L19" t="str">
            <v xml:space="preserve">(1) Central/State government or top level authorities, </v>
          </cell>
          <cell r="M19">
            <v>0</v>
          </cell>
          <cell r="N19">
            <v>0</v>
          </cell>
          <cell r="O19">
            <v>0</v>
          </cell>
          <cell r="P19" t="str">
            <v>Collective agreements are signed between the teachers' union with the Center for Local Authorities and are approved by the state</v>
          </cell>
          <cell r="Q19" t="str">
            <v>BA and teaching certificate</v>
          </cell>
          <cell r="R19" t="str">
            <v>BA and teaching certificate</v>
          </cell>
          <cell r="S19" t="str">
            <v>BA and teaching certificate</v>
          </cell>
          <cell r="T19" t="str">
            <v>BA and teaching certificate</v>
          </cell>
          <cell r="U19">
            <v>0</v>
          </cell>
          <cell r="V19">
            <v>0</v>
          </cell>
          <cell r="W19">
            <v>0</v>
          </cell>
          <cell r="X19">
            <v>0</v>
          </cell>
          <cell r="Y19">
            <v>0.72673282276369722</v>
          </cell>
          <cell r="Z19">
            <v>0.64146236904987541</v>
          </cell>
          <cell r="AA19">
            <v>0.5082321160717842</v>
          </cell>
          <cell r="AB19">
            <v>0.48299999999999998</v>
          </cell>
          <cell r="AC19">
            <v>36</v>
          </cell>
          <cell r="AD19">
            <v>36</v>
          </cell>
          <cell r="AE19">
            <v>36</v>
          </cell>
          <cell r="AF19">
            <v>36</v>
          </cell>
          <cell r="AG19">
            <v>99919.367951568245</v>
          </cell>
          <cell r="AH19">
            <v>86887.513298536942</v>
          </cell>
          <cell r="AI19">
            <v>87365.027723161955</v>
          </cell>
          <cell r="AJ19">
            <v>90260.602252758355</v>
          </cell>
          <cell r="AK19">
            <v>129693.01944255532</v>
          </cell>
          <cell r="AL19">
            <v>113620.67540529248</v>
          </cell>
          <cell r="AM19">
            <v>125383.96375940526</v>
          </cell>
          <cell r="AN19">
            <v>110444.49932412282</v>
          </cell>
          <cell r="AO19">
            <v>146765.76320317155</v>
          </cell>
          <cell r="AP19">
            <v>131788.618277487</v>
          </cell>
          <cell r="AQ19">
            <v>140781.23520519206</v>
          </cell>
          <cell r="AR19">
            <v>123833.17327981521</v>
          </cell>
          <cell r="AS19">
            <v>219919.62095972113</v>
          </cell>
          <cell r="AT19">
            <v>183935.40933377462</v>
          </cell>
          <cell r="AU19">
            <v>183362.75300722127</v>
          </cell>
          <cell r="AV19">
            <v>182727.45580575307</v>
          </cell>
          <cell r="AW19">
            <v>0</v>
          </cell>
          <cell r="AX19">
            <v>0</v>
          </cell>
          <cell r="AY19" t="str">
            <v>MA</v>
          </cell>
          <cell r="AZ19" t="str">
            <v>MA</v>
          </cell>
          <cell r="BA19">
            <v>0</v>
          </cell>
          <cell r="BB19">
            <v>0</v>
          </cell>
          <cell r="BC19">
            <v>0</v>
          </cell>
          <cell r="BD19">
            <v>0</v>
          </cell>
          <cell r="BE19">
            <v>0</v>
          </cell>
          <cell r="BF19">
            <v>0</v>
          </cell>
          <cell r="BG19">
            <v>0.50621890547263682</v>
          </cell>
          <cell r="BH19">
            <v>0.55200000000000005</v>
          </cell>
          <cell r="BI19">
            <v>0</v>
          </cell>
          <cell r="BJ19">
            <v>0</v>
          </cell>
          <cell r="BK19">
            <v>36</v>
          </cell>
          <cell r="BL19">
            <v>36</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240174.2915747065</v>
          </cell>
          <cell r="CB19">
            <v>201043.68532727184</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t="str">
            <v>range A</v>
          </cell>
          <cell r="DN19" t="str">
            <v>range A</v>
          </cell>
          <cell r="DO19" t="str">
            <v>range A</v>
          </cell>
          <cell r="DP19" t="str">
            <v>range A</v>
          </cell>
          <cell r="DQ19">
            <v>0</v>
          </cell>
          <cell r="DR19">
            <v>0</v>
          </cell>
          <cell r="DS19">
            <v>0</v>
          </cell>
          <cell r="DT19">
            <v>0</v>
          </cell>
          <cell r="DU19" t="str">
            <v>range A</v>
          </cell>
          <cell r="DV19" t="str">
            <v>range A</v>
          </cell>
          <cell r="DW19" t="str">
            <v>range A</v>
          </cell>
          <cell r="DX19" t="str">
            <v>Other range</v>
          </cell>
          <cell r="DY19">
            <v>0</v>
          </cell>
          <cell r="DZ19">
            <v>0</v>
          </cell>
          <cell r="EA19">
            <v>0</v>
          </cell>
          <cell r="EB19">
            <v>111026.34317364919</v>
          </cell>
          <cell r="EC19" t="str">
            <v>range A</v>
          </cell>
          <cell r="ED19" t="str">
            <v>range A</v>
          </cell>
          <cell r="EE19" t="str">
            <v>Other range</v>
          </cell>
          <cell r="EF19" t="str">
            <v>Other range</v>
          </cell>
          <cell r="EG19">
            <v>0</v>
          </cell>
          <cell r="EH19">
            <v>0</v>
          </cell>
          <cell r="EI19">
            <v>145358.37698936241</v>
          </cell>
          <cell r="EJ19">
            <v>124609.61255738972</v>
          </cell>
          <cell r="EK19" t="str">
            <v>Other range</v>
          </cell>
          <cell r="EL19" t="str">
            <v>Other range</v>
          </cell>
          <cell r="EM19" t="str">
            <v>range B</v>
          </cell>
          <cell r="EN19" t="str">
            <v>range B</v>
          </cell>
          <cell r="EO19">
            <v>276222.06862817984</v>
          </cell>
          <cell r="EP19">
            <v>230292.52992208285</v>
          </cell>
          <cell r="EQ19">
            <v>0</v>
          </cell>
          <cell r="ER19">
            <v>0</v>
          </cell>
          <cell r="ES19" t="str">
            <v>The most prevalent qualification at each stage in the career depends on the professional development. The minimum qualification is a BA but in the long term many teachers are obtaining a superior degree (MA or PhD). In addition, the teachers can learn each year a "unit of courses" which can increase seriously their salaries. In consequence, the minimum qualification can be other than the most prevalent qualification for a specific stage of the teacher career.</v>
          </cell>
          <cell r="ET19" t="str">
            <v>The most prevalent qualification at each stage in the career depends on the professional development. The minimum qualification is a BA but in the long term many teachers are obtaining a superior degree (MA or PhD). In addition, the teachers can learn each year a "unit of courses" which can increase seriously their salaries. In consequence, the minimum qualification can be other than the most prevalent qualification for a specific stage of the teacher career.</v>
          </cell>
          <cell r="EU19" t="str">
            <v>The most prevalent qualification at each stage in the career depends on the professional development. The minimum qualification is a BA but in the long term many teachers are obtaining a superior degree (MA or PhD). In addition, the teachers can learn each year a "unit of courses" which can increase seriously their salaries. In consequence, the minimum qualification can be other than the most prevalent qualification for a specific stage of the teacher career.</v>
          </cell>
          <cell r="EV19" t="str">
            <v>The most prevalent qualification at each stage in the career depends on the professional development. The minimum qualification is a BA but in the long term many teachers are obtaining a superior degree (MA or PhD). In addition, the teachers can learn each year a "unit of courses" which can increase seriously their salaries. In consequence, the minimum qualification can be other than the most prevalent qualification for a specific stage of the teacher career.</v>
          </cell>
          <cell r="EW19" t="str">
            <v>Vacation / Clothing / Jubilee Grant</v>
          </cell>
          <cell r="EX19" t="str">
            <v>Not included</v>
          </cell>
          <cell r="EY19" t="str">
            <v>Included</v>
          </cell>
          <cell r="EZ19" t="str">
            <v>weighted average in all education levels</v>
          </cell>
          <cell r="FA19">
            <v>0</v>
          </cell>
          <cell r="FB19">
            <v>0</v>
          </cell>
          <cell r="FC19">
            <v>12</v>
          </cell>
          <cell r="FD19" t="str">
            <v>Monthly payment</v>
          </cell>
          <cell r="FE19" t="str">
            <v>Yes</v>
          </cell>
          <cell r="FF19" t="str">
            <v>The statutory wage also applies to non-governmental schools. All non-gouvernmental schools are like pre-horizon inpre-primary, primary and lower secondary education. In the upper secondary education, all schools are included in the statutory wage.</v>
          </cell>
          <cell r="FG19">
            <v>0</v>
          </cell>
          <cell r="FH19" t="str">
            <v>Negligible</v>
          </cell>
          <cell r="FI19">
            <v>99919.367951568245</v>
          </cell>
          <cell r="FJ19">
            <v>86887.513298536942</v>
          </cell>
          <cell r="FK19">
            <v>87365.027723161955</v>
          </cell>
          <cell r="FL19">
            <v>90260.602252758355</v>
          </cell>
          <cell r="FM19">
            <v>129693.01944255532</v>
          </cell>
          <cell r="FN19">
            <v>113620.67540529248</v>
          </cell>
          <cell r="FO19">
            <v>125383.96375940526</v>
          </cell>
          <cell r="FP19">
            <v>110444.49932412282</v>
          </cell>
          <cell r="FQ19">
            <v>146765.76320317155</v>
          </cell>
          <cell r="FR19">
            <v>131788.618277487</v>
          </cell>
          <cell r="FS19">
            <v>140781.23520519206</v>
          </cell>
          <cell r="FT19">
            <v>123833.17327981521</v>
          </cell>
          <cell r="FU19">
            <v>219919.62095972113</v>
          </cell>
          <cell r="FV19">
            <v>183935.40933377462</v>
          </cell>
          <cell r="FW19">
            <v>183362.75300722127</v>
          </cell>
          <cell r="FX19">
            <v>182727.45580575307</v>
          </cell>
          <cell r="FY19">
            <v>99919.367951568245</v>
          </cell>
          <cell r="FZ19">
            <v>86887.513298536942</v>
          </cell>
          <cell r="GA19">
            <v>87365.027723161955</v>
          </cell>
          <cell r="GB19">
            <v>90260.602252758355</v>
          </cell>
          <cell r="GC19">
            <v>129693.01944255532</v>
          </cell>
          <cell r="GD19">
            <v>113620.67540529248</v>
          </cell>
          <cell r="GE19">
            <v>125383.96375940526</v>
          </cell>
          <cell r="GF19">
            <v>111026.34317364919</v>
          </cell>
          <cell r="GG19">
            <v>146765.76320317155</v>
          </cell>
          <cell r="GH19">
            <v>131788.618277487</v>
          </cell>
          <cell r="GI19">
            <v>145358.37698936241</v>
          </cell>
          <cell r="GJ19">
            <v>124609.61255738972</v>
          </cell>
          <cell r="GK19">
            <v>276222.06862817984</v>
          </cell>
          <cell r="GL19">
            <v>230292.52992208285</v>
          </cell>
          <cell r="GM19">
            <v>240174.2915747065</v>
          </cell>
          <cell r="GN19">
            <v>201043.68532727184</v>
          </cell>
        </row>
        <row r="20">
          <cell r="A20" t="str">
            <v>Ireland</v>
          </cell>
          <cell r="B20" t="str">
            <v>IRL</v>
          </cell>
          <cell r="C20" t="str">
            <v>Ireland</v>
          </cell>
          <cell r="D20" t="str">
            <v>2015/2016</v>
          </cell>
          <cell r="E20" t="str">
            <v>Euro</v>
          </cell>
          <cell r="F20" t="str">
            <v>Department of Education and Skills Circulars 0004/2010, Circular 0032/2013 and Circular 0005/2014. Also data on salaries retained by the Department</v>
          </cell>
          <cell r="G20" t="str">
            <v xml:space="preserve">Review of circulars on salaries and salary data retained by the Department </v>
          </cell>
          <cell r="H20" t="str">
            <v xml:space="preserve">Starting salaries for teachers in Range A below relates to new salary arrangements introduced for primary and post-primary teachers commencing teaching after February 2012. Under these arrangements, teachers are paid in accordance with a new common salary scale which incorporates  minimum qualification allowances paid to teacher who commenced teaching prior to this. Other allowances such as those paid to teachers for qualifications above the minimum qualification and bespoke allowances such as those for teaching through Irish and teaching in an island school are not added to the salaries of these teachers. Teachers appointed prior to Feb 2012 are paid in accordance with a different common salary scale to which allowances for relevant qualifications are added and also the bespoke allowances referred to above. </v>
          </cell>
          <cell r="I20" t="str">
            <v>m</v>
          </cell>
          <cell r="J20" t="str">
            <v>(1) Central/State government or top level authorities</v>
          </cell>
          <cell r="K20" t="str">
            <v>(1) Central/State government or top level authorities</v>
          </cell>
          <cell r="L20" t="str">
            <v>(1) Central/State government or top level authorities</v>
          </cell>
          <cell r="M20" t="str">
            <v xml:space="preserve">Salaries for practitioners  in early childhood setings are set by the owners of the settings which are private entities.The only requirement on the settings is  that the practitioners is paid at least the national minimum wage for an experienced adult employee  in accordance with the National Miinimum Wage Act. During 2015/16, the national minimum wage was 8.55 euro per hour    </v>
          </cell>
          <cell r="N20" t="str">
            <v xml:space="preserve">Central government on the basis of collective agreement </v>
          </cell>
          <cell r="O20" t="str">
            <v>Central government on the basis of collective agreement</v>
          </cell>
          <cell r="P20" t="str">
            <v>Central government on the basis of collective agreement</v>
          </cell>
          <cell r="Q20" t="str">
            <v>Major Award at Level 5 on the National Framework of Qualifications or equivalent</v>
          </cell>
          <cell r="R20" t="str">
            <v>Batchelor of Education (pass degree) (i.e. Level 8 NFQ) or Primary Degree and Post Graduate Masters in Education (Level 9  NFQ)</v>
          </cell>
          <cell r="S20" t="str">
            <v xml:space="preserve">Primary Degree and Post Graduate Masters in Education or Batchelor of Education  (i.e. Level 8 &amp; Level 9 NFQ) </v>
          </cell>
          <cell r="T20" t="str">
            <v xml:space="preserve">Primary Degree and Post Graduate Masters in Education or Batchelor of Education  (i.e. Level 8 &amp; Level 9 NFQ) </v>
          </cell>
          <cell r="U20" t="str">
            <v>not applicable</v>
          </cell>
          <cell r="V20" t="str">
            <v xml:space="preserve">These are the minimum qualifications for entry to teaching in accordance with the teaching qualification pathway followed by the teacher i.e concurrent teacher education programme  or consecutive education programme. The salary for teachers with  minimum qualifications below is for teachers who entered teaching post 2012, as effective from 1 January 2016.  Under this revised payscale for new entrants to teaching post 2012, teachers are no longer given discrete recognition for differing or additional qualifications as had been the case for those who entered teaching prior to 2011. The common salary scale for all teachers entering the profession from 2012 has incorporated allowances previously provided for separately.  </v>
          </cell>
          <cell r="W20" t="str">
            <v xml:space="preserve">These are the minimum qualifications for entry to teaching in accordance with the teaching qualification pathway followed by the teacher i..e consecutive teacher education programme  or concurrent education programme. The salary for teachers with  minimum qualifications below is for teachers who entered teaching post 2012, as effective from 1 January 2016. Under this revised payscale for new entrants to teaching post 2012, teachers are no longer given discrete recognition for differing or additional qualifications as had been the case for those who entered teaching prior to 2011. The common salary scale for all teachers entering the profession from 2012 has incorporated allowances previously provided for separately.  </v>
          </cell>
          <cell r="X20" t="str">
            <v xml:space="preserve">These are the minimum qualifications for entry to teaching in accordance with the teaching qualification pathway followed by the teacher i.e consecutive teacher education programme  or concurrent education programme. The salary for teachers with  minimum qualifications below is for teachers who entered teaching post 2012, as effective from 1 January 2016. Under this revised payscale for new entrants to teaching post 2012, teachers are no longer given discrete recognition for differing or additional qualifications as had been the case for those who entered teaching prior to 2011. The common salary scale for all teachers entering the profession from 2012 has incorporated allowances previously provided for separately.  </v>
          </cell>
          <cell r="Y20" t="str">
            <v>m</v>
          </cell>
          <cell r="Z20" t="str">
            <v>m</v>
          </cell>
          <cell r="AA20" t="str">
            <v>m</v>
          </cell>
          <cell r="AB20" t="str">
            <v>m</v>
          </cell>
          <cell r="AC20" t="str">
            <v>not applicable</v>
          </cell>
          <cell r="AD20">
            <v>27</v>
          </cell>
          <cell r="AE20">
            <v>27</v>
          </cell>
          <cell r="AF20">
            <v>27</v>
          </cell>
          <cell r="AG20" t="str">
            <v>m</v>
          </cell>
          <cell r="AH20">
            <v>31009</v>
          </cell>
          <cell r="AI20">
            <v>31009</v>
          </cell>
          <cell r="AJ20">
            <v>31009</v>
          </cell>
          <cell r="AK20" t="str">
            <v>m</v>
          </cell>
          <cell r="AL20">
            <v>44996</v>
          </cell>
          <cell r="AM20">
            <v>44996</v>
          </cell>
          <cell r="AN20">
            <v>44996</v>
          </cell>
          <cell r="AO20" t="str">
            <v>m</v>
          </cell>
          <cell r="AP20">
            <v>47225</v>
          </cell>
          <cell r="AQ20">
            <v>47225</v>
          </cell>
          <cell r="AR20">
            <v>47225</v>
          </cell>
          <cell r="AS20" t="str">
            <v>m</v>
          </cell>
          <cell r="AT20">
            <v>59940</v>
          </cell>
          <cell r="AU20">
            <v>59940</v>
          </cell>
          <cell r="AV20">
            <v>59940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t="str">
            <v>a</v>
          </cell>
          <cell r="CD20" t="str">
            <v>range C</v>
          </cell>
          <cell r="CE20" t="str">
            <v>range C</v>
          </cell>
          <cell r="CF20" t="str">
            <v>range C</v>
          </cell>
          <cell r="CG20">
            <v>0</v>
          </cell>
          <cell r="CH20" t="str">
            <v>Batchelor of Education (pass degree) (Level 8 NFQ)</v>
          </cell>
          <cell r="CI20" t="str">
            <v>Primary Degree (Pass) (Level 8 NFQ) and Higher Diploma in Education (Pass) (Level 7 NFQ)</v>
          </cell>
          <cell r="CJ20" t="str">
            <v>Primary Degree (Pass) (Level 8 NFQ) and Higher Diploma in Education (Pass) (Level 7 NFQ)</v>
          </cell>
          <cell r="CK20" t="str">
            <v>a</v>
          </cell>
          <cell r="CL20" t="str">
            <v>range C</v>
          </cell>
          <cell r="CM20" t="str">
            <v>range C</v>
          </cell>
          <cell r="CN20" t="str">
            <v>range C</v>
          </cell>
          <cell r="CO20">
            <v>0</v>
          </cell>
          <cell r="CP20" t="str">
            <v>Batchelor of Education (pass degree) ( Level 8 NFQ)</v>
          </cell>
          <cell r="CQ20" t="str">
            <v>Primary Degree (Pass) (Level 8 NFQ) and Higher Diploma in Education (Pass) (Level 7 NFQ)</v>
          </cell>
          <cell r="CR20" t="str">
            <v>Primary Degree (Pass) (Level 8 NFQ) and Higher Diploma in Education (Pass)</v>
          </cell>
          <cell r="CS20" t="str">
            <v>a</v>
          </cell>
          <cell r="CT20" t="str">
            <v>range C</v>
          </cell>
          <cell r="CU20" t="str">
            <v>range C</v>
          </cell>
          <cell r="CV20" t="str">
            <v>range C</v>
          </cell>
          <cell r="CW20">
            <v>0</v>
          </cell>
          <cell r="CX20" t="str">
            <v>Batchelor of Education (pass degree) ( Level 8 NFQ)</v>
          </cell>
          <cell r="CY20" t="str">
            <v>Primary Degree (Pass) (Level 8 NFQ) and Higher Diploma in Education (Pass) (Level 7 NFQ)</v>
          </cell>
          <cell r="CZ20" t="str">
            <v>Primary Degree (Pass) (Level 8 NFQ) and Higher Diploma in Education (Pass) (Level 7 NFQ)</v>
          </cell>
          <cell r="DA20">
            <v>0</v>
          </cell>
          <cell r="DB20">
            <v>48686</v>
          </cell>
          <cell r="DC20">
            <v>50633</v>
          </cell>
          <cell r="DD20">
            <v>50633</v>
          </cell>
          <cell r="DE20">
            <v>0</v>
          </cell>
          <cell r="DF20">
            <v>54314</v>
          </cell>
          <cell r="DG20">
            <v>54905</v>
          </cell>
          <cell r="DH20">
            <v>54905</v>
          </cell>
          <cell r="DI20">
            <v>0</v>
          </cell>
          <cell r="DJ20">
            <v>63525</v>
          </cell>
          <cell r="DK20">
            <v>64116</v>
          </cell>
          <cell r="DL20">
            <v>64116</v>
          </cell>
          <cell r="DM20" t="str">
            <v>range A</v>
          </cell>
          <cell r="DN20" t="str">
            <v>range A</v>
          </cell>
          <cell r="DO20" t="str">
            <v>range A</v>
          </cell>
          <cell r="DP20" t="str">
            <v>range A</v>
          </cell>
          <cell r="DQ20">
            <v>0</v>
          </cell>
          <cell r="DR20">
            <v>0</v>
          </cell>
          <cell r="DS20">
            <v>0</v>
          </cell>
          <cell r="DT20">
            <v>0</v>
          </cell>
          <cell r="DU20" t="str">
            <v>range A</v>
          </cell>
          <cell r="DV20" t="str">
            <v>Other range</v>
          </cell>
          <cell r="DW20" t="str">
            <v>Other range</v>
          </cell>
          <cell r="DX20" t="str">
            <v>Other range</v>
          </cell>
          <cell r="DY20">
            <v>0</v>
          </cell>
          <cell r="DZ20">
            <v>51762</v>
          </cell>
          <cell r="EA20">
            <v>53709</v>
          </cell>
          <cell r="EB20">
            <v>53709</v>
          </cell>
          <cell r="EC20" t="str">
            <v>range A</v>
          </cell>
          <cell r="ED20" t="str">
            <v>Other range</v>
          </cell>
          <cell r="EE20" t="str">
            <v>Other range</v>
          </cell>
          <cell r="EF20" t="str">
            <v>Other range</v>
          </cell>
          <cell r="EG20">
            <v>0</v>
          </cell>
          <cell r="EH20">
            <v>57390</v>
          </cell>
          <cell r="EI20">
            <v>57981</v>
          </cell>
          <cell r="EJ20">
            <v>57981</v>
          </cell>
          <cell r="EK20" t="str">
            <v>range A</v>
          </cell>
          <cell r="EL20" t="str">
            <v>Other range</v>
          </cell>
          <cell r="EM20" t="str">
            <v>Other range</v>
          </cell>
          <cell r="EN20" t="str">
            <v>Other range</v>
          </cell>
          <cell r="EO20">
            <v>0</v>
          </cell>
          <cell r="EP20">
            <v>66601</v>
          </cell>
          <cell r="EQ20">
            <v>67192</v>
          </cell>
          <cell r="ER20">
            <v>67192</v>
          </cell>
          <cell r="ES20">
            <v>0</v>
          </cell>
          <cell r="ET20" t="str">
            <v>Range A above refers to the starting salary for teachers who entered teaching from 2012. The other range above refers to the salary arrangements in place for teachers appointed prior to 2011. The pre 2011 salary scale includes salary at relevant point on common salary scale for teachers +  allowance for Batchelor Education Honours (€4,918). Teachers at the top of their career after 10 years also receive a long service allowance of €2,324.</v>
          </cell>
          <cell r="EU20" t="str">
            <v xml:space="preserve">Range A above refers to the starting salary for teachers who entered teaching from 2012. The other range above refers to the salary arrangements in place for teachers appointed prior to 2011. The pre 2011 salary scale includes salary at relevant point on common salary scale for teachers +  allowance for primary degree honours (€4,918) and HDE Pass (€591). Teachers at the top of the salary scale after 10 years also receive a long service allowance of €2,324. </v>
          </cell>
          <cell r="EV20" t="str">
            <v>Range A above refers to the starting salary for teachers who entered teaching from 2012. The other range above refers to the salary arrangements in place for teachers appointed prior to 2011. The pre 2011 salary scale includes salary at relevant point on common salary scale for teachers +  allowance for primary degree honours (€4,918) and HDE Pass (€591). Teachers at the top of the salary scale after 10 years also receive a long service allowance of €2,324.</v>
          </cell>
          <cell r="EW20" t="str">
            <v>Salaries of teachers in D2, D3 and D4 include qualification allowances in addition to their  base salaries. At ISCED 1, the salary  above includes salary at relevant point on common salary scale for teachers (46,844  at  Point 12 of scale after  10 years; 52,472 at  Point 17 of scale after 15 years; 59,359 at top of the scale) +  allowance for Batchelor Education (Honours) Degree (4,918). At ISCED 24  and ISCED 34, the  salary  above includes the salary at the relevant point on th,e common salary scale (48,200 at Point 13 of scale after 10 years; 52,472 at Point 18 of scale after 15 years; 59,359  at the top of the scale) + allowance of 4,918 for primary degree (Honours) and  allowance of 591 for Post Graduate Diploma in Education (Pass). Teachers at the top of their career after 10 years also receive a long service allowance of 2,324. In error, the long-service allowance was not included in the salaries returned in the 2014/15 return or previous returns.</v>
          </cell>
          <cell r="EX20" t="str">
            <v>Not applicaable</v>
          </cell>
          <cell r="EY20" t="str">
            <v>Not applicaable</v>
          </cell>
          <cell r="EZ20" t="str">
            <v>Not applicable</v>
          </cell>
          <cell r="FA20" t="str">
            <v>Not applicable</v>
          </cell>
          <cell r="FB20" t="str">
            <v>Not applicable</v>
          </cell>
          <cell r="FC20">
            <v>26</v>
          </cell>
          <cell r="FD20" t="str">
            <v>Teachers are paid each fortnight</v>
          </cell>
          <cell r="FE20" t="str">
            <v>Yes</v>
          </cell>
          <cell r="FF20" t="str">
            <v>The Department of Education and Skills as the central authority pays the salaries of teachers a number of fee paying schools at post-primary level in the state sector. The individual school funds all other administration costs mainly through the charging of student fees.</v>
          </cell>
          <cell r="FG20" t="str">
            <v>No</v>
          </cell>
          <cell r="FH20" t="str">
            <v xml:space="preserve">Independent private schools, which constitute a very small minority of schools, do not come under the remit of the state. These schools determine the salaries of their teachers. </v>
          </cell>
          <cell r="FI20" t="str">
            <v>m</v>
          </cell>
          <cell r="FJ20">
            <v>31009</v>
          </cell>
          <cell r="FK20">
            <v>31009</v>
          </cell>
          <cell r="FL20">
            <v>31009</v>
          </cell>
          <cell r="FM20" t="str">
            <v>m</v>
          </cell>
          <cell r="FN20">
            <v>48686</v>
          </cell>
          <cell r="FO20">
            <v>50633</v>
          </cell>
          <cell r="FP20">
            <v>50633</v>
          </cell>
          <cell r="FQ20" t="str">
            <v>m</v>
          </cell>
          <cell r="FR20">
            <v>54314</v>
          </cell>
          <cell r="FS20">
            <v>54905</v>
          </cell>
          <cell r="FT20">
            <v>54905</v>
          </cell>
          <cell r="FU20" t="str">
            <v>m</v>
          </cell>
          <cell r="FV20">
            <v>63525</v>
          </cell>
          <cell r="FW20">
            <v>64116</v>
          </cell>
          <cell r="FX20">
            <v>64116</v>
          </cell>
          <cell r="FY20" t="str">
            <v>m</v>
          </cell>
          <cell r="FZ20">
            <v>31009</v>
          </cell>
          <cell r="GA20">
            <v>31009</v>
          </cell>
          <cell r="GB20">
            <v>31009</v>
          </cell>
          <cell r="GC20" t="str">
            <v>m</v>
          </cell>
          <cell r="GD20">
            <v>51762</v>
          </cell>
          <cell r="GE20">
            <v>53709</v>
          </cell>
          <cell r="GF20">
            <v>53709</v>
          </cell>
          <cell r="GG20" t="str">
            <v>m</v>
          </cell>
          <cell r="GH20">
            <v>57390</v>
          </cell>
          <cell r="GI20">
            <v>57981</v>
          </cell>
          <cell r="GJ20">
            <v>57981</v>
          </cell>
          <cell r="GK20" t="str">
            <v>m</v>
          </cell>
          <cell r="GL20">
            <v>66601</v>
          </cell>
          <cell r="GM20">
            <v>67192</v>
          </cell>
          <cell r="GN20">
            <v>67192</v>
          </cell>
        </row>
        <row r="21">
          <cell r="A21" t="str">
            <v>Italy</v>
          </cell>
          <cell r="B21" t="str">
            <v>ITA</v>
          </cell>
          <cell r="C21" t="str">
            <v>Italy</v>
          </cell>
          <cell r="D21" t="str">
            <v>2016/2017</v>
          </cell>
          <cell r="E21" t="str">
            <v>Euro</v>
          </cell>
          <cell r="F21" t="str">
            <v>National teachers' Collective Contract - L. n.106/2011</v>
          </cell>
          <cell r="G21">
            <v>0</v>
          </cell>
          <cell r="H21">
            <v>0</v>
          </cell>
          <cell r="I21">
            <v>1</v>
          </cell>
          <cell r="J21">
            <v>1</v>
          </cell>
          <cell r="K21">
            <v>1</v>
          </cell>
          <cell r="L21">
            <v>1</v>
          </cell>
          <cell r="M21">
            <v>0</v>
          </cell>
          <cell r="N21">
            <v>0</v>
          </cell>
          <cell r="O21">
            <v>0</v>
          </cell>
          <cell r="P21">
            <v>0</v>
          </cell>
          <cell r="Q21" t="str">
            <v>teachers have a qualification at level Isced7</v>
          </cell>
          <cell r="R21" t="str">
            <v>teachers have a qualification at level Isced7</v>
          </cell>
          <cell r="S21" t="str">
            <v>teachers have a qualification at level Isced7</v>
          </cell>
          <cell r="T21" t="str">
            <v>teachers have a qualification at level Isced7</v>
          </cell>
          <cell r="U21" t="str">
            <v xml:space="preserve">the salary change with the number of years of service distinct in classes of years </v>
          </cell>
          <cell r="V21" t="str">
            <v xml:space="preserve">the salary change with the number of years of service distinct in classes of years </v>
          </cell>
          <cell r="W21" t="str">
            <v xml:space="preserve">the salary change with the number of years of service distinct in classes of years </v>
          </cell>
          <cell r="X21" t="str">
            <v xml:space="preserve">the salary change with the number of years of service distinct in classes of years </v>
          </cell>
          <cell r="Y21">
            <v>100</v>
          </cell>
          <cell r="Z21">
            <v>100</v>
          </cell>
          <cell r="AA21">
            <v>100</v>
          </cell>
          <cell r="AB21">
            <v>100</v>
          </cell>
          <cell r="AC21">
            <v>35</v>
          </cell>
          <cell r="AD21">
            <v>35</v>
          </cell>
          <cell r="AE21">
            <v>35</v>
          </cell>
          <cell r="AF21">
            <v>35</v>
          </cell>
          <cell r="AG21">
            <v>23050.71</v>
          </cell>
          <cell r="AH21">
            <v>23050.71</v>
          </cell>
          <cell r="AI21">
            <v>24849.43</v>
          </cell>
          <cell r="AJ21">
            <v>24849.43</v>
          </cell>
          <cell r="AK21">
            <v>25357.98</v>
          </cell>
          <cell r="AL21">
            <v>25357.98</v>
          </cell>
          <cell r="AM21">
            <v>27526.92</v>
          </cell>
          <cell r="AN21">
            <v>28196.16</v>
          </cell>
          <cell r="AO21">
            <v>27845.119999999999</v>
          </cell>
          <cell r="AP21">
            <v>27845.119999999999</v>
          </cell>
          <cell r="AQ21">
            <v>30339.64</v>
          </cell>
          <cell r="AR21">
            <v>31189.41</v>
          </cell>
          <cell r="AS21">
            <v>33883.78</v>
          </cell>
          <cell r="AT21">
            <v>33883.78</v>
          </cell>
          <cell r="AU21">
            <v>37211.22</v>
          </cell>
          <cell r="AV21">
            <v>38901.33</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t="str">
            <v>range A</v>
          </cell>
          <cell r="DN21" t="str">
            <v>range A</v>
          </cell>
          <cell r="DO21" t="str">
            <v>range A</v>
          </cell>
          <cell r="DP21" t="str">
            <v>range A</v>
          </cell>
          <cell r="DQ21">
            <v>0</v>
          </cell>
          <cell r="DR21">
            <v>0</v>
          </cell>
          <cell r="DS21">
            <v>0</v>
          </cell>
          <cell r="DT21">
            <v>0</v>
          </cell>
          <cell r="DU21" t="str">
            <v>range A</v>
          </cell>
          <cell r="DV21" t="str">
            <v>range A</v>
          </cell>
          <cell r="DW21" t="str">
            <v>range A</v>
          </cell>
          <cell r="DX21" t="str">
            <v>range A</v>
          </cell>
          <cell r="DY21">
            <v>0</v>
          </cell>
          <cell r="DZ21">
            <v>0</v>
          </cell>
          <cell r="EA21">
            <v>0</v>
          </cell>
          <cell r="EB21">
            <v>0</v>
          </cell>
          <cell r="EC21" t="str">
            <v>range A</v>
          </cell>
          <cell r="ED21" t="str">
            <v>range A</v>
          </cell>
          <cell r="EE21" t="str">
            <v>range A</v>
          </cell>
          <cell r="EF21" t="str">
            <v>range A</v>
          </cell>
          <cell r="EG21">
            <v>0</v>
          </cell>
          <cell r="EH21">
            <v>0</v>
          </cell>
          <cell r="EI21">
            <v>0</v>
          </cell>
          <cell r="EJ21">
            <v>0</v>
          </cell>
          <cell r="EK21" t="str">
            <v>range A</v>
          </cell>
          <cell r="EL21" t="str">
            <v>range A</v>
          </cell>
          <cell r="EM21" t="str">
            <v>range A</v>
          </cell>
          <cell r="EN21" t="str">
            <v>range A</v>
          </cell>
          <cell r="EO21">
            <v>0</v>
          </cell>
          <cell r="EP21">
            <v>0</v>
          </cell>
          <cell r="EQ21">
            <v>0</v>
          </cell>
          <cell r="ER21">
            <v>0</v>
          </cell>
          <cell r="ES21">
            <v>0</v>
          </cell>
          <cell r="ET21">
            <v>0</v>
          </cell>
          <cell r="EU21">
            <v>0</v>
          </cell>
          <cell r="EV21">
            <v>0</v>
          </cell>
          <cell r="EW21" t="str">
            <v xml:space="preserve">Include : 13th month ,    Professional Salary Profit (three class of years of service - the same to ISCED)  ,    contractual allowances </v>
          </cell>
          <cell r="EX21" t="str">
            <v>excluded</v>
          </cell>
          <cell r="EY21" t="str">
            <v>included</v>
          </cell>
          <cell r="EZ21">
            <v>0</v>
          </cell>
          <cell r="FA21">
            <v>0</v>
          </cell>
          <cell r="FB21">
            <v>0</v>
          </cell>
          <cell r="FC21">
            <v>12</v>
          </cell>
          <cell r="FD21" t="str">
            <v>payments are made every month</v>
          </cell>
          <cell r="FE21" t="str">
            <v>(a) not applicable</v>
          </cell>
          <cell r="FF21">
            <v>0</v>
          </cell>
          <cell r="FG21" t="str">
            <v>No</v>
          </cell>
          <cell r="FH21" t="str">
            <v>we don't know how the private schools determine salaries</v>
          </cell>
          <cell r="FI21">
            <v>23050.71</v>
          </cell>
          <cell r="FJ21">
            <v>23050.71</v>
          </cell>
          <cell r="FK21">
            <v>24849.43</v>
          </cell>
          <cell r="FL21">
            <v>24849.43</v>
          </cell>
          <cell r="FM21">
            <v>25357.98</v>
          </cell>
          <cell r="FN21">
            <v>25357.98</v>
          </cell>
          <cell r="FO21">
            <v>27526.92</v>
          </cell>
          <cell r="FP21">
            <v>28196.16</v>
          </cell>
          <cell r="FQ21">
            <v>27845.119999999999</v>
          </cell>
          <cell r="FR21">
            <v>27845.119999999999</v>
          </cell>
          <cell r="FS21">
            <v>30339.64</v>
          </cell>
          <cell r="FT21">
            <v>31189.41</v>
          </cell>
          <cell r="FU21">
            <v>33883.78</v>
          </cell>
          <cell r="FV21">
            <v>33883.78</v>
          </cell>
          <cell r="FW21">
            <v>37211.22</v>
          </cell>
          <cell r="FX21">
            <v>38901.33</v>
          </cell>
          <cell r="FY21">
            <v>23050.71</v>
          </cell>
          <cell r="FZ21">
            <v>23050.71</v>
          </cell>
          <cell r="GA21">
            <v>24849.43</v>
          </cell>
          <cell r="GB21">
            <v>24849.43</v>
          </cell>
          <cell r="GC21">
            <v>25357.98</v>
          </cell>
          <cell r="GD21">
            <v>25357.98</v>
          </cell>
          <cell r="GE21">
            <v>27526.92</v>
          </cell>
          <cell r="GF21">
            <v>28196.16</v>
          </cell>
          <cell r="GG21">
            <v>27845.119999999999</v>
          </cell>
          <cell r="GH21">
            <v>27845.119999999999</v>
          </cell>
          <cell r="GI21">
            <v>30339.64</v>
          </cell>
          <cell r="GJ21">
            <v>31189.41</v>
          </cell>
          <cell r="GK21">
            <v>33883.78</v>
          </cell>
          <cell r="GL21">
            <v>33883.78</v>
          </cell>
          <cell r="GM21">
            <v>37211.22</v>
          </cell>
          <cell r="GN21">
            <v>38901.33</v>
          </cell>
        </row>
        <row r="22">
          <cell r="A22" t="str">
            <v>Japan</v>
          </cell>
          <cell r="B22" t="str">
            <v>JPN</v>
          </cell>
          <cell r="C22" t="str">
            <v>Japan</v>
          </cell>
          <cell r="D22" t="str">
            <v>2015/2016</v>
          </cell>
          <cell r="E22" t="str">
            <v>Japanese Yen</v>
          </cell>
          <cell r="F22">
            <v>0</v>
          </cell>
          <cell r="G22">
            <v>0</v>
          </cell>
          <cell r="H22">
            <v>0</v>
          </cell>
          <cell r="I22" t="str">
            <v xml:space="preserve">(3) Local authorities, </v>
          </cell>
          <cell r="J22" t="str">
            <v xml:space="preserve">(2) Provincial/Regional authorities or Sub-regional/Inter-municipal authorities, </v>
          </cell>
          <cell r="K22" t="str">
            <v xml:space="preserve">(2) Provincial/Regional authorities or Sub-regional/Inter-municipal authorities, </v>
          </cell>
          <cell r="L22" t="str">
            <v xml:space="preserve">(2) Provincial/Regional authorities or Sub-regional/Inter-municipal authorities, </v>
          </cell>
          <cell r="M22">
            <v>0</v>
          </cell>
          <cell r="N22">
            <v>0</v>
          </cell>
          <cell r="O22">
            <v>0</v>
          </cell>
          <cell r="P22">
            <v>0</v>
          </cell>
          <cell r="Q22" t="str">
            <v>educational personnel certificates which are defined by the Education Personnel Certification Law</v>
          </cell>
          <cell r="R22" t="str">
            <v>educational personnel certificates which are defined by the Education Personnel Certification Law</v>
          </cell>
          <cell r="S22" t="str">
            <v>educational personnel certificates which are defined by the Education Personnel Certification Law</v>
          </cell>
          <cell r="T22" t="str">
            <v>educational personnel certificates which are defined by the Education Personnel Certification Law</v>
          </cell>
          <cell r="U22">
            <v>0</v>
          </cell>
          <cell r="V22">
            <v>0</v>
          </cell>
          <cell r="W22">
            <v>0</v>
          </cell>
          <cell r="X22">
            <v>0</v>
          </cell>
          <cell r="Y22" t="str">
            <v>m</v>
          </cell>
          <cell r="Z22" t="str">
            <v>ｍ</v>
          </cell>
          <cell r="AA22" t="str">
            <v>ｍ</v>
          </cell>
          <cell r="AB22" t="str">
            <v>m</v>
          </cell>
          <cell r="AC22" t="str">
            <v>m</v>
          </cell>
          <cell r="AD22" t="str">
            <v>ｍ</v>
          </cell>
          <cell r="AE22" t="str">
            <v>ｍ</v>
          </cell>
          <cell r="AF22" t="str">
            <v>m</v>
          </cell>
          <cell r="AG22" t="str">
            <v>m</v>
          </cell>
          <cell r="AH22">
            <v>3236000</v>
          </cell>
          <cell r="AI22">
            <v>3236000</v>
          </cell>
          <cell r="AJ22">
            <v>3236000</v>
          </cell>
          <cell r="AK22" t="str">
            <v>m</v>
          </cell>
          <cell r="AL22">
            <v>4648000</v>
          </cell>
          <cell r="AM22">
            <v>4648000</v>
          </cell>
          <cell r="AN22">
            <v>4648000</v>
          </cell>
          <cell r="AO22" t="str">
            <v>m</v>
          </cell>
          <cell r="AP22">
            <v>5483000</v>
          </cell>
          <cell r="AQ22">
            <v>5483000</v>
          </cell>
          <cell r="AR22">
            <v>5483000</v>
          </cell>
          <cell r="AS22" t="str">
            <v>m</v>
          </cell>
          <cell r="AT22">
            <v>6803000</v>
          </cell>
          <cell r="AU22">
            <v>6803000</v>
          </cell>
          <cell r="AV22">
            <v>6983000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t="str">
            <v>range A</v>
          </cell>
          <cell r="DN22" t="str">
            <v>range A</v>
          </cell>
          <cell r="DO22" t="str">
            <v>range A</v>
          </cell>
          <cell r="DP22" t="str">
            <v>range A</v>
          </cell>
          <cell r="DQ22">
            <v>0</v>
          </cell>
          <cell r="DR22">
            <v>0</v>
          </cell>
          <cell r="DS22">
            <v>0</v>
          </cell>
          <cell r="DT22">
            <v>0</v>
          </cell>
          <cell r="DU22" t="str">
            <v>range A</v>
          </cell>
          <cell r="DV22" t="str">
            <v>range A</v>
          </cell>
          <cell r="DW22" t="str">
            <v>range A</v>
          </cell>
          <cell r="DX22" t="str">
            <v>range A</v>
          </cell>
          <cell r="DY22">
            <v>0</v>
          </cell>
          <cell r="DZ22">
            <v>0</v>
          </cell>
          <cell r="EA22">
            <v>0</v>
          </cell>
          <cell r="EB22">
            <v>0</v>
          </cell>
          <cell r="EC22" t="str">
            <v>range A</v>
          </cell>
          <cell r="ED22" t="str">
            <v>range A</v>
          </cell>
          <cell r="EE22" t="str">
            <v>range A</v>
          </cell>
          <cell r="EF22" t="str">
            <v>range A</v>
          </cell>
          <cell r="EG22">
            <v>0</v>
          </cell>
          <cell r="EH22">
            <v>0</v>
          </cell>
          <cell r="EI22">
            <v>0</v>
          </cell>
          <cell r="EJ22">
            <v>0</v>
          </cell>
          <cell r="EK22" t="str">
            <v>range A</v>
          </cell>
          <cell r="EL22" t="str">
            <v>range A</v>
          </cell>
          <cell r="EM22" t="str">
            <v>range A</v>
          </cell>
          <cell r="EN22" t="str">
            <v>range A</v>
          </cell>
          <cell r="EO22">
            <v>0</v>
          </cell>
          <cell r="EP22">
            <v>0</v>
          </cell>
          <cell r="EQ22">
            <v>0</v>
          </cell>
          <cell r="ER22">
            <v>0</v>
          </cell>
          <cell r="ES22">
            <v>0</v>
          </cell>
          <cell r="ET22">
            <v>0</v>
          </cell>
          <cell r="EU22">
            <v>0</v>
          </cell>
          <cell r="EV22">
            <v>0</v>
          </cell>
          <cell r="EW22" t="str">
            <v>terminal allowance, special allowance for compulsory education staff</v>
          </cell>
          <cell r="EX22" t="str">
            <v>(Statuory salaries exclude the part of social security and pension scheme contributions paid by the employers.)</v>
          </cell>
          <cell r="EY22" t="str">
            <v>(Statuory salaries include the part of social security and pension scheme contributions paid by the employees.)</v>
          </cell>
          <cell r="EZ22">
            <v>0</v>
          </cell>
          <cell r="FA22">
            <v>0</v>
          </cell>
          <cell r="FB22" t="str">
            <v>Salaries for public school teacher are decided by each prefectural ordinance. Statuory salaries are described based on the salary schedule placed in ordinance in many prefectures ("The model salary schedule for reference" made by national federation of personnel committees).</v>
          </cell>
          <cell r="FC22">
            <v>12</v>
          </cell>
          <cell r="FD22" t="str">
            <v>Terminal allowance is paid 2 or 3 times a year, besides monthly salaries paid 12 times a year.</v>
          </cell>
          <cell r="FE22" t="str">
            <v>(a) not applicable</v>
          </cell>
          <cell r="FF22">
            <v>0</v>
          </cell>
          <cell r="FG22" t="str">
            <v>No</v>
          </cell>
          <cell r="FH22">
            <v>0</v>
          </cell>
          <cell r="FI22" t="str">
            <v>m</v>
          </cell>
          <cell r="FJ22">
            <v>3236000</v>
          </cell>
          <cell r="FK22">
            <v>3236000</v>
          </cell>
          <cell r="FL22">
            <v>3236000</v>
          </cell>
          <cell r="FM22" t="str">
            <v>m</v>
          </cell>
          <cell r="FN22">
            <v>4648000</v>
          </cell>
          <cell r="FO22">
            <v>4648000</v>
          </cell>
          <cell r="FP22">
            <v>4648000</v>
          </cell>
          <cell r="FQ22" t="str">
            <v>m</v>
          </cell>
          <cell r="FR22">
            <v>5483000</v>
          </cell>
          <cell r="FS22">
            <v>5483000</v>
          </cell>
          <cell r="FT22">
            <v>5483000</v>
          </cell>
          <cell r="FU22" t="str">
            <v>m</v>
          </cell>
          <cell r="FV22">
            <v>6803000</v>
          </cell>
          <cell r="FW22">
            <v>6803000</v>
          </cell>
          <cell r="FX22">
            <v>6983000</v>
          </cell>
          <cell r="FY22" t="str">
            <v>m</v>
          </cell>
          <cell r="FZ22">
            <v>3236000</v>
          </cell>
          <cell r="GA22">
            <v>3236000</v>
          </cell>
          <cell r="GB22">
            <v>3236000</v>
          </cell>
          <cell r="GC22" t="str">
            <v>m</v>
          </cell>
          <cell r="GD22">
            <v>4648000</v>
          </cell>
          <cell r="GE22">
            <v>4648000</v>
          </cell>
          <cell r="GF22">
            <v>4648000</v>
          </cell>
          <cell r="GG22" t="str">
            <v>m</v>
          </cell>
          <cell r="GH22">
            <v>5483000</v>
          </cell>
          <cell r="GI22">
            <v>5483000</v>
          </cell>
          <cell r="GJ22">
            <v>5483000</v>
          </cell>
          <cell r="GK22" t="str">
            <v>m</v>
          </cell>
          <cell r="GL22">
            <v>6803000</v>
          </cell>
          <cell r="GM22">
            <v>6803000</v>
          </cell>
          <cell r="GN22">
            <v>6983000</v>
          </cell>
        </row>
        <row r="23">
          <cell r="A23" t="str">
            <v>Korea</v>
          </cell>
          <cell r="B23" t="str">
            <v>KOR</v>
          </cell>
          <cell r="C23" t="str">
            <v>Korea</v>
          </cell>
          <cell r="D23">
            <v>2016</v>
          </cell>
          <cell r="E23" t="str">
            <v>Won (₩)</v>
          </cell>
          <cell r="F23" t="str">
            <v>Public Officials Remuneration Regulations(Presidential Decree No.28211), Early Childhood Education Act(Act No.15232), Elementary and Secondary Education Act(Act No.14603)</v>
          </cell>
          <cell r="G23" t="str">
            <v>Salaries are reported based on the law and regulations on teachers' salaries.</v>
          </cell>
          <cell r="H23">
            <v>0</v>
          </cell>
          <cell r="I23" t="str">
            <v xml:space="preserve">(1) Central/State government or top level authorities, </v>
          </cell>
          <cell r="J23" t="str">
            <v xml:space="preserve">(1) Central/State government or top level authorities, </v>
          </cell>
          <cell r="K23" t="str">
            <v xml:space="preserve">(1) Central/State government or top level authorities, </v>
          </cell>
          <cell r="L23" t="str">
            <v xml:space="preserve">(1) Central/State government or top level authorities, </v>
          </cell>
          <cell r="M23">
            <v>0</v>
          </cell>
          <cell r="N23">
            <v>0</v>
          </cell>
          <cell r="O23">
            <v>0</v>
          </cell>
          <cell r="P23">
            <v>0</v>
          </cell>
          <cell r="Q23" t="str">
            <v>Teachers with minimum qualification hold a teacher's certificate with a major in early childhood education and have completed requisite courses at a 3-year college.</v>
          </cell>
          <cell r="R23" t="str">
            <v>Teachers with minimum qualification hold a teacher's certificatie with a major in primary education and have completed requisite courses  at a University of Education (4 years).</v>
          </cell>
          <cell r="S23" t="str">
            <v>Teachers with minimum qualification hold a teacher's certificate and have completed requisite courses at a general university (4 years).</v>
          </cell>
          <cell r="T23" t="str">
            <v>Teachers with minimum qualification hold a teacher's certificate and have completed requisite courses at a general university (4 years).</v>
          </cell>
          <cell r="U23">
            <v>0</v>
          </cell>
          <cell r="V23">
            <v>0</v>
          </cell>
          <cell r="W23">
            <v>0</v>
          </cell>
          <cell r="X23">
            <v>0</v>
          </cell>
          <cell r="Y23">
            <v>1.46</v>
          </cell>
          <cell r="Z23">
            <v>56.97</v>
          </cell>
          <cell r="AA23">
            <v>9.58</v>
          </cell>
          <cell r="AB23">
            <v>9.23</v>
          </cell>
          <cell r="AC23">
            <v>39</v>
          </cell>
          <cell r="AD23">
            <v>37</v>
          </cell>
          <cell r="AE23">
            <v>38</v>
          </cell>
          <cell r="AF23">
            <v>38</v>
          </cell>
          <cell r="AG23">
            <v>28428720</v>
          </cell>
          <cell r="AH23">
            <v>29620680</v>
          </cell>
          <cell r="AI23">
            <v>29080080</v>
          </cell>
          <cell r="AJ23">
            <v>28360080</v>
          </cell>
          <cell r="AK23">
            <v>41848920</v>
          </cell>
          <cell r="AL23">
            <v>44501520</v>
          </cell>
          <cell r="AM23">
            <v>43236600</v>
          </cell>
          <cell r="AN23">
            <v>42516600</v>
          </cell>
          <cell r="AO23">
            <v>49000080</v>
          </cell>
          <cell r="AP23">
            <v>51926640</v>
          </cell>
          <cell r="AQ23">
            <v>50522640</v>
          </cell>
          <cell r="AR23">
            <v>49802640</v>
          </cell>
          <cell r="AS23">
            <v>82408440</v>
          </cell>
          <cell r="AT23">
            <v>82408440</v>
          </cell>
          <cell r="AU23">
            <v>82468440</v>
          </cell>
          <cell r="AV23">
            <v>81748440</v>
          </cell>
          <cell r="AW23" t="str">
            <v>Teachers with qualification higher than the minimum hold a teacher's certificate with a major in early childhood education and have completed requisite courses at a teacher's college (4 years).</v>
          </cell>
          <cell r="AX23" t="str">
            <v>The same as range A</v>
          </cell>
          <cell r="AY23" t="str">
            <v>Teachers with qualification higher than the minimum hold a teacher's certificate and have completed requisite courses  at a teacher's college (4 years).</v>
          </cell>
          <cell r="AZ23" t="str">
            <v>Teachers with qualification higher than the minimum hold a teacher's certificate and have completed requisite courses  at a teacher's college (4 years).</v>
          </cell>
          <cell r="BA23">
            <v>0</v>
          </cell>
          <cell r="BB23">
            <v>0</v>
          </cell>
          <cell r="BC23">
            <v>0</v>
          </cell>
          <cell r="BD23">
            <v>0</v>
          </cell>
          <cell r="BE23">
            <v>34.11</v>
          </cell>
          <cell r="BF23">
            <v>0</v>
          </cell>
          <cell r="BG23">
            <v>35.22</v>
          </cell>
          <cell r="BH23">
            <v>35.71</v>
          </cell>
          <cell r="BI23">
            <v>37</v>
          </cell>
          <cell r="BJ23">
            <v>0</v>
          </cell>
          <cell r="BK23">
            <v>37</v>
          </cell>
          <cell r="BL23">
            <v>37</v>
          </cell>
          <cell r="BM23">
            <v>29620680</v>
          </cell>
          <cell r="BN23">
            <v>0</v>
          </cell>
          <cell r="BO23">
            <v>29680680</v>
          </cell>
          <cell r="BP23">
            <v>28960680</v>
          </cell>
          <cell r="BQ23">
            <v>44501520</v>
          </cell>
          <cell r="BR23">
            <v>0</v>
          </cell>
          <cell r="BS23">
            <v>44561520</v>
          </cell>
          <cell r="BT23">
            <v>43841520</v>
          </cell>
          <cell r="BU23">
            <v>51926640</v>
          </cell>
          <cell r="BV23">
            <v>0</v>
          </cell>
          <cell r="BW23">
            <v>51986640</v>
          </cell>
          <cell r="BX23">
            <v>51266640</v>
          </cell>
          <cell r="BY23">
            <v>82408440</v>
          </cell>
          <cell r="BZ23">
            <v>0</v>
          </cell>
          <cell r="CA23">
            <v>82468440</v>
          </cell>
          <cell r="CB23">
            <v>81748440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t="str">
            <v>range B</v>
          </cell>
          <cell r="DN23" t="str">
            <v>range A</v>
          </cell>
          <cell r="DO23" t="str">
            <v>range B</v>
          </cell>
          <cell r="DP23" t="str">
            <v>range B</v>
          </cell>
          <cell r="DQ23">
            <v>29620680</v>
          </cell>
          <cell r="DR23">
            <v>29620680</v>
          </cell>
          <cell r="DS23">
            <v>29680680</v>
          </cell>
          <cell r="DT23">
            <v>28960680</v>
          </cell>
          <cell r="DU23" t="str">
            <v>range B</v>
          </cell>
          <cell r="DV23" t="str">
            <v>range A</v>
          </cell>
          <cell r="DW23" t="str">
            <v>range B</v>
          </cell>
          <cell r="DX23" t="str">
            <v>range B</v>
          </cell>
          <cell r="DY23">
            <v>44501520</v>
          </cell>
          <cell r="DZ23">
            <v>44501520</v>
          </cell>
          <cell r="EA23">
            <v>44561520</v>
          </cell>
          <cell r="EB23">
            <v>43841520</v>
          </cell>
          <cell r="EC23" t="str">
            <v>Other range</v>
          </cell>
          <cell r="ED23" t="str">
            <v>range A</v>
          </cell>
          <cell r="EE23" t="str">
            <v>range B</v>
          </cell>
          <cell r="EF23" t="str">
            <v>range B</v>
          </cell>
          <cell r="EG23">
            <v>50462640</v>
          </cell>
          <cell r="EH23">
            <v>51926640</v>
          </cell>
          <cell r="EI23">
            <v>51986640</v>
          </cell>
          <cell r="EJ23">
            <v>51266640</v>
          </cell>
          <cell r="EK23" t="str">
            <v>range B</v>
          </cell>
          <cell r="EL23" t="str">
            <v>range A</v>
          </cell>
          <cell r="EM23" t="str">
            <v>range B</v>
          </cell>
          <cell r="EN23" t="str">
            <v>range B</v>
          </cell>
          <cell r="EO23">
            <v>82408440</v>
          </cell>
          <cell r="EP23">
            <v>82408440</v>
          </cell>
          <cell r="EQ23">
            <v>82468440</v>
          </cell>
          <cell r="ER23">
            <v>81748440</v>
          </cell>
          <cell r="ES23" t="str">
            <v>The most prevalent teachers with 15 years of experience receive the 24th pay step salary, which is one step below range B.</v>
          </cell>
          <cell r="ET23">
            <v>0</v>
          </cell>
          <cell r="EU23">
            <v>0</v>
          </cell>
          <cell r="EV23">
            <v>0</v>
          </cell>
          <cell r="EW23" t="str">
            <v>Allowance for good attendance, Holiday bonuses, Allowances for meal service and transportation expense, Allowance for the teaching profession</v>
          </cell>
          <cell r="EX23" t="str">
            <v>These contributions are excluded.</v>
          </cell>
          <cell r="EY23" t="str">
            <v>These contributions are excluded.</v>
          </cell>
          <cell r="EZ23">
            <v>0</v>
          </cell>
          <cell r="FA23">
            <v>0</v>
          </cell>
          <cell r="FB23">
            <v>0</v>
          </cell>
          <cell r="FC23">
            <v>12</v>
          </cell>
          <cell r="FD23">
            <v>0</v>
          </cell>
          <cell r="FE23" t="str">
            <v>Yes</v>
          </cell>
          <cell r="FF23">
            <v>0</v>
          </cell>
          <cell r="FG23" t="str">
            <v>Yes</v>
          </cell>
          <cell r="FH23">
            <v>0</v>
          </cell>
          <cell r="FI23">
            <v>28428720</v>
          </cell>
          <cell r="FJ23">
            <v>29620680</v>
          </cell>
          <cell r="FK23">
            <v>29080080</v>
          </cell>
          <cell r="FL23">
            <v>28360080</v>
          </cell>
          <cell r="FM23">
            <v>41848920</v>
          </cell>
          <cell r="FN23">
            <v>44501520</v>
          </cell>
          <cell r="FO23">
            <v>43236600</v>
          </cell>
          <cell r="FP23">
            <v>42516600</v>
          </cell>
          <cell r="FQ23">
            <v>49000080</v>
          </cell>
          <cell r="FR23">
            <v>51926640</v>
          </cell>
          <cell r="FS23">
            <v>50522640</v>
          </cell>
          <cell r="FT23">
            <v>49802640</v>
          </cell>
          <cell r="FU23">
            <v>82408440</v>
          </cell>
          <cell r="FV23">
            <v>82408440</v>
          </cell>
          <cell r="FW23">
            <v>82468440</v>
          </cell>
          <cell r="FX23">
            <v>81748440</v>
          </cell>
          <cell r="FY23">
            <v>29620680</v>
          </cell>
          <cell r="FZ23">
            <v>29620680</v>
          </cell>
          <cell r="GA23">
            <v>29680680</v>
          </cell>
          <cell r="GB23">
            <v>28960680</v>
          </cell>
          <cell r="GC23">
            <v>44501520</v>
          </cell>
          <cell r="GD23">
            <v>44501520</v>
          </cell>
          <cell r="GE23">
            <v>44561520</v>
          </cell>
          <cell r="GF23">
            <v>43841520</v>
          </cell>
          <cell r="GG23">
            <v>50462640</v>
          </cell>
          <cell r="GH23">
            <v>51926640</v>
          </cell>
          <cell r="GI23">
            <v>51986640</v>
          </cell>
          <cell r="GJ23">
            <v>51266640</v>
          </cell>
          <cell r="GK23">
            <v>82408440</v>
          </cell>
          <cell r="GL23">
            <v>82408440</v>
          </cell>
          <cell r="GM23">
            <v>82468440</v>
          </cell>
          <cell r="GN23">
            <v>81748440</v>
          </cell>
        </row>
        <row r="24">
          <cell r="A24" t="str">
            <v>Latvia</v>
          </cell>
          <cell r="B24" t="str">
            <v>LVA</v>
          </cell>
          <cell r="C24" t="str">
            <v>Latvia</v>
          </cell>
          <cell r="D24" t="str">
            <v>2015/2016</v>
          </cell>
          <cell r="E24" t="str">
            <v>EUR</v>
          </cell>
          <cell r="F24" t="str">
            <v xml:space="preserve">Regulation on Pedagogues' Work Remuneration (the Regulation of the Cabinet of Ministers, entered into force on 1 September 2009 and expired on 1 September 2016); Regulation on Requirements for Necessary Education and Professional Qualification, and Procedure of Continuing Professional Development of Pedagogues (the Regulation of the Cabinet of Ministers, entered into foce on 5 November 2014) </v>
          </cell>
          <cell r="G24" t="str">
            <v>Analysis of information in central level regulation.</v>
          </cell>
          <cell r="H24" t="str">
            <v xml:space="preserve">The Regulation defines only minimum monthly salary rate. Among all ISCED 0 teachers only 2.3% of them are with 'minimum' qualification (row A2) but all teachers (both with minimum and typical qualifications) are paid according to one pay scheme and salary range. Similarly, all ISCED 1 teachers are paid according to the same salary range, including 0.1% of them with 'minimum' qualification. The same applies to ISCED 2 and ISCED 3 teachers, of them with 0.1% of teachers with minimum quualification accordingly. </v>
          </cell>
          <cell r="I24">
            <v>1</v>
          </cell>
          <cell r="J24">
            <v>1</v>
          </cell>
          <cell r="K24">
            <v>1</v>
          </cell>
          <cell r="L24">
            <v>1</v>
          </cell>
          <cell r="M24" t="str">
            <v xml:space="preserve">The Cabinet of Ministers issues the regulation where minimum (lowest) monthly salary rate for teachers is defined.  </v>
          </cell>
          <cell r="N24" t="str">
            <v xml:space="preserve">The Cabinet of Ministers issues the regulation where minimum (lowest) monthly salary rate for teachers is defined.  </v>
          </cell>
          <cell r="O24" t="str">
            <v xml:space="preserve">The Cabinet of Ministers issues the regulation where minimum (lowest) monthly salary rate for teachers is defined.  </v>
          </cell>
          <cell r="P24" t="str">
            <v xml:space="preserve">The Cabinet of Ministers issues the regulation where minimum (lowest) monthly salary rate for teachers is defined.  </v>
          </cell>
          <cell r="Q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R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on Requirements for Necessary Education and Professional Qualification, and Procedure of Continuing Professional Development of Pedagogues (2014) a prospective teacher student of his/her final year(s) of initial teacher education may work as a teacher, and these young teachers may be regarded here as teachers with minimum level of qualification. However, the one and the same salary range reffers to all teachers. </v>
          </cell>
          <cell r="S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on Requirements for Necessary Education and Professional Qualification, and Procedure of Continuing Professional Development of Pedagogues (2014) a prospective teacher student of his/her final year(s) of initial teacher education may work as a teacher, and these young teachers may be regarded here as teachers with minimum level of qualification. However, the one and the same salary range reffers to all teachers. </v>
          </cell>
          <cell r="T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on Requirements for Necessary Education and Professional Qualification, and Procedure of Continuing Professional Development of Pedagogues (2014) a prospective teacher student of his/her final year(s) of initial teacher education may work as a teacher, and these young teachers may be regarded here as teachers with minimum level of qualification. However, the one and the same salary range reffers to all teachers. </v>
          </cell>
          <cell r="U24" t="str">
            <v xml:space="preserve">All teachers have one and the same salary range. </v>
          </cell>
          <cell r="V24" t="str">
            <v xml:space="preserve">All teachers have one and the same salary range. </v>
          </cell>
          <cell r="W24" t="str">
            <v xml:space="preserve">All teachers have one and the same salary range. </v>
          </cell>
          <cell r="X24" t="str">
            <v xml:space="preserve">All teachers have one and the same salary range. </v>
          </cell>
          <cell r="Y24">
            <v>1</v>
          </cell>
          <cell r="Z24">
            <v>1</v>
          </cell>
          <cell r="AA24">
            <v>1</v>
          </cell>
          <cell r="AB24">
            <v>1</v>
          </cell>
          <cell r="AC24">
            <v>10</v>
          </cell>
          <cell r="AD24">
            <v>10</v>
          </cell>
          <cell r="AE24">
            <v>10</v>
          </cell>
          <cell r="AF24">
            <v>10</v>
          </cell>
          <cell r="AG24">
            <v>4860</v>
          </cell>
          <cell r="AH24">
            <v>4860</v>
          </cell>
          <cell r="AI24">
            <v>4860</v>
          </cell>
          <cell r="AJ24">
            <v>4860</v>
          </cell>
          <cell r="AK24">
            <v>5040</v>
          </cell>
          <cell r="AL24">
            <v>5040</v>
          </cell>
          <cell r="AM24">
            <v>5040</v>
          </cell>
          <cell r="AN24">
            <v>5040</v>
          </cell>
          <cell r="AO24">
            <v>5040</v>
          </cell>
          <cell r="AP24">
            <v>5040</v>
          </cell>
          <cell r="AQ24">
            <v>5040</v>
          </cell>
          <cell r="AR24">
            <v>5040</v>
          </cell>
          <cell r="AS24">
            <v>5040</v>
          </cell>
          <cell r="AT24">
            <v>5040</v>
          </cell>
          <cell r="AU24">
            <v>5040</v>
          </cell>
          <cell r="AV24">
            <v>5040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t="str">
            <v>range A</v>
          </cell>
          <cell r="DN24" t="str">
            <v>range A</v>
          </cell>
          <cell r="DO24" t="str">
            <v>range A</v>
          </cell>
          <cell r="DP24" t="str">
            <v>range A</v>
          </cell>
          <cell r="DQ24">
            <v>0</v>
          </cell>
          <cell r="DR24">
            <v>0</v>
          </cell>
          <cell r="DS24">
            <v>0</v>
          </cell>
          <cell r="DT24">
            <v>0</v>
          </cell>
          <cell r="DU24" t="str">
            <v>range A</v>
          </cell>
          <cell r="DV24" t="str">
            <v>range A</v>
          </cell>
          <cell r="DW24" t="str">
            <v>range A</v>
          </cell>
          <cell r="DX24" t="str">
            <v>range A</v>
          </cell>
          <cell r="DY24">
            <v>0</v>
          </cell>
          <cell r="DZ24">
            <v>0</v>
          </cell>
          <cell r="EA24">
            <v>0</v>
          </cell>
          <cell r="EB24">
            <v>0</v>
          </cell>
          <cell r="EC24" t="str">
            <v>range A</v>
          </cell>
          <cell r="ED24" t="str">
            <v>range A</v>
          </cell>
          <cell r="EE24" t="str">
            <v>range A</v>
          </cell>
          <cell r="EF24" t="str">
            <v>range A</v>
          </cell>
          <cell r="EG24">
            <v>0</v>
          </cell>
          <cell r="EH24">
            <v>0</v>
          </cell>
          <cell r="EI24">
            <v>0</v>
          </cell>
          <cell r="EJ24">
            <v>0</v>
          </cell>
          <cell r="EK24" t="str">
            <v>range A</v>
          </cell>
          <cell r="EL24" t="str">
            <v>range A</v>
          </cell>
          <cell r="EM24" t="str">
            <v>range A</v>
          </cell>
          <cell r="EN24" t="str">
            <v>range A</v>
          </cell>
          <cell r="EO24">
            <v>0</v>
          </cell>
          <cell r="EP24">
            <v>0</v>
          </cell>
          <cell r="EQ24">
            <v>0</v>
          </cell>
          <cell r="ER24">
            <v>0</v>
          </cell>
          <cell r="ES24">
            <v>0</v>
          </cell>
          <cell r="ET24">
            <v>0</v>
          </cell>
          <cell r="EU24">
            <v>0</v>
          </cell>
          <cell r="EV24">
            <v>0</v>
          </cell>
          <cell r="EW24" t="str">
            <v xml:space="preserve">The Regulation says that a teacher recieves his/her monthly remunaretion for working time in astronomical hours, including breaks between the lessons. A teacher's work load includes teaching of lessons, preparation of lessons, individual work with pupils/students, marking/correcting of student's papers, and also responsibilities of class (group) teacher. </v>
          </cell>
          <cell r="EX24" t="str">
            <v xml:space="preserve">Part of social security and pension scheme contributions paid by the employers are not included in statutory salaries. </v>
          </cell>
          <cell r="EY24" t="str">
            <v xml:space="preserve">Part of social security and pension scheme contributions paid by the employees are included in statutory salaries. </v>
          </cell>
          <cell r="EZ24">
            <v>0</v>
          </cell>
          <cell r="FA24">
            <v>0</v>
          </cell>
          <cell r="FB24">
            <v>0</v>
          </cell>
          <cell r="FC24">
            <v>21</v>
          </cell>
          <cell r="FD24" t="str">
            <v>Only minimum (lowest) salary level is defined by the regulation. The regulation defines a monthly amount of the minimum salary. The Labour Law states that salary is paid in two payments each month. Vacation money for two months (teachers' have two months vocation) is paid in one payment. (10x2+1=21 payment)</v>
          </cell>
          <cell r="FE24" t="str">
            <v>Yes</v>
          </cell>
          <cell r="FF24">
            <v>0</v>
          </cell>
          <cell r="FG24" t="str">
            <v>Yes</v>
          </cell>
          <cell r="FH24">
            <v>0</v>
          </cell>
          <cell r="FI24">
            <v>4860</v>
          </cell>
          <cell r="FJ24">
            <v>4860</v>
          </cell>
          <cell r="FK24">
            <v>4860</v>
          </cell>
          <cell r="FL24">
            <v>4860</v>
          </cell>
          <cell r="FM24">
            <v>5040</v>
          </cell>
          <cell r="FN24">
            <v>5040</v>
          </cell>
          <cell r="FO24">
            <v>5040</v>
          </cell>
          <cell r="FP24">
            <v>5040</v>
          </cell>
          <cell r="FQ24">
            <v>5040</v>
          </cell>
          <cell r="FR24">
            <v>5040</v>
          </cell>
          <cell r="FS24">
            <v>5040</v>
          </cell>
          <cell r="FT24">
            <v>5040</v>
          </cell>
          <cell r="FU24">
            <v>5040</v>
          </cell>
          <cell r="FV24">
            <v>5040</v>
          </cell>
          <cell r="FW24">
            <v>5040</v>
          </cell>
          <cell r="FX24">
            <v>5040</v>
          </cell>
          <cell r="FY24">
            <v>4860</v>
          </cell>
          <cell r="FZ24">
            <v>4860</v>
          </cell>
          <cell r="GA24">
            <v>4860</v>
          </cell>
          <cell r="GB24">
            <v>4860</v>
          </cell>
          <cell r="GC24">
            <v>5040</v>
          </cell>
          <cell r="GD24">
            <v>5040</v>
          </cell>
          <cell r="GE24">
            <v>5040</v>
          </cell>
          <cell r="GF24">
            <v>5040</v>
          </cell>
          <cell r="GG24">
            <v>5040</v>
          </cell>
          <cell r="GH24">
            <v>5040</v>
          </cell>
          <cell r="GI24">
            <v>5040</v>
          </cell>
          <cell r="GJ24">
            <v>5040</v>
          </cell>
          <cell r="GK24">
            <v>5040</v>
          </cell>
          <cell r="GL24">
            <v>5040</v>
          </cell>
          <cell r="GM24">
            <v>5040</v>
          </cell>
          <cell r="GN24">
            <v>5040</v>
          </cell>
        </row>
        <row r="25">
          <cell r="A25" t="str">
            <v>Luxembourg</v>
          </cell>
          <cell r="B25" t="str">
            <v>LUX</v>
          </cell>
          <cell r="C25" t="str">
            <v>Luxembourg</v>
          </cell>
          <cell r="D25" t="str">
            <v>2015/2016</v>
          </cell>
          <cell r="E25" t="str">
            <v>Euro</v>
          </cell>
          <cell r="F25" t="str">
            <v xml:space="preserve">Service des statistiques et analyses </v>
          </cell>
          <cell r="G25" t="str">
            <v>the law applied for the determination of the salary as well as the requirements to work as a teacher</v>
          </cell>
          <cell r="H25">
            <v>0</v>
          </cell>
          <cell r="I25" t="str">
            <v xml:space="preserve">(1) Central/State government or top level authorities, </v>
          </cell>
          <cell r="J25" t="str">
            <v xml:space="preserve">(1) Central/State government or top level authorities, </v>
          </cell>
          <cell r="K25" t="str">
            <v xml:space="preserve">(1) Central/State government or top level authorities, </v>
          </cell>
          <cell r="L25" t="str">
            <v xml:space="preserve">(1) Central/State government or top level authorities, </v>
          </cell>
          <cell r="M25">
            <v>0</v>
          </cell>
          <cell r="N25">
            <v>0</v>
          </cell>
          <cell r="O25">
            <v>0</v>
          </cell>
          <cell r="P25">
            <v>0</v>
          </cell>
          <cell r="Q25" t="str">
            <v>bachelor degree</v>
          </cell>
          <cell r="R25" t="str">
            <v>bachelor degree</v>
          </cell>
          <cell r="S25" t="str">
            <v>master degree</v>
          </cell>
          <cell r="T25" t="str">
            <v>master degree</v>
          </cell>
          <cell r="U25">
            <v>0</v>
          </cell>
          <cell r="V25">
            <v>0</v>
          </cell>
          <cell r="W25">
            <v>0</v>
          </cell>
          <cell r="X25">
            <v>0</v>
          </cell>
          <cell r="Y25">
            <v>77</v>
          </cell>
          <cell r="Z25">
            <v>82</v>
          </cell>
          <cell r="AA25">
            <v>68</v>
          </cell>
          <cell r="AB25">
            <v>83</v>
          </cell>
          <cell r="AC25">
            <v>30</v>
          </cell>
          <cell r="AD25">
            <v>30</v>
          </cell>
          <cell r="AE25">
            <v>30</v>
          </cell>
          <cell r="AF25">
            <v>30</v>
          </cell>
          <cell r="AG25">
            <v>70670.920201200002</v>
          </cell>
          <cell r="AH25">
            <v>70670.920201200002</v>
          </cell>
          <cell r="AI25">
            <v>80093.70956136001</v>
          </cell>
          <cell r="AJ25">
            <v>80093.70956136001</v>
          </cell>
          <cell r="AK25">
            <v>91401.056793552008</v>
          </cell>
          <cell r="AL25">
            <v>91401.056793552008</v>
          </cell>
          <cell r="AM25">
            <v>100117.13695170001</v>
          </cell>
          <cell r="AN25">
            <v>100117.13695170001</v>
          </cell>
          <cell r="AO25">
            <v>103203.80200711261</v>
          </cell>
          <cell r="AP25">
            <v>103203.80200711261</v>
          </cell>
          <cell r="AQ25">
            <v>110482.20524787602</v>
          </cell>
          <cell r="AR25">
            <v>110482.20524787602</v>
          </cell>
          <cell r="AS25">
            <v>124881.31293098102</v>
          </cell>
          <cell r="AT25">
            <v>124881.31293098102</v>
          </cell>
          <cell r="AU25">
            <v>139221.71279636401</v>
          </cell>
          <cell r="AV25">
            <v>139221.71279636401</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t="str">
            <v>range A</v>
          </cell>
          <cell r="DN25" t="str">
            <v>range A</v>
          </cell>
          <cell r="DO25" t="str">
            <v>range A</v>
          </cell>
          <cell r="DP25" t="str">
            <v>range A</v>
          </cell>
          <cell r="DQ25">
            <v>0</v>
          </cell>
          <cell r="DR25">
            <v>0</v>
          </cell>
          <cell r="DS25">
            <v>0</v>
          </cell>
          <cell r="DT25">
            <v>0</v>
          </cell>
          <cell r="DU25" t="str">
            <v>range A</v>
          </cell>
          <cell r="DV25" t="str">
            <v>range A</v>
          </cell>
          <cell r="DW25" t="str">
            <v>range A</v>
          </cell>
          <cell r="DX25" t="str">
            <v>range A</v>
          </cell>
          <cell r="DY25">
            <v>0</v>
          </cell>
          <cell r="DZ25">
            <v>0</v>
          </cell>
          <cell r="EA25">
            <v>0</v>
          </cell>
          <cell r="EB25">
            <v>0</v>
          </cell>
          <cell r="EC25" t="str">
            <v>range A</v>
          </cell>
          <cell r="ED25" t="str">
            <v>range A</v>
          </cell>
          <cell r="EE25" t="str">
            <v>range A</v>
          </cell>
          <cell r="EF25" t="str">
            <v>range A</v>
          </cell>
          <cell r="EG25">
            <v>0</v>
          </cell>
          <cell r="EH25">
            <v>0</v>
          </cell>
          <cell r="EI25">
            <v>0</v>
          </cell>
          <cell r="EJ25">
            <v>0</v>
          </cell>
          <cell r="EK25" t="str">
            <v>range A</v>
          </cell>
          <cell r="EL25" t="str">
            <v>range A</v>
          </cell>
          <cell r="EM25" t="str">
            <v>range A</v>
          </cell>
          <cell r="EN25" t="str">
            <v>range A</v>
          </cell>
          <cell r="EO25">
            <v>0</v>
          </cell>
          <cell r="EP25">
            <v>0</v>
          </cell>
          <cell r="EQ25">
            <v>0</v>
          </cell>
          <cell r="ER25">
            <v>0</v>
          </cell>
          <cell r="ES25">
            <v>0</v>
          </cell>
          <cell r="ET25">
            <v>0</v>
          </cell>
          <cell r="EU25">
            <v>0</v>
          </cell>
          <cell r="EV25">
            <v>0</v>
          </cell>
          <cell r="EW25" t="str">
            <v>13th-month salary (before tax deduction) is included</v>
          </cell>
          <cell r="EX25" t="str">
            <v>Payments on social security and pension scheme are included. Due to restrictions regarding privacy, we cannot access the actual salaries of teachers and therefore we can only report statutory salaries.</v>
          </cell>
          <cell r="EY25">
            <v>0</v>
          </cell>
          <cell r="EZ25">
            <v>0</v>
          </cell>
          <cell r="FA25" t="str">
            <v xml:space="preserve">http://www.fonction-publique.public.lu/fr/remunerations-et-pensions/remunerations/traitement-fonctionnaire/index.html </v>
          </cell>
          <cell r="FB25">
            <v>0</v>
          </cell>
          <cell r="FC25">
            <v>12</v>
          </cell>
          <cell r="FD25" t="str">
            <v>Every month the salary is paid three working days before the actually paid month; the 13th-month payment is included in the December salary.</v>
          </cell>
          <cell r="FE25">
            <v>0</v>
          </cell>
          <cell r="FF25">
            <v>0</v>
          </cell>
          <cell r="FG25">
            <v>0</v>
          </cell>
          <cell r="FH25">
            <v>0</v>
          </cell>
          <cell r="FI25">
            <v>70670.920201200002</v>
          </cell>
          <cell r="FJ25">
            <v>70670.920201200002</v>
          </cell>
          <cell r="FK25">
            <v>80093.70956136001</v>
          </cell>
          <cell r="FL25">
            <v>80093.70956136001</v>
          </cell>
          <cell r="FM25">
            <v>91401.056793552008</v>
          </cell>
          <cell r="FN25">
            <v>91401.056793552008</v>
          </cell>
          <cell r="FO25">
            <v>100117.13695170001</v>
          </cell>
          <cell r="FP25">
            <v>100117.13695170001</v>
          </cell>
          <cell r="FQ25">
            <v>103203.80200711261</v>
          </cell>
          <cell r="FR25">
            <v>103203.80200711261</v>
          </cell>
          <cell r="FS25">
            <v>110482.20524787602</v>
          </cell>
          <cell r="FT25">
            <v>110482.20524787602</v>
          </cell>
          <cell r="FU25">
            <v>124881.31293098102</v>
          </cell>
          <cell r="FV25">
            <v>124881.31293098102</v>
          </cell>
          <cell r="FW25">
            <v>139221.71279636401</v>
          </cell>
          <cell r="FX25">
            <v>139221.71279636401</v>
          </cell>
          <cell r="FY25">
            <v>70670.920201200002</v>
          </cell>
          <cell r="FZ25">
            <v>70670.920201200002</v>
          </cell>
          <cell r="GA25">
            <v>80093.70956136001</v>
          </cell>
          <cell r="GB25">
            <v>80093.70956136001</v>
          </cell>
          <cell r="GC25">
            <v>91401.056793552008</v>
          </cell>
          <cell r="GD25">
            <v>91401.056793552008</v>
          </cell>
          <cell r="GE25">
            <v>100117.13695170001</v>
          </cell>
          <cell r="GF25">
            <v>100117.13695170001</v>
          </cell>
          <cell r="GG25">
            <v>103203.80200711261</v>
          </cell>
          <cell r="GH25">
            <v>103203.80200711261</v>
          </cell>
          <cell r="GI25">
            <v>110482.20524787602</v>
          </cell>
          <cell r="GJ25">
            <v>110482.20524787602</v>
          </cell>
          <cell r="GK25">
            <v>124881.31293098102</v>
          </cell>
          <cell r="GL25">
            <v>124881.31293098102</v>
          </cell>
          <cell r="GM25">
            <v>139221.71279636401</v>
          </cell>
          <cell r="GN25">
            <v>139221.71279636401</v>
          </cell>
        </row>
        <row r="26">
          <cell r="A26" t="str">
            <v>Mexico</v>
          </cell>
          <cell r="B26" t="str">
            <v>MEX</v>
          </cell>
          <cell r="C26" t="str">
            <v>Mexico</v>
          </cell>
          <cell r="D26" t="str">
            <v>2015/16</v>
          </cell>
          <cell r="E26" t="str">
            <v>Pesos</v>
          </cell>
          <cell r="F26" t="str">
            <v>Secretariat of Public Education</v>
          </cell>
          <cell r="G26">
            <v>0</v>
          </cell>
          <cell r="H26">
            <v>0</v>
          </cell>
          <cell r="I26">
            <v>1</v>
          </cell>
          <cell r="J26">
            <v>1</v>
          </cell>
          <cell r="K26">
            <v>1</v>
          </cell>
          <cell r="L26" t="str">
            <v>1</v>
          </cell>
          <cell r="M26" t="str">
            <v>a</v>
          </cell>
          <cell r="N26" t="str">
            <v>a</v>
          </cell>
          <cell r="O26" t="str">
            <v>a</v>
          </cell>
          <cell r="P26" t="str">
            <v>a</v>
          </cell>
          <cell r="Q26" t="str">
            <v>ISCED 6</v>
          </cell>
          <cell r="R26" t="str">
            <v>ISCED 6</v>
          </cell>
          <cell r="S26" t="str">
            <v>ISCED 6</v>
          </cell>
          <cell r="T26" t="str">
            <v>ISCED 6</v>
          </cell>
          <cell r="U26" t="str">
            <v>a</v>
          </cell>
          <cell r="V26" t="str">
            <v>a</v>
          </cell>
          <cell r="W26" t="str">
            <v>a</v>
          </cell>
          <cell r="X26" t="str">
            <v>a</v>
          </cell>
          <cell r="Y26" t="str">
            <v>m</v>
          </cell>
          <cell r="Z26" t="str">
            <v>m</v>
          </cell>
          <cell r="AA26" t="str">
            <v>m</v>
          </cell>
          <cell r="AB26" t="str">
            <v>m</v>
          </cell>
          <cell r="AC26">
            <v>6</v>
          </cell>
          <cell r="AD26">
            <v>6</v>
          </cell>
          <cell r="AE26">
            <v>6</v>
          </cell>
          <cell r="AF26">
            <v>4</v>
          </cell>
          <cell r="AG26">
            <v>193569.63166666665</v>
          </cell>
          <cell r="AH26">
            <v>193569.63166666665</v>
          </cell>
          <cell r="AI26">
            <v>247466.49166666667</v>
          </cell>
          <cell r="AJ26">
            <v>483444.70199999993</v>
          </cell>
          <cell r="AK26">
            <v>246047.30166666672</v>
          </cell>
          <cell r="AL26">
            <v>246047.30166666672</v>
          </cell>
          <cell r="AM26">
            <v>314267.2</v>
          </cell>
          <cell r="AN26">
            <v>559749.13766666665</v>
          </cell>
          <cell r="AO26">
            <v>308714.09833333327</v>
          </cell>
          <cell r="AP26">
            <v>308714.09833333327</v>
          </cell>
          <cell r="AQ26">
            <v>395768.9499999999</v>
          </cell>
          <cell r="AR26">
            <v>597552.90566666657</v>
          </cell>
          <cell r="AS26">
            <v>389833.7950000001</v>
          </cell>
          <cell r="AT26">
            <v>389833.7950000001</v>
          </cell>
          <cell r="AU26">
            <v>498617.90833333333</v>
          </cell>
          <cell r="AV26">
            <v>646043.64833333332</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t="str">
            <v>a</v>
          </cell>
          <cell r="CD26" t="str">
            <v>a</v>
          </cell>
          <cell r="CE26" t="str">
            <v>a</v>
          </cell>
          <cell r="CF26" t="str">
            <v>a</v>
          </cell>
          <cell r="CG26">
            <v>0</v>
          </cell>
          <cell r="CH26">
            <v>0</v>
          </cell>
          <cell r="CI26">
            <v>0</v>
          </cell>
          <cell r="CJ26">
            <v>0</v>
          </cell>
          <cell r="CK26" t="str">
            <v>a</v>
          </cell>
          <cell r="CL26" t="str">
            <v>a</v>
          </cell>
          <cell r="CM26" t="str">
            <v>a</v>
          </cell>
          <cell r="CN26" t="str">
            <v>a</v>
          </cell>
          <cell r="CO26">
            <v>0</v>
          </cell>
          <cell r="CP26">
            <v>0</v>
          </cell>
          <cell r="CQ26">
            <v>0</v>
          </cell>
          <cell r="CR26">
            <v>0</v>
          </cell>
          <cell r="CS26" t="str">
            <v>a</v>
          </cell>
          <cell r="CT26" t="str">
            <v>a</v>
          </cell>
          <cell r="CU26" t="str">
            <v>a</v>
          </cell>
          <cell r="CV26" t="str">
            <v>a</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t="str">
            <v>range A</v>
          </cell>
          <cell r="DN26" t="str">
            <v>range A</v>
          </cell>
          <cell r="DO26" t="str">
            <v>range A</v>
          </cell>
          <cell r="DP26" t="str">
            <v>range A</v>
          </cell>
          <cell r="DQ26">
            <v>0</v>
          </cell>
          <cell r="DR26">
            <v>0</v>
          </cell>
          <cell r="DS26">
            <v>0</v>
          </cell>
          <cell r="DT26">
            <v>0</v>
          </cell>
          <cell r="DU26" t="str">
            <v>range A</v>
          </cell>
          <cell r="DV26" t="str">
            <v>range A</v>
          </cell>
          <cell r="DW26" t="str">
            <v>range A</v>
          </cell>
          <cell r="DX26" t="str">
            <v>range A</v>
          </cell>
          <cell r="DY26">
            <v>0</v>
          </cell>
          <cell r="DZ26">
            <v>0</v>
          </cell>
          <cell r="EA26">
            <v>0</v>
          </cell>
          <cell r="EB26">
            <v>0</v>
          </cell>
          <cell r="EC26" t="str">
            <v>range A</v>
          </cell>
          <cell r="ED26" t="str">
            <v>range A</v>
          </cell>
          <cell r="EE26" t="str">
            <v>range A</v>
          </cell>
          <cell r="EF26" t="str">
            <v>range A</v>
          </cell>
          <cell r="EG26">
            <v>0</v>
          </cell>
          <cell r="EH26">
            <v>0</v>
          </cell>
          <cell r="EI26">
            <v>0</v>
          </cell>
          <cell r="EJ26">
            <v>0</v>
          </cell>
          <cell r="EK26" t="str">
            <v>range A</v>
          </cell>
          <cell r="EL26" t="str">
            <v>range A</v>
          </cell>
          <cell r="EM26" t="str">
            <v>range A</v>
          </cell>
          <cell r="EN26" t="str">
            <v>range A</v>
          </cell>
          <cell r="EO26">
            <v>0</v>
          </cell>
          <cell r="EP26">
            <v>0</v>
          </cell>
          <cell r="EQ26">
            <v>0</v>
          </cell>
          <cell r="ER26">
            <v>0</v>
          </cell>
          <cell r="ES26">
            <v>0</v>
          </cell>
          <cell r="ET26">
            <v>0</v>
          </cell>
          <cell r="EU26">
            <v>0</v>
          </cell>
          <cell r="EV26">
            <v>0</v>
          </cell>
          <cell r="EW26" t="str">
            <v>Christmast bonus, Vacation bonus, Extraordinary payment for curricular services, Assignment for the organization of the school year, End-of-year compensation, Assignment of cultural activities, Days of permanence for support in education, Compensation for strengthening temporary and compatable compensation, Help transportation, Extraordinary annual payment, National single compensation.</v>
          </cell>
          <cell r="EX26" t="str">
            <v>It is excluded.</v>
          </cell>
          <cell r="EY26" t="str">
            <v>It is included by the first time.</v>
          </cell>
          <cell r="EZ26">
            <v>0</v>
          </cell>
          <cell r="FA26">
            <v>0</v>
          </cell>
          <cell r="FB26">
            <v>0</v>
          </cell>
          <cell r="FC26" t="str">
            <v>24 payments</v>
          </cell>
          <cell r="FD26" t="str">
            <v>Some payments are grouped, for example in holiday season</v>
          </cell>
          <cell r="FE26" t="str">
            <v>(a) not applicable</v>
          </cell>
          <cell r="FF26">
            <v>0</v>
          </cell>
          <cell r="FG26" t="str">
            <v>(m) missing</v>
          </cell>
          <cell r="FH26">
            <v>0</v>
          </cell>
          <cell r="FI26">
            <v>193569.63166666665</v>
          </cell>
          <cell r="FJ26">
            <v>193569.63166666665</v>
          </cell>
          <cell r="FK26">
            <v>247466.49166666667</v>
          </cell>
          <cell r="FL26">
            <v>483444.70199999993</v>
          </cell>
          <cell r="FM26">
            <v>246047.30166666672</v>
          </cell>
          <cell r="FN26">
            <v>246047.30166666672</v>
          </cell>
          <cell r="FO26">
            <v>314267.2</v>
          </cell>
          <cell r="FP26">
            <v>559749.13766666665</v>
          </cell>
          <cell r="FQ26">
            <v>308714.09833333327</v>
          </cell>
          <cell r="FR26">
            <v>308714.09833333327</v>
          </cell>
          <cell r="FS26">
            <v>395768.9499999999</v>
          </cell>
          <cell r="FT26">
            <v>597552.90566666657</v>
          </cell>
          <cell r="FU26">
            <v>389833.7950000001</v>
          </cell>
          <cell r="FV26">
            <v>389833.7950000001</v>
          </cell>
          <cell r="FW26">
            <v>498617.90833333333</v>
          </cell>
          <cell r="FX26">
            <v>646043.64833333332</v>
          </cell>
          <cell r="FY26">
            <v>193569.63166666665</v>
          </cell>
          <cell r="FZ26">
            <v>193569.63166666665</v>
          </cell>
          <cell r="GA26">
            <v>247466.49166666667</v>
          </cell>
          <cell r="GB26">
            <v>483444.70199999993</v>
          </cell>
          <cell r="GC26">
            <v>246047.30166666672</v>
          </cell>
          <cell r="GD26">
            <v>246047.30166666672</v>
          </cell>
          <cell r="GE26">
            <v>314267.2</v>
          </cell>
          <cell r="GF26">
            <v>559749.13766666665</v>
          </cell>
          <cell r="GG26">
            <v>308714.09833333327</v>
          </cell>
          <cell r="GH26">
            <v>308714.09833333327</v>
          </cell>
          <cell r="GI26">
            <v>395768.9499999999</v>
          </cell>
          <cell r="GJ26">
            <v>597552.90566666657</v>
          </cell>
          <cell r="GK26">
            <v>389833.7950000001</v>
          </cell>
          <cell r="GL26">
            <v>389833.7950000001</v>
          </cell>
          <cell r="GM26">
            <v>498617.90833333333</v>
          </cell>
          <cell r="GN26">
            <v>646043.64833333332</v>
          </cell>
        </row>
        <row r="27">
          <cell r="A27" t="str">
            <v>Netherlands</v>
          </cell>
          <cell r="B27" t="str">
            <v>NLD</v>
          </cell>
          <cell r="C27" t="str">
            <v>Netherlands</v>
          </cell>
          <cell r="D27" t="str">
            <v>school year 2015-2016 (August-July)</v>
          </cell>
          <cell r="E27" t="str">
            <v>euro</v>
          </cell>
          <cell r="F27" t="str">
            <v>collective labour agreement primary and secondary education (salaries); number of teachers: ministry of Education, culture and Science based on information provided by the school boards</v>
          </cell>
          <cell r="G27" t="str">
            <v xml:space="preserve">Weights used in this average change yearly due to the different mix in salary scales every year. The statutory salary reported in the data collection is the total statutory salary of one school year (allowances included), weighted by the ratio in salary scales in that school year (reference date 1 October). The ratio of 1 October 2015 has been used in this questionnaire. 
Most of the teachers in secondary teachers teach at ISCED level 2 and ISCED level 3. 
Since the data from school year 2015-2016 we've changed the methodology. 
-For 10 and 15 years of experience, we’ve weighted the 10th and 15th step in the difference applicable scales (with the ratio). The scales are ‘LA’, ‘LB’ and ‘LC’ for ISCED  02/1 and ‘LB’, ‘LC’ and ‘LD’ for ISCED 24/34. 
-For the maximum we’ve used the highest possible scale. For ISCED 02/1 in theory it would be ‘LC’, but with fewer than 0.3% of the population in ‘LC’ we’ve chosen the maximum scale ‘LB’. For ISCED 24/34 the maximum scale is ‘LD’.
</v>
          </cell>
          <cell r="H27" t="str">
            <v xml:space="preserve">ISCED02: only teachers in primary schools (groep 1 and 2, children in age group 4 and 5). Childcare excluded. A second degree qualification is required for teachers in lower secondary education and a first degree qualification for teachers in upper secondary (general) education. This qualification level is related to the initial teacher preparation. Generally teachers in upper secondary education have more often salary scale LD and teachers in lower secondary education have more often LB or LC.  But the distribution of teachers between these different scales is not exactly known. 
A related problem is that this classification does not correspond with the bachelor/master classification. For example the master Special Educational Needs does not result in a first degree qualification. </v>
          </cell>
          <cell r="I27" t="str">
            <v>(6) Collective agreement or other (please explain).</v>
          </cell>
          <cell r="J27" t="str">
            <v>(6) Collective agreement or other (please explain).</v>
          </cell>
          <cell r="K27" t="str">
            <v>(6) Collective agreement or other (please explain).</v>
          </cell>
          <cell r="L27" t="str">
            <v>(6) Collective agreement or other (please explain).</v>
          </cell>
          <cell r="M27" t="str">
            <v xml:space="preserve">country-wide.  </v>
          </cell>
          <cell r="N27" t="str">
            <v>country-wide</v>
          </cell>
          <cell r="O27" t="str">
            <v>country-wide</v>
          </cell>
          <cell r="P27" t="str">
            <v>country-wide</v>
          </cell>
          <cell r="Q27" t="str">
            <v>bachelor</v>
          </cell>
          <cell r="R27" t="str">
            <v>bachelor</v>
          </cell>
          <cell r="S27" t="str">
            <v>bachelor/master</v>
          </cell>
          <cell r="T27" t="str">
            <v>master</v>
          </cell>
          <cell r="U27">
            <v>0</v>
          </cell>
          <cell r="V27">
            <v>0</v>
          </cell>
          <cell r="W27" t="str">
            <v>many teachers teach in both lower and secondary level. In upper secondary (general) education a first degree (mostly a master) is required</v>
          </cell>
          <cell r="X27" t="str">
            <v>many teachers teach in both lower and secondary level. In upper secondary (general) education a first degree (mostly a master) is required</v>
          </cell>
          <cell r="Y27">
            <v>1</v>
          </cell>
          <cell r="Z27">
            <v>1</v>
          </cell>
          <cell r="AA27">
            <v>1</v>
          </cell>
          <cell r="AB27">
            <v>1</v>
          </cell>
          <cell r="AC27">
            <v>18</v>
          </cell>
          <cell r="AD27">
            <v>18</v>
          </cell>
          <cell r="AE27" t="str">
            <v>m</v>
          </cell>
          <cell r="AF27" t="str">
            <v>m</v>
          </cell>
          <cell r="AG27">
            <v>34521</v>
          </cell>
          <cell r="AH27">
            <v>34521</v>
          </cell>
          <cell r="AI27">
            <v>36585</v>
          </cell>
          <cell r="AJ27">
            <v>36585</v>
          </cell>
          <cell r="AK27">
            <v>43166</v>
          </cell>
          <cell r="AL27">
            <v>43166</v>
          </cell>
          <cell r="AM27">
            <v>55960</v>
          </cell>
          <cell r="AN27">
            <v>55960</v>
          </cell>
          <cell r="AO27">
            <v>51295.306083400013</v>
          </cell>
          <cell r="AP27">
            <v>51295.306083400013</v>
          </cell>
          <cell r="AQ27">
            <v>64100</v>
          </cell>
          <cell r="AR27">
            <v>64100</v>
          </cell>
          <cell r="AS27">
            <v>54155</v>
          </cell>
          <cell r="AT27">
            <v>54155</v>
          </cell>
          <cell r="AU27">
            <v>74402</v>
          </cell>
          <cell r="AV27">
            <v>74402</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t="str">
            <v>range A</v>
          </cell>
          <cell r="DN27" t="str">
            <v>range A</v>
          </cell>
          <cell r="DO27" t="str">
            <v>range A</v>
          </cell>
          <cell r="DP27" t="str">
            <v>range A</v>
          </cell>
          <cell r="DQ27">
            <v>0</v>
          </cell>
          <cell r="DR27">
            <v>0</v>
          </cell>
          <cell r="DS27">
            <v>0</v>
          </cell>
          <cell r="DT27">
            <v>0</v>
          </cell>
          <cell r="DU27" t="str">
            <v>range A</v>
          </cell>
          <cell r="DV27" t="str">
            <v>range A</v>
          </cell>
          <cell r="DW27" t="str">
            <v>range A</v>
          </cell>
          <cell r="DX27" t="str">
            <v>range A</v>
          </cell>
          <cell r="DY27">
            <v>0</v>
          </cell>
          <cell r="DZ27">
            <v>0</v>
          </cell>
          <cell r="EA27">
            <v>0</v>
          </cell>
          <cell r="EB27">
            <v>0</v>
          </cell>
          <cell r="EC27" t="str">
            <v>range A</v>
          </cell>
          <cell r="ED27" t="str">
            <v>range A</v>
          </cell>
          <cell r="EE27" t="str">
            <v>range A</v>
          </cell>
          <cell r="EF27" t="str">
            <v>range A</v>
          </cell>
          <cell r="EG27">
            <v>0</v>
          </cell>
          <cell r="EH27">
            <v>0</v>
          </cell>
          <cell r="EI27">
            <v>0</v>
          </cell>
          <cell r="EJ27">
            <v>0</v>
          </cell>
          <cell r="EK27" t="str">
            <v>range A</v>
          </cell>
          <cell r="EL27" t="str">
            <v>range A</v>
          </cell>
          <cell r="EM27" t="str">
            <v>range A</v>
          </cell>
          <cell r="EN27" t="str">
            <v>range A</v>
          </cell>
          <cell r="EO27">
            <v>0</v>
          </cell>
          <cell r="EP27">
            <v>0</v>
          </cell>
          <cell r="EQ27">
            <v>0</v>
          </cell>
          <cell r="ER27">
            <v>0</v>
          </cell>
          <cell r="ES27">
            <v>0</v>
          </cell>
          <cell r="ET27">
            <v>0</v>
          </cell>
          <cell r="EU27">
            <v>0</v>
          </cell>
          <cell r="EV27">
            <v>0</v>
          </cell>
          <cell r="EW27" t="str">
            <v xml:space="preserve">holiday pay (8%), year-end allowances (x % in ISCED 1 and y% in ISCED 2), </v>
          </cell>
          <cell r="EX27" t="str">
            <v>excluded</v>
          </cell>
          <cell r="EY27" t="str">
            <v>included</v>
          </cell>
          <cell r="EZ27" t="str">
            <v xml:space="preserve">primary education has three salary scales (LA, LB and LC). Secondary education has three salary scales too (LB, LC and LD). The salaries in scale LB and LC in primary and secondary education are not the same. This depends on the negotiations between the unions and the councils for primary and secondary schoolboards. They can make different decisions.  </v>
          </cell>
          <cell r="FA27" t="str">
            <v xml:space="preserve">Estimates are based on statutory salaries in the collective labour agreement, the number of teachers in the different salary scales are based on actual data (www.functiemix.nl) </v>
          </cell>
          <cell r="FB27">
            <v>0</v>
          </cell>
          <cell r="FC27">
            <v>12</v>
          </cell>
          <cell r="FD27" t="str">
            <v xml:space="preserve">holiday pay in May and the year-end allowances in December </v>
          </cell>
          <cell r="FE27" t="str">
            <v>Yes</v>
          </cell>
          <cell r="FF27">
            <v>0</v>
          </cell>
          <cell r="FG27" t="str">
            <v>No</v>
          </cell>
          <cell r="FH27">
            <v>0</v>
          </cell>
          <cell r="FI27">
            <v>34521</v>
          </cell>
          <cell r="FJ27">
            <v>34521</v>
          </cell>
          <cell r="FK27">
            <v>36585</v>
          </cell>
          <cell r="FL27">
            <v>36585</v>
          </cell>
          <cell r="FM27">
            <v>43166</v>
          </cell>
          <cell r="FN27">
            <v>43166</v>
          </cell>
          <cell r="FO27">
            <v>55960</v>
          </cell>
          <cell r="FP27">
            <v>55960</v>
          </cell>
          <cell r="FQ27">
            <v>51295.306083400013</v>
          </cell>
          <cell r="FR27">
            <v>51295.306083400013</v>
          </cell>
          <cell r="FS27">
            <v>64100</v>
          </cell>
          <cell r="FT27">
            <v>64100</v>
          </cell>
          <cell r="FU27">
            <v>54155</v>
          </cell>
          <cell r="FV27">
            <v>54155</v>
          </cell>
          <cell r="FW27">
            <v>74402</v>
          </cell>
          <cell r="FX27">
            <v>74402</v>
          </cell>
          <cell r="FY27">
            <v>34521</v>
          </cell>
          <cell r="FZ27">
            <v>34521</v>
          </cell>
          <cell r="GA27">
            <v>36585</v>
          </cell>
          <cell r="GB27">
            <v>36585</v>
          </cell>
          <cell r="GC27">
            <v>43166</v>
          </cell>
          <cell r="GD27">
            <v>43166</v>
          </cell>
          <cell r="GE27">
            <v>55960</v>
          </cell>
          <cell r="GF27">
            <v>55960</v>
          </cell>
          <cell r="GG27">
            <v>51295.306083400013</v>
          </cell>
          <cell r="GH27">
            <v>51295.306083400013</v>
          </cell>
          <cell r="GI27">
            <v>64100</v>
          </cell>
          <cell r="GJ27">
            <v>64100</v>
          </cell>
          <cell r="GK27">
            <v>54155</v>
          </cell>
          <cell r="GL27">
            <v>54155</v>
          </cell>
          <cell r="GM27">
            <v>74402</v>
          </cell>
          <cell r="GN27">
            <v>74402</v>
          </cell>
        </row>
        <row r="28">
          <cell r="A28" t="str">
            <v>New Zealand</v>
          </cell>
          <cell r="B28" t="str">
            <v>NZL</v>
          </cell>
          <cell r="C28" t="str">
            <v>New Zealand</v>
          </cell>
          <cell r="D28">
            <v>2016</v>
          </cell>
          <cell r="E28" t="str">
            <v>$NZ</v>
          </cell>
          <cell r="F28" t="str">
            <v>Primary and Secondary Teachers' Collective Agreements</v>
          </cell>
          <cell r="G28" t="str">
            <v>Salary rates in primary and secondary teachers' collective agreements</v>
          </cell>
          <cell r="H28" t="str">
            <v xml:space="preserve">The New Zealand Education System does not have an separate explicit ISCED 24 system. The first two years years of ISCED 2 (Years 7 and 8) are part of the NZ primary system, and the second two years (Years 9-10) are covered by the NZ secondary system. </v>
          </cell>
          <cell r="I28" t="str">
            <v>m</v>
          </cell>
          <cell r="J28" t="str">
            <v>1 and 6</v>
          </cell>
          <cell r="K28" t="str">
            <v>a</v>
          </cell>
          <cell r="L28" t="str">
            <v>1 and 6</v>
          </cell>
          <cell r="M28" t="str">
            <v>a</v>
          </cell>
          <cell r="N28" t="str">
            <v>The Secretary for Education, acting under delgation from the State Service Commissioner as per s23 and s74(5) of the State Sctor Act 1988, negotiates collectivwe agreements with the applicable union(s)</v>
          </cell>
          <cell r="O28" t="str">
            <v>a</v>
          </cell>
          <cell r="P28" t="str">
            <v>The Secretary for Education, acting under delgation from the State Service Commissioner as per s23 and s74(5) of the State Sctor Act 1988, negotiates collectivwe agreements with the applicable union(s)</v>
          </cell>
          <cell r="Q28" t="str">
            <v>m</v>
          </cell>
          <cell r="R28" t="str">
            <v>Bachelor of Teaching</v>
          </cell>
          <cell r="S28" t="str">
            <v>a</v>
          </cell>
          <cell r="T28" t="str">
            <v>L7 qualication on the NZ Qualifications Framework and a recognised teaching qualification</v>
          </cell>
          <cell r="U28" t="str">
            <v>m</v>
          </cell>
          <cell r="V28" t="str">
            <v>a</v>
          </cell>
          <cell r="W28" t="str">
            <v>a</v>
          </cell>
          <cell r="X28" t="str">
            <v>a</v>
          </cell>
          <cell r="Y28" t="str">
            <v>m</v>
          </cell>
          <cell r="Z28" t="str">
            <v>m</v>
          </cell>
          <cell r="AA28" t="str">
            <v>a</v>
          </cell>
          <cell r="AB28" t="str">
            <v>m</v>
          </cell>
          <cell r="AC28" t="str">
            <v>m</v>
          </cell>
          <cell r="AD28">
            <v>7</v>
          </cell>
          <cell r="AE28" t="str">
            <v>a</v>
          </cell>
          <cell r="AF28">
            <v>7</v>
          </cell>
          <cell r="AG28" t="str">
            <v>m</v>
          </cell>
          <cell r="AH28">
            <v>49588</v>
          </cell>
          <cell r="AI28">
            <v>50394</v>
          </cell>
          <cell r="AJ28">
            <v>51200</v>
          </cell>
          <cell r="AK28" t="str">
            <v>m</v>
          </cell>
          <cell r="AL28">
            <v>71891</v>
          </cell>
          <cell r="AM28">
            <v>74945.5</v>
          </cell>
          <cell r="AN28">
            <v>78000</v>
          </cell>
          <cell r="AO28" t="str">
            <v>m</v>
          </cell>
          <cell r="AP28">
            <v>71891</v>
          </cell>
          <cell r="AQ28">
            <v>74945.5</v>
          </cell>
          <cell r="AR28">
            <v>78000</v>
          </cell>
          <cell r="AS28" t="str">
            <v>m</v>
          </cell>
          <cell r="AT28">
            <v>71891</v>
          </cell>
          <cell r="AU28">
            <v>74945.5</v>
          </cell>
          <cell r="AV28">
            <v>78000</v>
          </cell>
          <cell r="AW28" t="str">
            <v>m</v>
          </cell>
          <cell r="AX28" t="str">
            <v>Bachelor degree and a recognised teaching qualification</v>
          </cell>
          <cell r="AY28" t="str">
            <v>Bachelor degree and a recognised teaching qualification</v>
          </cell>
          <cell r="AZ28" t="str">
            <v>Bachelor degree and a recognised teaching qualification</v>
          </cell>
          <cell r="BA28" t="str">
            <v>m</v>
          </cell>
          <cell r="BB28" t="str">
            <v>a</v>
          </cell>
          <cell r="BC28" t="str">
            <v>a</v>
          </cell>
          <cell r="BD28" t="str">
            <v>a</v>
          </cell>
          <cell r="BE28" t="str">
            <v>m</v>
          </cell>
          <cell r="BF28" t="str">
            <v>m</v>
          </cell>
          <cell r="BG28" t="str">
            <v>a</v>
          </cell>
          <cell r="BH28" t="str">
            <v>m</v>
          </cell>
          <cell r="BI28" t="str">
            <v>m</v>
          </cell>
          <cell r="BJ28">
            <v>7</v>
          </cell>
          <cell r="BK28">
            <v>7</v>
          </cell>
          <cell r="BL28">
            <v>7</v>
          </cell>
          <cell r="BM28" t="str">
            <v>m</v>
          </cell>
          <cell r="BN28">
            <v>49588</v>
          </cell>
          <cell r="BO28">
            <v>50394</v>
          </cell>
          <cell r="BP28">
            <v>51200</v>
          </cell>
          <cell r="BQ28" t="str">
            <v>m</v>
          </cell>
          <cell r="BR28">
            <v>75949</v>
          </cell>
          <cell r="BS28">
            <v>76974.5</v>
          </cell>
          <cell r="BT28">
            <v>78000</v>
          </cell>
          <cell r="BU28" t="str">
            <v>m</v>
          </cell>
          <cell r="BV28">
            <v>75949</v>
          </cell>
          <cell r="BW28">
            <v>76974.5</v>
          </cell>
          <cell r="BX28">
            <v>78000</v>
          </cell>
          <cell r="BY28" t="str">
            <v>m</v>
          </cell>
          <cell r="BZ28">
            <v>75949</v>
          </cell>
          <cell r="CA28">
            <v>76974.5</v>
          </cell>
          <cell r="CB28">
            <v>78000</v>
          </cell>
          <cell r="CC28" t="str">
            <v>a</v>
          </cell>
          <cell r="CD28" t="str">
            <v>range C</v>
          </cell>
          <cell r="CE28" t="str">
            <v>a</v>
          </cell>
          <cell r="CF28" t="str">
            <v>range D</v>
          </cell>
          <cell r="CG28">
            <v>0</v>
          </cell>
          <cell r="CH28" t="str">
            <v>Diploma of Teaching</v>
          </cell>
          <cell r="CI28">
            <v>0</v>
          </cell>
          <cell r="CJ28" t="str">
            <v>Bachelor degree or its equivalent</v>
          </cell>
          <cell r="CK28" t="str">
            <v>a</v>
          </cell>
          <cell r="CL28" t="str">
            <v>range C</v>
          </cell>
          <cell r="CM28" t="str">
            <v>a</v>
          </cell>
          <cell r="CN28" t="str">
            <v>range E</v>
          </cell>
          <cell r="CO28">
            <v>0</v>
          </cell>
          <cell r="CP28" t="str">
            <v>Diploma of Teaching</v>
          </cell>
          <cell r="CQ28">
            <v>0</v>
          </cell>
          <cell r="CR28" t="str">
            <v>Recognised teaching qualification not at degree level</v>
          </cell>
          <cell r="CS28" t="str">
            <v>a</v>
          </cell>
          <cell r="CT28" t="str">
            <v>range C</v>
          </cell>
          <cell r="CU28" t="str">
            <v>a</v>
          </cell>
          <cell r="CV28" t="str">
            <v>range E</v>
          </cell>
          <cell r="CW28">
            <v>0</v>
          </cell>
          <cell r="CX28" t="str">
            <v>Diploma of Teaching</v>
          </cell>
          <cell r="CY28">
            <v>0</v>
          </cell>
          <cell r="CZ28" t="str">
            <v>Recognised teaching qualification not at degree level</v>
          </cell>
          <cell r="DA28">
            <v>0</v>
          </cell>
          <cell r="DB28">
            <v>59621</v>
          </cell>
          <cell r="DC28">
            <v>0</v>
          </cell>
          <cell r="DD28">
            <v>73650</v>
          </cell>
          <cell r="DE28">
            <v>0</v>
          </cell>
          <cell r="DF28">
            <v>59621</v>
          </cell>
          <cell r="DG28">
            <v>0</v>
          </cell>
          <cell r="DH28">
            <v>60500</v>
          </cell>
          <cell r="DI28">
            <v>0</v>
          </cell>
          <cell r="DJ28">
            <v>59621</v>
          </cell>
          <cell r="DK28">
            <v>0</v>
          </cell>
          <cell r="DL28">
            <v>60500</v>
          </cell>
          <cell r="DM28" t="str">
            <v>range A</v>
          </cell>
          <cell r="DN28" t="str">
            <v>range B</v>
          </cell>
          <cell r="DO28" t="str">
            <v>range B</v>
          </cell>
          <cell r="DP28" t="str">
            <v>range B</v>
          </cell>
          <cell r="DQ28">
            <v>0</v>
          </cell>
          <cell r="DR28">
            <v>0</v>
          </cell>
          <cell r="DS28">
            <v>0</v>
          </cell>
          <cell r="DT28">
            <v>0</v>
          </cell>
          <cell r="DU28" t="str">
            <v>range A</v>
          </cell>
          <cell r="DV28" t="str">
            <v>range B</v>
          </cell>
          <cell r="DW28" t="str">
            <v>range B</v>
          </cell>
          <cell r="DX28" t="str">
            <v>range B</v>
          </cell>
          <cell r="DY28">
            <v>0</v>
          </cell>
          <cell r="DZ28">
            <v>0</v>
          </cell>
          <cell r="EA28">
            <v>0</v>
          </cell>
          <cell r="EB28">
            <v>0</v>
          </cell>
          <cell r="EC28" t="str">
            <v>range A</v>
          </cell>
          <cell r="ED28" t="str">
            <v>range B</v>
          </cell>
          <cell r="EE28" t="str">
            <v>range B</v>
          </cell>
          <cell r="EF28" t="str">
            <v>range B</v>
          </cell>
          <cell r="EG28">
            <v>0</v>
          </cell>
          <cell r="EH28">
            <v>0</v>
          </cell>
          <cell r="EI28">
            <v>0</v>
          </cell>
          <cell r="EJ28">
            <v>0</v>
          </cell>
          <cell r="EK28" t="str">
            <v>range A</v>
          </cell>
          <cell r="EL28" t="str">
            <v>range B</v>
          </cell>
          <cell r="EM28" t="str">
            <v>range B</v>
          </cell>
          <cell r="EN28" t="str">
            <v>range B</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I28" t="str">
            <v>m</v>
          </cell>
          <cell r="FJ28">
            <v>49588</v>
          </cell>
          <cell r="FK28">
            <v>50394</v>
          </cell>
          <cell r="FL28">
            <v>51200</v>
          </cell>
          <cell r="FM28" t="str">
            <v>m</v>
          </cell>
          <cell r="FN28">
            <v>59621</v>
          </cell>
          <cell r="FO28">
            <v>74945.5</v>
          </cell>
          <cell r="FP28">
            <v>73650</v>
          </cell>
          <cell r="FQ28" t="str">
            <v>m</v>
          </cell>
          <cell r="FR28">
            <v>59621</v>
          </cell>
          <cell r="FS28">
            <v>74945.5</v>
          </cell>
          <cell r="FT28">
            <v>60500</v>
          </cell>
          <cell r="FU28" t="str">
            <v>m</v>
          </cell>
          <cell r="FV28">
            <v>59621</v>
          </cell>
          <cell r="FW28">
            <v>74945.5</v>
          </cell>
          <cell r="FX28">
            <v>60500</v>
          </cell>
          <cell r="FY28" t="str">
            <v>m</v>
          </cell>
          <cell r="FZ28">
            <v>49588</v>
          </cell>
          <cell r="GA28">
            <v>50394</v>
          </cell>
          <cell r="GB28">
            <v>51200</v>
          </cell>
          <cell r="GC28" t="str">
            <v>m</v>
          </cell>
          <cell r="GD28">
            <v>75949</v>
          </cell>
          <cell r="GE28">
            <v>76974.5</v>
          </cell>
          <cell r="GF28">
            <v>78000</v>
          </cell>
          <cell r="GG28" t="str">
            <v>m</v>
          </cell>
          <cell r="GH28">
            <v>75949</v>
          </cell>
          <cell r="GI28">
            <v>76974.5</v>
          </cell>
          <cell r="GJ28">
            <v>78000</v>
          </cell>
          <cell r="GK28" t="str">
            <v>m</v>
          </cell>
          <cell r="GL28">
            <v>75949</v>
          </cell>
          <cell r="GM28">
            <v>76974.5</v>
          </cell>
          <cell r="GN28">
            <v>78000</v>
          </cell>
        </row>
        <row r="29">
          <cell r="A29" t="str">
            <v>Norway</v>
          </cell>
          <cell r="B29" t="str">
            <v>NOR</v>
          </cell>
          <cell r="C29" t="str">
            <v>Norway</v>
          </cell>
          <cell r="D29">
            <v>0</v>
          </cell>
          <cell r="E29" t="str">
            <v>NOK</v>
          </cell>
          <cell r="F29" t="str">
            <v>The collective agreement between The Norwegian Association of Local and Regional Authorities (KS) and the teachers unions</v>
          </cell>
          <cell r="G29">
            <v>0</v>
          </cell>
          <cell r="H29">
            <v>0</v>
          </cell>
          <cell r="I29">
            <v>6</v>
          </cell>
          <cell r="J29">
            <v>6</v>
          </cell>
          <cell r="K29">
            <v>6</v>
          </cell>
          <cell r="L29">
            <v>6</v>
          </cell>
          <cell r="M29" t="str">
            <v>The collective agreement between The Norwegian Association of Local and Regional Authorities (KS) and the teachers unions determines statutory minimum salaries. The local authorities are free to set the wages higher than the minimum wages in the collective agreement.</v>
          </cell>
          <cell r="N29" t="str">
            <v>The collective agreement between The Norwegian Association of Local and Regional Authorities (KS) and the teachers unions determines statutory minimum salaries. The local authorities are free to set the wages higher than the minimum wages in the collective agreement.</v>
          </cell>
          <cell r="O29" t="str">
            <v>The collective agreement between The Norwegian Association of Local and Regional Authorities (KS) and the teachers unions determines statutory minimum salaries. The local authorities are free to set the wages higher than the minimum wages in the collective agreement.</v>
          </cell>
          <cell r="P29" t="str">
            <v>The collective agreement between The Norwegian Association of Local and Regional Authorities (KS) and the teachers unions determines statutory minimum salaries. The local authorities are free to set the wages higher than the minimum wages in the collective agreement.</v>
          </cell>
          <cell r="Q29" t="str">
            <v>bachelor degree (3 yrs.)</v>
          </cell>
          <cell r="R29" t="str">
            <v>bachelor degree (4 yrs.)</v>
          </cell>
          <cell r="S29" t="str">
            <v>bachelor degree (4 yrs.)</v>
          </cell>
          <cell r="T29" t="str">
            <v>bachelor degree (4 yrs.)</v>
          </cell>
          <cell r="U29">
            <v>0</v>
          </cell>
          <cell r="V29">
            <v>0</v>
          </cell>
          <cell r="W29">
            <v>0</v>
          </cell>
          <cell r="X29">
            <v>0</v>
          </cell>
          <cell r="Y29">
            <v>0</v>
          </cell>
          <cell r="Z29">
            <v>0</v>
          </cell>
          <cell r="AA29">
            <v>0</v>
          </cell>
          <cell r="AB29">
            <v>0</v>
          </cell>
          <cell r="AC29">
            <v>10</v>
          </cell>
          <cell r="AD29">
            <v>16</v>
          </cell>
          <cell r="AE29">
            <v>16</v>
          </cell>
          <cell r="AF29">
            <v>16</v>
          </cell>
          <cell r="AG29">
            <v>367500</v>
          </cell>
          <cell r="AH29">
            <v>415800</v>
          </cell>
          <cell r="AI29">
            <v>415800</v>
          </cell>
          <cell r="AJ29">
            <v>415800</v>
          </cell>
          <cell r="AK29">
            <v>426400</v>
          </cell>
          <cell r="AL29">
            <v>453300</v>
          </cell>
          <cell r="AM29">
            <v>453300</v>
          </cell>
          <cell r="AN29">
            <v>453300</v>
          </cell>
          <cell r="AO29">
            <v>426400</v>
          </cell>
          <cell r="AP29">
            <v>453300</v>
          </cell>
          <cell r="AQ29">
            <v>453300</v>
          </cell>
          <cell r="AR29">
            <v>453300</v>
          </cell>
          <cell r="AS29">
            <v>426400</v>
          </cell>
          <cell r="AT29">
            <v>487000</v>
          </cell>
          <cell r="AU29">
            <v>487000</v>
          </cell>
          <cell r="AV29">
            <v>487000</v>
          </cell>
          <cell r="AW29">
            <v>0</v>
          </cell>
          <cell r="AX29" t="str">
            <v>bachelor degree (5 yrs.)</v>
          </cell>
          <cell r="AY29" t="str">
            <v>bachelor degree (5 yrs.)</v>
          </cell>
          <cell r="AZ29" t="str">
            <v>master degree (6 yrs)</v>
          </cell>
          <cell r="BA29">
            <v>0</v>
          </cell>
          <cell r="BB29">
            <v>0</v>
          </cell>
          <cell r="BC29">
            <v>0</v>
          </cell>
          <cell r="BD29">
            <v>0</v>
          </cell>
          <cell r="BE29">
            <v>0</v>
          </cell>
          <cell r="BF29">
            <v>0</v>
          </cell>
          <cell r="BG29">
            <v>0</v>
          </cell>
          <cell r="BH29">
            <v>0</v>
          </cell>
          <cell r="BI29">
            <v>0</v>
          </cell>
          <cell r="BJ29">
            <v>16</v>
          </cell>
          <cell r="BK29">
            <v>16</v>
          </cell>
          <cell r="BL29">
            <v>16</v>
          </cell>
          <cell r="BM29">
            <v>0</v>
          </cell>
          <cell r="BN29">
            <v>446200</v>
          </cell>
          <cell r="BO29">
            <v>446200</v>
          </cell>
          <cell r="BP29">
            <v>484200</v>
          </cell>
          <cell r="BQ29">
            <v>0</v>
          </cell>
          <cell r="BR29">
            <v>489100</v>
          </cell>
          <cell r="BS29">
            <v>489100</v>
          </cell>
          <cell r="BT29">
            <v>535100</v>
          </cell>
          <cell r="BU29">
            <v>0</v>
          </cell>
          <cell r="BV29">
            <v>489100</v>
          </cell>
          <cell r="BW29">
            <v>489100</v>
          </cell>
          <cell r="BX29">
            <v>535100</v>
          </cell>
          <cell r="BY29">
            <v>0</v>
          </cell>
          <cell r="BZ29">
            <v>525200</v>
          </cell>
          <cell r="CA29">
            <v>525200</v>
          </cell>
          <cell r="CB29">
            <v>592200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t="str">
            <v>range A</v>
          </cell>
          <cell r="DN29" t="str">
            <v>range A</v>
          </cell>
          <cell r="DO29" t="str">
            <v>range A</v>
          </cell>
          <cell r="DP29" t="str">
            <v>range B</v>
          </cell>
          <cell r="DQ29">
            <v>0</v>
          </cell>
          <cell r="DR29">
            <v>0</v>
          </cell>
          <cell r="DS29">
            <v>0</v>
          </cell>
          <cell r="DT29">
            <v>0</v>
          </cell>
          <cell r="DU29" t="str">
            <v>range A</v>
          </cell>
          <cell r="DV29" t="str">
            <v>range A</v>
          </cell>
          <cell r="DW29" t="str">
            <v>range B</v>
          </cell>
          <cell r="DX29" t="str">
            <v>range B</v>
          </cell>
          <cell r="DY29">
            <v>0</v>
          </cell>
          <cell r="DZ29">
            <v>0</v>
          </cell>
          <cell r="EA29">
            <v>0</v>
          </cell>
          <cell r="EB29">
            <v>0</v>
          </cell>
          <cell r="EC29" t="str">
            <v>range A</v>
          </cell>
          <cell r="ED29" t="str">
            <v>range B</v>
          </cell>
          <cell r="EE29" t="str">
            <v>range B</v>
          </cell>
          <cell r="EF29" t="str">
            <v>range B</v>
          </cell>
          <cell r="EG29">
            <v>0</v>
          </cell>
          <cell r="EH29">
            <v>0</v>
          </cell>
          <cell r="EI29">
            <v>0</v>
          </cell>
          <cell r="EJ29">
            <v>0</v>
          </cell>
          <cell r="EK29" t="str">
            <v>range A</v>
          </cell>
          <cell r="EL29" t="str">
            <v>range A</v>
          </cell>
          <cell r="EM29" t="str">
            <v>range B</v>
          </cell>
          <cell r="EN29" t="str">
            <v>range B</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12</v>
          </cell>
          <cell r="FD29">
            <v>0</v>
          </cell>
          <cell r="FE29" t="str">
            <v>(m) missing</v>
          </cell>
          <cell r="FF29">
            <v>0</v>
          </cell>
          <cell r="FG29" t="str">
            <v>(m) missing</v>
          </cell>
          <cell r="FH29">
            <v>0</v>
          </cell>
          <cell r="FI29">
            <v>367500</v>
          </cell>
          <cell r="FJ29">
            <v>415800</v>
          </cell>
          <cell r="FK29">
            <v>415800</v>
          </cell>
          <cell r="FL29">
            <v>415800</v>
          </cell>
          <cell r="FM29">
            <v>426400</v>
          </cell>
          <cell r="FN29">
            <v>453300</v>
          </cell>
          <cell r="FO29">
            <v>453300</v>
          </cell>
          <cell r="FP29">
            <v>453300</v>
          </cell>
          <cell r="FQ29">
            <v>426400</v>
          </cell>
          <cell r="FR29">
            <v>453300</v>
          </cell>
          <cell r="FS29">
            <v>453300</v>
          </cell>
          <cell r="FT29">
            <v>453300</v>
          </cell>
          <cell r="FU29">
            <v>426400</v>
          </cell>
          <cell r="FV29">
            <v>487000</v>
          </cell>
          <cell r="FW29">
            <v>487000</v>
          </cell>
          <cell r="FX29">
            <v>487000</v>
          </cell>
          <cell r="FY29">
            <v>367500</v>
          </cell>
          <cell r="FZ29">
            <v>415800</v>
          </cell>
          <cell r="GA29">
            <v>415800</v>
          </cell>
          <cell r="GB29">
            <v>484200</v>
          </cell>
          <cell r="GC29">
            <v>426400</v>
          </cell>
          <cell r="GD29">
            <v>453300</v>
          </cell>
          <cell r="GE29">
            <v>489100</v>
          </cell>
          <cell r="GF29">
            <v>535100</v>
          </cell>
          <cell r="GG29">
            <v>426400</v>
          </cell>
          <cell r="GH29">
            <v>489100</v>
          </cell>
          <cell r="GI29">
            <v>489100</v>
          </cell>
          <cell r="GJ29">
            <v>535100</v>
          </cell>
          <cell r="GK29">
            <v>426400</v>
          </cell>
          <cell r="GL29">
            <v>487000</v>
          </cell>
          <cell r="GM29">
            <v>525200</v>
          </cell>
          <cell r="GN29">
            <v>592200</v>
          </cell>
        </row>
        <row r="30">
          <cell r="A30" t="str">
            <v>Poland</v>
          </cell>
          <cell r="B30" t="str">
            <v>POL</v>
          </cell>
          <cell r="C30" t="str">
            <v>Poland</v>
          </cell>
          <cell r="D30" t="str">
            <v>2015/2016</v>
          </cell>
          <cell r="E30" t="str">
            <v>PLN</v>
          </cell>
          <cell r="F30" t="str">
            <v xml:space="preserve">School Education Information System database (System Informacji Oświatowej, SIO) administered by the Ministry of National Education; 
Laws and regulations: Act of 26 January 1982 - The Teachers' Charter (with further amendments); Regulation by the Minister of National Education of 12 March 2009 on the specific qualifications required from teachers, as well as on determining schools and cases in which teachers without tertiary education attainment can be employed. </v>
          </cell>
          <cell r="G30" t="str">
            <v>Annual statutory teacher compensation (rows: AS1, AS2, AS3, AS4) was calculated as the sum of basic salary and bonuses that constitute a regular part of the annual base salary such as seniority benefit, thirteenth month and  holiday allowance.
AS2
In case of teachers with 10 years of experience calculation was based on the salary of teachers who are clasified as "appointed teachers" on the professional advencement scale, since 53 % of the teacheres with 10 years of experience belong to this category. 
AS3
In case of teachers with 15 years of experience calculation was based on the salary of the teachers, who are clasified as "chartered teachers" on the professional advancement scale, since 59% of the teachers with 15 years of experience make up this category.</v>
          </cell>
          <cell r="H30" t="str">
            <v>The amended Teachers' Charter, adopted on the 18th of February 2000, has introduced four categories (grades) in the teaching career (teacher's professional advencement scale):
- trainee teacher
- contract teacher
- appointed teacher
- chartered teacher
There are no differences in the compensation systems between teachers teaching in general and vocational programmes. Any possible differences in scheduled gross annual salaries of teachers in vocational and general programmes may be due to different minimum qualifications required from these teachers. 
Salaries of educational personnel who do not have pedagogical qualifications (which may happen in the case of professional personnel who teach vocational subjects) cannot be higher than a salary of the teacher with the highest promotion grade (chartered teacher). Only a small percentage of professional personnel does not have pedagogical qualifications (around 1%) in the population of all teachers/professional personnel teaching vocational subjects at the ISCED levels 3-5.</v>
          </cell>
          <cell r="I30" t="str">
            <v xml:space="preserve">(1) Central/State government or top level authorities, </v>
          </cell>
          <cell r="J30" t="str">
            <v xml:space="preserve">(1) Central/State government or top level authorities, </v>
          </cell>
          <cell r="K30" t="str">
            <v xml:space="preserve">(1) Central/State government or top level authorities, </v>
          </cell>
          <cell r="L30" t="str">
            <v xml:space="preserve">(1) Central/State government or top level authorities, </v>
          </cell>
          <cell r="M30" t="str">
            <v>a</v>
          </cell>
          <cell r="N30" t="str">
            <v>a</v>
          </cell>
          <cell r="O30" t="str">
            <v>a</v>
          </cell>
          <cell r="P30" t="str">
            <v>a</v>
          </cell>
          <cell r="Q30" t="str">
            <v>Minimum - Teacher training college diploma  or Foreign language teacher training college diploma (ISCED-A 550)</v>
          </cell>
          <cell r="R30" t="str">
            <v>Minimum - Teacher training college diploma  or Foreign language teacher training college diploma (ISCED-A 550)</v>
          </cell>
          <cell r="S30" t="str">
            <v>Minimum - Bachelor's degree or Bachelor's of Applied Science degree with pedagogical training (ISCED-A 660)</v>
          </cell>
          <cell r="T30" t="str">
            <v>Minimum - Master's degree with pedagogical training (ISCED-A 760)</v>
          </cell>
          <cell r="U30" t="str">
            <v>a</v>
          </cell>
          <cell r="V30" t="str">
            <v>a</v>
          </cell>
          <cell r="W30" t="str">
            <v>a</v>
          </cell>
          <cell r="X30" t="str">
            <v>a</v>
          </cell>
          <cell r="Y30" t="str">
            <v>m</v>
          </cell>
          <cell r="Z30" t="str">
            <v>m</v>
          </cell>
          <cell r="AA30" t="str">
            <v>m</v>
          </cell>
          <cell r="AB30" t="str">
            <v>m</v>
          </cell>
          <cell r="AC30">
            <v>20</v>
          </cell>
          <cell r="AD30">
            <v>20</v>
          </cell>
          <cell r="AE30">
            <v>20</v>
          </cell>
          <cell r="AF30">
            <v>20</v>
          </cell>
          <cell r="AG30">
            <v>22800</v>
          </cell>
          <cell r="AH30">
            <v>22800</v>
          </cell>
          <cell r="AI30">
            <v>25688</v>
          </cell>
          <cell r="AJ30">
            <v>29044</v>
          </cell>
          <cell r="AK30">
            <v>30082</v>
          </cell>
          <cell r="AL30">
            <v>30082</v>
          </cell>
          <cell r="AM30">
            <v>34120</v>
          </cell>
          <cell r="AN30">
            <v>39004</v>
          </cell>
          <cell r="AO30">
            <v>36520</v>
          </cell>
          <cell r="AP30">
            <v>36520</v>
          </cell>
          <cell r="AQ30">
            <v>41626</v>
          </cell>
          <cell r="AR30">
            <v>47645</v>
          </cell>
          <cell r="AS30">
            <v>38060</v>
          </cell>
          <cell r="AT30">
            <v>38060</v>
          </cell>
          <cell r="AU30">
            <v>43388</v>
          </cell>
          <cell r="AV30">
            <v>49669</v>
          </cell>
          <cell r="AW30" t="str">
            <v>Master's degree with pedagogical training (ISCED-A 760)</v>
          </cell>
          <cell r="AX30" t="str">
            <v>Master's degree with pedagogical training (ISCED-A 760)</v>
          </cell>
          <cell r="AY30" t="str">
            <v>Master's degree with pedagogical training (ISCED-A 760)</v>
          </cell>
          <cell r="AZ30" t="str">
            <v>a</v>
          </cell>
          <cell r="BA30" t="str">
            <v>a</v>
          </cell>
          <cell r="BB30" t="str">
            <v>a</v>
          </cell>
          <cell r="BC30" t="str">
            <v>a</v>
          </cell>
          <cell r="BD30" t="str">
            <v>a</v>
          </cell>
          <cell r="BE30" t="str">
            <v>m</v>
          </cell>
          <cell r="BF30" t="str">
            <v>m</v>
          </cell>
          <cell r="BG30" t="str">
            <v>m</v>
          </cell>
          <cell r="BH30" t="str">
            <v>a</v>
          </cell>
          <cell r="BI30">
            <v>20</v>
          </cell>
          <cell r="BJ30">
            <v>20</v>
          </cell>
          <cell r="BK30">
            <v>20</v>
          </cell>
          <cell r="BL30" t="str">
            <v>a</v>
          </cell>
          <cell r="BM30">
            <v>29044</v>
          </cell>
          <cell r="BN30">
            <v>29044</v>
          </cell>
          <cell r="BO30">
            <v>29044</v>
          </cell>
          <cell r="BP30" t="str">
            <v>a</v>
          </cell>
          <cell r="BQ30">
            <v>39004</v>
          </cell>
          <cell r="BR30">
            <v>39004</v>
          </cell>
          <cell r="BS30">
            <v>39004</v>
          </cell>
          <cell r="BT30" t="str">
            <v>a</v>
          </cell>
          <cell r="BU30">
            <v>47645</v>
          </cell>
          <cell r="BV30">
            <v>47645</v>
          </cell>
          <cell r="BW30">
            <v>47645</v>
          </cell>
          <cell r="BX30" t="str">
            <v>a</v>
          </cell>
          <cell r="BY30">
            <v>49669</v>
          </cell>
          <cell r="BZ30">
            <v>49669</v>
          </cell>
          <cell r="CA30">
            <v>49669</v>
          </cell>
          <cell r="CB30" t="str">
            <v>a</v>
          </cell>
          <cell r="CC30" t="str">
            <v>a</v>
          </cell>
          <cell r="CD30" t="str">
            <v>a</v>
          </cell>
          <cell r="CE30" t="str">
            <v>a</v>
          </cell>
          <cell r="CF30" t="str">
            <v>a</v>
          </cell>
          <cell r="CG30">
            <v>0</v>
          </cell>
          <cell r="CH30">
            <v>0</v>
          </cell>
          <cell r="CI30">
            <v>0</v>
          </cell>
          <cell r="CJ30">
            <v>0</v>
          </cell>
          <cell r="CK30" t="str">
            <v>a</v>
          </cell>
          <cell r="CL30" t="str">
            <v>a</v>
          </cell>
          <cell r="CM30" t="str">
            <v>a</v>
          </cell>
          <cell r="CN30" t="str">
            <v>a</v>
          </cell>
          <cell r="CO30">
            <v>0</v>
          </cell>
          <cell r="CP30">
            <v>0</v>
          </cell>
          <cell r="CQ30">
            <v>0</v>
          </cell>
          <cell r="CR30">
            <v>0</v>
          </cell>
          <cell r="CS30" t="str">
            <v>a</v>
          </cell>
          <cell r="CT30" t="str">
            <v>a</v>
          </cell>
          <cell r="CU30" t="str">
            <v>a</v>
          </cell>
          <cell r="CV30" t="str">
            <v>a</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t="str">
            <v>range B</v>
          </cell>
          <cell r="DN30" t="str">
            <v>range B</v>
          </cell>
          <cell r="DO30" t="str">
            <v>range B</v>
          </cell>
          <cell r="DP30" t="str">
            <v>range A</v>
          </cell>
          <cell r="DQ30">
            <v>0</v>
          </cell>
          <cell r="DR30">
            <v>0</v>
          </cell>
          <cell r="DS30">
            <v>0</v>
          </cell>
          <cell r="DT30">
            <v>0</v>
          </cell>
          <cell r="DU30" t="str">
            <v>range B</v>
          </cell>
          <cell r="DV30" t="str">
            <v>range B</v>
          </cell>
          <cell r="DW30" t="str">
            <v>range B</v>
          </cell>
          <cell r="DX30" t="str">
            <v>range A</v>
          </cell>
          <cell r="DY30">
            <v>0</v>
          </cell>
          <cell r="DZ30">
            <v>0</v>
          </cell>
          <cell r="EA30">
            <v>0</v>
          </cell>
          <cell r="EB30">
            <v>0</v>
          </cell>
          <cell r="EC30" t="str">
            <v>range B</v>
          </cell>
          <cell r="ED30" t="str">
            <v>range B</v>
          </cell>
          <cell r="EE30" t="str">
            <v>range B</v>
          </cell>
          <cell r="EF30" t="str">
            <v>range A</v>
          </cell>
          <cell r="EG30">
            <v>0</v>
          </cell>
          <cell r="EH30">
            <v>0</v>
          </cell>
          <cell r="EI30">
            <v>0</v>
          </cell>
          <cell r="EJ30">
            <v>0</v>
          </cell>
          <cell r="EK30" t="str">
            <v>range B</v>
          </cell>
          <cell r="EL30" t="str">
            <v>range B</v>
          </cell>
          <cell r="EM30" t="str">
            <v>range B</v>
          </cell>
          <cell r="EN30" t="str">
            <v>range A</v>
          </cell>
          <cell r="EO30">
            <v>0</v>
          </cell>
          <cell r="EP30">
            <v>0</v>
          </cell>
          <cell r="EQ30">
            <v>0</v>
          </cell>
          <cell r="ER30">
            <v>0</v>
          </cell>
          <cell r="ES30" t="str">
            <v>a</v>
          </cell>
          <cell r="ET30" t="str">
            <v>a</v>
          </cell>
          <cell r="EU30" t="str">
            <v>a</v>
          </cell>
          <cell r="EV30" t="str">
            <v>a</v>
          </cell>
          <cell r="EW30" t="str">
            <v>Oprócz wynagrodzenia zasadniczego wliczane są: dodatkowe wynagrodzenie roczne, świadczenie urlopowe, dodatek za wysługę lat</v>
          </cell>
          <cell r="EX30" t="str">
            <v>excluded</v>
          </cell>
          <cell r="EY30" t="str">
            <v>included</v>
          </cell>
          <cell r="EZ30" t="str">
            <v>a</v>
          </cell>
          <cell r="FA30" t="str">
            <v>a</v>
          </cell>
          <cell r="FB30" t="str">
            <v>a</v>
          </cell>
          <cell r="FC30">
            <v>12</v>
          </cell>
          <cell r="FD30" t="str">
            <v>In the school year 2015/2016 teacher salaries are paid out during 12 months (once a month).</v>
          </cell>
          <cell r="FE30" t="str">
            <v>No</v>
          </cell>
          <cell r="FF30" t="str">
            <v>Remuneration rules as defined in the Teachers' Charter do not apply to these teachers.</v>
          </cell>
          <cell r="FG30" t="str">
            <v>No</v>
          </cell>
          <cell r="FH30" t="str">
            <v>Remuneration rules as defined in the Teachers' Charter do not apply to these teachers.</v>
          </cell>
          <cell r="FI30">
            <v>22800</v>
          </cell>
          <cell r="FJ30">
            <v>22800</v>
          </cell>
          <cell r="FK30">
            <v>25688</v>
          </cell>
          <cell r="FL30">
            <v>29044</v>
          </cell>
          <cell r="FM30">
            <v>30082</v>
          </cell>
          <cell r="FN30">
            <v>30082</v>
          </cell>
          <cell r="FO30">
            <v>34120</v>
          </cell>
          <cell r="FP30">
            <v>39004</v>
          </cell>
          <cell r="FQ30">
            <v>36520</v>
          </cell>
          <cell r="FR30">
            <v>36520</v>
          </cell>
          <cell r="FS30">
            <v>41626</v>
          </cell>
          <cell r="FT30">
            <v>47645</v>
          </cell>
          <cell r="FU30">
            <v>38060</v>
          </cell>
          <cell r="FV30">
            <v>38060</v>
          </cell>
          <cell r="FW30">
            <v>43388</v>
          </cell>
          <cell r="FX30">
            <v>49669</v>
          </cell>
          <cell r="FY30">
            <v>29044</v>
          </cell>
          <cell r="FZ30">
            <v>29044</v>
          </cell>
          <cell r="GA30">
            <v>29044</v>
          </cell>
          <cell r="GB30">
            <v>29044</v>
          </cell>
          <cell r="GC30">
            <v>39004</v>
          </cell>
          <cell r="GD30">
            <v>39004</v>
          </cell>
          <cell r="GE30">
            <v>39004</v>
          </cell>
          <cell r="GF30">
            <v>39004</v>
          </cell>
          <cell r="GG30">
            <v>47645</v>
          </cell>
          <cell r="GH30">
            <v>47645</v>
          </cell>
          <cell r="GI30">
            <v>47645</v>
          </cell>
          <cell r="GJ30">
            <v>47645</v>
          </cell>
          <cell r="GK30">
            <v>49669</v>
          </cell>
          <cell r="GL30">
            <v>49669</v>
          </cell>
          <cell r="GM30">
            <v>49669</v>
          </cell>
          <cell r="GN30">
            <v>49669</v>
          </cell>
        </row>
        <row r="31">
          <cell r="A31" t="str">
            <v>Portugal</v>
          </cell>
          <cell r="B31" t="str">
            <v>PRT</v>
          </cell>
          <cell r="C31" t="str">
            <v>Portugal</v>
          </cell>
          <cell r="D31" t="str">
            <v>2015/2016</v>
          </cell>
          <cell r="E31" t="str">
            <v>Euros (Eur)</v>
          </cell>
          <cell r="F31" t="str">
            <v>i) Education Financial Management Institute; ii) Directorate-General for Education and Science Statistics</v>
          </cell>
          <cell r="G31" t="str">
            <v>In Portugal, the teachers career is unicategorial (e.g., the same, for all ISCED levels). 
It is composed by ten levels, all with the duration of 4 years, except the 5th level with 2 years. 
The progression is dependent on a set of rules, from participation in professional development activities to the setting of quotas.
2. In Portugal, lower and upper secondary teachers belongs to the some formal group - professores do 3.º ciclo do ensino básico e do ensino secundário. For calculus purposes, firstly each teacher was classified in the ISCED level in which his/her teaching load is higher.  
3. Data refers to: full-time equivalent teachers from public schools under the tutelage of the Ministry of education (excluding vocational schools).
4. In Portugal, in the schools refered above, lower and upper secondary teachers may teach general and/or vocational courses.</v>
          </cell>
          <cell r="H31" t="str">
            <v>Please note that, in Portugal, regardless of the admissible teaching entry qualifications, all the teachers are paid accordingly to the same salary range.</v>
          </cell>
          <cell r="I31" t="str">
            <v xml:space="preserve">(1) Central/State government or top level authorities, </v>
          </cell>
          <cell r="J31" t="str">
            <v xml:space="preserve">(1) Central/State government or top level authorities, </v>
          </cell>
          <cell r="K31" t="str">
            <v xml:space="preserve">(1) Central/State government or top level authorities, </v>
          </cell>
          <cell r="L31" t="str">
            <v xml:space="preserve">(1) Central/State government or top level authorities, </v>
          </cell>
          <cell r="M31">
            <v>0</v>
          </cell>
          <cell r="N31">
            <v>0</v>
          </cell>
          <cell r="O31">
            <v>0</v>
          </cell>
          <cell r="P31">
            <v>0</v>
          </cell>
          <cell r="Q31" t="str">
            <v>Pre-Bologna "Licenciatura" or Post-Bologna "Mestrado" (ISCED 7)</v>
          </cell>
          <cell r="R31" t="str">
            <v>Pre-Bologna "Licenciatura" or Post-Bologna "Mestrado" (ISCED 7)</v>
          </cell>
          <cell r="S31" t="str">
            <v>Pre-Bologna "Licenciatura" or Post-Bologna "Mestrado" (ISCED 7)</v>
          </cell>
          <cell r="T31" t="str">
            <v>Pre-Bologna "Licenciatura" or Post-Bologna "Mestrado" (ISCED 7)</v>
          </cell>
          <cell r="U31">
            <v>0</v>
          </cell>
          <cell r="V31">
            <v>0</v>
          </cell>
          <cell r="W31">
            <v>0</v>
          </cell>
          <cell r="X31">
            <v>0</v>
          </cell>
          <cell r="Y31" t="str">
            <v>100 (please see note on interpretation)</v>
          </cell>
          <cell r="Z31" t="str">
            <v>100 (please see note on interpretation)</v>
          </cell>
          <cell r="AA31" t="str">
            <v>100 (please see note on interpretation)</v>
          </cell>
          <cell r="AB31" t="str">
            <v>100 (please see note on interpretation)</v>
          </cell>
          <cell r="AC31" t="str">
            <v>34 years</v>
          </cell>
          <cell r="AD31" t="str">
            <v>34 years</v>
          </cell>
          <cell r="AE31" t="str">
            <v>34 years</v>
          </cell>
          <cell r="AF31" t="str">
            <v>34 years</v>
          </cell>
          <cell r="AG31">
            <v>21957</v>
          </cell>
          <cell r="AH31">
            <v>21957</v>
          </cell>
          <cell r="AI31">
            <v>21957</v>
          </cell>
          <cell r="AJ31">
            <v>21957</v>
          </cell>
          <cell r="AK31">
            <v>26545</v>
          </cell>
          <cell r="AL31">
            <v>26545</v>
          </cell>
          <cell r="AM31">
            <v>26545</v>
          </cell>
          <cell r="AN31">
            <v>26545</v>
          </cell>
          <cell r="AO31">
            <v>28169</v>
          </cell>
          <cell r="AP31">
            <v>28169</v>
          </cell>
          <cell r="AQ31">
            <v>28169</v>
          </cell>
          <cell r="AR31">
            <v>28169</v>
          </cell>
          <cell r="AS31">
            <v>42377</v>
          </cell>
          <cell r="AT31">
            <v>42377</v>
          </cell>
          <cell r="AU31">
            <v>42377</v>
          </cell>
          <cell r="AV31">
            <v>42377</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t="str">
            <v>range A</v>
          </cell>
          <cell r="DN31" t="str">
            <v>range A</v>
          </cell>
          <cell r="DO31" t="str">
            <v>range A</v>
          </cell>
          <cell r="DP31" t="str">
            <v>range A</v>
          </cell>
          <cell r="DQ31">
            <v>0</v>
          </cell>
          <cell r="DR31">
            <v>0</v>
          </cell>
          <cell r="DS31">
            <v>0</v>
          </cell>
          <cell r="DT31">
            <v>0</v>
          </cell>
          <cell r="DU31" t="str">
            <v>range A</v>
          </cell>
          <cell r="DV31" t="str">
            <v>range A</v>
          </cell>
          <cell r="DW31" t="str">
            <v>range A</v>
          </cell>
          <cell r="DX31" t="str">
            <v>range A</v>
          </cell>
          <cell r="DY31">
            <v>0</v>
          </cell>
          <cell r="DZ31">
            <v>0</v>
          </cell>
          <cell r="EA31">
            <v>0</v>
          </cell>
          <cell r="EB31">
            <v>0</v>
          </cell>
          <cell r="EC31" t="str">
            <v>range A</v>
          </cell>
          <cell r="ED31" t="str">
            <v>range A</v>
          </cell>
          <cell r="EE31" t="str">
            <v>range A</v>
          </cell>
          <cell r="EF31" t="str">
            <v>range A</v>
          </cell>
          <cell r="EG31">
            <v>0</v>
          </cell>
          <cell r="EH31">
            <v>0</v>
          </cell>
          <cell r="EI31">
            <v>0</v>
          </cell>
          <cell r="EJ31">
            <v>0</v>
          </cell>
          <cell r="EK31" t="str">
            <v>range A</v>
          </cell>
          <cell r="EL31" t="str">
            <v>range A</v>
          </cell>
          <cell r="EM31" t="str">
            <v>range A</v>
          </cell>
          <cell r="EN31" t="str">
            <v>range A</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I31">
            <v>21957</v>
          </cell>
          <cell r="FJ31">
            <v>21957</v>
          </cell>
          <cell r="FK31">
            <v>21957</v>
          </cell>
          <cell r="FL31">
            <v>21957</v>
          </cell>
          <cell r="FM31">
            <v>26545</v>
          </cell>
          <cell r="FN31">
            <v>26545</v>
          </cell>
          <cell r="FO31">
            <v>26545</v>
          </cell>
          <cell r="FP31">
            <v>26545</v>
          </cell>
          <cell r="FQ31">
            <v>28169</v>
          </cell>
          <cell r="FR31">
            <v>28169</v>
          </cell>
          <cell r="FS31">
            <v>28169</v>
          </cell>
          <cell r="FT31">
            <v>28169</v>
          </cell>
          <cell r="FU31">
            <v>42377</v>
          </cell>
          <cell r="FV31">
            <v>42377</v>
          </cell>
          <cell r="FW31">
            <v>42377</v>
          </cell>
          <cell r="FX31">
            <v>42377</v>
          </cell>
          <cell r="FY31">
            <v>21957</v>
          </cell>
          <cell r="FZ31">
            <v>21957</v>
          </cell>
          <cell r="GA31">
            <v>21957</v>
          </cell>
          <cell r="GB31">
            <v>21957</v>
          </cell>
          <cell r="GC31">
            <v>26545</v>
          </cell>
          <cell r="GD31">
            <v>26545</v>
          </cell>
          <cell r="GE31">
            <v>26545</v>
          </cell>
          <cell r="GF31">
            <v>26545</v>
          </cell>
          <cell r="GG31">
            <v>28169</v>
          </cell>
          <cell r="GH31">
            <v>28169</v>
          </cell>
          <cell r="GI31">
            <v>28169</v>
          </cell>
          <cell r="GJ31">
            <v>28169</v>
          </cell>
          <cell r="GK31">
            <v>42377</v>
          </cell>
          <cell r="GL31">
            <v>42377</v>
          </cell>
          <cell r="GM31">
            <v>42377</v>
          </cell>
          <cell r="GN31">
            <v>42377</v>
          </cell>
        </row>
        <row r="32">
          <cell r="A32" t="str">
            <v>Slovak Republic</v>
          </cell>
          <cell r="B32" t="str">
            <v>SVK</v>
          </cell>
          <cell r="C32" t="str">
            <v>Slovak Republic</v>
          </cell>
          <cell r="D32" t="str">
            <v>2015/2016</v>
          </cell>
          <cell r="E32" t="str">
            <v>Euro</v>
          </cell>
          <cell r="F32" t="str">
            <v>Decree of the government</v>
          </cell>
          <cell r="G32">
            <v>0</v>
          </cell>
          <cell r="H32">
            <v>0</v>
          </cell>
          <cell r="I32" t="str">
            <v xml:space="preserve">(1) Central/State government or top level authorities, </v>
          </cell>
          <cell r="J32" t="str">
            <v xml:space="preserve">(1) Central/State government or top level authorities, </v>
          </cell>
          <cell r="K32" t="str">
            <v xml:space="preserve">(1) Central/State government or top level authorities, </v>
          </cell>
          <cell r="L32" t="str">
            <v xml:space="preserve">(1) Central/State government or top level authorities, </v>
          </cell>
          <cell r="M32">
            <v>0</v>
          </cell>
          <cell r="N32">
            <v>0</v>
          </cell>
          <cell r="O32">
            <v>0</v>
          </cell>
          <cell r="P32">
            <v>0</v>
          </cell>
          <cell r="Q32">
            <v>354</v>
          </cell>
          <cell r="R32">
            <v>760</v>
          </cell>
          <cell r="S32">
            <v>760</v>
          </cell>
          <cell r="T32">
            <v>760</v>
          </cell>
          <cell r="U32">
            <v>0</v>
          </cell>
          <cell r="V32">
            <v>0</v>
          </cell>
          <cell r="W32">
            <v>0</v>
          </cell>
          <cell r="X32">
            <v>0</v>
          </cell>
          <cell r="Y32">
            <v>0</v>
          </cell>
          <cell r="Z32">
            <v>0</v>
          </cell>
          <cell r="AA32">
            <v>0</v>
          </cell>
          <cell r="AB32">
            <v>0</v>
          </cell>
          <cell r="AC32">
            <v>32</v>
          </cell>
          <cell r="AD32">
            <v>32</v>
          </cell>
          <cell r="AE32">
            <v>32</v>
          </cell>
          <cell r="AF32">
            <v>32</v>
          </cell>
          <cell r="AG32">
            <v>6496</v>
          </cell>
          <cell r="AH32">
            <v>7266</v>
          </cell>
          <cell r="AI32">
            <v>7266</v>
          </cell>
          <cell r="AJ32">
            <v>7266</v>
          </cell>
          <cell r="AK32">
            <v>7148</v>
          </cell>
          <cell r="AL32">
            <v>8724</v>
          </cell>
          <cell r="AM32">
            <v>8724</v>
          </cell>
          <cell r="AN32">
            <v>8724</v>
          </cell>
          <cell r="AO32">
            <v>7474</v>
          </cell>
          <cell r="AP32">
            <v>10218</v>
          </cell>
          <cell r="AQ32">
            <v>10218</v>
          </cell>
          <cell r="AR32">
            <v>10218</v>
          </cell>
          <cell r="AS32">
            <v>8058</v>
          </cell>
          <cell r="AT32">
            <v>11018</v>
          </cell>
          <cell r="AU32">
            <v>11018</v>
          </cell>
          <cell r="AV32">
            <v>11018</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t="str">
            <v>range A</v>
          </cell>
          <cell r="DN32" t="str">
            <v>range A</v>
          </cell>
          <cell r="DO32" t="str">
            <v>range A</v>
          </cell>
          <cell r="DP32" t="str">
            <v>range A</v>
          </cell>
          <cell r="DQ32">
            <v>0</v>
          </cell>
          <cell r="DR32">
            <v>0</v>
          </cell>
          <cell r="DS32">
            <v>0</v>
          </cell>
          <cell r="DT32">
            <v>0</v>
          </cell>
          <cell r="DU32" t="str">
            <v>range A</v>
          </cell>
          <cell r="DV32" t="str">
            <v>range A</v>
          </cell>
          <cell r="DW32" t="str">
            <v>range A</v>
          </cell>
          <cell r="DX32" t="str">
            <v>range A</v>
          </cell>
          <cell r="DY32">
            <v>0</v>
          </cell>
          <cell r="DZ32">
            <v>0</v>
          </cell>
          <cell r="EA32">
            <v>0</v>
          </cell>
          <cell r="EB32">
            <v>0</v>
          </cell>
          <cell r="EC32" t="str">
            <v>range A</v>
          </cell>
          <cell r="ED32" t="str">
            <v>range A</v>
          </cell>
          <cell r="EE32" t="str">
            <v>range A</v>
          </cell>
          <cell r="EF32" t="str">
            <v>range A</v>
          </cell>
          <cell r="EG32">
            <v>0</v>
          </cell>
          <cell r="EH32">
            <v>0</v>
          </cell>
          <cell r="EI32">
            <v>0</v>
          </cell>
          <cell r="EJ32">
            <v>0</v>
          </cell>
          <cell r="EK32" t="str">
            <v>range A</v>
          </cell>
          <cell r="EL32" t="str">
            <v>range A</v>
          </cell>
          <cell r="EM32" t="str">
            <v>range A</v>
          </cell>
          <cell r="EN32" t="str">
            <v>range A</v>
          </cell>
          <cell r="EO32">
            <v>0</v>
          </cell>
          <cell r="EP32">
            <v>0</v>
          </cell>
          <cell r="EQ32">
            <v>0</v>
          </cell>
          <cell r="ER32">
            <v>0</v>
          </cell>
          <cell r="ES32">
            <v>0</v>
          </cell>
          <cell r="ET32">
            <v>0</v>
          </cell>
          <cell r="EU32">
            <v>0</v>
          </cell>
          <cell r="EV32">
            <v>0</v>
          </cell>
          <cell r="EW32">
            <v>0</v>
          </cell>
          <cell r="EX32">
            <v>0</v>
          </cell>
          <cell r="EY32">
            <v>0</v>
          </cell>
          <cell r="EZ32" t="str">
            <v>-</v>
          </cell>
          <cell r="FA32" t="str">
            <v>-</v>
          </cell>
          <cell r="FB32" t="str">
            <v>-</v>
          </cell>
          <cell r="FC32">
            <v>12</v>
          </cell>
          <cell r="FD32" t="str">
            <v>Each month.</v>
          </cell>
          <cell r="FE32" t="str">
            <v>No</v>
          </cell>
          <cell r="FF32">
            <v>0</v>
          </cell>
          <cell r="FG32" t="str">
            <v>(a) not applicable</v>
          </cell>
          <cell r="FH32">
            <v>0</v>
          </cell>
          <cell r="FI32">
            <v>6496</v>
          </cell>
          <cell r="FJ32">
            <v>7266</v>
          </cell>
          <cell r="FK32">
            <v>7266</v>
          </cell>
          <cell r="FL32">
            <v>7266</v>
          </cell>
          <cell r="FM32">
            <v>7148</v>
          </cell>
          <cell r="FN32">
            <v>8724</v>
          </cell>
          <cell r="FO32">
            <v>8724</v>
          </cell>
          <cell r="FP32">
            <v>8724</v>
          </cell>
          <cell r="FQ32">
            <v>7474</v>
          </cell>
          <cell r="FR32">
            <v>10218</v>
          </cell>
          <cell r="FS32">
            <v>10218</v>
          </cell>
          <cell r="FT32">
            <v>10218</v>
          </cell>
          <cell r="FU32">
            <v>8058</v>
          </cell>
          <cell r="FV32">
            <v>11018</v>
          </cell>
          <cell r="FW32">
            <v>11018</v>
          </cell>
          <cell r="FX32">
            <v>11018</v>
          </cell>
          <cell r="FY32">
            <v>6496</v>
          </cell>
          <cell r="FZ32">
            <v>7266</v>
          </cell>
          <cell r="GA32">
            <v>7266</v>
          </cell>
          <cell r="GB32">
            <v>7266</v>
          </cell>
          <cell r="GC32">
            <v>7148</v>
          </cell>
          <cell r="GD32">
            <v>8724</v>
          </cell>
          <cell r="GE32">
            <v>8724</v>
          </cell>
          <cell r="GF32">
            <v>8724</v>
          </cell>
          <cell r="GG32">
            <v>7474</v>
          </cell>
          <cell r="GH32">
            <v>10218</v>
          </cell>
          <cell r="GI32">
            <v>10218</v>
          </cell>
          <cell r="GJ32">
            <v>10218</v>
          </cell>
          <cell r="GK32">
            <v>8058</v>
          </cell>
          <cell r="GL32">
            <v>11018</v>
          </cell>
          <cell r="GM32">
            <v>11018</v>
          </cell>
          <cell r="GN32">
            <v>11018</v>
          </cell>
        </row>
        <row r="33">
          <cell r="A33" t="str">
            <v>Slovenia</v>
          </cell>
          <cell r="B33" t="str">
            <v>SVN</v>
          </cell>
          <cell r="C33" t="str">
            <v>SLOVENIA</v>
          </cell>
          <cell r="D33" t="str">
            <v>2015/2016</v>
          </cell>
          <cell r="E33" t="str">
            <v>eur</v>
          </cell>
          <cell r="F33" t="str">
            <v>Public Sector Salary System Act , Collective agreement for public sector, Collective agreement for the education sector in the Republic of Slovenia,  Collective Agreement for non-commercial activities in the Republic of Slovenia, Organization and Financing of Education Act</v>
          </cell>
          <cell r="G33" t="str">
            <v>see annex</v>
          </cell>
          <cell r="H33" t="str">
            <v>see annex</v>
          </cell>
          <cell r="I33" t="str">
            <v xml:space="preserve">(1) Central/State government or top level authorities, </v>
          </cell>
          <cell r="J33" t="str">
            <v xml:space="preserve">(1) Central/State government or top level authorities, </v>
          </cell>
          <cell r="K33" t="str">
            <v xml:space="preserve">(1) Central/State government or top level authorities, </v>
          </cell>
          <cell r="L33" t="str">
            <v xml:space="preserve">(1) Central/State government or top level authorities, </v>
          </cell>
          <cell r="M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N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O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P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Q33" t="str">
            <v>First cycle higher education degree in pre-school education (ISCED 6)</v>
          </cell>
          <cell r="R33" t="str">
            <v>Adequate second cycle higher education degree (ISCED 7)</v>
          </cell>
          <cell r="S33" t="str">
            <v>Adequate second cycle higher education degree (ISCED 7)</v>
          </cell>
          <cell r="T33" t="str">
            <v>Adequate second cycle higher education degree (ISCED 7)</v>
          </cell>
          <cell r="U33" t="str">
            <v>First cycle higher education degree in pre-school education (ISCED 6), passed the state professional examination; after certain period of time teachers are promoted to professional titles (Mentor, Advisor, Councillor). For more see annex.</v>
          </cell>
          <cell r="V33" t="str">
            <v>Adequate second cycle higher education degree (ISCED 7), passed the state professional examination; after certain period of time teachers  are promoted to professional titles (Mentor, Advisor, Councillor). For more see annex.</v>
          </cell>
          <cell r="W33" t="str">
            <v>Adequate second cycle higher education degree (ISCED 7), passed the state professional examination; after certain period of time teachers  are promoted to professional titles (Mentor, Advisor, Councillor). For more see annex.</v>
          </cell>
          <cell r="X33" t="str">
            <v>Adequate second cycle higher education degree (ISCED 7), passed the state professional examination; after certain period of time teachers  are promoted to professional titles (Mentor, Advisor, Councillor). For more see annex.</v>
          </cell>
          <cell r="Y33">
            <v>100</v>
          </cell>
          <cell r="Z33">
            <v>100</v>
          </cell>
          <cell r="AA33">
            <v>100</v>
          </cell>
          <cell r="AB33">
            <v>100</v>
          </cell>
          <cell r="AC33">
            <v>25</v>
          </cell>
          <cell r="AD33">
            <v>25</v>
          </cell>
          <cell r="AE33">
            <v>25</v>
          </cell>
          <cell r="AF33">
            <v>25</v>
          </cell>
          <cell r="AG33">
            <v>17923.64</v>
          </cell>
          <cell r="AH33">
            <v>17923.64</v>
          </cell>
          <cell r="AI33">
            <v>17923.64</v>
          </cell>
          <cell r="AJ33">
            <v>17923.64</v>
          </cell>
          <cell r="AK33">
            <v>21186.75</v>
          </cell>
          <cell r="AL33">
            <v>21962.43</v>
          </cell>
          <cell r="AM33">
            <v>21962.43</v>
          </cell>
          <cell r="AN33">
            <v>21962.43</v>
          </cell>
          <cell r="AO33">
            <v>25763.79</v>
          </cell>
          <cell r="AP33">
            <v>26707.47</v>
          </cell>
          <cell r="AQ33">
            <v>26707.47</v>
          </cell>
          <cell r="AR33">
            <v>26707.47</v>
          </cell>
          <cell r="AS33">
            <v>29500.35</v>
          </cell>
          <cell r="AT33">
            <v>31740.510000000002</v>
          </cell>
          <cell r="AU33">
            <v>31740.510000000002</v>
          </cell>
          <cell r="AV33">
            <v>31740.510000000002</v>
          </cell>
          <cell r="AW33" t="str">
            <v>a</v>
          </cell>
          <cell r="AX33" t="str">
            <v>a</v>
          </cell>
          <cell r="AY33" t="str">
            <v>a</v>
          </cell>
          <cell r="AZ33" t="str">
            <v>a</v>
          </cell>
          <cell r="BA33" t="str">
            <v>a</v>
          </cell>
          <cell r="BB33" t="str">
            <v>a</v>
          </cell>
          <cell r="BC33" t="str">
            <v>a</v>
          </cell>
          <cell r="BD33" t="str">
            <v>a</v>
          </cell>
          <cell r="BE33" t="str">
            <v>a</v>
          </cell>
          <cell r="BF33" t="str">
            <v>a</v>
          </cell>
          <cell r="BG33" t="str">
            <v>a</v>
          </cell>
          <cell r="BH33" t="str">
            <v>a</v>
          </cell>
          <cell r="BI33" t="str">
            <v>a</v>
          </cell>
          <cell r="BJ33" t="str">
            <v>a</v>
          </cell>
          <cell r="BK33" t="str">
            <v>a</v>
          </cell>
          <cell r="BL33" t="str">
            <v>a</v>
          </cell>
          <cell r="BM33" t="str">
            <v>a</v>
          </cell>
          <cell r="BN33" t="str">
            <v>a</v>
          </cell>
          <cell r="BO33" t="str">
            <v>a</v>
          </cell>
          <cell r="BP33" t="str">
            <v>a</v>
          </cell>
          <cell r="BQ33" t="str">
            <v>a</v>
          </cell>
          <cell r="BR33" t="str">
            <v>a</v>
          </cell>
          <cell r="BS33" t="str">
            <v>a</v>
          </cell>
          <cell r="BT33" t="str">
            <v>a</v>
          </cell>
          <cell r="BU33" t="str">
            <v>a</v>
          </cell>
          <cell r="BV33" t="str">
            <v>a</v>
          </cell>
          <cell r="BW33" t="str">
            <v>a</v>
          </cell>
          <cell r="BX33" t="str">
            <v>a</v>
          </cell>
          <cell r="BY33" t="str">
            <v>a</v>
          </cell>
          <cell r="BZ33" t="str">
            <v>a</v>
          </cell>
          <cell r="CA33" t="str">
            <v>a</v>
          </cell>
          <cell r="CB33" t="str">
            <v>a</v>
          </cell>
          <cell r="CC33" t="str">
            <v>a</v>
          </cell>
          <cell r="CD33" t="str">
            <v>a</v>
          </cell>
          <cell r="CE33" t="str">
            <v>a</v>
          </cell>
          <cell r="CF33" t="str">
            <v>a</v>
          </cell>
          <cell r="CG33">
            <v>0</v>
          </cell>
          <cell r="CH33">
            <v>0</v>
          </cell>
          <cell r="CI33">
            <v>0</v>
          </cell>
          <cell r="CJ33">
            <v>0</v>
          </cell>
          <cell r="CK33" t="str">
            <v>a</v>
          </cell>
          <cell r="CL33" t="str">
            <v>a</v>
          </cell>
          <cell r="CM33" t="str">
            <v>a</v>
          </cell>
          <cell r="CN33" t="str">
            <v>a</v>
          </cell>
          <cell r="CO33">
            <v>0</v>
          </cell>
          <cell r="CP33">
            <v>0</v>
          </cell>
          <cell r="CQ33">
            <v>0</v>
          </cell>
          <cell r="CR33">
            <v>0</v>
          </cell>
          <cell r="CS33" t="str">
            <v>a</v>
          </cell>
          <cell r="CT33" t="str">
            <v>a</v>
          </cell>
          <cell r="CU33" t="str">
            <v>a</v>
          </cell>
          <cell r="CV33" t="str">
            <v>a</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t="str">
            <v>range A</v>
          </cell>
          <cell r="DN33" t="str">
            <v>range A</v>
          </cell>
          <cell r="DO33" t="str">
            <v>range A</v>
          </cell>
          <cell r="DP33" t="str">
            <v>range A</v>
          </cell>
          <cell r="DQ33">
            <v>0</v>
          </cell>
          <cell r="DR33">
            <v>0</v>
          </cell>
          <cell r="DS33">
            <v>0</v>
          </cell>
          <cell r="DT33">
            <v>0</v>
          </cell>
          <cell r="DU33" t="str">
            <v>range A</v>
          </cell>
          <cell r="DV33" t="str">
            <v>range A</v>
          </cell>
          <cell r="DW33" t="str">
            <v>range A</v>
          </cell>
          <cell r="DX33" t="str">
            <v>range A</v>
          </cell>
          <cell r="DY33">
            <v>0</v>
          </cell>
          <cell r="DZ33">
            <v>0</v>
          </cell>
          <cell r="EA33">
            <v>0</v>
          </cell>
          <cell r="EB33">
            <v>0</v>
          </cell>
          <cell r="EC33" t="str">
            <v>range A</v>
          </cell>
          <cell r="ED33" t="str">
            <v>range A</v>
          </cell>
          <cell r="EE33" t="str">
            <v>range A</v>
          </cell>
          <cell r="EF33" t="str">
            <v>range A</v>
          </cell>
          <cell r="EG33">
            <v>0</v>
          </cell>
          <cell r="EH33">
            <v>0</v>
          </cell>
          <cell r="EI33">
            <v>0</v>
          </cell>
          <cell r="EJ33">
            <v>0</v>
          </cell>
          <cell r="EK33" t="str">
            <v>range A</v>
          </cell>
          <cell r="EL33" t="str">
            <v>range A</v>
          </cell>
          <cell r="EM33" t="str">
            <v>range A</v>
          </cell>
          <cell r="EN33" t="str">
            <v>range A</v>
          </cell>
          <cell r="EO33">
            <v>0</v>
          </cell>
          <cell r="EP33">
            <v>0</v>
          </cell>
          <cell r="EQ33">
            <v>0</v>
          </cell>
          <cell r="ER33">
            <v>0</v>
          </cell>
          <cell r="ES33" t="str">
            <v>a</v>
          </cell>
          <cell r="ET33" t="str">
            <v>a</v>
          </cell>
          <cell r="EU33" t="str">
            <v>a</v>
          </cell>
          <cell r="EV33" t="str">
            <v>a</v>
          </cell>
          <cell r="EW33" t="str">
            <v>Teachers’ annual statutory salaries include: (I) basic salary of a teacher which is determined by the salary grade into which the post is classified or the teacher has acquired through salary progression, (II) lenght of service bonus  (years of employment; 0,33% of basic salary per year), (III) holiday bonus (EUR 696,73 or 450 depending on salary grade) and (IV) reimbursement for meals during work (on avarage EUR 3,66 per working day - for 10,5 months).</v>
          </cell>
          <cell r="EX33" t="str">
            <v>a</v>
          </cell>
          <cell r="EY33" t="str">
            <v>a</v>
          </cell>
          <cell r="EZ33" t="str">
            <v>a</v>
          </cell>
          <cell r="FA33" t="str">
            <v>See annex - Comments on annual statutory salaries of teachers with minimum qualification (Rows AS1-AS4).</v>
          </cell>
          <cell r="FB33" t="str">
            <v>a</v>
          </cell>
          <cell r="FC33" t="str">
            <v>12 + 1</v>
          </cell>
          <cell r="FD33" t="str">
            <v>monthly paid salary and holiday-pay</v>
          </cell>
          <cell r="FE33" t="str">
            <v>Yes</v>
          </cell>
          <cell r="FF33" t="str">
            <v>Teachers’ basic statutory salaries are defined using the same methods for public, private grant-aided and private independent schools if they get funding from public authorities.</v>
          </cell>
          <cell r="FG33" t="str">
            <v>Yes</v>
          </cell>
          <cell r="FH33" t="str">
            <v>Teachers’ basic statutory salaries are defined using the same methods for public, private grant-aided and private independent schools if they get funding from public authorities.</v>
          </cell>
          <cell r="FI33">
            <v>17923.64</v>
          </cell>
          <cell r="FJ33">
            <v>17923.64</v>
          </cell>
          <cell r="FK33">
            <v>17923.64</v>
          </cell>
          <cell r="FL33">
            <v>17923.64</v>
          </cell>
          <cell r="FM33">
            <v>21186.75</v>
          </cell>
          <cell r="FN33">
            <v>21962.43</v>
          </cell>
          <cell r="FO33">
            <v>21962.43</v>
          </cell>
          <cell r="FP33">
            <v>21962.43</v>
          </cell>
          <cell r="FQ33">
            <v>25763.79</v>
          </cell>
          <cell r="FR33">
            <v>26707.47</v>
          </cell>
          <cell r="FS33">
            <v>26707.47</v>
          </cell>
          <cell r="FT33">
            <v>26707.47</v>
          </cell>
          <cell r="FU33">
            <v>29500.35</v>
          </cell>
          <cell r="FV33">
            <v>31740.510000000002</v>
          </cell>
          <cell r="FW33">
            <v>31740.510000000002</v>
          </cell>
          <cell r="FX33">
            <v>31740.510000000002</v>
          </cell>
          <cell r="FY33">
            <v>17923.64</v>
          </cell>
          <cell r="FZ33">
            <v>17923.64</v>
          </cell>
          <cell r="GA33">
            <v>17923.64</v>
          </cell>
          <cell r="GB33">
            <v>17923.64</v>
          </cell>
          <cell r="GC33">
            <v>21186.75</v>
          </cell>
          <cell r="GD33">
            <v>21962.43</v>
          </cell>
          <cell r="GE33">
            <v>21962.43</v>
          </cell>
          <cell r="GF33">
            <v>21962.43</v>
          </cell>
          <cell r="GG33">
            <v>25763.79</v>
          </cell>
          <cell r="GH33">
            <v>26707.47</v>
          </cell>
          <cell r="GI33">
            <v>26707.47</v>
          </cell>
          <cell r="GJ33">
            <v>26707.47</v>
          </cell>
          <cell r="GK33">
            <v>29500.35</v>
          </cell>
          <cell r="GL33">
            <v>31740.510000000002</v>
          </cell>
          <cell r="GM33">
            <v>31740.510000000002</v>
          </cell>
          <cell r="GN33">
            <v>31740.510000000002</v>
          </cell>
        </row>
        <row r="34">
          <cell r="A34" t="str">
            <v>Spain</v>
          </cell>
          <cell r="B34" t="str">
            <v>ESP</v>
          </cell>
          <cell r="C34" t="str">
            <v>SPAIN</v>
          </cell>
          <cell r="D34" t="str">
            <v>2015-2016 (1/3 de 2015 and 2/3 de 2016)</v>
          </cell>
          <cell r="E34" t="str">
            <v>Euro</v>
          </cell>
          <cell r="F34" t="str">
            <v>Law or policy document (data on formal arrangements).  Data sources are the Departments of Education of the Autonomous Communities and the Subdirectorate General of Staff of the Ministry of Education, Culture and Sport for the Autonomous Cities of Ceuta and Melilla.</v>
          </cell>
          <cell r="G34" t="str">
            <v xml:space="preserve">The national salaries provided are calculated as means of the salaries of each Autonomous Community/City weighted by the number of teachers in pubic schools in each Autonomous Comunity/City. </v>
          </cell>
          <cell r="H34">
            <v>0</v>
          </cell>
          <cell r="I34" t="str">
            <v xml:space="preserve">(1) Central/State government or top level authorities, </v>
          </cell>
          <cell r="J34" t="str">
            <v xml:space="preserve">(1) Central/State government or top level authorities, </v>
          </cell>
          <cell r="K34" t="str">
            <v xml:space="preserve">(1) Central/State government or top level authorities, </v>
          </cell>
          <cell r="L34" t="str">
            <v xml:space="preserve">(1) Central/State government or top level authorities, </v>
          </cell>
          <cell r="M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N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O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P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Q34" t="str">
            <v>Teacher of Pre-Primary and Primary Education.  ‘Bachelor’ in Pre-Primary Education and ‘Bachelor’ in Primary Education in accordance with the new organisation of university studies adapted to the European Higher Education Area (EHEA) (240 ECTS).</v>
          </cell>
          <cell r="R34" t="str">
            <v xml:space="preserve"> Teacher of Pre-Primary and Primary Education. This also refers to the certificate obtained on successful completion of the first cycle of university studies at the ‘University schools’ for teacher training. This qualification is being replaced with the ‘Bachelor’ in Pre-Primary Education and ‘Bachelor’ in Primary Education in accordance with the new organisation of university studies adapted to the European Higher Education Area (EHEA) (240 ECTS).</v>
          </cell>
          <cell r="S34" t="str">
            <v>University qualifications of Long first degree plus certificate of pedagogical aptitude (CAP).This qualification is being replaced with the Master's degree on Compulsory Secondary Education and Bachillerato (300 ECTS acumulated at least) in accordance with the new organisation of university studies adapted to the European Higher Education Area (EHEA).</v>
          </cell>
          <cell r="T34" t="str">
            <v>University qualifications of Long first degree plus certificate of pedagogical aptitude (CAP).This qualification is being replaced with the Master's degree on Compulsory Secondary Education and Bachillerato (300 ECTS acumulated at least) in accordance with the new organisation of university studies adapted to the European Higher Education Area (EHEA).</v>
          </cell>
          <cell r="U34">
            <v>0</v>
          </cell>
          <cell r="V34">
            <v>0</v>
          </cell>
          <cell r="W34">
            <v>0</v>
          </cell>
          <cell r="X34">
            <v>0</v>
          </cell>
          <cell r="Y34">
            <v>100</v>
          </cell>
          <cell r="Z34">
            <v>100</v>
          </cell>
          <cell r="AA34">
            <v>100</v>
          </cell>
          <cell r="AB34">
            <v>100</v>
          </cell>
          <cell r="AC34">
            <v>39</v>
          </cell>
          <cell r="AD34">
            <v>39</v>
          </cell>
          <cell r="AE34">
            <v>39</v>
          </cell>
          <cell r="AF34">
            <v>39</v>
          </cell>
          <cell r="AG34">
            <v>28431.209119548432</v>
          </cell>
          <cell r="AH34">
            <v>28431.209119548432</v>
          </cell>
          <cell r="AI34">
            <v>31737</v>
          </cell>
          <cell r="AJ34">
            <v>31737</v>
          </cell>
          <cell r="AK34">
            <v>30748.294043040634</v>
          </cell>
          <cell r="AL34">
            <v>30748.294043040634</v>
          </cell>
          <cell r="AM34">
            <v>34366</v>
          </cell>
          <cell r="AN34">
            <v>34366</v>
          </cell>
          <cell r="AO34">
            <v>32814.929336392815</v>
          </cell>
          <cell r="AP34">
            <v>32814.929336392815</v>
          </cell>
          <cell r="AQ34">
            <v>36553</v>
          </cell>
          <cell r="AR34">
            <v>36553</v>
          </cell>
          <cell r="AS34">
            <v>40289.13847956017</v>
          </cell>
          <cell r="AT34">
            <v>40289.13847956017</v>
          </cell>
          <cell r="AU34">
            <v>44711.225948778476</v>
          </cell>
          <cell r="AV34">
            <v>44711.225948778476</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t="str">
            <v>range A</v>
          </cell>
          <cell r="DN34" t="str">
            <v>range A</v>
          </cell>
          <cell r="DO34" t="str">
            <v>range A</v>
          </cell>
          <cell r="DP34" t="str">
            <v>range A</v>
          </cell>
          <cell r="DQ34">
            <v>0</v>
          </cell>
          <cell r="DR34">
            <v>0</v>
          </cell>
          <cell r="DS34">
            <v>0</v>
          </cell>
          <cell r="DT34">
            <v>0</v>
          </cell>
          <cell r="DU34" t="str">
            <v>range A</v>
          </cell>
          <cell r="DV34" t="str">
            <v>range A</v>
          </cell>
          <cell r="DW34" t="str">
            <v>range A</v>
          </cell>
          <cell r="DX34" t="str">
            <v>range A</v>
          </cell>
          <cell r="DY34">
            <v>0</v>
          </cell>
          <cell r="DZ34">
            <v>0</v>
          </cell>
          <cell r="EA34">
            <v>0</v>
          </cell>
          <cell r="EB34">
            <v>0</v>
          </cell>
          <cell r="EC34" t="str">
            <v>range A</v>
          </cell>
          <cell r="ED34" t="str">
            <v>range A</v>
          </cell>
          <cell r="EE34" t="str">
            <v>range A</v>
          </cell>
          <cell r="EF34" t="str">
            <v>range A</v>
          </cell>
          <cell r="EG34">
            <v>0</v>
          </cell>
          <cell r="EH34">
            <v>0</v>
          </cell>
          <cell r="EI34">
            <v>0</v>
          </cell>
          <cell r="EJ34">
            <v>0</v>
          </cell>
          <cell r="EK34" t="str">
            <v>range A</v>
          </cell>
          <cell r="EL34" t="str">
            <v>range A</v>
          </cell>
          <cell r="EM34" t="str">
            <v>range A</v>
          </cell>
          <cell r="EN34" t="str">
            <v>range A</v>
          </cell>
          <cell r="EO34">
            <v>0</v>
          </cell>
          <cell r="EP34">
            <v>0</v>
          </cell>
          <cell r="EQ34">
            <v>0</v>
          </cell>
          <cell r="ER34">
            <v>0</v>
          </cell>
          <cell r="ES34">
            <v>0</v>
          </cell>
          <cell r="ET34">
            <v>0</v>
          </cell>
          <cell r="EU34">
            <v>0</v>
          </cell>
          <cell r="EV34">
            <v>0</v>
          </cell>
          <cell r="EW34" t="str">
            <v xml:space="preserve">There are two extra payments per year. Each extra payment amounts to one month’s basic salary plus the bonus linked to length of service and part of the allowance linked to the level of the civil servant position held. </v>
          </cell>
          <cell r="EX34" t="str">
            <v>(a)</v>
          </cell>
          <cell r="EY34" t="str">
            <v>(a)</v>
          </cell>
          <cell r="EZ34" t="str">
            <v>(a)</v>
          </cell>
          <cell r="FA34" t="str">
            <v>(a)</v>
          </cell>
          <cell r="FB34" t="str">
            <v>(a)</v>
          </cell>
          <cell r="FC34">
            <v>14</v>
          </cell>
          <cell r="FD34" t="str">
            <v>12 monthly payments plus  two extra payments per year received in June and December.</v>
          </cell>
          <cell r="FE34" t="str">
            <v>No</v>
          </cell>
          <cell r="FF34" t="str">
            <v>The economic modules to fund the salaries of teachers in private grant-aided schools are established in the General State Budget yearly, and can then be increased by each Autonomous Community. The actual salaries of these teachers are the result of negotiations between the employers’ organizations and the teachers unions and appear in the yearly revised salary tables based on the VI Collective Agreement of private schools completely or partially subsidized with public funds, of 30 July 2013.The minimum salary comprises basic salary, bonus linked to length of service, additional allowances (such as geographical location) and extra payments (paid twice a year). These teachers are directly paid by the competent education authority on behalf of the schools’ owners.</v>
          </cell>
          <cell r="FG34" t="str">
            <v>No</v>
          </cell>
          <cell r="FH34" t="str">
            <v>The salaries of teachers in private independent schools correspond to the yearly revised salary tables based on the IX National Collective Agreement for mainstream educational private institutions without any public funding, signed on 9 May 2013, and public education authorities have no role in their establishment.</v>
          </cell>
          <cell r="FI34">
            <v>28431.209119548432</v>
          </cell>
          <cell r="FJ34">
            <v>28431.209119548432</v>
          </cell>
          <cell r="FK34">
            <v>31737</v>
          </cell>
          <cell r="FL34">
            <v>31737</v>
          </cell>
          <cell r="FM34">
            <v>30748.294043040634</v>
          </cell>
          <cell r="FN34">
            <v>30748.294043040634</v>
          </cell>
          <cell r="FO34">
            <v>34366</v>
          </cell>
          <cell r="FP34">
            <v>34366</v>
          </cell>
          <cell r="FQ34">
            <v>32814.929336392815</v>
          </cell>
          <cell r="FR34">
            <v>32814.929336392815</v>
          </cell>
          <cell r="FS34">
            <v>36553</v>
          </cell>
          <cell r="FT34">
            <v>36553</v>
          </cell>
          <cell r="FU34">
            <v>40289.13847956017</v>
          </cell>
          <cell r="FV34">
            <v>40289.13847956017</v>
          </cell>
          <cell r="FW34">
            <v>44711.225948778476</v>
          </cell>
          <cell r="FX34">
            <v>44711.225948778476</v>
          </cell>
          <cell r="FY34">
            <v>28431.209119548432</v>
          </cell>
          <cell r="FZ34">
            <v>28431.209119548432</v>
          </cell>
          <cell r="GA34">
            <v>31737</v>
          </cell>
          <cell r="GB34">
            <v>31737</v>
          </cell>
          <cell r="GC34">
            <v>30748.294043040634</v>
          </cell>
          <cell r="GD34">
            <v>30748.294043040634</v>
          </cell>
          <cell r="GE34">
            <v>34366</v>
          </cell>
          <cell r="GF34">
            <v>34366</v>
          </cell>
          <cell r="GG34">
            <v>32814.929336392815</v>
          </cell>
          <cell r="GH34">
            <v>32814.929336392815</v>
          </cell>
          <cell r="GI34">
            <v>36553</v>
          </cell>
          <cell r="GJ34">
            <v>36553</v>
          </cell>
          <cell r="GK34">
            <v>40289.13847956017</v>
          </cell>
          <cell r="GL34">
            <v>40289.13847956017</v>
          </cell>
          <cell r="GM34">
            <v>44711.225948778476</v>
          </cell>
          <cell r="GN34">
            <v>44711.225948778476</v>
          </cell>
        </row>
        <row r="35">
          <cell r="A35" t="str">
            <v>Sweden</v>
          </cell>
          <cell r="B35" t="str">
            <v>SWE</v>
          </cell>
          <cell r="C35" t="str">
            <v>Sweden</v>
          </cell>
          <cell r="D35">
            <v>2015</v>
          </cell>
          <cell r="E35" t="str">
            <v>SEK</v>
          </cell>
          <cell r="F35" t="str">
            <v>Data on salaries are actual salaries based on data from Statistics Sweden (SCB). Actual teachers' salaries, not including bonuses and allowances. 
The source for data is the Register of Teachers, managed by Statistics Sweden, combined with data on salaries also managed by Statistics Sweden. Data from the two registers are combined using a personal code for each individual.</v>
          </cell>
          <cell r="G35" t="str">
            <v xml:space="preserve">Data on actual teacher salaries is reported.
The data refers to full-time equivalent teachers.
Salaries on upper secondary level (Isced 34) also include salaries for Isced 35, vocational education. Note that the data does not include salaries for teachers teaching vocational subjects.
Teachers on ISCED level 0 were included in the register in 1999. Therefore, the data on this level is not as reliable as for other ISCED levels. Data for teachers on ISCED 0 only include teachers in pre-school class and leisure time centers. This applies when data on teachers salaries is reported on basis of work experience, since Sweden lack information about work experience for pre-school teachers.
</v>
          </cell>
          <cell r="H35" t="str">
            <v xml:space="preserve">"Starting teacher" has been interpreted as teachers having worked for 1-2 years. The median value of these teachers salaries are reported and therefore there are no data on which percentage of all teachers receiving this salary.
"Minimum level of training" has been interpreted as teachers with pedagogical qualifications. The median value of these teachers salaries are reported and therefore there are no data on which percentage of all teachers receiving this salary.
Data on "maximum qualifications" are not available for Sweden. Data are not reliable enough to be reported yet, due to the fact, that registers only contain the extent of studies included in degrees from 1995 onwards.
"Top of salary scale" has been interpreted as teachers belonging to the 90 percentile, which means that 10 % of teachers have higher or the same salary as the 90 percentile. Therefore there are no data on which percentage of all teachers receiving this salary.
"Typical qualifications" has been interpreted as teachers with minimum level of training, i.e. fully qualified teachers with pedagogical education.
Data on actual teacher salaries is reported. Sweden does not have statutory salaries.
Reference year for data is calender year 2015 (i.e the period January to December 2015). </v>
          </cell>
          <cell r="I35" t="str">
            <v>(6) Collective agreement or other (please explain).</v>
          </cell>
          <cell r="J35" t="str">
            <v>(6) Collective agreement or other (please explain).</v>
          </cell>
          <cell r="K35" t="str">
            <v>(6) Collective agreement or other (please explain).</v>
          </cell>
          <cell r="L35" t="str">
            <v>(6) Collective agreement or other (please explain).</v>
          </cell>
          <cell r="M35" t="str">
            <v>Country-wide collective agreement between teacher´s union and the Swedish Association of Local Authorities. Interpreted at local level.</v>
          </cell>
          <cell r="N35" t="str">
            <v>Country-wide collective agreement between teacher´s union and the Swedish Association of Local Authorities. Interpreted at local level.</v>
          </cell>
          <cell r="O35" t="str">
            <v>Country-wide collective agreement between teacher´s union and the Swedish Association of Local Authorities. Interpreted at local level.</v>
          </cell>
          <cell r="P35" t="str">
            <v>Country-wide collective agreement between teacher´s union and the Swedish Association of Local Authorities. Interpreted at local level.</v>
          </cell>
          <cell r="Q35" t="str">
            <v>Teacher with pedagogical education for the pre-primary level</v>
          </cell>
          <cell r="R35" t="str">
            <v>Teacher with pedagogical education for grades 1-6</v>
          </cell>
          <cell r="S35" t="str">
            <v>Teacher with pedagogical education for grades 7-9</v>
          </cell>
          <cell r="T35" t="str">
            <v>Teacher with pedagogical education for the upper secondary level</v>
          </cell>
          <cell r="U35" t="str">
            <v>(a)</v>
          </cell>
          <cell r="V35" t="str">
            <v>(a)</v>
          </cell>
          <cell r="W35" t="str">
            <v>(a)</v>
          </cell>
          <cell r="X35" t="str">
            <v>(a)</v>
          </cell>
          <cell r="Y35">
            <v>100</v>
          </cell>
          <cell r="Z35">
            <v>100</v>
          </cell>
          <cell r="AA35">
            <v>100</v>
          </cell>
          <cell r="AB35">
            <v>100</v>
          </cell>
          <cell r="AC35" t="str">
            <v>(a)</v>
          </cell>
          <cell r="AD35" t="str">
            <v>(a)</v>
          </cell>
          <cell r="AE35" t="str">
            <v>(a)</v>
          </cell>
          <cell r="AF35" t="str">
            <v>(a)</v>
          </cell>
          <cell r="AG35">
            <v>330000</v>
          </cell>
          <cell r="AH35">
            <v>330000</v>
          </cell>
          <cell r="AI35">
            <v>330000</v>
          </cell>
          <cell r="AJ35">
            <v>342000</v>
          </cell>
          <cell r="AK35">
            <v>349596</v>
          </cell>
          <cell r="AL35">
            <v>366000</v>
          </cell>
          <cell r="AM35">
            <v>372000</v>
          </cell>
          <cell r="AN35">
            <v>385200</v>
          </cell>
          <cell r="AO35">
            <v>354600</v>
          </cell>
          <cell r="AP35">
            <v>379200</v>
          </cell>
          <cell r="AQ35">
            <v>387018</v>
          </cell>
          <cell r="AR35">
            <v>401400</v>
          </cell>
          <cell r="AS35">
            <v>381144</v>
          </cell>
          <cell r="AT35">
            <v>442320</v>
          </cell>
          <cell r="AU35">
            <v>456000</v>
          </cell>
          <cell r="AV35">
            <v>473316</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t="str">
            <v>range A</v>
          </cell>
          <cell r="DN35" t="str">
            <v>range A</v>
          </cell>
          <cell r="DO35" t="str">
            <v>range A</v>
          </cell>
          <cell r="DP35" t="str">
            <v>range A</v>
          </cell>
          <cell r="DQ35">
            <v>0</v>
          </cell>
          <cell r="DR35">
            <v>0</v>
          </cell>
          <cell r="DS35">
            <v>0</v>
          </cell>
          <cell r="DT35">
            <v>0</v>
          </cell>
          <cell r="DU35" t="str">
            <v>range A</v>
          </cell>
          <cell r="DV35" t="str">
            <v>range A</v>
          </cell>
          <cell r="DW35" t="str">
            <v>range A</v>
          </cell>
          <cell r="DX35" t="str">
            <v>range A</v>
          </cell>
          <cell r="DY35">
            <v>0</v>
          </cell>
          <cell r="DZ35">
            <v>0</v>
          </cell>
          <cell r="EA35">
            <v>0</v>
          </cell>
          <cell r="EB35">
            <v>0</v>
          </cell>
          <cell r="EC35" t="str">
            <v>range A</v>
          </cell>
          <cell r="ED35" t="str">
            <v>range A</v>
          </cell>
          <cell r="EE35" t="str">
            <v>range A</v>
          </cell>
          <cell r="EF35" t="str">
            <v>range A</v>
          </cell>
          <cell r="EG35">
            <v>0</v>
          </cell>
          <cell r="EH35">
            <v>0</v>
          </cell>
          <cell r="EI35">
            <v>0</v>
          </cell>
          <cell r="EJ35">
            <v>0</v>
          </cell>
          <cell r="EK35" t="str">
            <v>range A</v>
          </cell>
          <cell r="EL35" t="str">
            <v>range A</v>
          </cell>
          <cell r="EM35" t="str">
            <v>range A</v>
          </cell>
          <cell r="EN35" t="str">
            <v>range A</v>
          </cell>
          <cell r="EO35">
            <v>0</v>
          </cell>
          <cell r="EP35">
            <v>0</v>
          </cell>
          <cell r="EQ35">
            <v>0</v>
          </cell>
          <cell r="ER35">
            <v>0</v>
          </cell>
          <cell r="ES35">
            <v>0</v>
          </cell>
          <cell r="ET35">
            <v>0</v>
          </cell>
          <cell r="EU35">
            <v>0</v>
          </cell>
          <cell r="EV35">
            <v>0</v>
          </cell>
          <cell r="EW35" t="str">
            <v>Please see ' General information on the education system '</v>
          </cell>
          <cell r="EX35" t="str">
            <v>Not included</v>
          </cell>
          <cell r="EY35" t="str">
            <v>Not included</v>
          </cell>
          <cell r="EZ35">
            <v>0</v>
          </cell>
          <cell r="FA35">
            <v>0</v>
          </cell>
          <cell r="FB35">
            <v>0</v>
          </cell>
          <cell r="FC35">
            <v>12</v>
          </cell>
          <cell r="FD35">
            <v>0</v>
          </cell>
          <cell r="FE35" t="str">
            <v>Yes</v>
          </cell>
          <cell r="FF35">
            <v>0</v>
          </cell>
          <cell r="FG35" t="str">
            <v>(m) missing</v>
          </cell>
          <cell r="FH35">
            <v>0</v>
          </cell>
          <cell r="FI35">
            <v>330000</v>
          </cell>
          <cell r="FJ35">
            <v>330000</v>
          </cell>
          <cell r="FK35">
            <v>330000</v>
          </cell>
          <cell r="FL35">
            <v>342000</v>
          </cell>
          <cell r="FM35">
            <v>349596</v>
          </cell>
          <cell r="FN35">
            <v>366000</v>
          </cell>
          <cell r="FO35">
            <v>372000</v>
          </cell>
          <cell r="FP35">
            <v>385200</v>
          </cell>
          <cell r="FQ35">
            <v>354600</v>
          </cell>
          <cell r="FR35">
            <v>379200</v>
          </cell>
          <cell r="FS35">
            <v>387018</v>
          </cell>
          <cell r="FT35">
            <v>401400</v>
          </cell>
          <cell r="FU35">
            <v>381144</v>
          </cell>
          <cell r="FV35">
            <v>442320</v>
          </cell>
          <cell r="FW35">
            <v>456000</v>
          </cell>
          <cell r="FX35">
            <v>473316</v>
          </cell>
          <cell r="FY35">
            <v>330000</v>
          </cell>
          <cell r="FZ35">
            <v>330000</v>
          </cell>
          <cell r="GA35">
            <v>330000</v>
          </cell>
          <cell r="GB35">
            <v>342000</v>
          </cell>
          <cell r="GC35">
            <v>349596</v>
          </cell>
          <cell r="GD35">
            <v>366000</v>
          </cell>
          <cell r="GE35">
            <v>372000</v>
          </cell>
          <cell r="GF35">
            <v>385200</v>
          </cell>
          <cell r="GG35">
            <v>354600</v>
          </cell>
          <cell r="GH35">
            <v>379200</v>
          </cell>
          <cell r="GI35">
            <v>387018</v>
          </cell>
          <cell r="GJ35">
            <v>401400</v>
          </cell>
          <cell r="GK35">
            <v>381144</v>
          </cell>
          <cell r="GL35">
            <v>442320</v>
          </cell>
          <cell r="GM35">
            <v>456000</v>
          </cell>
          <cell r="GN35">
            <v>473316</v>
          </cell>
        </row>
        <row r="36">
          <cell r="A36" t="str">
            <v>Switzerland</v>
          </cell>
          <cell r="B36" t="str">
            <v>CHE</v>
          </cell>
          <cell r="C36" t="str">
            <v>Switzerland</v>
          </cell>
          <cell r="D36">
            <v>2016</v>
          </cell>
          <cell r="E36" t="str">
            <v>CHF</v>
          </cell>
          <cell r="F36" t="str">
            <v>FSO: Labour cost structural statistics, Swiss Teacher Association LCH: Earnings statistics 2016</v>
          </cell>
          <cell r="G36" t="str">
            <v>Teacher compensations are determined by the 26 Cantons at the regional level. Figures for the statutory salaries per grade are presented as weighted averages of the cantonal legal requirements.</v>
          </cell>
          <cell r="H36" t="str">
            <v xml:space="preserve">The differecies betwen the cantons have to be interpreteted in the context of their economic conditions, tax systems, living costs and wage levels. </v>
          </cell>
          <cell r="I36">
            <v>2</v>
          </cell>
          <cell r="J36">
            <v>2</v>
          </cell>
          <cell r="K36">
            <v>2</v>
          </cell>
          <cell r="L36">
            <v>2</v>
          </cell>
          <cell r="M36">
            <v>0</v>
          </cell>
          <cell r="N36">
            <v>0</v>
          </cell>
          <cell r="O36">
            <v>0</v>
          </cell>
          <cell r="P36">
            <v>0</v>
          </cell>
          <cell r="Q36" t="str">
            <v>bachelor degree</v>
          </cell>
          <cell r="R36" t="str">
            <v>bachelor degree</v>
          </cell>
          <cell r="S36" t="str">
            <v>master degree</v>
          </cell>
          <cell r="T36" t="str">
            <v>master degree</v>
          </cell>
          <cell r="U36">
            <v>0</v>
          </cell>
          <cell r="V36">
            <v>0</v>
          </cell>
          <cell r="W36">
            <v>0</v>
          </cell>
          <cell r="X36">
            <v>0</v>
          </cell>
          <cell r="Y36" t="str">
            <v>m</v>
          </cell>
          <cell r="Z36" t="str">
            <v>m</v>
          </cell>
          <cell r="AA36" t="str">
            <v>m</v>
          </cell>
          <cell r="AB36" t="str">
            <v>m</v>
          </cell>
          <cell r="AC36" t="str">
            <v>between 11 and 30 years</v>
          </cell>
          <cell r="AD36" t="str">
            <v>between 11 and 30 years</v>
          </cell>
          <cell r="AE36" t="str">
            <v>between 11 and 33 years</v>
          </cell>
          <cell r="AF36" t="str">
            <v>between 11 and 40 years</v>
          </cell>
          <cell r="AG36">
            <v>73856.146709127162</v>
          </cell>
          <cell r="AH36">
            <v>79242.768321030249</v>
          </cell>
          <cell r="AI36">
            <v>89545.774627154053</v>
          </cell>
          <cell r="AJ36">
            <v>100771.58146183805</v>
          </cell>
          <cell r="AK36">
            <v>92487.939805071001</v>
          </cell>
          <cell r="AL36">
            <v>98938.995437822668</v>
          </cell>
          <cell r="AM36">
            <v>112533.206251303</v>
          </cell>
          <cell r="AN36">
            <v>129474.44343388306</v>
          </cell>
          <cell r="AO36" t="str">
            <v>m</v>
          </cell>
          <cell r="AP36" t="str">
            <v>m</v>
          </cell>
          <cell r="AQ36" t="str">
            <v>m</v>
          </cell>
          <cell r="AR36" t="str">
            <v>m</v>
          </cell>
          <cell r="AS36">
            <v>113041.32223887338</v>
          </cell>
          <cell r="AT36">
            <v>121336.95638619743</v>
          </cell>
          <cell r="AU36">
            <v>137168.09871439976</v>
          </cell>
          <cell r="AV36">
            <v>154489.69676252038</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0</v>
          </cell>
          <cell r="DL36">
            <v>0</v>
          </cell>
          <cell r="DM36" t="str">
            <v>range A</v>
          </cell>
          <cell r="DN36" t="str">
            <v>range A</v>
          </cell>
          <cell r="DO36" t="str">
            <v>range A</v>
          </cell>
          <cell r="DP36" t="str">
            <v>range A</v>
          </cell>
          <cell r="DQ36">
            <v>0</v>
          </cell>
          <cell r="DR36">
            <v>0</v>
          </cell>
          <cell r="DS36">
            <v>0</v>
          </cell>
          <cell r="DT36">
            <v>0</v>
          </cell>
          <cell r="DU36" t="str">
            <v>range A</v>
          </cell>
          <cell r="DV36" t="str">
            <v>range A</v>
          </cell>
          <cell r="DW36" t="str">
            <v>range A</v>
          </cell>
          <cell r="DX36" t="str">
            <v>range A</v>
          </cell>
          <cell r="DY36">
            <v>0</v>
          </cell>
          <cell r="DZ36">
            <v>0</v>
          </cell>
          <cell r="EA36">
            <v>0</v>
          </cell>
          <cell r="EB36">
            <v>0</v>
          </cell>
          <cell r="EC36" t="str">
            <v>range A</v>
          </cell>
          <cell r="ED36" t="str">
            <v>range A</v>
          </cell>
          <cell r="EE36" t="str">
            <v>range A</v>
          </cell>
          <cell r="EF36" t="str">
            <v>range A</v>
          </cell>
          <cell r="EG36">
            <v>0</v>
          </cell>
          <cell r="EH36">
            <v>0</v>
          </cell>
          <cell r="EI36">
            <v>0</v>
          </cell>
          <cell r="EJ36">
            <v>0</v>
          </cell>
          <cell r="EK36" t="str">
            <v>range A</v>
          </cell>
          <cell r="EL36" t="str">
            <v>range A</v>
          </cell>
          <cell r="EM36" t="str">
            <v>range A</v>
          </cell>
          <cell r="EN36" t="str">
            <v>range A</v>
          </cell>
          <cell r="EO36">
            <v>0</v>
          </cell>
          <cell r="EP36">
            <v>0</v>
          </cell>
          <cell r="EQ36">
            <v>0</v>
          </cell>
          <cell r="ER36">
            <v>0</v>
          </cell>
          <cell r="ES36">
            <v>0</v>
          </cell>
          <cell r="ET36">
            <v>0</v>
          </cell>
          <cell r="EU36">
            <v>0</v>
          </cell>
          <cell r="EV36">
            <v>0</v>
          </cell>
          <cell r="EW36" t="str">
            <v>yes</v>
          </cell>
          <cell r="EX36" t="str">
            <v>yes</v>
          </cell>
          <cell r="EY36" t="str">
            <v>yes</v>
          </cell>
          <cell r="EZ36" t="str">
            <v xml:space="preserve">Weighted average of different salary ranges for 26 cantons by their teachers (full-time equivalent, school year 2015-16)
</v>
          </cell>
          <cell r="FA36" t="str">
            <v xml:space="preserve">actual values are not available </v>
          </cell>
          <cell r="FB36">
            <v>0</v>
          </cell>
          <cell r="FC36">
            <v>0</v>
          </cell>
          <cell r="FD36" t="str">
            <v>missing data</v>
          </cell>
          <cell r="FE36">
            <v>0</v>
          </cell>
          <cell r="FF36" t="str">
            <v>missing data</v>
          </cell>
          <cell r="FG36">
            <v>0</v>
          </cell>
          <cell r="FH36" t="str">
            <v>missing data</v>
          </cell>
          <cell r="FI36">
            <v>73856.146709127162</v>
          </cell>
          <cell r="FJ36">
            <v>79242.768321030249</v>
          </cell>
          <cell r="FK36">
            <v>89545.774627154053</v>
          </cell>
          <cell r="FL36">
            <v>100771.58146183805</v>
          </cell>
          <cell r="FM36">
            <v>92487.939805071001</v>
          </cell>
          <cell r="FN36">
            <v>98938.995437822668</v>
          </cell>
          <cell r="FO36">
            <v>112533.206251303</v>
          </cell>
          <cell r="FP36">
            <v>129474.44343388306</v>
          </cell>
          <cell r="FQ36" t="str">
            <v>m</v>
          </cell>
          <cell r="FR36" t="str">
            <v>m</v>
          </cell>
          <cell r="FS36" t="str">
            <v>m</v>
          </cell>
          <cell r="FT36" t="str">
            <v>m</v>
          </cell>
          <cell r="FU36">
            <v>113041.32223887338</v>
          </cell>
          <cell r="FV36">
            <v>121336.95638619743</v>
          </cell>
          <cell r="FW36">
            <v>137168.09871439976</v>
          </cell>
          <cell r="FX36">
            <v>154489.69676252038</v>
          </cell>
          <cell r="FY36">
            <v>73856.146709127162</v>
          </cell>
          <cell r="FZ36">
            <v>79242.768321030249</v>
          </cell>
          <cell r="GA36">
            <v>89545.774627154053</v>
          </cell>
          <cell r="GB36">
            <v>100771.58146183805</v>
          </cell>
          <cell r="GC36">
            <v>92487.939805071001</v>
          </cell>
          <cell r="GD36">
            <v>98938.995437822668</v>
          </cell>
          <cell r="GE36">
            <v>112533.206251303</v>
          </cell>
          <cell r="GF36">
            <v>129474.44343388306</v>
          </cell>
          <cell r="GG36" t="str">
            <v>m</v>
          </cell>
          <cell r="GH36" t="str">
            <v>m</v>
          </cell>
          <cell r="GI36" t="str">
            <v>m</v>
          </cell>
          <cell r="GJ36" t="str">
            <v>m</v>
          </cell>
          <cell r="GK36">
            <v>113041.32223887338</v>
          </cell>
          <cell r="GL36">
            <v>121336.95638619743</v>
          </cell>
          <cell r="GM36">
            <v>137168.09871439976</v>
          </cell>
          <cell r="GN36">
            <v>154489.69676252038</v>
          </cell>
        </row>
        <row r="37">
          <cell r="A37" t="str">
            <v>Turkey</v>
          </cell>
          <cell r="B37" t="str">
            <v>TUR</v>
          </cell>
          <cell r="C37" t="str">
            <v>TURKEY</v>
          </cell>
          <cell r="D37" t="str">
            <v>2015/16</v>
          </cell>
          <cell r="E37" t="str">
            <v>TURKISH LIRA</v>
          </cell>
          <cell r="F37" t="str">
            <v>NATIONAL STATISTICS by Ministry of National Education: http://sgb.meb.gov.tr/www/icerik_goruntule.php?KNO=270</v>
          </cell>
          <cell r="G37">
            <v>0</v>
          </cell>
          <cell r="H37">
            <v>0</v>
          </cell>
          <cell r="I37" t="str">
            <v xml:space="preserve">(1) Central/State government or top level authorities, </v>
          </cell>
          <cell r="J37" t="str">
            <v xml:space="preserve">(1) Central/State government or top level authorities, </v>
          </cell>
          <cell r="K37" t="str">
            <v xml:space="preserve">(1) Central/State government or top level authorities, </v>
          </cell>
          <cell r="L37" t="str">
            <v xml:space="preserve">(1) Central/State government or top level authorities, </v>
          </cell>
          <cell r="M37">
            <v>0</v>
          </cell>
          <cell r="N37">
            <v>0</v>
          </cell>
          <cell r="O37">
            <v>0</v>
          </cell>
          <cell r="P37">
            <v>0</v>
          </cell>
          <cell r="Q37" t="str">
            <v>Bachelors Degree in the relevant field, obtained from a faculty of education</v>
          </cell>
          <cell r="R37" t="str">
            <v>Bachelors Degree in the relevant field, obtained from a faculty of education</v>
          </cell>
          <cell r="S37" t="str">
            <v>Bachelors Degree in the relevant field, obtained from a faculty of education</v>
          </cell>
          <cell r="T37" t="str">
            <v>Bachelors Degree in the relevant field, obtained from a faculty of education</v>
          </cell>
          <cell r="U37">
            <v>0</v>
          </cell>
          <cell r="V37">
            <v>0</v>
          </cell>
          <cell r="W37">
            <v>0</v>
          </cell>
          <cell r="X37">
            <v>0</v>
          </cell>
          <cell r="Y37" t="str">
            <v>Based on year of service in the profession</v>
          </cell>
          <cell r="Z37" t="str">
            <v>Based on year of service in the profession</v>
          </cell>
          <cell r="AA37" t="str">
            <v>Based on year of service in the profession</v>
          </cell>
          <cell r="AB37" t="str">
            <v>Based on year of service in the profession</v>
          </cell>
          <cell r="AC37" t="str">
            <v>25 years</v>
          </cell>
          <cell r="AD37" t="str">
            <v>25 years</v>
          </cell>
          <cell r="AE37" t="str">
            <v>25 years</v>
          </cell>
          <cell r="AF37" t="str">
            <v>25 years</v>
          </cell>
          <cell r="AG37">
            <v>36934.6</v>
          </cell>
          <cell r="AH37">
            <v>36934.6</v>
          </cell>
          <cell r="AI37">
            <v>36934.6</v>
          </cell>
          <cell r="AJ37">
            <v>36934.6</v>
          </cell>
          <cell r="AK37">
            <v>37265.760000000002</v>
          </cell>
          <cell r="AL37">
            <v>37265.760000000002</v>
          </cell>
          <cell r="AM37">
            <v>37265.760000000002</v>
          </cell>
          <cell r="AN37">
            <v>37265.760000000002</v>
          </cell>
          <cell r="AO37">
            <v>37363.199999999997</v>
          </cell>
          <cell r="AP37">
            <v>37363.199999999997</v>
          </cell>
          <cell r="AQ37">
            <v>37363.199999999997</v>
          </cell>
          <cell r="AR37">
            <v>37363.199999999997</v>
          </cell>
          <cell r="AS37">
            <v>37542</v>
          </cell>
          <cell r="AT37">
            <v>37542</v>
          </cell>
          <cell r="AU37">
            <v>37542</v>
          </cell>
          <cell r="AV37">
            <v>37542</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t="str">
            <v>a</v>
          </cell>
          <cell r="CD37" t="str">
            <v>a</v>
          </cell>
          <cell r="CE37" t="str">
            <v>a</v>
          </cell>
          <cell r="CF37" t="str">
            <v>a</v>
          </cell>
          <cell r="CG37">
            <v>0</v>
          </cell>
          <cell r="CH37">
            <v>0</v>
          </cell>
          <cell r="CI37">
            <v>0</v>
          </cell>
          <cell r="CJ37">
            <v>0</v>
          </cell>
          <cell r="CK37" t="str">
            <v>a</v>
          </cell>
          <cell r="CL37" t="str">
            <v>a</v>
          </cell>
          <cell r="CM37" t="str">
            <v>a</v>
          </cell>
          <cell r="CN37" t="str">
            <v>a</v>
          </cell>
          <cell r="CO37">
            <v>0</v>
          </cell>
          <cell r="CP37">
            <v>0</v>
          </cell>
          <cell r="CQ37">
            <v>0</v>
          </cell>
          <cell r="CR37">
            <v>0</v>
          </cell>
          <cell r="CS37" t="str">
            <v>a</v>
          </cell>
          <cell r="CT37" t="str">
            <v>a</v>
          </cell>
          <cell r="CU37" t="str">
            <v>a</v>
          </cell>
          <cell r="CV37" t="str">
            <v>a</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0</v>
          </cell>
          <cell r="DL37">
            <v>0</v>
          </cell>
          <cell r="DM37" t="str">
            <v>range A</v>
          </cell>
          <cell r="DN37" t="str">
            <v>range A</v>
          </cell>
          <cell r="DO37" t="str">
            <v>range A</v>
          </cell>
          <cell r="DP37" t="str">
            <v>range A</v>
          </cell>
          <cell r="DQ37">
            <v>0</v>
          </cell>
          <cell r="DR37">
            <v>0</v>
          </cell>
          <cell r="DS37">
            <v>0</v>
          </cell>
          <cell r="DT37">
            <v>0</v>
          </cell>
          <cell r="DU37" t="str">
            <v>range A</v>
          </cell>
          <cell r="DV37" t="str">
            <v>range A</v>
          </cell>
          <cell r="DW37" t="str">
            <v>range A</v>
          </cell>
          <cell r="DX37" t="str">
            <v>range A</v>
          </cell>
          <cell r="DY37">
            <v>0</v>
          </cell>
          <cell r="DZ37">
            <v>0</v>
          </cell>
          <cell r="EA37">
            <v>0</v>
          </cell>
          <cell r="EB37">
            <v>0</v>
          </cell>
          <cell r="EC37" t="str">
            <v>range A</v>
          </cell>
          <cell r="ED37" t="str">
            <v>range A</v>
          </cell>
          <cell r="EE37" t="str">
            <v>range A</v>
          </cell>
          <cell r="EF37" t="str">
            <v>range A</v>
          </cell>
          <cell r="EG37">
            <v>0</v>
          </cell>
          <cell r="EH37">
            <v>0</v>
          </cell>
          <cell r="EI37">
            <v>0</v>
          </cell>
          <cell r="EJ37">
            <v>0</v>
          </cell>
          <cell r="EK37" t="str">
            <v>range A</v>
          </cell>
          <cell r="EL37" t="str">
            <v>range A</v>
          </cell>
          <cell r="EM37" t="str">
            <v>range A</v>
          </cell>
          <cell r="EN37" t="str">
            <v>range A</v>
          </cell>
          <cell r="EO37">
            <v>0</v>
          </cell>
          <cell r="EP37">
            <v>0</v>
          </cell>
          <cell r="EQ37">
            <v>0</v>
          </cell>
          <cell r="ER37">
            <v>0</v>
          </cell>
          <cell r="ES37">
            <v>0</v>
          </cell>
          <cell r="ET37">
            <v>0</v>
          </cell>
          <cell r="EU37">
            <v>0</v>
          </cell>
          <cell r="EV37">
            <v>0</v>
          </cell>
          <cell r="EW37" t="str">
            <v>Teachers are provided with an expense fee at the beginning of the educational year.</v>
          </cell>
          <cell r="EX37" t="str">
            <v xml:space="preserve">Statutory salaries exclude the social security and retirement expenses and are paid by the government. </v>
          </cell>
          <cell r="EY37">
            <v>0</v>
          </cell>
          <cell r="EZ37">
            <v>0</v>
          </cell>
          <cell r="FA37">
            <v>0</v>
          </cell>
          <cell r="FB37">
            <v>0</v>
          </cell>
          <cell r="FC37">
            <v>12</v>
          </cell>
          <cell r="FD37">
            <v>0</v>
          </cell>
          <cell r="FE37" t="str">
            <v>No</v>
          </cell>
          <cell r="FF37" t="str">
            <v>Private schools determine the salary with the teacher, and the salaries vary radically from each other depending on the city, school, field of teacher and experience of the teacher.</v>
          </cell>
          <cell r="FG37" t="str">
            <v>No</v>
          </cell>
          <cell r="FH37" t="str">
            <v>Although there are very few independent private schools in Turkey, such as Embassy schools, their system works like private schools.</v>
          </cell>
          <cell r="FI37">
            <v>36934.6</v>
          </cell>
          <cell r="FJ37">
            <v>36934.6</v>
          </cell>
          <cell r="FK37">
            <v>36934.6</v>
          </cell>
          <cell r="FL37">
            <v>36934.6</v>
          </cell>
          <cell r="FM37">
            <v>37265.760000000002</v>
          </cell>
          <cell r="FN37">
            <v>37265.760000000002</v>
          </cell>
          <cell r="FO37">
            <v>37265.760000000002</v>
          </cell>
          <cell r="FP37">
            <v>37265.760000000002</v>
          </cell>
          <cell r="FQ37">
            <v>37363.199999999997</v>
          </cell>
          <cell r="FR37">
            <v>37363.199999999997</v>
          </cell>
          <cell r="FS37">
            <v>37363.199999999997</v>
          </cell>
          <cell r="FT37">
            <v>37363.199999999997</v>
          </cell>
          <cell r="FU37">
            <v>37542</v>
          </cell>
          <cell r="FV37">
            <v>37542</v>
          </cell>
          <cell r="FW37">
            <v>37542</v>
          </cell>
          <cell r="FX37">
            <v>37542</v>
          </cell>
          <cell r="FY37">
            <v>36934.6</v>
          </cell>
          <cell r="FZ37">
            <v>36934.6</v>
          </cell>
          <cell r="GA37">
            <v>36934.6</v>
          </cell>
          <cell r="GB37">
            <v>36934.6</v>
          </cell>
          <cell r="GC37">
            <v>37265.760000000002</v>
          </cell>
          <cell r="GD37">
            <v>37265.760000000002</v>
          </cell>
          <cell r="GE37">
            <v>37265.760000000002</v>
          </cell>
          <cell r="GF37">
            <v>37265.760000000002</v>
          </cell>
          <cell r="GG37">
            <v>37363.199999999997</v>
          </cell>
          <cell r="GH37">
            <v>37363.199999999997</v>
          </cell>
          <cell r="GI37">
            <v>37363.199999999997</v>
          </cell>
          <cell r="GJ37">
            <v>37363.199999999997</v>
          </cell>
          <cell r="GK37">
            <v>37542</v>
          </cell>
          <cell r="GL37">
            <v>37542</v>
          </cell>
          <cell r="GM37">
            <v>37542</v>
          </cell>
          <cell r="GN37">
            <v>37542</v>
          </cell>
        </row>
        <row r="38">
          <cell r="A38" t="str">
            <v>United States</v>
          </cell>
          <cell r="B38" t="str">
            <v>USA</v>
          </cell>
          <cell r="C38" t="str">
            <v>United States</v>
          </cell>
          <cell r="D38" t="str">
            <v>2015-16</v>
          </cell>
          <cell r="E38" t="str">
            <v>USD</v>
          </cell>
          <cell r="F38" t="str">
            <v>National Teacher and Principal Survey (NTPS)     https://nces.ed.gov/surveys/ntps</v>
          </cell>
          <cell r="G38" t="str">
            <v>Sample Survey of Schools, Teachers, and Principals</v>
          </cell>
          <cell r="H38">
            <v>0</v>
          </cell>
          <cell r="I38" t="str">
            <v xml:space="preserve">(5) More than one authority level (please explain), </v>
          </cell>
          <cell r="J38" t="str">
            <v xml:space="preserve">(5) More than one authority level (please explain), </v>
          </cell>
          <cell r="K38" t="str">
            <v xml:space="preserve">(5) More than one authority level (please explain), </v>
          </cell>
          <cell r="L38" t="str">
            <v xml:space="preserve">(5) More than one authority level (please explain), </v>
          </cell>
          <cell r="M38" t="str">
            <v>In the United States, most teacher compensation issues are decided at the school disctrict level. However, 17 of 50 states currently make use of statewide teacher salary schedules to guarantee some level of minimum pay for teachers based on qualifications and years of experience. For more detailed information on state teacher salary schedules, please see this policy analysis written by the Education Commission of the States: http://www.ecs.org/ec-content/uploads/State-Teacher-Salary-Schedules-1.pdf 
In reporting data for this survey, the U.S. relied on a nationally representative sample survey of schools, teachers and principals. Data are reported for median salaries based on teacher's reported base salaries for this worksheet.</v>
          </cell>
          <cell r="N38">
            <v>0</v>
          </cell>
          <cell r="O38">
            <v>0</v>
          </cell>
          <cell r="P38">
            <v>0</v>
          </cell>
          <cell r="Q38" t="str">
            <v>The minimum qualification varies by state, but for the purposes here it is an ISCED 6 qualification. 
Per conversations with Etienne June 2018, this category has been revised to exclude less than BA. This can make up 1-3% of the sample by ISCED and experience level.</v>
          </cell>
          <cell r="R38" t="str">
            <v>x(2)</v>
          </cell>
          <cell r="S38" t="str">
            <v>x(2)</v>
          </cell>
          <cell r="T38" t="str">
            <v>x(2)</v>
          </cell>
          <cell r="U38" t="str">
            <v xml:space="preserve">For sample size purposes, starting teachers refer to teachers with 2 years or less experience. Across all ISCED levels, this represents about 10 percent of the teacher sample. 
Data on starting teachers are based on the median salary amounts earned by teachers with 2 or fewer years of teaching experience, in order to have larger sample sizes and more robust estimates. 
In order to have larger sample sizes and more robust estimates, data on 10 years of teaching experience are based on the median salary amounts of teachers with 9, 10, and 11, years of teaching experience.  
Similarly, data on 15 years of teaching experience are based on the median salary amounts earned by teachers with 14,15, or 16 years of teaching experience. 
Data on teachers at the top of the salary scale are based on the median salary amounts earned by teachers with 30 or more years of teaching experience. </v>
          </cell>
          <cell r="V38" t="str">
            <v>x(2)</v>
          </cell>
          <cell r="W38" t="str">
            <v>x(2)</v>
          </cell>
          <cell r="X38" t="str">
            <v>x(2)</v>
          </cell>
          <cell r="Y38">
            <v>48.545233241260284</v>
          </cell>
          <cell r="Z38">
            <v>43.779810004335999</v>
          </cell>
          <cell r="AA38">
            <v>40.186701744971543</v>
          </cell>
          <cell r="AB38">
            <v>34.814291831800574</v>
          </cell>
          <cell r="AC38" t="str">
            <v>n/a</v>
          </cell>
          <cell r="AD38" t="str">
            <v>n/a</v>
          </cell>
          <cell r="AE38" t="str">
            <v>n/a</v>
          </cell>
          <cell r="AF38" t="str">
            <v>n/a</v>
          </cell>
          <cell r="AG38">
            <v>37937</v>
          </cell>
          <cell r="AH38">
            <v>38476</v>
          </cell>
          <cell r="AI38">
            <v>38990</v>
          </cell>
          <cell r="AJ38">
            <v>39785</v>
          </cell>
          <cell r="AK38">
            <v>46403</v>
          </cell>
          <cell r="AL38">
            <v>43986</v>
          </cell>
          <cell r="AM38">
            <v>45907</v>
          </cell>
          <cell r="AN38">
            <v>45505</v>
          </cell>
          <cell r="AO38">
            <v>47973</v>
          </cell>
          <cell r="AP38">
            <v>48010</v>
          </cell>
          <cell r="AQ38">
            <v>49929</v>
          </cell>
          <cell r="AR38">
            <v>50611</v>
          </cell>
          <cell r="AS38">
            <v>58511</v>
          </cell>
          <cell r="AT38">
            <v>57954</v>
          </cell>
          <cell r="AU38">
            <v>55663</v>
          </cell>
          <cell r="AV38">
            <v>59724</v>
          </cell>
          <cell r="AW38">
            <v>0</v>
          </cell>
          <cell r="AX38" t="str">
            <v xml:space="preserve">The most prevalent qualification is a Master's degree. </v>
          </cell>
          <cell r="AY38" t="str">
            <v xml:space="preserve">The most prevalent qualification is a Master's degree. </v>
          </cell>
          <cell r="AZ38" t="str">
            <v xml:space="preserve">The most prevalent qualification is a Master's degree. </v>
          </cell>
          <cell r="BA38">
            <v>0</v>
          </cell>
          <cell r="BB38">
            <v>0</v>
          </cell>
          <cell r="BC38">
            <v>0</v>
          </cell>
          <cell r="BD38">
            <v>0</v>
          </cell>
          <cell r="BE38">
            <v>0</v>
          </cell>
          <cell r="BF38">
            <v>45.536013441601952</v>
          </cell>
          <cell r="BG38">
            <v>47.744406427117937</v>
          </cell>
          <cell r="BH38">
            <v>50.4303489738952</v>
          </cell>
          <cell r="BI38">
            <v>0</v>
          </cell>
          <cell r="BJ38">
            <v>0</v>
          </cell>
          <cell r="BK38">
            <v>0</v>
          </cell>
          <cell r="BL38">
            <v>0</v>
          </cell>
          <cell r="BM38">
            <v>0</v>
          </cell>
          <cell r="BN38">
            <v>47513</v>
          </cell>
          <cell r="BO38">
            <v>44870</v>
          </cell>
          <cell r="BP38">
            <v>44993</v>
          </cell>
          <cell r="BQ38">
            <v>0</v>
          </cell>
          <cell r="BR38">
            <v>52854</v>
          </cell>
          <cell r="BS38">
            <v>53580</v>
          </cell>
          <cell r="BT38">
            <v>53623</v>
          </cell>
          <cell r="BU38">
            <v>0</v>
          </cell>
          <cell r="BV38">
            <v>59926</v>
          </cell>
          <cell r="BW38">
            <v>61907</v>
          </cell>
          <cell r="BX38">
            <v>61868</v>
          </cell>
          <cell r="BY38">
            <v>0</v>
          </cell>
          <cell r="BZ38">
            <v>65983</v>
          </cell>
          <cell r="CA38">
            <v>66823</v>
          </cell>
          <cell r="CB38">
            <v>69619</v>
          </cell>
          <cell r="CC38">
            <v>0</v>
          </cell>
          <cell r="CD38">
            <v>0</v>
          </cell>
          <cell r="CE38">
            <v>0</v>
          </cell>
          <cell r="CF38">
            <v>0</v>
          </cell>
          <cell r="CG38" t="str">
            <v>a</v>
          </cell>
          <cell r="CH38" t="str">
            <v>a</v>
          </cell>
          <cell r="CI38" t="str">
            <v>a</v>
          </cell>
          <cell r="CJ38" t="str">
            <v>a</v>
          </cell>
          <cell r="CK38">
            <v>0</v>
          </cell>
          <cell r="CL38">
            <v>0</v>
          </cell>
          <cell r="CM38">
            <v>0</v>
          </cell>
          <cell r="CN38">
            <v>0</v>
          </cell>
          <cell r="CO38" t="str">
            <v>a</v>
          </cell>
          <cell r="CP38" t="str">
            <v>a</v>
          </cell>
          <cell r="CQ38" t="str">
            <v>a</v>
          </cell>
          <cell r="CR38" t="str">
            <v>a</v>
          </cell>
          <cell r="CS38">
            <v>0</v>
          </cell>
          <cell r="CT38">
            <v>0</v>
          </cell>
          <cell r="CU38">
            <v>0</v>
          </cell>
          <cell r="CV38">
            <v>0</v>
          </cell>
          <cell r="CW38" t="str">
            <v>a</v>
          </cell>
          <cell r="CX38" t="str">
            <v>a</v>
          </cell>
          <cell r="CY38" t="str">
            <v>a</v>
          </cell>
          <cell r="CZ38" t="str">
            <v>a</v>
          </cell>
          <cell r="DA38" t="str">
            <v>a</v>
          </cell>
          <cell r="DB38" t="str">
            <v>a</v>
          </cell>
          <cell r="DC38" t="str">
            <v>a</v>
          </cell>
          <cell r="DD38" t="str">
            <v>a</v>
          </cell>
          <cell r="DE38" t="str">
            <v>a</v>
          </cell>
          <cell r="DF38" t="str">
            <v>a</v>
          </cell>
          <cell r="DG38" t="str">
            <v>a</v>
          </cell>
          <cell r="DH38" t="str">
            <v>a</v>
          </cell>
          <cell r="DI38" t="str">
            <v>a</v>
          </cell>
          <cell r="DJ38" t="str">
            <v>a</v>
          </cell>
          <cell r="DK38" t="str">
            <v>a</v>
          </cell>
          <cell r="DL38" t="str">
            <v>a</v>
          </cell>
          <cell r="DM38" t="str">
            <v>range A</v>
          </cell>
          <cell r="DN38" t="str">
            <v>range A</v>
          </cell>
          <cell r="DO38" t="str">
            <v>range A</v>
          </cell>
          <cell r="DP38" t="str">
            <v>range A</v>
          </cell>
          <cell r="DQ38">
            <v>37937</v>
          </cell>
          <cell r="DR38">
            <v>38476</v>
          </cell>
          <cell r="DS38">
            <v>38990</v>
          </cell>
          <cell r="DT38">
            <v>39785</v>
          </cell>
          <cell r="DU38" t="str">
            <v>Other range</v>
          </cell>
          <cell r="DV38" t="str">
            <v>range B</v>
          </cell>
          <cell r="DW38" t="str">
            <v>range B</v>
          </cell>
          <cell r="DX38" t="str">
            <v>range B</v>
          </cell>
          <cell r="DY38">
            <v>51898</v>
          </cell>
          <cell r="DZ38">
            <v>52854</v>
          </cell>
          <cell r="EA38">
            <v>53580</v>
          </cell>
          <cell r="EB38">
            <v>53623</v>
          </cell>
          <cell r="EC38" t="str">
            <v>Other range</v>
          </cell>
          <cell r="ED38" t="str">
            <v>range B</v>
          </cell>
          <cell r="EE38" t="str">
            <v>range B</v>
          </cell>
          <cell r="EF38" t="str">
            <v>range B</v>
          </cell>
          <cell r="EG38">
            <v>63118</v>
          </cell>
          <cell r="EH38">
            <v>59926</v>
          </cell>
          <cell r="EI38">
            <v>61907</v>
          </cell>
          <cell r="EJ38">
            <v>61868</v>
          </cell>
          <cell r="EK38" t="str">
            <v>Other range</v>
          </cell>
          <cell r="EL38" t="str">
            <v>range B</v>
          </cell>
          <cell r="EM38" t="str">
            <v>range B</v>
          </cell>
          <cell r="EN38" t="str">
            <v>range B</v>
          </cell>
          <cell r="EO38">
            <v>69992</v>
          </cell>
          <cell r="EP38">
            <v>65983</v>
          </cell>
          <cell r="EQ38">
            <v>66823</v>
          </cell>
          <cell r="ER38">
            <v>69619</v>
          </cell>
          <cell r="ES38" t="str">
            <v>The most prevlaent qualifcation changes with years of experience and by ISCED level.
Starting teachers: BA (75.7%)
10  years experience: MA (53.2%)
15 years experience: MA (50.8%)
Top: MA (48.4%)</v>
          </cell>
          <cell r="ET38" t="str">
            <v>The most prevlaent qualifcation changes with years of experience and by ISCED level.
Starting teachers: BA (70.1%)
10  years experience: MA (52.3%)
15 years experience: MA (53.2%)
Top: MA (51.4%)</v>
          </cell>
          <cell r="EU38" t="str">
            <v>The most prevlaent qualifcation changes with years of experience and by ISCED level.
Starting teachers: BA (66.2%)
10  years experience: MA (56.2%)
15 years experience: MA (53.0%)
Top: MA (52.7%)</v>
          </cell>
          <cell r="EV38" t="str">
            <v>The most prevlaent qualifcation changes with years of experience and by ISCED level.
Starting teachers: BA (60.4%)
10  years experience: MA (55.2%)
15 years experience: MA (54.1%)
Top: MA (54.1%)</v>
          </cell>
          <cell r="EW38" t="str">
            <v xml:space="preserve">Not applicable. We have reported teachers base salaries. </v>
          </cell>
          <cell r="EX38" t="str">
            <v>This is excluded.</v>
          </cell>
          <cell r="EY38" t="str">
            <v>This is included.</v>
          </cell>
          <cell r="EZ38" t="str">
            <v>As stated above, teacher salaries are decided at the local level and very across local areas and states. There is no national salary scale in the United States. In reporting data for this survey, the U.S. relied on a nationally representative sample survey of schools, teachers and principals. Data are reported for median salaries based on teacher's reported base salaries.</v>
          </cell>
          <cell r="FA38" t="str">
            <v>Estimates are based on actual base salaries.</v>
          </cell>
          <cell r="FB38" t="str">
            <v>a</v>
          </cell>
          <cell r="FC38">
            <v>0</v>
          </cell>
          <cell r="FD38" t="str">
            <v>This varies by locality (typically 10, 11, or 12 month payment schedules)</v>
          </cell>
          <cell r="FE38" t="str">
            <v>(a) not applicable</v>
          </cell>
          <cell r="FF38" t="str">
            <v>a</v>
          </cell>
          <cell r="FG38" t="str">
            <v>No</v>
          </cell>
          <cell r="FH38" t="str">
            <v>No. Private school teacher salaries are set at the discretion of the individual school.</v>
          </cell>
          <cell r="FI38">
            <v>37937</v>
          </cell>
          <cell r="FJ38">
            <v>38476</v>
          </cell>
          <cell r="FK38">
            <v>38990</v>
          </cell>
          <cell r="FL38">
            <v>39785</v>
          </cell>
          <cell r="FM38">
            <v>46403</v>
          </cell>
          <cell r="FN38">
            <v>43986</v>
          </cell>
          <cell r="FO38">
            <v>45907</v>
          </cell>
          <cell r="FP38">
            <v>45505</v>
          </cell>
          <cell r="FQ38">
            <v>47973</v>
          </cell>
          <cell r="FR38">
            <v>48010</v>
          </cell>
          <cell r="FS38">
            <v>49929</v>
          </cell>
          <cell r="FT38">
            <v>50611</v>
          </cell>
          <cell r="FU38">
            <v>58511</v>
          </cell>
          <cell r="FV38">
            <v>57954</v>
          </cell>
          <cell r="FW38">
            <v>55663</v>
          </cell>
          <cell r="FX38">
            <v>59724</v>
          </cell>
          <cell r="FY38">
            <v>37937</v>
          </cell>
          <cell r="FZ38">
            <v>38476</v>
          </cell>
          <cell r="GA38">
            <v>38990</v>
          </cell>
          <cell r="GB38">
            <v>39785</v>
          </cell>
          <cell r="GC38">
            <v>51898</v>
          </cell>
          <cell r="GD38">
            <v>52854</v>
          </cell>
          <cell r="GE38">
            <v>53580</v>
          </cell>
          <cell r="GF38">
            <v>53623</v>
          </cell>
          <cell r="GG38">
            <v>63118</v>
          </cell>
          <cell r="GH38">
            <v>59926</v>
          </cell>
          <cell r="GI38">
            <v>61907</v>
          </cell>
          <cell r="GJ38">
            <v>61868</v>
          </cell>
          <cell r="GK38">
            <v>69992</v>
          </cell>
          <cell r="GL38">
            <v>65983</v>
          </cell>
          <cell r="GM38">
            <v>66823</v>
          </cell>
          <cell r="GN38">
            <v>69619</v>
          </cell>
        </row>
        <row r="39">
          <cell r="A39" t="str">
            <v>Flemish comm. (Belgium)</v>
          </cell>
          <cell r="B39" t="str">
            <v>BFL</v>
          </cell>
          <cell r="C39" t="str">
            <v>Flemish Community Belgium</v>
          </cell>
          <cell r="D39" t="str">
            <v>School year 2015-2016</v>
          </cell>
          <cell r="E39" t="str">
            <v>euro</v>
          </cell>
          <cell r="F39">
            <v>0</v>
          </cell>
          <cell r="G39" t="str">
            <v xml:space="preserve">In this questionnaire, the required qualifications are taken into account. In the Flemish Community, there exist also sufficient qualifications and other qualifications. Mostly, the pay scales of these don't differ from these of the required qualifications and mostly, the sufficient qualifications differ from the required qualifications on the fact that in secondary education, they don't exigize a formation in the specific content of the subject. For instance for teaching mathematics in the third stage of secondary education a required qualification is a master in mathematics with certificate of teaching competence and a sufficient qualification is for instance a master in languages with certificate of teaching competence. </v>
          </cell>
          <cell r="H39">
            <v>0</v>
          </cell>
          <cell r="I39" t="str">
            <v>(1) Central/State government or top level authorities</v>
          </cell>
          <cell r="J39" t="str">
            <v>(1) Central/State government or top level authorities</v>
          </cell>
          <cell r="K39" t="str">
            <v>(1) Central/State government or top level authorities</v>
          </cell>
          <cell r="L39" t="str">
            <v>(1) Central/State government or top level authorities</v>
          </cell>
          <cell r="M39">
            <v>0</v>
          </cell>
          <cell r="N39">
            <v>0</v>
          </cell>
          <cell r="O39">
            <v>0</v>
          </cell>
          <cell r="P39">
            <v>0</v>
          </cell>
          <cell r="Q39" t="str">
            <v>Bachelor for education : pre-primary</v>
          </cell>
          <cell r="R39" t="str">
            <v>Bachelor for education : primary</v>
          </cell>
          <cell r="S39" t="str">
            <v>Bachelor for education : secondary education</v>
          </cell>
          <cell r="T39" t="str">
            <v>Bachelor for education : secondary education</v>
          </cell>
          <cell r="U39">
            <v>0</v>
          </cell>
          <cell r="V39">
            <v>0</v>
          </cell>
          <cell r="W39">
            <v>0</v>
          </cell>
          <cell r="X39" t="str">
            <v>For the second stage in ISCED 34, the minimum qualification is Bachelor for education : secondary education; for the third stage in ISCED 3 it is : Master in the specified content of the course and certificate of teaching competence</v>
          </cell>
          <cell r="Y39">
            <v>1</v>
          </cell>
          <cell r="Z39">
            <v>1</v>
          </cell>
          <cell r="AA39">
            <v>0.96309485270314021</v>
          </cell>
          <cell r="AB39">
            <v>0.36985507246376814</v>
          </cell>
          <cell r="AC39">
            <v>27</v>
          </cell>
          <cell r="AD39">
            <v>27</v>
          </cell>
          <cell r="AE39">
            <v>27</v>
          </cell>
          <cell r="AF39">
            <v>27</v>
          </cell>
          <cell r="AG39">
            <v>31056.248775729993</v>
          </cell>
          <cell r="AH39">
            <v>31056.248775729993</v>
          </cell>
          <cell r="AI39">
            <v>31056.248775729993</v>
          </cell>
          <cell r="AJ39">
            <v>31056.248775729993</v>
          </cell>
          <cell r="AK39">
            <v>38944.198077410991</v>
          </cell>
          <cell r="AL39">
            <v>38944.198077410991</v>
          </cell>
          <cell r="AM39">
            <v>38944.198077410991</v>
          </cell>
          <cell r="AN39">
            <v>38944.198077410991</v>
          </cell>
          <cell r="AO39">
            <v>43844.313334088649</v>
          </cell>
          <cell r="AP39">
            <v>43844.313334088649</v>
          </cell>
          <cell r="AQ39">
            <v>43844.313334088649</v>
          </cell>
          <cell r="AR39">
            <v>43844.313334088649</v>
          </cell>
          <cell r="AS39">
            <v>53644.543847443951</v>
          </cell>
          <cell r="AT39">
            <v>53644.543847443951</v>
          </cell>
          <cell r="AU39">
            <v>53644.543847443951</v>
          </cell>
          <cell r="AV39">
            <v>53644.543847443951</v>
          </cell>
          <cell r="AW39">
            <v>0</v>
          </cell>
          <cell r="AX39">
            <v>0</v>
          </cell>
          <cell r="AY39">
            <v>0</v>
          </cell>
          <cell r="AZ39" t="str">
            <v>Master in the specified content of the course and certificate of teaching competence</v>
          </cell>
          <cell r="BA39">
            <v>0</v>
          </cell>
          <cell r="BB39">
            <v>0</v>
          </cell>
          <cell r="BC39">
            <v>0</v>
          </cell>
          <cell r="BD39" t="str">
            <v>For the second stage in ISCED 34, the minimum qualification is Bachelor for education : secondary education; for the third stage in ISCED 3 it is : Master in the specified content of the course and certificate of teaching competence</v>
          </cell>
          <cell r="BE39">
            <v>0</v>
          </cell>
          <cell r="BF39">
            <v>0</v>
          </cell>
          <cell r="BG39">
            <v>0</v>
          </cell>
          <cell r="BH39">
            <v>0.62405797101449278</v>
          </cell>
          <cell r="BI39">
            <v>0</v>
          </cell>
          <cell r="BJ39">
            <v>0</v>
          </cell>
          <cell r="BK39">
            <v>0</v>
          </cell>
          <cell r="BL39">
            <v>25</v>
          </cell>
          <cell r="BM39">
            <v>0</v>
          </cell>
          <cell r="BN39">
            <v>0</v>
          </cell>
          <cell r="BO39">
            <v>0</v>
          </cell>
          <cell r="BP39">
            <v>38745.142582178596</v>
          </cell>
          <cell r="BQ39">
            <v>0</v>
          </cell>
          <cell r="BR39">
            <v>0</v>
          </cell>
          <cell r="BS39">
            <v>0</v>
          </cell>
          <cell r="BT39">
            <v>49381.943451522537</v>
          </cell>
          <cell r="BU39">
            <v>0</v>
          </cell>
          <cell r="BV39">
            <v>0</v>
          </cell>
          <cell r="BW39">
            <v>0</v>
          </cell>
          <cell r="BX39">
            <v>56313.857495604134</v>
          </cell>
          <cell r="BY39">
            <v>0</v>
          </cell>
          <cell r="BZ39">
            <v>0</v>
          </cell>
          <cell r="CA39">
            <v>0</v>
          </cell>
          <cell r="CB39">
            <v>67867.04756907346</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t="str">
            <v>range A</v>
          </cell>
          <cell r="DN39" t="str">
            <v>range A</v>
          </cell>
          <cell r="DO39" t="str">
            <v>range A</v>
          </cell>
          <cell r="DP39" t="str">
            <v>range B</v>
          </cell>
          <cell r="DQ39">
            <v>0</v>
          </cell>
          <cell r="DR39">
            <v>0</v>
          </cell>
          <cell r="DS39">
            <v>0</v>
          </cell>
          <cell r="DT39">
            <v>38745.142582178596</v>
          </cell>
          <cell r="DU39" t="str">
            <v>range A</v>
          </cell>
          <cell r="DV39" t="str">
            <v>range A</v>
          </cell>
          <cell r="DW39" t="str">
            <v>range A</v>
          </cell>
          <cell r="DX39" t="str">
            <v>range B</v>
          </cell>
          <cell r="DY39">
            <v>0</v>
          </cell>
          <cell r="DZ39">
            <v>0</v>
          </cell>
          <cell r="EA39">
            <v>0</v>
          </cell>
          <cell r="EB39">
            <v>49381.943451522537</v>
          </cell>
          <cell r="EC39" t="str">
            <v>range A</v>
          </cell>
          <cell r="ED39" t="str">
            <v>range A</v>
          </cell>
          <cell r="EE39" t="str">
            <v>range A</v>
          </cell>
          <cell r="EF39" t="str">
            <v>range B</v>
          </cell>
          <cell r="EG39">
            <v>0</v>
          </cell>
          <cell r="EH39">
            <v>0</v>
          </cell>
          <cell r="EI39">
            <v>0</v>
          </cell>
          <cell r="EJ39">
            <v>56313.857495604134</v>
          </cell>
          <cell r="EK39" t="str">
            <v>range A</v>
          </cell>
          <cell r="EL39" t="str">
            <v>range A</v>
          </cell>
          <cell r="EM39" t="str">
            <v>range A</v>
          </cell>
          <cell r="EN39" t="str">
            <v>range B</v>
          </cell>
          <cell r="EO39">
            <v>0</v>
          </cell>
          <cell r="EP39">
            <v>0</v>
          </cell>
          <cell r="EQ39">
            <v>0</v>
          </cell>
          <cell r="ER39">
            <v>67867.04756907346</v>
          </cell>
          <cell r="ES39">
            <v>0</v>
          </cell>
          <cell r="ET39">
            <v>0</v>
          </cell>
          <cell r="EU39">
            <v>0</v>
          </cell>
          <cell r="EV39" t="str">
            <v>Master in the specified content of the course and certificate of teaching competence</v>
          </cell>
          <cell r="EW39" t="str">
            <v>Statutory salaries as mentioned include end of year bonus and holiday bonus.</v>
          </cell>
          <cell r="EX39">
            <v>0</v>
          </cell>
          <cell r="EY39">
            <v>0</v>
          </cell>
          <cell r="EZ39">
            <v>0</v>
          </cell>
          <cell r="FA39">
            <v>0</v>
          </cell>
          <cell r="FB39">
            <v>0</v>
          </cell>
          <cell r="FC39">
            <v>14</v>
          </cell>
          <cell r="FD39" t="str">
            <v>12 monthly payments and one payment for end of year bonus and one payment for holiday bonus.</v>
          </cell>
          <cell r="FE39" t="str">
            <v>Yes</v>
          </cell>
          <cell r="FF39" t="str">
            <v>They follow the same regulations</v>
          </cell>
          <cell r="FG39" t="str">
            <v>No</v>
          </cell>
          <cell r="FH39" t="str">
            <v>They have their own pay scales and qualifications</v>
          </cell>
          <cell r="FI39">
            <v>31056.248775729993</v>
          </cell>
          <cell r="FJ39">
            <v>31056.248775729993</v>
          </cell>
          <cell r="FK39">
            <v>31056.248775729993</v>
          </cell>
          <cell r="FL39">
            <v>31056.248775729993</v>
          </cell>
          <cell r="FM39">
            <v>38944.198077410991</v>
          </cell>
          <cell r="FN39">
            <v>38944.198077410991</v>
          </cell>
          <cell r="FO39">
            <v>38944.198077410991</v>
          </cell>
          <cell r="FP39">
            <v>38944.198077410991</v>
          </cell>
          <cell r="FQ39">
            <v>43844.313334088649</v>
          </cell>
          <cell r="FR39">
            <v>43844.313334088649</v>
          </cell>
          <cell r="FS39">
            <v>43844.313334088649</v>
          </cell>
          <cell r="FT39">
            <v>43844.313334088649</v>
          </cell>
          <cell r="FU39">
            <v>53644.543847443951</v>
          </cell>
          <cell r="FV39">
            <v>53644.543847443951</v>
          </cell>
          <cell r="FW39">
            <v>53644.543847443951</v>
          </cell>
          <cell r="FX39">
            <v>53644.543847443951</v>
          </cell>
          <cell r="FY39">
            <v>31056.248775729993</v>
          </cell>
          <cell r="FZ39">
            <v>31056.248775729993</v>
          </cell>
          <cell r="GA39">
            <v>31056.248775729993</v>
          </cell>
          <cell r="GB39">
            <v>38745.142582178596</v>
          </cell>
          <cell r="GC39">
            <v>38944.198077410991</v>
          </cell>
          <cell r="GD39">
            <v>38944.198077410991</v>
          </cell>
          <cell r="GE39">
            <v>38944.198077410991</v>
          </cell>
          <cell r="GF39">
            <v>49381.943451522537</v>
          </cell>
          <cell r="GG39">
            <v>43844.313334088649</v>
          </cell>
          <cell r="GH39">
            <v>43844.313334088649</v>
          </cell>
          <cell r="GI39">
            <v>43844.313334088649</v>
          </cell>
          <cell r="GJ39">
            <v>56313.857495604134</v>
          </cell>
          <cell r="GK39">
            <v>53644.543847443951</v>
          </cell>
          <cell r="GL39">
            <v>53644.543847443951</v>
          </cell>
          <cell r="GM39">
            <v>53644.543847443951</v>
          </cell>
          <cell r="GN39">
            <v>67867.04756907346</v>
          </cell>
        </row>
        <row r="40">
          <cell r="A40" t="str">
            <v>French comm. (Belgium)</v>
          </cell>
          <cell r="B40" t="str">
            <v>BFR</v>
          </cell>
          <cell r="C40" t="str">
            <v>BFR French Community of Belgium</v>
          </cell>
          <cell r="D40" t="str">
            <v>2015-2016</v>
          </cell>
          <cell r="E40" t="str">
            <v xml:space="preserve">€ </v>
          </cell>
          <cell r="F40">
            <v>0</v>
          </cell>
          <cell r="G40">
            <v>0</v>
          </cell>
          <cell r="H40">
            <v>0</v>
          </cell>
          <cell r="I40" t="str">
            <v xml:space="preserve">(1) Central/State government or top level authorities, </v>
          </cell>
          <cell r="J40" t="str">
            <v xml:space="preserve">(1) Central/State government or top level authorities, </v>
          </cell>
          <cell r="K40" t="str">
            <v xml:space="preserve">(1) Central/State government or top level authorities, </v>
          </cell>
          <cell r="L40" t="str">
            <v xml:space="preserve">(1) Central/State government or top level authorities, </v>
          </cell>
          <cell r="M40">
            <v>0</v>
          </cell>
          <cell r="N40">
            <v>0</v>
          </cell>
          <cell r="O40">
            <v>0</v>
          </cell>
          <cell r="P40">
            <v>0</v>
          </cell>
          <cell r="Q40" t="str">
            <v>Bachelier (instituteur pré-primaire)</v>
          </cell>
          <cell r="R40" t="str">
            <v>Bachelier (instituteur primaire)</v>
          </cell>
          <cell r="S40" t="str">
            <v>Bachelier (enseignement secondaire inférieur) + AESI (Agrégation de l'enseignement secondaire inférieur)</v>
          </cell>
          <cell r="T40" t="str">
            <v>Bachelier (enseignement secondaire inférieur) + AESI (Agrégation de l'enseignement secondaire inférieur)</v>
          </cell>
          <cell r="U40" t="str">
            <v>Barème 301</v>
          </cell>
          <cell r="V40" t="str">
            <v>Barème 301</v>
          </cell>
          <cell r="W40" t="str">
            <v>Barème 301</v>
          </cell>
          <cell r="X40" t="str">
            <v>Barème 346</v>
          </cell>
          <cell r="Y40">
            <v>0.99380000000000002</v>
          </cell>
          <cell r="Z40">
            <v>0.9587</v>
          </cell>
          <cell r="AA40">
            <v>0.89949999999999997</v>
          </cell>
          <cell r="AB40">
            <v>0.115</v>
          </cell>
          <cell r="AC40">
            <v>27</v>
          </cell>
          <cell r="AD40">
            <v>27</v>
          </cell>
          <cell r="AE40">
            <v>27</v>
          </cell>
          <cell r="AF40">
            <v>27</v>
          </cell>
          <cell r="AG40">
            <v>30141.43</v>
          </cell>
          <cell r="AH40">
            <v>30141.43</v>
          </cell>
          <cell r="AI40">
            <v>30141.43</v>
          </cell>
          <cell r="AJ40">
            <v>35260.089999999997</v>
          </cell>
          <cell r="AK40">
            <v>37689.99</v>
          </cell>
          <cell r="AL40">
            <v>37689.99</v>
          </cell>
          <cell r="AM40">
            <v>37689.99</v>
          </cell>
          <cell r="AN40">
            <v>42897.51</v>
          </cell>
          <cell r="AO40">
            <v>42434.43</v>
          </cell>
          <cell r="AP40">
            <v>42434.43</v>
          </cell>
          <cell r="AQ40">
            <v>42434.43</v>
          </cell>
          <cell r="AR40">
            <v>47642.11</v>
          </cell>
          <cell r="AS40">
            <v>51923.31</v>
          </cell>
          <cell r="AT40">
            <v>51923.31</v>
          </cell>
          <cell r="AU40">
            <v>51923.31</v>
          </cell>
          <cell r="AV40">
            <v>57131.3</v>
          </cell>
          <cell r="AW40">
            <v>0</v>
          </cell>
          <cell r="AX40">
            <v>0</v>
          </cell>
          <cell r="AY40">
            <v>0</v>
          </cell>
          <cell r="AZ40" t="str">
            <v>Master à finalité didactique ou Master + AESS (Agrégation de l'enseignement secondaire supérieur)</v>
          </cell>
          <cell r="BA40">
            <v>0</v>
          </cell>
          <cell r="BB40">
            <v>0</v>
          </cell>
          <cell r="BC40">
            <v>0</v>
          </cell>
          <cell r="BD40" t="str">
            <v>Barème 501</v>
          </cell>
          <cell r="BE40">
            <v>0</v>
          </cell>
          <cell r="BF40">
            <v>0</v>
          </cell>
          <cell r="BG40">
            <v>0</v>
          </cell>
          <cell r="BH40">
            <v>0.78879999999999995</v>
          </cell>
          <cell r="BI40">
            <v>0</v>
          </cell>
          <cell r="BJ40">
            <v>0</v>
          </cell>
          <cell r="BK40">
            <v>0</v>
          </cell>
          <cell r="BL40">
            <v>25</v>
          </cell>
          <cell r="BM40">
            <v>0</v>
          </cell>
          <cell r="BN40">
            <v>0</v>
          </cell>
          <cell r="BO40">
            <v>0</v>
          </cell>
          <cell r="BP40">
            <v>37497.370000000003</v>
          </cell>
          <cell r="BQ40">
            <v>0</v>
          </cell>
          <cell r="BR40">
            <v>0</v>
          </cell>
          <cell r="BS40">
            <v>0</v>
          </cell>
          <cell r="BT40">
            <v>47796.39</v>
          </cell>
          <cell r="BU40">
            <v>0</v>
          </cell>
          <cell r="BV40">
            <v>0</v>
          </cell>
          <cell r="BW40">
            <v>0</v>
          </cell>
          <cell r="BX40">
            <v>54508.08</v>
          </cell>
          <cell r="BY40">
            <v>0</v>
          </cell>
          <cell r="BZ40">
            <v>0</v>
          </cell>
          <cell r="CA40">
            <v>0</v>
          </cell>
          <cell r="CB40">
            <v>65694.240000000005</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t="str">
            <v>range A</v>
          </cell>
          <cell r="DN40" t="str">
            <v>range A</v>
          </cell>
          <cell r="DO40" t="str">
            <v>range A</v>
          </cell>
          <cell r="DP40" t="str">
            <v>range B</v>
          </cell>
          <cell r="DQ40">
            <v>30141.43</v>
          </cell>
          <cell r="DR40">
            <v>30141.43</v>
          </cell>
          <cell r="DS40">
            <v>30141.43</v>
          </cell>
          <cell r="DT40">
            <v>37497.370000000003</v>
          </cell>
          <cell r="DU40" t="str">
            <v>range A</v>
          </cell>
          <cell r="DV40" t="str">
            <v>range A</v>
          </cell>
          <cell r="DW40" t="str">
            <v>range A</v>
          </cell>
          <cell r="DX40" t="str">
            <v>range B</v>
          </cell>
          <cell r="DY40">
            <v>37689.99</v>
          </cell>
          <cell r="DZ40">
            <v>37689.99</v>
          </cell>
          <cell r="EA40">
            <v>37689.99</v>
          </cell>
          <cell r="EB40">
            <v>47796.39</v>
          </cell>
          <cell r="EC40" t="str">
            <v>range A</v>
          </cell>
          <cell r="ED40" t="str">
            <v>range A</v>
          </cell>
          <cell r="EE40" t="str">
            <v>range A</v>
          </cell>
          <cell r="EF40" t="str">
            <v>range B</v>
          </cell>
          <cell r="EG40">
            <v>42434.43</v>
          </cell>
          <cell r="EH40">
            <v>42434.43</v>
          </cell>
          <cell r="EI40">
            <v>42434.43</v>
          </cell>
          <cell r="EJ40">
            <v>54508.08</v>
          </cell>
          <cell r="EK40" t="str">
            <v>range A</v>
          </cell>
          <cell r="EL40" t="str">
            <v>range A</v>
          </cell>
          <cell r="EM40" t="str">
            <v>range A</v>
          </cell>
          <cell r="EN40" t="str">
            <v>range B</v>
          </cell>
          <cell r="EO40">
            <v>51923.31</v>
          </cell>
          <cell r="EP40">
            <v>51923.31</v>
          </cell>
          <cell r="EQ40">
            <v>51923.31</v>
          </cell>
          <cell r="ER40">
            <v>65694.240000000005</v>
          </cell>
          <cell r="ES40" t="str">
            <v>Barème 301</v>
          </cell>
          <cell r="ET40" t="str">
            <v>Barème 301</v>
          </cell>
          <cell r="EU40" t="str">
            <v>Barème 301</v>
          </cell>
          <cell r="EV40" t="str">
            <v>Barème 501</v>
          </cell>
          <cell r="EW40" t="str">
            <v>Prime de fin d'année = 598,43 eur + (salaire brut x 2,5%)                               ET Pécule de vacances = Salaire brut x 70% x 86,93%</v>
          </cell>
          <cell r="EX40">
            <v>0</v>
          </cell>
          <cell r="EY40" t="str">
            <v>They are included.  The data refers to "le salaire brut"</v>
          </cell>
          <cell r="EZ40">
            <v>0</v>
          </cell>
          <cell r="FA40">
            <v>0</v>
          </cell>
          <cell r="FB40">
            <v>0</v>
          </cell>
          <cell r="FC40">
            <v>12</v>
          </cell>
          <cell r="FD40">
            <v>0</v>
          </cell>
          <cell r="FE40" t="str">
            <v>Yes</v>
          </cell>
          <cell r="FF40">
            <v>0</v>
          </cell>
          <cell r="FG40" t="str">
            <v>(a) not applicable</v>
          </cell>
          <cell r="FH40">
            <v>0</v>
          </cell>
          <cell r="FI40">
            <v>30141.43</v>
          </cell>
          <cell r="FJ40">
            <v>30141.43</v>
          </cell>
          <cell r="FK40">
            <v>30141.43</v>
          </cell>
          <cell r="FL40">
            <v>35260.089999999997</v>
          </cell>
          <cell r="FM40">
            <v>37689.99</v>
          </cell>
          <cell r="FN40">
            <v>37689.99</v>
          </cell>
          <cell r="FO40">
            <v>37689.99</v>
          </cell>
          <cell r="FP40">
            <v>42897.51</v>
          </cell>
          <cell r="FQ40">
            <v>42434.43</v>
          </cell>
          <cell r="FR40">
            <v>42434.43</v>
          </cell>
          <cell r="FS40">
            <v>42434.43</v>
          </cell>
          <cell r="FT40">
            <v>47642.11</v>
          </cell>
          <cell r="FU40">
            <v>51923.31</v>
          </cell>
          <cell r="FV40">
            <v>51923.31</v>
          </cell>
          <cell r="FW40">
            <v>51923.31</v>
          </cell>
          <cell r="FX40">
            <v>57131.3</v>
          </cell>
          <cell r="FY40">
            <v>30141.43</v>
          </cell>
          <cell r="FZ40">
            <v>30141.43</v>
          </cell>
          <cell r="GA40">
            <v>30141.43</v>
          </cell>
          <cell r="GB40">
            <v>37497.370000000003</v>
          </cell>
          <cell r="GC40">
            <v>37689.99</v>
          </cell>
          <cell r="GD40">
            <v>37689.99</v>
          </cell>
          <cell r="GE40">
            <v>37689.99</v>
          </cell>
          <cell r="GF40">
            <v>47796.39</v>
          </cell>
          <cell r="GG40">
            <v>42434.43</v>
          </cell>
          <cell r="GH40">
            <v>42434.43</v>
          </cell>
          <cell r="GI40">
            <v>42434.43</v>
          </cell>
          <cell r="GJ40">
            <v>54508.08</v>
          </cell>
          <cell r="GK40">
            <v>51923.31</v>
          </cell>
          <cell r="GL40">
            <v>51923.31</v>
          </cell>
          <cell r="GM40">
            <v>51923.31</v>
          </cell>
          <cell r="GN40">
            <v>65694.240000000005</v>
          </cell>
        </row>
        <row r="41">
          <cell r="A41" t="str">
            <v>England (UK)</v>
          </cell>
          <cell r="B41" t="str">
            <v>ENG</v>
          </cell>
          <cell r="C41" t="str">
            <v>England</v>
          </cell>
          <cell r="D41" t="str">
            <v>2015/16</v>
          </cell>
          <cell r="E41" t="str">
            <v>GBP (£)</v>
          </cell>
          <cell r="F41" t="str">
            <v>School Teachers' Pay and Conditions Document (2015): http://webarchive.nationalarchives.gov.uk/20151009071302/https:/www.gov.uk/government/publications/school-teachers-pay-and-conditions-2015</v>
          </cell>
          <cell r="G41" t="str">
            <v>Pay ranges: The population of teachers covered by the statutory salary figures includes teachers paid on the unqualified teacher pay range who are following an employment-based route to Qualified Teacher Status (QTS), and teachers on the main, upper and leading practitioner pay ranges. 
Geographical area: The same pay framework applies in England and Wales, but the geographical variation set out in the framework only applies to England. There are separate geographical pay ranges for teachers employed in different areas: 'Inner London Area', 'Outer London Area', the 'Fringe Area', 'England and Wales (excluding London Area) area'. This is to reflect the cost of living in different areas of England and Wales. The statutory salary figures reported are for the 'England and Wales (excluding London Area) area'.The breakdown by geographical area is represented in the Teacher 1B tab.
Range A: Range A refers to the statutory salary figures for teachers paid on the unqualified teacher pay range. A bachelor's degree is the minimum qualification required to be paid on the unqualified teacher pay range. The minimum salary figure for Range A refers to the minimum salary on the unqualified teacher pay range for the 'England and Wales (excluding London Area) area'. The maximum salary figure for Range A refers to the maximum salary on the unqualified teacher pay range for the 'England and Wales (excluding London Area) area'.
Range B: Range B refers to the statutory salary figures for teachers paid on the main and upper pay ranges. Qualified Teacher Status (QTS) is the minimum qualification required to be paid on the main and upper ranges. The minimum salary figure for Range B refers to the minimum salary on the main pay range for the 'England and Wales (excluding London Area) area'. The maximum salary figure for Range B refers to the maximum salary on the upper pay range for the 'England and Wales (excluding London Area) area'.
The leading practitioner pay range has been reported separately as Range M on the Teacher 1A tab.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v>
          </cell>
          <cell r="H41" t="str">
            <v>Classroom teacher: The statutory salary figures apply to classroom teachers paid on the unqualified teacher pay range who are following an employment-based route to Qualified Teacher Status (QTS), the main, upper and leading practitioner pay ranges. An unqualified teacher following an employment-based route to QTS must have a bachelor's degree and is paid on the unqualified teacher pay range.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A qualified teacher with QTS is paid on the main, upper or leading practitioner pay range.
Public schools: The statutory pay ranges apply only to maintained schools, that is, local authority-maintained schools. The governing body for academies, which classify as publicly funded independent schools and make up around 69% of secondary schools and 24% of primary schools, may choose to use these pay ranges or may choose to use their own pay ranges. 
ISCED 02: A significant proportion of provision of ISCED 02 (62% of provision for 3-year-olds) is provided in settings other than schools. The statutory salary figures provided apply only to teachers of pupils in schools and do not apply to other ISCED 02 settings. In England, there is a specific qualification called Early Years Teacher Status (EYTS) that is not associated with a pay range.
ISCED 34: Teachers of students at ISCED 34 are employed in both schools and further education colleges. The statutory salary figures provided apply only to teachers of pupils in schools and do not apply to further education colleges.
Sources:
Department for Education, Schools, pupils and their characteristics, January 2016
Department for Education, Education provision: children under 5 years of age, January 2016</v>
          </cell>
          <cell r="I41" t="str">
            <v xml:space="preserve">(1) Central/State government or top level authorities, </v>
          </cell>
          <cell r="J41" t="str">
            <v xml:space="preserve">(1) Central/State government or top level authorities, </v>
          </cell>
          <cell r="K41" t="str">
            <v xml:space="preserve">(1) Central/State government or top level authorities, </v>
          </cell>
          <cell r="L41" t="str">
            <v xml:space="preserve">(1) Central/State government or top level authorities, </v>
          </cell>
          <cell r="M41" t="str">
            <v>a</v>
          </cell>
          <cell r="N41" t="str">
            <v>a</v>
          </cell>
          <cell r="O41" t="str">
            <v>a</v>
          </cell>
          <cell r="P41" t="str">
            <v>a</v>
          </cell>
          <cell r="Q41" t="str">
            <v>Bachelor's degree</v>
          </cell>
          <cell r="R41" t="str">
            <v>Bachelor's degree</v>
          </cell>
          <cell r="S41" t="str">
            <v>Bachelor's degree</v>
          </cell>
          <cell r="T41" t="str">
            <v>Bachelor's degree</v>
          </cell>
          <cell r="U41" t="str">
            <v xml:space="preserve">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
</v>
          </cell>
          <cell r="V41" t="str">
            <v xml:space="preserve">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
</v>
          </cell>
          <cell r="W41" t="str">
            <v xml:space="preserve">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
</v>
          </cell>
          <cell r="X41" t="str">
            <v xml:space="preserve">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
</v>
          </cell>
          <cell r="Y41" t="str">
            <v>a</v>
          </cell>
          <cell r="Z41" t="str">
            <v>a</v>
          </cell>
          <cell r="AA41" t="str">
            <v>a</v>
          </cell>
          <cell r="AB41" t="str">
            <v>a</v>
          </cell>
          <cell r="AC41" t="str">
            <v>a</v>
          </cell>
          <cell r="AD41" t="str">
            <v>a</v>
          </cell>
          <cell r="AE41" t="str">
            <v>a</v>
          </cell>
          <cell r="AF41" t="str">
            <v>a</v>
          </cell>
          <cell r="AG41">
            <v>16298</v>
          </cell>
          <cell r="AH41">
            <v>16298</v>
          </cell>
          <cell r="AI41">
            <v>16298</v>
          </cell>
          <cell r="AJ41">
            <v>16298</v>
          </cell>
          <cell r="AK41" t="str">
            <v>a</v>
          </cell>
          <cell r="AL41" t="str">
            <v>a</v>
          </cell>
          <cell r="AM41" t="str">
            <v>a</v>
          </cell>
          <cell r="AN41" t="str">
            <v>a</v>
          </cell>
          <cell r="AO41" t="str">
            <v>a</v>
          </cell>
          <cell r="AP41" t="str">
            <v>a</v>
          </cell>
          <cell r="AQ41" t="str">
            <v>a</v>
          </cell>
          <cell r="AR41" t="str">
            <v>a</v>
          </cell>
          <cell r="AS41">
            <v>25776</v>
          </cell>
          <cell r="AT41">
            <v>25776</v>
          </cell>
          <cell r="AU41">
            <v>25776</v>
          </cell>
          <cell r="AV41">
            <v>25776</v>
          </cell>
          <cell r="AW41" t="str">
            <v>Qualified Teacher Status (QTS)</v>
          </cell>
          <cell r="AX41" t="str">
            <v>Qualified Teacher Status (QTS)</v>
          </cell>
          <cell r="AY41" t="str">
            <v>Qualified Teacher Status (QTS)</v>
          </cell>
          <cell r="AZ41" t="str">
            <v>Qualified Teacher Status (QTS)</v>
          </cell>
          <cell r="BA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B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C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D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E41" t="str">
            <v>m</v>
          </cell>
          <cell r="BF41" t="str">
            <v>m</v>
          </cell>
          <cell r="BG41" t="str">
            <v>m</v>
          </cell>
          <cell r="BH41" t="str">
            <v>m</v>
          </cell>
          <cell r="BI41" t="str">
            <v>m</v>
          </cell>
          <cell r="BJ41" t="str">
            <v>m</v>
          </cell>
          <cell r="BK41" t="str">
            <v>m</v>
          </cell>
          <cell r="BL41" t="str">
            <v>m</v>
          </cell>
          <cell r="BM41">
            <v>22244</v>
          </cell>
          <cell r="BN41">
            <v>22244</v>
          </cell>
          <cell r="BO41">
            <v>22244</v>
          </cell>
          <cell r="BP41">
            <v>22244</v>
          </cell>
          <cell r="BQ41" t="str">
            <v>a</v>
          </cell>
          <cell r="BR41" t="str">
            <v>a</v>
          </cell>
          <cell r="BS41" t="str">
            <v>a</v>
          </cell>
          <cell r="BT41" t="str">
            <v>a</v>
          </cell>
          <cell r="BU41">
            <v>37871</v>
          </cell>
          <cell r="BV41">
            <v>37871</v>
          </cell>
          <cell r="BW41">
            <v>37871</v>
          </cell>
          <cell r="BX41">
            <v>37871</v>
          </cell>
          <cell r="BY41">
            <v>37871</v>
          </cell>
          <cell r="BZ41">
            <v>37871</v>
          </cell>
          <cell r="CA41">
            <v>37871</v>
          </cell>
          <cell r="CB41">
            <v>37871</v>
          </cell>
          <cell r="CC41" t="str">
            <v>a</v>
          </cell>
          <cell r="CD41" t="str">
            <v>a</v>
          </cell>
          <cell r="CE41" t="str">
            <v>a</v>
          </cell>
          <cell r="CF41" t="str">
            <v>a</v>
          </cell>
          <cell r="CG41">
            <v>0</v>
          </cell>
          <cell r="CH41">
            <v>0</v>
          </cell>
          <cell r="CI41">
            <v>0</v>
          </cell>
          <cell r="CJ41">
            <v>0</v>
          </cell>
          <cell r="CK41" t="str">
            <v>a</v>
          </cell>
          <cell r="CL41" t="str">
            <v>a</v>
          </cell>
          <cell r="CM41" t="str">
            <v>a</v>
          </cell>
          <cell r="CN41" t="str">
            <v>a</v>
          </cell>
          <cell r="CO41">
            <v>0</v>
          </cell>
          <cell r="CP41">
            <v>0</v>
          </cell>
          <cell r="CQ41">
            <v>0</v>
          </cell>
          <cell r="CR41">
            <v>0</v>
          </cell>
          <cell r="CS41" t="str">
            <v>a</v>
          </cell>
          <cell r="CT41" t="str">
            <v>a</v>
          </cell>
          <cell r="CU41" t="str">
            <v>a</v>
          </cell>
          <cell r="CV41" t="str">
            <v>a</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t="str">
            <v>range B</v>
          </cell>
          <cell r="DN41" t="str">
            <v>range B</v>
          </cell>
          <cell r="DO41" t="str">
            <v>range B</v>
          </cell>
          <cell r="DP41" t="str">
            <v>range B</v>
          </cell>
          <cell r="DQ41">
            <v>0</v>
          </cell>
          <cell r="DR41">
            <v>0</v>
          </cell>
          <cell r="DS41">
            <v>0</v>
          </cell>
          <cell r="DT41">
            <v>0</v>
          </cell>
          <cell r="DU41" t="str">
            <v>range B</v>
          </cell>
          <cell r="DV41" t="str">
            <v>range B</v>
          </cell>
          <cell r="DW41" t="str">
            <v>range B</v>
          </cell>
          <cell r="DX41" t="str">
            <v>range B</v>
          </cell>
          <cell r="DY41">
            <v>0</v>
          </cell>
          <cell r="DZ41">
            <v>0</v>
          </cell>
          <cell r="EA41">
            <v>0</v>
          </cell>
          <cell r="EB41">
            <v>0</v>
          </cell>
          <cell r="EC41" t="str">
            <v>range B</v>
          </cell>
          <cell r="ED41" t="str">
            <v>range B</v>
          </cell>
          <cell r="EE41" t="str">
            <v>range B</v>
          </cell>
          <cell r="EF41" t="str">
            <v>range B</v>
          </cell>
          <cell r="EG41">
            <v>0</v>
          </cell>
          <cell r="EH41">
            <v>0</v>
          </cell>
          <cell r="EI41">
            <v>0</v>
          </cell>
          <cell r="EJ41">
            <v>0</v>
          </cell>
          <cell r="EK41" t="str">
            <v>range B</v>
          </cell>
          <cell r="EL41" t="str">
            <v>range B</v>
          </cell>
          <cell r="EM41" t="str">
            <v>range B</v>
          </cell>
          <cell r="EN41" t="str">
            <v>range B</v>
          </cell>
          <cell r="EO41">
            <v>0</v>
          </cell>
          <cell r="EP41">
            <v>0</v>
          </cell>
          <cell r="EQ41">
            <v>0</v>
          </cell>
          <cell r="ER41">
            <v>0</v>
          </cell>
          <cell r="ES41">
            <v>0</v>
          </cell>
          <cell r="ET41">
            <v>0</v>
          </cell>
          <cell r="EU41">
            <v>0</v>
          </cell>
          <cell r="EV41">
            <v>0</v>
          </cell>
          <cell r="EW41" t="str">
            <v>a</v>
          </cell>
          <cell r="EX41" t="str">
            <v>a</v>
          </cell>
          <cell r="EY41" t="str">
            <v>a</v>
          </cell>
          <cell r="EZ41" t="str">
            <v>a</v>
          </cell>
          <cell r="FA41" t="str">
            <v>a</v>
          </cell>
          <cell r="FB41" t="str">
            <v>a</v>
          </cell>
          <cell r="FC41">
            <v>12</v>
          </cell>
          <cell r="FD41" t="str">
            <v>Paid in equal payments spread throughout the year</v>
          </cell>
          <cell r="FE41" t="str">
            <v>No</v>
          </cell>
          <cell r="FF41" t="str">
            <v>Academies, which make up around 69% of secondary schools and 24% of primary schools, classify as government-dependent private schools. They have the power to set their own pay ranges.
(Schools, pupils and their characteristics, GOV.UK, January 2016)</v>
          </cell>
          <cell r="FG41" t="str">
            <v>No</v>
          </cell>
          <cell r="FH41" t="str">
            <v>Private independent schools set their own pay ranges.</v>
          </cell>
          <cell r="FI41">
            <v>16298</v>
          </cell>
          <cell r="FJ41">
            <v>16298</v>
          </cell>
          <cell r="FK41">
            <v>16298</v>
          </cell>
          <cell r="FL41">
            <v>16298</v>
          </cell>
          <cell r="FM41" t="str">
            <v>a</v>
          </cell>
          <cell r="FN41" t="str">
            <v>a</v>
          </cell>
          <cell r="FO41" t="str">
            <v>a</v>
          </cell>
          <cell r="FP41" t="str">
            <v>a</v>
          </cell>
          <cell r="FQ41" t="str">
            <v>a</v>
          </cell>
          <cell r="FR41" t="str">
            <v>a</v>
          </cell>
          <cell r="FS41" t="str">
            <v>a</v>
          </cell>
          <cell r="FT41" t="str">
            <v>a</v>
          </cell>
          <cell r="FU41">
            <v>25776</v>
          </cell>
          <cell r="FV41">
            <v>25776</v>
          </cell>
          <cell r="FW41">
            <v>25776</v>
          </cell>
          <cell r="FX41">
            <v>25776</v>
          </cell>
          <cell r="FY41">
            <v>22244</v>
          </cell>
          <cell r="FZ41">
            <v>22244</v>
          </cell>
          <cell r="GA41">
            <v>22244</v>
          </cell>
          <cell r="GB41">
            <v>22244</v>
          </cell>
          <cell r="GC41" t="str">
            <v>a</v>
          </cell>
          <cell r="GD41" t="str">
            <v>a</v>
          </cell>
          <cell r="GE41" t="str">
            <v>a</v>
          </cell>
          <cell r="GF41" t="str">
            <v>a</v>
          </cell>
          <cell r="GG41">
            <v>37871</v>
          </cell>
          <cell r="GH41">
            <v>37871</v>
          </cell>
          <cell r="GI41">
            <v>37871</v>
          </cell>
          <cell r="GJ41">
            <v>37871</v>
          </cell>
          <cell r="GK41">
            <v>37871</v>
          </cell>
          <cell r="GL41">
            <v>37871</v>
          </cell>
          <cell r="GM41">
            <v>37871</v>
          </cell>
          <cell r="GN41">
            <v>37871</v>
          </cell>
        </row>
        <row r="42">
          <cell r="A42" t="str">
            <v>Scotland (UK)</v>
          </cell>
          <cell r="B42" t="str">
            <v>SCO</v>
          </cell>
          <cell r="C42" t="str">
            <v>Scotland</v>
          </cell>
          <cell r="D42" t="str">
            <v>2015-16</v>
          </cell>
          <cell r="E42" t="str">
            <v>Pound (GBP)</v>
          </cell>
          <cell r="F42" t="str">
            <v>Scottish Negotiating Committee for Teachers (http://www.snct.org.uk) and 'Financial Review of early learning and childcare in Scotland: the current landscape' (Scottish Government 2016 - see http://www.gov.scot/Resource/0050/00506148.pdf)</v>
          </cell>
          <cell r="G42" t="str">
            <v xml:space="preserve">Data was taken directly from the Scottish Negotiating Committee for Teachers website and the Scottish Government (2016) Financial Review of ELC where possible. Data was cross-checked with Scottish Government officials responsible for the Scottish Negotiating Committee for Teachers and Early Learning and Childcare. </v>
          </cell>
          <cell r="H42" t="str">
            <v>"Pre-primary" is interpreted as Early Learning and Childcare (see http://www.gov.scot/Topics/People/Young-People/early-years/parenting-early-learning/childcare). "Entry to the teaching profession" is interpretted as having met the Standard for Full Registration, before which teachers will have met the Standard for Provisional Registration (see http://www.gtcs.org.uk/professional-standards/standards-for-registration.aspx).</v>
          </cell>
          <cell r="I42" t="str">
            <v>(6) Collective agreement or other (please explain).</v>
          </cell>
          <cell r="J42" t="str">
            <v>(6) Collective agreement or other (please explain).</v>
          </cell>
          <cell r="K42" t="str">
            <v>(6) Collective agreement or other (please explain).</v>
          </cell>
          <cell r="L42" t="str">
            <v>(6) Collective agreement or other (please explain).</v>
          </cell>
          <cell r="M42" t="str">
            <v>The salary scales for different levels of teaching staff are agreed nationally and pay scales are set by the Scottish Negotiating Committee for Teachers (SNCT, see http://www.snct.org.uk/wiki/index.php?title=Appendix_2.1). SNCT is a tripartite body comprising members from teaching organisations, Local Authorities, and the Scottish Government.</v>
          </cell>
          <cell r="N42" t="str">
            <v>The salary scales for different levels of teaching staff are agreed nationally and pay scales are set by the Scottish Negotiating Committee for Teachers (SNCT, see http://www.snct.org.uk/wiki/index.php?title=Appendix_2.1). SNCT is a tripartite body comprising members from teaching organisations, Local Authorities, and the Scottish Government.</v>
          </cell>
          <cell r="O42" t="str">
            <v>The salary scales for different levels of teaching staff are agreed nationally and pay scales are set by the Scottish Negotiating Committee for Teachers (SNCT, see http://www.snct.org.uk/wiki/index.php?title=Appendix_2.1). SNCT is a tripartite body comprising members from teaching organisations, Local Authorities, and the Scottish Government.</v>
          </cell>
          <cell r="P42" t="str">
            <v>The salary scales for different levels of teaching staff are agreed nationally and pay scales are set by the Scottish Negotiating Committee for Teachers (SNCT, see http://www.snct.org.uk/wiki/index.php?title=Appendix_2.1). SNCT is a tripartite body comprising members from teaching organisations, Local Authorities, and the Scottish Government.</v>
          </cell>
          <cell r="Q42" t="str">
            <v>Standard for Full Registration</v>
          </cell>
          <cell r="R42" t="str">
            <v>Standard for Full Registration</v>
          </cell>
          <cell r="S42" t="str">
            <v>Standard for Full Registration</v>
          </cell>
          <cell r="T42" t="str">
            <v>Standard for Full Registration</v>
          </cell>
          <cell r="U42" t="str">
            <v>All teachers need a graduate degree or equivalent plus a teaching qualification to gain Qualified Teacher Status. Teaching qualifications include undergraduate degrees (BEd, BA, BSc) and postgraduate qualifications (PGDE). The Standard for Provisional Registration (SPR) specifies what is expected of a student teacher at the end of Initial Teacher Education who is seeking provisional registration with The General Teaching Council for Scotland (GTCS). Having gained the SPR, all provisionally registered teachers continue their professional learning journey by moving towards the attainment of the Standard for Full Registration (SFR). The SFR is the gateway to the profession and the benchmark of teacher competence for all teachers. http://www.gtcs.org.uk/professional-standards/the-standards/standards-for-registration.aspx</v>
          </cell>
          <cell r="V42" t="str">
            <v>All teachers need a graduate degree or equivalent plus a teaching qualification to gain Qualified Teacher Status. Teaching qualifications include undergraduate degrees (BEd, BA, BSc) and postgraduate qualifications (PGDE). The Standard for Provisional Registration (SPR) specifies what is expected of a student teacher at the end of Initial Teacher Education who is seeking provisional registration with The General Teaching Council for Scotland (GTCS). Having gained the SPR, all provisionally registered teachers continue their professional learning journey by moving towards the attainment of the Standard for Full Registration (SFR). The SFR is the gateway to the profession and the benchmark of teacher competence for all teachers. http://www.gtcs.org.uk/professional-standards/the-standards/standards-for-registration.aspx</v>
          </cell>
          <cell r="W42" t="str">
            <v>All teachers need a graduate degree or equivalent plus a teaching qualification to gain Qualified Teacher Status. Teaching qualifications include undergraduate degrees (BEd, BA, BSc) and postgraduate qualifications (PGDE). The Standard for Provisional Registration (SPR) specifies what is expected of a student teacher at the end of Initial Teacher Education who is seeking provisional registration with The General Teaching Council for Scotland (GTCS). Having gained the SPR, all provisionally registered teachers continue their professional learning journey by moving towards the attainment of the Standard for Full Registration (SFR). The SFR is the gateway to the profession and the benchmark of teacher competence for all teachers. http://www.gtcs.org.uk/professional-standards/the-standards/standards-for-registration.aspx</v>
          </cell>
          <cell r="X42" t="str">
            <v>All teachers need a graduate degree or equivalent plus a teaching qualification to gain Qualified Teacher Status. Teaching qualifications include undergraduate degrees (BEd, BA, BSc) and postgraduate qualifications (PGDE). The Standard for Provisional Registration (SPR) specifies what is expected of a student teacher at the end of Initial Teacher Education who is seeking provisional registration with The General Teaching Council for Scotland (GTCS). Having gained the SPR, all provisionally registered teachers continue their professional learning journey by moving towards the attainment of the Standard for Full Registration (SFR). The SFR is the gateway to the profession and the benchmark of teacher competence for all teachers. http://www.gtcs.org.uk/professional-standards/the-standards/standards-for-registration.aspx</v>
          </cell>
          <cell r="Y42">
            <v>1</v>
          </cell>
          <cell r="Z42">
            <v>1</v>
          </cell>
          <cell r="AA42">
            <v>1</v>
          </cell>
          <cell r="AB42">
            <v>1</v>
          </cell>
          <cell r="AC42">
            <v>6</v>
          </cell>
          <cell r="AD42">
            <v>6</v>
          </cell>
          <cell r="AE42">
            <v>6</v>
          </cell>
          <cell r="AF42">
            <v>6</v>
          </cell>
          <cell r="AG42">
            <v>26628</v>
          </cell>
          <cell r="AH42">
            <v>26628</v>
          </cell>
          <cell r="AI42">
            <v>26628</v>
          </cell>
          <cell r="AJ42">
            <v>26628</v>
          </cell>
          <cell r="AK42">
            <v>35409</v>
          </cell>
          <cell r="AL42">
            <v>35409</v>
          </cell>
          <cell r="AM42">
            <v>35409</v>
          </cell>
          <cell r="AN42">
            <v>35409</v>
          </cell>
          <cell r="AO42">
            <v>35409</v>
          </cell>
          <cell r="AP42">
            <v>35409</v>
          </cell>
          <cell r="AQ42">
            <v>35409</v>
          </cell>
          <cell r="AR42">
            <v>35409</v>
          </cell>
          <cell r="AS42">
            <v>35409</v>
          </cell>
          <cell r="AT42">
            <v>35409</v>
          </cell>
          <cell r="AU42">
            <v>35409</v>
          </cell>
          <cell r="AV42">
            <v>35409</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t="str">
            <v>range A</v>
          </cell>
          <cell r="DN42" t="str">
            <v>range A</v>
          </cell>
          <cell r="DO42" t="str">
            <v>range A</v>
          </cell>
          <cell r="DP42" t="str">
            <v>range A</v>
          </cell>
          <cell r="DQ42">
            <v>0</v>
          </cell>
          <cell r="DR42">
            <v>0</v>
          </cell>
          <cell r="DS42">
            <v>0</v>
          </cell>
          <cell r="DT42">
            <v>0</v>
          </cell>
          <cell r="DU42" t="str">
            <v>range A</v>
          </cell>
          <cell r="DV42" t="str">
            <v>range A</v>
          </cell>
          <cell r="DW42" t="str">
            <v>range A</v>
          </cell>
          <cell r="DX42" t="str">
            <v>range A</v>
          </cell>
          <cell r="DY42">
            <v>0</v>
          </cell>
          <cell r="DZ42">
            <v>0</v>
          </cell>
          <cell r="EA42">
            <v>0</v>
          </cell>
          <cell r="EB42">
            <v>0</v>
          </cell>
          <cell r="EC42" t="str">
            <v>range A</v>
          </cell>
          <cell r="ED42" t="str">
            <v>range A</v>
          </cell>
          <cell r="EE42" t="str">
            <v>range A</v>
          </cell>
          <cell r="EF42" t="str">
            <v>range A</v>
          </cell>
          <cell r="EG42">
            <v>0</v>
          </cell>
          <cell r="EH42">
            <v>0</v>
          </cell>
          <cell r="EI42">
            <v>0</v>
          </cell>
          <cell r="EJ42">
            <v>0</v>
          </cell>
          <cell r="EK42" t="str">
            <v>range A</v>
          </cell>
          <cell r="EL42" t="str">
            <v>range A</v>
          </cell>
          <cell r="EM42" t="str">
            <v>range A</v>
          </cell>
          <cell r="EN42" t="str">
            <v>range A</v>
          </cell>
          <cell r="EO42">
            <v>0</v>
          </cell>
          <cell r="EP42">
            <v>0</v>
          </cell>
          <cell r="EQ42">
            <v>0</v>
          </cell>
          <cell r="ER42">
            <v>0</v>
          </cell>
          <cell r="ES42">
            <v>0</v>
          </cell>
          <cell r="ET42">
            <v>0</v>
          </cell>
          <cell r="EU42">
            <v>0</v>
          </cell>
          <cell r="EV42">
            <v>0</v>
          </cell>
          <cell r="EW42" t="str">
            <v>School teachers receive holiday pay.</v>
          </cell>
          <cell r="EX42" t="str">
            <v>a</v>
          </cell>
          <cell r="EY42" t="str">
            <v>a</v>
          </cell>
          <cell r="EZ42" t="str">
            <v>a</v>
          </cell>
          <cell r="FA42" t="str">
            <v>a</v>
          </cell>
          <cell r="FB42" t="str">
            <v>a</v>
          </cell>
          <cell r="FC42">
            <v>12</v>
          </cell>
          <cell r="FD42" t="str">
            <v>a</v>
          </cell>
          <cell r="FE42" t="str">
            <v>(a) not applicable</v>
          </cell>
          <cell r="FF42">
            <v>0</v>
          </cell>
          <cell r="FG42" t="str">
            <v>No</v>
          </cell>
          <cell r="FH42" t="str">
            <v>In independent schools, salaries and related conditions of service are matters for agreement between school proprietors and members of staff. Independent schools do not have to pay their teachers in accordance with the Scottish Negotiating Committee for Teachers pay deal in Scotland (see http://www.gov.scot/Publications/2006/08/01090704/6)</v>
          </cell>
          <cell r="FI42">
            <v>26628</v>
          </cell>
          <cell r="FJ42">
            <v>26628</v>
          </cell>
          <cell r="FK42">
            <v>26628</v>
          </cell>
          <cell r="FL42">
            <v>26628</v>
          </cell>
          <cell r="FM42">
            <v>35409</v>
          </cell>
          <cell r="FN42">
            <v>35409</v>
          </cell>
          <cell r="FO42">
            <v>35409</v>
          </cell>
          <cell r="FP42">
            <v>35409</v>
          </cell>
          <cell r="FQ42">
            <v>35409</v>
          </cell>
          <cell r="FR42">
            <v>35409</v>
          </cell>
          <cell r="FS42">
            <v>35409</v>
          </cell>
          <cell r="FT42">
            <v>35409</v>
          </cell>
          <cell r="FU42">
            <v>35409</v>
          </cell>
          <cell r="FV42">
            <v>35409</v>
          </cell>
          <cell r="FW42">
            <v>35409</v>
          </cell>
          <cell r="FX42">
            <v>35409</v>
          </cell>
          <cell r="FY42">
            <v>26628</v>
          </cell>
          <cell r="FZ42">
            <v>26628</v>
          </cell>
          <cell r="GA42">
            <v>26628</v>
          </cell>
          <cell r="GB42">
            <v>26628</v>
          </cell>
          <cell r="GC42">
            <v>35409</v>
          </cell>
          <cell r="GD42">
            <v>35409</v>
          </cell>
          <cell r="GE42">
            <v>35409</v>
          </cell>
          <cell r="GF42">
            <v>35409</v>
          </cell>
          <cell r="GG42">
            <v>35409</v>
          </cell>
          <cell r="GH42">
            <v>35409</v>
          </cell>
          <cell r="GI42">
            <v>35409</v>
          </cell>
          <cell r="GJ42">
            <v>35409</v>
          </cell>
          <cell r="GK42">
            <v>35409</v>
          </cell>
          <cell r="GL42">
            <v>35409</v>
          </cell>
          <cell r="GM42">
            <v>35409</v>
          </cell>
          <cell r="GN42">
            <v>35409</v>
          </cell>
        </row>
        <row r="43">
          <cell r="A43" t="str">
            <v>Brazil</v>
          </cell>
          <cell r="B43" t="str">
            <v>BRA</v>
          </cell>
          <cell r="C43" t="str">
            <v>Brazil</v>
          </cell>
          <cell r="D43">
            <v>2016</v>
          </cell>
          <cell r="E43" t="str">
            <v>Brazilian Reais</v>
          </cell>
          <cell r="F43" t="str">
            <v>National Education Law n.9394/1996 (Art. 61) - for minimum qualification to enter the teaching profession. 
National Law for Teacher's Wage Floor n. 11.738,16/07/2008 and http://portal.mec.gov.br/ultimas-noticias/211-218175739/33421-piso-salarial-dos-professores-tera-11-36-de-reajuste-e-passara-a-valer-r-2-135-64 - for the national wage floor</v>
          </cell>
          <cell r="G43" t="str">
            <v>Salaries are based on the national wage floor of R$ 2135.64 considering also the 13th salary and the one third vacation bonus.</v>
          </cell>
          <cell r="H43" t="str">
            <v>The figures are based on the national wage floor of BRL 2135.64 and consider the 13th salary as well as a one-third vacation bonus. Considering that the information provided by Brazil is the legal minimum teacher salary, the actual avarage statutory starting salary for teachers in Brazil is probably higher than the number provided.</v>
          </cell>
          <cell r="I43">
            <v>5</v>
          </cell>
          <cell r="J43">
            <v>5</v>
          </cell>
          <cell r="K43">
            <v>5</v>
          </cell>
          <cell r="L43">
            <v>5</v>
          </cell>
          <cell r="M43" t="str">
            <v>Brazil has a decentralised system, each one of the 27 states and more than 5 thousand municipalities has their own teachers career plan.Because of that, the salaries can be determined by central government, regional authorities or local authorities, depending of which school network is the teacher working for. However, there is a minimum national salary for teachers working in public schools.</v>
          </cell>
          <cell r="N43" t="str">
            <v>Brazil has a decentralised system, each one of the 27 states and more than 5 thousand municipalities has their own teachers career plan.Because of that, the salaries can be determined by central government, regional authorities or local authorities, depending of which school network is the teacher working for. However, there is a minimum national salary for teachers working in public schools.</v>
          </cell>
          <cell r="O43" t="str">
            <v>Brazil has a decentralised system, each one of the 27 states and more than 5 thousand municipalities has their own teachers career plan.Because of that, the salaries can be determined by central government, regional authorities or local authorities, depending of which school network is the teacher working for. However, there is a minimum national salary for teachers working in public schools.</v>
          </cell>
          <cell r="P43" t="str">
            <v>Brazil has a decentralised system, each one of the 27 states and more than 5 thousand municipalities has their own teachers career plan.Because of that, the salaries can be determined by central government, regional authorities or local authorities, depending of which school network is the teacher working for. However, there is a minimum national salary for teachers working in public schools.</v>
          </cell>
          <cell r="Q43" t="str">
            <v>ISCED 3</v>
          </cell>
          <cell r="R43" t="str">
            <v>ISCED 3</v>
          </cell>
          <cell r="S43" t="str">
            <v>ISCED 3</v>
          </cell>
          <cell r="T43" t="str">
            <v>ISCED 3</v>
          </cell>
          <cell r="U43" t="str">
            <v>Note on A1, A2, A3, AS2, AS3 and AS4: In Brazil, it is the responsibility of the states, the Federal District and the municipalities, together with their respective educational systems, to ensure the approval of statutes and career plans for teachers in the public sector. Each one of the 27 states and more than 5 thousand municipalities has their own teachers career plan. Many of them have a structured scheme for qualification while others do not. It is not possible to answer A2, A3, AS2, AS3 and AS4.
Note on AS1:  The figures are based on the national wage floor of BRL 2135.64 and consider the 13th salary as well as a one-third vacation bonus. Considering that the information provided by Brazil is the legal minimum teacher salary, the actual avarage statutory starting salary for teachers in Brazil is probably higher than the number provided.</v>
          </cell>
          <cell r="V43" t="str">
            <v>Note on A1, A2, A3, AS2, AS3 and AS4: In Brazil, it is the responsibility of the states, the Federal District and the municipalities, together with their respective educational systems, to ensure the approval of statutes and career plans for teachers in the public sector. Each one of the 27 states and more than 5 thousand municipalities has their own teachers career plan. Many of them have a structured scheme for qualification while others do not. It is not possible to answer A2, A3, AS2, AS3 and AS4.
Note on AS1:  The figures are based on the national wage floor of BRL 2135.64 and consider the 13th salary as well as a one-third vacation bonus. Considering that the information provided by Brazil is the legal minimum teacher salary, the actual avarage statutory starting salary for teachers in Brazil is probably higher than the number provided.</v>
          </cell>
          <cell r="W43" t="str">
            <v>Note on A1, A2, A3, AS2, AS3 and AS4: In Brazil, it is the responsibility of the states, the Federal District and the municipalities, together with their respective educational systems, to ensure the approval of statutes and career plans for teachers in the public sector. Each one of the 27 states and more than 5 thousand municipalities has their own teachers career plan. Many of them have a structured scheme for qualification while others do not. It is not possible to answer A2, A3, AS2, AS3 and AS4.
Note on AS1:  The figures are based on the national wage floor of BRL 2135.64 and consider the 13th salary as well as a one-third vacation bonus. Considering that the information provided by Brazil is the legal minimum teacher salary, the actual avarage statutory starting salary for teachers in Brazil is probably higher than the number provided.</v>
          </cell>
          <cell r="X43" t="str">
            <v>Note on A1, A2, A3, AS2, AS3 and AS4: In Brazil, it is the responsibility of the states, the Federal District and the municipalities, together with their respective educational systems, to ensure the approval of statutes and career plans for teachers in the public sector. Each one of the 27 states and more than 5 thousand municipalities has their own teachers career plan. Many of them have a structured scheme for qualification while others do not. It is not possible to answer A2, A3, AS2, AS3 and AS4.
Note on AS1:  The figures are based on the national wage floor of BRL 2135.64 and consider the 13th salary as well as a one-third vacation bonus. Considering that the information provided by Brazil is the legal minimum teacher salary, the actual avarage statutory starting salary for teachers in Brazil is probably higher than the number provided.</v>
          </cell>
          <cell r="Y43">
            <v>0</v>
          </cell>
          <cell r="Z43">
            <v>0</v>
          </cell>
          <cell r="AA43">
            <v>0</v>
          </cell>
          <cell r="AB43">
            <v>0</v>
          </cell>
          <cell r="AC43">
            <v>0</v>
          </cell>
          <cell r="AD43">
            <v>0</v>
          </cell>
          <cell r="AE43">
            <v>0</v>
          </cell>
          <cell r="AF43">
            <v>0</v>
          </cell>
          <cell r="AG43">
            <v>28475.200000000001</v>
          </cell>
          <cell r="AH43">
            <v>28475.200000000001</v>
          </cell>
          <cell r="AI43">
            <v>28475.200000000001</v>
          </cell>
          <cell r="AJ43">
            <v>28475.200000000001</v>
          </cell>
          <cell r="AK43" t="str">
            <v>m</v>
          </cell>
          <cell r="AL43" t="str">
            <v>m</v>
          </cell>
          <cell r="AM43" t="str">
            <v>m</v>
          </cell>
          <cell r="AN43" t="str">
            <v>m</v>
          </cell>
          <cell r="AO43" t="str">
            <v>m</v>
          </cell>
          <cell r="AP43" t="str">
            <v>m</v>
          </cell>
          <cell r="AQ43" t="str">
            <v>m</v>
          </cell>
          <cell r="AR43" t="str">
            <v>m</v>
          </cell>
          <cell r="AS43" t="str">
            <v>m</v>
          </cell>
          <cell r="AT43" t="str">
            <v>m</v>
          </cell>
          <cell r="AU43" t="str">
            <v>m</v>
          </cell>
          <cell r="AV43" t="str">
            <v>m</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t="str">
            <v>range A</v>
          </cell>
          <cell r="DN43" t="str">
            <v>range A</v>
          </cell>
          <cell r="DO43" t="str">
            <v>range A</v>
          </cell>
          <cell r="DP43" t="str">
            <v>range A</v>
          </cell>
          <cell r="DQ43">
            <v>0</v>
          </cell>
          <cell r="DR43">
            <v>0</v>
          </cell>
          <cell r="DS43">
            <v>0</v>
          </cell>
          <cell r="DT43">
            <v>0</v>
          </cell>
          <cell r="DU43" t="str">
            <v>range A</v>
          </cell>
          <cell r="DV43" t="str">
            <v>range A</v>
          </cell>
          <cell r="DW43" t="str">
            <v>range A</v>
          </cell>
          <cell r="DX43" t="str">
            <v>range A</v>
          </cell>
          <cell r="DY43">
            <v>0</v>
          </cell>
          <cell r="DZ43">
            <v>0</v>
          </cell>
          <cell r="EA43">
            <v>0</v>
          </cell>
          <cell r="EB43">
            <v>0</v>
          </cell>
          <cell r="EC43" t="str">
            <v>range A</v>
          </cell>
          <cell r="ED43" t="str">
            <v>range A</v>
          </cell>
          <cell r="EE43" t="str">
            <v>range A</v>
          </cell>
          <cell r="EF43" t="str">
            <v>range A</v>
          </cell>
          <cell r="EG43">
            <v>0</v>
          </cell>
          <cell r="EH43">
            <v>0</v>
          </cell>
          <cell r="EI43">
            <v>0</v>
          </cell>
          <cell r="EJ43">
            <v>0</v>
          </cell>
          <cell r="EK43" t="str">
            <v>range A</v>
          </cell>
          <cell r="EL43" t="str">
            <v>range A</v>
          </cell>
          <cell r="EM43" t="str">
            <v>range A</v>
          </cell>
          <cell r="EN43" t="str">
            <v>range A</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12</v>
          </cell>
          <cell r="FD43">
            <v>0</v>
          </cell>
          <cell r="FE43" t="str">
            <v>(a) not applicable</v>
          </cell>
          <cell r="FF43">
            <v>0</v>
          </cell>
          <cell r="FG43" t="str">
            <v>No</v>
          </cell>
          <cell r="FH43">
            <v>0</v>
          </cell>
          <cell r="FI43">
            <v>28475.200000000001</v>
          </cell>
          <cell r="FJ43">
            <v>28475.200000000001</v>
          </cell>
          <cell r="FK43">
            <v>28475.200000000001</v>
          </cell>
          <cell r="FL43">
            <v>28475.200000000001</v>
          </cell>
          <cell r="FM43" t="str">
            <v>m</v>
          </cell>
          <cell r="FN43" t="str">
            <v>m</v>
          </cell>
          <cell r="FO43" t="str">
            <v>m</v>
          </cell>
          <cell r="FP43" t="str">
            <v>m</v>
          </cell>
          <cell r="FQ43" t="str">
            <v>m</v>
          </cell>
          <cell r="FR43" t="str">
            <v>m</v>
          </cell>
          <cell r="FS43" t="str">
            <v>m</v>
          </cell>
          <cell r="FT43" t="str">
            <v>m</v>
          </cell>
          <cell r="FU43" t="str">
            <v>m</v>
          </cell>
          <cell r="FV43" t="str">
            <v>m</v>
          </cell>
          <cell r="FW43" t="str">
            <v>m</v>
          </cell>
          <cell r="FX43" t="str">
            <v>m</v>
          </cell>
          <cell r="FY43">
            <v>28475.200000000001</v>
          </cell>
          <cell r="FZ43">
            <v>28475.200000000001</v>
          </cell>
          <cell r="GA43">
            <v>28475.200000000001</v>
          </cell>
          <cell r="GB43">
            <v>28475.200000000001</v>
          </cell>
          <cell r="GC43" t="str">
            <v>m</v>
          </cell>
          <cell r="GD43" t="str">
            <v>m</v>
          </cell>
          <cell r="GE43" t="str">
            <v>m</v>
          </cell>
          <cell r="GF43" t="str">
            <v>m</v>
          </cell>
          <cell r="GG43" t="str">
            <v>m</v>
          </cell>
          <cell r="GH43" t="str">
            <v>m</v>
          </cell>
          <cell r="GI43" t="str">
            <v>m</v>
          </cell>
          <cell r="GJ43" t="str">
            <v>m</v>
          </cell>
          <cell r="GK43" t="str">
            <v>m</v>
          </cell>
          <cell r="GL43" t="str">
            <v>m</v>
          </cell>
          <cell r="GM43" t="str">
            <v>m</v>
          </cell>
          <cell r="GN43" t="str">
            <v>m</v>
          </cell>
        </row>
        <row r="44">
          <cell r="A44" t="str">
            <v>Colombia</v>
          </cell>
          <cell r="B44" t="str">
            <v>COL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t="str">
            <v>m</v>
          </cell>
          <cell r="AH44" t="str">
            <v>m</v>
          </cell>
          <cell r="AI44" t="str">
            <v>m</v>
          </cell>
          <cell r="AJ44" t="str">
            <v>m</v>
          </cell>
          <cell r="AK44" t="str">
            <v>m</v>
          </cell>
          <cell r="AL44" t="str">
            <v>m</v>
          </cell>
          <cell r="AM44" t="str">
            <v>m</v>
          </cell>
          <cell r="AN44" t="str">
            <v>m</v>
          </cell>
          <cell r="AO44" t="str">
            <v>m</v>
          </cell>
          <cell r="AP44" t="str">
            <v>m</v>
          </cell>
          <cell r="AQ44" t="str">
            <v>m</v>
          </cell>
          <cell r="AR44" t="str">
            <v>m</v>
          </cell>
          <cell r="AS44" t="str">
            <v>m</v>
          </cell>
          <cell r="AT44" t="str">
            <v>m</v>
          </cell>
          <cell r="AU44" t="str">
            <v>m</v>
          </cell>
          <cell r="AV44" t="str">
            <v>m</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t="str">
            <v>range A</v>
          </cell>
          <cell r="DN44" t="str">
            <v>range A</v>
          </cell>
          <cell r="DO44" t="str">
            <v>range A</v>
          </cell>
          <cell r="DP44" t="str">
            <v>range A</v>
          </cell>
          <cell r="DQ44">
            <v>0</v>
          </cell>
          <cell r="DR44">
            <v>0</v>
          </cell>
          <cell r="DS44">
            <v>0</v>
          </cell>
          <cell r="DT44">
            <v>0</v>
          </cell>
          <cell r="DU44" t="str">
            <v>range A</v>
          </cell>
          <cell r="DV44" t="str">
            <v>range A</v>
          </cell>
          <cell r="DW44" t="str">
            <v>range A</v>
          </cell>
          <cell r="DX44" t="str">
            <v>range A</v>
          </cell>
          <cell r="DY44">
            <v>0</v>
          </cell>
          <cell r="DZ44">
            <v>0</v>
          </cell>
          <cell r="EA44">
            <v>0</v>
          </cell>
          <cell r="EB44">
            <v>0</v>
          </cell>
          <cell r="EC44" t="str">
            <v>range A</v>
          </cell>
          <cell r="ED44" t="str">
            <v>range A</v>
          </cell>
          <cell r="EE44" t="str">
            <v>range A</v>
          </cell>
          <cell r="EF44" t="str">
            <v>range A</v>
          </cell>
          <cell r="EG44">
            <v>0</v>
          </cell>
          <cell r="EH44">
            <v>0</v>
          </cell>
          <cell r="EI44">
            <v>0</v>
          </cell>
          <cell r="EJ44">
            <v>0</v>
          </cell>
          <cell r="EK44" t="str">
            <v>range A</v>
          </cell>
          <cell r="EL44" t="str">
            <v>range A</v>
          </cell>
          <cell r="EM44" t="str">
            <v>range A</v>
          </cell>
          <cell r="EN44" t="str">
            <v>range A</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t="str">
            <v>m</v>
          </cell>
          <cell r="FJ44" t="str">
            <v>m</v>
          </cell>
          <cell r="FK44" t="str">
            <v>m</v>
          </cell>
          <cell r="FL44" t="str">
            <v>m</v>
          </cell>
          <cell r="FM44" t="str">
            <v>m</v>
          </cell>
          <cell r="FN44" t="str">
            <v>m</v>
          </cell>
          <cell r="FO44" t="str">
            <v>m</v>
          </cell>
          <cell r="FP44" t="str">
            <v>m</v>
          </cell>
          <cell r="FQ44" t="str">
            <v>m</v>
          </cell>
          <cell r="FR44" t="str">
            <v>m</v>
          </cell>
          <cell r="FS44" t="str">
            <v>m</v>
          </cell>
          <cell r="FT44" t="str">
            <v>m</v>
          </cell>
          <cell r="FU44" t="str">
            <v>m</v>
          </cell>
          <cell r="FV44" t="str">
            <v>m</v>
          </cell>
          <cell r="FW44" t="str">
            <v>m</v>
          </cell>
          <cell r="FX44" t="str">
            <v>m</v>
          </cell>
          <cell r="FY44" t="str">
            <v>m</v>
          </cell>
          <cell r="FZ44" t="str">
            <v>m</v>
          </cell>
          <cell r="GA44" t="str">
            <v>m</v>
          </cell>
          <cell r="GB44" t="str">
            <v>m</v>
          </cell>
          <cell r="GC44" t="str">
            <v>m</v>
          </cell>
          <cell r="GD44" t="str">
            <v>m</v>
          </cell>
          <cell r="GE44" t="str">
            <v>m</v>
          </cell>
          <cell r="GF44" t="str">
            <v>m</v>
          </cell>
          <cell r="GG44" t="str">
            <v>m</v>
          </cell>
          <cell r="GH44" t="str">
            <v>m</v>
          </cell>
          <cell r="GI44" t="str">
            <v>m</v>
          </cell>
          <cell r="GJ44" t="str">
            <v>m</v>
          </cell>
          <cell r="GK44" t="str">
            <v>m</v>
          </cell>
          <cell r="GL44" t="str">
            <v>m</v>
          </cell>
          <cell r="GM44" t="str">
            <v>m</v>
          </cell>
          <cell r="GN44" t="str">
            <v>m</v>
          </cell>
        </row>
        <row r="45">
          <cell r="A45" t="str">
            <v>Costa Rica</v>
          </cell>
          <cell r="B45" t="str">
            <v>CRI</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t="str">
            <v>m</v>
          </cell>
          <cell r="R45" t="str">
            <v>m</v>
          </cell>
          <cell r="S45" t="str">
            <v>m</v>
          </cell>
          <cell r="T45" t="str">
            <v>m</v>
          </cell>
          <cell r="U45" t="str">
            <v>m</v>
          </cell>
          <cell r="V45" t="str">
            <v>m</v>
          </cell>
          <cell r="W45" t="str">
            <v>m</v>
          </cell>
          <cell r="X45" t="str">
            <v>m</v>
          </cell>
          <cell r="Y45" t="str">
            <v>m</v>
          </cell>
          <cell r="Z45" t="str">
            <v>m</v>
          </cell>
          <cell r="AA45" t="str">
            <v>m</v>
          </cell>
          <cell r="AB45" t="str">
            <v>m</v>
          </cell>
          <cell r="AC45" t="str">
            <v>m</v>
          </cell>
          <cell r="AD45" t="str">
            <v>m</v>
          </cell>
          <cell r="AE45" t="str">
            <v>m</v>
          </cell>
          <cell r="AF45" t="str">
            <v>m</v>
          </cell>
          <cell r="AG45" t="str">
            <v>m</v>
          </cell>
          <cell r="AH45" t="str">
            <v>m</v>
          </cell>
          <cell r="AI45" t="str">
            <v>m</v>
          </cell>
          <cell r="AJ45" t="str">
            <v>m</v>
          </cell>
          <cell r="AK45" t="str">
            <v>m</v>
          </cell>
          <cell r="AL45" t="str">
            <v>m</v>
          </cell>
          <cell r="AM45" t="str">
            <v>m</v>
          </cell>
          <cell r="AN45" t="str">
            <v>m</v>
          </cell>
          <cell r="AO45" t="str">
            <v>m</v>
          </cell>
          <cell r="AP45" t="str">
            <v>m</v>
          </cell>
          <cell r="AQ45" t="str">
            <v>m</v>
          </cell>
          <cell r="AR45" t="str">
            <v>m</v>
          </cell>
          <cell r="AS45" t="str">
            <v>m</v>
          </cell>
          <cell r="AT45" t="str">
            <v>m</v>
          </cell>
          <cell r="AU45" t="str">
            <v>m</v>
          </cell>
          <cell r="AV45" t="str">
            <v>m</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t="str">
            <v>m</v>
          </cell>
          <cell r="BN45" t="str">
            <v>m</v>
          </cell>
          <cell r="BO45" t="str">
            <v>m</v>
          </cell>
          <cell r="BP45" t="str">
            <v>m</v>
          </cell>
          <cell r="BQ45" t="str">
            <v>m</v>
          </cell>
          <cell r="BR45" t="str">
            <v>m</v>
          </cell>
          <cell r="BS45" t="str">
            <v>m</v>
          </cell>
          <cell r="BT45" t="str">
            <v>m</v>
          </cell>
          <cell r="BU45" t="str">
            <v>m</v>
          </cell>
          <cell r="BV45" t="str">
            <v>m</v>
          </cell>
          <cell r="BW45" t="str">
            <v>m</v>
          </cell>
          <cell r="BX45" t="str">
            <v>m</v>
          </cell>
          <cell r="BY45" t="str">
            <v>m</v>
          </cell>
          <cell r="BZ45" t="str">
            <v>m</v>
          </cell>
          <cell r="CA45" t="str">
            <v>m</v>
          </cell>
          <cell r="CB45" t="str">
            <v>m</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t="str">
            <v>range A</v>
          </cell>
          <cell r="DN45" t="str">
            <v>range A</v>
          </cell>
          <cell r="DO45" t="str">
            <v>range A</v>
          </cell>
          <cell r="DP45" t="str">
            <v>range A</v>
          </cell>
          <cell r="DQ45">
            <v>0</v>
          </cell>
          <cell r="DR45">
            <v>0</v>
          </cell>
          <cell r="DS45">
            <v>0</v>
          </cell>
          <cell r="DT45">
            <v>0</v>
          </cell>
          <cell r="DU45" t="str">
            <v>range A</v>
          </cell>
          <cell r="DV45" t="str">
            <v>range A</v>
          </cell>
          <cell r="DW45" t="str">
            <v>range A</v>
          </cell>
          <cell r="DX45" t="str">
            <v>range A</v>
          </cell>
          <cell r="DY45">
            <v>0</v>
          </cell>
          <cell r="DZ45">
            <v>0</v>
          </cell>
          <cell r="EA45">
            <v>0</v>
          </cell>
          <cell r="EB45">
            <v>0</v>
          </cell>
          <cell r="EC45" t="str">
            <v>range A</v>
          </cell>
          <cell r="ED45" t="str">
            <v>range A</v>
          </cell>
          <cell r="EE45" t="str">
            <v>range A</v>
          </cell>
          <cell r="EF45" t="str">
            <v>range A</v>
          </cell>
          <cell r="EG45">
            <v>0</v>
          </cell>
          <cell r="EH45">
            <v>0</v>
          </cell>
          <cell r="EI45">
            <v>0</v>
          </cell>
          <cell r="EJ45">
            <v>0</v>
          </cell>
          <cell r="EK45" t="str">
            <v>range A</v>
          </cell>
          <cell r="EL45" t="str">
            <v>range A</v>
          </cell>
          <cell r="EM45" t="str">
            <v>range A</v>
          </cell>
          <cell r="EN45" t="str">
            <v>range A</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0</v>
          </cell>
          <cell r="FG45">
            <v>0</v>
          </cell>
          <cell r="FH45">
            <v>0</v>
          </cell>
          <cell r="FI45" t="str">
            <v>m</v>
          </cell>
          <cell r="FJ45" t="str">
            <v>m</v>
          </cell>
          <cell r="FK45" t="str">
            <v>m</v>
          </cell>
          <cell r="FL45" t="str">
            <v>m</v>
          </cell>
          <cell r="FM45" t="str">
            <v>m</v>
          </cell>
          <cell r="FN45" t="str">
            <v>m</v>
          </cell>
          <cell r="FO45" t="str">
            <v>m</v>
          </cell>
          <cell r="FP45" t="str">
            <v>m</v>
          </cell>
          <cell r="FQ45" t="str">
            <v>m</v>
          </cell>
          <cell r="FR45" t="str">
            <v>m</v>
          </cell>
          <cell r="FS45" t="str">
            <v>m</v>
          </cell>
          <cell r="FT45" t="str">
            <v>m</v>
          </cell>
          <cell r="FU45" t="str">
            <v>m</v>
          </cell>
          <cell r="FV45" t="str">
            <v>m</v>
          </cell>
          <cell r="FW45" t="str">
            <v>m</v>
          </cell>
          <cell r="FX45" t="str">
            <v>m</v>
          </cell>
          <cell r="FY45" t="str">
            <v>m</v>
          </cell>
          <cell r="FZ45" t="str">
            <v>m</v>
          </cell>
          <cell r="GA45" t="str">
            <v>m</v>
          </cell>
          <cell r="GB45" t="str">
            <v>m</v>
          </cell>
          <cell r="GC45" t="str">
            <v>m</v>
          </cell>
          <cell r="GD45" t="str">
            <v>m</v>
          </cell>
          <cell r="GE45" t="str">
            <v>m</v>
          </cell>
          <cell r="GF45" t="str">
            <v>m</v>
          </cell>
          <cell r="GG45" t="str">
            <v>m</v>
          </cell>
          <cell r="GH45" t="str">
            <v>m</v>
          </cell>
          <cell r="GI45" t="str">
            <v>m</v>
          </cell>
          <cell r="GJ45" t="str">
            <v>m</v>
          </cell>
          <cell r="GK45" t="str">
            <v>m</v>
          </cell>
          <cell r="GL45" t="str">
            <v>m</v>
          </cell>
          <cell r="GM45" t="str">
            <v>m</v>
          </cell>
          <cell r="GN45" t="str">
            <v>m</v>
          </cell>
        </row>
        <row r="46">
          <cell r="A46" t="str">
            <v>Lithuania</v>
          </cell>
          <cell r="B46" t="str">
            <v>LTU</v>
          </cell>
          <cell r="C46" t="str">
            <v>Lithuania</v>
          </cell>
          <cell r="D46" t="str">
            <v>2015-2016</v>
          </cell>
          <cell r="E46" t="str">
            <v>Euro</v>
          </cell>
          <cell r="F46" t="str">
            <v xml:space="preserve">Procedure of salary Payment to the Staff of Educational Institutions and  Educational Staff of Other Institutions, approved by Minister of Education and Science (oder  No. V-1334, 2015 December 23)
</v>
          </cell>
          <cell r="G46">
            <v>0</v>
          </cell>
          <cell r="H46">
            <v>0</v>
          </cell>
          <cell r="I46" t="str">
            <v xml:space="preserve">(1) Central/State government or top level authorities, </v>
          </cell>
          <cell r="J46" t="str">
            <v xml:space="preserve">(1) Central/State government or top level authorities, </v>
          </cell>
          <cell r="K46" t="str">
            <v xml:space="preserve">(1) Central/State government or top level authorities, </v>
          </cell>
          <cell r="L46" t="str">
            <v xml:space="preserve">(1) Central/State government or top level authorities, </v>
          </cell>
          <cell r="M46">
            <v>0</v>
          </cell>
          <cell r="N46">
            <v>0</v>
          </cell>
          <cell r="O46">
            <v>0</v>
          </cell>
          <cell r="P46">
            <v>0</v>
          </cell>
          <cell r="Q46" t="str">
            <v>Teacher, who has a higher education, no qualification category.</v>
          </cell>
          <cell r="R46" t="str">
            <v>Teacher, who has a higher education, no qualification category.</v>
          </cell>
          <cell r="S46" t="str">
            <v>Teacher, who has a higher education, no qualification category.</v>
          </cell>
          <cell r="T46" t="str">
            <v>Teacher, who has a higher education, no qualification category.</v>
          </cell>
          <cell r="U46" t="str">
            <v>Teachers qualification depends on years of experience</v>
          </cell>
          <cell r="V46" t="str">
            <v>Teachers qualification depends on years of experience</v>
          </cell>
          <cell r="W46" t="str">
            <v>Teachers qualification depends on years of experience</v>
          </cell>
          <cell r="X46" t="str">
            <v>Teachers qualification depends on years of experience</v>
          </cell>
          <cell r="Y46" t="str">
            <v>m</v>
          </cell>
          <cell r="Z46" t="str">
            <v>m</v>
          </cell>
          <cell r="AA46" t="str">
            <v>m</v>
          </cell>
          <cell r="AB46" t="str">
            <v>m</v>
          </cell>
          <cell r="AC46">
            <v>15</v>
          </cell>
          <cell r="AD46">
            <v>15</v>
          </cell>
          <cell r="AE46">
            <v>15</v>
          </cell>
          <cell r="AF46">
            <v>15</v>
          </cell>
          <cell r="AG46">
            <v>6071</v>
          </cell>
          <cell r="AH46">
            <v>9304</v>
          </cell>
          <cell r="AI46">
            <v>9304</v>
          </cell>
          <cell r="AJ46">
            <v>9304</v>
          </cell>
          <cell r="AK46">
            <v>6497</v>
          </cell>
          <cell r="AL46">
            <v>9372</v>
          </cell>
          <cell r="AM46">
            <v>9372</v>
          </cell>
          <cell r="AN46">
            <v>9372</v>
          </cell>
          <cell r="AO46">
            <v>6646</v>
          </cell>
          <cell r="AP46">
            <v>9457</v>
          </cell>
          <cell r="AQ46">
            <v>9457</v>
          </cell>
          <cell r="AR46">
            <v>9457</v>
          </cell>
          <cell r="AS46">
            <v>7072</v>
          </cell>
          <cell r="AT46">
            <v>10054</v>
          </cell>
          <cell r="AU46">
            <v>10054</v>
          </cell>
          <cell r="AV46">
            <v>10054</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t="str">
            <v>a</v>
          </cell>
          <cell r="CD46" t="str">
            <v>a</v>
          </cell>
          <cell r="CE46" t="str">
            <v>a</v>
          </cell>
          <cell r="CF46" t="str">
            <v>a</v>
          </cell>
          <cell r="CG46">
            <v>0</v>
          </cell>
          <cell r="CH46">
            <v>0</v>
          </cell>
          <cell r="CI46">
            <v>0</v>
          </cell>
          <cell r="CJ46">
            <v>0</v>
          </cell>
          <cell r="CK46" t="str">
            <v>a</v>
          </cell>
          <cell r="CL46" t="str">
            <v>a</v>
          </cell>
          <cell r="CM46" t="str">
            <v>a</v>
          </cell>
          <cell r="CN46" t="str">
            <v>a</v>
          </cell>
          <cell r="CO46">
            <v>0</v>
          </cell>
          <cell r="CP46">
            <v>0</v>
          </cell>
          <cell r="CQ46">
            <v>0</v>
          </cell>
          <cell r="CR46">
            <v>0</v>
          </cell>
          <cell r="CS46" t="str">
            <v>a</v>
          </cell>
          <cell r="CT46" t="str">
            <v>a</v>
          </cell>
          <cell r="CU46" t="str">
            <v>a</v>
          </cell>
          <cell r="CV46" t="str">
            <v>a</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t="str">
            <v>range A</v>
          </cell>
          <cell r="DN46" t="str">
            <v>range A</v>
          </cell>
          <cell r="DO46" t="str">
            <v>range A</v>
          </cell>
          <cell r="DP46" t="str">
            <v>range A</v>
          </cell>
          <cell r="DQ46">
            <v>0</v>
          </cell>
          <cell r="DR46">
            <v>0</v>
          </cell>
          <cell r="DS46">
            <v>0</v>
          </cell>
          <cell r="DT46">
            <v>0</v>
          </cell>
          <cell r="DU46" t="str">
            <v>range A</v>
          </cell>
          <cell r="DV46" t="str">
            <v>range A</v>
          </cell>
          <cell r="DW46" t="str">
            <v>range A</v>
          </cell>
          <cell r="DX46" t="str">
            <v>range A</v>
          </cell>
          <cell r="DY46">
            <v>0</v>
          </cell>
          <cell r="DZ46">
            <v>0</v>
          </cell>
          <cell r="EA46">
            <v>0</v>
          </cell>
          <cell r="EB46">
            <v>0</v>
          </cell>
          <cell r="EC46" t="str">
            <v>range A</v>
          </cell>
          <cell r="ED46" t="str">
            <v>range A</v>
          </cell>
          <cell r="EE46" t="str">
            <v>range A</v>
          </cell>
          <cell r="EF46" t="str">
            <v>range A</v>
          </cell>
          <cell r="EG46">
            <v>0</v>
          </cell>
          <cell r="EH46">
            <v>0</v>
          </cell>
          <cell r="EI46">
            <v>0</v>
          </cell>
          <cell r="EJ46">
            <v>0</v>
          </cell>
          <cell r="EK46" t="str">
            <v>range A</v>
          </cell>
          <cell r="EL46" t="str">
            <v>range A</v>
          </cell>
          <cell r="EM46" t="str">
            <v>range A</v>
          </cell>
          <cell r="EN46" t="str">
            <v>range A</v>
          </cell>
          <cell r="EO46">
            <v>0</v>
          </cell>
          <cell r="EP46">
            <v>0</v>
          </cell>
          <cell r="EQ46">
            <v>0</v>
          </cell>
          <cell r="ER46">
            <v>0</v>
          </cell>
          <cell r="ES46">
            <v>0</v>
          </cell>
          <cell r="ET46">
            <v>0</v>
          </cell>
          <cell r="EU46">
            <v>0</v>
          </cell>
          <cell r="EV46">
            <v>0</v>
          </cell>
          <cell r="EW46">
            <v>0</v>
          </cell>
          <cell r="EX46">
            <v>0</v>
          </cell>
          <cell r="EY46" t="str">
            <v>Gross salaries included the part of sicial security  and income taxes about 22 percent.</v>
          </cell>
          <cell r="EZ46">
            <v>0</v>
          </cell>
          <cell r="FA46">
            <v>0</v>
          </cell>
          <cell r="FB46">
            <v>0</v>
          </cell>
          <cell r="FC46">
            <v>12</v>
          </cell>
          <cell r="FD46" t="str">
            <v>Basic statutory salaries</v>
          </cell>
          <cell r="FE46" t="str">
            <v>Yes</v>
          </cell>
          <cell r="FF46" t="str">
            <v>Teathers basic statutory  salaries  are defined for public and goverment-depended private schools using the same methods</v>
          </cell>
          <cell r="FG46">
            <v>0</v>
          </cell>
          <cell r="FH46" t="str">
            <v>Private independent schools determine their statutory salaries themselves</v>
          </cell>
          <cell r="FI46">
            <v>6071</v>
          </cell>
          <cell r="FJ46">
            <v>9304</v>
          </cell>
          <cell r="FK46">
            <v>9304</v>
          </cell>
          <cell r="FL46">
            <v>9304</v>
          </cell>
          <cell r="FM46">
            <v>6497</v>
          </cell>
          <cell r="FN46">
            <v>9372</v>
          </cell>
          <cell r="FO46">
            <v>9372</v>
          </cell>
          <cell r="FP46">
            <v>9372</v>
          </cell>
          <cell r="FQ46">
            <v>6646</v>
          </cell>
          <cell r="FR46">
            <v>9457</v>
          </cell>
          <cell r="FS46">
            <v>9457</v>
          </cell>
          <cell r="FT46">
            <v>9457</v>
          </cell>
          <cell r="FU46">
            <v>7072</v>
          </cell>
          <cell r="FV46">
            <v>10054</v>
          </cell>
          <cell r="FW46">
            <v>10054</v>
          </cell>
          <cell r="FX46">
            <v>10054</v>
          </cell>
          <cell r="FY46">
            <v>6071</v>
          </cell>
          <cell r="FZ46">
            <v>9304</v>
          </cell>
          <cell r="GA46">
            <v>9304</v>
          </cell>
          <cell r="GB46">
            <v>9304</v>
          </cell>
          <cell r="GC46">
            <v>6497</v>
          </cell>
          <cell r="GD46">
            <v>9372</v>
          </cell>
          <cell r="GE46">
            <v>9372</v>
          </cell>
          <cell r="GF46">
            <v>9372</v>
          </cell>
          <cell r="GG46">
            <v>6646</v>
          </cell>
          <cell r="GH46">
            <v>9457</v>
          </cell>
          <cell r="GI46">
            <v>9457</v>
          </cell>
          <cell r="GJ46">
            <v>9457</v>
          </cell>
          <cell r="GK46">
            <v>7072</v>
          </cell>
          <cell r="GL46">
            <v>10054</v>
          </cell>
          <cell r="GM46">
            <v>10054</v>
          </cell>
          <cell r="GN46">
            <v>10054</v>
          </cell>
        </row>
        <row r="47">
          <cell r="A47" t="str">
            <v>Russian Federation</v>
          </cell>
          <cell r="B47" t="str">
            <v>RUS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t="str">
            <v>m</v>
          </cell>
          <cell r="AH47" t="str">
            <v>m</v>
          </cell>
          <cell r="AI47" t="str">
            <v>m</v>
          </cell>
          <cell r="AJ47" t="str">
            <v>m</v>
          </cell>
          <cell r="AK47" t="str">
            <v>m</v>
          </cell>
          <cell r="AL47" t="str">
            <v>m</v>
          </cell>
          <cell r="AM47" t="str">
            <v>m</v>
          </cell>
          <cell r="AN47" t="str">
            <v>m</v>
          </cell>
          <cell r="AO47" t="str">
            <v>m</v>
          </cell>
          <cell r="AP47" t="str">
            <v>m</v>
          </cell>
          <cell r="AQ47" t="str">
            <v>m</v>
          </cell>
          <cell r="AR47" t="str">
            <v>m</v>
          </cell>
          <cell r="AS47" t="str">
            <v>m</v>
          </cell>
          <cell r="AT47" t="str">
            <v>m</v>
          </cell>
          <cell r="AU47" t="str">
            <v>m</v>
          </cell>
          <cell r="AV47" t="str">
            <v>m</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t="str">
            <v>range A</v>
          </cell>
          <cell r="DN47" t="str">
            <v>range A</v>
          </cell>
          <cell r="DO47" t="str">
            <v>range A</v>
          </cell>
          <cell r="DP47" t="str">
            <v>range A</v>
          </cell>
          <cell r="DQ47">
            <v>0</v>
          </cell>
          <cell r="DR47">
            <v>0</v>
          </cell>
          <cell r="DS47">
            <v>0</v>
          </cell>
          <cell r="DT47">
            <v>0</v>
          </cell>
          <cell r="DU47" t="str">
            <v>range A</v>
          </cell>
          <cell r="DV47" t="str">
            <v>range A</v>
          </cell>
          <cell r="DW47" t="str">
            <v>range A</v>
          </cell>
          <cell r="DX47" t="str">
            <v>range A</v>
          </cell>
          <cell r="DY47">
            <v>0</v>
          </cell>
          <cell r="DZ47">
            <v>0</v>
          </cell>
          <cell r="EA47">
            <v>0</v>
          </cell>
          <cell r="EB47">
            <v>0</v>
          </cell>
          <cell r="EC47" t="str">
            <v>range A</v>
          </cell>
          <cell r="ED47" t="str">
            <v>range A</v>
          </cell>
          <cell r="EE47" t="str">
            <v>range A</v>
          </cell>
          <cell r="EF47" t="str">
            <v>range A</v>
          </cell>
          <cell r="EG47">
            <v>0</v>
          </cell>
          <cell r="EH47">
            <v>0</v>
          </cell>
          <cell r="EI47">
            <v>0</v>
          </cell>
          <cell r="EJ47">
            <v>0</v>
          </cell>
          <cell r="EK47" t="str">
            <v>range A</v>
          </cell>
          <cell r="EL47" t="str">
            <v>range A</v>
          </cell>
          <cell r="EM47" t="str">
            <v>range A</v>
          </cell>
          <cell r="EN47" t="str">
            <v>range A</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t="str">
            <v>m</v>
          </cell>
          <cell r="FJ47" t="str">
            <v>m</v>
          </cell>
          <cell r="FK47" t="str">
            <v>m</v>
          </cell>
          <cell r="FL47" t="str">
            <v>m</v>
          </cell>
          <cell r="FM47" t="str">
            <v>m</v>
          </cell>
          <cell r="FN47" t="str">
            <v>m</v>
          </cell>
          <cell r="FO47" t="str">
            <v>m</v>
          </cell>
          <cell r="FP47" t="str">
            <v>m</v>
          </cell>
          <cell r="FQ47" t="str">
            <v>m</v>
          </cell>
          <cell r="FR47" t="str">
            <v>m</v>
          </cell>
          <cell r="FS47" t="str">
            <v>m</v>
          </cell>
          <cell r="FT47" t="str">
            <v>m</v>
          </cell>
          <cell r="FU47" t="str">
            <v>m</v>
          </cell>
          <cell r="FV47" t="str">
            <v>m</v>
          </cell>
          <cell r="FW47" t="str">
            <v>m</v>
          </cell>
          <cell r="FX47" t="str">
            <v>m</v>
          </cell>
          <cell r="FY47" t="str">
            <v>m</v>
          </cell>
          <cell r="FZ47" t="str">
            <v>m</v>
          </cell>
          <cell r="GA47" t="str">
            <v>m</v>
          </cell>
          <cell r="GB47" t="str">
            <v>m</v>
          </cell>
          <cell r="GC47" t="str">
            <v>m</v>
          </cell>
          <cell r="GD47" t="str">
            <v>m</v>
          </cell>
          <cell r="GE47" t="str">
            <v>m</v>
          </cell>
          <cell r="GF47" t="str">
            <v>m</v>
          </cell>
          <cell r="GG47" t="str">
            <v>m</v>
          </cell>
          <cell r="GH47" t="str">
            <v>m</v>
          </cell>
          <cell r="GI47" t="str">
            <v>m</v>
          </cell>
          <cell r="GJ47" t="str">
            <v>m</v>
          </cell>
          <cell r="GK47" t="str">
            <v>m</v>
          </cell>
          <cell r="GL47" t="str">
            <v>m</v>
          </cell>
          <cell r="GM47" t="str">
            <v>m</v>
          </cell>
          <cell r="GN47" t="str">
            <v>m</v>
          </cell>
        </row>
      </sheetData>
      <sheetData sheetId="53"/>
      <sheetData sheetId="54">
        <row r="6">
          <cell r="A6" t="str">
            <v>Australia</v>
          </cell>
          <cell r="B6" t="str">
            <v>AUS</v>
          </cell>
          <cell r="C6" t="str">
            <v>Australia</v>
          </cell>
          <cell r="D6">
            <v>2017</v>
          </cell>
          <cell r="E6" t="str">
            <v>Australian Dollar ($AUD)</v>
          </cell>
          <cell r="F6" t="str">
            <v>Enterprise Agreements as negotiated in each jurisdiction.</v>
          </cell>
          <cell r="G6" t="str">
            <v>Weighted average of data from reporting jurisdictions (government schools in the 5 largest jurisdictions).The weighting is based on the number government teaching staff in each of the jurisdictions.</v>
          </cell>
          <cell r="H6" t="str">
            <v>The concensus may not reflect practice in some juristictions. These data may vary from year to year based on the jurisditions that provide information. It includes government schools and preschools, while excluding early childhood educational programmes delievered in long daycare centres.</v>
          </cell>
          <cell r="I6" t="str">
            <v>(6) Collective agreement or other (please explain).</v>
          </cell>
          <cell r="J6" t="str">
            <v>(6) Collective agreement or other (please explain).</v>
          </cell>
          <cell r="K6" t="str">
            <v>(6) Collective agreement or other (please explain).</v>
          </cell>
          <cell r="L6" t="str">
            <v>(6) Collective agreement or other (please explain).</v>
          </cell>
          <cell r="M6" t="str">
            <v>Salaries determined by an award - negotiated between State Governments and unions</v>
          </cell>
          <cell r="N6" t="str">
            <v>Salaries determined by an award - negotiated between State Governments and unions</v>
          </cell>
          <cell r="O6" t="str">
            <v>Salaries determined by an award - negotiated between State Governments and unions</v>
          </cell>
          <cell r="P6" t="str">
            <v>Salaries determined by an award - negotiated between State Governments and unions</v>
          </cell>
          <cell r="Q6" t="str">
            <v>Education Degree (Four years) (bachelor degree)</v>
          </cell>
          <cell r="R6" t="str">
            <v>Education Degree (Four years) (bachelor degree)</v>
          </cell>
          <cell r="S6" t="str">
            <v>Education Degree (Four years) (bachelor degree)</v>
          </cell>
          <cell r="T6" t="str">
            <v>Education Degree (Four years) (bachelor degree)</v>
          </cell>
          <cell r="U6" t="str">
            <v>a</v>
          </cell>
          <cell r="V6" t="str">
            <v>a</v>
          </cell>
          <cell r="W6" t="str">
            <v>a</v>
          </cell>
          <cell r="X6" t="str">
            <v>a</v>
          </cell>
          <cell r="Y6" t="str">
            <v>m</v>
          </cell>
          <cell r="Z6" t="str">
            <v>m</v>
          </cell>
          <cell r="AA6" t="str">
            <v>m</v>
          </cell>
          <cell r="AB6" t="str">
            <v>m</v>
          </cell>
          <cell r="AC6" t="str">
            <v>Minimum of 7 years</v>
          </cell>
          <cell r="AD6" t="str">
            <v>Minimum of 7 years</v>
          </cell>
          <cell r="AE6" t="str">
            <v>Minimum of 7 years</v>
          </cell>
          <cell r="AF6" t="str">
            <v>Minimum of 7 years</v>
          </cell>
          <cell r="AG6">
            <v>67028.6875</v>
          </cell>
          <cell r="AH6">
            <v>67028.6875</v>
          </cell>
          <cell r="AI6">
            <v>67031.75</v>
          </cell>
          <cell r="AJ6">
            <v>67028.6875</v>
          </cell>
          <cell r="AK6">
            <v>94682.6875</v>
          </cell>
          <cell r="AL6">
            <v>94682.6875</v>
          </cell>
          <cell r="AM6">
            <v>94682.6875</v>
          </cell>
          <cell r="AN6">
            <v>94682.6875</v>
          </cell>
          <cell r="AO6">
            <v>95524.4453125</v>
          </cell>
          <cell r="AP6">
            <v>95524.4453125</v>
          </cell>
          <cell r="AQ6">
            <v>95524.4453125</v>
          </cell>
          <cell r="AR6">
            <v>95524.4453125</v>
          </cell>
          <cell r="AS6">
            <v>95524.4453125</v>
          </cell>
          <cell r="AT6">
            <v>95524.4453125</v>
          </cell>
          <cell r="AU6">
            <v>95524.4453125</v>
          </cell>
          <cell r="AV6">
            <v>95524.4453125</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t="str">
            <v>a</v>
          </cell>
          <cell r="CD6" t="str">
            <v>a</v>
          </cell>
          <cell r="CE6" t="str">
            <v>a</v>
          </cell>
          <cell r="CF6" t="str">
            <v>a</v>
          </cell>
          <cell r="CG6">
            <v>0</v>
          </cell>
          <cell r="CH6">
            <v>0</v>
          </cell>
          <cell r="CI6">
            <v>0</v>
          </cell>
          <cell r="CJ6">
            <v>0</v>
          </cell>
          <cell r="CK6" t="str">
            <v>a</v>
          </cell>
          <cell r="CL6" t="str">
            <v>a</v>
          </cell>
          <cell r="CM6" t="str">
            <v>a</v>
          </cell>
          <cell r="CN6" t="str">
            <v>a</v>
          </cell>
          <cell r="CO6">
            <v>0</v>
          </cell>
          <cell r="CP6">
            <v>0</v>
          </cell>
          <cell r="CQ6">
            <v>0</v>
          </cell>
          <cell r="CR6">
            <v>0</v>
          </cell>
          <cell r="CS6" t="str">
            <v>a</v>
          </cell>
          <cell r="CT6" t="str">
            <v>a</v>
          </cell>
          <cell r="CU6" t="str">
            <v>a</v>
          </cell>
          <cell r="CV6" t="str">
            <v>a</v>
          </cell>
          <cell r="CW6">
            <v>0</v>
          </cell>
          <cell r="CX6">
            <v>0</v>
          </cell>
          <cell r="CY6">
            <v>0</v>
          </cell>
          <cell r="CZ6">
            <v>0</v>
          </cell>
          <cell r="DA6">
            <v>0</v>
          </cell>
          <cell r="DB6">
            <v>0</v>
          </cell>
          <cell r="DC6">
            <v>0</v>
          </cell>
          <cell r="DD6">
            <v>0</v>
          </cell>
          <cell r="DE6">
            <v>0</v>
          </cell>
          <cell r="DF6">
            <v>0</v>
          </cell>
          <cell r="DG6">
            <v>0</v>
          </cell>
          <cell r="DH6">
            <v>0</v>
          </cell>
          <cell r="DI6">
            <v>0</v>
          </cell>
          <cell r="DJ6">
            <v>0</v>
          </cell>
          <cell r="DK6">
            <v>0</v>
          </cell>
          <cell r="DL6">
            <v>0</v>
          </cell>
          <cell r="DM6" t="str">
            <v>range A</v>
          </cell>
          <cell r="DN6" t="str">
            <v>range A</v>
          </cell>
          <cell r="DO6" t="str">
            <v>range A</v>
          </cell>
          <cell r="DP6" t="str">
            <v>range A</v>
          </cell>
          <cell r="DQ6">
            <v>0</v>
          </cell>
          <cell r="DR6">
            <v>0</v>
          </cell>
          <cell r="DS6">
            <v>0</v>
          </cell>
          <cell r="DT6">
            <v>0</v>
          </cell>
          <cell r="DU6" t="str">
            <v>range A</v>
          </cell>
          <cell r="DV6" t="str">
            <v>range A</v>
          </cell>
          <cell r="DW6" t="str">
            <v>range A</v>
          </cell>
          <cell r="DX6" t="str">
            <v>range A</v>
          </cell>
          <cell r="DY6">
            <v>0</v>
          </cell>
          <cell r="DZ6">
            <v>0</v>
          </cell>
          <cell r="EA6">
            <v>0</v>
          </cell>
          <cell r="EB6">
            <v>0</v>
          </cell>
          <cell r="EC6" t="str">
            <v>range A</v>
          </cell>
          <cell r="ED6" t="str">
            <v>range A</v>
          </cell>
          <cell r="EE6" t="str">
            <v>range A</v>
          </cell>
          <cell r="EF6" t="str">
            <v>range A</v>
          </cell>
          <cell r="EG6">
            <v>0</v>
          </cell>
          <cell r="EH6">
            <v>0</v>
          </cell>
          <cell r="EI6">
            <v>0</v>
          </cell>
          <cell r="EJ6">
            <v>0</v>
          </cell>
          <cell r="EK6" t="str">
            <v>range A</v>
          </cell>
          <cell r="EL6" t="str">
            <v>range A</v>
          </cell>
          <cell r="EM6" t="str">
            <v>range A</v>
          </cell>
          <cell r="EN6" t="str">
            <v>range A</v>
          </cell>
          <cell r="EO6">
            <v>0</v>
          </cell>
          <cell r="EP6">
            <v>0</v>
          </cell>
          <cell r="EQ6">
            <v>0</v>
          </cell>
          <cell r="ER6">
            <v>0</v>
          </cell>
          <cell r="ES6">
            <v>0</v>
          </cell>
          <cell r="ET6">
            <v>0</v>
          </cell>
          <cell r="EU6">
            <v>0</v>
          </cell>
          <cell r="EV6">
            <v>0</v>
          </cell>
          <cell r="EW6" t="str">
            <v>(a)</v>
          </cell>
          <cell r="EX6" t="str">
            <v>Excluded</v>
          </cell>
          <cell r="EY6" t="str">
            <v>Included</v>
          </cell>
          <cell r="EZ6" t="str">
            <v>a</v>
          </cell>
          <cell r="FA6" t="str">
            <v>a</v>
          </cell>
          <cell r="FB6" t="str">
            <v>a</v>
          </cell>
          <cell r="FC6">
            <v>26</v>
          </cell>
          <cell r="FD6">
            <v>0</v>
          </cell>
          <cell r="FE6" t="str">
            <v>(a) not applicable</v>
          </cell>
          <cell r="FF6">
            <v>0</v>
          </cell>
          <cell r="FG6" t="str">
            <v>No</v>
          </cell>
          <cell r="FH6">
            <v>0</v>
          </cell>
          <cell r="FI6">
            <v>67028.6875</v>
          </cell>
          <cell r="FJ6">
            <v>67028.6875</v>
          </cell>
          <cell r="FK6">
            <v>67031.75</v>
          </cell>
          <cell r="FL6">
            <v>67028.6875</v>
          </cell>
          <cell r="FM6">
            <v>94682.6875</v>
          </cell>
          <cell r="FN6">
            <v>94682.6875</v>
          </cell>
          <cell r="FO6">
            <v>94682.6875</v>
          </cell>
          <cell r="FP6">
            <v>94682.6875</v>
          </cell>
          <cell r="FQ6">
            <v>95524.4453125</v>
          </cell>
          <cell r="FR6">
            <v>95524.4453125</v>
          </cell>
          <cell r="FS6">
            <v>95524.4453125</v>
          </cell>
          <cell r="FT6">
            <v>95524.4453125</v>
          </cell>
          <cell r="FU6">
            <v>95524.4453125</v>
          </cell>
          <cell r="FV6">
            <v>95524.4453125</v>
          </cell>
          <cell r="FW6">
            <v>95524.4453125</v>
          </cell>
          <cell r="FX6">
            <v>95524.4453125</v>
          </cell>
          <cell r="FY6">
            <v>67028.6875</v>
          </cell>
          <cell r="FZ6">
            <v>67028.6875</v>
          </cell>
          <cell r="GA6">
            <v>67031.75</v>
          </cell>
          <cell r="GB6">
            <v>67028.6875</v>
          </cell>
          <cell r="GC6">
            <v>94682.6875</v>
          </cell>
          <cell r="GD6">
            <v>94682.6875</v>
          </cell>
          <cell r="GE6">
            <v>94682.6875</v>
          </cell>
          <cell r="GF6">
            <v>94682.6875</v>
          </cell>
          <cell r="GG6">
            <v>95524.4453125</v>
          </cell>
          <cell r="GH6">
            <v>95524.4453125</v>
          </cell>
          <cell r="GI6">
            <v>95524.4453125</v>
          </cell>
          <cell r="GJ6">
            <v>95524.4453125</v>
          </cell>
          <cell r="GK6">
            <v>95524.4453125</v>
          </cell>
          <cell r="GL6">
            <v>95524.4453125</v>
          </cell>
          <cell r="GM6">
            <v>95524.4453125</v>
          </cell>
          <cell r="GN6">
            <v>95524.4453125</v>
          </cell>
          <cell r="GO6">
            <v>67028.6875</v>
          </cell>
          <cell r="GP6">
            <v>67028.6875</v>
          </cell>
          <cell r="GQ6">
            <v>67031.75</v>
          </cell>
          <cell r="GR6">
            <v>67028.6875</v>
          </cell>
          <cell r="GS6">
            <v>94682.6875</v>
          </cell>
          <cell r="GT6">
            <v>94682.6875</v>
          </cell>
          <cell r="GU6">
            <v>94682.6875</v>
          </cell>
          <cell r="GV6">
            <v>94682.6875</v>
          </cell>
          <cell r="GW6">
            <v>95524.4453125</v>
          </cell>
          <cell r="GX6">
            <v>95524.4453125</v>
          </cell>
          <cell r="GY6">
            <v>95524.4453125</v>
          </cell>
          <cell r="GZ6">
            <v>95524.4453125</v>
          </cell>
          <cell r="HA6">
            <v>95524.4453125</v>
          </cell>
          <cell r="HB6">
            <v>95524.4453125</v>
          </cell>
          <cell r="HC6">
            <v>95524.4453125</v>
          </cell>
          <cell r="HD6">
            <v>95524.4453125</v>
          </cell>
          <cell r="HE6" t="str">
            <v>Education Degree (Four years) (bachelor degree)</v>
          </cell>
          <cell r="HF6" t="str">
            <v>Education Degree (Four years) (bachelor degree)</v>
          </cell>
          <cell r="HG6" t="str">
            <v>Education Degree (Four years) (bachelor degree)</v>
          </cell>
          <cell r="HH6" t="str">
            <v>Education Degree (Four years) (bachelor degree)</v>
          </cell>
          <cell r="HI6" t="str">
            <v>Education Degree (Four years) (bachelor degree)</v>
          </cell>
          <cell r="HJ6" t="str">
            <v>Education Degree (Four years) (bachelor degree)</v>
          </cell>
          <cell r="HK6" t="str">
            <v>Education Degree (Four years) (bachelor degree)</v>
          </cell>
          <cell r="HL6" t="str">
            <v>Education Degree (Four years) (bachelor degree)</v>
          </cell>
          <cell r="HM6" t="str">
            <v>Education Degree (Four years) (bachelor degree)</v>
          </cell>
          <cell r="HN6" t="str">
            <v>Education Degree (Four years) (bachelor degree)</v>
          </cell>
          <cell r="HO6" t="str">
            <v>Education Degree (Four years) (bachelor degree)</v>
          </cell>
          <cell r="HP6" t="str">
            <v>Education Degree (Four years) (bachelor degree)</v>
          </cell>
          <cell r="HQ6" t="str">
            <v>Education Degree (Four years) (bachelor degree)</v>
          </cell>
          <cell r="HR6" t="str">
            <v>Education Degree (Four years) (bachelor degree)</v>
          </cell>
          <cell r="HS6" t="str">
            <v>Education Degree (Four years) (bachelor degree)</v>
          </cell>
          <cell r="HT6" t="str">
            <v>Education Degree (Four years) (bachelor degree)</v>
          </cell>
        </row>
        <row r="7">
          <cell r="A7" t="str">
            <v>Austria</v>
          </cell>
          <cell r="B7" t="str">
            <v>AUT</v>
          </cell>
          <cell r="C7" t="str">
            <v>Austria</v>
          </cell>
          <cell r="D7" t="str">
            <v>2016/17</v>
          </cell>
          <cell r="E7" t="str">
            <v>Euro</v>
          </cell>
          <cell r="F7" t="str">
            <v>Legal documents: Service Code for Province Teachers, Emoluments Act, Civil Service Code (Landesvertragslehrpersonengesetz, Gehaltsgesetz, Vertragsbedienstetengesetz)</v>
          </cell>
          <cell r="G7" t="str">
            <v xml:space="preserve">General remark: ISCED 02: In Austria, the large majority of pre-primary education takes place at kindergartens. The remaining minority of pre-primary schools are not an independent entity but integrated into the schools at ISCED 1. There is no difference in any teacher-related matter between these two levels (working time, salaries etc.). Since the data of those teachers are not representative for ISCED 02 and there are no data available for kindergarten teachers “m” is the most appropriate option.
ISCED 34: vocational programmes are included
</v>
          </cell>
          <cell r="H7">
            <v>0</v>
          </cell>
          <cell r="I7" t="str">
            <v xml:space="preserve">(2) Provincial/Regional authorities or Sub-regional/Inter-municipal authorities, </v>
          </cell>
          <cell r="J7" t="str">
            <v xml:space="preserve">(1) Central/State government or top level authorities, </v>
          </cell>
          <cell r="K7" t="str">
            <v xml:space="preserve">(1) Central/State government or top level authorities, </v>
          </cell>
          <cell r="L7" t="str">
            <v xml:space="preserve">(1) Central/State government or top level authorities, </v>
          </cell>
          <cell r="M7" t="str">
            <v>Kindergarten teachers can either be employed by the provinces or private entities. There is no statistic on statutory or actual salaries.</v>
          </cell>
          <cell r="N7">
            <v>0</v>
          </cell>
          <cell r="O7">
            <v>0</v>
          </cell>
          <cell r="P7">
            <v>0</v>
          </cell>
          <cell r="Q7" t="str">
            <v>m</v>
          </cell>
          <cell r="R7" t="str">
            <v>Bachelor of Education</v>
          </cell>
          <cell r="S7" t="str">
            <v>Bachelor of Ed/ Master degree</v>
          </cell>
          <cell r="T7" t="str">
            <v>Bachelor of Ed/ Master degree</v>
          </cell>
          <cell r="U7" t="str">
            <v xml:space="preserve">The provinces have the responsibility for ECEC provision in Austria. There is no federal statistic that contains information about actual or statutory salaries. Statutory salaries can be found in provincial law for some provinces but there is no systematic overview for the whole of Austria. For the salaries of kindergarten teachers who are in an employment relationship with the federal provinces it is not possible to make any general statements. For the employment relationships (duration, contract type, (in)definite term) it is not possible to make a general statement about the occupational field of early childhood education. The respective legal requirements of provincial kindergartens are set out in the provincial kindergarten laws. The legal requirements for kindergarten teachers in private establishments are regulated by provisions in collective agreements. The minimum qualification for kindergarten teachers in general is a specialist training, good repute and extract from police records and suitable health documented by a medical certificate.
We used to report primary teachers teaching in ‘pre-school classes’ (ISCED02) in primary schools at ISCED 0 but abandoned this practice because the information lead to severe misinterpretations by the OECD and the EU as well as other users of the EAG data. These teachers are primary school teachers who are not different from other primary school teachers except the fact that the programme that they teach in is located at ISCED02. </v>
          </cell>
          <cell r="V7">
            <v>0</v>
          </cell>
          <cell r="W7" t="str">
            <v xml:space="preserve">The bachelor is the minimum requirement but within 5 years from the start of the employment teachers have to attain a master degree otherwise their employment ends. Attaining the master degree has no influence on the salary level. It is a criteria for the continuation of the employment and for this reason a minimum qualification for teachers who have been in service for 5 years or longer.  </v>
          </cell>
          <cell r="X7" t="str">
            <v xml:space="preserve">The bachelor is the minimum requirement but within 5 years from the start of the employment teachers have to attain a master degree otherwise their employment ends. Attaining the master degree has no influence on the salary level. It is a criteria for the continuation of the employment and for this reason a minimum qualification for teachers who have been in service for 5 years or longer.  </v>
          </cell>
          <cell r="Y7" t="str">
            <v>m</v>
          </cell>
          <cell r="Z7">
            <v>1</v>
          </cell>
          <cell r="AA7">
            <v>1</v>
          </cell>
          <cell r="AB7">
            <v>1</v>
          </cell>
          <cell r="AC7" t="str">
            <v>m</v>
          </cell>
          <cell r="AD7">
            <v>34</v>
          </cell>
          <cell r="AE7">
            <v>34</v>
          </cell>
          <cell r="AF7">
            <v>34</v>
          </cell>
          <cell r="AG7" t="str">
            <v>m</v>
          </cell>
          <cell r="AH7">
            <v>34594.753162097331</v>
          </cell>
          <cell r="AI7">
            <v>34477.852040720798</v>
          </cell>
          <cell r="AJ7">
            <v>34519.276844806387</v>
          </cell>
          <cell r="AK7" t="str">
            <v>m</v>
          </cell>
          <cell r="AL7">
            <v>38079.904095519072</v>
          </cell>
          <cell r="AM7">
            <v>40069.52140639897</v>
          </cell>
          <cell r="AN7">
            <v>43409.925405817514</v>
          </cell>
          <cell r="AO7" t="str">
            <v>m</v>
          </cell>
          <cell r="AP7">
            <v>42625.684905199014</v>
          </cell>
          <cell r="AQ7">
            <v>44824.164011326517</v>
          </cell>
          <cell r="AR7">
            <v>49085.677009405423</v>
          </cell>
          <cell r="AS7" t="str">
            <v>m</v>
          </cell>
          <cell r="AT7">
            <v>62709.671929872326</v>
          </cell>
          <cell r="AU7">
            <v>66970.449732397465</v>
          </cell>
          <cell r="AV7">
            <v>71377.120406690621</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t="str">
            <v>range A</v>
          </cell>
          <cell r="DN7" t="str">
            <v>range A</v>
          </cell>
          <cell r="DO7" t="str">
            <v>range A</v>
          </cell>
          <cell r="DP7" t="str">
            <v>range A</v>
          </cell>
          <cell r="DQ7">
            <v>0</v>
          </cell>
          <cell r="DR7">
            <v>0</v>
          </cell>
          <cell r="DS7">
            <v>0</v>
          </cell>
          <cell r="DT7">
            <v>0</v>
          </cell>
          <cell r="DU7" t="str">
            <v>range A</v>
          </cell>
          <cell r="DV7" t="str">
            <v>range A</v>
          </cell>
          <cell r="DW7" t="str">
            <v>range A</v>
          </cell>
          <cell r="DX7" t="str">
            <v>range A</v>
          </cell>
          <cell r="DY7">
            <v>0</v>
          </cell>
          <cell r="DZ7">
            <v>0</v>
          </cell>
          <cell r="EA7">
            <v>0</v>
          </cell>
          <cell r="EB7">
            <v>0</v>
          </cell>
          <cell r="EC7" t="str">
            <v>range A</v>
          </cell>
          <cell r="ED7" t="str">
            <v>range A</v>
          </cell>
          <cell r="EE7" t="str">
            <v>range A</v>
          </cell>
          <cell r="EF7" t="str">
            <v>range A</v>
          </cell>
          <cell r="EG7">
            <v>0</v>
          </cell>
          <cell r="EH7">
            <v>0</v>
          </cell>
          <cell r="EI7">
            <v>0</v>
          </cell>
          <cell r="EJ7">
            <v>0</v>
          </cell>
          <cell r="EK7" t="str">
            <v>range A</v>
          </cell>
          <cell r="EL7" t="str">
            <v>range A</v>
          </cell>
          <cell r="EM7" t="str">
            <v>range A</v>
          </cell>
          <cell r="EN7" t="str">
            <v>range A</v>
          </cell>
          <cell r="EO7">
            <v>0</v>
          </cell>
          <cell r="EP7">
            <v>0</v>
          </cell>
          <cell r="EQ7">
            <v>0</v>
          </cell>
          <cell r="ER7">
            <v>0</v>
          </cell>
          <cell r="ES7">
            <v>0</v>
          </cell>
          <cell r="ET7">
            <v>0</v>
          </cell>
          <cell r="EU7">
            <v>0</v>
          </cell>
          <cell r="EV7">
            <v>0</v>
          </cell>
          <cell r="EW7" t="str">
            <v>13th and 14th month</v>
          </cell>
          <cell r="EX7" t="str">
            <v>excluded</v>
          </cell>
          <cell r="EY7" t="str">
            <v>included</v>
          </cell>
          <cell r="EZ7" t="str">
            <v xml:space="preserve">To obtain figures for the school year 2016/17 weighted means of the 2016 and 2017 salaries were caculated.
Levels of compensation differ on the basis of the teacher´s remuneration group. To obtain reasonable figures, weighted means were determined for the respective ISCED-levels using the distribution of teachers on the existing remuneration groups. </v>
          </cell>
          <cell r="FA7">
            <v>0</v>
          </cell>
          <cell r="FB7">
            <v>0</v>
          </cell>
          <cell r="FC7">
            <v>12</v>
          </cell>
          <cell r="FD7" t="str">
            <v>In March, June, September and November/December 150% of the monthly wages are paid (13th and 14th month)</v>
          </cell>
          <cell r="FE7" t="str">
            <v>Yes</v>
          </cell>
          <cell r="FF7" t="str">
            <v>Principally teachers at such schools are public servants.</v>
          </cell>
          <cell r="FG7" t="str">
            <v>No</v>
          </cell>
          <cell r="FH7" t="str">
            <v>If public servants teach at such schools their salaries are determined in the same way.</v>
          </cell>
          <cell r="FI7" t="str">
            <v>m</v>
          </cell>
          <cell r="FJ7">
            <v>34594.753162097331</v>
          </cell>
          <cell r="FK7">
            <v>34477.852040720798</v>
          </cell>
          <cell r="FL7">
            <v>34519.276844806387</v>
          </cell>
          <cell r="FM7" t="str">
            <v>m</v>
          </cell>
          <cell r="FN7">
            <v>38079.904095519072</v>
          </cell>
          <cell r="FO7">
            <v>40069.52140639897</v>
          </cell>
          <cell r="FP7">
            <v>43409.925405817514</v>
          </cell>
          <cell r="FQ7" t="str">
            <v>m</v>
          </cell>
          <cell r="FR7">
            <v>42625.684905199014</v>
          </cell>
          <cell r="FS7">
            <v>44824.164011326517</v>
          </cell>
          <cell r="FT7">
            <v>49085.677009405423</v>
          </cell>
          <cell r="FU7" t="str">
            <v>m</v>
          </cell>
          <cell r="FV7">
            <v>62709.671929872326</v>
          </cell>
          <cell r="FW7">
            <v>66970.449732397465</v>
          </cell>
          <cell r="FX7">
            <v>71377.120406690621</v>
          </cell>
          <cell r="FY7" t="str">
            <v>m</v>
          </cell>
          <cell r="FZ7">
            <v>34594.753162097331</v>
          </cell>
          <cell r="GA7">
            <v>34477.852040720798</v>
          </cell>
          <cell r="GB7">
            <v>34519.276844806387</v>
          </cell>
          <cell r="GC7" t="str">
            <v>m</v>
          </cell>
          <cell r="GD7">
            <v>38079.904095519072</v>
          </cell>
          <cell r="GE7">
            <v>40069.52140639897</v>
          </cell>
          <cell r="GF7">
            <v>43409.925405817514</v>
          </cell>
          <cell r="GG7" t="str">
            <v>m</v>
          </cell>
          <cell r="GH7">
            <v>42625.684905199014</v>
          </cell>
          <cell r="GI7">
            <v>44824.164011326517</v>
          </cell>
          <cell r="GJ7">
            <v>49085.677009405423</v>
          </cell>
          <cell r="GK7" t="str">
            <v>m</v>
          </cell>
          <cell r="GL7">
            <v>62709.671929872326</v>
          </cell>
          <cell r="GM7">
            <v>66970.449732397465</v>
          </cell>
          <cell r="GN7">
            <v>71377.120406690621</v>
          </cell>
          <cell r="GO7" t="str">
            <v>m</v>
          </cell>
          <cell r="GP7">
            <v>34594.753162097331</v>
          </cell>
          <cell r="GQ7">
            <v>34477.852040720798</v>
          </cell>
          <cell r="GR7">
            <v>34519.276844806387</v>
          </cell>
          <cell r="GS7" t="str">
            <v>m</v>
          </cell>
          <cell r="GT7">
            <v>38079.904095519072</v>
          </cell>
          <cell r="GU7">
            <v>40069.52140639897</v>
          </cell>
          <cell r="GV7">
            <v>43409.925405817514</v>
          </cell>
          <cell r="GW7" t="str">
            <v>m</v>
          </cell>
          <cell r="GX7">
            <v>42625.684905199014</v>
          </cell>
          <cell r="GY7">
            <v>44824.164011326517</v>
          </cell>
          <cell r="GZ7">
            <v>49085.677009405423</v>
          </cell>
          <cell r="HA7" t="str">
            <v>m</v>
          </cell>
          <cell r="HB7">
            <v>62709.671929872326</v>
          </cell>
          <cell r="HC7">
            <v>66970.449732397465</v>
          </cell>
          <cell r="HD7">
            <v>71377.120406690621</v>
          </cell>
          <cell r="HE7" t="str">
            <v>m</v>
          </cell>
          <cell r="HF7" t="str">
            <v>Bachelor of Education</v>
          </cell>
          <cell r="HG7" t="str">
            <v>Bachelor of Ed/ Master degree</v>
          </cell>
          <cell r="HH7" t="str">
            <v>Bachelor of Ed/ Master degree</v>
          </cell>
          <cell r="HI7" t="str">
            <v>m</v>
          </cell>
          <cell r="HJ7" t="str">
            <v>Bachelor of Education</v>
          </cell>
          <cell r="HK7" t="str">
            <v>Bachelor of Ed/ Master degree</v>
          </cell>
          <cell r="HL7" t="str">
            <v>Bachelor of Ed/ Master degree</v>
          </cell>
          <cell r="HM7" t="str">
            <v>m</v>
          </cell>
          <cell r="HN7" t="str">
            <v>Bachelor of Education</v>
          </cell>
          <cell r="HO7" t="str">
            <v>Bachelor of Ed/ Master degree</v>
          </cell>
          <cell r="HP7" t="str">
            <v>Bachelor of Ed/ Master degree</v>
          </cell>
          <cell r="HQ7" t="str">
            <v>m</v>
          </cell>
          <cell r="HR7" t="str">
            <v>Bachelor of Education</v>
          </cell>
          <cell r="HS7" t="str">
            <v>Bachelor of Ed/ Master degree</v>
          </cell>
          <cell r="HT7" t="str">
            <v>Bachelor of Ed/ Master degree</v>
          </cell>
        </row>
        <row r="8">
          <cell r="A8" t="str">
            <v>Canada</v>
          </cell>
          <cell r="B8" t="str">
            <v>CAN</v>
          </cell>
          <cell r="C8" t="str">
            <v>CANADA</v>
          </cell>
          <cell r="D8" t="str">
            <v>2016/17</v>
          </cell>
          <cell r="E8" t="str">
            <v>Canadian dollars</v>
          </cell>
          <cell r="F8" t="str">
            <v>Teachers' Collective Agreement and teachers' Payroll file (which includes certification data).</v>
          </cell>
          <cell r="G8" t="str">
            <v xml:space="preserve">The Canadian estimates for teacher’s salaries are weighted averages that use provincial/territorial data and full-time teacher counts.
Comments on way salary grows: The number of years from minimum to maximum salary is a weighted average (weighted by the number of full-time educators in each jurisdiction, except NWT where the number of full-time equivalent educators was used) in each jurisdiction.”
</v>
          </cell>
          <cell r="H8" t="str">
            <v xml:space="preserve">Where cells are left blank, there was not enough consensus amongst provinces and territories to develop a panCanadian response. </v>
          </cell>
          <cell r="I8" t="str">
            <v>m</v>
          </cell>
          <cell r="J8" t="str">
            <v>(6) Collective agreement or other (please explain).</v>
          </cell>
          <cell r="K8" t="str">
            <v>(6) Collective agreement or other (please explain).</v>
          </cell>
          <cell r="L8" t="str">
            <v>(6) Collective agreement or other (please explain).</v>
          </cell>
          <cell r="M8" t="str">
            <v>m</v>
          </cell>
          <cell r="N8" t="str">
            <v>Many different kinds of collective agreements to determine salaries across jurisdictions. For the majority of provinces and territories salaries are negotiated through a collective bargaining process between the provincial/territorial government, teachers' associations, and education boards. These agreements are typically valid for a 2-5 year period and are then re-negotiated.</v>
          </cell>
          <cell r="O8" t="str">
            <v>Many different kinds of collective agreements to determine salaries across jurisdictions. For the majority of provinces and territories salaries are negotiated through a collective bargaining process between the provincial/territorial government, teachers' associations, and education boards. These agreements are typically valid for a 2-5 year period and are then re-negotiated.</v>
          </cell>
          <cell r="P8" t="str">
            <v>Many different kinds of collective agreements to determine salaries across jurisdictions. For the majority of provinces and territories salaries are negotiated through a collective bargaining process between the provincial/territorial government, teachers' associations, and education boards. These agreements are typically valid for a 2-5 year period and are then re-negotiated.</v>
          </cell>
          <cell r="Q8" t="str">
            <v>m</v>
          </cell>
          <cell r="R8" t="str">
            <v>ISCED 6</v>
          </cell>
          <cell r="S8" t="str">
            <v>ISCED 6</v>
          </cell>
          <cell r="T8" t="str">
            <v>ISCED 6</v>
          </cell>
          <cell r="U8" t="str">
            <v>m</v>
          </cell>
          <cell r="V8" t="str">
            <v>m</v>
          </cell>
          <cell r="W8" t="str">
            <v>m</v>
          </cell>
          <cell r="X8" t="str">
            <v>m</v>
          </cell>
          <cell r="Y8" t="str">
            <v>m</v>
          </cell>
          <cell r="Z8" t="str">
            <v>m</v>
          </cell>
          <cell r="AA8" t="str">
            <v>m</v>
          </cell>
          <cell r="AB8" t="str">
            <v>m</v>
          </cell>
          <cell r="AC8" t="str">
            <v>m</v>
          </cell>
          <cell r="AD8">
            <v>11.136053901658144</v>
          </cell>
          <cell r="AE8">
            <v>11.136053901658144</v>
          </cell>
          <cell r="AF8">
            <v>11.136053901658144</v>
          </cell>
          <cell r="AG8" t="str">
            <v>m</v>
          </cell>
          <cell r="AH8">
            <v>50300.385402250045</v>
          </cell>
          <cell r="AI8">
            <v>50300.385402250045</v>
          </cell>
          <cell r="AJ8">
            <v>50300.385402250045</v>
          </cell>
          <cell r="AK8" t="str">
            <v>m</v>
          </cell>
          <cell r="AL8">
            <v>74878.185906710889</v>
          </cell>
          <cell r="AM8">
            <v>74878.185906710889</v>
          </cell>
          <cell r="AN8">
            <v>74878.185906710889</v>
          </cell>
          <cell r="AO8" t="str">
            <v>m</v>
          </cell>
          <cell r="AP8">
            <v>78321.812510259901</v>
          </cell>
          <cell r="AQ8">
            <v>78321.812510259901</v>
          </cell>
          <cell r="AR8">
            <v>78321.812510259901</v>
          </cell>
          <cell r="AS8" t="str">
            <v>m</v>
          </cell>
          <cell r="AT8">
            <v>78321.812510259901</v>
          </cell>
          <cell r="AU8">
            <v>78321.812510259901</v>
          </cell>
          <cell r="AV8">
            <v>78321.812510259901</v>
          </cell>
          <cell r="AW8" t="str">
            <v>m</v>
          </cell>
          <cell r="AX8" t="str">
            <v>ISCED 6</v>
          </cell>
          <cell r="AY8" t="str">
            <v>ISCED 6</v>
          </cell>
          <cell r="AZ8" t="str">
            <v>ISCED 6</v>
          </cell>
          <cell r="BA8" t="str">
            <v>m</v>
          </cell>
          <cell r="BB8" t="str">
            <v>m</v>
          </cell>
          <cell r="BC8" t="str">
            <v>m</v>
          </cell>
          <cell r="BD8" t="str">
            <v>m</v>
          </cell>
          <cell r="BE8" t="str">
            <v>m</v>
          </cell>
          <cell r="BF8" t="str">
            <v>m</v>
          </cell>
          <cell r="BG8" t="str">
            <v>m</v>
          </cell>
          <cell r="BH8" t="str">
            <v>m</v>
          </cell>
          <cell r="BI8" t="str">
            <v>m</v>
          </cell>
          <cell r="BJ8" t="str">
            <v>m</v>
          </cell>
          <cell r="BK8" t="str">
            <v>m</v>
          </cell>
          <cell r="BL8" t="str">
            <v>m</v>
          </cell>
          <cell r="BM8" t="str">
            <v>m</v>
          </cell>
          <cell r="BN8">
            <v>55787.956178765962</v>
          </cell>
          <cell r="BO8">
            <v>55787.956178765962</v>
          </cell>
          <cell r="BP8">
            <v>55787.956178765962</v>
          </cell>
          <cell r="BQ8" t="str">
            <v>m</v>
          </cell>
          <cell r="BR8">
            <v>93356.973225801092</v>
          </cell>
          <cell r="BS8">
            <v>93356.973225801092</v>
          </cell>
          <cell r="BT8">
            <v>93356.973225801092</v>
          </cell>
          <cell r="BU8" t="str">
            <v>m</v>
          </cell>
          <cell r="BV8">
            <v>93421.729690299195</v>
          </cell>
          <cell r="BW8">
            <v>93421.729690299195</v>
          </cell>
          <cell r="BX8">
            <v>93421.729690299195</v>
          </cell>
          <cell r="BY8" t="str">
            <v>m</v>
          </cell>
          <cell r="BZ8">
            <v>93421.729690299195</v>
          </cell>
          <cell r="CA8">
            <v>93421.729690299195</v>
          </cell>
          <cell r="CB8">
            <v>93421.729690299195</v>
          </cell>
          <cell r="CC8">
            <v>0</v>
          </cell>
          <cell r="CD8" t="str">
            <v>a</v>
          </cell>
          <cell r="CE8" t="str">
            <v>a</v>
          </cell>
          <cell r="CF8" t="str">
            <v>a</v>
          </cell>
          <cell r="CG8" t="str">
            <v>m</v>
          </cell>
          <cell r="CH8">
            <v>0</v>
          </cell>
          <cell r="CI8">
            <v>0</v>
          </cell>
          <cell r="CJ8">
            <v>0</v>
          </cell>
          <cell r="CK8">
            <v>0</v>
          </cell>
          <cell r="CL8" t="str">
            <v>a</v>
          </cell>
          <cell r="CM8" t="str">
            <v>a</v>
          </cell>
          <cell r="CN8" t="str">
            <v>a</v>
          </cell>
          <cell r="CO8" t="str">
            <v>m</v>
          </cell>
          <cell r="CP8">
            <v>0</v>
          </cell>
          <cell r="CQ8">
            <v>0</v>
          </cell>
          <cell r="CR8">
            <v>0</v>
          </cell>
          <cell r="CS8">
            <v>0</v>
          </cell>
          <cell r="CT8" t="str">
            <v>a</v>
          </cell>
          <cell r="CU8" t="str">
            <v>a</v>
          </cell>
          <cell r="CV8" t="str">
            <v>a</v>
          </cell>
          <cell r="CW8" t="str">
            <v>m</v>
          </cell>
          <cell r="CX8">
            <v>0</v>
          </cell>
          <cell r="CY8">
            <v>0</v>
          </cell>
          <cell r="CZ8">
            <v>0</v>
          </cell>
          <cell r="DA8" t="str">
            <v>m</v>
          </cell>
          <cell r="DB8">
            <v>0</v>
          </cell>
          <cell r="DC8">
            <v>0</v>
          </cell>
          <cell r="DD8">
            <v>0</v>
          </cell>
          <cell r="DE8" t="str">
            <v>m</v>
          </cell>
          <cell r="DF8">
            <v>0</v>
          </cell>
          <cell r="DG8">
            <v>0</v>
          </cell>
          <cell r="DH8">
            <v>0</v>
          </cell>
          <cell r="DI8" t="str">
            <v>m</v>
          </cell>
          <cell r="DJ8">
            <v>0</v>
          </cell>
          <cell r="DK8">
            <v>0</v>
          </cell>
          <cell r="DL8">
            <v>0</v>
          </cell>
          <cell r="DM8">
            <v>0</v>
          </cell>
          <cell r="DN8">
            <v>0</v>
          </cell>
          <cell r="DO8">
            <v>0</v>
          </cell>
          <cell r="DP8">
            <v>0</v>
          </cell>
          <cell r="DQ8" t="str">
            <v>m</v>
          </cell>
          <cell r="DR8">
            <v>53162.806027120409</v>
          </cell>
          <cell r="DS8">
            <v>53162.806027120409</v>
          </cell>
          <cell r="DT8">
            <v>53162.806027120409</v>
          </cell>
          <cell r="DU8">
            <v>0</v>
          </cell>
          <cell r="DV8">
            <v>0</v>
          </cell>
          <cell r="DW8">
            <v>0</v>
          </cell>
          <cell r="DX8">
            <v>0</v>
          </cell>
          <cell r="DY8" t="str">
            <v>m</v>
          </cell>
          <cell r="DZ8">
            <v>85201.988884396793</v>
          </cell>
          <cell r="EA8">
            <v>85201.988884396793</v>
          </cell>
          <cell r="EB8">
            <v>85201.988884396793</v>
          </cell>
          <cell r="EC8">
            <v>0</v>
          </cell>
          <cell r="ED8">
            <v>0</v>
          </cell>
          <cell r="EE8">
            <v>0</v>
          </cell>
          <cell r="EF8">
            <v>0</v>
          </cell>
          <cell r="EG8" t="str">
            <v>m</v>
          </cell>
          <cell r="EH8">
            <v>88745.536872583398</v>
          </cell>
          <cell r="EI8">
            <v>88745.536872583398</v>
          </cell>
          <cell r="EJ8">
            <v>88745.536872583398</v>
          </cell>
          <cell r="EK8">
            <v>0</v>
          </cell>
          <cell r="EL8">
            <v>0</v>
          </cell>
          <cell r="EM8">
            <v>0</v>
          </cell>
          <cell r="EN8">
            <v>0</v>
          </cell>
          <cell r="EO8" t="str">
            <v>m</v>
          </cell>
          <cell r="EP8">
            <v>88745.536872583398</v>
          </cell>
          <cell r="EQ8">
            <v>88745.536872583398</v>
          </cell>
          <cell r="ER8">
            <v>88745.536872583398</v>
          </cell>
          <cell r="ES8" t="str">
            <v>a</v>
          </cell>
          <cell r="ET8">
            <v>0</v>
          </cell>
          <cell r="EU8">
            <v>0</v>
          </cell>
          <cell r="EV8">
            <v>0</v>
          </cell>
          <cell r="EW8" t="str">
            <v>no additional payments to list</v>
          </cell>
          <cell r="EX8" t="str">
            <v>excluded</v>
          </cell>
          <cell r="EY8" t="str">
            <v>excluded</v>
          </cell>
          <cell r="EZ8" t="str">
            <v>m</v>
          </cell>
          <cell r="FA8" t="str">
            <v>m</v>
          </cell>
          <cell r="FB8" t="str">
            <v>m</v>
          </cell>
          <cell r="FC8" t="str">
            <v>m</v>
          </cell>
          <cell r="FD8" t="str">
            <v>m</v>
          </cell>
          <cell r="FE8" t="str">
            <v>(m) missing</v>
          </cell>
          <cell r="FF8" t="str">
            <v>m</v>
          </cell>
          <cell r="FG8" t="str">
            <v>(m) missing</v>
          </cell>
          <cell r="FH8" t="str">
            <v>m</v>
          </cell>
          <cell r="FI8" t="str">
            <v>m</v>
          </cell>
          <cell r="FJ8">
            <v>50300.385402250045</v>
          </cell>
          <cell r="FK8">
            <v>50300.385402250045</v>
          </cell>
          <cell r="FL8">
            <v>50300.385402250045</v>
          </cell>
          <cell r="FM8" t="str">
            <v>m</v>
          </cell>
          <cell r="FN8">
            <v>74878.185906710889</v>
          </cell>
          <cell r="FO8">
            <v>74878.185906710889</v>
          </cell>
          <cell r="FP8">
            <v>74878.185906710889</v>
          </cell>
          <cell r="FQ8" t="str">
            <v>m</v>
          </cell>
          <cell r="FR8">
            <v>78321.812510259901</v>
          </cell>
          <cell r="FS8">
            <v>78321.812510259901</v>
          </cell>
          <cell r="FT8">
            <v>78321.812510259901</v>
          </cell>
          <cell r="FU8" t="str">
            <v>m</v>
          </cell>
          <cell r="FV8">
            <v>78321.812510259901</v>
          </cell>
          <cell r="FW8">
            <v>78321.812510259901</v>
          </cell>
          <cell r="FX8">
            <v>78321.812510259901</v>
          </cell>
          <cell r="FY8" t="str">
            <v>m</v>
          </cell>
          <cell r="FZ8">
            <v>53162.806027120409</v>
          </cell>
          <cell r="GA8">
            <v>53162.806027120409</v>
          </cell>
          <cell r="GB8">
            <v>53162.806027120409</v>
          </cell>
          <cell r="GC8" t="str">
            <v>m</v>
          </cell>
          <cell r="GD8">
            <v>85201.988884396793</v>
          </cell>
          <cell r="GE8">
            <v>85201.988884396793</v>
          </cell>
          <cell r="GF8">
            <v>85201.988884396793</v>
          </cell>
          <cell r="GG8" t="str">
            <v>m</v>
          </cell>
          <cell r="GH8">
            <v>88745.536872583398</v>
          </cell>
          <cell r="GI8">
            <v>88745.536872583398</v>
          </cell>
          <cell r="GJ8">
            <v>88745.536872583398</v>
          </cell>
          <cell r="GK8" t="str">
            <v>m</v>
          </cell>
          <cell r="GL8">
            <v>88745.536872583398</v>
          </cell>
          <cell r="GM8">
            <v>88745.536872583398</v>
          </cell>
          <cell r="GN8">
            <v>88745.536872583398</v>
          </cell>
          <cell r="GO8" t="str">
            <v>m</v>
          </cell>
          <cell r="GP8">
            <v>55787.956178765962</v>
          </cell>
          <cell r="GQ8">
            <v>55787.956178765962</v>
          </cell>
          <cell r="GR8">
            <v>55787.956178765962</v>
          </cell>
          <cell r="GS8" t="str">
            <v>m</v>
          </cell>
          <cell r="GT8">
            <v>93356.973225801092</v>
          </cell>
          <cell r="GU8">
            <v>93356.973225801092</v>
          </cell>
          <cell r="GV8">
            <v>93356.973225801092</v>
          </cell>
          <cell r="GW8" t="str">
            <v>m</v>
          </cell>
          <cell r="GX8">
            <v>93421.729690299195</v>
          </cell>
          <cell r="GY8">
            <v>93421.729690299195</v>
          </cell>
          <cell r="GZ8">
            <v>93421.729690299195</v>
          </cell>
          <cell r="HA8" t="str">
            <v>m</v>
          </cell>
          <cell r="HB8">
            <v>93421.729690299195</v>
          </cell>
          <cell r="HC8">
            <v>93421.729690299195</v>
          </cell>
          <cell r="HD8">
            <v>93421.729690299195</v>
          </cell>
          <cell r="HE8" t="str">
            <v>m</v>
          </cell>
          <cell r="HF8" t="str">
            <v>ISCED 6</v>
          </cell>
          <cell r="HG8" t="str">
            <v>ISCED 6</v>
          </cell>
          <cell r="HH8" t="str">
            <v>ISCED 6</v>
          </cell>
          <cell r="HI8" t="str">
            <v>m</v>
          </cell>
          <cell r="HJ8">
            <v>0</v>
          </cell>
          <cell r="HK8">
            <v>0</v>
          </cell>
          <cell r="HL8">
            <v>0</v>
          </cell>
          <cell r="HM8" t="str">
            <v>m</v>
          </cell>
          <cell r="HN8" t="str">
            <v>ISCED 6</v>
          </cell>
          <cell r="HO8" t="str">
            <v>ISCED 6</v>
          </cell>
          <cell r="HP8" t="str">
            <v>ISCED 6</v>
          </cell>
          <cell r="HQ8" t="str">
            <v>m</v>
          </cell>
          <cell r="HR8">
            <v>0</v>
          </cell>
          <cell r="HS8">
            <v>0</v>
          </cell>
          <cell r="HT8">
            <v>0</v>
          </cell>
        </row>
        <row r="9">
          <cell r="A9" t="str">
            <v>Chile</v>
          </cell>
          <cell r="B9" t="str">
            <v>CHL</v>
          </cell>
          <cell r="C9" t="str">
            <v>Chile</v>
          </cell>
          <cell r="D9">
            <v>2017</v>
          </cell>
          <cell r="E9" t="str">
            <v>CLP</v>
          </cell>
          <cell r="F9" t="str">
            <v>Law (New System of Teacher Education and Professional Development, Law 20.903)</v>
          </cell>
          <cell r="G9" t="str">
            <v>Simulations for a regular teacher working 44 hours, according to years of experience and level asigned. These simulations are the official estimates of the Centre for perfecting, experimentation and pedagogical investigations (CPEIP) of Chile, based on the salary components stated in the Law of the New System of Teacher Education and Professional Development (Law 20.903)</v>
          </cell>
          <cell r="H9">
            <v>0</v>
          </cell>
          <cell r="I9" t="str">
            <v xml:space="preserve">(1) Central/State government or top level authorities, </v>
          </cell>
          <cell r="J9" t="str">
            <v xml:space="preserve">(1) Central/State government or top level authorities, </v>
          </cell>
          <cell r="K9" t="str">
            <v xml:space="preserve">(1) Central/State government or top level authorities, </v>
          </cell>
          <cell r="L9" t="str">
            <v xml:space="preserve">(1) Central/State government or top level authorities, </v>
          </cell>
          <cell r="M9" t="str">
            <v>New System of Teacher Education and Professional Development Law (2016) which develops a career and a new pay structure for teachers. The teaching career is based on a progression system through which they have to periodically participate in evaluations after which they are classified in one of the 5 career levels.  These levels are associated are linked to a salary scale, and there are also certain additional monetary allowances to encourage teachers to work in schools with a high concentration of vulnerable students. These allowances also increase as the teacher progresses in the career. All career allowances are subject to the readjustment of the public sector.</v>
          </cell>
          <cell r="N9" t="str">
            <v>New System of Teacher Education and Professional Development Law (2016) which develops a career and a new pay structure for teachers. The teaching career is based on a progression system through which they have to periodically participate in evaluations after which they are classified in one of the 5 career levels.  These levels are associated are linked to a salary scale, and there are also certain additional monetary allowances to encourage teachers to work in schools with a high concentration of vulnerable students. These allowances also increase as the teacher progresses in the career. All career allowances are subject to the readjustment of the public sector.</v>
          </cell>
          <cell r="O9" t="str">
            <v>New System of Teacher Education and Professional Development Law (2016) which develops a career and a new pay structure for teachers. The teaching career is based on a progression system through which they have to periodically participate in evaluations after which they are classified in one of the 5 career levels.  These levels are associated are linked to a salary scale, and there are also certain additional monetary allowances to encourage teachers to work in schools with a high concentration of vulnerable students. These allowances also increase as the teacher progresses in the career. All career allowances are subject to the readjustment of the public sector.</v>
          </cell>
          <cell r="P9" t="str">
            <v>New System of Teacher Education and Professional Development Law (2016) which develops a career and a new pay structure for teachers. The teaching career is based on a progression system through which they have to periodically participate in evaluations after which they are classified in one of the 5 career levels.  These levels are associated are linked to a salary scale, and there are also certain additional monetary allowances to encourage teachers to work in schools with a high concentration of vulnerable students. These allowances also increase as the teacher progresses in the career. All career allowances are subject to the readjustment of the public sector.</v>
          </cell>
          <cell r="Q9" t="str">
            <v>A teacher is qualified to start working in the public sector by having his professional degree (ISCED level 6). Every teacher who starts his/hers professional service begins at the minimum level of qualification: Beginner level.</v>
          </cell>
          <cell r="R9" t="str">
            <v>A teacher is qualified to start working in the public sector by having his professional degree (ISCED level 6). Every teacher who starts his/hers professional service begins at the minimum level of qualification: Beginner level.</v>
          </cell>
          <cell r="S9" t="str">
            <v>A teacher is qualified to start working in the public sector by having his professional degree (ISCED level 6). Every teacher who starts his/hers professional service begins at the minimum level of qualification: Beginner level.</v>
          </cell>
          <cell r="T9" t="str">
            <v>A teacher is qualified to start working in the public sector by having his professional degree (ISCED level 6). Every teacher who starts his/hers professional service begins at the minimum level of qualification: Beginner level.</v>
          </cell>
          <cell r="U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portfolio.Teachers in level Beginner must overcome this level in a maximum period of 2 recognition processes (8 years). If the teacher does not succeed, he or she must leave the teaching profession. Those teachers in level Intermediate, must overcome this level and reach the level "Advanced" in a maximum of 12 years (3 recognition processes), however, this will be mandatory only for teachers who enter the teaching profession by 2026. Therefore, minimum qualification level for starting teachers is being classified in level "Beginner", while minimum qualification level for teachers with more than 8 years of experience is "Intermediate". </v>
          </cell>
          <cell r="V9" t="str">
            <v>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portfolio.Teachers in level Beginner must overcome this level in a maximum period of 2 recognition processes (8 years). If the teacher does not succeed, he or she must leave the teaching profession. Those teachers in level Intermediate, must overcome this level and reach the level "Advanced" in a maximum of 12 years (3 recognition processes), however, this will be mandatory only for teachers who enter the teaching profession by 2026.</v>
          </cell>
          <cell r="W9" t="str">
            <v>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portfolio.Teachers in level Beginner must overcome this level in a maximum period of 2 recognition processes (8 years). If the teacher does not succeed, he or she must leave the teaching profession. Those teachers in level Intermediate, must overcome this level and reach the level "Advanced" in a maximum of 12 years (3 recognition processes), however, this will be mandatory only for teachers who enter the teaching profession by 2026.</v>
          </cell>
          <cell r="X9" t="str">
            <v>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portfolio.Teachers in level Beginner must overcome this level in a maximum period of 2 recognition processes (8 years). If the teacher does not succeed, he or she must leave the teaching profession. Those teachers in level Intermediate, must overcome this level and reach the level "Advanced" in a maximum of 12 years (3 recognition processes), however, this will be mandatory only for teachers who enter the teaching profession by 2026.</v>
          </cell>
          <cell r="Y9" t="str">
            <v>m</v>
          </cell>
          <cell r="Z9" t="str">
            <v>m</v>
          </cell>
          <cell r="AA9" t="str">
            <v>m</v>
          </cell>
          <cell r="AB9" t="str">
            <v>m</v>
          </cell>
          <cell r="AC9" t="str">
            <v xml:space="preserve">Teachers' salaries varies according to the levels where the teachers are located.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v>
          </cell>
          <cell r="AD9" t="str">
            <v>Teachers' salaries varies according to the levels where the teachers are located.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v>
          </cell>
          <cell r="AE9" t="str">
            <v>Teachers' salaries varies according to the levels where the teachers are located.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v>
          </cell>
          <cell r="AF9" t="str">
            <v>Teachers' salaries varies according to the levels where the teachers are located.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v>
          </cell>
          <cell r="AG9">
            <v>10662024</v>
          </cell>
          <cell r="AH9">
            <v>10662024</v>
          </cell>
          <cell r="AI9">
            <v>10662024</v>
          </cell>
          <cell r="AJ9">
            <v>10934868</v>
          </cell>
          <cell r="AK9">
            <v>13199333.496000001</v>
          </cell>
          <cell r="AL9">
            <v>13199333.496000001</v>
          </cell>
          <cell r="AM9">
            <v>13199333.496000001</v>
          </cell>
          <cell r="AN9">
            <v>13563307.391999999</v>
          </cell>
          <cell r="AO9">
            <v>15578130.796799999</v>
          </cell>
          <cell r="AP9">
            <v>15578130.796799999</v>
          </cell>
          <cell r="AQ9">
            <v>15578130.796799999</v>
          </cell>
          <cell r="AR9">
            <v>15978447.513599999</v>
          </cell>
          <cell r="AS9">
            <v>19914696</v>
          </cell>
          <cell r="AT9">
            <v>19914696</v>
          </cell>
          <cell r="AU9">
            <v>19914696</v>
          </cell>
          <cell r="AV9">
            <v>20460384</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t="str">
            <v>a</v>
          </cell>
          <cell r="CD9" t="str">
            <v>a</v>
          </cell>
          <cell r="CE9" t="str">
            <v>a</v>
          </cell>
          <cell r="CF9" t="str">
            <v>a</v>
          </cell>
          <cell r="CG9">
            <v>0</v>
          </cell>
          <cell r="CH9">
            <v>0</v>
          </cell>
          <cell r="CI9">
            <v>0</v>
          </cell>
          <cell r="CJ9">
            <v>0</v>
          </cell>
          <cell r="CK9" t="str">
            <v>a</v>
          </cell>
          <cell r="CL9" t="str">
            <v>a</v>
          </cell>
          <cell r="CM9" t="str">
            <v>a</v>
          </cell>
          <cell r="CN9" t="str">
            <v>a</v>
          </cell>
          <cell r="CO9">
            <v>0</v>
          </cell>
          <cell r="CP9">
            <v>0</v>
          </cell>
          <cell r="CQ9">
            <v>0</v>
          </cell>
          <cell r="CR9">
            <v>0</v>
          </cell>
          <cell r="CS9" t="str">
            <v>a</v>
          </cell>
          <cell r="CT9" t="str">
            <v>a</v>
          </cell>
          <cell r="CU9" t="str">
            <v>a</v>
          </cell>
          <cell r="CV9" t="str">
            <v>a</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t="str">
            <v>range A</v>
          </cell>
          <cell r="DN9" t="str">
            <v>range A</v>
          </cell>
          <cell r="DO9" t="str">
            <v>range A</v>
          </cell>
          <cell r="DP9" t="str">
            <v>range A</v>
          </cell>
          <cell r="DQ9">
            <v>0</v>
          </cell>
          <cell r="DR9">
            <v>0</v>
          </cell>
          <cell r="DS9">
            <v>0</v>
          </cell>
          <cell r="DT9">
            <v>0</v>
          </cell>
          <cell r="DU9" t="str">
            <v>range A</v>
          </cell>
          <cell r="DV9" t="str">
            <v>range A</v>
          </cell>
          <cell r="DW9" t="str">
            <v>range A</v>
          </cell>
          <cell r="DX9" t="str">
            <v>range A</v>
          </cell>
          <cell r="DY9">
            <v>0</v>
          </cell>
          <cell r="DZ9">
            <v>0</v>
          </cell>
          <cell r="EA9">
            <v>0</v>
          </cell>
          <cell r="EB9">
            <v>0</v>
          </cell>
          <cell r="EC9" t="str">
            <v>range A</v>
          </cell>
          <cell r="ED9" t="str">
            <v>range A</v>
          </cell>
          <cell r="EE9" t="str">
            <v>range A</v>
          </cell>
          <cell r="EF9" t="str">
            <v>range A</v>
          </cell>
          <cell r="EG9">
            <v>0</v>
          </cell>
          <cell r="EH9">
            <v>0</v>
          </cell>
          <cell r="EI9">
            <v>0</v>
          </cell>
          <cell r="EJ9">
            <v>0</v>
          </cell>
          <cell r="EK9" t="str">
            <v>range A</v>
          </cell>
          <cell r="EL9" t="str">
            <v>range A</v>
          </cell>
          <cell r="EM9" t="str">
            <v>range A</v>
          </cell>
          <cell r="EN9" t="str">
            <v>range A</v>
          </cell>
          <cell r="EO9">
            <v>0</v>
          </cell>
          <cell r="EP9">
            <v>0</v>
          </cell>
          <cell r="EQ9">
            <v>0</v>
          </cell>
          <cell r="ER9">
            <v>0</v>
          </cell>
          <cell r="ES9">
            <v>0</v>
          </cell>
          <cell r="ET9">
            <v>0</v>
          </cell>
          <cell r="EU9">
            <v>0</v>
          </cell>
          <cell r="EV9">
            <v>0</v>
          </cell>
          <cell r="EW9" t="str">
            <v>Only includes payments related to base salary.</v>
          </cell>
          <cell r="EX9" t="str">
            <v>These amount are excluded.</v>
          </cell>
          <cell r="EY9" t="str">
            <v>These amounts are included.</v>
          </cell>
          <cell r="EZ9" t="str">
            <v>a</v>
          </cell>
          <cell r="FA9" t="str">
            <v>a</v>
          </cell>
          <cell r="FB9" t="str">
            <v>a</v>
          </cell>
          <cell r="FC9">
            <v>12</v>
          </cell>
          <cell r="FD9" t="str">
            <v>1 payment a month.</v>
          </cell>
          <cell r="FE9" t="str">
            <v>Yes</v>
          </cell>
          <cell r="FF9" t="str">
            <v>Participation in the New Teachers' development System is still voluntary for the teachers in these schools, which will be incorporated in their entirety in a gradual manner.</v>
          </cell>
          <cell r="FG9" t="str">
            <v>No</v>
          </cell>
          <cell r="FH9">
            <v>0</v>
          </cell>
          <cell r="FI9">
            <v>10662024</v>
          </cell>
          <cell r="FJ9">
            <v>10662024</v>
          </cell>
          <cell r="FK9">
            <v>10662024</v>
          </cell>
          <cell r="FL9">
            <v>10934868</v>
          </cell>
          <cell r="FM9">
            <v>13199333.496000001</v>
          </cell>
          <cell r="FN9">
            <v>13199333.496000001</v>
          </cell>
          <cell r="FO9">
            <v>13199333.496000001</v>
          </cell>
          <cell r="FP9">
            <v>13563307.391999999</v>
          </cell>
          <cell r="FQ9">
            <v>15578130.796799999</v>
          </cell>
          <cell r="FR9">
            <v>15578130.796799999</v>
          </cell>
          <cell r="FS9">
            <v>15578130.796799999</v>
          </cell>
          <cell r="FT9">
            <v>15978447.513599999</v>
          </cell>
          <cell r="FU9">
            <v>19914696</v>
          </cell>
          <cell r="FV9">
            <v>19914696</v>
          </cell>
          <cell r="FW9">
            <v>19914696</v>
          </cell>
          <cell r="FX9">
            <v>20460384</v>
          </cell>
          <cell r="FY9">
            <v>10662024</v>
          </cell>
          <cell r="FZ9">
            <v>10662024</v>
          </cell>
          <cell r="GA9">
            <v>10662024</v>
          </cell>
          <cell r="GB9">
            <v>10934868</v>
          </cell>
          <cell r="GC9">
            <v>13199333.496000001</v>
          </cell>
          <cell r="GD9">
            <v>13199333.496000001</v>
          </cell>
          <cell r="GE9">
            <v>13199333.496000001</v>
          </cell>
          <cell r="GF9">
            <v>13563307.391999999</v>
          </cell>
          <cell r="GG9">
            <v>15578130.796799999</v>
          </cell>
          <cell r="GH9">
            <v>15578130.796799999</v>
          </cell>
          <cell r="GI9">
            <v>15578130.796799999</v>
          </cell>
          <cell r="GJ9">
            <v>15978447.513599999</v>
          </cell>
          <cell r="GK9">
            <v>19914696</v>
          </cell>
          <cell r="GL9">
            <v>19914696</v>
          </cell>
          <cell r="GM9">
            <v>19914696</v>
          </cell>
          <cell r="GN9">
            <v>20460384</v>
          </cell>
          <cell r="GO9">
            <v>10662024</v>
          </cell>
          <cell r="GP9">
            <v>10662024</v>
          </cell>
          <cell r="GQ9">
            <v>10662024</v>
          </cell>
          <cell r="GR9">
            <v>10934868</v>
          </cell>
          <cell r="GS9">
            <v>13199333.496000001</v>
          </cell>
          <cell r="GT9">
            <v>13199333.496000001</v>
          </cell>
          <cell r="GU9">
            <v>13199333.496000001</v>
          </cell>
          <cell r="GV9">
            <v>13563307.391999999</v>
          </cell>
          <cell r="GW9">
            <v>15578130.796799999</v>
          </cell>
          <cell r="GX9">
            <v>15578130.796799999</v>
          </cell>
          <cell r="GY9">
            <v>15578130.796799999</v>
          </cell>
          <cell r="GZ9">
            <v>15978447.513599999</v>
          </cell>
          <cell r="HA9">
            <v>19914696</v>
          </cell>
          <cell r="HB9">
            <v>19914696</v>
          </cell>
          <cell r="HC9">
            <v>19914696</v>
          </cell>
          <cell r="HD9">
            <v>20460384</v>
          </cell>
          <cell r="HE9" t="str">
            <v>A teacher is qualified to start working in the public sector by having his professional degree (ISCED level 6). Every teacher who starts his/hers professional service begins at the minimum level of qualification: Beginner level.</v>
          </cell>
          <cell r="HF9" t="str">
            <v>A teacher is qualified to start working in the public sector by having his professional degree (ISCED level 6). Every teacher who starts his/hers professional service begins at the minimum level of qualification: Beginner level.</v>
          </cell>
          <cell r="HG9" t="str">
            <v>A teacher is qualified to start working in the public sector by having his professional degree (ISCED level 6). Every teacher who starts his/hers professional service begins at the minimum level of qualification: Beginner level.</v>
          </cell>
          <cell r="HH9" t="str">
            <v>A teacher is qualified to start working in the public sector by having his professional degree (ISCED level 6). Every teacher who starts his/hers professional service begins at the minimum level of qualification: Beginner level.</v>
          </cell>
          <cell r="HI9" t="str">
            <v>A teacher is qualified to start working in the public sector by having his professional degree (ISCED level 6). Every teacher who starts his/hers professional service begins at the minimum level of qualification: Beginner level.</v>
          </cell>
          <cell r="HJ9" t="str">
            <v>A teacher is qualified to start working in the public sector by having his professional degree (ISCED level 6). Every teacher who starts his/hers professional service begins at the minimum level of qualification: Beginner level.</v>
          </cell>
          <cell r="HK9" t="str">
            <v>A teacher is qualified to start working in the public sector by having his professional degree (ISCED level 6). Every teacher who starts his/hers professional service begins at the minimum level of qualification: Beginner level.</v>
          </cell>
          <cell r="HL9" t="str">
            <v>A teacher is qualified to start working in the public sector by having his professional degree (ISCED level 6). Every teacher who starts his/hers professional service begins at the minimum level of qualification: Beginner level.</v>
          </cell>
          <cell r="HM9" t="str">
            <v>A teacher is qualified to start working in the public sector by having his professional degree (ISCED level 6). Every teacher who starts his/hers professional service begins at the minimum level of qualification: Beginner level.</v>
          </cell>
          <cell r="HN9" t="str">
            <v>A teacher is qualified to start working in the public sector by having his professional degree (ISCED level 6). Every teacher who starts his/hers professional service begins at the minimum level of qualification: Beginner level.</v>
          </cell>
          <cell r="HO9" t="str">
            <v>A teacher is qualified to start working in the public sector by having his professional degree (ISCED level 6). Every teacher who starts his/hers professional service begins at the minimum level of qualification: Beginner level.</v>
          </cell>
          <cell r="HP9" t="str">
            <v>A teacher is qualified to start working in the public sector by having his professional degree (ISCED level 6). Every teacher who starts his/hers professional service begins at the minimum level of qualification: Beginner level.</v>
          </cell>
          <cell r="HQ9" t="str">
            <v>A teacher is qualified to start working in the public sector by having his professional degree (ISCED level 6). Every teacher who starts his/hers professional service begins at the minimum level of qualification: Beginner level.</v>
          </cell>
          <cell r="HR9" t="str">
            <v>A teacher is qualified to start working in the public sector by having his professional degree (ISCED level 6). Every teacher who starts his/hers professional service begins at the minimum level of qualification: Beginner level.</v>
          </cell>
          <cell r="HS9" t="str">
            <v>A teacher is qualified to start working in the public sector by having his professional degree (ISCED level 6). Every teacher who starts his/hers professional service begins at the minimum level of qualification: Beginner level.</v>
          </cell>
          <cell r="HT9" t="str">
            <v>A teacher is qualified to start working in the public sector by having his professional degree (ISCED level 6). Every teacher who starts his/hers professional service begins at the minimum level of qualification: Beginner level.</v>
          </cell>
        </row>
        <row r="10">
          <cell r="A10" t="str">
            <v>Czech Republic</v>
          </cell>
          <cell r="B10" t="str">
            <v>CZE</v>
          </cell>
          <cell r="C10" t="str">
            <v>Czech Republic</v>
          </cell>
          <cell r="D10" t="str">
            <v>2016/17</v>
          </cell>
          <cell r="E10" t="str">
            <v>Czech Crown (CZK)</v>
          </cell>
          <cell r="F10" t="str">
            <v>Government Regulation on Pay Terms of Employees in Public Services and Administration (annual statutory salary) and Information system of salaries in the public sector of the Ministry of Finance - ISS (proportion of teachers)</v>
          </cell>
          <cell r="G10" t="str">
            <v>Regulation and estimated data (ISS). Data on statutory salaries are weighted averages based on the proportions of teachers in the different pay categories (at each stage of the career taken into account).</v>
          </cell>
          <cell r="H10" t="str">
            <v xml:space="preserve">Two pay categories are designed for teachers at ISCED 02 with minimum qualification:
1) 8th pay category reported as the minimum qualification for starting teachers. Upper secondary education with maturita examination (ISCED 344 or 354) is required for teachers in 8th pay category within salary scale system;
2) 9th pay category reported as the minimum qualification for teachers after 10 and 15 years of experience and at the top of their career. Upper secondary education with maturita examination (ISCED 344 or 354) or tertiary professional education (ISCED 655) is required for teachers in 9th pay category within salary scale system.
Three pay categories are designed for teachers at ISCED 1,24 and 34:
1) 11th pay category reported as the minimum qualification for starting teachers.
2) 12th pay category reported as the minimum qualification for teachers after 10 and 15 years of experience.
3) 13th pay category reported as the minimum qualification for teachers at the top of their career.
Master’s degree (ISCED 746 or 747) is required for all of them.
</v>
          </cell>
          <cell r="I10" t="str">
            <v xml:space="preserve">(1) Central/State government or top level authorities, </v>
          </cell>
          <cell r="J10" t="str">
            <v xml:space="preserve">(1) Central/State government or top level authorities, </v>
          </cell>
          <cell r="K10" t="str">
            <v xml:space="preserve">(1) Central/State government or top level authorities, </v>
          </cell>
          <cell r="L10" t="str">
            <v xml:space="preserve">(1) Central/State government or top level authorities, </v>
          </cell>
          <cell r="M10" t="str">
            <v>a</v>
          </cell>
          <cell r="N10" t="str">
            <v>a</v>
          </cell>
          <cell r="O10" t="str">
            <v>a</v>
          </cell>
          <cell r="P10" t="str">
            <v>a</v>
          </cell>
          <cell r="Q10" t="str">
            <v>Teachers at pre-primary level must have at least certificate on completing upper secondary education with maturita examination (ISCED 344 or 354) in a field aimed specially at pre-primary school teacher training. 
The 8th pay category is used for AS1. The 9th pay category is used for AS2, AS3 and AS4.</v>
          </cell>
          <cell r="R10" t="str">
            <v xml:space="preserve">Primary teachers (the first stage of basic schools) are required to have a Master’s degree (ISCED 746 or 747). A pedagogical qualification is necessary. (see Teacher4).
The 11th pay category is used for AS1. The 12th pay category is used for AS2 and AS3. The 13th pay category is used for AS4.
</v>
          </cell>
          <cell r="S10" t="str">
            <v xml:space="preserve">Lower secondary teachers (the second stage of basic schools) are required to have a Master’s degree (ISCED 746 or 747). A pedagogical qualification is necessary. (see Teacher4).
The 11th pay category is used for AS1. The 12th pay category is used for AS2 and AS3. The 13th pay category is used for AS4.
</v>
          </cell>
          <cell r="T10" t="str">
            <v xml:space="preserve">Secondary teachers of general subjects at upper levels are required to have a Master’s degree (ISCED 746 or 747). A pedagogical qualification is necessary. (see Teacher4).
The 11th pay category is used for AS1. The 12th pay category is used for AS2 and AS3. The 13th pay category is used for AS4.
</v>
          </cell>
          <cell r="U10" t="str">
            <v xml:space="preserve">Exception:
-Teacher who does not have an appropriate qualification can perform direct educational activity if he/she was 55 at least on the date of 1 January 2015 and if he/she provided the direct teaching at the particular type of school during 20 years (or he/she was 50 at least on the date 1 January 2005 and has at least 15 years of practice at the particular type of school). 
-The school can ensure education for a necessary time and extent by education staff who do not meet the prerequisite of appropriate qualification; if it cannot provide these activities by a qualified worker; the school head is responsible for the professional and educational level of the instruction at the school.
</v>
          </cell>
          <cell r="V10" t="str">
            <v xml:space="preserve">Exception:
-Teacher who does not have an appropriate qualification can perform direct educational activity if he/she was 55 at least on the date of 1 January 2015 and if he/she provided the direct teaching at the particular type of school during 20 years (or he/she was 50 at least on the date 1 January 2005 and has at least 15 years of practice at the particular type of school). 
-The school can ensure education for a necessary time and extent by education staff who do not meet the prerequisite of appropriate qualification; if it cannot provide these activities by a qualified worker; the school head is responsible for the professional and educational level of the instruction at the school.
</v>
          </cell>
          <cell r="W10" t="str">
            <v xml:space="preserve">Exception:
-Teacher who does not have an appropriate qualification can perform direct educational activity if he/she was 55 at least on the date of 1 January 2015 and if he/she provided the direct teaching at the particular type of school during 20 years (or he/she was 50 at least on the date 1 January 2005 and has at least 15 years of practice at the particular type of school). 
-The school can ensure education for a necessary time and extent by education staff who do not meet the prerequisite of appropriate qualification; if it cannot provide these activities by a qualified worker; the school head is responsible for the professional and educational level of the instruction at the school.
</v>
          </cell>
          <cell r="X10" t="str">
            <v xml:space="preserve">Exception:
-Teacher who does not have an appropriate qualification can perform direct educational activity if he/she was 55 at least on the date of 1 January 2015 and if he/she provided the direct teaching at the particular type of school during 20 years (or he/she was 50 at least on the date 1 January 2005 and has at least 15 years of practice at the particular type of school). 
-The school can ensure education for a necessary time and extent by education staff who do not meet the prerequisite of appropriate qualification; if it cannot provide these activities by a qualified worker; the school head is responsible for the professional and educational level of the instruction at the school.
</v>
          </cell>
          <cell r="Y10" t="str">
            <v>2 % teachers at ISCED 02 are paid according to 8th pay category,
90 % teachers at ISCED 02 are paid according to 9th pay category</v>
          </cell>
          <cell r="Z10" t="str">
            <v>4 % teachers at ISCED 1 are paid according to 11th pay category,
95 % teachers at ISCED 1 are paid according to 12th pay category,
only 1 % teachers at ISCED 02 are paid according to 13th pay category.</v>
          </cell>
          <cell r="AA10" t="str">
            <v>3 % teachers at ISCED 24 are paid according to 11th pay category,
93 % teachers at ISCED 24 are paid according to 12th pay category,
4 % teachers at ISCED 24 are paid according to 13th pay category.</v>
          </cell>
          <cell r="AB10" t="str">
            <v>1 % teachers at ISCED 34 are paid according to 11th pay category,
96 % teachers at ISCED 34 are paid according to 12th pay category,
3 % teachers at ISCED 24 are paid according to 13th pay category.</v>
          </cell>
          <cell r="AC10">
            <v>32</v>
          </cell>
          <cell r="AD10">
            <v>0</v>
          </cell>
          <cell r="AE10">
            <v>32</v>
          </cell>
          <cell r="AF10">
            <v>32</v>
          </cell>
          <cell r="AG10">
            <v>255936</v>
          </cell>
          <cell r="AH10">
            <v>270564</v>
          </cell>
          <cell r="AI10">
            <v>270696</v>
          </cell>
          <cell r="AJ10">
            <v>270948</v>
          </cell>
          <cell r="AK10">
            <v>261912</v>
          </cell>
          <cell r="AL10">
            <v>287220</v>
          </cell>
          <cell r="AM10">
            <v>287748</v>
          </cell>
          <cell r="AN10">
            <v>288000</v>
          </cell>
          <cell r="AO10">
            <v>268584</v>
          </cell>
          <cell r="AP10">
            <v>300024</v>
          </cell>
          <cell r="AQ10">
            <v>300636</v>
          </cell>
          <cell r="AR10">
            <v>300552</v>
          </cell>
          <cell r="AS10">
            <v>299412</v>
          </cell>
          <cell r="AT10">
            <v>353988</v>
          </cell>
          <cell r="AU10">
            <v>355644</v>
          </cell>
          <cell r="AV10">
            <v>355092</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t="str">
            <v>a</v>
          </cell>
          <cell r="CD10" t="str">
            <v>a</v>
          </cell>
          <cell r="CE10" t="str">
            <v>a</v>
          </cell>
          <cell r="CF10" t="str">
            <v>a</v>
          </cell>
          <cell r="CG10">
            <v>0</v>
          </cell>
          <cell r="CH10">
            <v>0</v>
          </cell>
          <cell r="CI10">
            <v>0</v>
          </cell>
          <cell r="CJ10">
            <v>0</v>
          </cell>
          <cell r="CK10" t="str">
            <v>a</v>
          </cell>
          <cell r="CL10" t="str">
            <v>a</v>
          </cell>
          <cell r="CM10" t="str">
            <v>a</v>
          </cell>
          <cell r="CN10" t="str">
            <v>a</v>
          </cell>
          <cell r="CO10">
            <v>0</v>
          </cell>
          <cell r="CP10">
            <v>0</v>
          </cell>
          <cell r="CQ10">
            <v>0</v>
          </cell>
          <cell r="CR10">
            <v>0</v>
          </cell>
          <cell r="CS10" t="str">
            <v>a</v>
          </cell>
          <cell r="CT10" t="str">
            <v>a</v>
          </cell>
          <cell r="CU10" t="str">
            <v>a</v>
          </cell>
          <cell r="CV10" t="str">
            <v>a</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t="str">
            <v>range A</v>
          </cell>
          <cell r="DN10" t="str">
            <v>range A</v>
          </cell>
          <cell r="DO10" t="str">
            <v>range A</v>
          </cell>
          <cell r="DP10" t="str">
            <v>range A</v>
          </cell>
          <cell r="DQ10">
            <v>0</v>
          </cell>
          <cell r="DR10">
            <v>0</v>
          </cell>
          <cell r="DS10">
            <v>0</v>
          </cell>
          <cell r="DT10">
            <v>0</v>
          </cell>
          <cell r="DU10" t="str">
            <v>range A</v>
          </cell>
          <cell r="DV10" t="str">
            <v>range A</v>
          </cell>
          <cell r="DW10" t="str">
            <v>range A</v>
          </cell>
          <cell r="DX10" t="str">
            <v>range A</v>
          </cell>
          <cell r="DY10">
            <v>0</v>
          </cell>
          <cell r="DZ10">
            <v>0</v>
          </cell>
          <cell r="EA10">
            <v>0</v>
          </cell>
          <cell r="EB10">
            <v>0</v>
          </cell>
          <cell r="EC10" t="str">
            <v>range A</v>
          </cell>
          <cell r="ED10" t="str">
            <v>range A</v>
          </cell>
          <cell r="EE10" t="str">
            <v>range A</v>
          </cell>
          <cell r="EF10" t="str">
            <v>range A</v>
          </cell>
          <cell r="EG10">
            <v>0</v>
          </cell>
          <cell r="EH10">
            <v>0</v>
          </cell>
          <cell r="EI10">
            <v>0</v>
          </cell>
          <cell r="EJ10">
            <v>0</v>
          </cell>
          <cell r="EK10" t="str">
            <v>range A</v>
          </cell>
          <cell r="EL10" t="str">
            <v>range A</v>
          </cell>
          <cell r="EM10" t="str">
            <v>range A</v>
          </cell>
          <cell r="EN10" t="str">
            <v>range A</v>
          </cell>
          <cell r="EO10">
            <v>0</v>
          </cell>
          <cell r="EP10">
            <v>0</v>
          </cell>
          <cell r="EQ10">
            <v>0</v>
          </cell>
          <cell r="ER10">
            <v>0</v>
          </cell>
          <cell r="ES10" t="str">
            <v>a</v>
          </cell>
          <cell r="ET10" t="str">
            <v>a</v>
          </cell>
          <cell r="EU10" t="str">
            <v>a</v>
          </cell>
          <cell r="EV10" t="str">
            <v>a</v>
          </cell>
          <cell r="EW10" t="str">
            <v>No additional payments are included in statutory salaries.</v>
          </cell>
          <cell r="EX10" t="str">
            <v>a</v>
          </cell>
          <cell r="EY10" t="str">
            <v>a</v>
          </cell>
          <cell r="EZ10" t="str">
            <v>weighted average of salaries of teachers placed in different categories of the salary range.</v>
          </cell>
          <cell r="FA10" t="str">
            <v>a</v>
          </cell>
          <cell r="FB10" t="str">
            <v>a</v>
          </cell>
          <cell r="FC10">
            <v>12</v>
          </cell>
          <cell r="FD10" t="str">
            <v>a</v>
          </cell>
          <cell r="FE10" t="str">
            <v>No</v>
          </cell>
          <cell r="FF10" t="str">
            <v>Teachers' salaries in private schools are contractual. However, they are regulated by the Labour Code and the minimum level of pay defined by Government is guaranteed.</v>
          </cell>
          <cell r="FG10" t="str">
            <v>No</v>
          </cell>
          <cell r="FH10" t="str">
            <v>Teachers' salaries in private schools are contractual. However, they are regulated by the Labour Code and the minimum level of pay defined by Government is guaranteed.</v>
          </cell>
          <cell r="FI10">
            <v>255936</v>
          </cell>
          <cell r="FJ10">
            <v>270564</v>
          </cell>
          <cell r="FK10">
            <v>270696</v>
          </cell>
          <cell r="FL10">
            <v>270948</v>
          </cell>
          <cell r="FM10">
            <v>261912</v>
          </cell>
          <cell r="FN10">
            <v>287220</v>
          </cell>
          <cell r="FO10">
            <v>287748</v>
          </cell>
          <cell r="FP10">
            <v>288000</v>
          </cell>
          <cell r="FQ10">
            <v>268584</v>
          </cell>
          <cell r="FR10">
            <v>300024</v>
          </cell>
          <cell r="FS10">
            <v>300636</v>
          </cell>
          <cell r="FT10">
            <v>300552</v>
          </cell>
          <cell r="FU10">
            <v>299412</v>
          </cell>
          <cell r="FV10">
            <v>353988</v>
          </cell>
          <cell r="FW10">
            <v>355644</v>
          </cell>
          <cell r="FX10">
            <v>355092</v>
          </cell>
          <cell r="FY10">
            <v>255936</v>
          </cell>
          <cell r="FZ10">
            <v>270564</v>
          </cell>
          <cell r="GA10">
            <v>270696</v>
          </cell>
          <cell r="GB10">
            <v>270948</v>
          </cell>
          <cell r="GC10">
            <v>261912</v>
          </cell>
          <cell r="GD10">
            <v>287220</v>
          </cell>
          <cell r="GE10">
            <v>287748</v>
          </cell>
          <cell r="GF10">
            <v>288000</v>
          </cell>
          <cell r="GG10">
            <v>268584</v>
          </cell>
          <cell r="GH10">
            <v>300024</v>
          </cell>
          <cell r="GI10">
            <v>300636</v>
          </cell>
          <cell r="GJ10">
            <v>300552</v>
          </cell>
          <cell r="GK10">
            <v>299412</v>
          </cell>
          <cell r="GL10">
            <v>353988</v>
          </cell>
          <cell r="GM10">
            <v>355644</v>
          </cell>
          <cell r="GN10">
            <v>355092</v>
          </cell>
          <cell r="GO10">
            <v>255936</v>
          </cell>
          <cell r="GP10">
            <v>270564</v>
          </cell>
          <cell r="GQ10">
            <v>270696</v>
          </cell>
          <cell r="GR10">
            <v>270948</v>
          </cell>
          <cell r="GS10">
            <v>261912</v>
          </cell>
          <cell r="GT10">
            <v>287220</v>
          </cell>
          <cell r="GU10">
            <v>287748</v>
          </cell>
          <cell r="GV10">
            <v>288000</v>
          </cell>
          <cell r="GW10">
            <v>268584</v>
          </cell>
          <cell r="GX10">
            <v>300024</v>
          </cell>
          <cell r="GY10">
            <v>300636</v>
          </cell>
          <cell r="GZ10">
            <v>300552</v>
          </cell>
          <cell r="HA10">
            <v>299412</v>
          </cell>
          <cell r="HB10">
            <v>353988</v>
          </cell>
          <cell r="HC10">
            <v>355644</v>
          </cell>
          <cell r="HD10">
            <v>355092</v>
          </cell>
          <cell r="HE10" t="str">
            <v>Teachers at pre-primary level must have at least certificate on completing upper secondary education with maturita examination (ISCED 344 or 354) in a field aimed specially at pre-primary school teacher training. 
The 8th pay category is used for AS1. The 9th pay category is used for AS2, AS3 and AS4.</v>
          </cell>
          <cell r="HF10" t="str">
            <v xml:space="preserve">Primary teachers (the first stage of basic schools) are required to have a Master’s degree (ISCED 746 or 747). A pedagogical qualification is necessary. (see Teacher4).
The 11th pay category is used for AS1. The 12th pay category is used for AS2 and AS3. The 13th pay category is used for AS4.
</v>
          </cell>
          <cell r="HG10" t="str">
            <v xml:space="preserve">Lower secondary teachers (the second stage of basic schools) are required to have a Master’s degree (ISCED 746 or 747). A pedagogical qualification is necessary. (see Teacher4).
The 11th pay category is used for AS1. The 12th pay category is used for AS2 and AS3. The 13th pay category is used for AS4.
</v>
          </cell>
          <cell r="HH10" t="str">
            <v xml:space="preserve">Secondary teachers of general subjects at upper levels are required to have a Master’s degree (ISCED 746 or 747). A pedagogical qualification is necessary. (see Teacher4).
The 11th pay category is used for AS1. The 12th pay category is used for AS2 and AS3. The 13th pay category is used for AS4.
</v>
          </cell>
          <cell r="HI10" t="str">
            <v>Teachers at pre-primary level must have at least certificate on completing upper secondary education with maturita examination (ISCED 344 or 354) in a field aimed specially at pre-primary school teacher training. 
The 8th pay category is used for AS1. The 9th pay category is used for AS2, AS3 and AS4.</v>
          </cell>
          <cell r="HJ10" t="str">
            <v xml:space="preserve">Primary teachers (the first stage of basic schools) are required to have a Master’s degree (ISCED 746 or 747). A pedagogical qualification is necessary. (see Teacher4).
The 11th pay category is used for AS1. The 12th pay category is used for AS2 and AS3. The 13th pay category is used for AS4.
</v>
          </cell>
          <cell r="HK10" t="str">
            <v xml:space="preserve">Lower secondary teachers (the second stage of basic schools) are required to have a Master’s degree (ISCED 746 or 747). A pedagogical qualification is necessary. (see Teacher4).
The 11th pay category is used for AS1. The 12th pay category is used for AS2 and AS3. The 13th pay category is used for AS4.
</v>
          </cell>
          <cell r="HL10" t="str">
            <v xml:space="preserve">Secondary teachers of general subjects at upper levels are required to have a Master’s degree (ISCED 746 or 747). A pedagogical qualification is necessary. (see Teacher4).
The 11th pay category is used for AS1. The 12th pay category is used for AS2 and AS3. The 13th pay category is used for AS4.
</v>
          </cell>
          <cell r="HM10" t="str">
            <v>Teachers at pre-primary level must have at least certificate on completing upper secondary education with maturita examination (ISCED 344 or 354) in a field aimed specially at pre-primary school teacher training. 
The 8th pay category is used for AS1. The 9th pay category is used for AS2, AS3 and AS4.</v>
          </cell>
          <cell r="HN10" t="str">
            <v xml:space="preserve">Primary teachers (the first stage of basic schools) are required to have a Master’s degree (ISCED 746 or 747). A pedagogical qualification is necessary. (see Teacher4).
The 11th pay category is used for AS1. The 12th pay category is used for AS2 and AS3. The 13th pay category is used for AS4.
</v>
          </cell>
          <cell r="HO10" t="str">
            <v xml:space="preserve">Lower secondary teachers (the second stage of basic schools) are required to have a Master’s degree (ISCED 746 or 747). A pedagogical qualification is necessary. (see Teacher4).
The 11th pay category is used for AS1. The 12th pay category is used for AS2 and AS3. The 13th pay category is used for AS4.
</v>
          </cell>
          <cell r="HP10" t="str">
            <v xml:space="preserve">Secondary teachers of general subjects at upper levels are required to have a Master’s degree (ISCED 746 or 747). A pedagogical qualification is necessary. (see Teacher4).
The 11th pay category is used for AS1. The 12th pay category is used for AS2 and AS3. The 13th pay category is used for AS4.
</v>
          </cell>
          <cell r="HQ10" t="str">
            <v>Teachers at pre-primary level must have at least certificate on completing upper secondary education with maturita examination (ISCED 344 or 354) in a field aimed specially at pre-primary school teacher training. 
The 8th pay category is used for AS1. The 9th pay category is used for AS2, AS3 and AS4.</v>
          </cell>
          <cell r="HR10" t="str">
            <v xml:space="preserve">Primary teachers (the first stage of basic schools) are required to have a Master’s degree (ISCED 746 or 747). A pedagogical qualification is necessary. (see Teacher4).
The 11th pay category is used for AS1. The 12th pay category is used for AS2 and AS3. The 13th pay category is used for AS4.
</v>
          </cell>
          <cell r="HS10" t="str">
            <v xml:space="preserve">Lower secondary teachers (the second stage of basic schools) are required to have a Master’s degree (ISCED 746 or 747). A pedagogical qualification is necessary. (see Teacher4).
The 11th pay category is used for AS1. The 12th pay category is used for AS2 and AS3. The 13th pay category is used for AS4.
</v>
          </cell>
          <cell r="HT10" t="str">
            <v xml:space="preserve">Secondary teachers of general subjects at upper levels are required to have a Master’s degree (ISCED 746 or 747). A pedagogical qualification is necessary. (see Teacher4).
The 11th pay category is used for AS1. The 12th pay category is used for AS2 and AS3. The 13th pay category is used for AS4.
</v>
          </cell>
        </row>
        <row r="11">
          <cell r="A11" t="str">
            <v>Denmark</v>
          </cell>
          <cell r="B11" t="str">
            <v>DNK</v>
          </cell>
          <cell r="C11" t="str">
            <v>Denmark</v>
          </cell>
          <cell r="D11" t="str">
            <v>2016/17</v>
          </cell>
          <cell r="E11" t="str">
            <v>DKK</v>
          </cell>
          <cell r="F11" t="str">
            <v xml:space="preserve">The source of data for the reported annual statutory salaries of teachers is the national salary scale and additional national salary regulations decided by collective agreements at national level between the national teacher uninions and the national authorities for public employers, ie. Local Government Denmark and The Ministry of Finance.  </v>
          </cell>
          <cell r="G11" t="str">
            <v xml:space="preserve">The reported salaries for teachers at primary level is a weighted average between teachers at grade 1 (børnehaveklasse/class 0) and teachers at grade 2-7 (class 1-6). Teachers at grade 1-6 are the same as at lower secondary level and their salary is from the same salary scale. The salary for teachers at grade 1 (børnehaveklasseledere) is a little lower and regulated by another salary scale. For primary level in general the salary is calculated by weighting the salary for teachers at grade 1 with factor 1 and the salary for teachers at grade 2-7 with factor 6.
There is no special salary scale for educators (peadagogs) at pre-primary level. This institution (børnehave/kindergarten) is integrated for children age 0-5. The salary for pre-primary is indicated by the salay scale for peadagogs working at different institutions, including pre-primary and day nursery. </v>
          </cell>
          <cell r="H11" t="str">
            <v xml:space="preserve">Statutory salaries exclude the part of social security and pension scheme contributions paid by the employers. The reported actual salary is a calculated salary.The statistical databases containing data on salary data for teachers do not provide salary data excluding the part of pension contributions paid by employers, and including the part of pension contributions paid by employees. This distinction is without any practical meaning in the Danish salary system. So the salary data are therefore presented in the databases either with the total pension contribution included, or without pension contributions as a whole.
The compulsory contribution to pension is decided by collective agreements, and this payment for pension is an important part of the salary for school leaders. The gross annual teacher compensation includes the compulsory contribution to pension as decided by collective agreements with the teacher unions. The part for pesion is about 15 - 17 percent of the net salary. Formally the employee's share is 1/3 and the employer's share is 2/3, but both shares are handled identical and the distinction between the employee's share and the employer's share is of no practical importance. Therefore about 14 percent of the reported gross salary is not for immediate disposal for the teacher but is transferred to each single teacher's accout for pension. There can be exceptions for this rule because it's possible for teachers to receive a minor part of the contribution for pension as salary for immediate disposal.  The employers' payments to any insurance and social security contributions are not included in the salary.
In addition to the reported gross annual salary, which is given in accordance with the general salary scale as a part of collective agreements, each teacher will typically have personal bonuses given and decided at school level, by local authorities or by collective agreements at local level. Because of the personal bonus the reported annual salary is typically the minimum salary. 
</v>
          </cell>
          <cell r="I11" t="str">
            <v>(6) Collective agreement or other (please explain).</v>
          </cell>
          <cell r="J11" t="str">
            <v>(6) Collective agreement or other (please explain).</v>
          </cell>
          <cell r="K11" t="str">
            <v>(6) Collective agreement or other (please explain).</v>
          </cell>
          <cell r="L11" t="str">
            <v>(6) Collective agreement or other (please explain).</v>
          </cell>
          <cell r="M11" t="str">
            <v>Collective agreement at national level between Local Government Denmark and Danish Union of Early Childhood and Youth Educators (BUPL)</v>
          </cell>
          <cell r="N11" t="str">
            <v>Collective agreement at national level between Local Government Denmark and Teachers Central Organization</v>
          </cell>
          <cell r="O11" t="str">
            <v>Collective agreement at national level between Local Government Denmark and Teachers Central Organization</v>
          </cell>
          <cell r="P11" t="str">
            <v xml:space="preserve">Collective agreement at national levelbetween The Ministry of Finans and The Danish Confederation of Professional Associations (Akademikerne) </v>
          </cell>
          <cell r="Q11" t="str">
            <v>Professional Bachelor's Degree of Social Education</v>
          </cell>
          <cell r="R11" t="str">
            <v>1) Teachers at grade 2-7: Professional Bachelor's Degree of Education .
2) Teachers at grade 1 (børnehaveklasseledere): Professional Bachelor s Degree of Social Education</v>
          </cell>
          <cell r="S11" t="str">
            <v>Professional Bachelors Degree  of Education</v>
          </cell>
          <cell r="T11" t="str">
            <v>Master's Degree</v>
          </cell>
          <cell r="U11">
            <v>0</v>
          </cell>
          <cell r="V11">
            <v>0</v>
          </cell>
          <cell r="W11">
            <v>0</v>
          </cell>
          <cell r="X11">
            <v>0</v>
          </cell>
          <cell r="Y11">
            <v>100</v>
          </cell>
          <cell r="Z11">
            <v>100</v>
          </cell>
          <cell r="AA11">
            <v>100</v>
          </cell>
          <cell r="AB11">
            <v>100</v>
          </cell>
          <cell r="AC11">
            <v>10</v>
          </cell>
          <cell r="AD11">
            <v>12</v>
          </cell>
          <cell r="AE11">
            <v>12</v>
          </cell>
          <cell r="AF11">
            <v>5</v>
          </cell>
          <cell r="AG11">
            <v>347704</v>
          </cell>
          <cell r="AH11">
            <v>378411</v>
          </cell>
          <cell r="AI11">
            <v>380228</v>
          </cell>
          <cell r="AJ11">
            <v>360909</v>
          </cell>
          <cell r="AK11">
            <v>392168</v>
          </cell>
          <cell r="AL11">
            <v>420063</v>
          </cell>
          <cell r="AM11">
            <v>425144</v>
          </cell>
          <cell r="AN11">
            <v>469025</v>
          </cell>
          <cell r="AO11">
            <v>392168</v>
          </cell>
          <cell r="AP11">
            <v>433903</v>
          </cell>
          <cell r="AQ11">
            <v>439604</v>
          </cell>
          <cell r="AR11">
            <v>469025</v>
          </cell>
          <cell r="AS11">
            <v>392168</v>
          </cell>
          <cell r="AT11">
            <v>433903</v>
          </cell>
          <cell r="AU11">
            <v>439604</v>
          </cell>
          <cell r="AV11">
            <v>469025</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t="str">
            <v>range A</v>
          </cell>
          <cell r="DN11" t="str">
            <v>range A</v>
          </cell>
          <cell r="DO11" t="str">
            <v>range A</v>
          </cell>
          <cell r="DP11" t="str">
            <v>range A</v>
          </cell>
          <cell r="DQ11">
            <v>0</v>
          </cell>
          <cell r="DR11">
            <v>0</v>
          </cell>
          <cell r="DS11">
            <v>0</v>
          </cell>
          <cell r="DT11">
            <v>0</v>
          </cell>
          <cell r="DU11" t="str">
            <v>range A</v>
          </cell>
          <cell r="DV11" t="str">
            <v>range A</v>
          </cell>
          <cell r="DW11" t="str">
            <v>range A</v>
          </cell>
          <cell r="DX11" t="str">
            <v>range A</v>
          </cell>
          <cell r="DY11">
            <v>0</v>
          </cell>
          <cell r="DZ11">
            <v>0</v>
          </cell>
          <cell r="EA11">
            <v>0</v>
          </cell>
          <cell r="EB11">
            <v>0</v>
          </cell>
          <cell r="EC11" t="str">
            <v>range A</v>
          </cell>
          <cell r="ED11" t="str">
            <v>range A</v>
          </cell>
          <cell r="EE11" t="str">
            <v>range A</v>
          </cell>
          <cell r="EF11" t="str">
            <v>range A</v>
          </cell>
          <cell r="EG11">
            <v>0</v>
          </cell>
          <cell r="EH11">
            <v>0</v>
          </cell>
          <cell r="EI11">
            <v>0</v>
          </cell>
          <cell r="EJ11">
            <v>0</v>
          </cell>
          <cell r="EK11" t="str">
            <v>range A</v>
          </cell>
          <cell r="EL11" t="str">
            <v>range A</v>
          </cell>
          <cell r="EM11" t="str">
            <v>range A</v>
          </cell>
          <cell r="EN11" t="str">
            <v>range A</v>
          </cell>
          <cell r="EO11">
            <v>0</v>
          </cell>
          <cell r="EP11">
            <v>0</v>
          </cell>
          <cell r="EQ11">
            <v>0</v>
          </cell>
          <cell r="ER11">
            <v>0</v>
          </cell>
          <cell r="ES11">
            <v>0</v>
          </cell>
          <cell r="ET11">
            <v>0</v>
          </cell>
          <cell r="EU11">
            <v>0</v>
          </cell>
          <cell r="EV11">
            <v>0</v>
          </cell>
          <cell r="EW11" t="str">
            <v xml:space="preserve">The reported statutory salaries include the payments regulated by the national salary scales including the national additional pay rates to be a part of the minimum statutory salary for the teachers in accordance with the collective agreements at national level. </v>
          </cell>
          <cell r="EX11">
            <v>0</v>
          </cell>
          <cell r="EY11">
            <v>0</v>
          </cell>
          <cell r="EZ11">
            <v>0</v>
          </cell>
          <cell r="FA11">
            <v>0</v>
          </cell>
          <cell r="FB11">
            <v>0</v>
          </cell>
          <cell r="FC11">
            <v>12</v>
          </cell>
          <cell r="FD11">
            <v>0</v>
          </cell>
          <cell r="FE11" t="str">
            <v>Yes</v>
          </cell>
          <cell r="FF11">
            <v>0</v>
          </cell>
          <cell r="FG11" t="str">
            <v>(a) not applicable</v>
          </cell>
          <cell r="FH11">
            <v>0</v>
          </cell>
          <cell r="FI11">
            <v>347704</v>
          </cell>
          <cell r="FJ11">
            <v>378411</v>
          </cell>
          <cell r="FK11">
            <v>380228</v>
          </cell>
          <cell r="FL11">
            <v>360909</v>
          </cell>
          <cell r="FM11">
            <v>392168</v>
          </cell>
          <cell r="FN11">
            <v>420063</v>
          </cell>
          <cell r="FO11">
            <v>425144</v>
          </cell>
          <cell r="FP11">
            <v>469025</v>
          </cell>
          <cell r="FQ11">
            <v>392168</v>
          </cell>
          <cell r="FR11">
            <v>433903</v>
          </cell>
          <cell r="FS11">
            <v>439604</v>
          </cell>
          <cell r="FT11">
            <v>469025</v>
          </cell>
          <cell r="FU11">
            <v>392168</v>
          </cell>
          <cell r="FV11">
            <v>433903</v>
          </cell>
          <cell r="FW11">
            <v>439604</v>
          </cell>
          <cell r="FX11">
            <v>469025</v>
          </cell>
          <cell r="FY11">
            <v>347704</v>
          </cell>
          <cell r="FZ11">
            <v>378411</v>
          </cell>
          <cell r="GA11">
            <v>380228</v>
          </cell>
          <cell r="GB11">
            <v>360909</v>
          </cell>
          <cell r="GC11">
            <v>392168</v>
          </cell>
          <cell r="GD11">
            <v>420063</v>
          </cell>
          <cell r="GE11">
            <v>425144</v>
          </cell>
          <cell r="GF11">
            <v>469025</v>
          </cell>
          <cell r="GG11">
            <v>392168</v>
          </cell>
          <cell r="GH11">
            <v>433903</v>
          </cell>
          <cell r="GI11">
            <v>439604</v>
          </cell>
          <cell r="GJ11">
            <v>469025</v>
          </cell>
          <cell r="GK11">
            <v>392168</v>
          </cell>
          <cell r="GL11">
            <v>433903</v>
          </cell>
          <cell r="GM11">
            <v>439604</v>
          </cell>
          <cell r="GN11">
            <v>469025</v>
          </cell>
          <cell r="GO11">
            <v>347704</v>
          </cell>
          <cell r="GP11">
            <v>378411</v>
          </cell>
          <cell r="GQ11">
            <v>380228</v>
          </cell>
          <cell r="GR11">
            <v>360909</v>
          </cell>
          <cell r="GS11">
            <v>392168</v>
          </cell>
          <cell r="GT11">
            <v>420063</v>
          </cell>
          <cell r="GU11">
            <v>425144</v>
          </cell>
          <cell r="GV11">
            <v>469025</v>
          </cell>
          <cell r="GW11">
            <v>392168</v>
          </cell>
          <cell r="GX11">
            <v>433903</v>
          </cell>
          <cell r="GY11">
            <v>439604</v>
          </cell>
          <cell r="GZ11">
            <v>469025</v>
          </cell>
          <cell r="HA11">
            <v>392168</v>
          </cell>
          <cell r="HB11">
            <v>433903</v>
          </cell>
          <cell r="HC11">
            <v>439604</v>
          </cell>
          <cell r="HD11">
            <v>469025</v>
          </cell>
          <cell r="HE11" t="str">
            <v>Professional Bachelor's Degree of Social Education</v>
          </cell>
          <cell r="HF11" t="str">
            <v>1) Teachers at grade 2-7: Professional Bachelor's Degree of Education .
2) Teachers at grade 1 (børnehaveklasseledere): Professional Bachelor s Degree of Social Education</v>
          </cell>
          <cell r="HG11" t="str">
            <v>Professional Bachelors Degree  of Education</v>
          </cell>
          <cell r="HH11" t="str">
            <v>Master's Degree</v>
          </cell>
          <cell r="HI11" t="str">
            <v>Professional Bachelor's Degree of Social Education</v>
          </cell>
          <cell r="HJ11" t="str">
            <v>1) Teachers at grade 2-7: Professional Bachelor's Degree of Education .
2) Teachers at grade 1 (børnehaveklasseledere): Professional Bachelor s Degree of Social Education</v>
          </cell>
          <cell r="HK11" t="str">
            <v>Professional Bachelors Degree  of Education</v>
          </cell>
          <cell r="HL11" t="str">
            <v>Master's Degree</v>
          </cell>
          <cell r="HM11" t="str">
            <v>Professional Bachelor's Degree of Social Education</v>
          </cell>
          <cell r="HN11" t="str">
            <v>1) Teachers at grade 2-7: Professional Bachelor's Degree of Education .
2) Teachers at grade 1 (børnehaveklasseledere): Professional Bachelor s Degree of Social Education</v>
          </cell>
          <cell r="HO11" t="str">
            <v>Professional Bachelors Degree  of Education</v>
          </cell>
          <cell r="HP11" t="str">
            <v>Master's Degree</v>
          </cell>
          <cell r="HQ11" t="str">
            <v>Professional Bachelor's Degree of Social Education</v>
          </cell>
          <cell r="HR11" t="str">
            <v>1) Teachers at grade 2-7: Professional Bachelor's Degree of Education .
2) Teachers at grade 1 (børnehaveklasseledere): Professional Bachelor s Degree of Social Education</v>
          </cell>
          <cell r="HS11" t="str">
            <v>Professional Bachelors Degree  of Education</v>
          </cell>
          <cell r="HT11" t="str">
            <v>Master's Degree</v>
          </cell>
        </row>
        <row r="12">
          <cell r="A12" t="str">
            <v>Estonia</v>
          </cell>
          <cell r="B12" t="str">
            <v>EST</v>
          </cell>
          <cell r="C12" t="str">
            <v>ESTONIA</v>
          </cell>
          <cell r="D12" t="str">
            <v>2016/17</v>
          </cell>
          <cell r="E12" t="str">
            <v>EURO</v>
          </cell>
          <cell r="F12" t="str">
            <v>Regulations: Basic Schools and Upper Secondary Schools Act; Preschool Child Care Institutions Act; Qualification Requirements for Heads of School, Head Teachers, Teachers and Support Specialists; The Regulation of Basic Schools and Upper Secondary Schools Teacher Minimum Salary</v>
          </cell>
          <cell r="G12">
            <v>0</v>
          </cell>
          <cell r="H12" t="str">
            <v xml:space="preserve"> The raise of the wage is closely related to political decisions.</v>
          </cell>
          <cell r="I12" t="str">
            <v xml:space="preserve">(3) Local authorities, </v>
          </cell>
          <cell r="J12" t="str">
            <v xml:space="preserve">(1) Central/State government or top level authorities, </v>
          </cell>
          <cell r="K12" t="str">
            <v xml:space="preserve">(1) Central/State government or top level authorities, </v>
          </cell>
          <cell r="L12" t="str">
            <v xml:space="preserve">(1) Central/State government or top level authorities, </v>
          </cell>
          <cell r="M12" t="str">
            <v>The representatives of local governments and the representatives of teachers from preschool institutions shall agree on the minimum salaries of teachers at preschool institutions.</v>
          </cell>
          <cell r="N12" t="str">
            <v>(1) On the conditions and in accordance with the procedure provided for in the Collective Agreements Act, the minimum wage of teachers will be agreed on: 1) as the representatives of employers: by the minister responsible for the field, authorised representatives of national associations of local authorities, authorised representatives of local authorities and authorised representatives of private legal persons that manage private schools, and 2) as the representatives of employees: authorised representatives of registered associations of teachers. (2) On the basis of the agreement specified in subsection (1), the Government of the Republic will establish the minimum wage of teachers by a regulation.</v>
          </cell>
          <cell r="O12" t="str">
            <v>(1) On the conditions and in accordance with the procedure provided for in the Collective Agreements Act, the minimum wage of teachers will be agreed on: 1) as the representatives of employers: by the minister responsible for the field, authorised representatives of national associations of local authorities, authorised representatives of local authorities and authorised representatives of private legal persons that manage private schools, and 2) as the representatives of employees: authorised representatives of registered associations of teachers. (2) On the basis of the agreement specified in subsection (1), the Government of the Republic will establish the minimum wage of teachers by a regulation.</v>
          </cell>
          <cell r="P12" t="str">
            <v>(1) On the conditions and in accordance with the procedure provided for in the Collective Agreements Act, the minimum wage of teachers will be agreed on: 1) as the representatives of employers: by the minister responsible for the field, authorised representatives of national associations of local authorities, authorised representatives of local authorities and authorised representatives of private legal persons that manage private schools, and 2) as the representatives of employees: authorised representatives of registered associations of teachers. (2) On the basis of the agreement specified in subsection (1), the Government of the Republic will establish the minimum wage of teachers by a regulation.</v>
          </cell>
          <cell r="Q12" t="str">
            <v>Teacher qualification requirements: higher education and pedagogical competences; teacher qualification requirements who work with children with special needs: higher education, special pedagogical competences and pedagogical competences.</v>
          </cell>
          <cell r="R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S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T12" t="str">
            <v xml:space="preserve">Teacher qualification requirements: master degree or qualification corresponding to it and teacher qualification according to the qualification frame; gymnasium optional courses teacher qualification requirements: higher education; </v>
          </cell>
          <cell r="U12">
            <v>0</v>
          </cell>
          <cell r="V12">
            <v>0</v>
          </cell>
          <cell r="W12">
            <v>0</v>
          </cell>
          <cell r="X12">
            <v>0</v>
          </cell>
          <cell r="Y12" t="str">
            <v>m</v>
          </cell>
          <cell r="Z12" t="str">
            <v>m</v>
          </cell>
          <cell r="AA12" t="str">
            <v>m</v>
          </cell>
          <cell r="AB12" t="str">
            <v>m</v>
          </cell>
          <cell r="AC12" t="str">
            <v>m</v>
          </cell>
          <cell r="AD12" t="str">
            <v>m</v>
          </cell>
          <cell r="AE12" t="str">
            <v>m</v>
          </cell>
          <cell r="AF12" t="str">
            <v>m</v>
          </cell>
          <cell r="AG12" t="str">
            <v>a</v>
          </cell>
          <cell r="AH12">
            <v>11832</v>
          </cell>
          <cell r="AI12">
            <v>11832</v>
          </cell>
          <cell r="AJ12">
            <v>11832</v>
          </cell>
          <cell r="AK12" t="str">
            <v>a</v>
          </cell>
          <cell r="AL12" t="str">
            <v>a</v>
          </cell>
          <cell r="AM12" t="str">
            <v>a</v>
          </cell>
          <cell r="AN12" t="str">
            <v>a</v>
          </cell>
          <cell r="AO12" t="str">
            <v>a</v>
          </cell>
          <cell r="AP12" t="str">
            <v>a</v>
          </cell>
          <cell r="AQ12" t="str">
            <v>a</v>
          </cell>
          <cell r="AR12" t="str">
            <v>a</v>
          </cell>
          <cell r="AS12" t="str">
            <v>a</v>
          </cell>
          <cell r="AT12" t="str">
            <v>a</v>
          </cell>
          <cell r="AU12" t="str">
            <v>a</v>
          </cell>
          <cell r="AV12" t="str">
            <v>a</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t="str">
            <v>range A</v>
          </cell>
          <cell r="DN12" t="str">
            <v>range A</v>
          </cell>
          <cell r="DO12" t="str">
            <v>range A</v>
          </cell>
          <cell r="DP12" t="str">
            <v>range A</v>
          </cell>
          <cell r="DQ12">
            <v>0</v>
          </cell>
          <cell r="DR12">
            <v>0</v>
          </cell>
          <cell r="DS12">
            <v>0</v>
          </cell>
          <cell r="DT12">
            <v>0</v>
          </cell>
          <cell r="DU12" t="str">
            <v>range A</v>
          </cell>
          <cell r="DV12" t="str">
            <v>range A</v>
          </cell>
          <cell r="DW12" t="str">
            <v>range A</v>
          </cell>
          <cell r="DX12" t="str">
            <v>range A</v>
          </cell>
          <cell r="DY12">
            <v>0</v>
          </cell>
          <cell r="DZ12">
            <v>0</v>
          </cell>
          <cell r="EA12">
            <v>0</v>
          </cell>
          <cell r="EB12">
            <v>0</v>
          </cell>
          <cell r="EC12" t="str">
            <v>range A</v>
          </cell>
          <cell r="ED12" t="str">
            <v>range A</v>
          </cell>
          <cell r="EE12" t="str">
            <v>range A</v>
          </cell>
          <cell r="EF12" t="str">
            <v>range A</v>
          </cell>
          <cell r="EG12">
            <v>0</v>
          </cell>
          <cell r="EH12">
            <v>0</v>
          </cell>
          <cell r="EI12">
            <v>0</v>
          </cell>
          <cell r="EJ12">
            <v>0</v>
          </cell>
          <cell r="EK12" t="str">
            <v>range A</v>
          </cell>
          <cell r="EL12" t="str">
            <v>range A</v>
          </cell>
          <cell r="EM12" t="str">
            <v>range A</v>
          </cell>
          <cell r="EN12" t="str">
            <v>range A</v>
          </cell>
          <cell r="EO12">
            <v>0</v>
          </cell>
          <cell r="EP12">
            <v>0</v>
          </cell>
          <cell r="EQ12">
            <v>0</v>
          </cell>
          <cell r="ER12">
            <v>0</v>
          </cell>
          <cell r="ES12">
            <v>0</v>
          </cell>
          <cell r="ET12">
            <v>0</v>
          </cell>
          <cell r="EU12">
            <v>0</v>
          </cell>
          <cell r="EV12">
            <v>0</v>
          </cell>
          <cell r="EW12">
            <v>0</v>
          </cell>
          <cell r="EX12">
            <v>0</v>
          </cell>
          <cell r="EY12">
            <v>0</v>
          </cell>
          <cell r="EZ12">
            <v>0</v>
          </cell>
          <cell r="FA12">
            <v>0</v>
          </cell>
          <cell r="FB12">
            <v>0</v>
          </cell>
          <cell r="FC12">
            <v>12</v>
          </cell>
          <cell r="FD12" t="str">
            <v>12 equal payments</v>
          </cell>
          <cell r="FE12" t="str">
            <v>Yes</v>
          </cell>
          <cell r="FF12">
            <v>0</v>
          </cell>
          <cell r="FG12" t="str">
            <v>(a) not applicable</v>
          </cell>
          <cell r="FH12">
            <v>0</v>
          </cell>
          <cell r="FI12" t="str">
            <v>a</v>
          </cell>
          <cell r="FJ12">
            <v>11832</v>
          </cell>
          <cell r="FK12">
            <v>11832</v>
          </cell>
          <cell r="FL12">
            <v>11832</v>
          </cell>
          <cell r="FM12" t="str">
            <v>a</v>
          </cell>
          <cell r="FN12" t="str">
            <v>a</v>
          </cell>
          <cell r="FO12" t="str">
            <v>a</v>
          </cell>
          <cell r="FP12" t="str">
            <v>a</v>
          </cell>
          <cell r="FQ12" t="str">
            <v>a</v>
          </cell>
          <cell r="FR12" t="str">
            <v>a</v>
          </cell>
          <cell r="FS12" t="str">
            <v>a</v>
          </cell>
          <cell r="FT12" t="str">
            <v>a</v>
          </cell>
          <cell r="FU12" t="str">
            <v>a</v>
          </cell>
          <cell r="FV12" t="str">
            <v>a</v>
          </cell>
          <cell r="FW12" t="str">
            <v>a</v>
          </cell>
          <cell r="FX12" t="str">
            <v>a</v>
          </cell>
          <cell r="FY12" t="str">
            <v>a</v>
          </cell>
          <cell r="FZ12">
            <v>11832</v>
          </cell>
          <cell r="GA12">
            <v>11832</v>
          </cell>
          <cell r="GB12">
            <v>11832</v>
          </cell>
          <cell r="GC12" t="str">
            <v>a</v>
          </cell>
          <cell r="GD12" t="str">
            <v>a</v>
          </cell>
          <cell r="GE12" t="str">
            <v>a</v>
          </cell>
          <cell r="GF12" t="str">
            <v>a</v>
          </cell>
          <cell r="GG12" t="str">
            <v>a</v>
          </cell>
          <cell r="GH12" t="str">
            <v>a</v>
          </cell>
          <cell r="GI12" t="str">
            <v>a</v>
          </cell>
          <cell r="GJ12" t="str">
            <v>a</v>
          </cell>
          <cell r="GK12" t="str">
            <v>a</v>
          </cell>
          <cell r="GL12" t="str">
            <v>a</v>
          </cell>
          <cell r="GM12" t="str">
            <v>a</v>
          </cell>
          <cell r="GN12" t="str">
            <v>a</v>
          </cell>
          <cell r="GO12" t="str">
            <v>a</v>
          </cell>
          <cell r="GP12">
            <v>11832</v>
          </cell>
          <cell r="GQ12">
            <v>11832</v>
          </cell>
          <cell r="GR12">
            <v>11832</v>
          </cell>
          <cell r="GS12" t="str">
            <v>a</v>
          </cell>
          <cell r="GT12" t="str">
            <v>a</v>
          </cell>
          <cell r="GU12" t="str">
            <v>a</v>
          </cell>
          <cell r="GV12" t="str">
            <v>a</v>
          </cell>
          <cell r="GW12" t="str">
            <v>a</v>
          </cell>
          <cell r="GX12" t="str">
            <v>a</v>
          </cell>
          <cell r="GY12" t="str">
            <v>a</v>
          </cell>
          <cell r="GZ12" t="str">
            <v>a</v>
          </cell>
          <cell r="HA12" t="str">
            <v>a</v>
          </cell>
          <cell r="HB12" t="str">
            <v>a</v>
          </cell>
          <cell r="HC12" t="str">
            <v>a</v>
          </cell>
          <cell r="HD12" t="str">
            <v>a</v>
          </cell>
          <cell r="HE12" t="str">
            <v>Teacher qualification requirements: higher education and pedagogical competences; teacher qualification requirements who work with children with special needs: higher education, special pedagogical competences and pedagogical competences.</v>
          </cell>
          <cell r="HF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HG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HH12" t="str">
            <v xml:space="preserve">Teacher qualification requirements: master degree or qualification corresponding to it and teacher qualification according to the qualification frame; gymnasium optional courses teacher qualification requirements: higher education; </v>
          </cell>
          <cell r="HI12" t="str">
            <v>Teacher qualification requirements: higher education and pedagogical competences; teacher qualification requirements who work with children with special needs: higher education, special pedagogical competences and pedagogical competences.</v>
          </cell>
          <cell r="HJ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HK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HL12" t="str">
            <v xml:space="preserve">Teacher qualification requirements: master degree or qualification corresponding to it and teacher qualification according to the qualification frame; gymnasium optional courses teacher qualification requirements: higher education; </v>
          </cell>
          <cell r="HM12" t="str">
            <v>Teacher qualification requirements: higher education and pedagogical competences; teacher qualification requirements who work with children with special needs: higher education, special pedagogical competences and pedagogical competences.</v>
          </cell>
          <cell r="HN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HO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HP12" t="str">
            <v xml:space="preserve">Teacher qualification requirements: master degree or qualification corresponding to it and teacher qualification according to the qualification frame; gymnasium optional courses teacher qualification requirements: higher education; </v>
          </cell>
          <cell r="HQ12" t="str">
            <v>Teacher qualification requirements: higher education and pedagogical competences; teacher qualification requirements who work with children with special needs: higher education, special pedagogical competences and pedagogical competences.</v>
          </cell>
          <cell r="HR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HS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HT12" t="str">
            <v xml:space="preserve">Teacher qualification requirements: master degree or qualification corresponding to it and teacher qualification according to the qualification frame; gymnasium optional courses teacher qualification requirements: higher education; </v>
          </cell>
        </row>
        <row r="13">
          <cell r="A13" t="str">
            <v>Finland</v>
          </cell>
          <cell r="B13" t="str">
            <v>FIN</v>
          </cell>
          <cell r="C13" t="str">
            <v>Finland</v>
          </cell>
          <cell r="D13">
            <v>2017</v>
          </cell>
          <cell r="F13" t="str">
            <v>Collective agreement for municipal personnel 2017, Collective agreement for municipal teaching personnel 2017</v>
          </cell>
          <cell r="G13">
            <v>0</v>
          </cell>
          <cell r="H13" t="str">
            <v>The data on pre-primary teachers includes the salary data of kindergarten teachers who are the majority</v>
          </cell>
          <cell r="I13" t="str">
            <v>(6) Collective agreement or other (please explain).</v>
          </cell>
          <cell r="J13" t="str">
            <v>(6) Collective agreement or other (please explain).</v>
          </cell>
          <cell r="K13" t="str">
            <v>(6) Collective agreement or other (please explain).</v>
          </cell>
          <cell r="L13" t="str">
            <v>(6) Collective agreement or other (please explain).</v>
          </cell>
          <cell r="M13" t="str">
            <v>Nation-wide agreement made between the representative for local authorities and relevant unions</v>
          </cell>
          <cell r="N13" t="str">
            <v>Nation-wide agreement between the representative of municipal employers and the teachers union.</v>
          </cell>
          <cell r="O13" t="str">
            <v>Same as primary</v>
          </cell>
          <cell r="P13" t="str">
            <v>same as primary</v>
          </cell>
          <cell r="Q13" t="str">
            <v>Bachelor-level qualification of kindergarten teacher/social services incl. studies in early education and socio-education</v>
          </cell>
          <cell r="R13" t="str">
            <v>Masters-level qualification with education science as major</v>
          </cell>
          <cell r="S13" t="str">
            <v>Masters-level qualification with teaching subject as major</v>
          </cell>
          <cell r="T13" t="str">
            <v>Masters-level qualification with teaching subject as major</v>
          </cell>
          <cell r="U13">
            <v>0</v>
          </cell>
          <cell r="V13">
            <v>0</v>
          </cell>
          <cell r="W13">
            <v>0</v>
          </cell>
          <cell r="X13">
            <v>0</v>
          </cell>
          <cell r="Y13">
            <v>0.9</v>
          </cell>
          <cell r="Z13">
            <v>0.99</v>
          </cell>
          <cell r="AA13">
            <v>0.96</v>
          </cell>
          <cell r="AB13">
            <v>0.91</v>
          </cell>
          <cell r="AC13">
            <v>10</v>
          </cell>
          <cell r="AD13">
            <v>20</v>
          </cell>
          <cell r="AE13">
            <v>20</v>
          </cell>
          <cell r="AF13">
            <v>20</v>
          </cell>
          <cell r="AG13">
            <v>28811</v>
          </cell>
          <cell r="AH13">
            <v>32541.75</v>
          </cell>
          <cell r="AI13">
            <v>35145.375</v>
          </cell>
          <cell r="AJ13">
            <v>37268.375</v>
          </cell>
          <cell r="AK13">
            <v>31115.88</v>
          </cell>
          <cell r="AL13">
            <v>37667.75</v>
          </cell>
          <cell r="AM13">
            <v>40681.5</v>
          </cell>
          <cell r="AN13">
            <v>44758.624999999993</v>
          </cell>
          <cell r="AO13">
            <v>31115.88</v>
          </cell>
          <cell r="AP13">
            <v>39927.75</v>
          </cell>
          <cell r="AQ13">
            <v>43122.375</v>
          </cell>
          <cell r="AR13">
            <v>46548.875</v>
          </cell>
          <cell r="AS13">
            <v>31115.88</v>
          </cell>
          <cell r="AT13">
            <v>42323.5</v>
          </cell>
          <cell r="AU13">
            <v>45709.75</v>
          </cell>
          <cell r="AV13">
            <v>49341.875</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t="str">
            <v>range A</v>
          </cell>
          <cell r="DN13" t="str">
            <v>range A</v>
          </cell>
          <cell r="DO13" t="str">
            <v>range A</v>
          </cell>
          <cell r="DP13" t="str">
            <v>range A</v>
          </cell>
          <cell r="DQ13">
            <v>0</v>
          </cell>
          <cell r="DR13">
            <v>0</v>
          </cell>
          <cell r="DS13">
            <v>0</v>
          </cell>
          <cell r="DT13">
            <v>0</v>
          </cell>
          <cell r="DU13" t="str">
            <v>range A</v>
          </cell>
          <cell r="DV13" t="str">
            <v>range A</v>
          </cell>
          <cell r="DW13" t="str">
            <v>range A</v>
          </cell>
          <cell r="DX13" t="str">
            <v>range A</v>
          </cell>
          <cell r="DY13">
            <v>0</v>
          </cell>
          <cell r="DZ13">
            <v>0</v>
          </cell>
          <cell r="EA13">
            <v>0</v>
          </cell>
          <cell r="EB13">
            <v>0</v>
          </cell>
          <cell r="EC13" t="str">
            <v>range A</v>
          </cell>
          <cell r="ED13" t="str">
            <v>range A</v>
          </cell>
          <cell r="EE13" t="str">
            <v>range A</v>
          </cell>
          <cell r="EF13" t="str">
            <v>range A</v>
          </cell>
          <cell r="EG13">
            <v>0</v>
          </cell>
          <cell r="EH13">
            <v>0</v>
          </cell>
          <cell r="EI13">
            <v>0</v>
          </cell>
          <cell r="EJ13">
            <v>0</v>
          </cell>
          <cell r="EK13" t="str">
            <v>range A</v>
          </cell>
          <cell r="EL13" t="str">
            <v>range A</v>
          </cell>
          <cell r="EM13" t="str">
            <v>range A</v>
          </cell>
          <cell r="EN13" t="str">
            <v>range A</v>
          </cell>
          <cell r="EO13">
            <v>0</v>
          </cell>
          <cell r="EP13">
            <v>0</v>
          </cell>
          <cell r="EQ13">
            <v>0</v>
          </cell>
          <cell r="ER13">
            <v>0</v>
          </cell>
          <cell r="ES13">
            <v>0</v>
          </cell>
          <cell r="ET13">
            <v>0</v>
          </cell>
          <cell r="EU13">
            <v>0</v>
          </cell>
          <cell r="EV13">
            <v>0</v>
          </cell>
          <cell r="EW13" t="str">
            <v>The monthly salary is multiplied by 12.5. The 0.5 is the so called holiday compensation.</v>
          </cell>
          <cell r="EX13">
            <v>0</v>
          </cell>
          <cell r="EY13">
            <v>0</v>
          </cell>
          <cell r="EZ13">
            <v>0</v>
          </cell>
          <cell r="FA13">
            <v>0</v>
          </cell>
          <cell r="FB13">
            <v>0</v>
          </cell>
          <cell r="FC13">
            <v>12</v>
          </cell>
          <cell r="FD13">
            <v>0</v>
          </cell>
          <cell r="FE13" t="str">
            <v>Yes</v>
          </cell>
          <cell r="FF13" t="str">
            <v>The negotiating parties are different</v>
          </cell>
          <cell r="FG13" t="str">
            <v>(a) not applicable</v>
          </cell>
          <cell r="FH13">
            <v>0</v>
          </cell>
          <cell r="FI13">
            <v>28811</v>
          </cell>
          <cell r="FJ13">
            <v>32541.75</v>
          </cell>
          <cell r="FK13">
            <v>35145.375</v>
          </cell>
          <cell r="FL13">
            <v>37268.375</v>
          </cell>
          <cell r="FM13">
            <v>31115.88</v>
          </cell>
          <cell r="FN13">
            <v>37667.75</v>
          </cell>
          <cell r="FO13">
            <v>40681.5</v>
          </cell>
          <cell r="FP13">
            <v>44758.624999999993</v>
          </cell>
          <cell r="FQ13">
            <v>31115.88</v>
          </cell>
          <cell r="FR13">
            <v>39927.75</v>
          </cell>
          <cell r="FS13">
            <v>43122.375</v>
          </cell>
          <cell r="FT13">
            <v>46548.875</v>
          </cell>
          <cell r="FU13">
            <v>31115.88</v>
          </cell>
          <cell r="FV13">
            <v>42323.5</v>
          </cell>
          <cell r="FW13">
            <v>45709.75</v>
          </cell>
          <cell r="FX13">
            <v>49341.875</v>
          </cell>
          <cell r="FY13">
            <v>28811</v>
          </cell>
          <cell r="FZ13">
            <v>32541.75</v>
          </cell>
          <cell r="GA13">
            <v>35145.375</v>
          </cell>
          <cell r="GB13">
            <v>37268.375</v>
          </cell>
          <cell r="GC13">
            <v>31115.88</v>
          </cell>
          <cell r="GD13">
            <v>37667.75</v>
          </cell>
          <cell r="GE13">
            <v>40681.5</v>
          </cell>
          <cell r="GF13">
            <v>44758.624999999993</v>
          </cell>
          <cell r="GG13">
            <v>31115.88</v>
          </cell>
          <cell r="GH13">
            <v>39927.75</v>
          </cell>
          <cell r="GI13">
            <v>43122.375</v>
          </cell>
          <cell r="GJ13">
            <v>46548.875</v>
          </cell>
          <cell r="GK13">
            <v>31115.88</v>
          </cell>
          <cell r="GL13">
            <v>42323.5</v>
          </cell>
          <cell r="GM13">
            <v>45709.75</v>
          </cell>
          <cell r="GN13">
            <v>49341.875</v>
          </cell>
          <cell r="GO13">
            <v>28811</v>
          </cell>
          <cell r="GP13">
            <v>32541.75</v>
          </cell>
          <cell r="GQ13">
            <v>35145.375</v>
          </cell>
          <cell r="GR13">
            <v>37268.375</v>
          </cell>
          <cell r="GS13">
            <v>31115.88</v>
          </cell>
          <cell r="GT13">
            <v>37667.75</v>
          </cell>
          <cell r="GU13">
            <v>40681.5</v>
          </cell>
          <cell r="GV13">
            <v>44758.624999999993</v>
          </cell>
          <cell r="GW13">
            <v>31115.88</v>
          </cell>
          <cell r="GX13">
            <v>39927.75</v>
          </cell>
          <cell r="GY13">
            <v>43122.375</v>
          </cell>
          <cell r="GZ13">
            <v>46548.875</v>
          </cell>
          <cell r="HA13">
            <v>31115.88</v>
          </cell>
          <cell r="HB13">
            <v>42323.5</v>
          </cell>
          <cell r="HC13">
            <v>45709.75</v>
          </cell>
          <cell r="HD13">
            <v>49341.875</v>
          </cell>
          <cell r="HE13" t="str">
            <v>Bachelor-level qualification of kindergarten teacher/social services incl. studies in early education and socio-education</v>
          </cell>
          <cell r="HF13" t="str">
            <v>Masters-level qualification with education science as major</v>
          </cell>
          <cell r="HG13" t="str">
            <v>Masters-level qualification with teaching subject as major</v>
          </cell>
          <cell r="HH13" t="str">
            <v>Masters-level qualification with teaching subject as major</v>
          </cell>
          <cell r="HI13" t="str">
            <v>Bachelor-level qualification of kindergarten teacher/social services incl. studies in early education and socio-education</v>
          </cell>
          <cell r="HJ13" t="str">
            <v>Masters-level qualification with education science as major</v>
          </cell>
          <cell r="HK13" t="str">
            <v>Masters-level qualification with teaching subject as major</v>
          </cell>
          <cell r="HL13" t="str">
            <v>Masters-level qualification with teaching subject as major</v>
          </cell>
          <cell r="HM13" t="str">
            <v>Bachelor-level qualification of kindergarten teacher/social services incl. studies in early education and socio-education</v>
          </cell>
          <cell r="HN13" t="str">
            <v>Masters-level qualification with education science as major</v>
          </cell>
          <cell r="HO13" t="str">
            <v>Masters-level qualification with teaching subject as major</v>
          </cell>
          <cell r="HP13" t="str">
            <v>Masters-level qualification with teaching subject as major</v>
          </cell>
          <cell r="HQ13" t="str">
            <v>Bachelor-level qualification of kindergarten teacher/social services incl. studies in early education and socio-education</v>
          </cell>
          <cell r="HR13" t="str">
            <v>Masters-level qualification with education science as major</v>
          </cell>
          <cell r="HS13" t="str">
            <v>Masters-level qualification with teaching subject as major</v>
          </cell>
          <cell r="HT13" t="str">
            <v>Masters-level qualification with teaching subject as major</v>
          </cell>
        </row>
        <row r="14">
          <cell r="A14" t="str">
            <v>France</v>
          </cell>
          <cell r="B14" t="str">
            <v>FRA</v>
          </cell>
          <cell r="C14" t="str">
            <v>France</v>
          </cell>
          <cell r="D14" t="str">
            <v>2016/17</v>
          </cell>
          <cell r="E14" t="str">
            <v>Euros</v>
          </cell>
          <cell r="F14" t="str">
            <v>Payroll files in "Base-relais" ; publication RERS 2017, tables 9.1 et 9.8.</v>
          </cell>
          <cell r="G14">
            <v>0</v>
          </cell>
          <cell r="H14" t="str">
            <v>The teachers’ statutory salaries are gross annual incomes (rémunération annuelle brute statutaire) related to statutory salary scales. They include the accommodation allowance at ISCED levels 02 to 34 and a bonus for tutoring. Only at ISCED levels 24 and 34, they also include a bonus for extra teaching time. This year, the overtime rate calcul has been revised : only the 1st hour (payed 1,2) has been applied to determine the bonus at isced 24 and 34.
At ISCED levels 02 and 1, the following bonuses are an integral part of teachers’ statutory salaries in France (as all teachers at this level receive them, they have to be included in the statutory salaries) : 
a. Residence allowance 
b. ISAE : à partir de l'année scolaire 2016-2017, l'indemnité s'aligne sur le montant de l'ISOE dans le second degré et passe à 1200€ par an (contre 400€ en 2013-2014, 2014-2015 et 2015-2016)
At ISCED levels 24 and 34, the following bonuses are an integral part of teachers’ statutory salaries in France (as all teachers at this level receive them, they have to be included in the statutory salaries) : 
a. Residence allowance 
b. Fixed portion of ISOE (bonus for tutoring). The variable portion of this bonus is not included in the statutory salary because only teachers who are invested the role of professeur principal receive it.
c. Bonus for 1 HSA overtime hour (heure supplémentaire année); these compensate the obligation for the teachers to accept to do at minimum one regular exceeding of the minimal annual working time; other types of extra hours are not included in the statutory salary.</v>
          </cell>
          <cell r="I14" t="str">
            <v xml:space="preserve">(1) Central/State government or top level authorities, </v>
          </cell>
          <cell r="J14" t="str">
            <v xml:space="preserve">(1) Central/State government or top level authorities, </v>
          </cell>
          <cell r="K14" t="str">
            <v xml:space="preserve">(1) Central/State government or top level authorities, </v>
          </cell>
          <cell r="L14" t="str">
            <v xml:space="preserve">(1) Central/State government or top level authorities, </v>
          </cell>
          <cell r="M14">
            <v>0</v>
          </cell>
          <cell r="N14">
            <v>0</v>
          </cell>
          <cell r="O14">
            <v>0</v>
          </cell>
          <cell r="P14">
            <v>0</v>
          </cell>
          <cell r="Q14" t="str">
            <v>P. des écoles</v>
          </cell>
          <cell r="R14" t="str">
            <v>P. des écoles</v>
          </cell>
          <cell r="S14" t="str">
            <v>P. certifiés</v>
          </cell>
          <cell r="T14" t="str">
            <v>P. certifiés</v>
          </cell>
          <cell r="U14">
            <v>0</v>
          </cell>
          <cell r="V14">
            <v>0</v>
          </cell>
          <cell r="W14">
            <v>0</v>
          </cell>
          <cell r="X14">
            <v>0</v>
          </cell>
          <cell r="Y14">
            <v>98.099854240205119</v>
          </cell>
          <cell r="Z14">
            <v>98.099854240205119</v>
          </cell>
          <cell r="AA14">
            <v>87.216066562808152</v>
          </cell>
          <cell r="AB14">
            <v>66.874673886985093</v>
          </cell>
          <cell r="AC14">
            <v>25</v>
          </cell>
          <cell r="AD14">
            <v>25</v>
          </cell>
          <cell r="AE14">
            <v>29</v>
          </cell>
          <cell r="AF14">
            <v>29</v>
          </cell>
          <cell r="AG14">
            <v>25625.837452800002</v>
          </cell>
          <cell r="AH14">
            <v>25625.837452800002</v>
          </cell>
          <cell r="AI14">
            <v>26917.049452800002</v>
          </cell>
          <cell r="AJ14">
            <v>26917.049452800002</v>
          </cell>
          <cell r="AK14">
            <v>29187.938748000004</v>
          </cell>
          <cell r="AL14">
            <v>29187.938748000004</v>
          </cell>
          <cell r="AM14">
            <v>30479.150748000004</v>
          </cell>
          <cell r="AN14">
            <v>30479.150748000004</v>
          </cell>
          <cell r="AO14">
            <v>31223.425202400002</v>
          </cell>
          <cell r="AP14">
            <v>31223.425202400002</v>
          </cell>
          <cell r="AQ14">
            <v>32514.637202400001</v>
          </cell>
          <cell r="AR14">
            <v>32514.637202400001</v>
          </cell>
          <cell r="AS14">
            <v>45471.830383200002</v>
          </cell>
          <cell r="AT14">
            <v>45471.830383200002</v>
          </cell>
          <cell r="AU14">
            <v>46892.162383200004</v>
          </cell>
          <cell r="AV14">
            <v>46892.162383200004</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t="str">
            <v>a</v>
          </cell>
          <cell r="CD14" t="str">
            <v>a</v>
          </cell>
          <cell r="CE14" t="str">
            <v>a</v>
          </cell>
          <cell r="CF14" t="str">
            <v>a</v>
          </cell>
          <cell r="CG14">
            <v>0</v>
          </cell>
          <cell r="CH14">
            <v>0</v>
          </cell>
          <cell r="CI14">
            <v>0</v>
          </cell>
          <cell r="CJ14">
            <v>0</v>
          </cell>
          <cell r="CK14" t="str">
            <v>a</v>
          </cell>
          <cell r="CL14" t="str">
            <v>a</v>
          </cell>
          <cell r="CM14" t="str">
            <v>a</v>
          </cell>
          <cell r="CN14" t="str">
            <v>a</v>
          </cell>
          <cell r="CO14">
            <v>0</v>
          </cell>
          <cell r="CP14">
            <v>0</v>
          </cell>
          <cell r="CQ14">
            <v>0</v>
          </cell>
          <cell r="CR14">
            <v>0</v>
          </cell>
          <cell r="CS14" t="str">
            <v>a</v>
          </cell>
          <cell r="CT14" t="str">
            <v>a</v>
          </cell>
          <cell r="CU14" t="str">
            <v>a</v>
          </cell>
          <cell r="CV14" t="str">
            <v>a</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t="str">
            <v>range A</v>
          </cell>
          <cell r="DN14" t="str">
            <v>range A</v>
          </cell>
          <cell r="DO14" t="str">
            <v>range A</v>
          </cell>
          <cell r="DP14" t="str">
            <v>range A</v>
          </cell>
          <cell r="DQ14">
            <v>0</v>
          </cell>
          <cell r="DR14">
            <v>0</v>
          </cell>
          <cell r="DS14">
            <v>0</v>
          </cell>
          <cell r="DT14">
            <v>0</v>
          </cell>
          <cell r="DU14" t="str">
            <v>range A</v>
          </cell>
          <cell r="DV14" t="str">
            <v>range A</v>
          </cell>
          <cell r="DW14" t="str">
            <v>range A</v>
          </cell>
          <cell r="DX14" t="str">
            <v>range A</v>
          </cell>
          <cell r="DY14">
            <v>0</v>
          </cell>
          <cell r="DZ14">
            <v>0</v>
          </cell>
          <cell r="EA14">
            <v>0</v>
          </cell>
          <cell r="EB14">
            <v>0</v>
          </cell>
          <cell r="EC14" t="str">
            <v>range A</v>
          </cell>
          <cell r="ED14" t="str">
            <v>range A</v>
          </cell>
          <cell r="EE14" t="str">
            <v>range A</v>
          </cell>
          <cell r="EF14" t="str">
            <v>range A</v>
          </cell>
          <cell r="EG14">
            <v>0</v>
          </cell>
          <cell r="EH14">
            <v>0</v>
          </cell>
          <cell r="EI14">
            <v>0</v>
          </cell>
          <cell r="EJ14">
            <v>0</v>
          </cell>
          <cell r="EK14" t="str">
            <v>range A</v>
          </cell>
          <cell r="EL14" t="str">
            <v>range A</v>
          </cell>
          <cell r="EM14" t="str">
            <v>range A</v>
          </cell>
          <cell r="EN14" t="str">
            <v>range A</v>
          </cell>
          <cell r="EO14">
            <v>0</v>
          </cell>
          <cell r="EP14">
            <v>0</v>
          </cell>
          <cell r="EQ14">
            <v>0</v>
          </cell>
          <cell r="ER14">
            <v>0</v>
          </cell>
          <cell r="ES14">
            <v>0</v>
          </cell>
          <cell r="ET14">
            <v>0</v>
          </cell>
          <cell r="EU14">
            <v>0</v>
          </cell>
          <cell r="EV14">
            <v>0</v>
          </cell>
          <cell r="EW14" t="str">
            <v>Residence allowance ; student counselling (ISAE at isceds 02 &amp; 1; ISOE at Isced 24 &amp; Isced 34) ; supplementary hours HSA (one hour payed 1,2* at Isced 24 &amp; Isced 34)</v>
          </cell>
          <cell r="EX14" t="str">
            <v>They are excluded</v>
          </cell>
          <cell r="EY14" t="str">
            <v>They are included</v>
          </cell>
          <cell r="EZ14">
            <v>0</v>
          </cell>
          <cell r="FA14">
            <v>0</v>
          </cell>
          <cell r="FB14">
            <v>0</v>
          </cell>
          <cell r="FC14">
            <v>12</v>
          </cell>
          <cell r="FD14">
            <v>0</v>
          </cell>
          <cell r="FE14" t="str">
            <v>Yes</v>
          </cell>
          <cell r="FF14">
            <v>0</v>
          </cell>
          <cell r="FG14" t="str">
            <v>No</v>
          </cell>
          <cell r="FH14">
            <v>0</v>
          </cell>
          <cell r="FI14">
            <v>25625.837452800002</v>
          </cell>
          <cell r="FJ14">
            <v>25625.837452800002</v>
          </cell>
          <cell r="FK14">
            <v>26917.049452800002</v>
          </cell>
          <cell r="FL14">
            <v>26917.049452800002</v>
          </cell>
          <cell r="FM14">
            <v>29187.938748000004</v>
          </cell>
          <cell r="FN14">
            <v>29187.938748000004</v>
          </cell>
          <cell r="FO14">
            <v>30479.150748000004</v>
          </cell>
          <cell r="FP14">
            <v>30479.150748000004</v>
          </cell>
          <cell r="FQ14">
            <v>31223.425202400002</v>
          </cell>
          <cell r="FR14">
            <v>31223.425202400002</v>
          </cell>
          <cell r="FS14">
            <v>32514.637202400001</v>
          </cell>
          <cell r="FT14">
            <v>32514.637202400001</v>
          </cell>
          <cell r="FU14">
            <v>45471.830383200002</v>
          </cell>
          <cell r="FV14">
            <v>45471.830383200002</v>
          </cell>
          <cell r="FW14">
            <v>46892.162383200004</v>
          </cell>
          <cell r="FX14">
            <v>46892.162383200004</v>
          </cell>
          <cell r="FY14">
            <v>25625.837452800002</v>
          </cell>
          <cell r="FZ14">
            <v>25625.837452800002</v>
          </cell>
          <cell r="GA14">
            <v>26917.049452800002</v>
          </cell>
          <cell r="GB14">
            <v>26917.049452800002</v>
          </cell>
          <cell r="GC14">
            <v>29187.938748000004</v>
          </cell>
          <cell r="GD14">
            <v>29187.938748000004</v>
          </cell>
          <cell r="GE14">
            <v>30479.150748000004</v>
          </cell>
          <cell r="GF14">
            <v>30479.150748000004</v>
          </cell>
          <cell r="GG14">
            <v>31223.425202400002</v>
          </cell>
          <cell r="GH14">
            <v>31223.425202400002</v>
          </cell>
          <cell r="GI14">
            <v>32514.637202400001</v>
          </cell>
          <cell r="GJ14">
            <v>32514.637202400001</v>
          </cell>
          <cell r="GK14">
            <v>45471.830383200002</v>
          </cell>
          <cell r="GL14">
            <v>45471.830383200002</v>
          </cell>
          <cell r="GM14">
            <v>46892.162383200004</v>
          </cell>
          <cell r="GN14">
            <v>46892.162383200004</v>
          </cell>
          <cell r="GO14">
            <v>25625.837452800002</v>
          </cell>
          <cell r="GP14">
            <v>25625.837452800002</v>
          </cell>
          <cell r="GQ14">
            <v>26917.049452800002</v>
          </cell>
          <cell r="GR14">
            <v>26917.049452800002</v>
          </cell>
          <cell r="GS14">
            <v>29187.938748000004</v>
          </cell>
          <cell r="GT14">
            <v>29187.938748000004</v>
          </cell>
          <cell r="GU14">
            <v>30479.150748000004</v>
          </cell>
          <cell r="GV14">
            <v>30479.150748000004</v>
          </cell>
          <cell r="GW14">
            <v>31223.425202400002</v>
          </cell>
          <cell r="GX14">
            <v>31223.425202400002</v>
          </cell>
          <cell r="GY14">
            <v>32514.637202400001</v>
          </cell>
          <cell r="GZ14">
            <v>32514.637202400001</v>
          </cell>
          <cell r="HA14">
            <v>45471.830383200002</v>
          </cell>
          <cell r="HB14">
            <v>45471.830383200002</v>
          </cell>
          <cell r="HC14">
            <v>46892.162383200004</v>
          </cell>
          <cell r="HD14">
            <v>46892.162383200004</v>
          </cell>
          <cell r="HE14" t="str">
            <v>P. des écoles</v>
          </cell>
          <cell r="HF14" t="str">
            <v>P. des écoles</v>
          </cell>
          <cell r="HG14" t="str">
            <v>P. certifiés</v>
          </cell>
          <cell r="HH14" t="str">
            <v>P. certifiés</v>
          </cell>
          <cell r="HI14" t="str">
            <v>P. des écoles</v>
          </cell>
          <cell r="HJ14" t="str">
            <v>P. des écoles</v>
          </cell>
          <cell r="HK14" t="str">
            <v>P. certifiés</v>
          </cell>
          <cell r="HL14" t="str">
            <v>P. certifiés</v>
          </cell>
          <cell r="HM14" t="str">
            <v>P. des écoles</v>
          </cell>
          <cell r="HN14" t="str">
            <v>P. des écoles</v>
          </cell>
          <cell r="HO14" t="str">
            <v>P. certifiés</v>
          </cell>
          <cell r="HP14" t="str">
            <v>P. certifiés</v>
          </cell>
          <cell r="HQ14" t="str">
            <v>P. des écoles</v>
          </cell>
          <cell r="HR14" t="str">
            <v>P. des écoles</v>
          </cell>
          <cell r="HS14" t="str">
            <v>P. certifiés</v>
          </cell>
          <cell r="HT14" t="str">
            <v>P. certifiés</v>
          </cell>
        </row>
        <row r="15">
          <cell r="A15" t="str">
            <v>Germany</v>
          </cell>
          <cell r="B15" t="str">
            <v>DEU</v>
          </cell>
          <cell r="C15" t="str">
            <v>Germany</v>
          </cell>
          <cell r="D15" t="str">
            <v>2016/17</v>
          </cell>
          <cell r="E15" t="str">
            <v>Euro</v>
          </cell>
          <cell r="F15" t="str">
            <v>The Standing Conference of the Ministers of Education and Cultural Affairs of the Länder in the Federal Republic of Germany</v>
          </cell>
          <cell r="G15">
            <v>0</v>
          </cell>
          <cell r="H15">
            <v>0</v>
          </cell>
          <cell r="I15" t="str">
            <v>(6) Collective agreement or other (please explain).</v>
          </cell>
          <cell r="J15" t="str">
            <v>(1) State government (Länder)</v>
          </cell>
          <cell r="K15" t="str">
            <v>(1) State government (Länder)</v>
          </cell>
          <cell r="L15" t="str">
            <v>(1) State government (Länder)</v>
          </cell>
          <cell r="M15" t="str">
            <v>Erzieherinnen and Erzieher (state recognised youth or child-care workers) are generally paid in remuneration group S6 of the Collective Agreement for the Public Sector (Tarifvertrag für den öffentlichen Dienst – TVöD), with the salary levels of this remu-neration group being based on professional experience. Erzieherinnen and Erzieher who already have professional experience are allocated to level 2 as a rule. Higher levels are achieved only after several years with the same employer. Employees in establishments bound by collective wage agreements are significantly better off than those in establishments not bound by collective wage agreements. According to a study of the Hans-Böckler Foundation, around 75 per cent of Erzieherinnen and Erzieher work in establishments bound by collective wage agreements.</v>
          </cell>
          <cell r="N15">
            <v>0</v>
          </cell>
          <cell r="O15">
            <v>0</v>
          </cell>
          <cell r="P15">
            <v>0</v>
          </cell>
          <cell r="Q15" t="str">
            <v>Qualification of Kindergarten teacher training (3 years) with programme at Fachschulen.</v>
          </cell>
          <cell r="R15" t="str">
            <v xml:space="preserve">Master of Education or Equivalence (ISCED level 7) plus preparatory service (12-24 months) </v>
          </cell>
          <cell r="S15" t="str">
            <v xml:space="preserve">Master of Education or Equivalence (ISCED level 7) plus preparatory service (12-24 months) </v>
          </cell>
          <cell r="T15" t="str">
            <v xml:space="preserve">Master of Education or Equivalence (ISCED level 7) plus preparatory service (12-24 months) </v>
          </cell>
          <cell r="U15">
            <v>0</v>
          </cell>
          <cell r="V15">
            <v>0</v>
          </cell>
          <cell r="W15">
            <v>0</v>
          </cell>
          <cell r="X15">
            <v>0</v>
          </cell>
          <cell r="Y15" t="str">
            <v>m</v>
          </cell>
          <cell r="Z15">
            <v>100</v>
          </cell>
          <cell r="AA15">
            <v>100</v>
          </cell>
          <cell r="AB15">
            <v>100</v>
          </cell>
          <cell r="AC15" t="str">
            <v>a</v>
          </cell>
          <cell r="AD15" t="str">
            <v>a</v>
          </cell>
          <cell r="AE15" t="str">
            <v>a</v>
          </cell>
          <cell r="AF15" t="str">
            <v>a</v>
          </cell>
          <cell r="AG15" t="str">
            <v>m</v>
          </cell>
          <cell r="AH15">
            <v>46983.723834568402</v>
          </cell>
          <cell r="AI15">
            <v>52817.734491613242</v>
          </cell>
          <cell r="AJ15">
            <v>53076.270588326312</v>
          </cell>
          <cell r="AK15" t="str">
            <v>m</v>
          </cell>
          <cell r="AL15">
            <v>55639.610792205967</v>
          </cell>
          <cell r="AM15">
            <v>60963.825333910652</v>
          </cell>
          <cell r="AN15">
            <v>64505.913263714428</v>
          </cell>
          <cell r="AO15" t="str">
            <v>m</v>
          </cell>
          <cell r="AP15">
            <v>58750.494495795028</v>
          </cell>
          <cell r="AQ15">
            <v>63857.264358175373</v>
          </cell>
          <cell r="AR15">
            <v>67532.0472928331</v>
          </cell>
          <cell r="AS15" t="str">
            <v>m</v>
          </cell>
          <cell r="AT15">
            <v>62330.844019569122</v>
          </cell>
          <cell r="AU15">
            <v>69352.961819410993</v>
          </cell>
          <cell r="AV15">
            <v>76778.111887306834</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t="str">
            <v>range A</v>
          </cell>
          <cell r="DN15" t="str">
            <v>range A</v>
          </cell>
          <cell r="DO15" t="str">
            <v>range A</v>
          </cell>
          <cell r="DP15" t="str">
            <v>range A</v>
          </cell>
          <cell r="DQ15">
            <v>0</v>
          </cell>
          <cell r="DR15">
            <v>0</v>
          </cell>
          <cell r="DS15">
            <v>0</v>
          </cell>
          <cell r="DT15">
            <v>0</v>
          </cell>
          <cell r="DU15" t="str">
            <v>range A</v>
          </cell>
          <cell r="DV15" t="str">
            <v>range A</v>
          </cell>
          <cell r="DW15" t="str">
            <v>range A</v>
          </cell>
          <cell r="DX15" t="str">
            <v>range A</v>
          </cell>
          <cell r="DY15">
            <v>0</v>
          </cell>
          <cell r="DZ15">
            <v>0</v>
          </cell>
          <cell r="EA15">
            <v>0</v>
          </cell>
          <cell r="EB15">
            <v>0</v>
          </cell>
          <cell r="EC15" t="str">
            <v>range A</v>
          </cell>
          <cell r="ED15" t="str">
            <v>range A</v>
          </cell>
          <cell r="EE15" t="str">
            <v>range A</v>
          </cell>
          <cell r="EF15" t="str">
            <v>range A</v>
          </cell>
          <cell r="EG15">
            <v>0</v>
          </cell>
          <cell r="EH15">
            <v>0</v>
          </cell>
          <cell r="EI15">
            <v>0</v>
          </cell>
          <cell r="EJ15">
            <v>0</v>
          </cell>
          <cell r="EK15" t="str">
            <v>range A</v>
          </cell>
          <cell r="EL15" t="str">
            <v>range A</v>
          </cell>
          <cell r="EM15" t="str">
            <v>range A</v>
          </cell>
          <cell r="EN15" t="str">
            <v>range A</v>
          </cell>
          <cell r="EO15">
            <v>0</v>
          </cell>
          <cell r="EP15">
            <v>0</v>
          </cell>
          <cell r="EQ15">
            <v>0</v>
          </cell>
          <cell r="ER15">
            <v>0</v>
          </cell>
          <cell r="ES15">
            <v>0</v>
          </cell>
          <cell r="ET15">
            <v>0</v>
          </cell>
          <cell r="EU15">
            <v>0</v>
          </cell>
          <cell r="EV15">
            <v>0</v>
          </cell>
          <cell r="EW15" t="str">
            <v>Holiday-pay is included</v>
          </cell>
          <cell r="EX15" t="str">
            <v>It is excluded.</v>
          </cell>
          <cell r="EY15" t="str">
            <v>It is included.</v>
          </cell>
          <cell r="EZ15" t="str">
            <v>The statutory salaries represent a weighted average of the data available at Länder level for civil servants and include general post allowances where applicable and special annual payments. Ref. year: 2016/17.</v>
          </cell>
          <cell r="FA15">
            <v>0</v>
          </cell>
          <cell r="FB15">
            <v>0</v>
          </cell>
          <cell r="FC15">
            <v>12</v>
          </cell>
          <cell r="FD15">
            <v>0</v>
          </cell>
          <cell r="FE15" t="str">
            <v>No</v>
          </cell>
          <cell r="FF15" t="str">
            <v>A contract of employment is required, covering duties, conditions for resignation or dismissal, holiday entitlement, sufficient emoluments and a right to future pension payments. In this way it should be ensured that teachers at privately-maintained schools are not in a significantly worse position than teachers at public-sector schools in terms of economic and legal security.</v>
          </cell>
          <cell r="FG15" t="str">
            <v>(a) not applicable</v>
          </cell>
          <cell r="FH15">
            <v>0</v>
          </cell>
          <cell r="FI15" t="str">
            <v>m</v>
          </cell>
          <cell r="FJ15">
            <v>46983.723834568402</v>
          </cell>
          <cell r="FK15">
            <v>52817.734491613242</v>
          </cell>
          <cell r="FL15">
            <v>53076.270588326312</v>
          </cell>
          <cell r="FM15" t="str">
            <v>m</v>
          </cell>
          <cell r="FN15">
            <v>55639.610792205967</v>
          </cell>
          <cell r="FO15">
            <v>60963.825333910652</v>
          </cell>
          <cell r="FP15">
            <v>64505.913263714428</v>
          </cell>
          <cell r="FQ15" t="str">
            <v>m</v>
          </cell>
          <cell r="FR15">
            <v>58750.494495795028</v>
          </cell>
          <cell r="FS15">
            <v>63857.264358175373</v>
          </cell>
          <cell r="FT15">
            <v>67532.0472928331</v>
          </cell>
          <cell r="FU15" t="str">
            <v>m</v>
          </cell>
          <cell r="FV15">
            <v>62330.844019569122</v>
          </cell>
          <cell r="FW15">
            <v>69352.961819410993</v>
          </cell>
          <cell r="FX15">
            <v>76778.111887306834</v>
          </cell>
          <cell r="FY15" t="str">
            <v>m</v>
          </cell>
          <cell r="FZ15">
            <v>46983.723834568402</v>
          </cell>
          <cell r="GA15">
            <v>52817.734491613242</v>
          </cell>
          <cell r="GB15">
            <v>53076.270588326312</v>
          </cell>
          <cell r="GC15" t="str">
            <v>m</v>
          </cell>
          <cell r="GD15">
            <v>55639.610792205967</v>
          </cell>
          <cell r="GE15">
            <v>60963.825333910652</v>
          </cell>
          <cell r="GF15">
            <v>64505.913263714428</v>
          </cell>
          <cell r="GG15" t="str">
            <v>m</v>
          </cell>
          <cell r="GH15">
            <v>58750.494495795028</v>
          </cell>
          <cell r="GI15">
            <v>63857.264358175373</v>
          </cell>
          <cell r="GJ15">
            <v>67532.0472928331</v>
          </cell>
          <cell r="GK15" t="str">
            <v>m</v>
          </cell>
          <cell r="GL15">
            <v>62330.844019569122</v>
          </cell>
          <cell r="GM15">
            <v>69352.961819410993</v>
          </cell>
          <cell r="GN15">
            <v>76778.111887306834</v>
          </cell>
          <cell r="GO15" t="str">
            <v>m</v>
          </cell>
          <cell r="GP15">
            <v>46983.723834568402</v>
          </cell>
          <cell r="GQ15">
            <v>52817.734491613242</v>
          </cell>
          <cell r="GR15">
            <v>53076.270588326312</v>
          </cell>
          <cell r="GS15" t="str">
            <v>m</v>
          </cell>
          <cell r="GT15">
            <v>55639.610792205967</v>
          </cell>
          <cell r="GU15">
            <v>60963.825333910652</v>
          </cell>
          <cell r="GV15">
            <v>64505.913263714428</v>
          </cell>
          <cell r="GW15" t="str">
            <v>m</v>
          </cell>
          <cell r="GX15">
            <v>58750.494495795028</v>
          </cell>
          <cell r="GY15">
            <v>63857.264358175373</v>
          </cell>
          <cell r="GZ15">
            <v>67532.0472928331</v>
          </cell>
          <cell r="HA15" t="str">
            <v>m</v>
          </cell>
          <cell r="HB15">
            <v>62330.844019569122</v>
          </cell>
          <cell r="HC15">
            <v>69352.961819410993</v>
          </cell>
          <cell r="HD15">
            <v>76778.111887306834</v>
          </cell>
          <cell r="HE15" t="str">
            <v>Qualification of Kindergarten teacher training (3 years) with programme at Fachschulen.</v>
          </cell>
          <cell r="HF15" t="str">
            <v xml:space="preserve">Master of Education or Equivalence (ISCED level 7) plus preparatory service (12-24 months) </v>
          </cell>
          <cell r="HG15" t="str">
            <v xml:space="preserve">Master of Education or Equivalence (ISCED level 7) plus preparatory service (12-24 months) </v>
          </cell>
          <cell r="HH15" t="str">
            <v xml:space="preserve">Master of Education or Equivalence (ISCED level 7) plus preparatory service (12-24 months) </v>
          </cell>
          <cell r="HI15" t="str">
            <v>Qualification of Kindergarten teacher training (3 years) with programme at Fachschulen.</v>
          </cell>
          <cell r="HJ15" t="str">
            <v xml:space="preserve">Master of Education or Equivalence (ISCED level 7) plus preparatory service (12-24 months) </v>
          </cell>
          <cell r="HK15" t="str">
            <v xml:space="preserve">Master of Education or Equivalence (ISCED level 7) plus preparatory service (12-24 months) </v>
          </cell>
          <cell r="HL15" t="str">
            <v xml:space="preserve">Master of Education or Equivalence (ISCED level 7) plus preparatory service (12-24 months) </v>
          </cell>
          <cell r="HM15" t="str">
            <v>Qualification of Kindergarten teacher training (3 years) with programme at Fachschulen.</v>
          </cell>
          <cell r="HN15" t="str">
            <v xml:space="preserve">Master of Education or Equivalence (ISCED level 7) plus preparatory service (12-24 months) </v>
          </cell>
          <cell r="HO15" t="str">
            <v xml:space="preserve">Master of Education or Equivalence (ISCED level 7) plus preparatory service (12-24 months) </v>
          </cell>
          <cell r="HP15" t="str">
            <v xml:space="preserve">Master of Education or Equivalence (ISCED level 7) plus preparatory service (12-24 months) </v>
          </cell>
          <cell r="HQ15" t="str">
            <v>Qualification of Kindergarten teacher training (3 years) with programme at Fachschulen.</v>
          </cell>
          <cell r="HR15" t="str">
            <v xml:space="preserve">Master of Education or Equivalence (ISCED level 7) plus preparatory service (12-24 months) </v>
          </cell>
          <cell r="HS15" t="str">
            <v xml:space="preserve">Master of Education or Equivalence (ISCED level 7) plus preparatory service (12-24 months) </v>
          </cell>
          <cell r="HT15" t="str">
            <v xml:space="preserve">Master of Education or Equivalence (ISCED level 7) plus preparatory service (12-24 months) </v>
          </cell>
        </row>
        <row r="16">
          <cell r="A16" t="str">
            <v>Greece</v>
          </cell>
          <cell r="B16" t="str">
            <v>GRC</v>
          </cell>
          <cell r="C16" t="str">
            <v>GREECE</v>
          </cell>
          <cell r="D16" t="str">
            <v>2016/17</v>
          </cell>
          <cell r="E16" t="str">
            <v>EURO</v>
          </cell>
          <cell r="F16" t="str">
            <v>Law 4024/2011,  Law 4354/2015, Directions for the implementation of Law 4354/2015 Ref.Nr 2/1015 /ΔΕΠ/5/1/2016</v>
          </cell>
          <cell r="G16" t="str">
            <v>Data on gross annual statutory salaries are reported on the basis that teachers complete certain years of work experience on 1st September 2016. The freezing of salaries is also taken into consideration. Following the directions for the implementation of Law 4354/2016, a month's salary in 2016 is the sum of the base salary of the frozen salary scales of 2011 and one quarter (1/4) of the difference between the wages of Law 4354/2015 and Law 4024/2011. Likewise, a a month's salary in 2017 is the sum of the base salary of the frozen salary scales of 2011 and two quarters (2/4) of the difference between the wages of Law 4354/2015 and Law 4024/2011.</v>
          </cell>
          <cell r="H16" t="str">
            <v xml:space="preserve">The salaries for teachers of Pre-Primary Education include only teachers working in Pre-Primary Education Schools that are supervised by the Ministry of Education, Research and Religious Affairs. Regarding the qualification levels of teachers to enter the teaching profession in the reference year according to legislation (Law 3848/2010 as amended and in force) a degree from a tertiary institution or equivalent is required for teachers in Pre-primary Programmes supervised by the Ministry of Education, Research and Religious Affairs, as well as  by teachers in Primary, Lower Secondary and Upper Secondary General Education. Higher than minimum qualifications (i.e. Master's or PhD degrees) are recognised as relevant to the teaching profession after entrance, i.e. they are not used as qualifications required to enter the teaching profession, they are not related to a different salary range, but they are remunerated as additional years of teaching experience.   </v>
          </cell>
          <cell r="I16" t="str">
            <v xml:space="preserve">(1) Central/State government or top level authorities, </v>
          </cell>
          <cell r="J16" t="str">
            <v xml:space="preserve">(1) Central/State government or top level authorities, </v>
          </cell>
          <cell r="K16" t="str">
            <v xml:space="preserve">(1) Central/State government or top level authorities, </v>
          </cell>
          <cell r="L16" t="str">
            <v xml:space="preserve">(1) Central/State government or top level authorities, </v>
          </cell>
          <cell r="M16">
            <v>0</v>
          </cell>
          <cell r="N16">
            <v>0</v>
          </cell>
          <cell r="O16">
            <v>0</v>
          </cell>
          <cell r="P16">
            <v>0</v>
          </cell>
          <cell r="Q16" t="str">
            <v>Bachelor's (ISCED 6)</v>
          </cell>
          <cell r="R16" t="str">
            <v>Bachelor's (ISCED 6)</v>
          </cell>
          <cell r="S16" t="str">
            <v>Bachelor's (ISCED 6)</v>
          </cell>
          <cell r="T16" t="str">
            <v>Bachelor's (ISCED 6)</v>
          </cell>
          <cell r="U16">
            <v>0</v>
          </cell>
          <cell r="V16">
            <v>0</v>
          </cell>
          <cell r="W16">
            <v>0</v>
          </cell>
          <cell r="X16">
            <v>0</v>
          </cell>
          <cell r="Y16" t="str">
            <v xml:space="preserve">All pre-primary teachers working in Kindergartens supervised by the Ministry of Education (ages 4-5) are paid according to the same salary range (A), but they are in different positions of the pay range depending on their years of experience and additional qualifications which are remunerated as additional years of experience. </v>
          </cell>
          <cell r="Z16" t="str">
            <v>Most teachers are paid according to the same salary range, but they are in different positions of the pay range depending on their years of experience and additional qualifications which are remunerated as additional years of experience. (99,96% according to data from the  Information System "MySchool")</v>
          </cell>
          <cell r="AA16" t="str">
            <v>Most teachers are paid according to the same salary range, but they are in different positions of the pay range depending on their years of experience and additional qualifications which are remunerated as additional years of experience. (99,23% acccording to data from the  Information System "MySchool")</v>
          </cell>
          <cell r="AB16" t="str">
            <v>Most teachers are paid according to the same salary range, but they are in different positions of the pay range depending on their years of experience and additional qualifications which are remunerated as additional years of experience. (99,97% according to data from the  Information System "MySchool")</v>
          </cell>
          <cell r="AC16" t="str">
            <v>36 years for new teachers</v>
          </cell>
          <cell r="AD16" t="str">
            <v>36 years for new teachers</v>
          </cell>
          <cell r="AE16" t="str">
            <v>36 years for new teachers</v>
          </cell>
          <cell r="AF16" t="str">
            <v>36 years for new teachers</v>
          </cell>
          <cell r="AG16">
            <v>13104</v>
          </cell>
          <cell r="AH16">
            <v>13104</v>
          </cell>
          <cell r="AI16">
            <v>13104</v>
          </cell>
          <cell r="AJ16">
            <v>13104</v>
          </cell>
          <cell r="AK16">
            <v>15390</v>
          </cell>
          <cell r="AL16">
            <v>15390</v>
          </cell>
          <cell r="AM16">
            <v>15390</v>
          </cell>
          <cell r="AN16">
            <v>15390</v>
          </cell>
          <cell r="AO16">
            <v>17584</v>
          </cell>
          <cell r="AP16">
            <v>17584</v>
          </cell>
          <cell r="AQ16">
            <v>17584</v>
          </cell>
          <cell r="AR16">
            <v>17584</v>
          </cell>
          <cell r="AS16">
            <v>25498</v>
          </cell>
          <cell r="AT16">
            <v>25498</v>
          </cell>
          <cell r="AU16">
            <v>25498</v>
          </cell>
          <cell r="AV16">
            <v>25498</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t="str">
            <v>range C</v>
          </cell>
          <cell r="CE16" t="str">
            <v>range C</v>
          </cell>
          <cell r="CF16" t="str">
            <v>range C</v>
          </cell>
          <cell r="CG16">
            <v>0</v>
          </cell>
          <cell r="CH16" t="str">
            <v>Degree/Certificate from Non-University Institutions of Higher Professional Education (ISCED 4)</v>
          </cell>
          <cell r="CI16" t="str">
            <v>Degree/Certificate from Non-University Institutions of Higher Professional Education (ISCED 4)</v>
          </cell>
          <cell r="CJ16" t="str">
            <v>Degree/Certificate from Non-University Institutions of Higher Professional Education (ISCED 4)</v>
          </cell>
          <cell r="CK16">
            <v>0</v>
          </cell>
          <cell r="CL16" t="str">
            <v>range C</v>
          </cell>
          <cell r="CM16" t="str">
            <v>range C</v>
          </cell>
          <cell r="CN16" t="str">
            <v>range C</v>
          </cell>
          <cell r="CO16">
            <v>0</v>
          </cell>
          <cell r="CP16" t="str">
            <v>Degree/Certificate from Non-University Institutions of Higher Professional Education (ISCED 4)</v>
          </cell>
          <cell r="CQ16" t="str">
            <v>Degree/Certificate from Non-University Institutions of Higher Professional Education (ISCED 4)</v>
          </cell>
          <cell r="CR16" t="str">
            <v>Degree/Certificate from Non-University Institutions of Higher Professional Education (ISCED 4)</v>
          </cell>
          <cell r="CS16">
            <v>0</v>
          </cell>
          <cell r="CT16" t="str">
            <v>range C</v>
          </cell>
          <cell r="CU16" t="str">
            <v>range C</v>
          </cell>
          <cell r="CV16" t="str">
            <v>range C</v>
          </cell>
          <cell r="CW16">
            <v>0</v>
          </cell>
          <cell r="CX16" t="str">
            <v>Degree/Certificate from Non-University Institutions of Higher Professional Education (ISCED 4)</v>
          </cell>
          <cell r="CY16" t="str">
            <v>Degree/Certificate from Non-University Institutions of Higher Professional Education (ISCED 4)</v>
          </cell>
          <cell r="CZ16" t="str">
            <v>Degree/Certificate from Non-University Institutions of Higher Professional Education (ISCED 4)</v>
          </cell>
          <cell r="DA16">
            <v>0</v>
          </cell>
          <cell r="DB16">
            <v>14424</v>
          </cell>
          <cell r="DC16">
            <v>14424</v>
          </cell>
          <cell r="DD16">
            <v>14424</v>
          </cell>
          <cell r="DE16">
            <v>0</v>
          </cell>
          <cell r="DF16">
            <v>15744</v>
          </cell>
          <cell r="DG16">
            <v>15744</v>
          </cell>
          <cell r="DH16">
            <v>15744</v>
          </cell>
          <cell r="DI16">
            <v>0</v>
          </cell>
          <cell r="DJ16">
            <v>24324</v>
          </cell>
          <cell r="DK16">
            <v>24324</v>
          </cell>
          <cell r="DL16">
            <v>24324</v>
          </cell>
          <cell r="DM16" t="str">
            <v>range A</v>
          </cell>
          <cell r="DN16" t="str">
            <v>range A</v>
          </cell>
          <cell r="DO16" t="str">
            <v>range A</v>
          </cell>
          <cell r="DP16" t="str">
            <v>range A</v>
          </cell>
          <cell r="DQ16">
            <v>0</v>
          </cell>
          <cell r="DR16">
            <v>0</v>
          </cell>
          <cell r="DS16">
            <v>0</v>
          </cell>
          <cell r="DT16">
            <v>0</v>
          </cell>
          <cell r="DU16" t="str">
            <v>range A</v>
          </cell>
          <cell r="DV16" t="str">
            <v>range A</v>
          </cell>
          <cell r="DW16" t="str">
            <v>range A</v>
          </cell>
          <cell r="DX16" t="str">
            <v>range A</v>
          </cell>
          <cell r="DY16">
            <v>0</v>
          </cell>
          <cell r="DZ16">
            <v>0</v>
          </cell>
          <cell r="EA16">
            <v>0</v>
          </cell>
          <cell r="EB16">
            <v>0</v>
          </cell>
          <cell r="EC16" t="str">
            <v>range A</v>
          </cell>
          <cell r="ED16" t="str">
            <v>range A</v>
          </cell>
          <cell r="EE16" t="str">
            <v>range A</v>
          </cell>
          <cell r="EF16" t="str">
            <v>range A</v>
          </cell>
          <cell r="EG16">
            <v>0</v>
          </cell>
          <cell r="EH16">
            <v>0</v>
          </cell>
          <cell r="EI16">
            <v>0</v>
          </cell>
          <cell r="EJ16">
            <v>0</v>
          </cell>
          <cell r="EK16" t="str">
            <v>range A</v>
          </cell>
          <cell r="EL16" t="str">
            <v>range A</v>
          </cell>
          <cell r="EM16" t="str">
            <v>range A</v>
          </cell>
          <cell r="EN16" t="str">
            <v>range A</v>
          </cell>
          <cell r="EO16">
            <v>0</v>
          </cell>
          <cell r="EP16">
            <v>0</v>
          </cell>
          <cell r="EQ16">
            <v>0</v>
          </cell>
          <cell r="ER16">
            <v>0</v>
          </cell>
          <cell r="ES16">
            <v>0</v>
          </cell>
          <cell r="ET16">
            <v>0</v>
          </cell>
          <cell r="EU16">
            <v>0</v>
          </cell>
          <cell r="EV16">
            <v>0</v>
          </cell>
          <cell r="EW16" t="str">
            <v xml:space="preserve">The statutory salaries reported here include only the base salaries, since there are not any other additional payments that all teachers receive on top of their base salaries.  </v>
          </cell>
          <cell r="EX16">
            <v>0</v>
          </cell>
          <cell r="EY16">
            <v>0</v>
          </cell>
          <cell r="EZ16">
            <v>0</v>
          </cell>
          <cell r="FA16">
            <v>0</v>
          </cell>
          <cell r="FB16">
            <v>0</v>
          </cell>
          <cell r="FC16">
            <v>12</v>
          </cell>
          <cell r="FD16">
            <v>0</v>
          </cell>
          <cell r="FE16" t="str">
            <v>(a) not applicable</v>
          </cell>
          <cell r="FF16">
            <v>0</v>
          </cell>
          <cell r="FG16" t="str">
            <v>Yes</v>
          </cell>
          <cell r="FH16" t="str">
            <v>Independent private schools are given the option to provide their teachers with higher salaries than the statutory salaries of public school teachers, according to legislation only the minimum statutory salaries for teachers in independent private schools are determined in the same way as statutory salaries of public school teachers according to Law 682/1977 (Government Gazette 244/Α΄/01-9-1977) modified by Law 817/1978 (G.G. 170/A/5-10-1978 paragraph 1, article 7), Circular Letter R.nr 26995/Ε2/17/02/2016).</v>
          </cell>
          <cell r="FI16">
            <v>13104</v>
          </cell>
          <cell r="FJ16">
            <v>13104</v>
          </cell>
          <cell r="FK16">
            <v>13104</v>
          </cell>
          <cell r="FL16">
            <v>13104</v>
          </cell>
          <cell r="FM16">
            <v>15390</v>
          </cell>
          <cell r="FN16">
            <v>14424</v>
          </cell>
          <cell r="FO16">
            <v>14424</v>
          </cell>
          <cell r="FP16">
            <v>14424</v>
          </cell>
          <cell r="FQ16">
            <v>17584</v>
          </cell>
          <cell r="FR16">
            <v>15744</v>
          </cell>
          <cell r="FS16">
            <v>15744</v>
          </cell>
          <cell r="FT16">
            <v>15744</v>
          </cell>
          <cell r="FU16">
            <v>25498</v>
          </cell>
          <cell r="FV16">
            <v>24324</v>
          </cell>
          <cell r="FW16">
            <v>24324</v>
          </cell>
          <cell r="FX16">
            <v>24324</v>
          </cell>
          <cell r="FY16">
            <v>13104</v>
          </cell>
          <cell r="FZ16">
            <v>13104</v>
          </cell>
          <cell r="GA16">
            <v>13104</v>
          </cell>
          <cell r="GB16">
            <v>13104</v>
          </cell>
          <cell r="GC16">
            <v>15390</v>
          </cell>
          <cell r="GD16">
            <v>15390</v>
          </cell>
          <cell r="GE16">
            <v>15390</v>
          </cell>
          <cell r="GF16">
            <v>15390</v>
          </cell>
          <cell r="GG16">
            <v>17584</v>
          </cell>
          <cell r="GH16">
            <v>17584</v>
          </cell>
          <cell r="GI16">
            <v>17584</v>
          </cell>
          <cell r="GJ16">
            <v>17584</v>
          </cell>
          <cell r="GK16">
            <v>25498</v>
          </cell>
          <cell r="GL16">
            <v>25498</v>
          </cell>
          <cell r="GM16">
            <v>25498</v>
          </cell>
          <cell r="GN16">
            <v>25498</v>
          </cell>
          <cell r="GO16">
            <v>13104</v>
          </cell>
          <cell r="GP16">
            <v>13104</v>
          </cell>
          <cell r="GQ16">
            <v>13104</v>
          </cell>
          <cell r="GR16">
            <v>13104</v>
          </cell>
          <cell r="GS16">
            <v>15390</v>
          </cell>
          <cell r="GT16">
            <v>15390</v>
          </cell>
          <cell r="GU16">
            <v>15390</v>
          </cell>
          <cell r="GV16">
            <v>15390</v>
          </cell>
          <cell r="GW16">
            <v>17584</v>
          </cell>
          <cell r="GX16">
            <v>17584</v>
          </cell>
          <cell r="GY16">
            <v>17584</v>
          </cell>
          <cell r="GZ16">
            <v>17584</v>
          </cell>
          <cell r="HA16">
            <v>25498</v>
          </cell>
          <cell r="HB16">
            <v>25498</v>
          </cell>
          <cell r="HC16">
            <v>25498</v>
          </cell>
          <cell r="HD16">
            <v>25498</v>
          </cell>
          <cell r="HE16" t="str">
            <v>Bachelor's (ISCED 6)</v>
          </cell>
          <cell r="HF16" t="str">
            <v>Degree/Certificate from Non-University Institutions of Higher Professional Education (ISCED 4)</v>
          </cell>
          <cell r="HG16" t="str">
            <v>Degree/Certificate from Non-University Institutions of Higher Professional Education (ISCED 4)</v>
          </cell>
          <cell r="HH16" t="str">
            <v>Degree/Certificate from Non-University Institutions of Higher Professional Education (ISCED 4)</v>
          </cell>
          <cell r="HI16" t="str">
            <v>Bachelor's (ISCED 6)</v>
          </cell>
          <cell r="HJ16" t="str">
            <v>Bachelor's (ISCED 6)</v>
          </cell>
          <cell r="HK16" t="str">
            <v>Bachelor's (ISCED 6)</v>
          </cell>
          <cell r="HL16" t="str">
            <v>Bachelor's (ISCED 6)</v>
          </cell>
          <cell r="HM16" t="str">
            <v>Bachelor's (ISCED 6)</v>
          </cell>
          <cell r="HN16" t="str">
            <v>Degree/Certificate from Non-University Institutions of Higher Professional Education (ISCED 4)</v>
          </cell>
          <cell r="HO16" t="str">
            <v>Degree/Certificate from Non-University Institutions of Higher Professional Education (ISCED 4)</v>
          </cell>
          <cell r="HP16" t="str">
            <v>Degree/Certificate from Non-University Institutions of Higher Professional Education (ISCED 4)</v>
          </cell>
          <cell r="HQ16" t="str">
            <v>Bachelor's (ISCED 6)</v>
          </cell>
          <cell r="HR16" t="str">
            <v>Bachelor's (ISCED 6)</v>
          </cell>
          <cell r="HS16" t="str">
            <v>Bachelor's (ISCED 6)</v>
          </cell>
          <cell r="HT16" t="str">
            <v>Bachelor's (ISCED 6)</v>
          </cell>
        </row>
        <row r="17">
          <cell r="A17" t="str">
            <v>Hungary</v>
          </cell>
          <cell r="B17" t="str">
            <v>HUN</v>
          </cell>
          <cell r="C17" t="str">
            <v>HU</v>
          </cell>
          <cell r="D17" t="str">
            <v>2016/17</v>
          </cell>
          <cell r="E17" t="str">
            <v>HUF</v>
          </cell>
          <cell r="F17" t="str">
            <v>The Act on the central budget issued in 2015 No C. for the Central Budget 2016 (The Act on the central budget stipulates a base for calculation every year, Act on the central budget of 2015 regulates the amount for 2016).  The Act on general education and the government decree 326/2013 define the calculation methods and set the statutory salary of teachers in public schools.</v>
          </cell>
          <cell r="G17" t="str">
            <v>Act on the central budget for 2016 issued in 2015 No C.: stipulates an amount of HUF 101 500 for further calculation. The government decree 326/ 2013 prescribes the percentage applied in case of  a bachelor's and master's qualification, by which the salary base can be calculated (101 500 multiplied with the given percentage effective in the given reference year).
The Public Act on general education regulates the pay scale, the percentage by which the salary base has to be multiplied depending on the number of years spent in teaching and the teacher category (promotion levels: Fully qualified trainee teacher, Teacher 1, Teacher 2, Master Teacher, Researcher Teacher). 
In summary, the base salary differs depending on the qualification of the teacher.</v>
          </cell>
          <cell r="H17" t="str">
            <v>From 2013 on the 326/2013 governement decree stipulates a yearly increase of slalaries until 2017. In 2017 it became part of the Act on general education.
For school year 2016/2017 there was an increase in the salaries comparing to the school year 2015/2016. The rate of the increase at teachers with BA degree was 3,55% and for teachers with MA it was 3,93% in case they have minimum qualification.
The legal regulations stipulate that the minimum qualification for teachers at ISCED 02, 1, 24 is BA/BSc, while teachers at ISCED 34 is MA/MSc. Should  teachers at lower secondary level  have MA degree, they are entitled to be paid according to the salary scheme linked to teachers with MA degree (i.e. the same as at ISCED 34 - see table Teacher1A).</v>
          </cell>
          <cell r="I17" t="str">
            <v xml:space="preserve">(1) Central/State government or top level authorities, </v>
          </cell>
          <cell r="J17" t="str">
            <v xml:space="preserve">(1) Central/State government or top level authorities, </v>
          </cell>
          <cell r="K17" t="str">
            <v xml:space="preserve">(1) Central/State government or top level authorities, </v>
          </cell>
          <cell r="L17" t="str">
            <v xml:space="preserve">(1) Central/State government or top level authorities, </v>
          </cell>
          <cell r="M17">
            <v>0</v>
          </cell>
          <cell r="N17">
            <v>0</v>
          </cell>
          <cell r="O17">
            <v>0</v>
          </cell>
          <cell r="P17">
            <v>0</v>
          </cell>
          <cell r="Q17" t="str">
            <v>BA óvodapedagus/kindergarten teacher</v>
          </cell>
          <cell r="R17" t="str">
            <v>BA tanító/primary teacher</v>
          </cell>
          <cell r="S17" t="str">
            <v>MA tanár/teacher</v>
          </cell>
          <cell r="T17" t="str">
            <v>MA tanár/teacher</v>
          </cell>
          <cell r="U17">
            <v>0</v>
          </cell>
          <cell r="V17">
            <v>0</v>
          </cell>
          <cell r="W17" t="str">
            <v>It is legally possible to enter the teaching profession with a BA degree, although since 2010 , teacher training for secondary school teachers is available only at MA/MSc courses.
As aconsequence, salary range related to BA degree is reported as "Other minimum qualification of teachers with some years of experience " (rows CS1 to CS3). The BA degree is also the most prevalent one at that level and the salaries are reported in Most prevalent qualification at each stage in the career and salary range (rows D1 to D4)</v>
          </cell>
          <cell r="X17">
            <v>0</v>
          </cell>
          <cell r="Y17" t="str">
            <v>m</v>
          </cell>
          <cell r="Z17" t="str">
            <v>m</v>
          </cell>
          <cell r="AA17" t="str">
            <v>m</v>
          </cell>
          <cell r="AB17" t="str">
            <v>m</v>
          </cell>
          <cell r="AC17">
            <v>42</v>
          </cell>
          <cell r="AD17">
            <v>42</v>
          </cell>
          <cell r="AE17">
            <v>42</v>
          </cell>
          <cell r="AF17">
            <v>42</v>
          </cell>
          <cell r="AG17">
            <v>2125410</v>
          </cell>
          <cell r="AH17">
            <v>2125410</v>
          </cell>
          <cell r="AI17">
            <v>2353176</v>
          </cell>
          <cell r="AJ17">
            <v>2353176</v>
          </cell>
          <cell r="AK17">
            <v>2869303.5000000009</v>
          </cell>
          <cell r="AL17">
            <v>2869303.5000000009</v>
          </cell>
          <cell r="AM17">
            <v>3176787.6</v>
          </cell>
          <cell r="AN17">
            <v>3176787.5999999996</v>
          </cell>
          <cell r="AO17">
            <v>3081844.5</v>
          </cell>
          <cell r="AP17">
            <v>3081844.5</v>
          </cell>
          <cell r="AQ17">
            <v>3412105.2</v>
          </cell>
          <cell r="AR17">
            <v>3412105.1999999997</v>
          </cell>
          <cell r="AS17">
            <v>4038279</v>
          </cell>
          <cell r="AT17">
            <v>4038279</v>
          </cell>
          <cell r="AU17">
            <v>4471034.4000000004</v>
          </cell>
          <cell r="AV17">
            <v>4471034.4000000004</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t="str">
            <v>range C</v>
          </cell>
          <cell r="CF17">
            <v>0</v>
          </cell>
          <cell r="CG17">
            <v>0</v>
          </cell>
          <cell r="CH17">
            <v>0</v>
          </cell>
          <cell r="CI17" t="str">
            <v>BA tanár/teacher</v>
          </cell>
          <cell r="CJ17">
            <v>0</v>
          </cell>
          <cell r="CK17">
            <v>0</v>
          </cell>
          <cell r="CL17">
            <v>0</v>
          </cell>
          <cell r="CM17" t="str">
            <v>range C</v>
          </cell>
          <cell r="CN17">
            <v>0</v>
          </cell>
          <cell r="CO17">
            <v>0</v>
          </cell>
          <cell r="CP17">
            <v>0</v>
          </cell>
          <cell r="CQ17" t="str">
            <v>BA tanár/teacher</v>
          </cell>
          <cell r="CR17">
            <v>0</v>
          </cell>
          <cell r="CS17">
            <v>0</v>
          </cell>
          <cell r="CT17">
            <v>0</v>
          </cell>
          <cell r="CU17" t="str">
            <v>range C</v>
          </cell>
          <cell r="CV17">
            <v>0</v>
          </cell>
          <cell r="CW17">
            <v>0</v>
          </cell>
          <cell r="CX17">
            <v>0</v>
          </cell>
          <cell r="CY17" t="str">
            <v>BA tanár/teacher</v>
          </cell>
          <cell r="CZ17">
            <v>0</v>
          </cell>
          <cell r="DA17">
            <v>0</v>
          </cell>
          <cell r="DB17">
            <v>0</v>
          </cell>
          <cell r="DC17">
            <v>2869303.5000000009</v>
          </cell>
          <cell r="DD17">
            <v>0</v>
          </cell>
          <cell r="DE17">
            <v>0</v>
          </cell>
          <cell r="DF17">
            <v>0</v>
          </cell>
          <cell r="DG17">
            <v>3081844.5</v>
          </cell>
          <cell r="DH17">
            <v>0</v>
          </cell>
          <cell r="DI17">
            <v>0</v>
          </cell>
          <cell r="DJ17">
            <v>0</v>
          </cell>
          <cell r="DK17">
            <v>4038279</v>
          </cell>
          <cell r="DL17">
            <v>0</v>
          </cell>
          <cell r="DM17" t="str">
            <v>range A</v>
          </cell>
          <cell r="DN17" t="str">
            <v>range A</v>
          </cell>
          <cell r="DO17" t="str">
            <v>range A</v>
          </cell>
          <cell r="DP17" t="str">
            <v>range A</v>
          </cell>
          <cell r="DQ17">
            <v>0</v>
          </cell>
          <cell r="DR17">
            <v>0</v>
          </cell>
          <cell r="DS17">
            <v>0</v>
          </cell>
          <cell r="DT17">
            <v>0</v>
          </cell>
          <cell r="DU17" t="str">
            <v>range A</v>
          </cell>
          <cell r="DV17" t="str">
            <v>range A</v>
          </cell>
          <cell r="DW17" t="str">
            <v>Other range</v>
          </cell>
          <cell r="DX17" t="str">
            <v>range A</v>
          </cell>
          <cell r="DY17">
            <v>0</v>
          </cell>
          <cell r="DZ17">
            <v>0</v>
          </cell>
          <cell r="EA17">
            <v>2869303.5000000009</v>
          </cell>
          <cell r="EB17">
            <v>0</v>
          </cell>
          <cell r="EC17" t="str">
            <v>range A</v>
          </cell>
          <cell r="ED17" t="str">
            <v>range A</v>
          </cell>
          <cell r="EE17" t="str">
            <v>Other range</v>
          </cell>
          <cell r="EF17" t="str">
            <v>range A</v>
          </cell>
          <cell r="EG17">
            <v>0</v>
          </cell>
          <cell r="EH17">
            <v>0</v>
          </cell>
          <cell r="EI17">
            <v>3081844.5</v>
          </cell>
          <cell r="EJ17">
            <v>0</v>
          </cell>
          <cell r="EK17" t="str">
            <v>range A</v>
          </cell>
          <cell r="EL17" t="str">
            <v>range A</v>
          </cell>
          <cell r="EM17" t="str">
            <v>Other range</v>
          </cell>
          <cell r="EN17" t="str">
            <v>range A</v>
          </cell>
          <cell r="EO17">
            <v>0</v>
          </cell>
          <cell r="EP17">
            <v>0</v>
          </cell>
          <cell r="EQ17">
            <v>4038279</v>
          </cell>
          <cell r="ER17">
            <v>0</v>
          </cell>
          <cell r="ES17">
            <v>0</v>
          </cell>
          <cell r="ET17">
            <v>0</v>
          </cell>
          <cell r="EU17" t="str">
            <v>other range: BA tanár/teacher</v>
          </cell>
          <cell r="EV17">
            <v>0</v>
          </cell>
          <cell r="EW17" t="str">
            <v>No</v>
          </cell>
          <cell r="EX17" t="str">
            <v>Excluded</v>
          </cell>
          <cell r="EY17" t="str">
            <v>Included.</v>
          </cell>
          <cell r="EZ17" t="str">
            <v>Not applicable</v>
          </cell>
          <cell r="FA17" t="str">
            <v>Not applicable</v>
          </cell>
          <cell r="FB17" t="str">
            <v>Not applicable</v>
          </cell>
          <cell r="FC17">
            <v>12</v>
          </cell>
          <cell r="FD17" t="str">
            <v>monthly</v>
          </cell>
          <cell r="FE17" t="str">
            <v>Yes</v>
          </cell>
          <cell r="FF17" t="str">
            <v>The Act on general education and the government decree 326/2013 define the calculation
methods and set the statutory salary of teachers in public schools. The
maintainer of the public school can offer slightly higher amounts. To private
government dependent schools and private independent schools, the
Act on general education, the government decree 326/2013 and the Labour Code apply.
For this reason, the statutory salaries set by the Act and government decree
are only the compulsory minimum, the maintainer of these schools is free to
set higher amounts.</v>
          </cell>
          <cell r="FG17" t="str">
            <v>Yes</v>
          </cell>
          <cell r="FH17" t="str">
            <v>The Act on general education and the government decree 326/2013 define the calculation
methods and set the statutory salary of teachers in public schools. The
maintainer of the public school can offer slightly higher amounts. To private
government dependent schools and private independent schools, the
Act on general education, the government decree 326/2013 and the Labour Code apply.
For this reason, the statutory salaries set by the Act and government decree
are only the compulsory minimum, the maintainer of these schools is free to
set higher amounts.</v>
          </cell>
          <cell r="FI17">
            <v>2125410</v>
          </cell>
          <cell r="FJ17">
            <v>2125410</v>
          </cell>
          <cell r="FK17">
            <v>2353176</v>
          </cell>
          <cell r="FL17">
            <v>2353176</v>
          </cell>
          <cell r="FM17">
            <v>2869303.5000000009</v>
          </cell>
          <cell r="FN17">
            <v>2869303.5000000009</v>
          </cell>
          <cell r="FO17">
            <v>2869303.5000000009</v>
          </cell>
          <cell r="FP17">
            <v>3176787.5999999996</v>
          </cell>
          <cell r="FQ17">
            <v>3081844.5</v>
          </cell>
          <cell r="FR17">
            <v>3081844.5</v>
          </cell>
          <cell r="FS17">
            <v>3081844.5</v>
          </cell>
          <cell r="FT17">
            <v>3412105.1999999997</v>
          </cell>
          <cell r="FU17">
            <v>4038279</v>
          </cell>
          <cell r="FV17">
            <v>4038279</v>
          </cell>
          <cell r="FW17">
            <v>4038279</v>
          </cell>
          <cell r="FX17">
            <v>4471034.4000000004</v>
          </cell>
          <cell r="FY17">
            <v>2125410</v>
          </cell>
          <cell r="FZ17">
            <v>2125410</v>
          </cell>
          <cell r="GA17">
            <v>2353176</v>
          </cell>
          <cell r="GB17">
            <v>2353176</v>
          </cell>
          <cell r="GC17">
            <v>2869303.5000000009</v>
          </cell>
          <cell r="GD17">
            <v>2869303.5000000009</v>
          </cell>
          <cell r="GE17">
            <v>2869303.5000000009</v>
          </cell>
          <cell r="GF17">
            <v>3176787.5999999996</v>
          </cell>
          <cell r="GG17">
            <v>3081844.5</v>
          </cell>
          <cell r="GH17">
            <v>3081844.5</v>
          </cell>
          <cell r="GI17">
            <v>3081844.5</v>
          </cell>
          <cell r="GJ17">
            <v>3412105.1999999997</v>
          </cell>
          <cell r="GK17">
            <v>4038279</v>
          </cell>
          <cell r="GL17">
            <v>4038279</v>
          </cell>
          <cell r="GM17">
            <v>4038279</v>
          </cell>
          <cell r="GN17">
            <v>4471034.4000000004</v>
          </cell>
          <cell r="GO17">
            <v>2125410</v>
          </cell>
          <cell r="GP17">
            <v>2125410</v>
          </cell>
          <cell r="GQ17">
            <v>2353176</v>
          </cell>
          <cell r="GR17">
            <v>2353176</v>
          </cell>
          <cell r="GS17">
            <v>2869303.5000000009</v>
          </cell>
          <cell r="GT17">
            <v>2869303.5000000009</v>
          </cell>
          <cell r="GU17">
            <v>3176787.6</v>
          </cell>
          <cell r="GV17">
            <v>3176787.5999999996</v>
          </cell>
          <cell r="GW17">
            <v>3081844.5</v>
          </cell>
          <cell r="GX17">
            <v>3081844.5</v>
          </cell>
          <cell r="GY17">
            <v>3412105.2</v>
          </cell>
          <cell r="GZ17">
            <v>3412105.1999999997</v>
          </cell>
          <cell r="HA17">
            <v>4038279</v>
          </cell>
          <cell r="HB17">
            <v>4038279</v>
          </cell>
          <cell r="HC17">
            <v>4471034.4000000004</v>
          </cell>
          <cell r="HD17">
            <v>4471034.4000000004</v>
          </cell>
          <cell r="HE17" t="str">
            <v>BA óvodapedagus/kindergarten teacher</v>
          </cell>
          <cell r="HF17" t="str">
            <v>BA tanító/primary teacher</v>
          </cell>
          <cell r="HG17" t="str">
            <v>BA tanár/teacher</v>
          </cell>
          <cell r="HH17" t="str">
            <v>MA tanár/teacher</v>
          </cell>
          <cell r="HI17" t="str">
            <v>BA óvodapedagus/kindergarten teacher</v>
          </cell>
          <cell r="HJ17" t="str">
            <v>BA tanító/primary teacher</v>
          </cell>
          <cell r="HK17" t="str">
            <v>other range: BA tanár/teacher</v>
          </cell>
          <cell r="HL17" t="str">
            <v>MA tanár/teacher</v>
          </cell>
          <cell r="HM17" t="str">
            <v>BA óvodapedagus/kindergarten teacher</v>
          </cell>
          <cell r="HN17" t="str">
            <v>BA tanító/primary teacher</v>
          </cell>
          <cell r="HO17" t="str">
            <v>BA tanár/teacher</v>
          </cell>
          <cell r="HP17" t="str">
            <v>MA tanár/teacher</v>
          </cell>
          <cell r="HQ17" t="str">
            <v>BA óvodapedagus/kindergarten teacher</v>
          </cell>
          <cell r="HR17" t="str">
            <v>BA tanító/primary teacher</v>
          </cell>
          <cell r="HS17" t="str">
            <v>other range: BA tanár/teacher</v>
          </cell>
          <cell r="HT17" t="str">
            <v>MA tanár/teacher</v>
          </cell>
        </row>
        <row r="18">
          <cell r="A18" t="str">
            <v>Iceland</v>
          </cell>
          <cell r="B18" t="str">
            <v>ISL</v>
          </cell>
          <cell r="C18" t="str">
            <v>Iceland</v>
          </cell>
          <cell r="D18" t="str">
            <v>2016/17</v>
          </cell>
          <cell r="E18" t="str">
            <v>ISK</v>
          </cell>
          <cell r="F18" t="str">
            <v xml:space="preserve">For ISCED 3: Collective agreement between Teachers Union and Ministry of Finance, March 1. 2014 - October 31. 2016. ISCED12: Collective agreement between Teachers Union and Icelandic Association of Local Authorities May 1. 2014 - May 31. 2016, December 1. 2016 - November 30. 2017. ISCED0: Collective agreement between Teachers Union and Icelandic Association of Local Authorities, June 1. 2014 - May 31. 2015, June 1. 2015 - March 31. 2019.  </v>
          </cell>
          <cell r="G18" t="str">
            <v xml:space="preserve">Data for ISCED 0, 1, 2 reviewed by a panel for experts from Teachers Union and the Icelandic Association of Local Authorities. </v>
          </cell>
          <cell r="H18" t="str">
            <v xml:space="preserve">Data for ISCED 3 is provided as is and has not been verified and may be subject to future reevaluation. </v>
          </cell>
          <cell r="I18" t="str">
            <v>(6) Collective agreement or other (please explain).</v>
          </cell>
          <cell r="J18" t="str">
            <v>(6) Collective agreement or other (please explain).</v>
          </cell>
          <cell r="K18" t="str">
            <v>(6) Collective agreement or other (please explain).</v>
          </cell>
          <cell r="L18" t="str">
            <v>(6) Collective agreement or other (please explain).</v>
          </cell>
          <cell r="M18" t="str">
            <v>a</v>
          </cell>
          <cell r="N18" t="str">
            <v>a</v>
          </cell>
          <cell r="O18" t="str">
            <v>a</v>
          </cell>
          <cell r="P18" t="str">
            <v xml:space="preserve">There is a base collective agreement, but each institute enters into a specific institutional agreement which compensates the institute for extra expenses in salaries. </v>
          </cell>
          <cell r="Q18" t="str">
            <v>M.ed.</v>
          </cell>
          <cell r="R18" t="str">
            <v xml:space="preserve">M.ed. </v>
          </cell>
          <cell r="S18" t="str">
            <v>M.ed.</v>
          </cell>
          <cell r="T18" t="str">
            <v>M.ed</v>
          </cell>
          <cell r="U18" t="str">
            <v>a</v>
          </cell>
          <cell r="V18" t="str">
            <v>a</v>
          </cell>
          <cell r="W18" t="str">
            <v>a</v>
          </cell>
          <cell r="X18" t="str">
            <v>a</v>
          </cell>
          <cell r="Y18">
            <v>0.46</v>
          </cell>
          <cell r="Z18">
            <v>0.96</v>
          </cell>
          <cell r="AA18">
            <v>0.96</v>
          </cell>
          <cell r="AB18">
            <v>0.86</v>
          </cell>
          <cell r="AC18">
            <v>15</v>
          </cell>
          <cell r="AD18">
            <v>15</v>
          </cell>
          <cell r="AE18">
            <v>15</v>
          </cell>
          <cell r="AF18" t="str">
            <v xml:space="preserve">m </v>
          </cell>
          <cell r="AG18">
            <v>5554658</v>
          </cell>
          <cell r="AH18">
            <v>5774574</v>
          </cell>
          <cell r="AI18">
            <v>5774574</v>
          </cell>
          <cell r="AJ18">
            <v>4901080</v>
          </cell>
          <cell r="AK18">
            <v>6153881</v>
          </cell>
          <cell r="AL18">
            <v>6375566</v>
          </cell>
          <cell r="AM18">
            <v>6375566</v>
          </cell>
          <cell r="AN18">
            <v>5136556</v>
          </cell>
          <cell r="AO18">
            <v>6395291</v>
          </cell>
          <cell r="AP18">
            <v>6635121</v>
          </cell>
          <cell r="AQ18">
            <v>6635121</v>
          </cell>
          <cell r="AR18">
            <v>5282008</v>
          </cell>
          <cell r="AS18">
            <v>6395291</v>
          </cell>
          <cell r="AT18">
            <v>6635121</v>
          </cell>
          <cell r="AU18">
            <v>6635121</v>
          </cell>
          <cell r="AV18">
            <v>6688420</v>
          </cell>
          <cell r="AW18" t="str">
            <v>a</v>
          </cell>
          <cell r="AX18" t="str">
            <v>a</v>
          </cell>
          <cell r="AY18" t="str">
            <v>a</v>
          </cell>
          <cell r="AZ18">
            <v>0</v>
          </cell>
          <cell r="BA18" t="str">
            <v>a</v>
          </cell>
          <cell r="BB18" t="str">
            <v>a</v>
          </cell>
          <cell r="BC18" t="str">
            <v>a</v>
          </cell>
          <cell r="BD18">
            <v>0</v>
          </cell>
          <cell r="BE18" t="str">
            <v>a</v>
          </cell>
          <cell r="BF18" t="str">
            <v>a</v>
          </cell>
          <cell r="BG18" t="str">
            <v>a</v>
          </cell>
          <cell r="BH18">
            <v>0</v>
          </cell>
          <cell r="BI18" t="str">
            <v>a</v>
          </cell>
          <cell r="BJ18" t="str">
            <v>a</v>
          </cell>
          <cell r="BK18" t="str">
            <v>a</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t="str">
            <v>range C</v>
          </cell>
          <cell r="CD18" t="str">
            <v>range C</v>
          </cell>
          <cell r="CE18" t="str">
            <v>range C</v>
          </cell>
          <cell r="CF18">
            <v>0</v>
          </cell>
          <cell r="CG18" t="str">
            <v>B.ed</v>
          </cell>
          <cell r="CH18" t="str">
            <v>B.ed</v>
          </cell>
          <cell r="CI18" t="str">
            <v>B.ed</v>
          </cell>
          <cell r="CJ18">
            <v>0</v>
          </cell>
          <cell r="CK18" t="str">
            <v>range C</v>
          </cell>
          <cell r="CL18" t="str">
            <v>range C</v>
          </cell>
          <cell r="CM18" t="str">
            <v>range C</v>
          </cell>
          <cell r="CN18">
            <v>0</v>
          </cell>
          <cell r="CO18" t="str">
            <v>B.ed</v>
          </cell>
          <cell r="CP18" t="str">
            <v>B.ed</v>
          </cell>
          <cell r="CQ18" t="str">
            <v>B.ed</v>
          </cell>
          <cell r="CR18">
            <v>0</v>
          </cell>
          <cell r="CS18" t="str">
            <v>range C</v>
          </cell>
          <cell r="CT18" t="str">
            <v>range C</v>
          </cell>
          <cell r="CU18" t="str">
            <v>range C</v>
          </cell>
          <cell r="CV18">
            <v>0</v>
          </cell>
          <cell r="CW18" t="str">
            <v>B.ed</v>
          </cell>
          <cell r="CX18" t="str">
            <v>B.ed</v>
          </cell>
          <cell r="CY18" t="str">
            <v>B.ed</v>
          </cell>
          <cell r="CZ18">
            <v>0</v>
          </cell>
          <cell r="DA18">
            <v>5768185</v>
          </cell>
          <cell r="DB18">
            <v>6004410</v>
          </cell>
          <cell r="DC18">
            <v>6004410</v>
          </cell>
          <cell r="DD18">
            <v>0</v>
          </cell>
          <cell r="DE18">
            <v>6153881</v>
          </cell>
          <cell r="DF18">
            <v>6375566</v>
          </cell>
          <cell r="DG18">
            <v>6375566</v>
          </cell>
          <cell r="DH18">
            <v>0</v>
          </cell>
          <cell r="DI18">
            <v>6153881</v>
          </cell>
          <cell r="DJ18">
            <v>6375566</v>
          </cell>
          <cell r="DK18">
            <v>6375566</v>
          </cell>
          <cell r="DL18">
            <v>0</v>
          </cell>
          <cell r="DM18" t="str">
            <v>range A</v>
          </cell>
          <cell r="DN18" t="str">
            <v>range A</v>
          </cell>
          <cell r="DO18" t="str">
            <v>range A</v>
          </cell>
          <cell r="DP18" t="str">
            <v>range A</v>
          </cell>
          <cell r="DQ18">
            <v>0</v>
          </cell>
          <cell r="DR18">
            <v>0</v>
          </cell>
          <cell r="DS18">
            <v>0</v>
          </cell>
          <cell r="DT18">
            <v>0</v>
          </cell>
          <cell r="DU18" t="str">
            <v>range C</v>
          </cell>
          <cell r="DV18" t="str">
            <v>range C</v>
          </cell>
          <cell r="DW18" t="str">
            <v>range C</v>
          </cell>
          <cell r="DX18" t="str">
            <v>range A</v>
          </cell>
          <cell r="DY18">
            <v>0</v>
          </cell>
          <cell r="DZ18">
            <v>0</v>
          </cell>
          <cell r="EA18">
            <v>0</v>
          </cell>
          <cell r="EB18">
            <v>0</v>
          </cell>
          <cell r="EC18" t="str">
            <v>range C</v>
          </cell>
          <cell r="ED18" t="str">
            <v>range C</v>
          </cell>
          <cell r="EE18" t="str">
            <v>range C</v>
          </cell>
          <cell r="EF18" t="str">
            <v>range A</v>
          </cell>
          <cell r="EG18">
            <v>0</v>
          </cell>
          <cell r="EH18">
            <v>0</v>
          </cell>
          <cell r="EI18">
            <v>0</v>
          </cell>
          <cell r="EJ18">
            <v>0</v>
          </cell>
          <cell r="EK18" t="str">
            <v>range C</v>
          </cell>
          <cell r="EL18" t="str">
            <v>range C</v>
          </cell>
          <cell r="EM18" t="str">
            <v>range C</v>
          </cell>
          <cell r="EN18" t="str">
            <v>range A</v>
          </cell>
          <cell r="EO18">
            <v>0</v>
          </cell>
          <cell r="EP18">
            <v>0</v>
          </cell>
          <cell r="EQ18">
            <v>0</v>
          </cell>
          <cell r="ER18">
            <v>0</v>
          </cell>
          <cell r="ES18" t="str">
            <v>a</v>
          </cell>
          <cell r="ET18" t="str">
            <v>a</v>
          </cell>
          <cell r="EU18" t="str">
            <v>a</v>
          </cell>
          <cell r="EV18">
            <v>0</v>
          </cell>
          <cell r="EW18" t="str">
            <v xml:space="preserve">Annaruppbætur sem greiddar eru tvisvar á ári í desember og júní. ( 162.500 hjá FL og 162.500 hjá FG). C.a 2,8%  af samningsbundnum  grunnlaunum. 204.000 kr. eingreiðsla tiil FG. </v>
          </cell>
          <cell r="EX18" t="str">
            <v>a</v>
          </cell>
          <cell r="EY18" t="str">
            <v>a</v>
          </cell>
          <cell r="EZ18" t="str">
            <v>a</v>
          </cell>
          <cell r="FA18" t="str">
            <v>a</v>
          </cell>
          <cell r="FB18" t="str">
            <v>a</v>
          </cell>
          <cell r="FC18">
            <v>12</v>
          </cell>
          <cell r="FD18" t="str">
            <v>Monthly</v>
          </cell>
          <cell r="FE18" t="str">
            <v>Yes</v>
          </cell>
          <cell r="FF18">
            <v>0</v>
          </cell>
          <cell r="FG18" t="str">
            <v>(a) not applicable</v>
          </cell>
          <cell r="FH18">
            <v>0</v>
          </cell>
          <cell r="FI18">
            <v>5554658</v>
          </cell>
          <cell r="FJ18">
            <v>5774574</v>
          </cell>
          <cell r="FK18">
            <v>5774574</v>
          </cell>
          <cell r="FL18">
            <v>4901080</v>
          </cell>
          <cell r="FM18">
            <v>5768185</v>
          </cell>
          <cell r="FN18">
            <v>6004410</v>
          </cell>
          <cell r="FO18">
            <v>6004410</v>
          </cell>
          <cell r="FP18">
            <v>5136556</v>
          </cell>
          <cell r="FQ18">
            <v>6153881</v>
          </cell>
          <cell r="FR18">
            <v>6375566</v>
          </cell>
          <cell r="FS18">
            <v>6375566</v>
          </cell>
          <cell r="FT18">
            <v>5282008</v>
          </cell>
          <cell r="FU18">
            <v>6153881</v>
          </cell>
          <cell r="FV18">
            <v>6375566</v>
          </cell>
          <cell r="FW18">
            <v>6375566</v>
          </cell>
          <cell r="FX18">
            <v>6688420</v>
          </cell>
          <cell r="FY18">
            <v>5554658</v>
          </cell>
          <cell r="FZ18">
            <v>5774574</v>
          </cell>
          <cell r="GA18">
            <v>5774574</v>
          </cell>
          <cell r="GB18">
            <v>4901080</v>
          </cell>
          <cell r="GC18">
            <v>5768185</v>
          </cell>
          <cell r="GD18">
            <v>6004410</v>
          </cell>
          <cell r="GE18">
            <v>6004410</v>
          </cell>
          <cell r="GF18">
            <v>5136556</v>
          </cell>
          <cell r="GG18">
            <v>6153881</v>
          </cell>
          <cell r="GH18">
            <v>6375566</v>
          </cell>
          <cell r="GI18">
            <v>6375566</v>
          </cell>
          <cell r="GJ18">
            <v>5282008</v>
          </cell>
          <cell r="GK18">
            <v>6153881</v>
          </cell>
          <cell r="GL18">
            <v>6375566</v>
          </cell>
          <cell r="GM18">
            <v>6375566</v>
          </cell>
          <cell r="GN18">
            <v>6688420</v>
          </cell>
          <cell r="GO18">
            <v>5554658</v>
          </cell>
          <cell r="GP18">
            <v>5774574</v>
          </cell>
          <cell r="GQ18">
            <v>5774574</v>
          </cell>
          <cell r="GR18">
            <v>4901080</v>
          </cell>
          <cell r="GS18">
            <v>6153881</v>
          </cell>
          <cell r="GT18">
            <v>6375566</v>
          </cell>
          <cell r="GU18">
            <v>6375566</v>
          </cell>
          <cell r="GV18">
            <v>5136556</v>
          </cell>
          <cell r="GW18">
            <v>6395291</v>
          </cell>
          <cell r="GX18">
            <v>6635121</v>
          </cell>
          <cell r="GY18">
            <v>6635121</v>
          </cell>
          <cell r="GZ18">
            <v>5282008</v>
          </cell>
          <cell r="HA18">
            <v>6395291</v>
          </cell>
          <cell r="HB18">
            <v>6635121</v>
          </cell>
          <cell r="HC18">
            <v>6635121</v>
          </cell>
          <cell r="HD18">
            <v>6688420</v>
          </cell>
          <cell r="HE18" t="str">
            <v>B.ed</v>
          </cell>
          <cell r="HF18" t="str">
            <v>B.ed</v>
          </cell>
          <cell r="HG18" t="str">
            <v>B.ed</v>
          </cell>
          <cell r="HH18" t="str">
            <v>M.ed</v>
          </cell>
          <cell r="HI18" t="str">
            <v>B.ed</v>
          </cell>
          <cell r="HJ18" t="str">
            <v>B.ed</v>
          </cell>
          <cell r="HK18" t="str">
            <v>B.ed</v>
          </cell>
          <cell r="HL18" t="str">
            <v>M.ed</v>
          </cell>
          <cell r="HM18" t="str">
            <v>B.ed</v>
          </cell>
          <cell r="HN18" t="str">
            <v>B.ed</v>
          </cell>
          <cell r="HO18" t="str">
            <v>B.ed</v>
          </cell>
          <cell r="HP18" t="str">
            <v>M.ed</v>
          </cell>
          <cell r="HQ18" t="str">
            <v>B.ed</v>
          </cell>
          <cell r="HR18" t="str">
            <v>B.ed</v>
          </cell>
          <cell r="HS18" t="str">
            <v>B.ed</v>
          </cell>
          <cell r="HT18" t="str">
            <v>M.ed</v>
          </cell>
        </row>
        <row r="19">
          <cell r="A19" t="str">
            <v>Israel</v>
          </cell>
          <cell r="B19" t="str">
            <v>ISR</v>
          </cell>
          <cell r="C19" t="str">
            <v>ISRAEL</v>
          </cell>
          <cell r="D19" t="str">
            <v>2016/17</v>
          </cell>
          <cell r="E19" t="str">
            <v>NIS</v>
          </cell>
          <cell r="F19" t="str">
            <v>The main data sources are: the Employment Agreement between teachers unions and the Ministry of Education, the departments of the Ministry of Education, and the publications of the Ministry's General Manager.</v>
          </cell>
          <cell r="G19" t="str">
            <v xml:space="preserve">• Since the new reforms, a starting teacher begins with an ISCED 6 first degree qualification (BA).
• Since 2009, all school teachers, whatever their years of experience, need a minimum ISCED 6 first degree qualification. Since 2011, the minimum level of qualification for kindergarten teachers is also ISCED 6.
• In 2016/17, the New Horizon reform implementation in all levels of education exceeded over 97% of the F.T.E. teachers position. In upper secondary education, 71% of the teachers worked under the terms and conditions of the "Oz Letmura Reform". For each level of education, the reported wage is an average between the salaries of the F.T.E. teachers included in the concerned reform and the salaries of the F.T.E. teachers who are not. All new teachers who join the education system receive their salaries according to the terms of the new reforms.
• The wage table of the “New Horizon Reform” is based on nine promotional levels; each level represents a 7.5-8.5% increase in salary.
</v>
          </cell>
          <cell r="H19" t="str">
            <v xml:space="preserve">• Annual statutory teacher salary based on salary tables according to the Wage Agreements and includes necessary adjustments and supplements paid one time a year to all the teachers, like bonus for vacation, clothing and "Long School Day". 
• The remuneration for subjects/level coordination is cancelled for new teachers in the first year teaching, with the assumption that new teachers will not receive such duty.
• The actual salary includes all the bonuses and allowances while for the statutory salary we reported only the basic salary paid to the most of the teachers. For example, the maximal possible supplement for a teacher in the lower secondary education (15 years of experience)  is arriving to 44000 NIS (about XXXXX PPP) which are 30% of the basic salary which and are not included in our report. However this supplement is a part of the actual salary.
</v>
          </cell>
          <cell r="I19" t="str">
            <v xml:space="preserve">(1) Central/State government or top level authorities, </v>
          </cell>
          <cell r="J19" t="str">
            <v xml:space="preserve">(1) Central/State government or top level authorities, </v>
          </cell>
          <cell r="K19" t="str">
            <v xml:space="preserve">(1) Central/State government or top level authorities, </v>
          </cell>
          <cell r="L19" t="str">
            <v xml:space="preserve">(1) Central/State government or top level authorities, </v>
          </cell>
          <cell r="M19">
            <v>0</v>
          </cell>
          <cell r="N19">
            <v>0</v>
          </cell>
          <cell r="O19">
            <v>0</v>
          </cell>
          <cell r="P19" t="str">
            <v>Collective agreements are signed between the teachers' union with the Center for Local Authorities and are approved by the state</v>
          </cell>
          <cell r="Q19" t="str">
            <v>BA and teaching certificate</v>
          </cell>
          <cell r="R19" t="str">
            <v>BA and teaching certificate</v>
          </cell>
          <cell r="S19" t="str">
            <v>BA and teaching certificate</v>
          </cell>
          <cell r="T19" t="str">
            <v>BA and teaching certificate</v>
          </cell>
          <cell r="U19">
            <v>0</v>
          </cell>
          <cell r="V19">
            <v>0</v>
          </cell>
          <cell r="W19">
            <v>0</v>
          </cell>
          <cell r="X19">
            <v>0</v>
          </cell>
          <cell r="Y19">
            <v>0.72163683031262205</v>
          </cell>
          <cell r="Z19">
            <v>0.62536234808209401</v>
          </cell>
          <cell r="AA19">
            <v>0.50400791486118723</v>
          </cell>
          <cell r="AB19">
            <v>0.48499999999999999</v>
          </cell>
          <cell r="AC19">
            <v>36</v>
          </cell>
          <cell r="AD19">
            <v>36</v>
          </cell>
          <cell r="AE19">
            <v>36</v>
          </cell>
          <cell r="AF19">
            <v>36</v>
          </cell>
          <cell r="AG19">
            <v>101611.34399821951</v>
          </cell>
          <cell r="AH19">
            <v>88579.489345188224</v>
          </cell>
          <cell r="AI19">
            <v>89057.003769813222</v>
          </cell>
          <cell r="AJ19">
            <v>91296.439478863336</v>
          </cell>
          <cell r="AK19">
            <v>131893.56584480827</v>
          </cell>
          <cell r="AL19">
            <v>119526.03612038099</v>
          </cell>
          <cell r="AM19">
            <v>127633.43276336089</v>
          </cell>
          <cell r="AN19">
            <v>119759.06682415301</v>
          </cell>
          <cell r="AO19">
            <v>148644.72152305589</v>
          </cell>
          <cell r="AP19">
            <v>133953.60198021334</v>
          </cell>
          <cell r="AQ19">
            <v>143100.40317000321</v>
          </cell>
          <cell r="AR19">
            <v>134624.35640055433</v>
          </cell>
          <cell r="AS19">
            <v>221968.20335223243</v>
          </cell>
          <cell r="AT19">
            <v>186235.59306250542</v>
          </cell>
          <cell r="AU19">
            <v>185669.22949205543</v>
          </cell>
          <cell r="AV19">
            <v>198075.39142542184</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t="str">
            <v>range A</v>
          </cell>
          <cell r="DN19" t="str">
            <v>range A</v>
          </cell>
          <cell r="DO19" t="str">
            <v>range A</v>
          </cell>
          <cell r="DP19" t="str">
            <v>range A</v>
          </cell>
          <cell r="DQ19">
            <v>0</v>
          </cell>
          <cell r="DR19">
            <v>0</v>
          </cell>
          <cell r="DS19">
            <v>0</v>
          </cell>
          <cell r="DT19">
            <v>0</v>
          </cell>
          <cell r="DU19" t="str">
            <v>range A</v>
          </cell>
          <cell r="DV19" t="str">
            <v>range A</v>
          </cell>
          <cell r="DW19" t="str">
            <v>range A</v>
          </cell>
          <cell r="DX19" t="str">
            <v>Other range</v>
          </cell>
          <cell r="DY19">
            <v>0</v>
          </cell>
          <cell r="DZ19">
            <v>0</v>
          </cell>
          <cell r="EA19">
            <v>0</v>
          </cell>
          <cell r="EB19">
            <v>120257.50584644894</v>
          </cell>
          <cell r="EC19" t="str">
            <v>range A</v>
          </cell>
          <cell r="ED19" t="str">
            <v>range A</v>
          </cell>
          <cell r="EE19" t="str">
            <v>Other range</v>
          </cell>
          <cell r="EF19" t="str">
            <v>Other range</v>
          </cell>
          <cell r="EG19">
            <v>0</v>
          </cell>
          <cell r="EH19">
            <v>0</v>
          </cell>
          <cell r="EI19">
            <v>147739.91823219031</v>
          </cell>
          <cell r="EJ19">
            <v>135094.33438319599</v>
          </cell>
          <cell r="EK19" t="str">
            <v>Other range</v>
          </cell>
          <cell r="EL19" t="str">
            <v>Other range</v>
          </cell>
          <cell r="EM19" t="str">
            <v>Other range</v>
          </cell>
          <cell r="EN19" t="str">
            <v>Other range</v>
          </cell>
          <cell r="EO19">
            <v>271412.17518853676</v>
          </cell>
          <cell r="EP19">
            <v>227495.6852786621</v>
          </cell>
          <cell r="EQ19">
            <v>237013.6127681729</v>
          </cell>
          <cell r="ER19">
            <v>217788.35966665609</v>
          </cell>
          <cell r="ES19" t="str">
            <v>The most prevalent qualification at each stage in the career depends on the professional development. The minimum qualification is a BA but in the long term many teachers are obtaining a superior degree (MA or PhD). In addition, the teachers can learn each year a "unit of courses" which can increase seriously their salaries. In consequence, the minimum qualification not must to be the most prevalent qualification for a specific stage of the teacher career.</v>
          </cell>
          <cell r="ET19" t="str">
            <v>The most prevalent qualification at each stage in the career depends on the professional development. The minimum qualification is a BA but in the long term many teachers are obtaining a superior degree (MA or PhD). In addition, the teachers can learn each year a "unit of courses" which can increase seriously their salaries. In consequence, the minimum qualification can not be the most prevalent qualification for a specific stage of the teacher career.</v>
          </cell>
          <cell r="EU19" t="str">
            <v xml:space="preserve">The most prevalent qualification at each stage in the career depends on the professional development. Virtually, all teachers are participating in professional development. It's mandatory for them to progress in the profession, to improve their salary and to receive some jobs. A teacher has the obligation to renew his knowledge in his domain.
46.6% of teachers are MA or PhD owner, all the levels of seniority together.
However, in these two education levels, all the conditions are met for the Range B only for the salary at the top level. In other words, the Range B is existing only for the top level salary. The MA teachers with 0, 10 or 15 years of experience do not constitute the most proportion in their level of seniority. 
The teachers group who is receiving his salary according to the Range B is the group with 36 years of experience. This group constitutes the most important proportion of the 36 years of experience teachers. Teachers with 36 years of experience that have MA form 51.3% of all the teachers  in the lower secondary education with 36 years of experience but constitute 2.5% among all the teachers in the same education level.
</v>
          </cell>
          <cell r="EV19" t="str">
            <v xml:space="preserve">The most prevalent qualification at each stage in the career depends on the professional development. Virtually, all teachers are participating in professional development. It's mandatory for them to progress in the profession, to improve their salary and to receive some jobs. A teacher has the obligation to renew his knowledge in his domain.
43.3% of the teachers are MA or PhD owners, all the levels of seniority together.
However, in these two education levels, all the conditions are met for the Range B only for the salary at the top level. In other words, the Range B is existing only for the top level salary. The MA teachers with 0, 10 or 15 years of experience do not constitute the most proportion in their level of seniority. 
The teachers group who is receiving his salary according to the Range B is the group with 36 years of experience. This group constitutes the most important proportion of the 36 years of experience teachers. Teachers with 36 years of experience that have MA form 55.8% of all the teachers  in the upper secondary education with 36 years of experience but constitute 6.0% among all the teachers in the same education level.
</v>
          </cell>
          <cell r="EW19" t="str">
            <v>Vacation / Clothing / Jubilee Grant</v>
          </cell>
          <cell r="EX19" t="str">
            <v>not included</v>
          </cell>
          <cell r="EY19" t="str">
            <v>included</v>
          </cell>
          <cell r="EZ19" t="str">
            <v>weighted average in all education levels</v>
          </cell>
          <cell r="FA19">
            <v>0</v>
          </cell>
          <cell r="FB19">
            <v>0</v>
          </cell>
          <cell r="FC19">
            <v>12</v>
          </cell>
          <cell r="FD19" t="str">
            <v>Monthly payment</v>
          </cell>
          <cell r="FE19" t="str">
            <v>Yes</v>
          </cell>
          <cell r="FF19" t="str">
            <v>The statutory wage also applies to non-governmental schools. All non-gouvernmental schools are like pre-horizon inpre-primary, primary and lower secondary education. In the upper secondary education, all schools are included in the statutory wage.</v>
          </cell>
          <cell r="FG19">
            <v>0</v>
          </cell>
          <cell r="FH19" t="str">
            <v>Negligible</v>
          </cell>
          <cell r="FI19">
            <v>101611.34399821951</v>
          </cell>
          <cell r="FJ19">
            <v>88579.489345188224</v>
          </cell>
          <cell r="FK19">
            <v>89057.003769813222</v>
          </cell>
          <cell r="FL19">
            <v>91296.439478863336</v>
          </cell>
          <cell r="FM19">
            <v>131893.56584480827</v>
          </cell>
          <cell r="FN19">
            <v>119526.03612038099</v>
          </cell>
          <cell r="FO19">
            <v>127633.43276336089</v>
          </cell>
          <cell r="FP19">
            <v>119759.06682415301</v>
          </cell>
          <cell r="FQ19">
            <v>148644.72152305589</v>
          </cell>
          <cell r="FR19">
            <v>133953.60198021334</v>
          </cell>
          <cell r="FS19">
            <v>143100.40317000321</v>
          </cell>
          <cell r="FT19">
            <v>134624.35640055433</v>
          </cell>
          <cell r="FU19">
            <v>221968.20335223243</v>
          </cell>
          <cell r="FV19">
            <v>186235.59306250542</v>
          </cell>
          <cell r="FW19">
            <v>185669.22949205543</v>
          </cell>
          <cell r="FX19">
            <v>198075.39142542184</v>
          </cell>
          <cell r="FY19">
            <v>101611.34399821951</v>
          </cell>
          <cell r="FZ19">
            <v>88579.489345188224</v>
          </cell>
          <cell r="GA19">
            <v>89057.003769813222</v>
          </cell>
          <cell r="GB19">
            <v>91296.439478863336</v>
          </cell>
          <cell r="GC19">
            <v>131893.56584480827</v>
          </cell>
          <cell r="GD19">
            <v>119526.03612038099</v>
          </cell>
          <cell r="GE19">
            <v>127633.43276336089</v>
          </cell>
          <cell r="GF19">
            <v>120257.50584644894</v>
          </cell>
          <cell r="GG19">
            <v>148644.72152305589</v>
          </cell>
          <cell r="GH19">
            <v>133953.60198021334</v>
          </cell>
          <cell r="GI19">
            <v>147739.91823219031</v>
          </cell>
          <cell r="GJ19">
            <v>135094.33438319599</v>
          </cell>
          <cell r="GK19">
            <v>271412.17518853676</v>
          </cell>
          <cell r="GL19">
            <v>227495.6852786621</v>
          </cell>
          <cell r="GM19">
            <v>237013.6127681729</v>
          </cell>
          <cell r="GN19">
            <v>217788.35966665609</v>
          </cell>
          <cell r="GO19">
            <v>101611.34399821951</v>
          </cell>
          <cell r="GP19">
            <v>88579.489345188224</v>
          </cell>
          <cell r="GQ19">
            <v>89057.003769813222</v>
          </cell>
          <cell r="GR19">
            <v>91296.439478863336</v>
          </cell>
          <cell r="GS19">
            <v>131893.56584480827</v>
          </cell>
          <cell r="GT19">
            <v>119526.03612038099</v>
          </cell>
          <cell r="GU19">
            <v>127633.43276336089</v>
          </cell>
          <cell r="GV19">
            <v>119759.06682415301</v>
          </cell>
          <cell r="GW19">
            <v>148644.72152305589</v>
          </cell>
          <cell r="GX19">
            <v>133953.60198021334</v>
          </cell>
          <cell r="GY19">
            <v>143100.40317000321</v>
          </cell>
          <cell r="GZ19">
            <v>134624.35640055433</v>
          </cell>
          <cell r="HA19">
            <v>221968.20335223243</v>
          </cell>
          <cell r="HB19">
            <v>186235.59306250542</v>
          </cell>
          <cell r="HC19">
            <v>185669.22949205543</v>
          </cell>
          <cell r="HD19">
            <v>198075.39142542184</v>
          </cell>
          <cell r="HE19" t="str">
            <v>BA and teaching certificate</v>
          </cell>
          <cell r="HF19" t="str">
            <v>BA and teaching certificate</v>
          </cell>
          <cell r="HG19" t="str">
            <v>BA and teaching certificate</v>
          </cell>
          <cell r="HH19" t="str">
            <v>BA and teaching certificate</v>
          </cell>
          <cell r="HI19" t="str">
            <v>BA and teaching certificate</v>
          </cell>
          <cell r="HJ19" t="str">
            <v>BA and teaching certificate</v>
          </cell>
          <cell r="HK19" t="str">
            <v>BA and teaching certificate</v>
          </cell>
          <cell r="HL19" t="str">
            <v xml:space="preserve">The most prevalent qualification at each stage in the career depends on the professional development. Virtually, all teachers are participating in professional development. It's mandatory for them to progress in the profession, to improve their salary and to receive some jobs. A teacher has the obligation to renew his knowledge in his domain.
43.3% of the teachers are MA or PhD owners, all the levels of seniority together.
However, in these two education levels, all the conditions are met for the Range B only for the salary at the top level. In other words, the Range B is existing only for the top level salary. The MA teachers with 0, 10 or 15 years of experience do not constitute the most proportion in their level of seniority. 
The teachers group who is receiving his salary according to the Range B is the group with 36 years of experience. This group constitutes the most important proportion of the 36 years of experience teachers. Teachers with 36 years of experience that have MA form 55.8% of all the teachers  in the upper secondary education with 36 years of experience but constitute 6.0% among all the teachers in the same education level.
</v>
          </cell>
          <cell r="HM19" t="str">
            <v>BA and teaching certificate</v>
          </cell>
          <cell r="HN19" t="str">
            <v>BA and teaching certificate</v>
          </cell>
          <cell r="HO19" t="str">
            <v>BA and teaching certificate</v>
          </cell>
          <cell r="HP19" t="str">
            <v>BA and teaching certificate</v>
          </cell>
          <cell r="HQ19" t="str">
            <v>BA and teaching certificate</v>
          </cell>
          <cell r="HR19" t="str">
            <v>BA and teaching certificate</v>
          </cell>
          <cell r="HS19" t="str">
            <v xml:space="preserve">The most prevalent qualification at each stage in the career depends on the professional development. Virtually, all teachers are participating in professional development. It's mandatory for them to progress in the profession, to improve their salary and to receive some jobs. A teacher has the obligation to renew his knowledge in his domain.
46.6% of teachers are MA or PhD owner, all the levels of seniority together.
However, in these two education levels, all the conditions are met for the Range B only for the salary at the top level. In other words, the Range B is existing only for the top level salary. The MA teachers with 0, 10 or 15 years of experience do not constitute the most proportion in their level of seniority. 
The teachers group who is receiving his salary according to the Range B is the group with 36 years of experience. This group constitutes the most important proportion of the 36 years of experience teachers. Teachers with 36 years of experience that have MA form 51.3% of all the teachers  in the lower secondary education with 36 years of experience but constitute 2.5% among all the teachers in the same education level.
</v>
          </cell>
          <cell r="HT19" t="str">
            <v xml:space="preserve">The most prevalent qualification at each stage in the career depends on the professional development. Virtually, all teachers are participating in professional development. It's mandatory for them to progress in the profession, to improve their salary and to receive some jobs. A teacher has the obligation to renew his knowledge in his domain.
43.3% of the teachers are MA or PhD owners, all the levels of seniority together.
However, in these two education levels, all the conditions are met for the Range B only for the salary at the top level. In other words, the Range B is existing only for the top level salary. The MA teachers with 0, 10 or 15 years of experience do not constitute the most proportion in their level of seniority. 
The teachers group who is receiving his salary according to the Range B is the group with 36 years of experience. This group constitutes the most important proportion of the 36 years of experience teachers. Teachers with 36 years of experience that have MA form 55.8% of all the teachers  in the upper secondary education with 36 years of experience but constitute 6.0% among all the teachers in the same education level.
</v>
          </cell>
        </row>
        <row r="20">
          <cell r="A20" t="str">
            <v>Ireland</v>
          </cell>
          <cell r="B20" t="str">
            <v>IRL</v>
          </cell>
          <cell r="C20" t="str">
            <v>Ireland</v>
          </cell>
          <cell r="D20" t="str">
            <v>2016/17</v>
          </cell>
          <cell r="E20" t="str">
            <v>Euro</v>
          </cell>
          <cell r="F20" t="str">
            <v>Department of Education and Skills Circulars 0020/2017 and 0021/2017 for new salary scales introduced during 2016/2017. Also Circular 0004/2010 for additional allowances paid to teachers who commenced teaching prior to February 2012. Also data retained by the Department</v>
          </cell>
          <cell r="G20" t="str">
            <v>Review of salary scales as outlined in circular letters from the Department of Education and Skills and salary data retained by the Department</v>
          </cell>
          <cell r="H20" t="str">
            <v>See notes below</v>
          </cell>
          <cell r="I20" t="str">
            <v>(m) missing</v>
          </cell>
          <cell r="J20" t="str">
            <v xml:space="preserve">(1) Central/State government or top level authorities, </v>
          </cell>
          <cell r="K20" t="str">
            <v xml:space="preserve">(1) Central/State government or top level authorities, </v>
          </cell>
          <cell r="L20" t="str">
            <v xml:space="preserve">(1) Central/State government or top level authorities, </v>
          </cell>
          <cell r="M20" t="str">
            <v xml:space="preserve">Salaries for practitioners  in early childhood setings are set by the owners of the settings which are private entities.The only requirement on the settings is  that the practitioners is paid at least the national minimum wage for an experienced adult employee  in accordance with the National Miinimum Wage Act. Since January 2017,  the national minimum wage was 9.25 per hour    </v>
          </cell>
          <cell r="N20" t="str">
            <v xml:space="preserve">Central government on the basis of collective agreement </v>
          </cell>
          <cell r="O20" t="str">
            <v xml:space="preserve">Central government on the basis of collective agreement </v>
          </cell>
          <cell r="P20" t="str">
            <v>Central government on the basis of collective agreement</v>
          </cell>
          <cell r="Q20" t="str">
            <v>Major Award at Level 5 on the National Framework of Qualifications or equivalent</v>
          </cell>
          <cell r="R20" t="str">
            <v>Batchelor of Education (pass degree) (i.e. Level 8 NFQ) or Primary Degree and Post Graduate Masters in Education (Level  NFQ)</v>
          </cell>
          <cell r="S20" t="str">
            <v xml:space="preserve">Primary Degree and Post Graduate Masters in Education or Batchelor of Education  (i.e. Level 8 &amp; Level 9 NFQ) </v>
          </cell>
          <cell r="T20" t="str">
            <v>Primary Degree and Post Graduate Masters in Education or Batchelor of Education  (i.e. Level 8 &amp; Level 9 NFQ)</v>
          </cell>
          <cell r="U20" t="str">
            <v>not applicable</v>
          </cell>
          <cell r="V20" t="str">
            <v xml:space="preserve">These are the minimum qualifications for entry to teaching in accordance with the teaching qualification pathway followed by the teacher i.e concurrent teacher education programme  or consecutive education programme. The salary for teachers with  minimum qualifications below is for teachers who entered teaching from 2012, as effective from 1 April 2017.  Under this revised payscale for new entrants to teaching from 2012, teachers are no longer given discrete recognition for differing or additional qualifications as had been the case for those who entered teaching prior to 2011. The common salary scale for all teachers entering the profession from 2012 has incorporated qualification allowances previously provided for separately.  </v>
          </cell>
          <cell r="W20" t="str">
            <v xml:space="preserve">These are the minimum qualifications for entry to teaching in accordance with the teaching qualification pathway followed by the teacher i.e consecutive teacher education programme  or concurrent education programme. The salary for teachers with  minimum qualifications below is for teachers who entered teaching from 2012 as effective from 1 April 2017. Under this revised payscale for new entrants to teaching from 2012, teachers are no longer given discrete recognition for differing or additional qualifications as had been the case for those who entered teaching prior to 2011. The common salary scale for all teachers entering the profession from 2012 has incorporated qualification allowances previously provided for separately.  </v>
          </cell>
          <cell r="X20" t="str">
            <v xml:space="preserve">These are the minimum qualifications for entry to teaching in accordance with the teaching qualification pathway followed by the teacher i.e consecutive teacher education programme  or concurrent education programme. The salary for teachers with  minimum qualifications below is for teachers who entered teaching from 2012, as effective from 1 April 2017. Under this revised payscale for new entrants to teaching from 2012, teachers are no longer given discrete recognition for differing or additional qualifications as had been the case for those who entered teaching prior to 2011. The common salary scale for all teachers entering the profession from 2012 has incorporated qualification allowances previously provided for separately.  </v>
          </cell>
          <cell r="Y20" t="str">
            <v>m</v>
          </cell>
          <cell r="Z20">
            <v>0.16370000000000001</v>
          </cell>
          <cell r="AA20">
            <v>0.16550000000000001</v>
          </cell>
          <cell r="AB20">
            <v>0.16550000000000001</v>
          </cell>
          <cell r="AC20" t="str">
            <v>not applicable</v>
          </cell>
          <cell r="AD20">
            <v>27</v>
          </cell>
          <cell r="AE20">
            <v>27</v>
          </cell>
          <cell r="AF20">
            <v>27</v>
          </cell>
          <cell r="AG20" t="str">
            <v>m</v>
          </cell>
          <cell r="AH20">
            <v>33806</v>
          </cell>
          <cell r="AI20">
            <v>33806</v>
          </cell>
          <cell r="AJ20">
            <v>33806</v>
          </cell>
          <cell r="AK20" t="str">
            <v>m</v>
          </cell>
          <cell r="AL20">
            <v>47750</v>
          </cell>
          <cell r="AM20">
            <v>47750</v>
          </cell>
          <cell r="AN20">
            <v>47750</v>
          </cell>
          <cell r="AO20" t="str">
            <v>m</v>
          </cell>
          <cell r="AP20">
            <v>52866</v>
          </cell>
          <cell r="AQ20">
            <v>52866</v>
          </cell>
          <cell r="AR20">
            <v>52866</v>
          </cell>
          <cell r="AS20" t="str">
            <v>m</v>
          </cell>
          <cell r="AT20">
            <v>63905</v>
          </cell>
          <cell r="AU20">
            <v>63905</v>
          </cell>
          <cell r="AV20">
            <v>63905</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t="str">
            <v>a</v>
          </cell>
          <cell r="CD20" t="str">
            <v>range C</v>
          </cell>
          <cell r="CE20" t="str">
            <v>range C</v>
          </cell>
          <cell r="CF20" t="str">
            <v>range C</v>
          </cell>
          <cell r="CG20">
            <v>0</v>
          </cell>
          <cell r="CH20" t="str">
            <v>Batchelor of Education (pass degree) ( Level 8 NFQ)</v>
          </cell>
          <cell r="CI20" t="str">
            <v>Primary Degree (Pass) (Level 8 NFQ) and Higher Diploma in Education (Pass) (Level 7 NFQ)</v>
          </cell>
          <cell r="CJ20" t="str">
            <v>Primary Degree (Pass) (Level 8 NFQ) and Higher Diploma in Education (Pass) (Level 7 NFQ)</v>
          </cell>
          <cell r="CK20" t="str">
            <v>a</v>
          </cell>
          <cell r="CL20" t="str">
            <v>range C</v>
          </cell>
          <cell r="CM20" t="str">
            <v>range C</v>
          </cell>
          <cell r="CN20" t="str">
            <v>range C</v>
          </cell>
          <cell r="CO20">
            <v>0</v>
          </cell>
          <cell r="CP20" t="str">
            <v>Batchelor of Education (pass degree) (Level 8 NFQ)</v>
          </cell>
          <cell r="CQ20" t="str">
            <v>Primary Degree (Pass) (Level 8 NFQ) and Higher Diploma in Education (Pass) (Level 7 NFQ)</v>
          </cell>
          <cell r="CR20" t="str">
            <v xml:space="preserve">Primary Degree (Pass) (Level 8 NFQ) and Higher Diploma in Education (Pass) (Level 7 NFQ) </v>
          </cell>
          <cell r="CS20" t="str">
            <v>a</v>
          </cell>
          <cell r="CT20" t="str">
            <v>range C</v>
          </cell>
          <cell r="CU20" t="str">
            <v>range C</v>
          </cell>
          <cell r="CV20" t="str">
            <v>range C</v>
          </cell>
          <cell r="CW20">
            <v>0</v>
          </cell>
          <cell r="CX20" t="str">
            <v>Batchelor of Education (pass degree) ( Level 8 NFQ)</v>
          </cell>
          <cell r="CY20" t="str">
            <v>Primary Degree (Pass) (Level 8 NFQ) and Higher Diploma in Education (Pass) (Level 7 NFQ)</v>
          </cell>
          <cell r="CZ20" t="str">
            <v xml:space="preserve">Primary Degree (Pass) (Level 8 NFQ) and Higher Diploma in Education (Pass) (Level 7 NFQ) </v>
          </cell>
          <cell r="DA20">
            <v>0</v>
          </cell>
          <cell r="DB20">
            <v>50482</v>
          </cell>
          <cell r="DC20">
            <v>52429</v>
          </cell>
          <cell r="DD20">
            <v>52429</v>
          </cell>
          <cell r="DE20">
            <v>0</v>
          </cell>
          <cell r="DF20">
            <v>56110</v>
          </cell>
          <cell r="DG20">
            <v>56701</v>
          </cell>
          <cell r="DH20">
            <v>56701</v>
          </cell>
          <cell r="DI20">
            <v>0</v>
          </cell>
          <cell r="DJ20">
            <v>65321</v>
          </cell>
          <cell r="DK20">
            <v>65912</v>
          </cell>
          <cell r="DL20">
            <v>65912</v>
          </cell>
          <cell r="DM20" t="str">
            <v>range A</v>
          </cell>
          <cell r="DN20" t="str">
            <v>range A</v>
          </cell>
          <cell r="DO20" t="str">
            <v>range A</v>
          </cell>
          <cell r="DP20" t="str">
            <v>range A</v>
          </cell>
          <cell r="DQ20">
            <v>0</v>
          </cell>
          <cell r="DR20">
            <v>0</v>
          </cell>
          <cell r="DS20">
            <v>0</v>
          </cell>
          <cell r="DT20">
            <v>0</v>
          </cell>
          <cell r="DU20" t="str">
            <v>range A</v>
          </cell>
          <cell r="DV20" t="str">
            <v>Other range</v>
          </cell>
          <cell r="DW20" t="str">
            <v>Other range</v>
          </cell>
          <cell r="DX20" t="str">
            <v>Other range</v>
          </cell>
          <cell r="DY20">
            <v>0</v>
          </cell>
          <cell r="DZ20">
            <v>53558</v>
          </cell>
          <cell r="EA20">
            <v>55505</v>
          </cell>
          <cell r="EB20">
            <v>55505</v>
          </cell>
          <cell r="EC20" t="str">
            <v>range A</v>
          </cell>
          <cell r="ED20" t="str">
            <v>Other range</v>
          </cell>
          <cell r="EE20" t="str">
            <v>Other range</v>
          </cell>
          <cell r="EF20" t="str">
            <v>Other range</v>
          </cell>
          <cell r="EG20">
            <v>0</v>
          </cell>
          <cell r="EH20">
            <v>59186</v>
          </cell>
          <cell r="EI20">
            <v>59777</v>
          </cell>
          <cell r="EJ20">
            <v>59777</v>
          </cell>
          <cell r="EK20" t="str">
            <v>range A</v>
          </cell>
          <cell r="EL20" t="str">
            <v>Other range</v>
          </cell>
          <cell r="EM20" t="str">
            <v>Other range</v>
          </cell>
          <cell r="EN20" t="str">
            <v>Other range</v>
          </cell>
          <cell r="EO20">
            <v>0</v>
          </cell>
          <cell r="EP20">
            <v>68397</v>
          </cell>
          <cell r="EQ20">
            <v>68988</v>
          </cell>
          <cell r="ER20">
            <v>68988</v>
          </cell>
          <cell r="ES20">
            <v>0</v>
          </cell>
          <cell r="ET20" t="str">
            <v>Range A above refers to the starting salary for teachers who entered teaching from 2012. The other range above refers to the salary arrangements in place for teachers appointed prior to 2011. The pre 2011 salary scale includes salary at the relevant point of common salary scale for teachers  plus allowance for Batchelor Education (Honours) Degree (€4,918). Teachers at the top of their career after 10 years also receive a long service allowance of €2,324</v>
          </cell>
          <cell r="EU20" t="str">
            <v>Range A above refers to the starting salary for teachers who entered teaching from 2012. The other range above refers to the salary arrangements in place for teachers appointed prior to 2011. The pre 2011 salary scale includes salary at the relevant point of the common salary scale plus allowance of €4,918 for primary degree (Honours) plus allowance of €591 for Post Graduate Diploma in Education (Pass). Teachers at the top of the salary scale after 10 years also receive a long service allowance of €2,324</v>
          </cell>
          <cell r="EV20" t="str">
            <v>Range A above refers to the starting salary for teachers who entered teaching from 2012. The other range above refers to the salary arrangements in place for teachers appointed prior to 2011. The pre 2011 salary scale includes salary at the relevant point on the common salary scale, allowance of €4,918 for primary Degree (Honours) and  allowance of €591 for Post Graduate Diploma in Education (Pass). Teachers at the top of the salary scale after 10 years also receive a long service allowance of €2,324</v>
          </cell>
          <cell r="EW20" t="str">
            <v xml:space="preserve">Salaries of teachers in D2, D3 and D4 include qualification allowances in addition to their  base salaries. At ISCED 1, the salary  above includes salary at relevant point on common salary scale for teachers (€48,640- at 12th point of scale after 10 years ; €54,268 at 17th point of scale after 15 years; €61,155  at top of scale) +  allowance for Batchelor Education (Honours) Degree (€4,918). At ISCED 24  and ISCED 34, the  salary  above includes the salary at the relevant point on the common salary scale (€49,996 at 13th point of scale after 10 years; €54,268 - at 18th point of scale after 15 years; €61,155 at top for scale ) + allowance of €4,918 for primary degree (Honours) and  allowance of €591 for Post Graduate Diploma in Education (Pass). Teachers at the top of their career after 10 years also receive a long service allowance of €2,324. In error, the long service allowance was not included in the salary survey returns for 2014/15 and in previous survey returns.  </v>
          </cell>
          <cell r="EX20" t="str">
            <v>not applicable</v>
          </cell>
          <cell r="EY20" t="str">
            <v>not applicable</v>
          </cell>
          <cell r="EZ20" t="str">
            <v>not applicable</v>
          </cell>
          <cell r="FA20" t="str">
            <v>not applicable</v>
          </cell>
          <cell r="FB20" t="str">
            <v>not applicable</v>
          </cell>
          <cell r="FC20">
            <v>26</v>
          </cell>
          <cell r="FD20" t="str">
            <v>Teachers are paid each fortnight</v>
          </cell>
          <cell r="FE20" t="str">
            <v>Yes</v>
          </cell>
          <cell r="FF20" t="str">
            <v>The Department of Education and Skills as the central authority pays the salaries of teachers working in a number of fee paying schools at post-primary level in the state sector. The individual school funds all other administration costs mainly through the charging of student fees.</v>
          </cell>
          <cell r="FG20" t="str">
            <v>No</v>
          </cell>
          <cell r="FH20" t="str">
            <v xml:space="preserve">Independent private schools, which constitute a very small minority of schools, do not come under the remit of the state. These schools determine the salaries of their teachers. </v>
          </cell>
          <cell r="FI20" t="str">
            <v>m</v>
          </cell>
          <cell r="FJ20">
            <v>33806</v>
          </cell>
          <cell r="FK20">
            <v>33806</v>
          </cell>
          <cell r="FL20">
            <v>33806</v>
          </cell>
          <cell r="FM20" t="str">
            <v>m</v>
          </cell>
          <cell r="FN20">
            <v>50482</v>
          </cell>
          <cell r="FO20">
            <v>52429</v>
          </cell>
          <cell r="FP20">
            <v>52429</v>
          </cell>
          <cell r="FQ20" t="str">
            <v>m</v>
          </cell>
          <cell r="FR20">
            <v>56110</v>
          </cell>
          <cell r="FS20">
            <v>56701</v>
          </cell>
          <cell r="FT20">
            <v>56701</v>
          </cell>
          <cell r="FU20" t="str">
            <v>m</v>
          </cell>
          <cell r="FV20">
            <v>65321</v>
          </cell>
          <cell r="FW20">
            <v>65912</v>
          </cell>
          <cell r="FX20">
            <v>65912</v>
          </cell>
          <cell r="FY20" t="str">
            <v>m</v>
          </cell>
          <cell r="FZ20">
            <v>33806</v>
          </cell>
          <cell r="GA20">
            <v>33806</v>
          </cell>
          <cell r="GB20">
            <v>33806</v>
          </cell>
          <cell r="GC20" t="str">
            <v>m</v>
          </cell>
          <cell r="GD20">
            <v>53558</v>
          </cell>
          <cell r="GE20">
            <v>55505</v>
          </cell>
          <cell r="GF20">
            <v>55505</v>
          </cell>
          <cell r="GG20" t="str">
            <v>m</v>
          </cell>
          <cell r="GH20">
            <v>59186</v>
          </cell>
          <cell r="GI20">
            <v>59777</v>
          </cell>
          <cell r="GJ20">
            <v>59777</v>
          </cell>
          <cell r="GK20" t="str">
            <v>m</v>
          </cell>
          <cell r="GL20">
            <v>68397</v>
          </cell>
          <cell r="GM20">
            <v>68988</v>
          </cell>
          <cell r="GN20">
            <v>68988</v>
          </cell>
          <cell r="GO20" t="str">
            <v>m</v>
          </cell>
          <cell r="GP20">
            <v>33806</v>
          </cell>
          <cell r="GQ20">
            <v>33806</v>
          </cell>
          <cell r="GR20">
            <v>33806</v>
          </cell>
          <cell r="GS20" t="str">
            <v>m</v>
          </cell>
          <cell r="GT20">
            <v>47750</v>
          </cell>
          <cell r="GU20">
            <v>47750</v>
          </cell>
          <cell r="GV20">
            <v>47750</v>
          </cell>
          <cell r="GW20" t="str">
            <v>m</v>
          </cell>
          <cell r="GX20">
            <v>52866</v>
          </cell>
          <cell r="GY20">
            <v>52866</v>
          </cell>
          <cell r="GZ20">
            <v>52866</v>
          </cell>
          <cell r="HA20" t="str">
            <v>m</v>
          </cell>
          <cell r="HB20">
            <v>63905</v>
          </cell>
          <cell r="HC20">
            <v>63905</v>
          </cell>
          <cell r="HD20">
            <v>63905</v>
          </cell>
          <cell r="HE20" t="str">
            <v>Major Award at Level 5 on the National Framework of Qualifications or equivalent</v>
          </cell>
          <cell r="HF20" t="str">
            <v>Batchelor of Education (pass degree) ( Level 8 NFQ)</v>
          </cell>
          <cell r="HG20" t="str">
            <v>Primary Degree (Pass) (Level 8 NFQ) and Higher Diploma in Education (Pass) (Level 7 NFQ)</v>
          </cell>
          <cell r="HH20" t="str">
            <v>Primary Degree (Pass) (Level 8 NFQ) and Higher Diploma in Education (Pass) (Level 7 NFQ)</v>
          </cell>
          <cell r="HI20" t="str">
            <v>Major Award at Level 5 on the National Framework of Qualifications or equivalent</v>
          </cell>
          <cell r="HJ20" t="str">
            <v>Range A above refers to the starting salary for teachers who entered teaching from 2012. The other range above refers to the salary arrangements in place for teachers appointed prior to 2011. The pre 2011 salary scale includes salary at the relevant point of common salary scale for teachers  plus allowance for Batchelor Education (Honours) Degree (€4,918). Teachers at the top of their career after 10 years also receive a long service allowance of €2,324</v>
          </cell>
          <cell r="HK20" t="str">
            <v>Range A above refers to the starting salary for teachers who entered teaching from 2012. The other range above refers to the salary arrangements in place for teachers appointed prior to 2011. The pre 2011 salary scale includes salary at the relevant point of the common salary scale plus allowance of €4,918 for primary degree (Honours) plus allowance of €591 for Post Graduate Diploma in Education (Pass). Teachers at the top of the salary scale after 10 years also receive a long service allowance of €2,324</v>
          </cell>
          <cell r="HL20" t="str">
            <v>Range A above refers to the starting salary for teachers who entered teaching from 2012. The other range above refers to the salary arrangements in place for teachers appointed prior to 2011. The pre 2011 salary scale includes salary at the relevant point on the common salary scale, allowance of €4,918 for primary Degree (Honours) and  allowance of €591 for Post Graduate Diploma in Education (Pass). Teachers at the top of the salary scale after 10 years also receive a long service allowance of €2,324</v>
          </cell>
          <cell r="HM20" t="str">
            <v>Major Award at Level 5 on the National Framework of Qualifications or equivalent</v>
          </cell>
          <cell r="HN20" t="str">
            <v>Batchelor of Education (pass degree) (Level 8 NFQ)</v>
          </cell>
          <cell r="HO20" t="str">
            <v>Primary Degree (Pass) (Level 8 NFQ) and Higher Diploma in Education (Pass) (Level 7 NFQ)</v>
          </cell>
          <cell r="HP20" t="str">
            <v xml:space="preserve">Primary Degree (Pass) (Level 8 NFQ) and Higher Diploma in Education (Pass) (Level 7 NFQ) </v>
          </cell>
          <cell r="HQ20" t="str">
            <v>Major Award at Level 5 on the National Framework of Qualifications or equivalent</v>
          </cell>
          <cell r="HR20" t="str">
            <v>Range A above refers to the starting salary for teachers who entered teaching from 2012. The other range above refers to the salary arrangements in place for teachers appointed prior to 2011. The pre 2011 salary scale includes salary at the relevant point of common salary scale for teachers  plus allowance for Batchelor Education (Honours) Degree (€4,918). Teachers at the top of their career after 10 years also receive a long service allowance of €2,324</v>
          </cell>
          <cell r="HS20" t="str">
            <v>Range A above refers to the starting salary for teachers who entered teaching from 2012. The other range above refers to the salary arrangements in place for teachers appointed prior to 2011. The pre 2011 salary scale includes salary at the relevant point of the common salary scale plus allowance of €4,918 for primary degree (Honours) plus allowance of €591 for Post Graduate Diploma in Education (Pass). Teachers at the top of the salary scale after 10 years also receive a long service allowance of €2,324</v>
          </cell>
          <cell r="HT20" t="str">
            <v>Range A above refers to the starting salary for teachers who entered teaching from 2012. The other range above refers to the salary arrangements in place for teachers appointed prior to 2011. The pre 2011 salary scale includes salary at the relevant point on the common salary scale, allowance of €4,918 for primary Degree (Honours) and  allowance of €591 for Post Graduate Diploma in Education (Pass). Teachers at the top of the salary scale after 10 years also receive a long service allowance of €2,324</v>
          </cell>
        </row>
        <row r="21">
          <cell r="A21" t="str">
            <v>Italy</v>
          </cell>
          <cell r="B21" t="str">
            <v>ITA</v>
          </cell>
          <cell r="C21" t="str">
            <v>ITALY</v>
          </cell>
          <cell r="D21" t="str">
            <v>2016/17</v>
          </cell>
          <cell r="E21" t="str">
            <v>Euro</v>
          </cell>
          <cell r="F21" t="str">
            <v>National teachers' Collective Contract - L. n.106/2011</v>
          </cell>
          <cell r="G21">
            <v>0</v>
          </cell>
          <cell r="H21">
            <v>0</v>
          </cell>
          <cell r="I21" t="str">
            <v xml:space="preserve">(1) Central/State government or top level authorities, </v>
          </cell>
          <cell r="J21" t="str">
            <v xml:space="preserve">(1) Central/State government or top level authorities, </v>
          </cell>
          <cell r="K21" t="str">
            <v xml:space="preserve">(1) Central/State government or top level authorities, </v>
          </cell>
          <cell r="L21" t="str">
            <v xml:space="preserve">(1) Central/State government or top level authorities, </v>
          </cell>
          <cell r="M21">
            <v>0</v>
          </cell>
          <cell r="N21">
            <v>0</v>
          </cell>
          <cell r="O21">
            <v>0</v>
          </cell>
          <cell r="P21">
            <v>0</v>
          </cell>
          <cell r="Q21" t="str">
            <v>teachers have a qualification at level Isced7</v>
          </cell>
          <cell r="R21" t="str">
            <v>teachers have a qualification at level Isced7</v>
          </cell>
          <cell r="S21" t="str">
            <v>teachers have a qualification at level Isced7</v>
          </cell>
          <cell r="T21" t="str">
            <v>teachers have a qualification at level Isced7</v>
          </cell>
          <cell r="U21" t="str">
            <v xml:space="preserve">the salary change with the number of years of service distinct in classes of years </v>
          </cell>
          <cell r="V21" t="str">
            <v xml:space="preserve">the salary change with the number of years of service distinct in classes of years </v>
          </cell>
          <cell r="W21" t="str">
            <v xml:space="preserve">the salary change with the number of years of service distinct in classes of years </v>
          </cell>
          <cell r="X21" t="str">
            <v xml:space="preserve">the salary change with the number of years of service distinct in classes of years </v>
          </cell>
          <cell r="Y21">
            <v>100</v>
          </cell>
          <cell r="Z21">
            <v>100</v>
          </cell>
          <cell r="AA21">
            <v>100</v>
          </cell>
          <cell r="AB21">
            <v>100</v>
          </cell>
          <cell r="AC21">
            <v>35</v>
          </cell>
          <cell r="AD21">
            <v>35</v>
          </cell>
          <cell r="AE21">
            <v>35</v>
          </cell>
          <cell r="AF21">
            <v>35</v>
          </cell>
          <cell r="AG21">
            <v>23050.71</v>
          </cell>
          <cell r="AH21">
            <v>23050.71</v>
          </cell>
          <cell r="AI21">
            <v>24849.43</v>
          </cell>
          <cell r="AJ21">
            <v>24849.43</v>
          </cell>
          <cell r="AK21">
            <v>25357.98</v>
          </cell>
          <cell r="AL21">
            <v>25357.98</v>
          </cell>
          <cell r="AM21">
            <v>27526.92</v>
          </cell>
          <cell r="AN21">
            <v>28196.16</v>
          </cell>
          <cell r="AO21">
            <v>27845.119999999999</v>
          </cell>
          <cell r="AP21">
            <v>27845.119999999999</v>
          </cell>
          <cell r="AQ21">
            <v>30339.64</v>
          </cell>
          <cell r="AR21">
            <v>31189.41</v>
          </cell>
          <cell r="AS21">
            <v>33883.78</v>
          </cell>
          <cell r="AT21">
            <v>33883.78</v>
          </cell>
          <cell r="AU21">
            <v>37211.22</v>
          </cell>
          <cell r="AV21">
            <v>38901.33</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t="str">
            <v>range A</v>
          </cell>
          <cell r="DN21" t="str">
            <v>range A</v>
          </cell>
          <cell r="DO21" t="str">
            <v>range A</v>
          </cell>
          <cell r="DP21" t="str">
            <v>range A</v>
          </cell>
          <cell r="DQ21">
            <v>0</v>
          </cell>
          <cell r="DR21">
            <v>0</v>
          </cell>
          <cell r="DS21">
            <v>0</v>
          </cell>
          <cell r="DT21">
            <v>0</v>
          </cell>
          <cell r="DU21" t="str">
            <v>range A</v>
          </cell>
          <cell r="DV21" t="str">
            <v>range A</v>
          </cell>
          <cell r="DW21" t="str">
            <v>range A</v>
          </cell>
          <cell r="DX21" t="str">
            <v>range A</v>
          </cell>
          <cell r="DY21">
            <v>0</v>
          </cell>
          <cell r="DZ21">
            <v>0</v>
          </cell>
          <cell r="EA21">
            <v>0</v>
          </cell>
          <cell r="EB21">
            <v>0</v>
          </cell>
          <cell r="EC21" t="str">
            <v>range A</v>
          </cell>
          <cell r="ED21" t="str">
            <v>range A</v>
          </cell>
          <cell r="EE21" t="str">
            <v>range A</v>
          </cell>
          <cell r="EF21" t="str">
            <v>range A</v>
          </cell>
          <cell r="EG21">
            <v>0</v>
          </cell>
          <cell r="EH21">
            <v>0</v>
          </cell>
          <cell r="EI21">
            <v>0</v>
          </cell>
          <cell r="EJ21">
            <v>0</v>
          </cell>
          <cell r="EK21" t="str">
            <v>range A</v>
          </cell>
          <cell r="EL21" t="str">
            <v>range A</v>
          </cell>
          <cell r="EM21" t="str">
            <v>range A</v>
          </cell>
          <cell r="EN21" t="str">
            <v>range A</v>
          </cell>
          <cell r="EO21">
            <v>0</v>
          </cell>
          <cell r="EP21">
            <v>0</v>
          </cell>
          <cell r="EQ21">
            <v>0</v>
          </cell>
          <cell r="ER21">
            <v>0</v>
          </cell>
          <cell r="ES21">
            <v>0</v>
          </cell>
          <cell r="ET21">
            <v>0</v>
          </cell>
          <cell r="EU21">
            <v>0</v>
          </cell>
          <cell r="EV21">
            <v>0</v>
          </cell>
          <cell r="EW21" t="str">
            <v xml:space="preserve">Include : 13th month ,    Professional Salary Profit (three class of years of service - the same to ISCED)  ,    contractual allowances </v>
          </cell>
          <cell r="EX21" t="str">
            <v>excluded</v>
          </cell>
          <cell r="EY21" t="str">
            <v>included</v>
          </cell>
          <cell r="EZ21">
            <v>0</v>
          </cell>
          <cell r="FA21">
            <v>0</v>
          </cell>
          <cell r="FB21">
            <v>0</v>
          </cell>
          <cell r="FC21">
            <v>12</v>
          </cell>
          <cell r="FD21" t="str">
            <v>payments are made every month</v>
          </cell>
          <cell r="FE21" t="str">
            <v>(a) not applicable</v>
          </cell>
          <cell r="FF21">
            <v>0</v>
          </cell>
          <cell r="FG21" t="str">
            <v>No</v>
          </cell>
          <cell r="FH21" t="str">
            <v>we don't know how the private schools determine salaries</v>
          </cell>
          <cell r="FI21">
            <v>23050.71</v>
          </cell>
          <cell r="FJ21">
            <v>23050.71</v>
          </cell>
          <cell r="FK21">
            <v>24849.43</v>
          </cell>
          <cell r="FL21">
            <v>24849.43</v>
          </cell>
          <cell r="FM21">
            <v>25357.98</v>
          </cell>
          <cell r="FN21">
            <v>25357.98</v>
          </cell>
          <cell r="FO21">
            <v>27526.92</v>
          </cell>
          <cell r="FP21">
            <v>28196.16</v>
          </cell>
          <cell r="FQ21">
            <v>27845.119999999999</v>
          </cell>
          <cell r="FR21">
            <v>27845.119999999999</v>
          </cell>
          <cell r="FS21">
            <v>30339.64</v>
          </cell>
          <cell r="FT21">
            <v>31189.41</v>
          </cell>
          <cell r="FU21">
            <v>33883.78</v>
          </cell>
          <cell r="FV21">
            <v>33883.78</v>
          </cell>
          <cell r="FW21">
            <v>37211.22</v>
          </cell>
          <cell r="FX21">
            <v>38901.33</v>
          </cell>
          <cell r="FY21">
            <v>23050.71</v>
          </cell>
          <cell r="FZ21">
            <v>23050.71</v>
          </cell>
          <cell r="GA21">
            <v>24849.43</v>
          </cell>
          <cell r="GB21">
            <v>24849.43</v>
          </cell>
          <cell r="GC21">
            <v>25357.98</v>
          </cell>
          <cell r="GD21">
            <v>25357.98</v>
          </cell>
          <cell r="GE21">
            <v>27526.92</v>
          </cell>
          <cell r="GF21">
            <v>28196.16</v>
          </cell>
          <cell r="GG21">
            <v>27845.119999999999</v>
          </cell>
          <cell r="GH21">
            <v>27845.119999999999</v>
          </cell>
          <cell r="GI21">
            <v>30339.64</v>
          </cell>
          <cell r="GJ21">
            <v>31189.41</v>
          </cell>
          <cell r="GK21">
            <v>33883.78</v>
          </cell>
          <cell r="GL21">
            <v>33883.78</v>
          </cell>
          <cell r="GM21">
            <v>37211.22</v>
          </cell>
          <cell r="GN21">
            <v>38901.33</v>
          </cell>
          <cell r="GO21">
            <v>23050.71</v>
          </cell>
          <cell r="GP21">
            <v>23050.71</v>
          </cell>
          <cell r="GQ21">
            <v>24849.43</v>
          </cell>
          <cell r="GR21">
            <v>24849.43</v>
          </cell>
          <cell r="GS21">
            <v>25357.98</v>
          </cell>
          <cell r="GT21">
            <v>25357.98</v>
          </cell>
          <cell r="GU21">
            <v>27526.92</v>
          </cell>
          <cell r="GV21">
            <v>28196.16</v>
          </cell>
          <cell r="GW21">
            <v>27845.119999999999</v>
          </cell>
          <cell r="GX21">
            <v>27845.119999999999</v>
          </cell>
          <cell r="GY21">
            <v>30339.64</v>
          </cell>
          <cell r="GZ21">
            <v>31189.41</v>
          </cell>
          <cell r="HA21">
            <v>33883.78</v>
          </cell>
          <cell r="HB21">
            <v>33883.78</v>
          </cell>
          <cell r="HC21">
            <v>37211.22</v>
          </cell>
          <cell r="HD21">
            <v>38901.33</v>
          </cell>
          <cell r="HE21" t="str">
            <v>teachers have a qualification at level Isced7</v>
          </cell>
          <cell r="HF21" t="str">
            <v>teachers have a qualification at level Isced7</v>
          </cell>
          <cell r="HG21" t="str">
            <v>teachers have a qualification at level Isced7</v>
          </cell>
          <cell r="HH21" t="str">
            <v>teachers have a qualification at level Isced7</v>
          </cell>
          <cell r="HI21" t="str">
            <v>teachers have a qualification at level Isced7</v>
          </cell>
          <cell r="HJ21" t="str">
            <v>teachers have a qualification at level Isced7</v>
          </cell>
          <cell r="HK21" t="str">
            <v>teachers have a qualification at level Isced7</v>
          </cell>
          <cell r="HL21" t="str">
            <v>teachers have a qualification at level Isced7</v>
          </cell>
          <cell r="HM21" t="str">
            <v>teachers have a qualification at level Isced7</v>
          </cell>
          <cell r="HN21" t="str">
            <v>teachers have a qualification at level Isced7</v>
          </cell>
          <cell r="HO21" t="str">
            <v>teachers have a qualification at level Isced7</v>
          </cell>
          <cell r="HP21" t="str">
            <v>teachers have a qualification at level Isced7</v>
          </cell>
          <cell r="HQ21" t="str">
            <v>teachers have a qualification at level Isced7</v>
          </cell>
          <cell r="HR21" t="str">
            <v>teachers have a qualification at level Isced7</v>
          </cell>
          <cell r="HS21" t="str">
            <v>teachers have a qualification at level Isced7</v>
          </cell>
          <cell r="HT21" t="str">
            <v>teachers have a qualification at level Isced7</v>
          </cell>
        </row>
        <row r="22">
          <cell r="A22" t="str">
            <v>Japan</v>
          </cell>
          <cell r="B22" t="str">
            <v>JPN</v>
          </cell>
          <cell r="C22" t="str">
            <v>Japan</v>
          </cell>
          <cell r="D22" t="str">
            <v>2016/17</v>
          </cell>
          <cell r="E22" t="str">
            <v>Japanese Yen</v>
          </cell>
          <cell r="F22">
            <v>0</v>
          </cell>
          <cell r="G22">
            <v>0</v>
          </cell>
          <cell r="H22">
            <v>0</v>
          </cell>
          <cell r="I22" t="str">
            <v xml:space="preserve">(3) Local authorities, </v>
          </cell>
          <cell r="J22" t="str">
            <v xml:space="preserve">(2) Provincial/Regional authorities or Sub-regional/Inter-municipal authorities, </v>
          </cell>
          <cell r="K22" t="str">
            <v xml:space="preserve">(2) Provincial/Regional authorities or Sub-regional/Inter-municipal authorities, </v>
          </cell>
          <cell r="L22" t="str">
            <v xml:space="preserve">(2) Provincial/Regional authorities or Sub-regional/Inter-municipal authorities, </v>
          </cell>
          <cell r="M22">
            <v>0</v>
          </cell>
          <cell r="N22">
            <v>0</v>
          </cell>
          <cell r="O22">
            <v>0</v>
          </cell>
          <cell r="P22">
            <v>0</v>
          </cell>
          <cell r="Q22" t="str">
            <v>educational personnel certificates which are defined by the Education Personnel Certification Law</v>
          </cell>
          <cell r="R22" t="str">
            <v>educational personnel certificates which are defined by the Education Personnel Certification Law</v>
          </cell>
          <cell r="S22" t="str">
            <v>educational personnel certificates which are defined by the Education Personnel Certification Law</v>
          </cell>
          <cell r="T22" t="str">
            <v>educational personnel certificates which are defined by the Education Personnel Certification Law</v>
          </cell>
          <cell r="U22">
            <v>0</v>
          </cell>
          <cell r="V22">
            <v>0</v>
          </cell>
          <cell r="W22">
            <v>0</v>
          </cell>
          <cell r="X22">
            <v>0</v>
          </cell>
          <cell r="Y22" t="str">
            <v>m</v>
          </cell>
          <cell r="Z22" t="str">
            <v>m</v>
          </cell>
          <cell r="AA22" t="str">
            <v>m</v>
          </cell>
          <cell r="AB22" t="str">
            <v>m</v>
          </cell>
          <cell r="AC22" t="str">
            <v>m</v>
          </cell>
          <cell r="AD22">
            <v>34</v>
          </cell>
          <cell r="AE22">
            <v>34</v>
          </cell>
          <cell r="AF22">
            <v>34</v>
          </cell>
          <cell r="AG22" t="str">
            <v>m</v>
          </cell>
          <cell r="AH22">
            <v>3282000</v>
          </cell>
          <cell r="AI22">
            <v>3282000</v>
          </cell>
          <cell r="AJ22">
            <v>3282000</v>
          </cell>
          <cell r="AK22" t="str">
            <v>m</v>
          </cell>
          <cell r="AL22">
            <v>4698000</v>
          </cell>
          <cell r="AM22">
            <v>4698000</v>
          </cell>
          <cell r="AN22">
            <v>4698000</v>
          </cell>
          <cell r="AO22" t="str">
            <v>m</v>
          </cell>
          <cell r="AP22">
            <v>5528000</v>
          </cell>
          <cell r="AQ22">
            <v>5528000</v>
          </cell>
          <cell r="AR22">
            <v>5528000</v>
          </cell>
          <cell r="AS22" t="str">
            <v>m</v>
          </cell>
          <cell r="AT22">
            <v>6854000</v>
          </cell>
          <cell r="AU22">
            <v>6854000</v>
          </cell>
          <cell r="AV22">
            <v>7035000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t="str">
            <v>range A</v>
          </cell>
          <cell r="DN22" t="str">
            <v>range A</v>
          </cell>
          <cell r="DO22" t="str">
            <v>range A</v>
          </cell>
          <cell r="DP22" t="str">
            <v>range A</v>
          </cell>
          <cell r="DQ22">
            <v>0</v>
          </cell>
          <cell r="DR22">
            <v>0</v>
          </cell>
          <cell r="DS22">
            <v>0</v>
          </cell>
          <cell r="DT22">
            <v>0</v>
          </cell>
          <cell r="DU22" t="str">
            <v>range A</v>
          </cell>
          <cell r="DV22" t="str">
            <v>range A</v>
          </cell>
          <cell r="DW22" t="str">
            <v>range A</v>
          </cell>
          <cell r="DX22" t="str">
            <v>range A</v>
          </cell>
          <cell r="DY22">
            <v>0</v>
          </cell>
          <cell r="DZ22">
            <v>0</v>
          </cell>
          <cell r="EA22">
            <v>0</v>
          </cell>
          <cell r="EB22">
            <v>0</v>
          </cell>
          <cell r="EC22" t="str">
            <v>range A</v>
          </cell>
          <cell r="ED22" t="str">
            <v>range A</v>
          </cell>
          <cell r="EE22" t="str">
            <v>range A</v>
          </cell>
          <cell r="EF22" t="str">
            <v>range A</v>
          </cell>
          <cell r="EG22">
            <v>0</v>
          </cell>
          <cell r="EH22">
            <v>0</v>
          </cell>
          <cell r="EI22">
            <v>0</v>
          </cell>
          <cell r="EJ22">
            <v>0</v>
          </cell>
          <cell r="EK22" t="str">
            <v>range A</v>
          </cell>
          <cell r="EL22" t="str">
            <v>range A</v>
          </cell>
          <cell r="EM22" t="str">
            <v>range A</v>
          </cell>
          <cell r="EN22" t="str">
            <v>range A</v>
          </cell>
          <cell r="EO22">
            <v>0</v>
          </cell>
          <cell r="EP22">
            <v>0</v>
          </cell>
          <cell r="EQ22">
            <v>0</v>
          </cell>
          <cell r="ER22">
            <v>0</v>
          </cell>
          <cell r="ES22">
            <v>0</v>
          </cell>
          <cell r="ET22">
            <v>0</v>
          </cell>
          <cell r="EU22">
            <v>0</v>
          </cell>
          <cell r="EV22">
            <v>0</v>
          </cell>
          <cell r="EW22" t="str">
            <v>terminal allowance, special allowance for compulsory education staff</v>
          </cell>
          <cell r="EX22" t="str">
            <v>Excluded</v>
          </cell>
          <cell r="EY22" t="str">
            <v>Included</v>
          </cell>
          <cell r="EZ22">
            <v>0</v>
          </cell>
          <cell r="FA22">
            <v>0</v>
          </cell>
          <cell r="FB22" t="str">
            <v>Salaries for public school teacher are decided by each prefectural ordinance. Statuory salaries are described based on the model salary schedule for reference placed in ordinance in many prefectures.</v>
          </cell>
          <cell r="FC22">
            <v>12</v>
          </cell>
          <cell r="FD22" t="str">
            <v>Terminal allowance is paid 2 or 3 times a year, besides monthly salaries paid 12 times a year.</v>
          </cell>
          <cell r="FE22" t="str">
            <v>(a) not applicable</v>
          </cell>
          <cell r="FF22">
            <v>0</v>
          </cell>
          <cell r="FG22" t="str">
            <v>No</v>
          </cell>
          <cell r="FH22">
            <v>0</v>
          </cell>
          <cell r="FI22" t="str">
            <v>m</v>
          </cell>
          <cell r="FJ22">
            <v>3282000</v>
          </cell>
          <cell r="FK22">
            <v>3282000</v>
          </cell>
          <cell r="FL22">
            <v>3282000</v>
          </cell>
          <cell r="FM22" t="str">
            <v>m</v>
          </cell>
          <cell r="FN22">
            <v>4698000</v>
          </cell>
          <cell r="FO22">
            <v>4698000</v>
          </cell>
          <cell r="FP22">
            <v>4698000</v>
          </cell>
          <cell r="FQ22" t="str">
            <v>m</v>
          </cell>
          <cell r="FR22">
            <v>5528000</v>
          </cell>
          <cell r="FS22">
            <v>5528000</v>
          </cell>
          <cell r="FT22">
            <v>5528000</v>
          </cell>
          <cell r="FU22" t="str">
            <v>m</v>
          </cell>
          <cell r="FV22">
            <v>6854000</v>
          </cell>
          <cell r="FW22">
            <v>6854000</v>
          </cell>
          <cell r="FX22">
            <v>7035000</v>
          </cell>
          <cell r="FY22" t="str">
            <v>m</v>
          </cell>
          <cell r="FZ22">
            <v>3282000</v>
          </cell>
          <cell r="GA22">
            <v>3282000</v>
          </cell>
          <cell r="GB22">
            <v>3282000</v>
          </cell>
          <cell r="GC22" t="str">
            <v>m</v>
          </cell>
          <cell r="GD22">
            <v>4698000</v>
          </cell>
          <cell r="GE22">
            <v>4698000</v>
          </cell>
          <cell r="GF22">
            <v>4698000</v>
          </cell>
          <cell r="GG22" t="str">
            <v>m</v>
          </cell>
          <cell r="GH22">
            <v>5528000</v>
          </cell>
          <cell r="GI22">
            <v>5528000</v>
          </cell>
          <cell r="GJ22">
            <v>5528000</v>
          </cell>
          <cell r="GK22" t="str">
            <v>m</v>
          </cell>
          <cell r="GL22">
            <v>6854000</v>
          </cell>
          <cell r="GM22">
            <v>6854000</v>
          </cell>
          <cell r="GN22">
            <v>7035000</v>
          </cell>
          <cell r="GO22" t="str">
            <v>m</v>
          </cell>
          <cell r="GP22">
            <v>3282000</v>
          </cell>
          <cell r="GQ22">
            <v>3282000</v>
          </cell>
          <cell r="GR22">
            <v>3282000</v>
          </cell>
          <cell r="GS22" t="str">
            <v>m</v>
          </cell>
          <cell r="GT22">
            <v>4698000</v>
          </cell>
          <cell r="GU22">
            <v>4698000</v>
          </cell>
          <cell r="GV22">
            <v>4698000</v>
          </cell>
          <cell r="GW22" t="str">
            <v>m</v>
          </cell>
          <cell r="GX22">
            <v>5528000</v>
          </cell>
          <cell r="GY22">
            <v>5528000</v>
          </cell>
          <cell r="GZ22">
            <v>5528000</v>
          </cell>
          <cell r="HA22" t="str">
            <v>m</v>
          </cell>
          <cell r="HB22">
            <v>6854000</v>
          </cell>
          <cell r="HC22">
            <v>6854000</v>
          </cell>
          <cell r="HD22">
            <v>7035000</v>
          </cell>
          <cell r="HE22" t="str">
            <v>educational personnel certificates which are defined by the Education Personnel Certification Law</v>
          </cell>
          <cell r="HF22" t="str">
            <v>educational personnel certificates which are defined by the Education Personnel Certification Law</v>
          </cell>
          <cell r="HG22" t="str">
            <v>educational personnel certificates which are defined by the Education Personnel Certification Law</v>
          </cell>
          <cell r="HH22" t="str">
            <v>educational personnel certificates which are defined by the Education Personnel Certification Law</v>
          </cell>
          <cell r="HI22" t="str">
            <v>educational personnel certificates which are defined by the Education Personnel Certification Law</v>
          </cell>
          <cell r="HJ22" t="str">
            <v>educational personnel certificates which are defined by the Education Personnel Certification Law</v>
          </cell>
          <cell r="HK22" t="str">
            <v>educational personnel certificates which are defined by the Education Personnel Certification Law</v>
          </cell>
          <cell r="HL22" t="str">
            <v>educational personnel certificates which are defined by the Education Personnel Certification Law</v>
          </cell>
          <cell r="HM22" t="str">
            <v>educational personnel certificates which are defined by the Education Personnel Certification Law</v>
          </cell>
          <cell r="HN22" t="str">
            <v>educational personnel certificates which are defined by the Education Personnel Certification Law</v>
          </cell>
          <cell r="HO22" t="str">
            <v>educational personnel certificates which are defined by the Education Personnel Certification Law</v>
          </cell>
          <cell r="HP22" t="str">
            <v>educational personnel certificates which are defined by the Education Personnel Certification Law</v>
          </cell>
          <cell r="HQ22" t="str">
            <v>educational personnel certificates which are defined by the Education Personnel Certification Law</v>
          </cell>
          <cell r="HR22" t="str">
            <v>educational personnel certificates which are defined by the Education Personnel Certification Law</v>
          </cell>
          <cell r="HS22" t="str">
            <v>educational personnel certificates which are defined by the Education Personnel Certification Law</v>
          </cell>
          <cell r="HT22" t="str">
            <v>educational personnel certificates which are defined by the Education Personnel Certification Law</v>
          </cell>
        </row>
        <row r="23">
          <cell r="A23" t="str">
            <v>Korea</v>
          </cell>
          <cell r="B23" t="str">
            <v>KOR</v>
          </cell>
          <cell r="C23" t="str">
            <v>Korea</v>
          </cell>
          <cell r="D23">
            <v>2017</v>
          </cell>
          <cell r="E23" t="str">
            <v>Won (₩)</v>
          </cell>
          <cell r="F23" t="str">
            <v>Public Officials Remuneration Regulations(Presidential Decree No.28211), Early Childhood Education Act(Act No.15232), Elementary and Secondary Education Act(Act No.14603)</v>
          </cell>
          <cell r="G23" t="str">
            <v>Salaries are reported based on the law and regulations on teachers' salaries.</v>
          </cell>
          <cell r="H23">
            <v>0</v>
          </cell>
          <cell r="I23" t="str">
            <v xml:space="preserve">(1) Central/State government or top level authorities, </v>
          </cell>
          <cell r="J23" t="str">
            <v xml:space="preserve">(1) Central/State government or top level authorities, </v>
          </cell>
          <cell r="K23" t="str">
            <v xml:space="preserve">(1) Central/State government or top level authorities, </v>
          </cell>
          <cell r="L23" t="str">
            <v xml:space="preserve">(1) Central/State government or top level authorities, </v>
          </cell>
          <cell r="M23">
            <v>0</v>
          </cell>
          <cell r="N23">
            <v>0</v>
          </cell>
          <cell r="O23">
            <v>0</v>
          </cell>
          <cell r="P23">
            <v>0</v>
          </cell>
          <cell r="Q23" t="str">
            <v>Teachers with minimum qualification hold a teacher's certificate with a major in early childhood education and have completed requisite courses at a 3-year college.</v>
          </cell>
          <cell r="R23" t="str">
            <v>Teachers with minimum qualification hold a teacher's certificatie with a major in primary education and have completed requisite courses  at a University of Education (4 years).</v>
          </cell>
          <cell r="S23" t="str">
            <v>Teachers with minimum qualification hold a teacher's certificate and have completed requisite courses at a general university (4 years).</v>
          </cell>
          <cell r="T23" t="str">
            <v>Teachers with minimum qualification hold a teacher's certificate and have completed requisite courses at a general university (4 years).</v>
          </cell>
          <cell r="U23">
            <v>0</v>
          </cell>
          <cell r="V23">
            <v>0</v>
          </cell>
          <cell r="W23">
            <v>0</v>
          </cell>
          <cell r="X23">
            <v>0</v>
          </cell>
          <cell r="Y23">
            <v>1.61</v>
          </cell>
          <cell r="Z23">
            <v>55.47</v>
          </cell>
          <cell r="AA23">
            <v>11.3</v>
          </cell>
          <cell r="AB23">
            <v>9.1300000000000008</v>
          </cell>
          <cell r="AC23">
            <v>39</v>
          </cell>
          <cell r="AD23">
            <v>37</v>
          </cell>
          <cell r="AE23">
            <v>38</v>
          </cell>
          <cell r="AF23">
            <v>38</v>
          </cell>
          <cell r="AG23">
            <v>29273520</v>
          </cell>
          <cell r="AH23">
            <v>30509040</v>
          </cell>
          <cell r="AI23">
            <v>29947320</v>
          </cell>
          <cell r="AJ23">
            <v>29227320</v>
          </cell>
          <cell r="AK23">
            <v>43166760</v>
          </cell>
          <cell r="AL23">
            <v>45917280</v>
          </cell>
          <cell r="AM23">
            <v>44602680</v>
          </cell>
          <cell r="AN23">
            <v>43882680</v>
          </cell>
          <cell r="AO23">
            <v>50572080</v>
          </cell>
          <cell r="AP23">
            <v>53605200</v>
          </cell>
          <cell r="AQ23">
            <v>52147200</v>
          </cell>
          <cell r="AR23">
            <v>51427200</v>
          </cell>
          <cell r="AS23">
            <v>85160520</v>
          </cell>
          <cell r="AT23">
            <v>85160520</v>
          </cell>
          <cell r="AU23">
            <v>85220520</v>
          </cell>
          <cell r="AV23">
            <v>84500520</v>
          </cell>
          <cell r="AW23" t="str">
            <v>Teachers with qualification higher than the minimum hold a teacher's certificate with a major in early childhood education and have completed requisite courses at a teacher's college (4 years).</v>
          </cell>
          <cell r="AX23" t="str">
            <v>The same as range A.</v>
          </cell>
          <cell r="AY23" t="str">
            <v>Teachers with qualification higher than the minimum hold a teacher's certificate and have completed requisite courses  at a teacher's college (4 years).</v>
          </cell>
          <cell r="AZ23" t="str">
            <v>Teachers with qualification higher than the minimum hold a teacher's certificate and have completed requisite courses  at a teacher's college (4 years).</v>
          </cell>
          <cell r="BA23">
            <v>0</v>
          </cell>
          <cell r="BB23">
            <v>0</v>
          </cell>
          <cell r="BC23">
            <v>0</v>
          </cell>
          <cell r="BD23">
            <v>0</v>
          </cell>
          <cell r="BE23">
            <v>32.53</v>
          </cell>
          <cell r="BF23">
            <v>0</v>
          </cell>
          <cell r="BG23">
            <v>37.33</v>
          </cell>
          <cell r="BH23">
            <v>33.33</v>
          </cell>
          <cell r="BI23">
            <v>37</v>
          </cell>
          <cell r="BJ23">
            <v>0</v>
          </cell>
          <cell r="BK23">
            <v>37</v>
          </cell>
          <cell r="BL23">
            <v>37</v>
          </cell>
          <cell r="BM23">
            <v>30509040</v>
          </cell>
          <cell r="BN23">
            <v>0</v>
          </cell>
          <cell r="BO23">
            <v>30569040</v>
          </cell>
          <cell r="BP23">
            <v>29849040</v>
          </cell>
          <cell r="BQ23">
            <v>45917280</v>
          </cell>
          <cell r="BR23">
            <v>0</v>
          </cell>
          <cell r="BS23">
            <v>45977280</v>
          </cell>
          <cell r="BT23">
            <v>45257280</v>
          </cell>
          <cell r="BU23">
            <v>53605200</v>
          </cell>
          <cell r="BV23">
            <v>0</v>
          </cell>
          <cell r="BW23">
            <v>53665200</v>
          </cell>
          <cell r="BX23">
            <v>52945200</v>
          </cell>
          <cell r="BY23">
            <v>85160520</v>
          </cell>
          <cell r="BZ23">
            <v>0</v>
          </cell>
          <cell r="CA23">
            <v>85220520</v>
          </cell>
          <cell r="CB23">
            <v>84500520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t="str">
            <v>range B</v>
          </cell>
          <cell r="DN23" t="str">
            <v>range A</v>
          </cell>
          <cell r="DO23" t="str">
            <v>range B</v>
          </cell>
          <cell r="DP23" t="str">
            <v>range B</v>
          </cell>
          <cell r="DQ23">
            <v>30509040</v>
          </cell>
          <cell r="DR23">
            <v>30509040</v>
          </cell>
          <cell r="DS23">
            <v>30569040</v>
          </cell>
          <cell r="DT23">
            <v>29849040</v>
          </cell>
          <cell r="DU23" t="str">
            <v>range B</v>
          </cell>
          <cell r="DV23" t="str">
            <v>range A</v>
          </cell>
          <cell r="DW23" t="str">
            <v>range B</v>
          </cell>
          <cell r="DX23" t="str">
            <v>range B</v>
          </cell>
          <cell r="DY23">
            <v>45917280</v>
          </cell>
          <cell r="DZ23">
            <v>45917280</v>
          </cell>
          <cell r="EA23">
            <v>45977280</v>
          </cell>
          <cell r="EB23">
            <v>45257280</v>
          </cell>
          <cell r="EC23" t="str">
            <v>range B</v>
          </cell>
          <cell r="ED23" t="str">
            <v>range A</v>
          </cell>
          <cell r="EE23" t="str">
            <v>range B</v>
          </cell>
          <cell r="EF23" t="str">
            <v>range B</v>
          </cell>
          <cell r="EG23">
            <v>53605200</v>
          </cell>
          <cell r="EH23">
            <v>53605200</v>
          </cell>
          <cell r="EI23">
            <v>53665200</v>
          </cell>
          <cell r="EJ23">
            <v>52945200</v>
          </cell>
          <cell r="EK23" t="str">
            <v>range B</v>
          </cell>
          <cell r="EL23" t="str">
            <v>range A</v>
          </cell>
          <cell r="EM23" t="str">
            <v>range B</v>
          </cell>
          <cell r="EN23" t="str">
            <v>range B</v>
          </cell>
          <cell r="EO23">
            <v>85160520</v>
          </cell>
          <cell r="EP23">
            <v>85160520</v>
          </cell>
          <cell r="EQ23">
            <v>85220520</v>
          </cell>
          <cell r="ER23">
            <v>84500520</v>
          </cell>
          <cell r="ES23">
            <v>0</v>
          </cell>
          <cell r="ET23">
            <v>0</v>
          </cell>
          <cell r="EU23">
            <v>0</v>
          </cell>
          <cell r="EV23">
            <v>0</v>
          </cell>
          <cell r="EW23" t="str">
            <v>Allowance for good attendance, Holiday bonuses, Allowances for meals and transportation expenses, Allowance for the teaching profession</v>
          </cell>
          <cell r="EX23" t="str">
            <v>Excluded.</v>
          </cell>
          <cell r="EY23" t="str">
            <v>Excluded.</v>
          </cell>
          <cell r="EZ23">
            <v>0</v>
          </cell>
          <cell r="FA23">
            <v>0</v>
          </cell>
          <cell r="FB23">
            <v>0</v>
          </cell>
          <cell r="FC23">
            <v>12</v>
          </cell>
          <cell r="FD23">
            <v>0</v>
          </cell>
          <cell r="FE23" t="str">
            <v>Yes</v>
          </cell>
          <cell r="FF23">
            <v>0</v>
          </cell>
          <cell r="FG23" t="str">
            <v>Yes</v>
          </cell>
          <cell r="FH23">
            <v>0</v>
          </cell>
          <cell r="FI23">
            <v>29273520</v>
          </cell>
          <cell r="FJ23">
            <v>30509040</v>
          </cell>
          <cell r="FK23">
            <v>29947320</v>
          </cell>
          <cell r="FL23">
            <v>29227320</v>
          </cell>
          <cell r="FM23">
            <v>43166760</v>
          </cell>
          <cell r="FN23">
            <v>45917280</v>
          </cell>
          <cell r="FO23">
            <v>44602680</v>
          </cell>
          <cell r="FP23">
            <v>43882680</v>
          </cell>
          <cell r="FQ23">
            <v>50572080</v>
          </cell>
          <cell r="FR23">
            <v>53605200</v>
          </cell>
          <cell r="FS23">
            <v>52147200</v>
          </cell>
          <cell r="FT23">
            <v>51427200</v>
          </cell>
          <cell r="FU23">
            <v>85160520</v>
          </cell>
          <cell r="FV23">
            <v>85160520</v>
          </cell>
          <cell r="FW23">
            <v>85220520</v>
          </cell>
          <cell r="FX23">
            <v>84500520</v>
          </cell>
          <cell r="FY23">
            <v>30509040</v>
          </cell>
          <cell r="FZ23">
            <v>30509040</v>
          </cell>
          <cell r="GA23">
            <v>30569040</v>
          </cell>
          <cell r="GB23">
            <v>29849040</v>
          </cell>
          <cell r="GC23">
            <v>45917280</v>
          </cell>
          <cell r="GD23">
            <v>45917280</v>
          </cell>
          <cell r="GE23">
            <v>45977280</v>
          </cell>
          <cell r="GF23">
            <v>45257280</v>
          </cell>
          <cell r="GG23">
            <v>53605200</v>
          </cell>
          <cell r="GH23">
            <v>53605200</v>
          </cell>
          <cell r="GI23">
            <v>53665200</v>
          </cell>
          <cell r="GJ23">
            <v>52945200</v>
          </cell>
          <cell r="GK23">
            <v>85160520</v>
          </cell>
          <cell r="GL23">
            <v>85160520</v>
          </cell>
          <cell r="GM23">
            <v>85220520</v>
          </cell>
          <cell r="GN23">
            <v>84500520</v>
          </cell>
          <cell r="GO23">
            <v>30509040</v>
          </cell>
          <cell r="GP23">
            <v>30509040</v>
          </cell>
          <cell r="GQ23">
            <v>30569040</v>
          </cell>
          <cell r="GR23">
            <v>29849040</v>
          </cell>
          <cell r="GS23">
            <v>45917280</v>
          </cell>
          <cell r="GT23">
            <v>45917280</v>
          </cell>
          <cell r="GU23">
            <v>45977280</v>
          </cell>
          <cell r="GV23">
            <v>45257280</v>
          </cell>
          <cell r="GW23">
            <v>53605200</v>
          </cell>
          <cell r="GX23">
            <v>53605200</v>
          </cell>
          <cell r="GY23">
            <v>53665200</v>
          </cell>
          <cell r="GZ23">
            <v>52945200</v>
          </cell>
          <cell r="HA23">
            <v>85160520</v>
          </cell>
          <cell r="HB23">
            <v>85160520</v>
          </cell>
          <cell r="HC23">
            <v>85220520</v>
          </cell>
          <cell r="HD23">
            <v>84500520</v>
          </cell>
          <cell r="HE23" t="str">
            <v>Teachers with minimum qualification hold a teacher's certificate with a major in early childhood education and have completed requisite courses at a 3-year college.</v>
          </cell>
          <cell r="HF23" t="str">
            <v>Teachers with minimum qualification hold a teacher's certificatie with a major in primary education and have completed requisite courses  at a University of Education (4 years).</v>
          </cell>
          <cell r="HG23" t="str">
            <v>Teachers with minimum qualification hold a teacher's certificate and have completed requisite courses at a general university (4 years).</v>
          </cell>
          <cell r="HH23" t="str">
            <v>Teachers with minimum qualification hold a teacher's certificate and have completed requisite courses at a general university (4 years).</v>
          </cell>
          <cell r="HI23" t="str">
            <v>Teachers with qualification higher than the minimum hold a teacher's certificate with a major in early childhood education and have completed requisite courses at a teacher's college (4 years).</v>
          </cell>
          <cell r="HJ23" t="str">
            <v>Teachers with minimum qualification hold a teacher's certificatie with a major in primary education and have completed requisite courses  at a University of Education (4 years).</v>
          </cell>
          <cell r="HK23" t="str">
            <v>Teachers with qualification higher than the minimum hold a teacher's certificate and have completed requisite courses  at a teacher's college (4 years).</v>
          </cell>
          <cell r="HL23" t="str">
            <v>Teachers with qualification higher than the minimum hold a teacher's certificate and have completed requisite courses  at a teacher's college (4 years).</v>
          </cell>
          <cell r="HM23" t="str">
            <v>Teachers with minimum qualification hold a teacher's certificate with a major in early childhood education and have completed requisite courses at a 3-year college.</v>
          </cell>
          <cell r="HN23" t="str">
            <v>Teachers with minimum qualification hold a teacher's certificatie with a major in primary education and have completed requisite courses  at a University of Education (4 years).</v>
          </cell>
          <cell r="HO23" t="str">
            <v>Teachers with minimum qualification hold a teacher's certificate and have completed requisite courses at a general university (4 years).</v>
          </cell>
          <cell r="HP23" t="str">
            <v>Teachers with minimum qualification hold a teacher's certificate and have completed requisite courses at a general university (4 years).</v>
          </cell>
          <cell r="HQ23" t="str">
            <v>Teachers with qualification higher than the minimum hold a teacher's certificate with a major in early childhood education and have completed requisite courses at a teacher's college (4 years).</v>
          </cell>
          <cell r="HR23" t="str">
            <v>Teachers with minimum qualification hold a teacher's certificatie with a major in primary education and have completed requisite courses  at a University of Education (4 years).</v>
          </cell>
          <cell r="HS23" t="str">
            <v>Teachers with qualification higher than the minimum hold a teacher's certificate and have completed requisite courses  at a teacher's college (4 years).</v>
          </cell>
          <cell r="HT23" t="str">
            <v>Teachers with qualification higher than the minimum hold a teacher's certificate and have completed requisite courses  at a teacher's college (4 years).</v>
          </cell>
        </row>
        <row r="24">
          <cell r="A24" t="str">
            <v>Latvia</v>
          </cell>
          <cell r="B24" t="str">
            <v>LVA</v>
          </cell>
          <cell r="C24" t="str">
            <v>Latvia</v>
          </cell>
          <cell r="D24" t="str">
            <v>2016/17</v>
          </cell>
          <cell r="E24" t="str">
            <v>EUR</v>
          </cell>
          <cell r="F24" t="str">
            <v xml:space="preserve">Regulation on Pedagogues' Work Remuneration (the Regulation of the Cabinet of Ministers, entered into force on 1 September 2016) ; Regulation on Requirements for Necessary Education and Professional Qualification, and Procedure of Continuing Professional Development of Pedagogues (the Regulation of the Cabinet of Ministers, entered into foce on 5 November 2014) </v>
          </cell>
          <cell r="G24" t="str">
            <v>Analysis of information in central level regulations</v>
          </cell>
          <cell r="H24" t="str">
            <v xml:space="preserve">The Regulation sets only minimum monthly salary rate. </v>
          </cell>
          <cell r="I24" t="str">
            <v xml:space="preserve">(1) Central/State government or top level authorities, </v>
          </cell>
          <cell r="J24" t="str">
            <v xml:space="preserve">(1) Central/State government or top level authorities, </v>
          </cell>
          <cell r="K24" t="str">
            <v xml:space="preserve">(1) Central/State government or top level authorities, </v>
          </cell>
          <cell r="L24" t="str">
            <v xml:space="preserve">(1) Central/State government or top level authorities, </v>
          </cell>
          <cell r="M24" t="str">
            <v xml:space="preserve">The Cabinet of Ministers issues the regulation where minimum (lowest) monthly salary rate for teachers is defined.  </v>
          </cell>
          <cell r="N24" t="str">
            <v xml:space="preserve">The Cabinet of Ministers issues the regulation where minimum (lowest) monthly salary rate for teachers is defined.  </v>
          </cell>
          <cell r="O24" t="str">
            <v xml:space="preserve">The Cabinet of Ministers issues the regulation where minimum (lowest) monthly salary rate for teachers is defined.  </v>
          </cell>
          <cell r="P24" t="str">
            <v xml:space="preserve">The Cabinet of Ministers issues the regulation where minimum (lowest) monthly salary rate for teachers is defined.  </v>
          </cell>
          <cell r="Q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R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S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T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U24" t="str">
            <v xml:space="preserve">All teachers have one and the same salary range. </v>
          </cell>
          <cell r="V24" t="str">
            <v xml:space="preserve">All teachers have one and the same salary range. </v>
          </cell>
          <cell r="W24" t="str">
            <v xml:space="preserve">All teachers have one and the same salary range. </v>
          </cell>
          <cell r="X24" t="str">
            <v xml:space="preserve">All teachers have one and the same salary range. </v>
          </cell>
          <cell r="Y24">
            <v>1</v>
          </cell>
          <cell r="Z24">
            <v>1</v>
          </cell>
          <cell r="AA24">
            <v>1</v>
          </cell>
          <cell r="AB24">
            <v>1</v>
          </cell>
          <cell r="AC24">
            <v>0</v>
          </cell>
          <cell r="AD24">
            <v>0</v>
          </cell>
          <cell r="AE24">
            <v>0</v>
          </cell>
          <cell r="AF24">
            <v>0</v>
          </cell>
          <cell r="AG24">
            <v>7440</v>
          </cell>
          <cell r="AH24">
            <v>8160</v>
          </cell>
          <cell r="AI24">
            <v>8160</v>
          </cell>
          <cell r="AJ24">
            <v>8160</v>
          </cell>
          <cell r="AK24" t="str">
            <v>a</v>
          </cell>
          <cell r="AL24" t="str">
            <v>a</v>
          </cell>
          <cell r="AM24" t="str">
            <v>a</v>
          </cell>
          <cell r="AN24" t="str">
            <v>a</v>
          </cell>
          <cell r="AO24" t="str">
            <v>a</v>
          </cell>
          <cell r="AP24" t="str">
            <v>a</v>
          </cell>
          <cell r="AQ24" t="str">
            <v>a</v>
          </cell>
          <cell r="AR24" t="str">
            <v>a</v>
          </cell>
          <cell r="AS24" t="str">
            <v>a</v>
          </cell>
          <cell r="AT24" t="str">
            <v>a</v>
          </cell>
          <cell r="AU24" t="str">
            <v>a</v>
          </cell>
          <cell r="AV24" t="str">
            <v>a</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t="str">
            <v>range A</v>
          </cell>
          <cell r="DN24" t="str">
            <v>range A</v>
          </cell>
          <cell r="DO24" t="str">
            <v>range A</v>
          </cell>
          <cell r="DP24" t="str">
            <v>range A</v>
          </cell>
          <cell r="DQ24">
            <v>0</v>
          </cell>
          <cell r="DR24">
            <v>0</v>
          </cell>
          <cell r="DS24">
            <v>0</v>
          </cell>
          <cell r="DT24">
            <v>0</v>
          </cell>
          <cell r="DU24" t="str">
            <v>range A</v>
          </cell>
          <cell r="DV24" t="str">
            <v>range A</v>
          </cell>
          <cell r="DW24" t="str">
            <v>range A</v>
          </cell>
          <cell r="DX24" t="str">
            <v>range A</v>
          </cell>
          <cell r="DY24">
            <v>0</v>
          </cell>
          <cell r="DZ24">
            <v>0</v>
          </cell>
          <cell r="EA24">
            <v>0</v>
          </cell>
          <cell r="EB24">
            <v>0</v>
          </cell>
          <cell r="EC24" t="str">
            <v>range A</v>
          </cell>
          <cell r="ED24" t="str">
            <v>range A</v>
          </cell>
          <cell r="EE24" t="str">
            <v>range A</v>
          </cell>
          <cell r="EF24" t="str">
            <v>range A</v>
          </cell>
          <cell r="EG24">
            <v>0</v>
          </cell>
          <cell r="EH24">
            <v>0</v>
          </cell>
          <cell r="EI24">
            <v>0</v>
          </cell>
          <cell r="EJ24">
            <v>0</v>
          </cell>
          <cell r="EK24" t="str">
            <v>range A</v>
          </cell>
          <cell r="EL24" t="str">
            <v>range A</v>
          </cell>
          <cell r="EM24" t="str">
            <v>range A</v>
          </cell>
          <cell r="EN24" t="str">
            <v>range A</v>
          </cell>
          <cell r="EO24">
            <v>0</v>
          </cell>
          <cell r="EP24">
            <v>0</v>
          </cell>
          <cell r="EQ24">
            <v>0</v>
          </cell>
          <cell r="ER24">
            <v>0</v>
          </cell>
          <cell r="ES24">
            <v>0</v>
          </cell>
          <cell r="ET24">
            <v>0</v>
          </cell>
          <cell r="EU24">
            <v>0</v>
          </cell>
          <cell r="EV24">
            <v>0</v>
          </cell>
          <cell r="EW24" t="str">
            <v xml:space="preserve">The Regulation says that a teacher recieves his/her monthly remunaretion for working time in astronomical hours, including breaks between the lessons. A teacher's work load includes teaching of lessons, preparation of lessons, individual work with pupils/students, marking/correcting of student's papers, responsibilities of class (group) teacher, methodology work, project management, and other activities related to the development of education institution.  </v>
          </cell>
          <cell r="EX24" t="str">
            <v>Excluded</v>
          </cell>
          <cell r="EY24" t="str">
            <v xml:space="preserve">Included </v>
          </cell>
          <cell r="EZ24" t="str">
            <v>a</v>
          </cell>
          <cell r="FA24" t="str">
            <v>a</v>
          </cell>
          <cell r="FB24" t="str">
            <v>a</v>
          </cell>
          <cell r="FC24">
            <v>21</v>
          </cell>
          <cell r="FD24" t="str">
            <v>Only minimum (lowest) salary level is defined by the regulation. The regulation defines a monthly amount of the minimum salary. The Labour Law states that salary is paid in two payments each month. Vacation money for two months (teachers' have two months vocation) is paid in one payment. (10x2+1=21 payment)</v>
          </cell>
          <cell r="FE24" t="str">
            <v>Yes</v>
          </cell>
          <cell r="FF24">
            <v>0</v>
          </cell>
          <cell r="FG24" t="str">
            <v>Yes</v>
          </cell>
          <cell r="FH24">
            <v>0</v>
          </cell>
          <cell r="FI24">
            <v>7440</v>
          </cell>
          <cell r="FJ24">
            <v>8160</v>
          </cell>
          <cell r="FK24">
            <v>8160</v>
          </cell>
          <cell r="FL24">
            <v>8160</v>
          </cell>
          <cell r="FM24" t="str">
            <v>a</v>
          </cell>
          <cell r="FN24" t="str">
            <v>a</v>
          </cell>
          <cell r="FO24" t="str">
            <v>a</v>
          </cell>
          <cell r="FP24" t="str">
            <v>a</v>
          </cell>
          <cell r="FQ24" t="str">
            <v>a</v>
          </cell>
          <cell r="FR24" t="str">
            <v>a</v>
          </cell>
          <cell r="FS24" t="str">
            <v>a</v>
          </cell>
          <cell r="FT24" t="str">
            <v>a</v>
          </cell>
          <cell r="FU24" t="str">
            <v>a</v>
          </cell>
          <cell r="FV24" t="str">
            <v>a</v>
          </cell>
          <cell r="FW24" t="str">
            <v>a</v>
          </cell>
          <cell r="FX24" t="str">
            <v>a</v>
          </cell>
          <cell r="FY24">
            <v>7440</v>
          </cell>
          <cell r="FZ24">
            <v>8160</v>
          </cell>
          <cell r="GA24">
            <v>8160</v>
          </cell>
          <cell r="GB24">
            <v>8160</v>
          </cell>
          <cell r="GC24" t="str">
            <v>a</v>
          </cell>
          <cell r="GD24" t="str">
            <v>a</v>
          </cell>
          <cell r="GE24" t="str">
            <v>a</v>
          </cell>
          <cell r="GF24" t="str">
            <v>a</v>
          </cell>
          <cell r="GG24" t="str">
            <v>a</v>
          </cell>
          <cell r="GH24" t="str">
            <v>a</v>
          </cell>
          <cell r="GI24" t="str">
            <v>a</v>
          </cell>
          <cell r="GJ24" t="str">
            <v>a</v>
          </cell>
          <cell r="GK24" t="str">
            <v>a</v>
          </cell>
          <cell r="GL24" t="str">
            <v>a</v>
          </cell>
          <cell r="GM24" t="str">
            <v>a</v>
          </cell>
          <cell r="GN24" t="str">
            <v>a</v>
          </cell>
          <cell r="GO24">
            <v>7440</v>
          </cell>
          <cell r="GP24">
            <v>8160</v>
          </cell>
          <cell r="GQ24">
            <v>8160</v>
          </cell>
          <cell r="GR24">
            <v>8160</v>
          </cell>
          <cell r="GS24" t="str">
            <v>a</v>
          </cell>
          <cell r="GT24" t="str">
            <v>a</v>
          </cell>
          <cell r="GU24" t="str">
            <v>a</v>
          </cell>
          <cell r="GV24" t="str">
            <v>a</v>
          </cell>
          <cell r="GW24" t="str">
            <v>a</v>
          </cell>
          <cell r="GX24" t="str">
            <v>a</v>
          </cell>
          <cell r="GY24" t="str">
            <v>a</v>
          </cell>
          <cell r="GZ24" t="str">
            <v>a</v>
          </cell>
          <cell r="HA24" t="str">
            <v>a</v>
          </cell>
          <cell r="HB24" t="str">
            <v>a</v>
          </cell>
          <cell r="HC24" t="str">
            <v>a</v>
          </cell>
          <cell r="HD24" t="str">
            <v>a</v>
          </cell>
          <cell r="HE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F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G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H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I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J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K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L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M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N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O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P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Q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R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S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HT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row>
        <row r="25">
          <cell r="A25" t="str">
            <v>Luxembourg</v>
          </cell>
          <cell r="B25" t="str">
            <v>LUX</v>
          </cell>
          <cell r="C25" t="str">
            <v>Luxembourg</v>
          </cell>
          <cell r="D25" t="str">
            <v>2016/17</v>
          </cell>
          <cell r="E25" t="str">
            <v>Euro</v>
          </cell>
          <cell r="F25" t="str">
            <v xml:space="preserve">Service des statistiques et analyses </v>
          </cell>
          <cell r="G25" t="str">
            <v>the law applied for the determination of the salary as well as the requirements to work as a teacher</v>
          </cell>
          <cell r="H25">
            <v>0</v>
          </cell>
          <cell r="I25" t="str">
            <v xml:space="preserve">(1) Central/State government or top level authorities, </v>
          </cell>
          <cell r="J25" t="str">
            <v xml:space="preserve">(1) Central/State government or top level authorities, </v>
          </cell>
          <cell r="K25" t="str">
            <v xml:space="preserve">(1) Central/State government or top level authorities, </v>
          </cell>
          <cell r="L25" t="str">
            <v xml:space="preserve">(1) Central/State government or top level authorities, </v>
          </cell>
          <cell r="M25">
            <v>0</v>
          </cell>
          <cell r="N25">
            <v>0</v>
          </cell>
          <cell r="O25">
            <v>0</v>
          </cell>
          <cell r="P25">
            <v>0</v>
          </cell>
          <cell r="Q25" t="str">
            <v>bachelor degree</v>
          </cell>
          <cell r="R25" t="str">
            <v>bachelor degree</v>
          </cell>
          <cell r="S25" t="str">
            <v>master degree</v>
          </cell>
          <cell r="T25" t="str">
            <v>master degree</v>
          </cell>
          <cell r="U25">
            <v>0</v>
          </cell>
          <cell r="V25">
            <v>0</v>
          </cell>
          <cell r="W25">
            <v>0</v>
          </cell>
          <cell r="X25">
            <v>0</v>
          </cell>
          <cell r="Y25">
            <v>76</v>
          </cell>
          <cell r="Z25">
            <v>83</v>
          </cell>
          <cell r="AA25">
            <v>69</v>
          </cell>
          <cell r="AB25">
            <v>84</v>
          </cell>
          <cell r="AC25">
            <v>30</v>
          </cell>
          <cell r="AD25">
            <v>30</v>
          </cell>
          <cell r="AE25">
            <v>30</v>
          </cell>
          <cell r="AF25">
            <v>30</v>
          </cell>
          <cell r="AG25">
            <v>70670.920201200002</v>
          </cell>
          <cell r="AH25">
            <v>70670.920201200002</v>
          </cell>
          <cell r="AI25">
            <v>80093.70956136001</v>
          </cell>
          <cell r="AJ25">
            <v>80093.70956136001</v>
          </cell>
          <cell r="AK25">
            <v>91401.056793552008</v>
          </cell>
          <cell r="AL25">
            <v>91401.056793552008</v>
          </cell>
          <cell r="AM25">
            <v>100117.13695170001</v>
          </cell>
          <cell r="AN25">
            <v>100117.13695170001</v>
          </cell>
          <cell r="AO25">
            <v>103203.80200711261</v>
          </cell>
          <cell r="AP25">
            <v>103203.80200711261</v>
          </cell>
          <cell r="AQ25">
            <v>110482.20524787602</v>
          </cell>
          <cell r="AR25">
            <v>110482.20524787602</v>
          </cell>
          <cell r="AS25">
            <v>124881.31293098102</v>
          </cell>
          <cell r="AT25">
            <v>124881.31293098102</v>
          </cell>
          <cell r="AU25">
            <v>139221.71279636401</v>
          </cell>
          <cell r="AV25">
            <v>139221.71279636401</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t="str">
            <v>range A</v>
          </cell>
          <cell r="DN25" t="str">
            <v>range A</v>
          </cell>
          <cell r="DO25" t="str">
            <v>range A</v>
          </cell>
          <cell r="DP25" t="str">
            <v>range A</v>
          </cell>
          <cell r="DQ25">
            <v>0</v>
          </cell>
          <cell r="DR25">
            <v>0</v>
          </cell>
          <cell r="DS25">
            <v>0</v>
          </cell>
          <cell r="DT25">
            <v>0</v>
          </cell>
          <cell r="DU25" t="str">
            <v>range A</v>
          </cell>
          <cell r="DV25" t="str">
            <v>range A</v>
          </cell>
          <cell r="DW25" t="str">
            <v>range A</v>
          </cell>
          <cell r="DX25" t="str">
            <v>range A</v>
          </cell>
          <cell r="DY25">
            <v>0</v>
          </cell>
          <cell r="DZ25">
            <v>0</v>
          </cell>
          <cell r="EA25">
            <v>0</v>
          </cell>
          <cell r="EB25">
            <v>0</v>
          </cell>
          <cell r="EC25" t="str">
            <v>range A</v>
          </cell>
          <cell r="ED25" t="str">
            <v>range A</v>
          </cell>
          <cell r="EE25" t="str">
            <v>range A</v>
          </cell>
          <cell r="EF25" t="str">
            <v>range A</v>
          </cell>
          <cell r="EG25">
            <v>0</v>
          </cell>
          <cell r="EH25">
            <v>0</v>
          </cell>
          <cell r="EI25">
            <v>0</v>
          </cell>
          <cell r="EJ25">
            <v>0</v>
          </cell>
          <cell r="EK25" t="str">
            <v>range A</v>
          </cell>
          <cell r="EL25" t="str">
            <v>range A</v>
          </cell>
          <cell r="EM25" t="str">
            <v>range A</v>
          </cell>
          <cell r="EN25" t="str">
            <v>range A</v>
          </cell>
          <cell r="EO25">
            <v>0</v>
          </cell>
          <cell r="EP25">
            <v>0</v>
          </cell>
          <cell r="EQ25">
            <v>0</v>
          </cell>
          <cell r="ER25">
            <v>0</v>
          </cell>
          <cell r="ES25">
            <v>0</v>
          </cell>
          <cell r="ET25">
            <v>0</v>
          </cell>
          <cell r="EU25">
            <v>0</v>
          </cell>
          <cell r="EV25">
            <v>0</v>
          </cell>
          <cell r="EW25" t="str">
            <v>13th-month salary is included</v>
          </cell>
          <cell r="EX25" t="str">
            <v>Payments on social security and pension scheme are included (including part paid by the employee, exluding part paid by the employer). Due to restrictions regarding privacy,we cannot access the actual salaries of teachers and therefore we can only report statutory salaries.</v>
          </cell>
          <cell r="EY25">
            <v>0</v>
          </cell>
          <cell r="EZ25">
            <v>0</v>
          </cell>
          <cell r="FA25" t="str">
            <v xml:space="preserve">http://www.fonction-publique.public.lu/fr/remunerations-et-pensions/remunerations/traitement-fonctionnaire/index.html </v>
          </cell>
          <cell r="FB25">
            <v>0</v>
          </cell>
          <cell r="FC25">
            <v>12</v>
          </cell>
          <cell r="FD25" t="str">
            <v>every month the salary is payed three working days befor the payed month, as well as the 13th month payment is included in the salarie of december</v>
          </cell>
          <cell r="FE25" t="str">
            <v>(m) missing</v>
          </cell>
          <cell r="FF25">
            <v>0</v>
          </cell>
          <cell r="FG25" t="str">
            <v>(m) missing</v>
          </cell>
          <cell r="FH25">
            <v>0</v>
          </cell>
          <cell r="FI25">
            <v>70670.920201200002</v>
          </cell>
          <cell r="FJ25">
            <v>70670.920201200002</v>
          </cell>
          <cell r="FK25">
            <v>80093.70956136001</v>
          </cell>
          <cell r="FL25">
            <v>80093.70956136001</v>
          </cell>
          <cell r="FM25">
            <v>91401.056793552008</v>
          </cell>
          <cell r="FN25">
            <v>91401.056793552008</v>
          </cell>
          <cell r="FO25">
            <v>100117.13695170001</v>
          </cell>
          <cell r="FP25">
            <v>100117.13695170001</v>
          </cell>
          <cell r="FQ25">
            <v>103203.80200711261</v>
          </cell>
          <cell r="FR25">
            <v>103203.80200711261</v>
          </cell>
          <cell r="FS25">
            <v>110482.20524787602</v>
          </cell>
          <cell r="FT25">
            <v>110482.20524787602</v>
          </cell>
          <cell r="FU25">
            <v>124881.31293098102</v>
          </cell>
          <cell r="FV25">
            <v>124881.31293098102</v>
          </cell>
          <cell r="FW25">
            <v>139221.71279636401</v>
          </cell>
          <cell r="FX25">
            <v>139221.71279636401</v>
          </cell>
          <cell r="FY25">
            <v>70670.920201200002</v>
          </cell>
          <cell r="FZ25">
            <v>70670.920201200002</v>
          </cell>
          <cell r="GA25">
            <v>80093.70956136001</v>
          </cell>
          <cell r="GB25">
            <v>80093.70956136001</v>
          </cell>
          <cell r="GC25">
            <v>91401.056793552008</v>
          </cell>
          <cell r="GD25">
            <v>91401.056793552008</v>
          </cell>
          <cell r="GE25">
            <v>100117.13695170001</v>
          </cell>
          <cell r="GF25">
            <v>100117.13695170001</v>
          </cell>
          <cell r="GG25">
            <v>103203.80200711261</v>
          </cell>
          <cell r="GH25">
            <v>103203.80200711261</v>
          </cell>
          <cell r="GI25">
            <v>110482.20524787602</v>
          </cell>
          <cell r="GJ25">
            <v>110482.20524787602</v>
          </cell>
          <cell r="GK25">
            <v>124881.31293098102</v>
          </cell>
          <cell r="GL25">
            <v>124881.31293098102</v>
          </cell>
          <cell r="GM25">
            <v>139221.71279636401</v>
          </cell>
          <cell r="GN25">
            <v>139221.71279636401</v>
          </cell>
          <cell r="GO25">
            <v>70670.920201200002</v>
          </cell>
          <cell r="GP25">
            <v>70670.920201200002</v>
          </cell>
          <cell r="GQ25">
            <v>80093.70956136001</v>
          </cell>
          <cell r="GR25">
            <v>80093.70956136001</v>
          </cell>
          <cell r="GS25">
            <v>91401.056793552008</v>
          </cell>
          <cell r="GT25">
            <v>91401.056793552008</v>
          </cell>
          <cell r="GU25">
            <v>100117.13695170001</v>
          </cell>
          <cell r="GV25">
            <v>100117.13695170001</v>
          </cell>
          <cell r="GW25">
            <v>103203.80200711261</v>
          </cell>
          <cell r="GX25">
            <v>103203.80200711261</v>
          </cell>
          <cell r="GY25">
            <v>110482.20524787602</v>
          </cell>
          <cell r="GZ25">
            <v>110482.20524787602</v>
          </cell>
          <cell r="HA25">
            <v>124881.31293098102</v>
          </cell>
          <cell r="HB25">
            <v>124881.31293098102</v>
          </cell>
          <cell r="HC25">
            <v>139221.71279636401</v>
          </cell>
          <cell r="HD25">
            <v>139221.71279636401</v>
          </cell>
          <cell r="HE25" t="str">
            <v>bachelor degree</v>
          </cell>
          <cell r="HF25" t="str">
            <v>bachelor degree</v>
          </cell>
          <cell r="HG25" t="str">
            <v>master degree</v>
          </cell>
          <cell r="HH25" t="str">
            <v>master degree</v>
          </cell>
          <cell r="HI25" t="str">
            <v>bachelor degree</v>
          </cell>
          <cell r="HJ25" t="str">
            <v>bachelor degree</v>
          </cell>
          <cell r="HK25" t="str">
            <v>master degree</v>
          </cell>
          <cell r="HL25" t="str">
            <v>master degree</v>
          </cell>
          <cell r="HM25" t="str">
            <v>bachelor degree</v>
          </cell>
          <cell r="HN25" t="str">
            <v>bachelor degree</v>
          </cell>
          <cell r="HO25" t="str">
            <v>master degree</v>
          </cell>
          <cell r="HP25" t="str">
            <v>master degree</v>
          </cell>
          <cell r="HQ25" t="str">
            <v>bachelor degree</v>
          </cell>
          <cell r="HR25" t="str">
            <v>bachelor degree</v>
          </cell>
          <cell r="HS25" t="str">
            <v>master degree</v>
          </cell>
          <cell r="HT25" t="str">
            <v>master degree</v>
          </cell>
        </row>
        <row r="26">
          <cell r="A26" t="str">
            <v>Mexico</v>
          </cell>
          <cell r="B26" t="str">
            <v>MEX</v>
          </cell>
          <cell r="C26" t="str">
            <v>Mexico</v>
          </cell>
          <cell r="D26" t="str">
            <v>2016/17</v>
          </cell>
          <cell r="E26" t="str">
            <v>Pesos</v>
          </cell>
          <cell r="F26" t="str">
            <v>Secretariat of Public Education (SEP)</v>
          </cell>
          <cell r="G26">
            <v>0</v>
          </cell>
          <cell r="H26">
            <v>0</v>
          </cell>
          <cell r="I26" t="str">
            <v xml:space="preserve">(1) Central/State government or top level authorities, </v>
          </cell>
          <cell r="J26" t="str">
            <v xml:space="preserve">(1) Central/State government or top level authorities, </v>
          </cell>
          <cell r="K26" t="str">
            <v xml:space="preserve">(1) Central/State government or top level authorities, </v>
          </cell>
          <cell r="L26" t="str">
            <v xml:space="preserve">(1) Central/State government or top level authorities, </v>
          </cell>
          <cell r="M26" t="str">
            <v>a</v>
          </cell>
          <cell r="N26" t="str">
            <v>a</v>
          </cell>
          <cell r="O26" t="str">
            <v>a</v>
          </cell>
          <cell r="P26" t="str">
            <v>a</v>
          </cell>
          <cell r="Q26" t="str">
            <v>ISCED 6</v>
          </cell>
          <cell r="R26" t="str">
            <v>ISCED 6</v>
          </cell>
          <cell r="S26" t="str">
            <v>ISCED 6</v>
          </cell>
          <cell r="T26" t="str">
            <v>ISCED 6</v>
          </cell>
          <cell r="U26" t="str">
            <v>YES</v>
          </cell>
          <cell r="V26" t="str">
            <v>YES</v>
          </cell>
          <cell r="W26" t="str">
            <v>YES</v>
          </cell>
          <cell r="X26" t="str">
            <v>YES</v>
          </cell>
          <cell r="Y26" t="str">
            <v>m</v>
          </cell>
          <cell r="Z26" t="str">
            <v>m</v>
          </cell>
          <cell r="AA26" t="str">
            <v>m</v>
          </cell>
          <cell r="AB26" t="str">
            <v>m</v>
          </cell>
          <cell r="AC26">
            <v>14</v>
          </cell>
          <cell r="AD26">
            <v>14</v>
          </cell>
          <cell r="AE26">
            <v>14</v>
          </cell>
          <cell r="AF26">
            <v>10</v>
          </cell>
          <cell r="AG26">
            <v>201190.54666666675</v>
          </cell>
          <cell r="AH26">
            <v>201190.54666666675</v>
          </cell>
          <cell r="AI26">
            <v>256889.43333333326</v>
          </cell>
          <cell r="AJ26">
            <v>498449.59666666668</v>
          </cell>
          <cell r="AK26">
            <v>255471.0833333334</v>
          </cell>
          <cell r="AL26">
            <v>255471.0833333334</v>
          </cell>
          <cell r="AM26">
            <v>326021.18333333323</v>
          </cell>
          <cell r="AN26">
            <v>576773.98633333342</v>
          </cell>
          <cell r="AO26">
            <v>320452.9549999999</v>
          </cell>
          <cell r="AP26">
            <v>320452.9549999999</v>
          </cell>
          <cell r="AQ26">
            <v>410549.18333333329</v>
          </cell>
          <cell r="AR26">
            <v>615768.56033333344</v>
          </cell>
          <cell r="AS26">
            <v>404493.15666666662</v>
          </cell>
          <cell r="AT26">
            <v>404493.15666666662</v>
          </cell>
          <cell r="AU26">
            <v>517193.97499999998</v>
          </cell>
          <cell r="AV26">
            <v>665902.06600000011</v>
          </cell>
          <cell r="AW26" t="str">
            <v>a</v>
          </cell>
          <cell r="AX26" t="str">
            <v>a</v>
          </cell>
          <cell r="AY26" t="str">
            <v>a</v>
          </cell>
          <cell r="AZ26" t="str">
            <v>a</v>
          </cell>
          <cell r="BA26" t="str">
            <v>a</v>
          </cell>
          <cell r="BB26" t="str">
            <v>a</v>
          </cell>
          <cell r="BC26" t="str">
            <v>a</v>
          </cell>
          <cell r="BD26" t="str">
            <v>a</v>
          </cell>
          <cell r="BE26" t="str">
            <v>a</v>
          </cell>
          <cell r="BF26" t="str">
            <v>a</v>
          </cell>
          <cell r="BG26" t="str">
            <v>a</v>
          </cell>
          <cell r="BH26" t="str">
            <v>a</v>
          </cell>
          <cell r="BI26" t="str">
            <v>a</v>
          </cell>
          <cell r="BJ26" t="str">
            <v>a</v>
          </cell>
          <cell r="BK26" t="str">
            <v>a</v>
          </cell>
          <cell r="BL26" t="str">
            <v>a</v>
          </cell>
          <cell r="BM26" t="str">
            <v>a</v>
          </cell>
          <cell r="BN26" t="str">
            <v>a</v>
          </cell>
          <cell r="BO26" t="str">
            <v>a</v>
          </cell>
          <cell r="BP26" t="str">
            <v>a</v>
          </cell>
          <cell r="BQ26" t="str">
            <v>a</v>
          </cell>
          <cell r="BR26" t="str">
            <v>a</v>
          </cell>
          <cell r="BS26" t="str">
            <v>a</v>
          </cell>
          <cell r="BT26" t="str">
            <v>a</v>
          </cell>
          <cell r="BU26" t="str">
            <v>a</v>
          </cell>
          <cell r="BV26" t="str">
            <v>a</v>
          </cell>
          <cell r="BW26" t="str">
            <v>a</v>
          </cell>
          <cell r="BX26" t="str">
            <v>a</v>
          </cell>
          <cell r="BY26" t="str">
            <v>a</v>
          </cell>
          <cell r="BZ26" t="str">
            <v>a</v>
          </cell>
          <cell r="CA26" t="str">
            <v>a</v>
          </cell>
          <cell r="CB26" t="str">
            <v>a</v>
          </cell>
          <cell r="CC26" t="str">
            <v>a</v>
          </cell>
          <cell r="CD26" t="str">
            <v>a</v>
          </cell>
          <cell r="CE26" t="str">
            <v>a</v>
          </cell>
          <cell r="CF26" t="str">
            <v>a</v>
          </cell>
          <cell r="CG26">
            <v>0</v>
          </cell>
          <cell r="CH26">
            <v>0</v>
          </cell>
          <cell r="CI26">
            <v>0</v>
          </cell>
          <cell r="CJ26">
            <v>0</v>
          </cell>
          <cell r="CK26" t="str">
            <v>a</v>
          </cell>
          <cell r="CL26" t="str">
            <v>a</v>
          </cell>
          <cell r="CM26" t="str">
            <v>a</v>
          </cell>
          <cell r="CN26" t="str">
            <v>a</v>
          </cell>
          <cell r="CO26">
            <v>0</v>
          </cell>
          <cell r="CP26">
            <v>0</v>
          </cell>
          <cell r="CQ26">
            <v>0</v>
          </cell>
          <cell r="CR26">
            <v>0</v>
          </cell>
          <cell r="CS26" t="str">
            <v>a</v>
          </cell>
          <cell r="CT26" t="str">
            <v>a</v>
          </cell>
          <cell r="CU26" t="str">
            <v>a</v>
          </cell>
          <cell r="CV26" t="str">
            <v>a</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t="str">
            <v>range A</v>
          </cell>
          <cell r="DN26" t="str">
            <v>range A</v>
          </cell>
          <cell r="DO26" t="str">
            <v>range A</v>
          </cell>
          <cell r="DP26" t="str">
            <v>range A</v>
          </cell>
          <cell r="DQ26">
            <v>0</v>
          </cell>
          <cell r="DR26">
            <v>0</v>
          </cell>
          <cell r="DS26">
            <v>0</v>
          </cell>
          <cell r="DT26">
            <v>0</v>
          </cell>
          <cell r="DU26" t="str">
            <v>range A</v>
          </cell>
          <cell r="DV26" t="str">
            <v>range A</v>
          </cell>
          <cell r="DW26" t="str">
            <v>range A</v>
          </cell>
          <cell r="DX26" t="str">
            <v>range A</v>
          </cell>
          <cell r="DY26">
            <v>0</v>
          </cell>
          <cell r="DZ26">
            <v>0</v>
          </cell>
          <cell r="EA26">
            <v>0</v>
          </cell>
          <cell r="EB26">
            <v>0</v>
          </cell>
          <cell r="EC26" t="str">
            <v>range A</v>
          </cell>
          <cell r="ED26" t="str">
            <v>range A</v>
          </cell>
          <cell r="EE26" t="str">
            <v>range A</v>
          </cell>
          <cell r="EF26" t="str">
            <v>range A</v>
          </cell>
          <cell r="EG26">
            <v>0</v>
          </cell>
          <cell r="EH26">
            <v>0</v>
          </cell>
          <cell r="EI26">
            <v>0</v>
          </cell>
          <cell r="EJ26">
            <v>0</v>
          </cell>
          <cell r="EK26" t="str">
            <v>range A</v>
          </cell>
          <cell r="EL26" t="str">
            <v>range A</v>
          </cell>
          <cell r="EM26" t="str">
            <v>range A</v>
          </cell>
          <cell r="EN26" t="str">
            <v>range A</v>
          </cell>
          <cell r="EO26">
            <v>0</v>
          </cell>
          <cell r="EP26">
            <v>0</v>
          </cell>
          <cell r="EQ26">
            <v>0</v>
          </cell>
          <cell r="ER26">
            <v>0</v>
          </cell>
          <cell r="ES26" t="str">
            <v>a</v>
          </cell>
          <cell r="ET26" t="str">
            <v>a</v>
          </cell>
          <cell r="EU26" t="str">
            <v>a</v>
          </cell>
          <cell r="EV26" t="str">
            <v>a</v>
          </cell>
          <cell r="EW26" t="str">
            <v>Christmast bonus, Vacation bonus, Extraordinary payment for curricular services, Assignment for the organization of the school year, End-of-year compensation, Assignment of cultural activities, Days of permanence for support in education, Compensation for strengthening temporary and compatable compensation, Help transportation, Extraordinary annual payment, National single compensation.</v>
          </cell>
          <cell r="EX26" t="str">
            <v>It is excluded.</v>
          </cell>
          <cell r="EY26" t="str">
            <v>It is included.</v>
          </cell>
          <cell r="EZ26" t="str">
            <v>a</v>
          </cell>
          <cell r="FA26" t="str">
            <v>a</v>
          </cell>
          <cell r="FB26" t="str">
            <v>a</v>
          </cell>
          <cell r="FC26" t="str">
            <v>24 payments</v>
          </cell>
          <cell r="FD26" t="str">
            <v>Some payments are grouped, for example in holiday season</v>
          </cell>
          <cell r="FE26" t="str">
            <v>(a) not applicable</v>
          </cell>
          <cell r="FF26" t="str">
            <v>a</v>
          </cell>
          <cell r="FG26" t="str">
            <v>(m) missing</v>
          </cell>
          <cell r="FH26" t="str">
            <v>a</v>
          </cell>
          <cell r="FI26">
            <v>201190.54666666675</v>
          </cell>
          <cell r="FJ26">
            <v>201190.54666666675</v>
          </cell>
          <cell r="FK26">
            <v>256889.43333333326</v>
          </cell>
          <cell r="FL26">
            <v>498449.59666666668</v>
          </cell>
          <cell r="FM26">
            <v>255471.0833333334</v>
          </cell>
          <cell r="FN26">
            <v>255471.0833333334</v>
          </cell>
          <cell r="FO26">
            <v>326021.18333333323</v>
          </cell>
          <cell r="FP26">
            <v>576773.98633333342</v>
          </cell>
          <cell r="FQ26">
            <v>320452.9549999999</v>
          </cell>
          <cell r="FR26">
            <v>320452.9549999999</v>
          </cell>
          <cell r="FS26">
            <v>410549.18333333329</v>
          </cell>
          <cell r="FT26">
            <v>615768.56033333344</v>
          </cell>
          <cell r="FU26">
            <v>404493.15666666662</v>
          </cell>
          <cell r="FV26">
            <v>404493.15666666662</v>
          </cell>
          <cell r="FW26">
            <v>517193.97499999998</v>
          </cell>
          <cell r="FX26">
            <v>665902.06600000011</v>
          </cell>
          <cell r="FY26">
            <v>201190.54666666675</v>
          </cell>
          <cell r="FZ26">
            <v>201190.54666666675</v>
          </cell>
          <cell r="GA26">
            <v>256889.43333333326</v>
          </cell>
          <cell r="GB26">
            <v>498449.59666666668</v>
          </cell>
          <cell r="GC26">
            <v>255471.0833333334</v>
          </cell>
          <cell r="GD26">
            <v>255471.0833333334</v>
          </cell>
          <cell r="GE26">
            <v>326021.18333333323</v>
          </cell>
          <cell r="GF26">
            <v>576773.98633333342</v>
          </cell>
          <cell r="GG26">
            <v>320452.9549999999</v>
          </cell>
          <cell r="GH26">
            <v>320452.9549999999</v>
          </cell>
          <cell r="GI26">
            <v>410549.18333333329</v>
          </cell>
          <cell r="GJ26">
            <v>615768.56033333344</v>
          </cell>
          <cell r="GK26">
            <v>404493.15666666662</v>
          </cell>
          <cell r="GL26">
            <v>404493.15666666662</v>
          </cell>
          <cell r="GM26">
            <v>517193.97499999998</v>
          </cell>
          <cell r="GN26">
            <v>665902.06600000011</v>
          </cell>
          <cell r="GO26">
            <v>201190.54666666675</v>
          </cell>
          <cell r="GP26">
            <v>201190.54666666675</v>
          </cell>
          <cell r="GQ26">
            <v>256889.43333333326</v>
          </cell>
          <cell r="GR26">
            <v>498449.59666666668</v>
          </cell>
          <cell r="GS26">
            <v>255471.0833333334</v>
          </cell>
          <cell r="GT26">
            <v>255471.0833333334</v>
          </cell>
          <cell r="GU26">
            <v>326021.18333333323</v>
          </cell>
          <cell r="GV26">
            <v>576773.98633333342</v>
          </cell>
          <cell r="GW26">
            <v>320452.9549999999</v>
          </cell>
          <cell r="GX26">
            <v>320452.9549999999</v>
          </cell>
          <cell r="GY26">
            <v>410549.18333333329</v>
          </cell>
          <cell r="GZ26">
            <v>615768.56033333344</v>
          </cell>
          <cell r="HA26">
            <v>404493.15666666662</v>
          </cell>
          <cell r="HB26">
            <v>404493.15666666662</v>
          </cell>
          <cell r="HC26">
            <v>517193.97499999998</v>
          </cell>
          <cell r="HD26">
            <v>665902.06600000011</v>
          </cell>
          <cell r="HE26" t="str">
            <v>ISCED 6</v>
          </cell>
          <cell r="HF26" t="str">
            <v>ISCED 6</v>
          </cell>
          <cell r="HG26" t="str">
            <v>ISCED 6</v>
          </cell>
          <cell r="HH26" t="str">
            <v>ISCED 6</v>
          </cell>
          <cell r="HI26" t="str">
            <v>ISCED 6</v>
          </cell>
          <cell r="HJ26" t="str">
            <v>ISCED 6</v>
          </cell>
          <cell r="HK26" t="str">
            <v>ISCED 6</v>
          </cell>
          <cell r="HL26" t="str">
            <v>ISCED 6</v>
          </cell>
          <cell r="HM26" t="str">
            <v>ISCED 6</v>
          </cell>
          <cell r="HN26" t="str">
            <v>ISCED 6</v>
          </cell>
          <cell r="HO26" t="str">
            <v>ISCED 6</v>
          </cell>
          <cell r="HP26" t="str">
            <v>ISCED 6</v>
          </cell>
          <cell r="HQ26" t="str">
            <v>ISCED 6</v>
          </cell>
          <cell r="HR26" t="str">
            <v>ISCED 6</v>
          </cell>
          <cell r="HS26" t="str">
            <v>ISCED 6</v>
          </cell>
          <cell r="HT26" t="str">
            <v>ISCED 6</v>
          </cell>
        </row>
        <row r="27">
          <cell r="A27" t="str">
            <v>Netherlands</v>
          </cell>
          <cell r="B27" t="str">
            <v>NLD</v>
          </cell>
          <cell r="C27" t="str">
            <v>Netherlands</v>
          </cell>
          <cell r="D27" t="str">
            <v>2016/17</v>
          </cell>
          <cell r="E27" t="str">
            <v>euro</v>
          </cell>
          <cell r="F27" t="str">
            <v>collective labour agreement primary and secondary education (salaries); number of teachers: ministry of Education, culture and Science based on information provided by the school boards</v>
          </cell>
          <cell r="G27" t="str">
            <v xml:space="preserve">Weights used in this average change yearly due to the different mix in salary scales every year. The statutory salary reported in the data collection is the total statutory salary of one school year (allowances included), weighted by the ratio in salary scales in that school year (reference date 1 October). 
The ratio of 1 October 2015 has been used in this questionnaire. We have used the same ratio for all the categories (starting salary, salary after 10 years and 15 years of experience and maximum salary) with the exception of starting teachers in primary education.  For starting teachers in primary education we have used 100% LA.   
Most of the teachers in secondary teachers teach at ISCED level 2 and ISCED level 3. 
ISCED 1:
Salary is: (74,1/100 x LA) + (25,6/100 x LB)+(0,3 x LC)
Unweighted start and maximum-salary (resp. scale LA and scale LB) and the weighted one for the 10 years. 
ISCED 2
Salary is:
(41,7/100 x LB) + (31,0/100 x LC) + (26,9/100 x LD). ISCED 2 and 3: The salaries of the three salary scales are the same country-wide. In the Randstad area (Western part of the Netherlands) more teachers have a higher salary scale (Randstadregeling).     
For ISCED 24/34 unweighted maximum-salary (scale LD) and the weighted one for the start and 10 years (scales LB, LC and LD). </v>
          </cell>
          <cell r="H27" t="str">
            <v xml:space="preserve">ISCED02: only teachers in primary schools (groep 1 and 2, children in age group 4 and 5). Childcare excluded. A second degree qualification is required for teachers in lower secondary education and a first degree qualification for teachers in upper secondary (general) education. This qualification level is related to the initial teacher preparation. Generally teachers in upper secondary education have more often salary scale LD and teachers in lower secondary education have more often LB or LC.  But the distribution of teachers between these different scales is not exactly known. 
A related problem is that this classification does not correspond with the bachelor/master classification. For example the master Special Educational Needs does not result in a first degree qualification. </v>
          </cell>
          <cell r="I27" t="str">
            <v>(6) Collective agreement or other (please explain).</v>
          </cell>
          <cell r="J27" t="str">
            <v>(6) Collective agreement or other (please explain).</v>
          </cell>
          <cell r="K27" t="str">
            <v>(6) Collective agreement or other (please explain).</v>
          </cell>
          <cell r="L27" t="str">
            <v>(6) Collective agreement or other (please explain).</v>
          </cell>
          <cell r="M27" t="str">
            <v xml:space="preserve">country-wide.  </v>
          </cell>
          <cell r="N27" t="str">
            <v>country-wide</v>
          </cell>
          <cell r="O27" t="str">
            <v>country-wide</v>
          </cell>
          <cell r="P27" t="str">
            <v>country-wide</v>
          </cell>
          <cell r="Q27" t="str">
            <v>bachelor</v>
          </cell>
          <cell r="R27" t="str">
            <v>bachelor</v>
          </cell>
          <cell r="S27" t="str">
            <v>bachelor/master</v>
          </cell>
          <cell r="T27" t="str">
            <v>master</v>
          </cell>
          <cell r="U27">
            <v>0</v>
          </cell>
          <cell r="V27">
            <v>0</v>
          </cell>
          <cell r="W27" t="str">
            <v>many teachers teach in both lower and secondary level. In upper secondary (general) education a first degree (mostly a master) is required</v>
          </cell>
          <cell r="X27" t="str">
            <v>many teachers teach in both lower and secondary level. In upper secondary (general) education a first degree (mostly a master) is required</v>
          </cell>
          <cell r="Y27">
            <v>1</v>
          </cell>
          <cell r="Z27">
            <v>1</v>
          </cell>
          <cell r="AA27">
            <v>1</v>
          </cell>
          <cell r="AB27">
            <v>1</v>
          </cell>
          <cell r="AC27">
            <v>18</v>
          </cell>
          <cell r="AD27">
            <v>18</v>
          </cell>
          <cell r="AE27" t="str">
            <v>m</v>
          </cell>
          <cell r="AF27" t="str">
            <v>m</v>
          </cell>
          <cell r="AG27">
            <v>34759.672000000006</v>
          </cell>
          <cell r="AH27">
            <v>34759.672000000006</v>
          </cell>
          <cell r="AI27">
            <v>36890.648000000001</v>
          </cell>
          <cell r="AJ27">
            <v>36890.648000000001</v>
          </cell>
          <cell r="AK27">
            <v>43558.109367999998</v>
          </cell>
          <cell r="AL27">
            <v>43558.109367999998</v>
          </cell>
          <cell r="AM27">
            <v>56570.317760000005</v>
          </cell>
          <cell r="AN27">
            <v>56570.317760000005</v>
          </cell>
          <cell r="AO27">
            <v>51828.713243200007</v>
          </cell>
          <cell r="AP27">
            <v>51828.713243200007</v>
          </cell>
          <cell r="AQ27">
            <v>64994.140096000003</v>
          </cell>
          <cell r="AR27">
            <v>64994.140096000003</v>
          </cell>
          <cell r="AS27">
            <v>54725.579200000007</v>
          </cell>
          <cell r="AT27">
            <v>54725.579200000007</v>
          </cell>
          <cell r="AU27">
            <v>75434.811999999991</v>
          </cell>
          <cell r="AV27">
            <v>75434.811999999991</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t="str">
            <v>range A</v>
          </cell>
          <cell r="DN27" t="str">
            <v>range A</v>
          </cell>
          <cell r="DO27" t="str">
            <v>range A</v>
          </cell>
          <cell r="DP27" t="str">
            <v>range A</v>
          </cell>
          <cell r="DQ27">
            <v>0</v>
          </cell>
          <cell r="DR27">
            <v>0</v>
          </cell>
          <cell r="DS27">
            <v>0</v>
          </cell>
          <cell r="DT27">
            <v>0</v>
          </cell>
          <cell r="DU27" t="str">
            <v>range A</v>
          </cell>
          <cell r="DV27" t="str">
            <v>range A</v>
          </cell>
          <cell r="DW27" t="str">
            <v>range A</v>
          </cell>
          <cell r="DX27" t="str">
            <v>range A</v>
          </cell>
          <cell r="DY27">
            <v>0</v>
          </cell>
          <cell r="DZ27">
            <v>0</v>
          </cell>
          <cell r="EA27">
            <v>0</v>
          </cell>
          <cell r="EB27">
            <v>0</v>
          </cell>
          <cell r="EC27" t="str">
            <v>range A</v>
          </cell>
          <cell r="ED27" t="str">
            <v>range A</v>
          </cell>
          <cell r="EE27" t="str">
            <v>range A</v>
          </cell>
          <cell r="EF27" t="str">
            <v>range A</v>
          </cell>
          <cell r="EG27">
            <v>0</v>
          </cell>
          <cell r="EH27">
            <v>0</v>
          </cell>
          <cell r="EI27">
            <v>0</v>
          </cell>
          <cell r="EJ27">
            <v>0</v>
          </cell>
          <cell r="EK27" t="str">
            <v>range A</v>
          </cell>
          <cell r="EL27" t="str">
            <v>range A</v>
          </cell>
          <cell r="EM27" t="str">
            <v>range A</v>
          </cell>
          <cell r="EN27" t="str">
            <v>range A</v>
          </cell>
          <cell r="EO27">
            <v>0</v>
          </cell>
          <cell r="EP27">
            <v>0</v>
          </cell>
          <cell r="EQ27">
            <v>0</v>
          </cell>
          <cell r="ER27">
            <v>0</v>
          </cell>
          <cell r="ES27">
            <v>0</v>
          </cell>
          <cell r="ET27">
            <v>0</v>
          </cell>
          <cell r="EU27">
            <v>0</v>
          </cell>
          <cell r="EV27">
            <v>0</v>
          </cell>
          <cell r="EW27" t="str">
            <v xml:space="preserve">holiday pay (8%), year-end allowances (x % in ISCED 1 and y% in ISCED 2), </v>
          </cell>
          <cell r="EX27" t="str">
            <v>excluded</v>
          </cell>
          <cell r="EY27" t="str">
            <v>included</v>
          </cell>
          <cell r="EZ27" t="str">
            <v xml:space="preserve">primary education has three salary scales (LA, LB and LC). Secondary education has three salary scales too (LB, LC and LD). The salaries in scale LB and LC in primary and secondary education are not the same. This depends on the negotiations between the unions and the councils for primary and secondary schoolboards. They can make different decisions.  </v>
          </cell>
          <cell r="FA27" t="str">
            <v xml:space="preserve">Estimates are based on statutory salaries in the collective labour agreement, the number of teachers in the different salary scales are based on actual data (www.functiemix.nl) </v>
          </cell>
          <cell r="FB27">
            <v>0</v>
          </cell>
          <cell r="FC27">
            <v>12</v>
          </cell>
          <cell r="FD27" t="str">
            <v xml:space="preserve">holiday pay in May and the year-end allowances in December </v>
          </cell>
          <cell r="FE27" t="str">
            <v>Yes</v>
          </cell>
          <cell r="FF27">
            <v>0</v>
          </cell>
          <cell r="FG27" t="str">
            <v>No</v>
          </cell>
          <cell r="FH27">
            <v>0</v>
          </cell>
          <cell r="FI27">
            <v>34759.672000000006</v>
          </cell>
          <cell r="FJ27">
            <v>34759.672000000006</v>
          </cell>
          <cell r="FK27">
            <v>36890.648000000001</v>
          </cell>
          <cell r="FL27">
            <v>36890.648000000001</v>
          </cell>
          <cell r="FM27">
            <v>43558.109367999998</v>
          </cell>
          <cell r="FN27">
            <v>43558.109367999998</v>
          </cell>
          <cell r="FO27">
            <v>56570.317760000005</v>
          </cell>
          <cell r="FP27">
            <v>56570.317760000005</v>
          </cell>
          <cell r="FQ27">
            <v>51828.713243200007</v>
          </cell>
          <cell r="FR27">
            <v>51828.713243200007</v>
          </cell>
          <cell r="FS27">
            <v>64994.140096000003</v>
          </cell>
          <cell r="FT27">
            <v>64994.140096000003</v>
          </cell>
          <cell r="FU27">
            <v>54725.579200000007</v>
          </cell>
          <cell r="FV27">
            <v>54725.579200000007</v>
          </cell>
          <cell r="FW27">
            <v>75434.811999999991</v>
          </cell>
          <cell r="FX27">
            <v>75434.811999999991</v>
          </cell>
          <cell r="FY27">
            <v>34759.672000000006</v>
          </cell>
          <cell r="FZ27">
            <v>34759.672000000006</v>
          </cell>
          <cell r="GA27">
            <v>36890.648000000001</v>
          </cell>
          <cell r="GB27">
            <v>36890.648000000001</v>
          </cell>
          <cell r="GC27">
            <v>43558.109367999998</v>
          </cell>
          <cell r="GD27">
            <v>43558.109367999998</v>
          </cell>
          <cell r="GE27">
            <v>56570.317760000005</v>
          </cell>
          <cell r="GF27">
            <v>56570.317760000005</v>
          </cell>
          <cell r="GG27">
            <v>51828.713243200007</v>
          </cell>
          <cell r="GH27">
            <v>51828.713243200007</v>
          </cell>
          <cell r="GI27">
            <v>64994.140096000003</v>
          </cell>
          <cell r="GJ27">
            <v>64994.140096000003</v>
          </cell>
          <cell r="GK27">
            <v>54725.579200000007</v>
          </cell>
          <cell r="GL27">
            <v>54725.579200000007</v>
          </cell>
          <cell r="GM27">
            <v>75434.811999999991</v>
          </cell>
          <cell r="GN27">
            <v>75434.811999999991</v>
          </cell>
          <cell r="GO27">
            <v>34759.672000000006</v>
          </cell>
          <cell r="GP27">
            <v>34759.672000000006</v>
          </cell>
          <cell r="GQ27">
            <v>36890.648000000001</v>
          </cell>
          <cell r="GR27">
            <v>36890.648000000001</v>
          </cell>
          <cell r="GS27">
            <v>43558.109367999998</v>
          </cell>
          <cell r="GT27">
            <v>43558.109367999998</v>
          </cell>
          <cell r="GU27">
            <v>56570.317760000005</v>
          </cell>
          <cell r="GV27">
            <v>56570.317760000005</v>
          </cell>
          <cell r="GW27">
            <v>51828.713243200007</v>
          </cell>
          <cell r="GX27">
            <v>51828.713243200007</v>
          </cell>
          <cell r="GY27">
            <v>64994.140096000003</v>
          </cell>
          <cell r="GZ27">
            <v>64994.140096000003</v>
          </cell>
          <cell r="HA27">
            <v>54725.579200000007</v>
          </cell>
          <cell r="HB27">
            <v>54725.579200000007</v>
          </cell>
          <cell r="HC27">
            <v>75434.811999999991</v>
          </cell>
          <cell r="HD27">
            <v>75434.811999999991</v>
          </cell>
          <cell r="HE27" t="str">
            <v>bachelor</v>
          </cell>
          <cell r="HF27" t="str">
            <v>bachelor</v>
          </cell>
          <cell r="HG27" t="str">
            <v>bachelor/master</v>
          </cell>
          <cell r="HH27" t="str">
            <v>master</v>
          </cell>
          <cell r="HI27" t="str">
            <v>bachelor</v>
          </cell>
          <cell r="HJ27" t="str">
            <v>bachelor</v>
          </cell>
          <cell r="HK27" t="str">
            <v>bachelor/master</v>
          </cell>
          <cell r="HL27" t="str">
            <v>master</v>
          </cell>
          <cell r="HM27" t="str">
            <v>bachelor</v>
          </cell>
          <cell r="HN27" t="str">
            <v>bachelor</v>
          </cell>
          <cell r="HO27" t="str">
            <v>bachelor/master</v>
          </cell>
          <cell r="HP27" t="str">
            <v>master</v>
          </cell>
          <cell r="HQ27" t="str">
            <v>bachelor</v>
          </cell>
          <cell r="HR27" t="str">
            <v>bachelor</v>
          </cell>
          <cell r="HS27" t="str">
            <v>bachelor/master</v>
          </cell>
          <cell r="HT27" t="str">
            <v>master</v>
          </cell>
        </row>
        <row r="28">
          <cell r="A28" t="str">
            <v>New Zealand</v>
          </cell>
          <cell r="B28" t="str">
            <v>NZL</v>
          </cell>
          <cell r="C28" t="str">
            <v>New Zealand</v>
          </cell>
          <cell r="D28">
            <v>2017</v>
          </cell>
          <cell r="E28" t="str">
            <v>$NZ</v>
          </cell>
          <cell r="F28" t="str">
            <v>Primary and Secondary Teachers' Collective Agreements</v>
          </cell>
          <cell r="G28" t="str">
            <v>Salary rates in primary and secondary teachers' collective agreements</v>
          </cell>
          <cell r="H28" t="str">
            <v xml:space="preserve">The New Zealand Education System does not have an separate explicit ISCED 24 system. The first two years years of ISCED 2 (Years 7 and 8) are part of the NZ primary system, and the second two years (Years 9-10) are covered by the NZ secondary system. </v>
          </cell>
          <cell r="I28" t="str">
            <v>m</v>
          </cell>
          <cell r="J28" t="str">
            <v>1 and 6</v>
          </cell>
          <cell r="K28" t="str">
            <v>a</v>
          </cell>
          <cell r="L28" t="str">
            <v>1 and 6</v>
          </cell>
          <cell r="M28" t="str">
            <v>a</v>
          </cell>
          <cell r="N28" t="str">
            <v>The Secretary for Education, acting under delgation from the State Service Commissioner as per s23 and s74(5) of the State Sctor Act 1988, negotiates collectivwe agreements with the applicable union(s)</v>
          </cell>
          <cell r="O28" t="str">
            <v>a</v>
          </cell>
          <cell r="P28" t="str">
            <v>The Secretary for Education, acting under delgation from the State Service Commissioner as per s23 and s74(5) of the State Sctor Act 1988, negotiates collectivwe agreements with the applicable union(s)</v>
          </cell>
          <cell r="Q28" t="str">
            <v>m</v>
          </cell>
          <cell r="R28" t="str">
            <v>Bachelor of Teaching</v>
          </cell>
          <cell r="S28" t="str">
            <v>Bachelor of Teaching (grade 6-7);
 L7 qualication on the NZ Qualifications Framework and a recognised teaching qualification (grades 9-10)</v>
          </cell>
          <cell r="T28" t="str">
            <v>L7 qualication on the NZ Qualifications Framework and a recognised teaching qualification</v>
          </cell>
          <cell r="U28" t="str">
            <v>m</v>
          </cell>
          <cell r="V28" t="str">
            <v>a</v>
          </cell>
          <cell r="W28" t="str">
            <v>The New Zealand Education System does not have an separate explicit ISCED 24 system. The first two years years of ISCED 2 (Years 7 and 8) are part of the NZ primary system, and the second two years (Years 9-10) are covered by the NZ secondary system. 
Salary values are computed as average salaries for ISCED 1 and 34.</v>
          </cell>
          <cell r="X28" t="str">
            <v>a</v>
          </cell>
          <cell r="Y28" t="str">
            <v>m</v>
          </cell>
          <cell r="Z28" t="str">
            <v>m</v>
          </cell>
          <cell r="AA28" t="str">
            <v>a</v>
          </cell>
          <cell r="AB28" t="str">
            <v>m</v>
          </cell>
          <cell r="AC28" t="str">
            <v>m</v>
          </cell>
          <cell r="AD28">
            <v>7</v>
          </cell>
          <cell r="AE28" t="str">
            <v>a</v>
          </cell>
          <cell r="AF28">
            <v>7</v>
          </cell>
          <cell r="AG28" t="str">
            <v>m</v>
          </cell>
          <cell r="AH28">
            <v>47980</v>
          </cell>
          <cell r="AI28">
            <v>49590</v>
          </cell>
          <cell r="AJ28">
            <v>51200</v>
          </cell>
          <cell r="AK28" t="str">
            <v>m</v>
          </cell>
          <cell r="AL28">
            <v>71891</v>
          </cell>
          <cell r="AM28">
            <v>74945.5</v>
          </cell>
          <cell r="AN28">
            <v>78000</v>
          </cell>
          <cell r="AO28" t="str">
            <v>m</v>
          </cell>
          <cell r="AP28">
            <v>71891</v>
          </cell>
          <cell r="AQ28">
            <v>74945.5</v>
          </cell>
          <cell r="AR28">
            <v>78000</v>
          </cell>
          <cell r="AS28" t="str">
            <v>m</v>
          </cell>
          <cell r="AT28">
            <v>71891</v>
          </cell>
          <cell r="AU28">
            <v>74945.5</v>
          </cell>
          <cell r="AV28">
            <v>78000</v>
          </cell>
          <cell r="AW28" t="str">
            <v>m</v>
          </cell>
          <cell r="AX28" t="str">
            <v>Bachelor degree and a recognised teaching qualification</v>
          </cell>
          <cell r="AY28" t="str">
            <v>Bachelor degree and a recognised teaching qualification</v>
          </cell>
          <cell r="AZ28">
            <v>0</v>
          </cell>
          <cell r="BA28" t="str">
            <v>m</v>
          </cell>
          <cell r="BB28" t="str">
            <v>a</v>
          </cell>
          <cell r="BC28" t="str">
            <v>a</v>
          </cell>
          <cell r="BD28">
            <v>0</v>
          </cell>
          <cell r="BE28" t="str">
            <v>m</v>
          </cell>
          <cell r="BF28" t="str">
            <v>m</v>
          </cell>
          <cell r="BG28" t="str">
            <v>m</v>
          </cell>
          <cell r="BH28">
            <v>0</v>
          </cell>
          <cell r="BI28" t="str">
            <v>m</v>
          </cell>
          <cell r="BJ28">
            <v>7</v>
          </cell>
          <cell r="BK28">
            <v>7</v>
          </cell>
          <cell r="BL28">
            <v>0</v>
          </cell>
          <cell r="BM28" t="str">
            <v>m</v>
          </cell>
          <cell r="BN28">
            <v>49588</v>
          </cell>
          <cell r="BO28">
            <v>50394</v>
          </cell>
          <cell r="BP28">
            <v>0</v>
          </cell>
          <cell r="BQ28" t="str">
            <v>m</v>
          </cell>
          <cell r="BR28">
            <v>75949</v>
          </cell>
          <cell r="BS28">
            <v>76974.5</v>
          </cell>
          <cell r="BT28">
            <v>0</v>
          </cell>
          <cell r="BU28" t="str">
            <v>m</v>
          </cell>
          <cell r="BV28">
            <v>75949</v>
          </cell>
          <cell r="BW28">
            <v>76974.5</v>
          </cell>
          <cell r="BX28">
            <v>0</v>
          </cell>
          <cell r="BY28" t="str">
            <v>m</v>
          </cell>
          <cell r="BZ28">
            <v>75949</v>
          </cell>
          <cell r="CA28">
            <v>76974.5</v>
          </cell>
          <cell r="CB28">
            <v>0</v>
          </cell>
          <cell r="CC28" t="str">
            <v>a</v>
          </cell>
          <cell r="CD28" t="str">
            <v>range C</v>
          </cell>
          <cell r="CE28" t="str">
            <v>range C</v>
          </cell>
          <cell r="CF28" t="str">
            <v>range D</v>
          </cell>
          <cell r="CG28">
            <v>0</v>
          </cell>
          <cell r="CH28" t="str">
            <v>Diploma of Teaching</v>
          </cell>
          <cell r="CI28" t="str">
            <v>Diploma of Teaching</v>
          </cell>
          <cell r="CJ28" t="str">
            <v>Bachelor degree or its equivalent</v>
          </cell>
          <cell r="CK28" t="str">
            <v>a</v>
          </cell>
          <cell r="CL28" t="str">
            <v>range C</v>
          </cell>
          <cell r="CM28" t="str">
            <v>range D</v>
          </cell>
          <cell r="CN28" t="str">
            <v>range E</v>
          </cell>
          <cell r="CO28">
            <v>0</v>
          </cell>
          <cell r="CP28" t="str">
            <v>Diploma of Teaching</v>
          </cell>
          <cell r="CQ28" t="str">
            <v>Recognised teaching qualification not at degree level</v>
          </cell>
          <cell r="CR28" t="str">
            <v>Recognised teaching qualification not at degree level</v>
          </cell>
          <cell r="CS28" t="str">
            <v>a</v>
          </cell>
          <cell r="CT28" t="str">
            <v>range C</v>
          </cell>
          <cell r="CU28" t="str">
            <v>range D</v>
          </cell>
          <cell r="CV28" t="str">
            <v>range E</v>
          </cell>
          <cell r="CW28">
            <v>0</v>
          </cell>
          <cell r="CX28" t="str">
            <v>Diploma of Teaching</v>
          </cell>
          <cell r="CY28" t="str">
            <v>Recognised teaching qualification not at degree level</v>
          </cell>
          <cell r="CZ28" t="str">
            <v>Recognised teaching qualification not at degree level</v>
          </cell>
          <cell r="DA28">
            <v>0</v>
          </cell>
          <cell r="DB28">
            <v>59621</v>
          </cell>
          <cell r="DC28">
            <v>66635.5</v>
          </cell>
          <cell r="DD28">
            <v>73650</v>
          </cell>
          <cell r="DE28">
            <v>0</v>
          </cell>
          <cell r="DF28">
            <v>59621</v>
          </cell>
          <cell r="DG28">
            <v>60060.5</v>
          </cell>
          <cell r="DH28">
            <v>60500</v>
          </cell>
          <cell r="DI28">
            <v>0</v>
          </cell>
          <cell r="DJ28">
            <v>59621</v>
          </cell>
          <cell r="DK28">
            <v>60060.5</v>
          </cell>
          <cell r="DL28">
            <v>60500</v>
          </cell>
          <cell r="DM28" t="str">
            <v>range A</v>
          </cell>
          <cell r="DN28" t="str">
            <v>range B</v>
          </cell>
          <cell r="DO28" t="str">
            <v>range B</v>
          </cell>
          <cell r="DP28" t="str">
            <v>range A</v>
          </cell>
          <cell r="DQ28">
            <v>0</v>
          </cell>
          <cell r="DR28">
            <v>0</v>
          </cell>
          <cell r="DS28">
            <v>0</v>
          </cell>
          <cell r="DT28">
            <v>0</v>
          </cell>
          <cell r="DU28" t="str">
            <v>range A</v>
          </cell>
          <cell r="DV28" t="str">
            <v>range B</v>
          </cell>
          <cell r="DW28" t="str">
            <v>range B</v>
          </cell>
          <cell r="DX28" t="str">
            <v>range A</v>
          </cell>
          <cell r="DY28">
            <v>0</v>
          </cell>
          <cell r="DZ28">
            <v>0</v>
          </cell>
          <cell r="EA28">
            <v>0</v>
          </cell>
          <cell r="EB28">
            <v>0</v>
          </cell>
          <cell r="EC28" t="str">
            <v>range A</v>
          </cell>
          <cell r="ED28" t="str">
            <v>range B</v>
          </cell>
          <cell r="EE28" t="str">
            <v>range B</v>
          </cell>
          <cell r="EF28" t="str">
            <v>range A</v>
          </cell>
          <cell r="EG28">
            <v>0</v>
          </cell>
          <cell r="EH28">
            <v>0</v>
          </cell>
          <cell r="EI28">
            <v>0</v>
          </cell>
          <cell r="EJ28">
            <v>0</v>
          </cell>
          <cell r="EK28" t="str">
            <v>range A</v>
          </cell>
          <cell r="EL28" t="str">
            <v>range B</v>
          </cell>
          <cell r="EM28" t="str">
            <v>range B</v>
          </cell>
          <cell r="EN28" t="str">
            <v>range A</v>
          </cell>
          <cell r="EO28">
            <v>0</v>
          </cell>
          <cell r="EP28">
            <v>0</v>
          </cell>
          <cell r="EQ28">
            <v>0</v>
          </cell>
          <cell r="ER28">
            <v>0</v>
          </cell>
          <cell r="ES28">
            <v>0</v>
          </cell>
          <cell r="ET28">
            <v>0</v>
          </cell>
          <cell r="EU28">
            <v>0</v>
          </cell>
          <cell r="EV28">
            <v>0</v>
          </cell>
          <cell r="EW28">
            <v>0</v>
          </cell>
          <cell r="EX28">
            <v>0</v>
          </cell>
          <cell r="EY28">
            <v>0</v>
          </cell>
          <cell r="EZ28" t="str">
            <v>a</v>
          </cell>
          <cell r="FA28" t="str">
            <v>a</v>
          </cell>
          <cell r="FB28" t="str">
            <v>a</v>
          </cell>
          <cell r="FC28">
            <v>26</v>
          </cell>
          <cell r="FD28" t="str">
            <v>Forthnightly pay cycle across the year</v>
          </cell>
          <cell r="FE28" t="str">
            <v>(m) missing</v>
          </cell>
          <cell r="FF28">
            <v>0</v>
          </cell>
          <cell r="FG28" t="str">
            <v>(m) missing</v>
          </cell>
          <cell r="FH28">
            <v>0</v>
          </cell>
          <cell r="FI28" t="str">
            <v>m</v>
          </cell>
          <cell r="FJ28">
            <v>47980</v>
          </cell>
          <cell r="FK28">
            <v>49590</v>
          </cell>
          <cell r="FL28">
            <v>51200</v>
          </cell>
          <cell r="FM28" t="str">
            <v>m</v>
          </cell>
          <cell r="FN28">
            <v>59621</v>
          </cell>
          <cell r="FO28">
            <v>66635.5</v>
          </cell>
          <cell r="FP28">
            <v>73650</v>
          </cell>
          <cell r="FQ28" t="str">
            <v>m</v>
          </cell>
          <cell r="FR28">
            <v>59621</v>
          </cell>
          <cell r="FS28">
            <v>60060.5</v>
          </cell>
          <cell r="FT28">
            <v>60500</v>
          </cell>
          <cell r="FU28" t="str">
            <v>m</v>
          </cell>
          <cell r="FV28">
            <v>59621</v>
          </cell>
          <cell r="FW28">
            <v>60060.5</v>
          </cell>
          <cell r="FX28">
            <v>60500</v>
          </cell>
          <cell r="FY28" t="str">
            <v>m</v>
          </cell>
          <cell r="FZ28">
            <v>49588</v>
          </cell>
          <cell r="GA28">
            <v>50394</v>
          </cell>
          <cell r="GB28">
            <v>51200</v>
          </cell>
          <cell r="GC28" t="str">
            <v>m</v>
          </cell>
          <cell r="GD28">
            <v>75949</v>
          </cell>
          <cell r="GE28">
            <v>76974.5</v>
          </cell>
          <cell r="GF28">
            <v>78000</v>
          </cell>
          <cell r="GG28" t="str">
            <v>m</v>
          </cell>
          <cell r="GH28">
            <v>75949</v>
          </cell>
          <cell r="GI28">
            <v>76974.5</v>
          </cell>
          <cell r="GJ28">
            <v>78000</v>
          </cell>
          <cell r="GK28" t="str">
            <v>m</v>
          </cell>
          <cell r="GL28">
            <v>75949</v>
          </cell>
          <cell r="GM28">
            <v>76974.5</v>
          </cell>
          <cell r="GN28">
            <v>78000</v>
          </cell>
          <cell r="GO28" t="str">
            <v>m</v>
          </cell>
          <cell r="GP28">
            <v>49588</v>
          </cell>
          <cell r="GQ28">
            <v>50394</v>
          </cell>
          <cell r="GR28">
            <v>51200</v>
          </cell>
          <cell r="GS28" t="str">
            <v>m</v>
          </cell>
          <cell r="GT28">
            <v>75949</v>
          </cell>
          <cell r="GU28">
            <v>76974.5</v>
          </cell>
          <cell r="GV28">
            <v>78000</v>
          </cell>
          <cell r="GW28" t="str">
            <v>m</v>
          </cell>
          <cell r="GX28">
            <v>75949</v>
          </cell>
          <cell r="GY28">
            <v>76974.5</v>
          </cell>
          <cell r="GZ28">
            <v>78000</v>
          </cell>
          <cell r="HA28" t="str">
            <v>m</v>
          </cell>
          <cell r="HB28">
            <v>75949</v>
          </cell>
          <cell r="HC28">
            <v>76974.5</v>
          </cell>
          <cell r="HD28">
            <v>78000</v>
          </cell>
          <cell r="HE28" t="str">
            <v>m</v>
          </cell>
          <cell r="HF28" t="str">
            <v>Diploma of Teaching</v>
          </cell>
          <cell r="HG28" t="str">
            <v>Diploma of Teaching</v>
          </cell>
          <cell r="HH28" t="str">
            <v>Bachelor degree or its equivalent</v>
          </cell>
          <cell r="HI28" t="str">
            <v>m</v>
          </cell>
          <cell r="HJ28" t="str">
            <v>Bachelor degree and a recognised teaching qualification</v>
          </cell>
          <cell r="HK28" t="str">
            <v>Bachelor degree and a recognised teaching qualification</v>
          </cell>
          <cell r="HL28" t="str">
            <v>L7 qualication on the NZ Qualifications Framework and a recognised teaching qualification</v>
          </cell>
          <cell r="HM28" t="str">
            <v>m</v>
          </cell>
          <cell r="HN28" t="str">
            <v>Diploma of Teaching</v>
          </cell>
          <cell r="HO28" t="str">
            <v>Recognised teaching qualification not at degree level</v>
          </cell>
          <cell r="HP28" t="str">
            <v>Recognised teaching qualification not at degree level</v>
          </cell>
          <cell r="HQ28" t="str">
            <v>m</v>
          </cell>
          <cell r="HR28" t="str">
            <v>Bachelor degree and a recognised teaching qualification</v>
          </cell>
          <cell r="HS28" t="str">
            <v>Bachelor degree and a recognised teaching qualification</v>
          </cell>
          <cell r="HT28" t="str">
            <v>L7 qualication on the NZ Qualifications Framework and a recognised teaching qualification</v>
          </cell>
        </row>
        <row r="29">
          <cell r="A29" t="str">
            <v>Norway</v>
          </cell>
          <cell r="B29" t="str">
            <v>NOR</v>
          </cell>
          <cell r="C29" t="str">
            <v>Norway</v>
          </cell>
          <cell r="D29" t="str">
            <v>2016/17</v>
          </cell>
          <cell r="E29" t="str">
            <v>NOK</v>
          </cell>
          <cell r="F29" t="str">
            <v>The collective agreement between The Norwegian Association of Local and Regional Authorities (KS) and the teachers unions</v>
          </cell>
          <cell r="G29">
            <v>0</v>
          </cell>
          <cell r="H29">
            <v>0</v>
          </cell>
          <cell r="I29" t="str">
            <v>(6) Collective agreement or other (please explain).</v>
          </cell>
          <cell r="J29" t="str">
            <v>(6) Collective agreement or other (please explain).</v>
          </cell>
          <cell r="K29" t="str">
            <v>(6) Collective agreement or other (please explain).</v>
          </cell>
          <cell r="L29" t="str">
            <v>(6) Collective agreement or other (please explain).</v>
          </cell>
          <cell r="M29" t="str">
            <v>The collective agreement between The Norwegian Association of Local and Regional Authorities (KS) and the teachers unions determines statutory minimum salaries. The local authorities are free to set the wages higher than the minimum wages in the collective agreement.</v>
          </cell>
          <cell r="N29" t="str">
            <v>The collective agreement between The Norwegian Association of Local and Regional Authorities (KS) and the teachers unions determines statutory minimum salaries. The local authorities are free to set the wages higher than the minimum wages in the collective agreement.</v>
          </cell>
          <cell r="O29" t="str">
            <v>The collective agreement between The Norwegian Association of Local and Regional Authorities (KS) and the teachers unions determines statutory minimum salaries. The local authorities are free to set the wages higher than the minimum wages in the collective agreement.</v>
          </cell>
          <cell r="P29" t="str">
            <v>The collective agreement between The Norwegian Association of Local and Regional Authorities (KS) and the teachers unions determines statutory minimum salaries. The local authorities are free to set the wages higher than the minimum wages in the collective agreement.</v>
          </cell>
          <cell r="Q29" t="str">
            <v>bachelor degree (3 yrs.)</v>
          </cell>
          <cell r="R29" t="str">
            <v>bachelor degree (4 yrs.)</v>
          </cell>
          <cell r="S29" t="str">
            <v>bachelor degree (4 yrs.)</v>
          </cell>
          <cell r="T29" t="str">
            <v>bachelor degree (4 yrs.)</v>
          </cell>
          <cell r="U29">
            <v>0</v>
          </cell>
          <cell r="V29">
            <v>0</v>
          </cell>
          <cell r="W29">
            <v>0</v>
          </cell>
          <cell r="X29">
            <v>0</v>
          </cell>
          <cell r="Y29" t="str">
            <v>m</v>
          </cell>
          <cell r="Z29">
            <v>39.4</v>
          </cell>
          <cell r="AA29">
            <v>39.4</v>
          </cell>
          <cell r="AB29">
            <v>8.5</v>
          </cell>
          <cell r="AC29">
            <v>16</v>
          </cell>
          <cell r="AD29">
            <v>16</v>
          </cell>
          <cell r="AE29">
            <v>16</v>
          </cell>
          <cell r="AF29">
            <v>16</v>
          </cell>
          <cell r="AG29">
            <v>373700</v>
          </cell>
          <cell r="AH29">
            <v>415800</v>
          </cell>
          <cell r="AI29">
            <v>415800</v>
          </cell>
          <cell r="AJ29">
            <v>415800</v>
          </cell>
          <cell r="AK29">
            <v>435800</v>
          </cell>
          <cell r="AL29">
            <v>469400</v>
          </cell>
          <cell r="AM29">
            <v>469400</v>
          </cell>
          <cell r="AN29">
            <v>469400</v>
          </cell>
          <cell r="AO29">
            <v>435800</v>
          </cell>
          <cell r="AP29">
            <v>469400</v>
          </cell>
          <cell r="AQ29">
            <v>469400</v>
          </cell>
          <cell r="AR29">
            <v>469400</v>
          </cell>
          <cell r="AS29">
            <v>440200</v>
          </cell>
          <cell r="AT29">
            <v>487000</v>
          </cell>
          <cell r="AU29">
            <v>487000</v>
          </cell>
          <cell r="AV29">
            <v>487000</v>
          </cell>
          <cell r="AW29">
            <v>0</v>
          </cell>
          <cell r="AX29" t="str">
            <v>bachelor degree (5 yrs.)</v>
          </cell>
          <cell r="AY29" t="str">
            <v>bachelor degree (5 yrs)</v>
          </cell>
          <cell r="AZ29" t="str">
            <v>master degree (6 yrs)</v>
          </cell>
          <cell r="BA29">
            <v>0</v>
          </cell>
          <cell r="BB29">
            <v>0</v>
          </cell>
          <cell r="BC29">
            <v>0</v>
          </cell>
          <cell r="BD29">
            <v>0</v>
          </cell>
          <cell r="BE29">
            <v>0</v>
          </cell>
          <cell r="BF29">
            <v>37.4</v>
          </cell>
          <cell r="BG29">
            <v>37.4</v>
          </cell>
          <cell r="BH29">
            <v>53.2</v>
          </cell>
          <cell r="BI29">
            <v>0</v>
          </cell>
          <cell r="BJ29">
            <v>16</v>
          </cell>
          <cell r="BK29">
            <v>16</v>
          </cell>
          <cell r="BL29">
            <v>16</v>
          </cell>
          <cell r="BM29">
            <v>0</v>
          </cell>
          <cell r="BN29">
            <v>457000</v>
          </cell>
          <cell r="BO29">
            <v>457000</v>
          </cell>
          <cell r="BP29">
            <v>495900</v>
          </cell>
          <cell r="BQ29">
            <v>0</v>
          </cell>
          <cell r="BR29">
            <v>500900</v>
          </cell>
          <cell r="BS29">
            <v>500900</v>
          </cell>
          <cell r="BT29">
            <v>548000</v>
          </cell>
          <cell r="BU29">
            <v>0</v>
          </cell>
          <cell r="BV29">
            <v>500900</v>
          </cell>
          <cell r="BW29">
            <v>500900</v>
          </cell>
          <cell r="BX29">
            <v>548000</v>
          </cell>
          <cell r="BY29">
            <v>0</v>
          </cell>
          <cell r="BZ29">
            <v>537900</v>
          </cell>
          <cell r="CA29">
            <v>537900</v>
          </cell>
          <cell r="CB29">
            <v>606500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t="str">
            <v>range A</v>
          </cell>
          <cell r="DN29" t="str">
            <v>range A</v>
          </cell>
          <cell r="DO29" t="str">
            <v>range A</v>
          </cell>
          <cell r="DP29" t="str">
            <v>range B</v>
          </cell>
          <cell r="DQ29">
            <v>0</v>
          </cell>
          <cell r="DR29">
            <v>0</v>
          </cell>
          <cell r="DS29">
            <v>0</v>
          </cell>
          <cell r="DT29">
            <v>0</v>
          </cell>
          <cell r="DU29" t="str">
            <v>range A</v>
          </cell>
          <cell r="DV29" t="str">
            <v>range B</v>
          </cell>
          <cell r="DW29" t="str">
            <v>range B</v>
          </cell>
          <cell r="DX29" t="str">
            <v>range B</v>
          </cell>
          <cell r="DY29">
            <v>0</v>
          </cell>
          <cell r="DZ29">
            <v>0</v>
          </cell>
          <cell r="EA29">
            <v>0</v>
          </cell>
          <cell r="EB29">
            <v>0</v>
          </cell>
          <cell r="EC29" t="str">
            <v>range A</v>
          </cell>
          <cell r="ED29" t="str">
            <v>range B</v>
          </cell>
          <cell r="EE29" t="str">
            <v>range B</v>
          </cell>
          <cell r="EF29" t="str">
            <v>range B</v>
          </cell>
          <cell r="EG29">
            <v>0</v>
          </cell>
          <cell r="EH29">
            <v>0</v>
          </cell>
          <cell r="EI29">
            <v>0</v>
          </cell>
          <cell r="EJ29">
            <v>0</v>
          </cell>
          <cell r="EK29" t="str">
            <v>range A</v>
          </cell>
          <cell r="EL29" t="str">
            <v>range B</v>
          </cell>
          <cell r="EM29" t="str">
            <v>range B</v>
          </cell>
          <cell r="EN29" t="str">
            <v>range B</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12</v>
          </cell>
          <cell r="FD29">
            <v>0</v>
          </cell>
          <cell r="FE29" t="str">
            <v>(m) missing</v>
          </cell>
          <cell r="FF29">
            <v>0</v>
          </cell>
          <cell r="FG29" t="str">
            <v>(m) missing</v>
          </cell>
          <cell r="FH29">
            <v>0</v>
          </cell>
          <cell r="FI29">
            <v>373700</v>
          </cell>
          <cell r="FJ29">
            <v>415800</v>
          </cell>
          <cell r="FK29">
            <v>415800</v>
          </cell>
          <cell r="FL29">
            <v>415800</v>
          </cell>
          <cell r="FM29">
            <v>435800</v>
          </cell>
          <cell r="FN29">
            <v>469400</v>
          </cell>
          <cell r="FO29">
            <v>469400</v>
          </cell>
          <cell r="FP29">
            <v>469400</v>
          </cell>
          <cell r="FQ29">
            <v>435800</v>
          </cell>
          <cell r="FR29">
            <v>469400</v>
          </cell>
          <cell r="FS29">
            <v>469400</v>
          </cell>
          <cell r="FT29">
            <v>469400</v>
          </cell>
          <cell r="FU29">
            <v>440200</v>
          </cell>
          <cell r="FV29">
            <v>487000</v>
          </cell>
          <cell r="FW29">
            <v>487000</v>
          </cell>
          <cell r="FX29">
            <v>487000</v>
          </cell>
          <cell r="FY29">
            <v>373700</v>
          </cell>
          <cell r="FZ29">
            <v>415800</v>
          </cell>
          <cell r="GA29">
            <v>415800</v>
          </cell>
          <cell r="GB29">
            <v>495900</v>
          </cell>
          <cell r="GC29">
            <v>435800</v>
          </cell>
          <cell r="GD29">
            <v>500900</v>
          </cell>
          <cell r="GE29">
            <v>500900</v>
          </cell>
          <cell r="GF29">
            <v>548000</v>
          </cell>
          <cell r="GG29">
            <v>435800</v>
          </cell>
          <cell r="GH29">
            <v>500900</v>
          </cell>
          <cell r="GI29">
            <v>500900</v>
          </cell>
          <cell r="GJ29">
            <v>548000</v>
          </cell>
          <cell r="GK29">
            <v>440200</v>
          </cell>
          <cell r="GL29">
            <v>537900</v>
          </cell>
          <cell r="GM29">
            <v>537900</v>
          </cell>
          <cell r="GN29">
            <v>606500</v>
          </cell>
          <cell r="GO29">
            <v>373700</v>
          </cell>
          <cell r="GP29">
            <v>457000</v>
          </cell>
          <cell r="GQ29">
            <v>457000</v>
          </cell>
          <cell r="GR29">
            <v>495900</v>
          </cell>
          <cell r="GS29">
            <v>435800</v>
          </cell>
          <cell r="GT29">
            <v>500900</v>
          </cell>
          <cell r="GU29">
            <v>500900</v>
          </cell>
          <cell r="GV29">
            <v>548000</v>
          </cell>
          <cell r="GW29">
            <v>435800</v>
          </cell>
          <cell r="GX29">
            <v>500900</v>
          </cell>
          <cell r="GY29">
            <v>500900</v>
          </cell>
          <cell r="GZ29">
            <v>548000</v>
          </cell>
          <cell r="HA29">
            <v>440200</v>
          </cell>
          <cell r="HB29">
            <v>537900</v>
          </cell>
          <cell r="HC29">
            <v>537900</v>
          </cell>
          <cell r="HD29">
            <v>606500</v>
          </cell>
          <cell r="HE29" t="str">
            <v>bachelor degree (3 yrs.)</v>
          </cell>
          <cell r="HF29" t="str">
            <v>bachelor degree (4 yrs.)</v>
          </cell>
          <cell r="HG29" t="str">
            <v>bachelor degree (4 yrs.)</v>
          </cell>
          <cell r="HH29" t="str">
            <v>bachelor degree (4 yrs.)</v>
          </cell>
          <cell r="HI29" t="str">
            <v>bachelor degree (3 yrs.)</v>
          </cell>
          <cell r="HJ29" t="str">
            <v>bachelor degree (5 yrs.)</v>
          </cell>
          <cell r="HK29" t="str">
            <v>bachelor degree (5 yrs)</v>
          </cell>
          <cell r="HL29" t="str">
            <v>master degree (6 yrs)</v>
          </cell>
          <cell r="HM29" t="str">
            <v>bachelor degree (3 yrs.)</v>
          </cell>
          <cell r="HN29" t="str">
            <v>bachelor degree (4 yrs.)</v>
          </cell>
          <cell r="HO29" t="str">
            <v>bachelor degree (4 yrs.)</v>
          </cell>
          <cell r="HP29" t="str">
            <v>bachelor degree (4 yrs.)</v>
          </cell>
          <cell r="HQ29" t="str">
            <v>bachelor degree (3 yrs.)</v>
          </cell>
          <cell r="HR29" t="str">
            <v>bachelor degree (5 yrs.)</v>
          </cell>
          <cell r="HS29" t="str">
            <v>bachelor degree (5 yrs)</v>
          </cell>
          <cell r="HT29" t="str">
            <v>master degree (6 yrs)</v>
          </cell>
        </row>
        <row r="30">
          <cell r="A30" t="str">
            <v>Poland</v>
          </cell>
          <cell r="B30" t="str">
            <v>POL</v>
          </cell>
          <cell r="C30" t="str">
            <v>Poland</v>
          </cell>
          <cell r="D30" t="str">
            <v>2016/17</v>
          </cell>
          <cell r="E30" t="str">
            <v>PLN</v>
          </cell>
          <cell r="F30" t="str">
            <v xml:space="preserve">School Education Information System database (SIO) administered by the Ministry of National Education; 
Laws and regulations: Act of 26 January 1982 - The Teachers' Charter (with further amendments); Regulation by the Minister of National Education of 12 March 2009 on the specific qualifications required from teachers, as well as on determining schools and cases in which teachers without tertiary education attainment can be employed. </v>
          </cell>
          <cell r="G30" t="str">
            <v>Annual statutory teacher compensation (rows: AS1, AS2, AS3, AS4) was calculated as the sum of basic salary and bonuses that constitute a regular part of the annual base salary like seniority allowance, thirteenth month and  holiday benefits.
AS2
In case of teachers with 10 years of experience calculation was based on the salary of teachers who are clasified as "appointed teachers" on the professional promotion scale, since 53 % of the teacheres with 10 years of experience belong to this category. 
AS3
In case of teachers with 15 years of experience calculation was based on the salary of the teachers, who are clasified as "chartered teachers" on the professional promotion scale, since 59% of the teachers with 15 years of experience make up this category.</v>
          </cell>
          <cell r="H30" t="str">
            <v>The amended Teachers' Charter (amendment  adopted on the 18th of February 2000) has introduced four grades in the teaching career (steps on the professional advancement scale):
- trainee teacher
- contract teacher
- appointed teacher
- chartered teacher
There are no differences in the remuneration systems between teachers teaching in general and vocational programmes. Any possible differences in scheduled gross annual salaries of teachers in vocational and general programmes may be due to different minimum qualifications required from these teachers. 
Salaries of educational personnel who may not have pedagogical qualifications (that may happen in the case of professional personnel who teach vocational subjects) cannot be higher than a salary of the teacher with the highest promotion grade (chartered teacher). Only a small percentage of professional personnel does not have pedagogical qualifications (around 1%) in the population of all teachers/professional personnel teaching vocational subjects at the ISCED levels from 3-5.</v>
          </cell>
          <cell r="I30" t="str">
            <v xml:space="preserve">(1) Central/State government or top level authorities, </v>
          </cell>
          <cell r="J30" t="str">
            <v xml:space="preserve">(1) Central/State government or top level authorities, </v>
          </cell>
          <cell r="K30" t="str">
            <v xml:space="preserve">(1) Central/State government or top level authorities, </v>
          </cell>
          <cell r="L30" t="str">
            <v xml:space="preserve">(1) Central/State government or top level authorities, </v>
          </cell>
          <cell r="M30" t="str">
            <v>a</v>
          </cell>
          <cell r="N30" t="str">
            <v>a</v>
          </cell>
          <cell r="O30" t="str">
            <v>a</v>
          </cell>
          <cell r="P30" t="str">
            <v>a</v>
          </cell>
          <cell r="Q30" t="str">
            <v>Minimum - Teacher training college diploma  or Foreign language teacher training college diploma (ISCED-A 550)</v>
          </cell>
          <cell r="R30" t="str">
            <v>Minimum - Teacher training college diploma  or Foreign language teacher training college diploma (ISCED-A 550)</v>
          </cell>
          <cell r="S30" t="str">
            <v>Minimum - Bachelor's degree or Bachelor's of Applied Science degree with pedagogical training (ISCED-A 660)</v>
          </cell>
          <cell r="T30" t="str">
            <v>Minimum - Master's degree with pedagogical training (ISCED-A 760)</v>
          </cell>
          <cell r="U30" t="str">
            <v>a</v>
          </cell>
          <cell r="V30" t="str">
            <v>a</v>
          </cell>
          <cell r="W30" t="str">
            <v>a</v>
          </cell>
          <cell r="X30" t="str">
            <v>a</v>
          </cell>
          <cell r="Y30" t="str">
            <v>m</v>
          </cell>
          <cell r="Z30" t="str">
            <v>m</v>
          </cell>
          <cell r="AA30" t="str">
            <v>m</v>
          </cell>
          <cell r="AB30" t="str">
            <v>m</v>
          </cell>
          <cell r="AC30">
            <v>20</v>
          </cell>
          <cell r="AD30">
            <v>20</v>
          </cell>
          <cell r="AE30">
            <v>20</v>
          </cell>
          <cell r="AF30">
            <v>20</v>
          </cell>
          <cell r="AG30">
            <v>23076</v>
          </cell>
          <cell r="AH30">
            <v>23076</v>
          </cell>
          <cell r="AI30">
            <v>25987</v>
          </cell>
          <cell r="AJ30">
            <v>29368</v>
          </cell>
          <cell r="AK30">
            <v>30402</v>
          </cell>
          <cell r="AL30">
            <v>30402</v>
          </cell>
          <cell r="AM30">
            <v>34476</v>
          </cell>
          <cell r="AN30">
            <v>39395</v>
          </cell>
          <cell r="AO30">
            <v>36897</v>
          </cell>
          <cell r="AP30">
            <v>36897</v>
          </cell>
          <cell r="AQ30">
            <v>42040</v>
          </cell>
          <cell r="AR30">
            <v>48105</v>
          </cell>
          <cell r="AS30">
            <v>38450</v>
          </cell>
          <cell r="AT30">
            <v>38450</v>
          </cell>
          <cell r="AU30">
            <v>43816</v>
          </cell>
          <cell r="AV30">
            <v>50145</v>
          </cell>
          <cell r="AW30" t="str">
            <v>Master's degree with pedagogical training (ISCED-A 760)</v>
          </cell>
          <cell r="AX30" t="str">
            <v>Master's degree with pedagogical training (ISCED-A 760)</v>
          </cell>
          <cell r="AY30" t="str">
            <v>Master's degree with pedagogical training (ISCED-A 760)</v>
          </cell>
          <cell r="AZ30" t="str">
            <v>a</v>
          </cell>
          <cell r="BA30" t="str">
            <v>a</v>
          </cell>
          <cell r="BB30" t="str">
            <v>a</v>
          </cell>
          <cell r="BC30" t="str">
            <v>a</v>
          </cell>
          <cell r="BD30" t="str">
            <v>a</v>
          </cell>
          <cell r="BE30" t="str">
            <v>m</v>
          </cell>
          <cell r="BF30" t="str">
            <v>m</v>
          </cell>
          <cell r="BG30" t="str">
            <v>m</v>
          </cell>
          <cell r="BH30" t="str">
            <v>a</v>
          </cell>
          <cell r="BI30">
            <v>20</v>
          </cell>
          <cell r="BJ30">
            <v>20</v>
          </cell>
          <cell r="BK30">
            <v>20</v>
          </cell>
          <cell r="BL30" t="str">
            <v>a</v>
          </cell>
          <cell r="BM30">
            <v>29368</v>
          </cell>
          <cell r="BN30">
            <v>29368</v>
          </cell>
          <cell r="BO30">
            <v>29368</v>
          </cell>
          <cell r="BP30" t="str">
            <v>a</v>
          </cell>
          <cell r="BQ30">
            <v>39395</v>
          </cell>
          <cell r="BR30">
            <v>39395</v>
          </cell>
          <cell r="BS30">
            <v>39395</v>
          </cell>
          <cell r="BT30" t="str">
            <v>a</v>
          </cell>
          <cell r="BU30">
            <v>48105</v>
          </cell>
          <cell r="BV30">
            <v>48105</v>
          </cell>
          <cell r="BW30">
            <v>48105</v>
          </cell>
          <cell r="BX30" t="str">
            <v>a</v>
          </cell>
          <cell r="BY30">
            <v>50145</v>
          </cell>
          <cell r="BZ30">
            <v>50145</v>
          </cell>
          <cell r="CA30">
            <v>50145</v>
          </cell>
          <cell r="CB30" t="str">
            <v>a</v>
          </cell>
          <cell r="CC30" t="str">
            <v>a</v>
          </cell>
          <cell r="CD30" t="str">
            <v>a</v>
          </cell>
          <cell r="CE30" t="str">
            <v>a</v>
          </cell>
          <cell r="CF30" t="str">
            <v>a</v>
          </cell>
          <cell r="CG30">
            <v>0</v>
          </cell>
          <cell r="CH30">
            <v>0</v>
          </cell>
          <cell r="CI30">
            <v>0</v>
          </cell>
          <cell r="CJ30">
            <v>0</v>
          </cell>
          <cell r="CK30" t="str">
            <v>a</v>
          </cell>
          <cell r="CL30" t="str">
            <v>a</v>
          </cell>
          <cell r="CM30" t="str">
            <v>a</v>
          </cell>
          <cell r="CN30" t="str">
            <v>a</v>
          </cell>
          <cell r="CO30">
            <v>0</v>
          </cell>
          <cell r="CP30">
            <v>0</v>
          </cell>
          <cell r="CQ30">
            <v>0</v>
          </cell>
          <cell r="CR30">
            <v>0</v>
          </cell>
          <cell r="CS30" t="str">
            <v>a</v>
          </cell>
          <cell r="CT30" t="str">
            <v>a</v>
          </cell>
          <cell r="CU30" t="str">
            <v>a</v>
          </cell>
          <cell r="CV30" t="str">
            <v>a</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t="str">
            <v>range B</v>
          </cell>
          <cell r="DN30" t="str">
            <v>range B</v>
          </cell>
          <cell r="DO30" t="str">
            <v>range B</v>
          </cell>
          <cell r="DP30" t="str">
            <v>range A</v>
          </cell>
          <cell r="DQ30">
            <v>0</v>
          </cell>
          <cell r="DR30">
            <v>0</v>
          </cell>
          <cell r="DS30">
            <v>0</v>
          </cell>
          <cell r="DT30">
            <v>0</v>
          </cell>
          <cell r="DU30" t="str">
            <v>range B</v>
          </cell>
          <cell r="DV30" t="str">
            <v>range B</v>
          </cell>
          <cell r="DW30" t="str">
            <v>range B</v>
          </cell>
          <cell r="DX30" t="str">
            <v>range A</v>
          </cell>
          <cell r="DY30">
            <v>0</v>
          </cell>
          <cell r="DZ30">
            <v>0</v>
          </cell>
          <cell r="EA30">
            <v>0</v>
          </cell>
          <cell r="EB30">
            <v>0</v>
          </cell>
          <cell r="EC30" t="str">
            <v>range B</v>
          </cell>
          <cell r="ED30" t="str">
            <v>range B</v>
          </cell>
          <cell r="EE30" t="str">
            <v>range B</v>
          </cell>
          <cell r="EF30" t="str">
            <v>range A</v>
          </cell>
          <cell r="EG30">
            <v>0</v>
          </cell>
          <cell r="EH30">
            <v>0</v>
          </cell>
          <cell r="EI30">
            <v>0</v>
          </cell>
          <cell r="EJ30">
            <v>0</v>
          </cell>
          <cell r="EK30" t="str">
            <v>range B</v>
          </cell>
          <cell r="EL30" t="str">
            <v>range B</v>
          </cell>
          <cell r="EM30" t="str">
            <v>range B</v>
          </cell>
          <cell r="EN30" t="str">
            <v>range A</v>
          </cell>
          <cell r="EO30">
            <v>0</v>
          </cell>
          <cell r="EP30">
            <v>0</v>
          </cell>
          <cell r="EQ30">
            <v>0</v>
          </cell>
          <cell r="ER30">
            <v>0</v>
          </cell>
          <cell r="ES30" t="str">
            <v>a</v>
          </cell>
          <cell r="ET30" t="str">
            <v>a</v>
          </cell>
          <cell r="EU30" t="str">
            <v>a</v>
          </cell>
          <cell r="EV30" t="str">
            <v>a</v>
          </cell>
          <cell r="EW30" t="str">
            <v>Apart from the basic salary the following elements are included: additional yearly salary, holiday allowance, senitority benefit</v>
          </cell>
          <cell r="EX30" t="str">
            <v>excluded</v>
          </cell>
          <cell r="EY30" t="str">
            <v>included</v>
          </cell>
          <cell r="EZ30" t="str">
            <v>a</v>
          </cell>
          <cell r="FA30" t="str">
            <v>a</v>
          </cell>
          <cell r="FB30" t="str">
            <v>a</v>
          </cell>
          <cell r="FC30">
            <v>12</v>
          </cell>
          <cell r="FD30" t="str">
            <v xml:space="preserve">In the school year 2016/2017 school heads' salaries are paid out during 12 months (once a month). </v>
          </cell>
          <cell r="FE30" t="str">
            <v>No</v>
          </cell>
          <cell r="FF30" t="str">
            <v>Teacher Charter regulations on remuneration do not apply to those teachers.</v>
          </cell>
          <cell r="FG30" t="str">
            <v>No</v>
          </cell>
          <cell r="FH30" t="str">
            <v>Teacher Charter regulations on remuneration do not apply to those school heads</v>
          </cell>
          <cell r="FI30">
            <v>23076</v>
          </cell>
          <cell r="FJ30">
            <v>23076</v>
          </cell>
          <cell r="FK30">
            <v>25987</v>
          </cell>
          <cell r="FL30">
            <v>29368</v>
          </cell>
          <cell r="FM30">
            <v>30402</v>
          </cell>
          <cell r="FN30">
            <v>30402</v>
          </cell>
          <cell r="FO30">
            <v>34476</v>
          </cell>
          <cell r="FP30">
            <v>39395</v>
          </cell>
          <cell r="FQ30">
            <v>36897</v>
          </cell>
          <cell r="FR30">
            <v>36897</v>
          </cell>
          <cell r="FS30">
            <v>42040</v>
          </cell>
          <cell r="FT30">
            <v>48105</v>
          </cell>
          <cell r="FU30">
            <v>38450</v>
          </cell>
          <cell r="FV30">
            <v>38450</v>
          </cell>
          <cell r="FW30">
            <v>43816</v>
          </cell>
          <cell r="FX30">
            <v>50145</v>
          </cell>
          <cell r="FY30">
            <v>29368</v>
          </cell>
          <cell r="FZ30">
            <v>29368</v>
          </cell>
          <cell r="GA30">
            <v>29368</v>
          </cell>
          <cell r="GB30">
            <v>29368</v>
          </cell>
          <cell r="GC30">
            <v>39395</v>
          </cell>
          <cell r="GD30">
            <v>39395</v>
          </cell>
          <cell r="GE30">
            <v>39395</v>
          </cell>
          <cell r="GF30">
            <v>39395</v>
          </cell>
          <cell r="GG30">
            <v>48105</v>
          </cell>
          <cell r="GH30">
            <v>48105</v>
          </cell>
          <cell r="GI30">
            <v>48105</v>
          </cell>
          <cell r="GJ30">
            <v>48105</v>
          </cell>
          <cell r="GK30">
            <v>50145</v>
          </cell>
          <cell r="GL30">
            <v>50145</v>
          </cell>
          <cell r="GM30">
            <v>50145</v>
          </cell>
          <cell r="GN30">
            <v>50145</v>
          </cell>
          <cell r="GO30">
            <v>29368</v>
          </cell>
          <cell r="GP30">
            <v>29368</v>
          </cell>
          <cell r="GQ30">
            <v>29368</v>
          </cell>
          <cell r="GR30">
            <v>29368</v>
          </cell>
          <cell r="GS30">
            <v>39395</v>
          </cell>
          <cell r="GT30">
            <v>39395</v>
          </cell>
          <cell r="GU30">
            <v>39395</v>
          </cell>
          <cell r="GV30">
            <v>39395</v>
          </cell>
          <cell r="GW30">
            <v>48105</v>
          </cell>
          <cell r="GX30">
            <v>48105</v>
          </cell>
          <cell r="GY30">
            <v>48105</v>
          </cell>
          <cell r="GZ30">
            <v>48105</v>
          </cell>
          <cell r="HA30">
            <v>50145</v>
          </cell>
          <cell r="HB30">
            <v>50145</v>
          </cell>
          <cell r="HC30">
            <v>50145</v>
          </cell>
          <cell r="HD30">
            <v>50145</v>
          </cell>
          <cell r="HE30" t="str">
            <v>Minimum - Teacher training college diploma  or Foreign language teacher training college diploma (ISCED-A 550)</v>
          </cell>
          <cell r="HF30" t="str">
            <v>Minimum - Teacher training college diploma  or Foreign language teacher training college diploma (ISCED-A 550)</v>
          </cell>
          <cell r="HG30" t="str">
            <v>Minimum - Bachelor's degree or Bachelor's of Applied Science degree with pedagogical training (ISCED-A 660)</v>
          </cell>
          <cell r="HH30" t="str">
            <v>Minimum - Master's degree with pedagogical training (ISCED-A 760)</v>
          </cell>
          <cell r="HI30" t="str">
            <v>Master's degree with pedagogical training (ISCED-A 760)</v>
          </cell>
          <cell r="HJ30" t="str">
            <v>Master's degree with pedagogical training (ISCED-A 760)</v>
          </cell>
          <cell r="HK30" t="str">
            <v>Master's degree with pedagogical training (ISCED-A 760)</v>
          </cell>
          <cell r="HL30" t="str">
            <v>Minimum - Master's degree with pedagogical training (ISCED-A 760)</v>
          </cell>
          <cell r="HM30" t="str">
            <v>Minimum - Teacher training college diploma  or Foreign language teacher training college diploma (ISCED-A 550)</v>
          </cell>
          <cell r="HN30" t="str">
            <v>Minimum - Teacher training college diploma  or Foreign language teacher training college diploma (ISCED-A 550)</v>
          </cell>
          <cell r="HO30" t="str">
            <v>Minimum - Bachelor's degree or Bachelor's of Applied Science degree with pedagogical training (ISCED-A 660)</v>
          </cell>
          <cell r="HP30" t="str">
            <v>Minimum - Master's degree with pedagogical training (ISCED-A 760)</v>
          </cell>
          <cell r="HQ30" t="str">
            <v>Master's degree with pedagogical training (ISCED-A 760)</v>
          </cell>
          <cell r="HR30" t="str">
            <v>Master's degree with pedagogical training (ISCED-A 760)</v>
          </cell>
          <cell r="HS30" t="str">
            <v>Master's degree with pedagogical training (ISCED-A 760)</v>
          </cell>
          <cell r="HT30" t="str">
            <v>Minimum - Master's degree with pedagogical training (ISCED-A 760)</v>
          </cell>
        </row>
        <row r="31">
          <cell r="A31" t="str">
            <v>Portugal</v>
          </cell>
          <cell r="B31" t="str">
            <v>PRT</v>
          </cell>
          <cell r="C31" t="str">
            <v>Portugal</v>
          </cell>
          <cell r="D31" t="str">
            <v>2016/17</v>
          </cell>
          <cell r="E31" t="str">
            <v>Euros (Eur)</v>
          </cell>
          <cell r="F31" t="str">
            <v>i) Education Financial Management Institute; ii) Directorate-General for Education and Science Statistics</v>
          </cell>
          <cell r="G31" t="str">
            <v>In Portugal, the teachers career is unicategorial (e.g., the same, for all ISCED levels). 
It is composed by ten levels, all with the duration of 4 years, except the 5th level with 2 years. 
The progression is dependent on a set of rules, from participation in professional development activities to the setting of quotas.
2. In Portugal, lower and upper secondary teachers belongs to the some formal group - professores do 3.º ciclo do ensino básico e do ensino secundário. For calculus purposes, firstly each teacher was classified in the ISCED level in which his/her teaching load is higher.  
3. Data refers to: full-time equivalent teachers from public schools under the tutelage of the Ministry of education (excluding vocational schools).
4. In Portugal, in the schools refered above, lower and upper secondary teachers may teach general and/or vocational courses.</v>
          </cell>
          <cell r="H31" t="str">
            <v>Please note that, in Portugal, regardless of the admissible teaching entry qualifications, all the teachers are paid accordingly to the same salary range.</v>
          </cell>
          <cell r="I31" t="str">
            <v xml:space="preserve">(1) Central/State government or top level authorities, </v>
          </cell>
          <cell r="J31" t="str">
            <v xml:space="preserve">(1) Central/State government or top level authorities, </v>
          </cell>
          <cell r="K31" t="str">
            <v xml:space="preserve">(1) Central/State government or top level authorities, </v>
          </cell>
          <cell r="L31" t="str">
            <v xml:space="preserve">(1) Central/State government or top level authorities, </v>
          </cell>
          <cell r="M31">
            <v>0</v>
          </cell>
          <cell r="N31">
            <v>0</v>
          </cell>
          <cell r="O31">
            <v>0</v>
          </cell>
          <cell r="P31">
            <v>0</v>
          </cell>
          <cell r="Q31" t="str">
            <v>Pre-Bologna "Licenciatura" or Post-Bologna "Mestrado" (ISCED 7)</v>
          </cell>
          <cell r="R31" t="str">
            <v>Pre-Bologna "Licenciatura" or Post-Bologna "Mestrado" (ISCED 7)</v>
          </cell>
          <cell r="S31" t="str">
            <v>Pre-Bologna "Licenciatura" or Post-Bologna "Mestrado" (ISCED 7)</v>
          </cell>
          <cell r="T31" t="str">
            <v>Pre-Bologna "Licenciatura" or Post-Bologna "Mestrado" (ISCED 7)</v>
          </cell>
          <cell r="U31">
            <v>0</v>
          </cell>
          <cell r="V31">
            <v>0</v>
          </cell>
          <cell r="W31">
            <v>0</v>
          </cell>
          <cell r="X31">
            <v>0</v>
          </cell>
          <cell r="Y31" t="str">
            <v>100 (please see note on interpretation)</v>
          </cell>
          <cell r="Z31" t="str">
            <v>100 (please see note on interpretation)</v>
          </cell>
          <cell r="AA31" t="str">
            <v>100 (please see note on interpretation)</v>
          </cell>
          <cell r="AB31" t="str">
            <v>100 (please see note on interpretation)</v>
          </cell>
          <cell r="AC31" t="str">
            <v>34 years</v>
          </cell>
          <cell r="AD31" t="str">
            <v>34 years</v>
          </cell>
          <cell r="AE31" t="str">
            <v>34 years</v>
          </cell>
          <cell r="AF31" t="str">
            <v>34 years</v>
          </cell>
          <cell r="AG31">
            <v>22224</v>
          </cell>
          <cell r="AH31">
            <v>22224</v>
          </cell>
          <cell r="AI31">
            <v>22224</v>
          </cell>
          <cell r="AJ31">
            <v>22224</v>
          </cell>
          <cell r="AK31">
            <v>27059</v>
          </cell>
          <cell r="AL31">
            <v>27059</v>
          </cell>
          <cell r="AM31">
            <v>27059</v>
          </cell>
          <cell r="AN31">
            <v>27059</v>
          </cell>
          <cell r="AO31">
            <v>28713</v>
          </cell>
          <cell r="AP31">
            <v>28713</v>
          </cell>
          <cell r="AQ31">
            <v>28713</v>
          </cell>
          <cell r="AR31">
            <v>28713</v>
          </cell>
          <cell r="AS31">
            <v>44207</v>
          </cell>
          <cell r="AT31">
            <v>44207</v>
          </cell>
          <cell r="AU31">
            <v>44207</v>
          </cell>
          <cell r="AV31">
            <v>44207</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t="str">
            <v>range A</v>
          </cell>
          <cell r="DN31" t="str">
            <v>range A</v>
          </cell>
          <cell r="DO31" t="str">
            <v>range A</v>
          </cell>
          <cell r="DP31" t="str">
            <v>range A</v>
          </cell>
          <cell r="DQ31">
            <v>0</v>
          </cell>
          <cell r="DR31">
            <v>0</v>
          </cell>
          <cell r="DS31">
            <v>0</v>
          </cell>
          <cell r="DT31">
            <v>0</v>
          </cell>
          <cell r="DU31" t="str">
            <v>range A</v>
          </cell>
          <cell r="DV31" t="str">
            <v>range A</v>
          </cell>
          <cell r="DW31" t="str">
            <v>range A</v>
          </cell>
          <cell r="DX31" t="str">
            <v>range A</v>
          </cell>
          <cell r="DY31">
            <v>0</v>
          </cell>
          <cell r="DZ31">
            <v>0</v>
          </cell>
          <cell r="EA31">
            <v>0</v>
          </cell>
          <cell r="EB31">
            <v>0</v>
          </cell>
          <cell r="EC31" t="str">
            <v>range A</v>
          </cell>
          <cell r="ED31" t="str">
            <v>range A</v>
          </cell>
          <cell r="EE31" t="str">
            <v>range A</v>
          </cell>
          <cell r="EF31" t="str">
            <v>range A</v>
          </cell>
          <cell r="EG31">
            <v>0</v>
          </cell>
          <cell r="EH31">
            <v>0</v>
          </cell>
          <cell r="EI31">
            <v>0</v>
          </cell>
          <cell r="EJ31">
            <v>0</v>
          </cell>
          <cell r="EK31" t="str">
            <v>range A</v>
          </cell>
          <cell r="EL31" t="str">
            <v>range A</v>
          </cell>
          <cell r="EM31" t="str">
            <v>range A</v>
          </cell>
          <cell r="EN31" t="str">
            <v>range A</v>
          </cell>
          <cell r="EO31">
            <v>0</v>
          </cell>
          <cell r="EP31">
            <v>0</v>
          </cell>
          <cell r="EQ31">
            <v>0</v>
          </cell>
          <cell r="ER31">
            <v>0</v>
          </cell>
          <cell r="ES31">
            <v>0</v>
          </cell>
          <cell r="ET31">
            <v>0</v>
          </cell>
          <cell r="EU31">
            <v>0</v>
          </cell>
          <cell r="EV31">
            <v>0</v>
          </cell>
          <cell r="EW31" t="str">
            <v>Teachers are paid overtime work for the hours they teach beyond the statutorily established. This situation occurs mostly due to difficulties in matching the individual teaching load and the curriculum hours of the classes assigned to the teacher. The cost per hour depends on the position in the teaching career and the number of overtime hours  (12,5% for the first hour and 18,75% for the second or more hours).</v>
          </cell>
          <cell r="EX31">
            <v>0</v>
          </cell>
          <cell r="EY31">
            <v>0</v>
          </cell>
          <cell r="EZ31">
            <v>0</v>
          </cell>
          <cell r="FA31">
            <v>0</v>
          </cell>
          <cell r="FB31">
            <v>0</v>
          </cell>
          <cell r="FC31">
            <v>14</v>
          </cell>
          <cell r="FD31" t="str">
            <v>12 months, holyday and end of the year payments</v>
          </cell>
          <cell r="FE31" t="str">
            <v>No</v>
          </cell>
          <cell r="FF31" t="str">
            <v>In private schools – even in government dependent private schools – teacher salaries are established by negotiation between schools’ directions and teachers (or teacher representatives).</v>
          </cell>
          <cell r="FG31" t="str">
            <v>No</v>
          </cell>
          <cell r="FH31" t="str">
            <v>In private schools, teacher salaries are established by negotiation between schools’ directions and teachers (or teacher representatives).</v>
          </cell>
          <cell r="FI31">
            <v>22224</v>
          </cell>
          <cell r="FJ31">
            <v>22224</v>
          </cell>
          <cell r="FK31">
            <v>22224</v>
          </cell>
          <cell r="FL31">
            <v>22224</v>
          </cell>
          <cell r="FM31">
            <v>27059</v>
          </cell>
          <cell r="FN31">
            <v>27059</v>
          </cell>
          <cell r="FO31">
            <v>27059</v>
          </cell>
          <cell r="FP31">
            <v>27059</v>
          </cell>
          <cell r="FQ31">
            <v>28713</v>
          </cell>
          <cell r="FR31">
            <v>28713</v>
          </cell>
          <cell r="FS31">
            <v>28713</v>
          </cell>
          <cell r="FT31">
            <v>28713</v>
          </cell>
          <cell r="FU31">
            <v>44207</v>
          </cell>
          <cell r="FV31">
            <v>44207</v>
          </cell>
          <cell r="FW31">
            <v>44207</v>
          </cell>
          <cell r="FX31">
            <v>44207</v>
          </cell>
          <cell r="FY31">
            <v>22224</v>
          </cell>
          <cell r="FZ31">
            <v>22224</v>
          </cell>
          <cell r="GA31">
            <v>22224</v>
          </cell>
          <cell r="GB31">
            <v>22224</v>
          </cell>
          <cell r="GC31">
            <v>27059</v>
          </cell>
          <cell r="GD31">
            <v>27059</v>
          </cell>
          <cell r="GE31">
            <v>27059</v>
          </cell>
          <cell r="GF31">
            <v>27059</v>
          </cell>
          <cell r="GG31">
            <v>28713</v>
          </cell>
          <cell r="GH31">
            <v>28713</v>
          </cell>
          <cell r="GI31">
            <v>28713</v>
          </cell>
          <cell r="GJ31">
            <v>28713</v>
          </cell>
          <cell r="GK31">
            <v>44207</v>
          </cell>
          <cell r="GL31">
            <v>44207</v>
          </cell>
          <cell r="GM31">
            <v>44207</v>
          </cell>
          <cell r="GN31">
            <v>44207</v>
          </cell>
          <cell r="GO31">
            <v>22224</v>
          </cell>
          <cell r="GP31">
            <v>22224</v>
          </cell>
          <cell r="GQ31">
            <v>22224</v>
          </cell>
          <cell r="GR31">
            <v>22224</v>
          </cell>
          <cell r="GS31">
            <v>27059</v>
          </cell>
          <cell r="GT31">
            <v>27059</v>
          </cell>
          <cell r="GU31">
            <v>27059</v>
          </cell>
          <cell r="GV31">
            <v>27059</v>
          </cell>
          <cell r="GW31">
            <v>28713</v>
          </cell>
          <cell r="GX31">
            <v>28713</v>
          </cell>
          <cell r="GY31">
            <v>28713</v>
          </cell>
          <cell r="GZ31">
            <v>28713</v>
          </cell>
          <cell r="HA31">
            <v>44207</v>
          </cell>
          <cell r="HB31">
            <v>44207</v>
          </cell>
          <cell r="HC31">
            <v>44207</v>
          </cell>
          <cell r="HD31">
            <v>44207</v>
          </cell>
          <cell r="HE31" t="str">
            <v>Pre-Bologna "Licenciatura" or Post-Bologna "Mestrado" (ISCED 7)</v>
          </cell>
          <cell r="HF31" t="str">
            <v>Pre-Bologna "Licenciatura" or Post-Bologna "Mestrado" (ISCED 7)</v>
          </cell>
          <cell r="HG31" t="str">
            <v>Pre-Bologna "Licenciatura" or Post-Bologna "Mestrado" (ISCED 7)</v>
          </cell>
          <cell r="HH31" t="str">
            <v>Pre-Bologna "Licenciatura" or Post-Bologna "Mestrado" (ISCED 7)</v>
          </cell>
          <cell r="HI31" t="str">
            <v>Pre-Bologna "Licenciatura" or Post-Bologna "Mestrado" (ISCED 7)</v>
          </cell>
          <cell r="HJ31" t="str">
            <v>Pre-Bologna "Licenciatura" or Post-Bologna "Mestrado" (ISCED 7)</v>
          </cell>
          <cell r="HK31" t="str">
            <v>Pre-Bologna "Licenciatura" or Post-Bologna "Mestrado" (ISCED 7)</v>
          </cell>
          <cell r="HL31" t="str">
            <v>Pre-Bologna "Licenciatura" or Post-Bologna "Mestrado" (ISCED 7)</v>
          </cell>
          <cell r="HM31" t="str">
            <v>Pre-Bologna "Licenciatura" or Post-Bologna "Mestrado" (ISCED 7)</v>
          </cell>
          <cell r="HN31" t="str">
            <v>Pre-Bologna "Licenciatura" or Post-Bologna "Mestrado" (ISCED 7)</v>
          </cell>
          <cell r="HO31" t="str">
            <v>Pre-Bologna "Licenciatura" or Post-Bologna "Mestrado" (ISCED 7)</v>
          </cell>
          <cell r="HP31" t="str">
            <v>Pre-Bologna "Licenciatura" or Post-Bologna "Mestrado" (ISCED 7)</v>
          </cell>
          <cell r="HQ31" t="str">
            <v>Pre-Bologna "Licenciatura" or Post-Bologna "Mestrado" (ISCED 7)</v>
          </cell>
          <cell r="HR31" t="str">
            <v>Pre-Bologna "Licenciatura" or Post-Bologna "Mestrado" (ISCED 7)</v>
          </cell>
          <cell r="HS31" t="str">
            <v>Pre-Bologna "Licenciatura" or Post-Bologna "Mestrado" (ISCED 7)</v>
          </cell>
          <cell r="HT31" t="str">
            <v>Pre-Bologna "Licenciatura" or Post-Bologna "Mestrado" (ISCED 7)</v>
          </cell>
        </row>
        <row r="32">
          <cell r="A32" t="str">
            <v>Slovak Republic</v>
          </cell>
          <cell r="B32" t="str">
            <v>SVK</v>
          </cell>
          <cell r="C32" t="str">
            <v>Slovak Republic</v>
          </cell>
          <cell r="D32" t="str">
            <v>2016/17</v>
          </cell>
          <cell r="E32" t="str">
            <v>Euro</v>
          </cell>
          <cell r="F32" t="str">
            <v>Decree of the government</v>
          </cell>
          <cell r="G32">
            <v>0</v>
          </cell>
          <cell r="H32">
            <v>0</v>
          </cell>
          <cell r="I32" t="str">
            <v xml:space="preserve">(1) Central/State government or top level authorities, </v>
          </cell>
          <cell r="J32" t="str">
            <v xml:space="preserve">(1) Central/State government or top level authorities, </v>
          </cell>
          <cell r="K32" t="str">
            <v xml:space="preserve">(1) Central/State government or top level authorities, </v>
          </cell>
          <cell r="L32" t="str">
            <v xml:space="preserve">(1) Central/State government or top level authorities, </v>
          </cell>
          <cell r="M32">
            <v>0</v>
          </cell>
          <cell r="N32">
            <v>0</v>
          </cell>
          <cell r="O32">
            <v>0</v>
          </cell>
          <cell r="P32">
            <v>0</v>
          </cell>
          <cell r="Q32">
            <v>354</v>
          </cell>
          <cell r="R32">
            <v>760</v>
          </cell>
          <cell r="S32">
            <v>760</v>
          </cell>
          <cell r="T32">
            <v>760</v>
          </cell>
          <cell r="U32">
            <v>0</v>
          </cell>
          <cell r="V32">
            <v>0</v>
          </cell>
          <cell r="W32">
            <v>0</v>
          </cell>
          <cell r="X32">
            <v>0</v>
          </cell>
          <cell r="Y32">
            <v>0</v>
          </cell>
          <cell r="Z32">
            <v>0</v>
          </cell>
          <cell r="AA32">
            <v>0</v>
          </cell>
          <cell r="AB32">
            <v>0</v>
          </cell>
          <cell r="AC32">
            <v>32</v>
          </cell>
          <cell r="AD32">
            <v>32</v>
          </cell>
          <cell r="AE32">
            <v>32</v>
          </cell>
          <cell r="AF32">
            <v>32</v>
          </cell>
          <cell r="AG32">
            <v>6978</v>
          </cell>
          <cell r="AH32">
            <v>7806</v>
          </cell>
          <cell r="AI32">
            <v>7806</v>
          </cell>
          <cell r="AJ32">
            <v>7806</v>
          </cell>
          <cell r="AK32">
            <v>7680</v>
          </cell>
          <cell r="AL32">
            <v>9372</v>
          </cell>
          <cell r="AM32">
            <v>9372</v>
          </cell>
          <cell r="AN32">
            <v>9372</v>
          </cell>
          <cell r="AO32">
            <v>8028</v>
          </cell>
          <cell r="AP32">
            <v>10974</v>
          </cell>
          <cell r="AQ32">
            <v>10974</v>
          </cell>
          <cell r="AR32">
            <v>10974</v>
          </cell>
          <cell r="AS32">
            <v>8658</v>
          </cell>
          <cell r="AT32">
            <v>11832</v>
          </cell>
          <cell r="AU32">
            <v>11832</v>
          </cell>
          <cell r="AV32">
            <v>11832</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t="str">
            <v>range A</v>
          </cell>
          <cell r="DN32" t="str">
            <v>range A</v>
          </cell>
          <cell r="DO32" t="str">
            <v>range A</v>
          </cell>
          <cell r="DP32" t="str">
            <v>range A</v>
          </cell>
          <cell r="DQ32">
            <v>0</v>
          </cell>
          <cell r="DR32">
            <v>0</v>
          </cell>
          <cell r="DS32">
            <v>0</v>
          </cell>
          <cell r="DT32">
            <v>0</v>
          </cell>
          <cell r="DU32" t="str">
            <v>range A</v>
          </cell>
          <cell r="DV32" t="str">
            <v>range A</v>
          </cell>
          <cell r="DW32" t="str">
            <v>range A</v>
          </cell>
          <cell r="DX32" t="str">
            <v>range A</v>
          </cell>
          <cell r="DY32">
            <v>0</v>
          </cell>
          <cell r="DZ32">
            <v>0</v>
          </cell>
          <cell r="EA32">
            <v>0</v>
          </cell>
          <cell r="EB32">
            <v>0</v>
          </cell>
          <cell r="EC32" t="str">
            <v>range A</v>
          </cell>
          <cell r="ED32" t="str">
            <v>range A</v>
          </cell>
          <cell r="EE32" t="str">
            <v>range A</v>
          </cell>
          <cell r="EF32" t="str">
            <v>range A</v>
          </cell>
          <cell r="EG32">
            <v>0</v>
          </cell>
          <cell r="EH32">
            <v>0</v>
          </cell>
          <cell r="EI32">
            <v>0</v>
          </cell>
          <cell r="EJ32">
            <v>0</v>
          </cell>
          <cell r="EK32" t="str">
            <v>range A</v>
          </cell>
          <cell r="EL32" t="str">
            <v>range A</v>
          </cell>
          <cell r="EM32" t="str">
            <v>range A</v>
          </cell>
          <cell r="EN32" t="str">
            <v>range A</v>
          </cell>
          <cell r="EO32">
            <v>0</v>
          </cell>
          <cell r="EP32">
            <v>0</v>
          </cell>
          <cell r="EQ32">
            <v>0</v>
          </cell>
          <cell r="ER32">
            <v>0</v>
          </cell>
          <cell r="ES32">
            <v>0</v>
          </cell>
          <cell r="ET32">
            <v>0</v>
          </cell>
          <cell r="EU32">
            <v>0</v>
          </cell>
          <cell r="EV32">
            <v>0</v>
          </cell>
          <cell r="EW32" t="str">
            <v>-</v>
          </cell>
          <cell r="EX32" t="str">
            <v>-</v>
          </cell>
          <cell r="EY32" t="str">
            <v>-</v>
          </cell>
          <cell r="EZ32" t="str">
            <v>-</v>
          </cell>
          <cell r="FA32" t="str">
            <v>-</v>
          </cell>
          <cell r="FB32" t="str">
            <v>-</v>
          </cell>
          <cell r="FC32">
            <v>12</v>
          </cell>
          <cell r="FD32" t="str">
            <v>Each month.</v>
          </cell>
          <cell r="FE32" t="str">
            <v>No</v>
          </cell>
          <cell r="FF32">
            <v>0</v>
          </cell>
          <cell r="FG32" t="str">
            <v>(a) not applicable</v>
          </cell>
          <cell r="FH32">
            <v>0</v>
          </cell>
          <cell r="FI32">
            <v>6978</v>
          </cell>
          <cell r="FJ32">
            <v>7806</v>
          </cell>
          <cell r="FK32">
            <v>7806</v>
          </cell>
          <cell r="FL32">
            <v>7806</v>
          </cell>
          <cell r="FM32">
            <v>7680</v>
          </cell>
          <cell r="FN32">
            <v>9372</v>
          </cell>
          <cell r="FO32">
            <v>9372</v>
          </cell>
          <cell r="FP32">
            <v>9372</v>
          </cell>
          <cell r="FQ32">
            <v>8028</v>
          </cell>
          <cell r="FR32">
            <v>10974</v>
          </cell>
          <cell r="FS32">
            <v>10974</v>
          </cell>
          <cell r="FT32">
            <v>10974</v>
          </cell>
          <cell r="FU32">
            <v>8658</v>
          </cell>
          <cell r="FV32">
            <v>11832</v>
          </cell>
          <cell r="FW32">
            <v>11832</v>
          </cell>
          <cell r="FX32">
            <v>11832</v>
          </cell>
          <cell r="FY32">
            <v>6978</v>
          </cell>
          <cell r="FZ32">
            <v>7806</v>
          </cell>
          <cell r="GA32">
            <v>7806</v>
          </cell>
          <cell r="GB32">
            <v>7806</v>
          </cell>
          <cell r="GC32">
            <v>7680</v>
          </cell>
          <cell r="GD32">
            <v>9372</v>
          </cell>
          <cell r="GE32">
            <v>9372</v>
          </cell>
          <cell r="GF32">
            <v>9372</v>
          </cell>
          <cell r="GG32">
            <v>8028</v>
          </cell>
          <cell r="GH32">
            <v>10974</v>
          </cell>
          <cell r="GI32">
            <v>10974</v>
          </cell>
          <cell r="GJ32">
            <v>10974</v>
          </cell>
          <cell r="GK32">
            <v>8658</v>
          </cell>
          <cell r="GL32">
            <v>11832</v>
          </cell>
          <cell r="GM32">
            <v>11832</v>
          </cell>
          <cell r="GN32">
            <v>11832</v>
          </cell>
          <cell r="GO32">
            <v>6978</v>
          </cell>
          <cell r="GP32">
            <v>7806</v>
          </cell>
          <cell r="GQ32">
            <v>7806</v>
          </cell>
          <cell r="GR32">
            <v>7806</v>
          </cell>
          <cell r="GS32">
            <v>7680</v>
          </cell>
          <cell r="GT32">
            <v>9372</v>
          </cell>
          <cell r="GU32">
            <v>9372</v>
          </cell>
          <cell r="GV32">
            <v>9372</v>
          </cell>
          <cell r="GW32">
            <v>8028</v>
          </cell>
          <cell r="GX32">
            <v>10974</v>
          </cell>
          <cell r="GY32">
            <v>10974</v>
          </cell>
          <cell r="GZ32">
            <v>10974</v>
          </cell>
          <cell r="HA32">
            <v>8658</v>
          </cell>
          <cell r="HB32">
            <v>11832</v>
          </cell>
          <cell r="HC32">
            <v>11832</v>
          </cell>
          <cell r="HD32">
            <v>11832</v>
          </cell>
          <cell r="HE32">
            <v>354</v>
          </cell>
          <cell r="HF32">
            <v>760</v>
          </cell>
          <cell r="HG32">
            <v>760</v>
          </cell>
          <cell r="HH32">
            <v>760</v>
          </cell>
          <cell r="HI32">
            <v>354</v>
          </cell>
          <cell r="HJ32">
            <v>760</v>
          </cell>
          <cell r="HK32">
            <v>760</v>
          </cell>
          <cell r="HL32">
            <v>760</v>
          </cell>
          <cell r="HM32">
            <v>354</v>
          </cell>
          <cell r="HN32">
            <v>760</v>
          </cell>
          <cell r="HO32">
            <v>760</v>
          </cell>
          <cell r="HP32">
            <v>760</v>
          </cell>
          <cell r="HQ32">
            <v>354</v>
          </cell>
          <cell r="HR32">
            <v>760</v>
          </cell>
          <cell r="HS32">
            <v>760</v>
          </cell>
          <cell r="HT32">
            <v>760</v>
          </cell>
        </row>
        <row r="33">
          <cell r="A33" t="str">
            <v>Slovenia</v>
          </cell>
          <cell r="B33" t="str">
            <v>SVN</v>
          </cell>
          <cell r="C33" t="str">
            <v>SLOVENIA</v>
          </cell>
          <cell r="D33" t="str">
            <v>2016/17</v>
          </cell>
          <cell r="E33" t="str">
            <v>eur</v>
          </cell>
          <cell r="F33" t="str">
            <v>Public Sector Salary System Act , Collective agreement for public sector, Collective agreement for the education sector in the Republic of Slovenia,  Collective Agreement for non-commercial activities in the Republic of Slovenia, Organization and Financing of Education Act, Statistical Office of the Republic of Slovenia (SURS); Information system for the transmission and analysis of salary data (ISPAP) of the Agency of the Republic of Slovenia for Public Legal Records and Related Services (AJPES)</v>
          </cell>
          <cell r="G33" t="str">
            <v>see annex</v>
          </cell>
          <cell r="H33" t="str">
            <v>see annex</v>
          </cell>
          <cell r="I33" t="str">
            <v xml:space="preserve">(1) Central/State government or top level authorities, </v>
          </cell>
          <cell r="J33" t="str">
            <v xml:space="preserve">(1) Central/State government or top level authorities, </v>
          </cell>
          <cell r="K33" t="str">
            <v xml:space="preserve">(1) Central/State government or top level authorities, </v>
          </cell>
          <cell r="L33" t="str">
            <v xml:space="preserve">(1) Central/State government or top level authorities, </v>
          </cell>
          <cell r="M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N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O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P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Q33" t="str">
            <v>First cycle higher education degree in pre-school education (ISCED 6)</v>
          </cell>
          <cell r="R33" t="str">
            <v>Adequate second cycle higher education degree (ISCED 7)</v>
          </cell>
          <cell r="S33" t="str">
            <v>Adequate second cycle higher education degree (ISCED 7)</v>
          </cell>
          <cell r="T33" t="str">
            <v>Adequate second cycle higher education degree (ISCED 7)</v>
          </cell>
          <cell r="U33" t="str">
            <v>First cycle higher education degree in pre-school education (ISCED 6), passed the state professional examination; after certain period of time teachers are promoted to professional titles (Mentor, Advisor, Councillor). For more see annex.</v>
          </cell>
          <cell r="V33" t="str">
            <v>Adequate second cycle higher education degree (ISCED 7), passed the state professional examination; after certain period of time teachers  are promoted to professional titles (Mentor, Advisor, Councillor). For more see annex.</v>
          </cell>
          <cell r="W33" t="str">
            <v>Adequate second cycle higher education degree (ISCED 7), passed the state professional examination; after certain period of time teachers  are promoted to professional titles (Mentor, Advisor, Councillor). For more see annex.</v>
          </cell>
          <cell r="X33" t="str">
            <v>Adequate second cycle higher education degree (ISCED 7), passed the state professional examination; after certain period of time teachers  are promoted to professional titles (Mentor, Advisor, Councillor). For more see annex.</v>
          </cell>
          <cell r="Y33">
            <v>100</v>
          </cell>
          <cell r="Z33">
            <v>100</v>
          </cell>
          <cell r="AA33">
            <v>100</v>
          </cell>
          <cell r="AB33">
            <v>100</v>
          </cell>
          <cell r="AC33">
            <v>25</v>
          </cell>
          <cell r="AD33">
            <v>25</v>
          </cell>
          <cell r="AE33">
            <v>25</v>
          </cell>
          <cell r="AF33">
            <v>25</v>
          </cell>
          <cell r="AG33">
            <v>18087.380000000005</v>
          </cell>
          <cell r="AH33">
            <v>18087.380000000005</v>
          </cell>
          <cell r="AI33">
            <v>18087.380000000005</v>
          </cell>
          <cell r="AJ33">
            <v>18087.380000000005</v>
          </cell>
          <cell r="AK33">
            <v>21522.98</v>
          </cell>
          <cell r="AL33">
            <v>22319.54</v>
          </cell>
          <cell r="AM33">
            <v>22319.54</v>
          </cell>
          <cell r="AN33">
            <v>22319.54</v>
          </cell>
          <cell r="AO33">
            <v>26225.06</v>
          </cell>
          <cell r="AP33">
            <v>27209.9</v>
          </cell>
          <cell r="AQ33">
            <v>27209.9</v>
          </cell>
          <cell r="AR33">
            <v>27209.9</v>
          </cell>
          <cell r="AS33">
            <v>30136.41</v>
          </cell>
          <cell r="AT33">
            <v>32479.89</v>
          </cell>
          <cell r="AU33">
            <v>32479.89</v>
          </cell>
          <cell r="AV33">
            <v>32479.89</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t="str">
            <v>a</v>
          </cell>
          <cell r="CD33" t="str">
            <v>a</v>
          </cell>
          <cell r="CE33" t="str">
            <v>a</v>
          </cell>
          <cell r="CF33" t="str">
            <v>a</v>
          </cell>
          <cell r="CG33">
            <v>0</v>
          </cell>
          <cell r="CH33">
            <v>0</v>
          </cell>
          <cell r="CI33">
            <v>0</v>
          </cell>
          <cell r="CJ33">
            <v>0</v>
          </cell>
          <cell r="CK33" t="str">
            <v>a</v>
          </cell>
          <cell r="CL33" t="str">
            <v>a</v>
          </cell>
          <cell r="CM33" t="str">
            <v>a</v>
          </cell>
          <cell r="CN33" t="str">
            <v>a</v>
          </cell>
          <cell r="CO33">
            <v>0</v>
          </cell>
          <cell r="CP33">
            <v>0</v>
          </cell>
          <cell r="CQ33">
            <v>0</v>
          </cell>
          <cell r="CR33">
            <v>0</v>
          </cell>
          <cell r="CS33" t="str">
            <v>a</v>
          </cell>
          <cell r="CT33" t="str">
            <v>a</v>
          </cell>
          <cell r="CU33" t="str">
            <v>a</v>
          </cell>
          <cell r="CV33" t="str">
            <v>a</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t="str">
            <v>range A</v>
          </cell>
          <cell r="DN33" t="str">
            <v>range A</v>
          </cell>
          <cell r="DO33" t="str">
            <v>range A</v>
          </cell>
          <cell r="DP33" t="str">
            <v>range A</v>
          </cell>
          <cell r="DQ33">
            <v>0</v>
          </cell>
          <cell r="DR33">
            <v>0</v>
          </cell>
          <cell r="DS33">
            <v>0</v>
          </cell>
          <cell r="DT33">
            <v>0</v>
          </cell>
          <cell r="DU33" t="str">
            <v>range A</v>
          </cell>
          <cell r="DV33" t="str">
            <v>range A</v>
          </cell>
          <cell r="DW33" t="str">
            <v>range A</v>
          </cell>
          <cell r="DX33" t="str">
            <v>range A</v>
          </cell>
          <cell r="DY33">
            <v>0</v>
          </cell>
          <cell r="DZ33">
            <v>0</v>
          </cell>
          <cell r="EA33">
            <v>0</v>
          </cell>
          <cell r="EB33">
            <v>0</v>
          </cell>
          <cell r="EC33" t="str">
            <v>range A</v>
          </cell>
          <cell r="ED33" t="str">
            <v>range A</v>
          </cell>
          <cell r="EE33" t="str">
            <v>range A</v>
          </cell>
          <cell r="EF33" t="str">
            <v>range A</v>
          </cell>
          <cell r="EG33">
            <v>0</v>
          </cell>
          <cell r="EH33">
            <v>0</v>
          </cell>
          <cell r="EI33">
            <v>0</v>
          </cell>
          <cell r="EJ33">
            <v>0</v>
          </cell>
          <cell r="EK33" t="str">
            <v>range A</v>
          </cell>
          <cell r="EL33" t="str">
            <v>range A</v>
          </cell>
          <cell r="EM33" t="str">
            <v>range A</v>
          </cell>
          <cell r="EN33" t="str">
            <v>range A</v>
          </cell>
          <cell r="EO33">
            <v>0</v>
          </cell>
          <cell r="EP33">
            <v>0</v>
          </cell>
          <cell r="EQ33">
            <v>0</v>
          </cell>
          <cell r="ER33">
            <v>0</v>
          </cell>
          <cell r="ES33" t="str">
            <v>a</v>
          </cell>
          <cell r="ET33" t="str">
            <v>a</v>
          </cell>
          <cell r="EU33" t="str">
            <v>a</v>
          </cell>
          <cell r="EV33" t="str">
            <v>a</v>
          </cell>
          <cell r="EW33" t="str">
            <v xml:space="preserve">Teachers’ annual statutory salaries include: (I) basic salary of a teacher which is determined by the salary grade into which the post is classified or the teacher has acquired through salary progression, (II) lenght of service bonus  (years of employment; 0,33% of basic salary per year), (III) holiday bonus (EUR 790,73 or 600 depending on salary grade) and (IV) reimbursement for meals during work (on avarage EUR 3,70 per working day - for 10,5 months). </v>
          </cell>
          <cell r="EX33" t="str">
            <v>a</v>
          </cell>
          <cell r="EY33" t="str">
            <v>a</v>
          </cell>
          <cell r="EZ33" t="str">
            <v>a</v>
          </cell>
          <cell r="FA33" t="str">
            <v>See annex - Comments on annual statutory salaries of teachers with minimum qualification (Rows AS1-AS4).</v>
          </cell>
          <cell r="FB33" t="str">
            <v>a</v>
          </cell>
          <cell r="FC33" t="str">
            <v>12+1</v>
          </cell>
          <cell r="FD33" t="str">
            <v>monthly paid salary and holiday-pay</v>
          </cell>
          <cell r="FE33" t="str">
            <v>Yes</v>
          </cell>
          <cell r="FF33" t="str">
            <v>Teachers’ basic statutory salaries are defined using the same methods for public, private grant-aided and private independent schools if they get funding from public authorities.</v>
          </cell>
          <cell r="FG33" t="str">
            <v>Yes</v>
          </cell>
          <cell r="FH33" t="str">
            <v>Teachers’ basic statutory salaries are defined using the same methods for public, private grant-aided and private independent schools if they get funding from public authorities.</v>
          </cell>
          <cell r="FI33">
            <v>18087.380000000005</v>
          </cell>
          <cell r="FJ33">
            <v>18087.380000000005</v>
          </cell>
          <cell r="FK33">
            <v>18087.380000000005</v>
          </cell>
          <cell r="FL33">
            <v>18087.380000000005</v>
          </cell>
          <cell r="FM33">
            <v>21522.98</v>
          </cell>
          <cell r="FN33">
            <v>22319.54</v>
          </cell>
          <cell r="FO33">
            <v>22319.54</v>
          </cell>
          <cell r="FP33">
            <v>22319.54</v>
          </cell>
          <cell r="FQ33">
            <v>26225.06</v>
          </cell>
          <cell r="FR33">
            <v>27209.9</v>
          </cell>
          <cell r="FS33">
            <v>27209.9</v>
          </cell>
          <cell r="FT33">
            <v>27209.9</v>
          </cell>
          <cell r="FU33">
            <v>30136.41</v>
          </cell>
          <cell r="FV33">
            <v>32479.89</v>
          </cell>
          <cell r="FW33">
            <v>32479.89</v>
          </cell>
          <cell r="FX33">
            <v>32479.89</v>
          </cell>
          <cell r="FY33">
            <v>18087.380000000005</v>
          </cell>
          <cell r="FZ33">
            <v>18087.380000000005</v>
          </cell>
          <cell r="GA33">
            <v>18087.380000000005</v>
          </cell>
          <cell r="GB33">
            <v>18087.380000000005</v>
          </cell>
          <cell r="GC33">
            <v>21522.98</v>
          </cell>
          <cell r="GD33">
            <v>22319.54</v>
          </cell>
          <cell r="GE33">
            <v>22319.54</v>
          </cell>
          <cell r="GF33">
            <v>22319.54</v>
          </cell>
          <cell r="GG33">
            <v>26225.06</v>
          </cell>
          <cell r="GH33">
            <v>27209.9</v>
          </cell>
          <cell r="GI33">
            <v>27209.9</v>
          </cell>
          <cell r="GJ33">
            <v>27209.9</v>
          </cell>
          <cell r="GK33">
            <v>30136.41</v>
          </cell>
          <cell r="GL33">
            <v>32479.89</v>
          </cell>
          <cell r="GM33">
            <v>32479.89</v>
          </cell>
          <cell r="GN33">
            <v>32479.89</v>
          </cell>
          <cell r="GO33">
            <v>18087.380000000005</v>
          </cell>
          <cell r="GP33">
            <v>18087.380000000005</v>
          </cell>
          <cell r="GQ33">
            <v>18087.380000000005</v>
          </cell>
          <cell r="GR33">
            <v>18087.380000000005</v>
          </cell>
          <cell r="GS33">
            <v>21522.98</v>
          </cell>
          <cell r="GT33">
            <v>22319.54</v>
          </cell>
          <cell r="GU33">
            <v>22319.54</v>
          </cell>
          <cell r="GV33">
            <v>22319.54</v>
          </cell>
          <cell r="GW33">
            <v>26225.06</v>
          </cell>
          <cell r="GX33">
            <v>27209.9</v>
          </cell>
          <cell r="GY33">
            <v>27209.9</v>
          </cell>
          <cell r="GZ33">
            <v>27209.9</v>
          </cell>
          <cell r="HA33">
            <v>30136.41</v>
          </cell>
          <cell r="HB33">
            <v>32479.89</v>
          </cell>
          <cell r="HC33">
            <v>32479.89</v>
          </cell>
          <cell r="HD33">
            <v>32479.89</v>
          </cell>
          <cell r="HE33" t="str">
            <v>First cycle higher education degree in pre-school education (ISCED 6)</v>
          </cell>
          <cell r="HF33" t="str">
            <v>Adequate second cycle higher education degree (ISCED 7)</v>
          </cell>
          <cell r="HG33" t="str">
            <v>Adequate second cycle higher education degree (ISCED 7)</v>
          </cell>
          <cell r="HH33" t="str">
            <v>Adequate second cycle higher education degree (ISCED 7)</v>
          </cell>
          <cell r="HI33" t="str">
            <v>First cycle higher education degree in pre-school education (ISCED 6)</v>
          </cell>
          <cell r="HJ33" t="str">
            <v>Adequate second cycle higher education degree (ISCED 7)</v>
          </cell>
          <cell r="HK33" t="str">
            <v>Adequate second cycle higher education degree (ISCED 7)</v>
          </cell>
          <cell r="HL33" t="str">
            <v>Adequate second cycle higher education degree (ISCED 7)</v>
          </cell>
          <cell r="HM33" t="str">
            <v>First cycle higher education degree in pre-school education (ISCED 6)</v>
          </cell>
          <cell r="HN33" t="str">
            <v>Adequate second cycle higher education degree (ISCED 7)</v>
          </cell>
          <cell r="HO33" t="str">
            <v>Adequate second cycle higher education degree (ISCED 7)</v>
          </cell>
          <cell r="HP33" t="str">
            <v>Adequate second cycle higher education degree (ISCED 7)</v>
          </cell>
          <cell r="HQ33" t="str">
            <v>First cycle higher education degree in pre-school education (ISCED 6)</v>
          </cell>
          <cell r="HR33" t="str">
            <v>Adequate second cycle higher education degree (ISCED 7)</v>
          </cell>
          <cell r="HS33" t="str">
            <v>Adequate second cycle higher education degree (ISCED 7)</v>
          </cell>
          <cell r="HT33" t="str">
            <v>Adequate second cycle higher education degree (ISCED 7)</v>
          </cell>
        </row>
        <row r="34">
          <cell r="A34" t="str">
            <v>Spain</v>
          </cell>
          <cell r="B34" t="str">
            <v>ESP</v>
          </cell>
          <cell r="C34" t="str">
            <v>Spain</v>
          </cell>
          <cell r="D34" t="str">
            <v>2016/17</v>
          </cell>
          <cell r="E34" t="str">
            <v>Euro</v>
          </cell>
          <cell r="F34" t="str">
            <v>Law or policy document (data on formal arrangements).  Data sources are the Departments of Education of the Autonomous Communities and the Subdirectorate General of Staff of the Ministry of Education, Culture and Sport for the Autonomous Cities of Ceuta and Melilla.</v>
          </cell>
          <cell r="G34" t="str">
            <v xml:space="preserve">The national salaries provided are calculated as means of the salaries of each Autonomous Community/City weighted by the number of teachers in pubic schools in each Autonomous Comunity/City. </v>
          </cell>
          <cell r="H34">
            <v>0</v>
          </cell>
          <cell r="I34" t="str">
            <v xml:space="preserve">(1) Central/State government or top level authorities, </v>
          </cell>
          <cell r="J34" t="str">
            <v xml:space="preserve">(1) Central/State government or top level authorities, </v>
          </cell>
          <cell r="K34" t="str">
            <v xml:space="preserve">(1) Central/State government or top level authorities, </v>
          </cell>
          <cell r="L34" t="str">
            <v xml:space="preserve">(1) Central/State government or top level authorities, </v>
          </cell>
          <cell r="M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N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O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P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Q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R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S34" t="str">
            <v>University qualifications of Long first degree plus certificate of pedagogical aptitude (CAP).This qualification is being replaced with the Master's degree on Compulsory Secondary Education and Bachillerato (300 ECTS acumulated at least) in accordance with the new organisation of university studies adapted to the European Higher Education Area (EHEA).</v>
          </cell>
          <cell r="T34" t="str">
            <v>University qualifications of Long first degree plus certificate of pedagogical aptitude (CAP).This qualification is being replaced with the Master's degree on Compulsory Secondary Education and Bachillerato (300 ECTS acumulated at least)in accordance with the new organisation of university studies adapted to the European Higher Education Area (EHEA).</v>
          </cell>
          <cell r="U34">
            <v>0</v>
          </cell>
          <cell r="V34">
            <v>0</v>
          </cell>
          <cell r="W34">
            <v>0</v>
          </cell>
          <cell r="X34">
            <v>0</v>
          </cell>
          <cell r="Y34">
            <v>100</v>
          </cell>
          <cell r="Z34">
            <v>100</v>
          </cell>
          <cell r="AA34">
            <v>100</v>
          </cell>
          <cell r="AB34">
            <v>100</v>
          </cell>
          <cell r="AC34">
            <v>39</v>
          </cell>
          <cell r="AD34">
            <v>39</v>
          </cell>
          <cell r="AE34">
            <v>39</v>
          </cell>
          <cell r="AF34">
            <v>39</v>
          </cell>
          <cell r="AG34">
            <v>28708.573353924345</v>
          </cell>
          <cell r="AH34">
            <v>28708.573353924345</v>
          </cell>
          <cell r="AI34">
            <v>32079.953987013068</v>
          </cell>
          <cell r="AJ34">
            <v>32079.953987013068</v>
          </cell>
          <cell r="AK34">
            <v>31087.115449296602</v>
          </cell>
          <cell r="AL34">
            <v>31087.115449296602</v>
          </cell>
          <cell r="AM34">
            <v>34787.081333993556</v>
          </cell>
          <cell r="AN34">
            <v>34787.081333993556</v>
          </cell>
          <cell r="AO34">
            <v>33187.267461921467</v>
          </cell>
          <cell r="AP34">
            <v>33187.267461921467</v>
          </cell>
          <cell r="AQ34">
            <v>37007.435083449695</v>
          </cell>
          <cell r="AR34">
            <v>37007.435083449695</v>
          </cell>
          <cell r="AS34">
            <v>40783.213619631504</v>
          </cell>
          <cell r="AT34">
            <v>40783.213619631504</v>
          </cell>
          <cell r="AU34">
            <v>45317.962964664403</v>
          </cell>
          <cell r="AV34">
            <v>45317.962964664403</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t="str">
            <v>range A</v>
          </cell>
          <cell r="DN34" t="str">
            <v>range A</v>
          </cell>
          <cell r="DO34" t="str">
            <v>range A</v>
          </cell>
          <cell r="DP34" t="str">
            <v>range A</v>
          </cell>
          <cell r="DQ34">
            <v>0</v>
          </cell>
          <cell r="DR34">
            <v>0</v>
          </cell>
          <cell r="DS34">
            <v>0</v>
          </cell>
          <cell r="DT34">
            <v>0</v>
          </cell>
          <cell r="DU34" t="str">
            <v>range A</v>
          </cell>
          <cell r="DV34" t="str">
            <v>range A</v>
          </cell>
          <cell r="DW34" t="str">
            <v>range A</v>
          </cell>
          <cell r="DX34" t="str">
            <v>range A</v>
          </cell>
          <cell r="DY34">
            <v>0</v>
          </cell>
          <cell r="DZ34">
            <v>0</v>
          </cell>
          <cell r="EA34">
            <v>0</v>
          </cell>
          <cell r="EB34">
            <v>0</v>
          </cell>
          <cell r="EC34" t="str">
            <v>range A</v>
          </cell>
          <cell r="ED34" t="str">
            <v>range A</v>
          </cell>
          <cell r="EE34" t="str">
            <v>range A</v>
          </cell>
          <cell r="EF34" t="str">
            <v>range A</v>
          </cell>
          <cell r="EG34">
            <v>0</v>
          </cell>
          <cell r="EH34">
            <v>0</v>
          </cell>
          <cell r="EI34">
            <v>0</v>
          </cell>
          <cell r="EJ34">
            <v>0</v>
          </cell>
          <cell r="EK34" t="str">
            <v>range A</v>
          </cell>
          <cell r="EL34" t="str">
            <v>range A</v>
          </cell>
          <cell r="EM34" t="str">
            <v>range A</v>
          </cell>
          <cell r="EN34" t="str">
            <v>range A</v>
          </cell>
          <cell r="EO34">
            <v>0</v>
          </cell>
          <cell r="EP34">
            <v>0</v>
          </cell>
          <cell r="EQ34">
            <v>0</v>
          </cell>
          <cell r="ER34">
            <v>0</v>
          </cell>
          <cell r="ES34">
            <v>0</v>
          </cell>
          <cell r="ET34">
            <v>0</v>
          </cell>
          <cell r="EU34">
            <v>0</v>
          </cell>
          <cell r="EV34">
            <v>0</v>
          </cell>
          <cell r="EW34" t="str">
            <v xml:space="preserve">There are two extra payments per year. Each extra payment amounts to one month’s basic salary plus the bonus linked to length of service and part of the allowance linked to the level of the civil servant position held. </v>
          </cell>
          <cell r="EX34" t="str">
            <v>(a)</v>
          </cell>
          <cell r="EY34" t="str">
            <v>(a)</v>
          </cell>
          <cell r="EZ34" t="str">
            <v>(a)</v>
          </cell>
          <cell r="FA34" t="str">
            <v>(a)</v>
          </cell>
          <cell r="FB34" t="str">
            <v>(a)</v>
          </cell>
          <cell r="FC34">
            <v>14</v>
          </cell>
          <cell r="FD34" t="str">
            <v>12 monthly payments plus  two extra payments per year received in June and December.</v>
          </cell>
          <cell r="FE34" t="str">
            <v>No</v>
          </cell>
          <cell r="FF34" t="str">
            <v>The economic modules to fund the salaries of teachers in private grant-aided schools are established in the General State Budget yearly, and can then be increased by each Autonomous Community. The actual salaries of these teachers are the result of negotiations between the employers’ organizations and the teachers unions and appear in the yearly revised salary tables based on the VI Collective Agreement of private schools completely or partially subsidized with public funds, of 30 July 2013.The minimum salary comprises basic salary, bonus linked to length of service, additional allowances (such as geographical location) and extra payments (paid twice a year). These teachers are directly paid by the competent education authority on behalf of the schools’ owners.</v>
          </cell>
          <cell r="FG34" t="str">
            <v>No</v>
          </cell>
          <cell r="FH34" t="str">
            <v>The salaries of teachers in private independent schools correspond to the yearly revised salary tables based on the IX National Collective Agreement for mainstream educational private institutions without any public funding, signed on 9 May 2013, and public education authorities have no role in their establishment.</v>
          </cell>
          <cell r="FI34">
            <v>28708.573353924345</v>
          </cell>
          <cell r="FJ34">
            <v>28708.573353924345</v>
          </cell>
          <cell r="FK34">
            <v>32079.953987013068</v>
          </cell>
          <cell r="FL34">
            <v>32079.953987013068</v>
          </cell>
          <cell r="FM34">
            <v>31087.115449296602</v>
          </cell>
          <cell r="FN34">
            <v>31087.115449296602</v>
          </cell>
          <cell r="FO34">
            <v>34787.081333993556</v>
          </cell>
          <cell r="FP34">
            <v>34787.081333993556</v>
          </cell>
          <cell r="FQ34">
            <v>33187.267461921467</v>
          </cell>
          <cell r="FR34">
            <v>33187.267461921467</v>
          </cell>
          <cell r="FS34">
            <v>37007.435083449695</v>
          </cell>
          <cell r="FT34">
            <v>37007.435083449695</v>
          </cell>
          <cell r="FU34">
            <v>40783.213619631504</v>
          </cell>
          <cell r="FV34">
            <v>40783.213619631504</v>
          </cell>
          <cell r="FW34">
            <v>45317.962964664403</v>
          </cell>
          <cell r="FX34">
            <v>45317.962964664403</v>
          </cell>
          <cell r="FY34">
            <v>28708.573353924345</v>
          </cell>
          <cell r="FZ34">
            <v>28708.573353924345</v>
          </cell>
          <cell r="GA34">
            <v>32079.953987013068</v>
          </cell>
          <cell r="GB34">
            <v>32079.953987013068</v>
          </cell>
          <cell r="GC34">
            <v>31087.115449296602</v>
          </cell>
          <cell r="GD34">
            <v>31087.115449296602</v>
          </cell>
          <cell r="GE34">
            <v>34787.081333993556</v>
          </cell>
          <cell r="GF34">
            <v>34787.081333993556</v>
          </cell>
          <cell r="GG34">
            <v>33187.267461921467</v>
          </cell>
          <cell r="GH34">
            <v>33187.267461921467</v>
          </cell>
          <cell r="GI34">
            <v>37007.435083449695</v>
          </cell>
          <cell r="GJ34">
            <v>37007.435083449695</v>
          </cell>
          <cell r="GK34">
            <v>40783.213619631504</v>
          </cell>
          <cell r="GL34">
            <v>40783.213619631504</v>
          </cell>
          <cell r="GM34">
            <v>45317.962964664403</v>
          </cell>
          <cell r="GN34">
            <v>45317.962964664403</v>
          </cell>
          <cell r="GO34">
            <v>28708.573353924345</v>
          </cell>
          <cell r="GP34">
            <v>28708.573353924345</v>
          </cell>
          <cell r="GQ34">
            <v>32079.953987013068</v>
          </cell>
          <cell r="GR34">
            <v>32079.953987013068</v>
          </cell>
          <cell r="GS34">
            <v>31087.115449296602</v>
          </cell>
          <cell r="GT34">
            <v>31087.115449296602</v>
          </cell>
          <cell r="GU34">
            <v>34787.081333993556</v>
          </cell>
          <cell r="GV34">
            <v>34787.081333993556</v>
          </cell>
          <cell r="GW34">
            <v>33187.267461921467</v>
          </cell>
          <cell r="GX34">
            <v>33187.267461921467</v>
          </cell>
          <cell r="GY34">
            <v>37007.435083449695</v>
          </cell>
          <cell r="GZ34">
            <v>37007.435083449695</v>
          </cell>
          <cell r="HA34">
            <v>40783.213619631504</v>
          </cell>
          <cell r="HB34">
            <v>40783.213619631504</v>
          </cell>
          <cell r="HC34">
            <v>45317.962964664403</v>
          </cell>
          <cell r="HD34">
            <v>45317.962964664403</v>
          </cell>
          <cell r="HE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HF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HG34" t="str">
            <v>University qualifications of Long first degree plus certificate of pedagogical aptitude (CAP).This qualification is being replaced with the Master's degree on Compulsory Secondary Education and Bachillerato (300 ECTS acumulated at least) in accordance with the new organisation of university studies adapted to the European Higher Education Area (EHEA).</v>
          </cell>
          <cell r="HH34" t="str">
            <v>University qualifications of Long first degree plus certificate of pedagogical aptitude (CAP).This qualification is being replaced with the Master's degree on Compulsory Secondary Education and Bachillerato (300 ECTS acumulated at least)in accordance with the new organisation of university studies adapted to the European Higher Education Area (EHEA).</v>
          </cell>
          <cell r="HI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HJ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HK34" t="str">
            <v>University qualifications of Long first degree plus certificate of pedagogical aptitude (CAP).This qualification is being replaced with the Master's degree on Compulsory Secondary Education and Bachillerato (300 ECTS acumulated at least) in accordance with the new organisation of university studies adapted to the European Higher Education Area (EHEA).</v>
          </cell>
          <cell r="HL34" t="str">
            <v>University qualifications of Long first degree plus certificate of pedagogical aptitude (CAP).This qualification is being replaced with the Master's degree on Compulsory Secondary Education and Bachillerato (300 ECTS acumulated at least)in accordance with the new organisation of university studies adapted to the European Higher Education Area (EHEA).</v>
          </cell>
          <cell r="HM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HN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HO34" t="str">
            <v>University qualifications of Long first degree plus certificate of pedagogical aptitude (CAP).This qualification is being replaced with the Master's degree on Compulsory Secondary Education and Bachillerato (300 ECTS acumulated at least) in accordance with the new organisation of university studies adapted to the European Higher Education Area (EHEA).</v>
          </cell>
          <cell r="HP34" t="str">
            <v>University qualifications of Long first degree plus certificate of pedagogical aptitude (CAP).This qualification is being replaced with the Master's degree on Compulsory Secondary Education and Bachillerato (300 ECTS acumulated at least)in accordance with the new organisation of university studies adapted to the European Higher Education Area (EHEA).</v>
          </cell>
          <cell r="HQ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HR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HS34" t="str">
            <v>University qualifications of Long first degree plus certificate of pedagogical aptitude (CAP).This qualification is being replaced with the Master's degree on Compulsory Secondary Education and Bachillerato (300 ECTS acumulated at least) in accordance with the new organisation of university studies adapted to the European Higher Education Area (EHEA).</v>
          </cell>
          <cell r="HT34" t="str">
            <v>University qualifications of Long first degree plus certificate of pedagogical aptitude (CAP).This qualification is being replaced with the Master's degree on Compulsory Secondary Education and Bachillerato (300 ECTS acumulated at least)in accordance with the new organisation of university studies adapted to the European Higher Education Area (EHEA).</v>
          </cell>
        </row>
        <row r="35">
          <cell r="A35" t="str">
            <v>Sweden</v>
          </cell>
          <cell r="B35" t="str">
            <v>SWE</v>
          </cell>
          <cell r="C35" t="str">
            <v>Sweden</v>
          </cell>
          <cell r="D35">
            <v>2016</v>
          </cell>
          <cell r="E35" t="str">
            <v>SEK</v>
          </cell>
          <cell r="F35" t="str">
            <v>Data on salaries are actual salaries based on data from Statistics Sweden (SCB). Actual teachers' salaries, not including bonuses and allowances. 
The source for data is the Register of Teachers, managed by Statistics Sweden, combined with data on salaries also managed by Statistics Sweden. Data from the two registers are combined using a personal code for each individual.</v>
          </cell>
          <cell r="G35" t="str">
            <v xml:space="preserve">Data on actual teacher salaries is reported.
The data refers to full-time equivalent teachers.
Salaries on upper secondary level (Isced 34) also include salaries for Isced 35, vocational education. Note that the data does not include salaries for teachers teaching vocational subjects.
Teachers on ISCED level 0 were included in the register in 1999. Therefore, the data on this level is not as reliable as for other ISCED levels. Data for teachers on ISCED 0 only include teachers in pre-school class and leisure time centers. This applies when data on teachers salaries is reported on basis of work experience, since Sweden lack information about work experience for pre-school teachers.
</v>
          </cell>
          <cell r="H35" t="str">
            <v xml:space="preserve">"Starting teacher" has been interpreted as teachers having worked for 1-2 years. The median value of these teachers salaries are reported and therefore there are no data on which percentage of all teachers receiving this salary.
"Minimum level of training" has been interpreted as teachers with pedagogical qualifications. The median value of these teachers salaries are reported and therefore there are no data on which percentage of all teachers receiving this salary.
Data on "maximum qualifications" are not available for Sweden. Data are not reliable enough to be reported yet, due to the fact, that registers only contain the extent of studies included in degrees from 1995 onwards.
"Top of salary scale" has been interpreted as teachers belonging to the 90 percentile, which means that 10 % of teachers have higher or the same salary as the 90 percentile. Therefore there are no data on which percentage of all teachers receiving this salary.
"Typical qualifications" has been interpreted as teachers with minimum level of training, i.e. fully qualified teachers with pedagogical education.
Data on actual teacher salaries is reported. Sweden does not have statutory salaries.
Reference year for data is calender year 2016 (i.e the period January to December 2016). </v>
          </cell>
          <cell r="I35" t="str">
            <v>(6) Collective agreement or other (please explain).</v>
          </cell>
          <cell r="J35" t="str">
            <v>(6) Collective agreement or other (please explain).</v>
          </cell>
          <cell r="K35" t="str">
            <v>(6) Collective agreement or other (please explain).</v>
          </cell>
          <cell r="L35" t="str">
            <v>(6) Collective agreement or other (please explain).</v>
          </cell>
          <cell r="M35" t="str">
            <v>Country-wide collective agreement between teacher´s union and the Swedish Association of Local Authorities. Interpreted at local level.</v>
          </cell>
          <cell r="N35" t="str">
            <v>Country-wide collective agreement between teacher´s union and the Swedish Association of Local Authorities. Interpreted at local level.</v>
          </cell>
          <cell r="O35" t="str">
            <v>Country-wide collective agreement between teacher´s union and the Swedish Association of Local Authorities. Interpreted at local level.</v>
          </cell>
          <cell r="P35" t="str">
            <v>Country-wide collective agreement between teacher´s union and the Swedish Association of Local Authorities. Interpreted at local level.</v>
          </cell>
          <cell r="Q35" t="str">
            <v>Teacher with pedagogical education for the pre-primary level (ISCED 5 qualifcation)</v>
          </cell>
          <cell r="R35" t="str">
            <v>Teacher with pedagogical education for grades 1-6 (ISCED 5 qualifcation)</v>
          </cell>
          <cell r="S35" t="str">
            <v>Teacher with pedagogical education for grades 7-9 (ISCED 5 qualifcation)</v>
          </cell>
          <cell r="T35" t="str">
            <v>Teacher with pedagogical education for the upper secondary level (ISCED 5 qualifcation)</v>
          </cell>
          <cell r="U35" t="str">
            <v>(a)</v>
          </cell>
          <cell r="V35" t="str">
            <v>(a)</v>
          </cell>
          <cell r="W35" t="str">
            <v>(a)</v>
          </cell>
          <cell r="X35" t="str">
            <v>(a)</v>
          </cell>
          <cell r="Y35">
            <v>100</v>
          </cell>
          <cell r="Z35">
            <v>100</v>
          </cell>
          <cell r="AA35">
            <v>100</v>
          </cell>
          <cell r="AB35">
            <v>100</v>
          </cell>
          <cell r="AC35" t="str">
            <v>(a)</v>
          </cell>
          <cell r="AD35" t="str">
            <v>(a)</v>
          </cell>
          <cell r="AE35" t="str">
            <v>(a)</v>
          </cell>
          <cell r="AF35" t="str">
            <v>(a)</v>
          </cell>
          <cell r="AG35">
            <v>346830</v>
          </cell>
          <cell r="AH35">
            <v>351600</v>
          </cell>
          <cell r="AI35">
            <v>360000</v>
          </cell>
          <cell r="AJ35">
            <v>360000</v>
          </cell>
          <cell r="AK35">
            <v>368310</v>
          </cell>
          <cell r="AL35">
            <v>396000</v>
          </cell>
          <cell r="AM35">
            <v>405570</v>
          </cell>
          <cell r="AN35">
            <v>419460</v>
          </cell>
          <cell r="AO35">
            <v>378000</v>
          </cell>
          <cell r="AP35">
            <v>414000</v>
          </cell>
          <cell r="AQ35">
            <v>420000</v>
          </cell>
          <cell r="AR35">
            <v>430200</v>
          </cell>
          <cell r="AS35">
            <v>409560</v>
          </cell>
          <cell r="AT35">
            <v>475200</v>
          </cell>
          <cell r="AU35">
            <v>488400</v>
          </cell>
          <cell r="AV35">
            <v>500400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t="str">
            <v>range A</v>
          </cell>
          <cell r="DN35" t="str">
            <v>range A</v>
          </cell>
          <cell r="DO35" t="str">
            <v>range A</v>
          </cell>
          <cell r="DP35" t="str">
            <v>range A</v>
          </cell>
          <cell r="DQ35">
            <v>0</v>
          </cell>
          <cell r="DR35">
            <v>0</v>
          </cell>
          <cell r="DS35">
            <v>0</v>
          </cell>
          <cell r="DT35">
            <v>0</v>
          </cell>
          <cell r="DU35" t="str">
            <v>range A</v>
          </cell>
          <cell r="DV35" t="str">
            <v>range A</v>
          </cell>
          <cell r="DW35" t="str">
            <v>range A</v>
          </cell>
          <cell r="DX35" t="str">
            <v>range A</v>
          </cell>
          <cell r="DY35">
            <v>0</v>
          </cell>
          <cell r="DZ35">
            <v>0</v>
          </cell>
          <cell r="EA35">
            <v>0</v>
          </cell>
          <cell r="EB35">
            <v>0</v>
          </cell>
          <cell r="EC35" t="str">
            <v>range A</v>
          </cell>
          <cell r="ED35" t="str">
            <v>range A</v>
          </cell>
          <cell r="EE35" t="str">
            <v>range A</v>
          </cell>
          <cell r="EF35" t="str">
            <v>range A</v>
          </cell>
          <cell r="EG35">
            <v>0</v>
          </cell>
          <cell r="EH35">
            <v>0</v>
          </cell>
          <cell r="EI35">
            <v>0</v>
          </cell>
          <cell r="EJ35">
            <v>0</v>
          </cell>
          <cell r="EK35" t="str">
            <v>range A</v>
          </cell>
          <cell r="EL35" t="str">
            <v>range A</v>
          </cell>
          <cell r="EM35" t="str">
            <v>range A</v>
          </cell>
          <cell r="EN35" t="str">
            <v>range A</v>
          </cell>
          <cell r="EO35">
            <v>0</v>
          </cell>
          <cell r="EP35">
            <v>0</v>
          </cell>
          <cell r="EQ35">
            <v>0</v>
          </cell>
          <cell r="ER35">
            <v>0</v>
          </cell>
          <cell r="ES35">
            <v>0</v>
          </cell>
          <cell r="ET35">
            <v>0</v>
          </cell>
          <cell r="EU35">
            <v>0</v>
          </cell>
          <cell r="EV35">
            <v>0</v>
          </cell>
          <cell r="EW35" t="str">
            <v>Please see ' General information on the education system '</v>
          </cell>
          <cell r="EX35" t="str">
            <v>Not included</v>
          </cell>
          <cell r="EY35" t="str">
            <v>Not included</v>
          </cell>
          <cell r="EZ35" t="str">
            <v>Please see ' General information on the education system '</v>
          </cell>
          <cell r="FA35" t="str">
            <v>Please see ' General information on the education system '</v>
          </cell>
          <cell r="FB35" t="str">
            <v>Please see ' General information on the education system '</v>
          </cell>
          <cell r="FC35">
            <v>12</v>
          </cell>
          <cell r="FD35">
            <v>0</v>
          </cell>
          <cell r="FE35" t="str">
            <v>Yes</v>
          </cell>
          <cell r="FF35">
            <v>0</v>
          </cell>
          <cell r="FG35" t="str">
            <v>(m) missing</v>
          </cell>
          <cell r="FH35">
            <v>0</v>
          </cell>
          <cell r="FI35">
            <v>346830</v>
          </cell>
          <cell r="FJ35">
            <v>351600</v>
          </cell>
          <cell r="FK35">
            <v>360000</v>
          </cell>
          <cell r="FL35">
            <v>360000</v>
          </cell>
          <cell r="FM35">
            <v>368310</v>
          </cell>
          <cell r="FN35">
            <v>396000</v>
          </cell>
          <cell r="FO35">
            <v>405570</v>
          </cell>
          <cell r="FP35">
            <v>419460</v>
          </cell>
          <cell r="FQ35">
            <v>378000</v>
          </cell>
          <cell r="FR35">
            <v>414000</v>
          </cell>
          <cell r="FS35">
            <v>420000</v>
          </cell>
          <cell r="FT35">
            <v>430200</v>
          </cell>
          <cell r="FU35">
            <v>409560</v>
          </cell>
          <cell r="FV35">
            <v>475200</v>
          </cell>
          <cell r="FW35">
            <v>488400</v>
          </cell>
          <cell r="FX35">
            <v>500400</v>
          </cell>
          <cell r="FY35">
            <v>346830</v>
          </cell>
          <cell r="FZ35">
            <v>351600</v>
          </cell>
          <cell r="GA35">
            <v>360000</v>
          </cell>
          <cell r="GB35">
            <v>360000</v>
          </cell>
          <cell r="GC35">
            <v>368310</v>
          </cell>
          <cell r="GD35">
            <v>396000</v>
          </cell>
          <cell r="GE35">
            <v>405570</v>
          </cell>
          <cell r="GF35">
            <v>419460</v>
          </cell>
          <cell r="GG35">
            <v>378000</v>
          </cell>
          <cell r="GH35">
            <v>414000</v>
          </cell>
          <cell r="GI35">
            <v>420000</v>
          </cell>
          <cell r="GJ35">
            <v>430200</v>
          </cell>
          <cell r="GK35">
            <v>409560</v>
          </cell>
          <cell r="GL35">
            <v>475200</v>
          </cell>
          <cell r="GM35">
            <v>488400</v>
          </cell>
          <cell r="GN35">
            <v>500400</v>
          </cell>
          <cell r="GO35">
            <v>346830</v>
          </cell>
          <cell r="GP35">
            <v>351600</v>
          </cell>
          <cell r="GQ35">
            <v>360000</v>
          </cell>
          <cell r="GR35">
            <v>360000</v>
          </cell>
          <cell r="GS35">
            <v>368310</v>
          </cell>
          <cell r="GT35">
            <v>396000</v>
          </cell>
          <cell r="GU35">
            <v>405570</v>
          </cell>
          <cell r="GV35">
            <v>419460</v>
          </cell>
          <cell r="GW35">
            <v>378000</v>
          </cell>
          <cell r="GX35">
            <v>414000</v>
          </cell>
          <cell r="GY35">
            <v>420000</v>
          </cell>
          <cell r="GZ35">
            <v>430200</v>
          </cell>
          <cell r="HA35">
            <v>409560</v>
          </cell>
          <cell r="HB35">
            <v>475200</v>
          </cell>
          <cell r="HC35">
            <v>488400</v>
          </cell>
          <cell r="HD35">
            <v>500400</v>
          </cell>
          <cell r="HE35" t="str">
            <v>Teacher with pedagogical education for the pre-primary level (ISCED 5 qualifcation)</v>
          </cell>
          <cell r="HF35" t="str">
            <v>Teacher with pedagogical education for grades 1-6 (ISCED 5 qualifcation)</v>
          </cell>
          <cell r="HG35" t="str">
            <v>Teacher with pedagogical education for grades 7-9 (ISCED 5 qualifcation)</v>
          </cell>
          <cell r="HH35" t="str">
            <v>Teacher with pedagogical education for the upper secondary level (ISCED 5 qualifcation)</v>
          </cell>
          <cell r="HI35" t="str">
            <v>Teacher with pedagogical education for the pre-primary level (ISCED 5 qualifcation)</v>
          </cell>
          <cell r="HJ35" t="str">
            <v>Teacher with pedagogical education for grades 1-6 (ISCED 5 qualifcation)</v>
          </cell>
          <cell r="HK35" t="str">
            <v>Teacher with pedagogical education for grades 7-9 (ISCED 5 qualifcation)</v>
          </cell>
          <cell r="HL35" t="str">
            <v>Teacher with pedagogical education for the upper secondary level (ISCED 5 qualifcation)</v>
          </cell>
          <cell r="HM35" t="str">
            <v>Teacher with pedagogical education for the pre-primary level (ISCED 5 qualifcation)</v>
          </cell>
          <cell r="HN35" t="str">
            <v>Teacher with pedagogical education for grades 1-6 (ISCED 5 qualifcation)</v>
          </cell>
          <cell r="HO35" t="str">
            <v>Teacher with pedagogical education for grades 7-9 (ISCED 5 qualifcation)</v>
          </cell>
          <cell r="HP35" t="str">
            <v>Teacher with pedagogical education for the upper secondary level (ISCED 5 qualifcation)</v>
          </cell>
          <cell r="HQ35" t="str">
            <v>Teacher with pedagogical education for the pre-primary level (ISCED 5 qualifcation)</v>
          </cell>
          <cell r="HR35" t="str">
            <v>Teacher with pedagogical education for grades 1-6 (ISCED 5 qualifcation)</v>
          </cell>
          <cell r="HS35" t="str">
            <v>Teacher with pedagogical education for grades 7-9 (ISCED 5 qualifcation)</v>
          </cell>
          <cell r="HT35" t="str">
            <v>Teacher with pedagogical education for the upper secondary level (ISCED 5 qualifcation)</v>
          </cell>
        </row>
        <row r="36">
          <cell r="A36" t="str">
            <v>Switzerland</v>
          </cell>
          <cell r="B36" t="str">
            <v>CHE</v>
          </cell>
          <cell r="C36" t="str">
            <v>Switzerland</v>
          </cell>
          <cell r="D36">
            <v>2017</v>
          </cell>
          <cell r="E36" t="str">
            <v>CHF</v>
          </cell>
          <cell r="F36" t="str">
            <v>FSO: Labour cost structural statistics, Swiss Teacher Association LCH: Earnings statistics 2017</v>
          </cell>
          <cell r="G36" t="str">
            <v>Teacher compensations are determined by the 26 cantons at the regional level. Figures for the statutory salaries per grade are presented as weighted averages of the cantonal legal requirements.</v>
          </cell>
          <cell r="H36" t="str">
            <v xml:space="preserve">The differences between the cantons have to be interpreteted in the context of their economic conditions, tax systems, living costs and wage levels. </v>
          </cell>
          <cell r="I36" t="str">
            <v xml:space="preserve">(1) Central/State government or top level authorities, </v>
          </cell>
          <cell r="J36" t="str">
            <v xml:space="preserve">(1) Central/State government or top level authorities, </v>
          </cell>
          <cell r="K36" t="str">
            <v xml:space="preserve">(1) Central/State government or top level authorities, </v>
          </cell>
          <cell r="L36" t="str">
            <v xml:space="preserve">(1) Central/State government or top level authorities, </v>
          </cell>
          <cell r="M36">
            <v>0</v>
          </cell>
          <cell r="N36">
            <v>0</v>
          </cell>
          <cell r="O36">
            <v>0</v>
          </cell>
          <cell r="P36">
            <v>0</v>
          </cell>
          <cell r="Q36" t="str">
            <v>bachelor degree</v>
          </cell>
          <cell r="R36" t="str">
            <v>bachelor degree</v>
          </cell>
          <cell r="S36" t="str">
            <v>master degree</v>
          </cell>
          <cell r="T36" t="str">
            <v>master degree</v>
          </cell>
          <cell r="U36" t="str">
            <v>A3: avarage of 26 cantonal pay scales</v>
          </cell>
          <cell r="V36" t="str">
            <v>A3: avarage of 26 cantonal pay scales</v>
          </cell>
          <cell r="W36" t="str">
            <v>A3: avarage of 26 cantonal pay scales</v>
          </cell>
          <cell r="X36" t="str">
            <v>A3: avarage of 26 cantonal pay scales</v>
          </cell>
          <cell r="Y36" t="str">
            <v>m</v>
          </cell>
          <cell r="Z36" t="str">
            <v>m</v>
          </cell>
          <cell r="AA36" t="str">
            <v>m</v>
          </cell>
          <cell r="AB36" t="str">
            <v>m</v>
          </cell>
          <cell r="AC36">
            <v>25</v>
          </cell>
          <cell r="AD36">
            <v>24</v>
          </cell>
          <cell r="AE36">
            <v>24</v>
          </cell>
          <cell r="AF36">
            <v>24</v>
          </cell>
          <cell r="AG36">
            <v>74563.459289704784</v>
          </cell>
          <cell r="AH36">
            <v>79663.471103941425</v>
          </cell>
          <cell r="AI36">
            <v>89498.840583892219</v>
          </cell>
          <cell r="AJ36">
            <v>100725.01410182039</v>
          </cell>
          <cell r="AK36">
            <v>93307.968498969683</v>
          </cell>
          <cell r="AL36">
            <v>99029.052668388802</v>
          </cell>
          <cell r="AM36">
            <v>113137.48441369245</v>
          </cell>
          <cell r="AN36">
            <v>129234.94511891938</v>
          </cell>
          <cell r="AO36" t="str">
            <v>m</v>
          </cell>
          <cell r="AP36" t="str">
            <v>m</v>
          </cell>
          <cell r="AQ36" t="str">
            <v>m</v>
          </cell>
          <cell r="AR36" t="str">
            <v>m</v>
          </cell>
          <cell r="AS36">
            <v>113684.1761468193</v>
          </cell>
          <cell r="AT36">
            <v>121228.8423096427</v>
          </cell>
          <cell r="AU36">
            <v>137125.16768390598</v>
          </cell>
          <cell r="AV36">
            <v>154433.85563934699</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0</v>
          </cell>
          <cell r="DL36">
            <v>0</v>
          </cell>
          <cell r="DM36" t="str">
            <v>range A</v>
          </cell>
          <cell r="DN36" t="str">
            <v>range A</v>
          </cell>
          <cell r="DO36" t="str">
            <v>range A</v>
          </cell>
          <cell r="DP36" t="str">
            <v>range A</v>
          </cell>
          <cell r="DQ36">
            <v>0</v>
          </cell>
          <cell r="DR36">
            <v>0</v>
          </cell>
          <cell r="DS36">
            <v>0</v>
          </cell>
          <cell r="DT36">
            <v>0</v>
          </cell>
          <cell r="DU36" t="str">
            <v>range A</v>
          </cell>
          <cell r="DV36" t="str">
            <v>range A</v>
          </cell>
          <cell r="DW36" t="str">
            <v>range A</v>
          </cell>
          <cell r="DX36" t="str">
            <v>range A</v>
          </cell>
          <cell r="DY36">
            <v>0</v>
          </cell>
          <cell r="DZ36">
            <v>0</v>
          </cell>
          <cell r="EA36">
            <v>0</v>
          </cell>
          <cell r="EB36">
            <v>0</v>
          </cell>
          <cell r="EC36" t="str">
            <v>range A</v>
          </cell>
          <cell r="ED36" t="str">
            <v>range A</v>
          </cell>
          <cell r="EE36" t="str">
            <v>range A</v>
          </cell>
          <cell r="EF36" t="str">
            <v>range A</v>
          </cell>
          <cell r="EG36">
            <v>0</v>
          </cell>
          <cell r="EH36">
            <v>0</v>
          </cell>
          <cell r="EI36">
            <v>0</v>
          </cell>
          <cell r="EJ36">
            <v>0</v>
          </cell>
          <cell r="EK36" t="str">
            <v>range A</v>
          </cell>
          <cell r="EL36" t="str">
            <v>range A</v>
          </cell>
          <cell r="EM36" t="str">
            <v>range A</v>
          </cell>
          <cell r="EN36" t="str">
            <v>range A</v>
          </cell>
          <cell r="EO36">
            <v>0</v>
          </cell>
          <cell r="EP36">
            <v>0</v>
          </cell>
          <cell r="EQ36">
            <v>0</v>
          </cell>
          <cell r="ER36">
            <v>0</v>
          </cell>
          <cell r="ES36">
            <v>0</v>
          </cell>
          <cell r="ET36">
            <v>0</v>
          </cell>
          <cell r="EU36">
            <v>0</v>
          </cell>
          <cell r="EV36">
            <v>0</v>
          </cell>
          <cell r="EW36" t="str">
            <v>yes</v>
          </cell>
          <cell r="EX36" t="str">
            <v>yes</v>
          </cell>
          <cell r="EY36" t="str">
            <v>yes</v>
          </cell>
          <cell r="EZ36" t="str">
            <v xml:space="preserve">Weighted average of different salary ranges for 26 cantons by their teachers (full-time equivalent, school year 2015-16)
</v>
          </cell>
          <cell r="FA36" t="str">
            <v>actual values are missing</v>
          </cell>
          <cell r="FB36">
            <v>0</v>
          </cell>
          <cell r="FC36">
            <v>0</v>
          </cell>
          <cell r="FD36" t="str">
            <v>missing data</v>
          </cell>
          <cell r="FE36">
            <v>0</v>
          </cell>
          <cell r="FF36" t="str">
            <v>missing data</v>
          </cell>
          <cell r="FG36">
            <v>0</v>
          </cell>
          <cell r="FH36" t="str">
            <v>missing data</v>
          </cell>
          <cell r="FI36">
            <v>74563.459289704784</v>
          </cell>
          <cell r="FJ36">
            <v>79663.471103941425</v>
          </cell>
          <cell r="FK36">
            <v>89498.840583892219</v>
          </cell>
          <cell r="FL36">
            <v>100725.01410182039</v>
          </cell>
          <cell r="FM36">
            <v>93307.968498969683</v>
          </cell>
          <cell r="FN36">
            <v>99029.052668388802</v>
          </cell>
          <cell r="FO36">
            <v>113137.48441369245</v>
          </cell>
          <cell r="FP36">
            <v>129234.94511891938</v>
          </cell>
          <cell r="FQ36" t="str">
            <v>m</v>
          </cell>
          <cell r="FR36" t="str">
            <v>m</v>
          </cell>
          <cell r="FS36" t="str">
            <v>m</v>
          </cell>
          <cell r="FT36" t="str">
            <v>m</v>
          </cell>
          <cell r="FU36">
            <v>113684.1761468193</v>
          </cell>
          <cell r="FV36">
            <v>121228.8423096427</v>
          </cell>
          <cell r="FW36">
            <v>137125.16768390598</v>
          </cell>
          <cell r="FX36">
            <v>154433.85563934699</v>
          </cell>
          <cell r="FY36">
            <v>74563.459289704784</v>
          </cell>
          <cell r="FZ36">
            <v>79663.471103941425</v>
          </cell>
          <cell r="GA36">
            <v>89498.840583892219</v>
          </cell>
          <cell r="GB36">
            <v>100725.01410182039</v>
          </cell>
          <cell r="GC36">
            <v>93307.968498969683</v>
          </cell>
          <cell r="GD36">
            <v>99029.052668388802</v>
          </cell>
          <cell r="GE36">
            <v>113137.48441369245</v>
          </cell>
          <cell r="GF36">
            <v>129234.94511891938</v>
          </cell>
          <cell r="GG36" t="str">
            <v>m</v>
          </cell>
          <cell r="GH36" t="str">
            <v>m</v>
          </cell>
          <cell r="GI36" t="str">
            <v>m</v>
          </cell>
          <cell r="GJ36" t="str">
            <v>m</v>
          </cell>
          <cell r="GK36">
            <v>113684.1761468193</v>
          </cell>
          <cell r="GL36">
            <v>121228.8423096427</v>
          </cell>
          <cell r="GM36">
            <v>137125.16768390598</v>
          </cell>
          <cell r="GN36">
            <v>154433.85563934699</v>
          </cell>
          <cell r="GO36">
            <v>74563.459289704784</v>
          </cell>
          <cell r="GP36">
            <v>79663.471103941425</v>
          </cell>
          <cell r="GQ36">
            <v>89498.840583892219</v>
          </cell>
          <cell r="GR36">
            <v>100725.01410182039</v>
          </cell>
          <cell r="GS36">
            <v>93307.968498969683</v>
          </cell>
          <cell r="GT36">
            <v>99029.052668388802</v>
          </cell>
          <cell r="GU36">
            <v>113137.48441369245</v>
          </cell>
          <cell r="GV36">
            <v>129234.94511891938</v>
          </cell>
          <cell r="GW36" t="str">
            <v>m</v>
          </cell>
          <cell r="GX36" t="str">
            <v>m</v>
          </cell>
          <cell r="GY36" t="str">
            <v>m</v>
          </cell>
          <cell r="GZ36" t="str">
            <v>m</v>
          </cell>
          <cell r="HA36">
            <v>113684.1761468193</v>
          </cell>
          <cell r="HB36">
            <v>121228.8423096427</v>
          </cell>
          <cell r="HC36">
            <v>137125.16768390598</v>
          </cell>
          <cell r="HD36">
            <v>154433.85563934699</v>
          </cell>
          <cell r="HE36" t="str">
            <v>bachelor degree</v>
          </cell>
          <cell r="HF36" t="str">
            <v>bachelor degree</v>
          </cell>
          <cell r="HG36" t="str">
            <v>master degree</v>
          </cell>
          <cell r="HH36" t="str">
            <v>master degree</v>
          </cell>
          <cell r="HI36" t="str">
            <v>bachelor degree</v>
          </cell>
          <cell r="HJ36" t="str">
            <v>bachelor degree</v>
          </cell>
          <cell r="HK36" t="str">
            <v>master degree</v>
          </cell>
          <cell r="HL36" t="str">
            <v>master degree</v>
          </cell>
          <cell r="HM36" t="str">
            <v>bachelor degree</v>
          </cell>
          <cell r="HN36" t="str">
            <v>bachelor degree</v>
          </cell>
          <cell r="HO36" t="str">
            <v>master degree</v>
          </cell>
          <cell r="HP36" t="str">
            <v>master degree</v>
          </cell>
          <cell r="HQ36" t="str">
            <v>bachelor degree</v>
          </cell>
          <cell r="HR36" t="str">
            <v>bachelor degree</v>
          </cell>
          <cell r="HS36" t="str">
            <v>master degree</v>
          </cell>
          <cell r="HT36" t="str">
            <v>master degree</v>
          </cell>
        </row>
        <row r="37">
          <cell r="A37" t="str">
            <v>Turkey</v>
          </cell>
          <cell r="B37" t="str">
            <v>TUR</v>
          </cell>
          <cell r="C37" t="str">
            <v>TURKEY</v>
          </cell>
          <cell r="D37" t="str">
            <v>2016/17</v>
          </cell>
          <cell r="E37" t="str">
            <v>TURKISH LIRA</v>
          </cell>
          <cell r="F37" t="str">
            <v>NATIONAL STATISTICS by Ministry of National Education: http://sgb.meb.gov.tr/www/icerik_goruntule.php?KNO=270</v>
          </cell>
          <cell r="G37">
            <v>0</v>
          </cell>
          <cell r="H37">
            <v>0</v>
          </cell>
          <cell r="I37" t="str">
            <v xml:space="preserve">(1) Central/State government or top level authorities, </v>
          </cell>
          <cell r="J37" t="str">
            <v xml:space="preserve">(1) Central/State government or top level authorities, </v>
          </cell>
          <cell r="K37" t="str">
            <v xml:space="preserve">(1) Central/State government or top level authorities, </v>
          </cell>
          <cell r="L37" t="str">
            <v xml:space="preserve">(1) Central/State government or top level authorities, </v>
          </cell>
          <cell r="M37">
            <v>0</v>
          </cell>
          <cell r="N37">
            <v>0</v>
          </cell>
          <cell r="O37">
            <v>0</v>
          </cell>
          <cell r="P37">
            <v>0</v>
          </cell>
          <cell r="Q37" t="str">
            <v>Bachelors Degree in the relevant field, obtained from a faculty of education</v>
          </cell>
          <cell r="R37" t="str">
            <v>Bachelors Degree in the relevant field, obtained from a faculty of education</v>
          </cell>
          <cell r="S37" t="str">
            <v>Bachelors Degree in the relevant field, obtained from a faculty of education</v>
          </cell>
          <cell r="T37" t="str">
            <v>Bachelors Degree in the relevant field, obtained from a faculty of education</v>
          </cell>
          <cell r="U37">
            <v>0</v>
          </cell>
          <cell r="V37">
            <v>0</v>
          </cell>
          <cell r="W37">
            <v>0</v>
          </cell>
          <cell r="X37">
            <v>0</v>
          </cell>
          <cell r="Y37" t="str">
            <v>Based on year of service in the profession</v>
          </cell>
          <cell r="Z37" t="str">
            <v>Based on year of service in the profession</v>
          </cell>
          <cell r="AA37" t="str">
            <v>Based on year of service in the profession</v>
          </cell>
          <cell r="AB37" t="str">
            <v>Based on year of service in the profession</v>
          </cell>
          <cell r="AC37">
            <v>25</v>
          </cell>
          <cell r="AD37">
            <v>25</v>
          </cell>
          <cell r="AE37">
            <v>25</v>
          </cell>
          <cell r="AF37">
            <v>25</v>
          </cell>
          <cell r="AG37">
            <v>42055.92</v>
          </cell>
          <cell r="AH37">
            <v>42055.92</v>
          </cell>
          <cell r="AI37">
            <v>42055.92</v>
          </cell>
          <cell r="AJ37">
            <v>42055.92</v>
          </cell>
          <cell r="AK37">
            <v>43667.28</v>
          </cell>
          <cell r="AL37">
            <v>43667.28</v>
          </cell>
          <cell r="AM37">
            <v>43667.28</v>
          </cell>
          <cell r="AN37">
            <v>43667.28</v>
          </cell>
          <cell r="AO37">
            <v>46252.08</v>
          </cell>
          <cell r="AP37">
            <v>46252.08</v>
          </cell>
          <cell r="AQ37">
            <v>46252.08</v>
          </cell>
          <cell r="AR37">
            <v>46252.08</v>
          </cell>
          <cell r="AS37">
            <v>53395.08</v>
          </cell>
          <cell r="AT37">
            <v>53395.08</v>
          </cell>
          <cell r="AU37">
            <v>53395.08</v>
          </cell>
          <cell r="AV37">
            <v>53395.08</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t="str">
            <v>a</v>
          </cell>
          <cell r="CD37" t="str">
            <v>a</v>
          </cell>
          <cell r="CE37" t="str">
            <v>a</v>
          </cell>
          <cell r="CF37" t="str">
            <v>a</v>
          </cell>
          <cell r="CG37">
            <v>0</v>
          </cell>
          <cell r="CH37">
            <v>0</v>
          </cell>
          <cell r="CI37">
            <v>0</v>
          </cell>
          <cell r="CJ37">
            <v>0</v>
          </cell>
          <cell r="CK37" t="str">
            <v>a</v>
          </cell>
          <cell r="CL37" t="str">
            <v>a</v>
          </cell>
          <cell r="CM37" t="str">
            <v>a</v>
          </cell>
          <cell r="CN37" t="str">
            <v>a</v>
          </cell>
          <cell r="CO37">
            <v>0</v>
          </cell>
          <cell r="CP37">
            <v>0</v>
          </cell>
          <cell r="CQ37">
            <v>0</v>
          </cell>
          <cell r="CR37">
            <v>0</v>
          </cell>
          <cell r="CS37" t="str">
            <v>a</v>
          </cell>
          <cell r="CT37" t="str">
            <v>a</v>
          </cell>
          <cell r="CU37" t="str">
            <v>a</v>
          </cell>
          <cell r="CV37" t="str">
            <v>a</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0</v>
          </cell>
          <cell r="DL37">
            <v>0</v>
          </cell>
          <cell r="DM37" t="str">
            <v>range A</v>
          </cell>
          <cell r="DN37" t="str">
            <v>range A</v>
          </cell>
          <cell r="DO37" t="str">
            <v>range A</v>
          </cell>
          <cell r="DP37" t="str">
            <v>range A</v>
          </cell>
          <cell r="DQ37">
            <v>0</v>
          </cell>
          <cell r="DR37">
            <v>0</v>
          </cell>
          <cell r="DS37">
            <v>0</v>
          </cell>
          <cell r="DT37">
            <v>0</v>
          </cell>
          <cell r="DU37" t="str">
            <v>range A</v>
          </cell>
          <cell r="DV37" t="str">
            <v>range A</v>
          </cell>
          <cell r="DW37" t="str">
            <v>range A</v>
          </cell>
          <cell r="DX37" t="str">
            <v>range A</v>
          </cell>
          <cell r="DY37">
            <v>0</v>
          </cell>
          <cell r="DZ37">
            <v>0</v>
          </cell>
          <cell r="EA37">
            <v>0</v>
          </cell>
          <cell r="EB37">
            <v>0</v>
          </cell>
          <cell r="EC37" t="str">
            <v>range A</v>
          </cell>
          <cell r="ED37" t="str">
            <v>range A</v>
          </cell>
          <cell r="EE37" t="str">
            <v>range A</v>
          </cell>
          <cell r="EF37" t="str">
            <v>range A</v>
          </cell>
          <cell r="EG37">
            <v>0</v>
          </cell>
          <cell r="EH37">
            <v>0</v>
          </cell>
          <cell r="EI37">
            <v>0</v>
          </cell>
          <cell r="EJ37">
            <v>0</v>
          </cell>
          <cell r="EK37" t="str">
            <v>range A</v>
          </cell>
          <cell r="EL37" t="str">
            <v>range A</v>
          </cell>
          <cell r="EM37" t="str">
            <v>range A</v>
          </cell>
          <cell r="EN37" t="str">
            <v>range A</v>
          </cell>
          <cell r="EO37">
            <v>0</v>
          </cell>
          <cell r="EP37">
            <v>0</v>
          </cell>
          <cell r="EQ37">
            <v>0</v>
          </cell>
          <cell r="ER37">
            <v>0</v>
          </cell>
          <cell r="ES37">
            <v>0</v>
          </cell>
          <cell r="ET37">
            <v>0</v>
          </cell>
          <cell r="EU37">
            <v>0</v>
          </cell>
          <cell r="EV37">
            <v>0</v>
          </cell>
          <cell r="EW37" t="str">
            <v>Teachers are provided with an expense fee at the beginning of the educational year.</v>
          </cell>
          <cell r="EX37" t="str">
            <v xml:space="preserve">Statutory salaries exclude the social security and retirement expenses and are paid by the government. </v>
          </cell>
          <cell r="EY37">
            <v>0</v>
          </cell>
          <cell r="EZ37">
            <v>0</v>
          </cell>
          <cell r="FA37">
            <v>0</v>
          </cell>
          <cell r="FB37">
            <v>0</v>
          </cell>
          <cell r="FC37">
            <v>12</v>
          </cell>
          <cell r="FD37">
            <v>0</v>
          </cell>
          <cell r="FE37" t="str">
            <v>No</v>
          </cell>
          <cell r="FF37" t="str">
            <v>Private schools determine the salary with the teacher, and the salaries vary radically from each other depending on the city, school, field of teacher and experience of the teacher.</v>
          </cell>
          <cell r="FG37" t="str">
            <v>No</v>
          </cell>
          <cell r="FH37" t="str">
            <v>Although there are very few independent private schools in Turkey, such as Embassy schools, their system works like private schools.</v>
          </cell>
          <cell r="FI37">
            <v>42055.92</v>
          </cell>
          <cell r="FJ37">
            <v>42055.92</v>
          </cell>
          <cell r="FK37">
            <v>42055.92</v>
          </cell>
          <cell r="FL37">
            <v>42055.92</v>
          </cell>
          <cell r="FM37">
            <v>43667.28</v>
          </cell>
          <cell r="FN37">
            <v>43667.28</v>
          </cell>
          <cell r="FO37">
            <v>43667.28</v>
          </cell>
          <cell r="FP37">
            <v>43667.28</v>
          </cell>
          <cell r="FQ37">
            <v>46252.08</v>
          </cell>
          <cell r="FR37">
            <v>46252.08</v>
          </cell>
          <cell r="FS37">
            <v>46252.08</v>
          </cell>
          <cell r="FT37">
            <v>46252.08</v>
          </cell>
          <cell r="FU37">
            <v>53395.08</v>
          </cell>
          <cell r="FV37">
            <v>53395.08</v>
          </cell>
          <cell r="FW37">
            <v>53395.08</v>
          </cell>
          <cell r="FX37">
            <v>53395.08</v>
          </cell>
          <cell r="FY37">
            <v>42055.92</v>
          </cell>
          <cell r="FZ37">
            <v>42055.92</v>
          </cell>
          <cell r="GA37">
            <v>42055.92</v>
          </cell>
          <cell r="GB37">
            <v>42055.92</v>
          </cell>
          <cell r="GC37">
            <v>43667.28</v>
          </cell>
          <cell r="GD37">
            <v>43667.28</v>
          </cell>
          <cell r="GE37">
            <v>43667.28</v>
          </cell>
          <cell r="GF37">
            <v>43667.28</v>
          </cell>
          <cell r="GG37">
            <v>46252.08</v>
          </cell>
          <cell r="GH37">
            <v>46252.08</v>
          </cell>
          <cell r="GI37">
            <v>46252.08</v>
          </cell>
          <cell r="GJ37">
            <v>46252.08</v>
          </cell>
          <cell r="GK37">
            <v>53395.08</v>
          </cell>
          <cell r="GL37">
            <v>53395.08</v>
          </cell>
          <cell r="GM37">
            <v>53395.08</v>
          </cell>
          <cell r="GN37">
            <v>53395.08</v>
          </cell>
          <cell r="GO37">
            <v>42055.92</v>
          </cell>
          <cell r="GP37">
            <v>42055.92</v>
          </cell>
          <cell r="GQ37">
            <v>42055.92</v>
          </cell>
          <cell r="GR37">
            <v>42055.92</v>
          </cell>
          <cell r="GS37">
            <v>43667.28</v>
          </cell>
          <cell r="GT37">
            <v>43667.28</v>
          </cell>
          <cell r="GU37">
            <v>43667.28</v>
          </cell>
          <cell r="GV37">
            <v>43667.28</v>
          </cell>
          <cell r="GW37">
            <v>46252.08</v>
          </cell>
          <cell r="GX37">
            <v>46252.08</v>
          </cell>
          <cell r="GY37">
            <v>46252.08</v>
          </cell>
          <cell r="GZ37">
            <v>46252.08</v>
          </cell>
          <cell r="HA37">
            <v>53395.08</v>
          </cell>
          <cell r="HB37">
            <v>53395.08</v>
          </cell>
          <cell r="HC37">
            <v>53395.08</v>
          </cell>
          <cell r="HD37">
            <v>53395.08</v>
          </cell>
          <cell r="HE37" t="str">
            <v>Bachelors Degree in the relevant field, obtained from a faculty of education</v>
          </cell>
          <cell r="HF37" t="str">
            <v>Bachelors Degree in the relevant field, obtained from a faculty of education</v>
          </cell>
          <cell r="HG37" t="str">
            <v>Bachelors Degree in the relevant field, obtained from a faculty of education</v>
          </cell>
          <cell r="HH37" t="str">
            <v>Bachelors Degree in the relevant field, obtained from a faculty of education</v>
          </cell>
          <cell r="HI37" t="str">
            <v>Bachelors Degree in the relevant field, obtained from a faculty of education</v>
          </cell>
          <cell r="HJ37" t="str">
            <v>Bachelors Degree in the relevant field, obtained from a faculty of education</v>
          </cell>
          <cell r="HK37" t="str">
            <v>Bachelors Degree in the relevant field, obtained from a faculty of education</v>
          </cell>
          <cell r="HL37" t="str">
            <v>Bachelors Degree in the relevant field, obtained from a faculty of education</v>
          </cell>
          <cell r="HM37" t="str">
            <v>Bachelors Degree in the relevant field, obtained from a faculty of education</v>
          </cell>
          <cell r="HN37" t="str">
            <v>Bachelors Degree in the relevant field, obtained from a faculty of education</v>
          </cell>
          <cell r="HO37" t="str">
            <v>Bachelors Degree in the relevant field, obtained from a faculty of education</v>
          </cell>
          <cell r="HP37" t="str">
            <v>Bachelors Degree in the relevant field, obtained from a faculty of education</v>
          </cell>
          <cell r="HQ37" t="str">
            <v>Bachelors Degree in the relevant field, obtained from a faculty of education</v>
          </cell>
          <cell r="HR37" t="str">
            <v>Bachelors Degree in the relevant field, obtained from a faculty of education</v>
          </cell>
          <cell r="HS37" t="str">
            <v>Bachelors Degree in the relevant field, obtained from a faculty of education</v>
          </cell>
          <cell r="HT37" t="str">
            <v>Bachelors Degree in the relevant field, obtained from a faculty of education</v>
          </cell>
        </row>
        <row r="38">
          <cell r="A38" t="str">
            <v>United States</v>
          </cell>
          <cell r="B38" t="str">
            <v>USA</v>
          </cell>
          <cell r="C38" t="str">
            <v>United States</v>
          </cell>
          <cell r="D38" t="str">
            <v>2016/17</v>
          </cell>
          <cell r="E38" t="str">
            <v>USD</v>
          </cell>
          <cell r="F38" t="str">
            <v>National Teacher and Principal Survey (NTPS)     https://nces.ed.gov/surveys/ntps</v>
          </cell>
          <cell r="G38" t="str">
            <v>Sample Survey of Schools, Teachers, and Principals</v>
          </cell>
          <cell r="H38">
            <v>0</v>
          </cell>
          <cell r="I38" t="str">
            <v xml:space="preserve">(5) More than one authority level (please explain), </v>
          </cell>
          <cell r="J38" t="str">
            <v xml:space="preserve">(5) More than one authority level (please explain), </v>
          </cell>
          <cell r="K38" t="str">
            <v xml:space="preserve">(5) More than one authority level (please explain), </v>
          </cell>
          <cell r="L38" t="str">
            <v xml:space="preserve">(5) More than one authority level (please explain), </v>
          </cell>
          <cell r="M38" t="str">
            <v>In the United States, most teacher compensation issues are decided at the school district level. However, 17 of 50 states currently make use of statewide teacher salary schedules to guarantee some level of minimum pay for teachers based on qualifications and years of experience. For more detailed information on state teacher salary schedules, please see this policy analysis written by the Education Commission of the States: http://www.ecs.org/ec-content/uploads/State-Teacher-Salary-Schedules-1.pdf 
In reporting data for this survey, the U.S. relied on a nationally representative sample survey of schools, teachers and principals. Data are reported for median salaries based on teacher's reported base salaries for this worksheet.</v>
          </cell>
          <cell r="N38">
            <v>0</v>
          </cell>
          <cell r="O38">
            <v>0</v>
          </cell>
          <cell r="P38">
            <v>0</v>
          </cell>
          <cell r="Q38" t="str">
            <v>The minimum qualification varies by state, but for the purposes here it is an ISCED 6 qualification. 
Per conversations with Etienne June 2018, this category has been revised to exclude less than BA. This can make up 1-3% of the sample by ISCED and experience level.</v>
          </cell>
          <cell r="R38" t="str">
            <v>x(2)</v>
          </cell>
          <cell r="S38" t="str">
            <v>x(2)</v>
          </cell>
          <cell r="T38" t="str">
            <v>x(2)</v>
          </cell>
          <cell r="U38" t="str">
            <v xml:space="preserve">For sample size purposes, starting teachers refer to teachers with 2 years or less experience. Across all ISCED levels, this represents about 10 percent of the teacher sample. 
Data on starting teachers are based on the median salary amounts earned by teachers with 2 or fewer years of teaching experience, in order to have larger sample sizes and more robust estimates. 
In order to have larger sample sizes and more robust estimates, data on 10 years of teaching experience are based on the median salary amounts of teachers with 9, 10, and 11, years of teaching experience.  
Similarly, data on 15 years of teaching experience are based on the median salary amounts earned by teachers with 14,15, or 16 years of teaching experience. 
Data on teachers at the top of the salary scale are based on the median salary amounts earned by teachers with 30 or more years of teaching experience. </v>
          </cell>
          <cell r="V38" t="str">
            <v>x(2)</v>
          </cell>
          <cell r="W38" t="str">
            <v>x(2)</v>
          </cell>
          <cell r="X38" t="str">
            <v>x(2)</v>
          </cell>
          <cell r="Y38">
            <v>48.545233241260284</v>
          </cell>
          <cell r="Z38">
            <v>43.779810004335999</v>
          </cell>
          <cell r="AA38">
            <v>40.186701744971543</v>
          </cell>
          <cell r="AB38">
            <v>34.814291831800574</v>
          </cell>
          <cell r="AC38" t="str">
            <v>n/a</v>
          </cell>
          <cell r="AD38" t="str">
            <v>n/a</v>
          </cell>
          <cell r="AE38" t="str">
            <v>n/a</v>
          </cell>
          <cell r="AF38" t="str">
            <v>n/a</v>
          </cell>
          <cell r="AG38">
            <v>38635.040000000001</v>
          </cell>
          <cell r="AH38">
            <v>39183.339999999997</v>
          </cell>
          <cell r="AI38">
            <v>39707.11</v>
          </cell>
          <cell r="AJ38">
            <v>40516.730000000003</v>
          </cell>
          <cell r="AK38">
            <v>47256.4</v>
          </cell>
          <cell r="AL38">
            <v>44795.57</v>
          </cell>
          <cell r="AM38">
            <v>46751.22</v>
          </cell>
          <cell r="AN38">
            <v>46341.61</v>
          </cell>
          <cell r="AO38">
            <v>48855.19</v>
          </cell>
          <cell r="AP38">
            <v>48892.85</v>
          </cell>
          <cell r="AQ38">
            <v>50847.12</v>
          </cell>
          <cell r="AR38">
            <v>51541.85</v>
          </cell>
          <cell r="AS38">
            <v>59587.73</v>
          </cell>
          <cell r="AT38">
            <v>59019.61</v>
          </cell>
          <cell r="AU38">
            <v>56686.51</v>
          </cell>
          <cell r="AV38">
            <v>60822.91</v>
          </cell>
          <cell r="AW38">
            <v>0</v>
          </cell>
          <cell r="AX38" t="str">
            <v xml:space="preserve">The most prevalent qualification is a Master's degree. </v>
          </cell>
          <cell r="AY38" t="str">
            <v>X(4)</v>
          </cell>
          <cell r="AZ38" t="str">
            <v>X(4)</v>
          </cell>
          <cell r="BA38">
            <v>0</v>
          </cell>
          <cell r="BB38">
            <v>0</v>
          </cell>
          <cell r="BC38">
            <v>0</v>
          </cell>
          <cell r="BD38">
            <v>0</v>
          </cell>
          <cell r="BE38">
            <v>0</v>
          </cell>
          <cell r="BF38">
            <v>45.536013441601952</v>
          </cell>
          <cell r="BG38">
            <v>47.744406427117937</v>
          </cell>
          <cell r="BH38">
            <v>50.4303489738952</v>
          </cell>
          <cell r="BI38">
            <v>0</v>
          </cell>
          <cell r="BJ38">
            <v>0</v>
          </cell>
          <cell r="BK38">
            <v>0</v>
          </cell>
          <cell r="BL38">
            <v>0</v>
          </cell>
          <cell r="BM38">
            <v>0</v>
          </cell>
          <cell r="BN38">
            <v>48387.13</v>
          </cell>
          <cell r="BO38">
            <v>45695.35</v>
          </cell>
          <cell r="BP38">
            <v>45820.53</v>
          </cell>
          <cell r="BQ38">
            <v>0</v>
          </cell>
          <cell r="BR38">
            <v>53825.97</v>
          </cell>
          <cell r="BS38">
            <v>54565.87</v>
          </cell>
          <cell r="BT38">
            <v>54609.29</v>
          </cell>
          <cell r="BU38">
            <v>0</v>
          </cell>
          <cell r="BV38">
            <v>61028.160000000003</v>
          </cell>
          <cell r="BW38">
            <v>63046.27</v>
          </cell>
          <cell r="BX38">
            <v>63006.45</v>
          </cell>
          <cell r="BY38">
            <v>0</v>
          </cell>
          <cell r="BZ38">
            <v>67197.009999999995</v>
          </cell>
          <cell r="CA38">
            <v>68052.160000000003</v>
          </cell>
          <cell r="CB38">
            <v>70900.09</v>
          </cell>
          <cell r="CC38" t="str">
            <v>a</v>
          </cell>
          <cell r="CD38" t="str">
            <v>a</v>
          </cell>
          <cell r="CE38" t="str">
            <v>a</v>
          </cell>
          <cell r="CF38" t="str">
            <v>a</v>
          </cell>
          <cell r="CG38">
            <v>0</v>
          </cell>
          <cell r="CH38">
            <v>0</v>
          </cell>
          <cell r="CI38">
            <v>0</v>
          </cell>
          <cell r="CJ38">
            <v>0</v>
          </cell>
          <cell r="CK38" t="str">
            <v>a</v>
          </cell>
          <cell r="CL38" t="str">
            <v>a</v>
          </cell>
          <cell r="CM38" t="str">
            <v>a</v>
          </cell>
          <cell r="CN38" t="str">
            <v>a</v>
          </cell>
          <cell r="CO38">
            <v>0</v>
          </cell>
          <cell r="CP38">
            <v>0</v>
          </cell>
          <cell r="CQ38">
            <v>0</v>
          </cell>
          <cell r="CR38">
            <v>0</v>
          </cell>
          <cell r="CS38" t="str">
            <v>a</v>
          </cell>
          <cell r="CT38" t="str">
            <v>a</v>
          </cell>
          <cell r="CU38" t="str">
            <v>a</v>
          </cell>
          <cell r="CV38" t="str">
            <v>a</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t="str">
            <v>range A</v>
          </cell>
          <cell r="DN38" t="str">
            <v>range A</v>
          </cell>
          <cell r="DO38" t="str">
            <v>range A</v>
          </cell>
          <cell r="DP38" t="str">
            <v>range A</v>
          </cell>
          <cell r="DQ38">
            <v>38635.040000000001</v>
          </cell>
          <cell r="DR38">
            <v>39183.339999999997</v>
          </cell>
          <cell r="DS38">
            <v>39707.11</v>
          </cell>
          <cell r="DT38">
            <v>40516.730000000003</v>
          </cell>
          <cell r="DU38" t="str">
            <v>Other range</v>
          </cell>
          <cell r="DV38" t="str">
            <v>range B</v>
          </cell>
          <cell r="DW38" t="str">
            <v>range B</v>
          </cell>
          <cell r="DX38" t="str">
            <v>range B</v>
          </cell>
          <cell r="DY38">
            <v>52853.01</v>
          </cell>
          <cell r="DZ38">
            <v>53825.97</v>
          </cell>
          <cell r="EA38">
            <v>54565.87</v>
          </cell>
          <cell r="EB38">
            <v>54609.29</v>
          </cell>
          <cell r="EC38" t="str">
            <v>Other range</v>
          </cell>
          <cell r="ED38" t="str">
            <v>range B</v>
          </cell>
          <cell r="EE38" t="str">
            <v>range B</v>
          </cell>
          <cell r="EF38" t="str">
            <v>range B</v>
          </cell>
          <cell r="EG38">
            <v>64278.59</v>
          </cell>
          <cell r="EH38">
            <v>61028.160000000003</v>
          </cell>
          <cell r="EI38">
            <v>63046.27</v>
          </cell>
          <cell r="EJ38">
            <v>63006.45</v>
          </cell>
          <cell r="EK38" t="str">
            <v>Other range</v>
          </cell>
          <cell r="EL38" t="str">
            <v>range B</v>
          </cell>
          <cell r="EM38" t="str">
            <v>range B</v>
          </cell>
          <cell r="EN38" t="str">
            <v>range B</v>
          </cell>
          <cell r="EO38">
            <v>71279.78</v>
          </cell>
          <cell r="EP38">
            <v>67197.009999999995</v>
          </cell>
          <cell r="EQ38">
            <v>68052.160000000003</v>
          </cell>
          <cell r="ER38">
            <v>70900.09</v>
          </cell>
          <cell r="ES38" t="str">
            <v>The most prevalent qualification changes with years of experience and by ISCED level.
Starting teachers: BA (75.7%)
10  years experience: MA (53.2%)
15 years experience: MA (50.8%)
Top: MA (48.4%)</v>
          </cell>
          <cell r="ET38" t="str">
            <v>The most prevalent qualification changes with years of experience and by ISCED level.
Starting teachers: BA (70.1%)
10  years experience: MA (52.3%)
15 years experience: MA (53.2%)
Top: MA (51.4%)</v>
          </cell>
          <cell r="EU38" t="str">
            <v>The most prevalent qualification changes with years of experience and by ISCED level.
Starting teachers: BA (66.2%)
10  years experience: MA (56.2%)
15 years experience: MA (53.0%)
Top: MA (52.7%)</v>
          </cell>
          <cell r="EV38" t="str">
            <v>The most prevalent qualification changes with years of experience and by ISCED level.
Starting teachers: BA (60.4%)
10  years experience: MA (55.2%)
15 years experience: MA (54.1%)
Top: MA (54.1%)</v>
          </cell>
          <cell r="EW38" t="str">
            <v xml:space="preserve">Not applicable. We have reported teachers base salaries. </v>
          </cell>
          <cell r="EX38" t="str">
            <v>This is excluded.</v>
          </cell>
          <cell r="EY38" t="str">
            <v>This is included.</v>
          </cell>
          <cell r="EZ38" t="str">
            <v>As stated above, teacher salaries are decided at the local level and very across local areas and states. There is no national salary scale in the United States. In reporting data for this survey, the U.S. relied on a nationally representative sample survey of schools, teachers and principals. Data are reported for median salaries based on teacher's reported base salaries.</v>
          </cell>
          <cell r="FA38" t="str">
            <v>Estimates are based on actual base salaries.</v>
          </cell>
          <cell r="FB38" t="str">
            <v>a</v>
          </cell>
          <cell r="FC38">
            <v>0</v>
          </cell>
          <cell r="FD38" t="str">
            <v>This varies by locality (typically 10, 11, or 12 month payment schedules)</v>
          </cell>
          <cell r="FE38" t="str">
            <v>(a) not applicable</v>
          </cell>
          <cell r="FF38" t="str">
            <v>a</v>
          </cell>
          <cell r="FG38" t="str">
            <v>No</v>
          </cell>
          <cell r="FH38" t="str">
            <v>No. Private school teacher salaries are set at the discretion of the individual school.</v>
          </cell>
          <cell r="FI38">
            <v>38635.040000000001</v>
          </cell>
          <cell r="FJ38">
            <v>39183.339999999997</v>
          </cell>
          <cell r="FK38">
            <v>39707.11</v>
          </cell>
          <cell r="FL38">
            <v>40516.730000000003</v>
          </cell>
          <cell r="FM38">
            <v>47256.4</v>
          </cell>
          <cell r="FN38">
            <v>44795.57</v>
          </cell>
          <cell r="FO38">
            <v>46751.22</v>
          </cell>
          <cell r="FP38">
            <v>46341.61</v>
          </cell>
          <cell r="FQ38">
            <v>48855.19</v>
          </cell>
          <cell r="FR38">
            <v>48892.85</v>
          </cell>
          <cell r="FS38">
            <v>50847.12</v>
          </cell>
          <cell r="FT38">
            <v>51541.85</v>
          </cell>
          <cell r="FU38">
            <v>59587.73</v>
          </cell>
          <cell r="FV38">
            <v>59019.61</v>
          </cell>
          <cell r="FW38">
            <v>56686.51</v>
          </cell>
          <cell r="FX38">
            <v>60822.91</v>
          </cell>
          <cell r="FY38">
            <v>38635.040000000001</v>
          </cell>
          <cell r="FZ38">
            <v>39183.339999999997</v>
          </cell>
          <cell r="GA38">
            <v>39707.11</v>
          </cell>
          <cell r="GB38">
            <v>40516.730000000003</v>
          </cell>
          <cell r="GC38">
            <v>52853.01</v>
          </cell>
          <cell r="GD38">
            <v>53825.97</v>
          </cell>
          <cell r="GE38">
            <v>54565.87</v>
          </cell>
          <cell r="GF38">
            <v>54609.29</v>
          </cell>
          <cell r="GG38">
            <v>64278.59</v>
          </cell>
          <cell r="GH38">
            <v>61028.160000000003</v>
          </cell>
          <cell r="GI38">
            <v>63046.27</v>
          </cell>
          <cell r="GJ38">
            <v>63006.45</v>
          </cell>
          <cell r="GK38">
            <v>71279.78</v>
          </cell>
          <cell r="GL38">
            <v>67197.009999999995</v>
          </cell>
          <cell r="GM38">
            <v>68052.160000000003</v>
          </cell>
          <cell r="GN38">
            <v>70900.09</v>
          </cell>
          <cell r="GO38">
            <v>38635.040000000001</v>
          </cell>
          <cell r="GP38">
            <v>48387.13</v>
          </cell>
          <cell r="GQ38">
            <v>45695.35</v>
          </cell>
          <cell r="GR38">
            <v>45820.53</v>
          </cell>
          <cell r="GS38">
            <v>47256.4</v>
          </cell>
          <cell r="GT38">
            <v>53825.97</v>
          </cell>
          <cell r="GU38">
            <v>54565.87</v>
          </cell>
          <cell r="GV38">
            <v>54609.29</v>
          </cell>
          <cell r="GW38">
            <v>48855.19</v>
          </cell>
          <cell r="GX38">
            <v>61028.160000000003</v>
          </cell>
          <cell r="GY38">
            <v>63046.27</v>
          </cell>
          <cell r="GZ38">
            <v>63006.45</v>
          </cell>
          <cell r="HA38">
            <v>59587.73</v>
          </cell>
          <cell r="HB38">
            <v>67197.009999999995</v>
          </cell>
          <cell r="HC38">
            <v>68052.160000000003</v>
          </cell>
          <cell r="HD38">
            <v>70900.09</v>
          </cell>
          <cell r="HE38" t="str">
            <v>The minimum qualification varies by state, but for the purposes here it is an ISCED 6 qualification. 
Per conversations with Etienne June 2018, this category has been revised to exclude less than BA. This can make up 1-3% of the sample by ISCED and experience level.</v>
          </cell>
          <cell r="HF38" t="str">
            <v>x(2)</v>
          </cell>
          <cell r="HG38" t="str">
            <v>x(2)</v>
          </cell>
          <cell r="HH38" t="str">
            <v>x(2)</v>
          </cell>
          <cell r="HI38" t="str">
            <v>The most prevalent qualification changes with years of experience and by ISCED level.
Starting teachers: BA (75.7%)
10  years experience: MA (53.2%)
15 years experience: MA (50.8%)
Top: MA (48.4%)</v>
          </cell>
          <cell r="HJ38" t="str">
            <v xml:space="preserve">The most prevalent qualification is a Master's degree. </v>
          </cell>
          <cell r="HK38" t="str">
            <v>X(4)</v>
          </cell>
          <cell r="HL38" t="str">
            <v>X(4)</v>
          </cell>
          <cell r="HM38" t="str">
            <v>The minimum qualification varies by state, but for the purposes here it is an ISCED 6 qualification. 
Per conversations with Etienne June 2018, this category has been revised to exclude less than BA. This can make up 1-3% of the sample by ISCED and experience level.</v>
          </cell>
          <cell r="HN38" t="str">
            <v>x(2)</v>
          </cell>
          <cell r="HO38" t="str">
            <v>x(2)</v>
          </cell>
          <cell r="HP38" t="str">
            <v>x(2)</v>
          </cell>
          <cell r="HQ38" t="str">
            <v>The most prevalent qualification changes with years of experience and by ISCED level.
Starting teachers: BA (75.7%)
10  years experience: MA (53.2%)
15 years experience: MA (50.8%)
Top: MA (48.4%)</v>
          </cell>
          <cell r="HR38" t="str">
            <v xml:space="preserve">The most prevalent qualification is a Master's degree. </v>
          </cell>
          <cell r="HS38" t="str">
            <v>X(4)</v>
          </cell>
          <cell r="HT38" t="str">
            <v>X(4)</v>
          </cell>
        </row>
        <row r="39">
          <cell r="A39" t="str">
            <v>Flemish comm. (Belgium)</v>
          </cell>
          <cell r="B39" t="str">
            <v>BFL</v>
          </cell>
          <cell r="C39" t="str">
            <v>Flemish Community Belgium</v>
          </cell>
          <cell r="D39" t="str">
            <v>2016/17</v>
          </cell>
          <cell r="E39" t="str">
            <v>euro</v>
          </cell>
          <cell r="F39" t="str">
            <v>Decrees and resolutions. Besluit van de Vlaamse Regering van 27 juni 1990betreffende de bekwaamheidsbewijzen, de salarisschalen, en de bezoldigingsregeling in het gewoon basisonderwijs- Besluit van de Vlaamse Regering van 14 juni 1989 betreffende de bekwaamheidsbewijzen, de salarisschalen, het prestatiestelsel en de bezoldigingsregeling in het secundair onderwijs- Besluit van de Vlaamse Regering van 28 maart 2014 tot wijziging van de regelgeving over het vakantiegeld en de eindejaarstoelage voor de personeelsleden van het onderwijs, de centra voor leerlingenbegeleiding, de hogescholen en de centra voor basiseducatie en voor de contractuele personeelsleden in het onderwijs betaald door de Vlaamse Gemeenschap</v>
          </cell>
          <cell r="G39" t="str">
            <v xml:space="preserve">In this questionnaire, the required qualifications are taken into account. In the Flemish Community, there exist also sufficient qualifications and other qualifications. Mostly, the pay scales of these don't differ from these of the required qualifications and mostly, the sufficient qualifications differ from the required qualifications on the fact that in secondary education, they don't exigize a formation in the specific content of the subject. For instance for teaching mathematics in the third stage of secondary education a required qualification is a master in mathematics with certificate of teaching competence and a sufficient qualification is for instance a master in languages with certificate of teaching competence. </v>
          </cell>
          <cell r="H39">
            <v>0</v>
          </cell>
          <cell r="I39" t="str">
            <v xml:space="preserve">(1) Central/State government or top level authorities, </v>
          </cell>
          <cell r="J39" t="str">
            <v xml:space="preserve">(1) Central/State government or top level authorities, </v>
          </cell>
          <cell r="K39" t="str">
            <v xml:space="preserve">(1) Central/State government or top level authorities, </v>
          </cell>
          <cell r="L39" t="str">
            <v xml:space="preserve">(1) Central/State government or top level authorities, </v>
          </cell>
          <cell r="M39">
            <v>0</v>
          </cell>
          <cell r="N39">
            <v>0</v>
          </cell>
          <cell r="O39">
            <v>0</v>
          </cell>
          <cell r="P39">
            <v>0</v>
          </cell>
          <cell r="Q39" t="str">
            <v>Bachelor for education : pre-primary</v>
          </cell>
          <cell r="R39" t="str">
            <v>Bachelor for education : primary</v>
          </cell>
          <cell r="S39" t="str">
            <v>Bachelor for education : secondary education</v>
          </cell>
          <cell r="T39" t="str">
            <v>Bachelor for education : secondary education</v>
          </cell>
          <cell r="U39">
            <v>0</v>
          </cell>
          <cell r="V39">
            <v>0</v>
          </cell>
          <cell r="W39">
            <v>0</v>
          </cell>
          <cell r="X39" t="str">
            <v>For the second stage in ISCED 34, the minimum qualification is Bachelor for education : secondary education; for the third stage in ISCED 3 it is : Master in the specified content of the course and certificate of teaching competence</v>
          </cell>
          <cell r="Y39">
            <v>1</v>
          </cell>
          <cell r="Z39">
            <v>1</v>
          </cell>
          <cell r="AA39">
            <v>0.96325780771586034</v>
          </cell>
          <cell r="AB39">
            <v>0.37855517633674629</v>
          </cell>
          <cell r="AC39">
            <v>27</v>
          </cell>
          <cell r="AD39">
            <v>27</v>
          </cell>
          <cell r="AE39">
            <v>27</v>
          </cell>
          <cell r="AF39">
            <v>27</v>
          </cell>
          <cell r="AG39">
            <v>31672.678143162539</v>
          </cell>
          <cell r="AH39">
            <v>31672.678143162539</v>
          </cell>
          <cell r="AI39">
            <v>31672.678143162539</v>
          </cell>
          <cell r="AJ39">
            <v>31672.678143162539</v>
          </cell>
          <cell r="AK39">
            <v>39718.543365954043</v>
          </cell>
          <cell r="AL39">
            <v>39718.543365954043</v>
          </cell>
          <cell r="AM39">
            <v>39718.543365954043</v>
          </cell>
          <cell r="AN39">
            <v>39718.543365954043</v>
          </cell>
          <cell r="AO39">
            <v>44716.758418245357</v>
          </cell>
          <cell r="AP39">
            <v>44716.758418245357</v>
          </cell>
          <cell r="AQ39">
            <v>44716.758418245357</v>
          </cell>
          <cell r="AR39">
            <v>44716.758418245357</v>
          </cell>
          <cell r="AS39">
            <v>54713.188522827993</v>
          </cell>
          <cell r="AT39">
            <v>54713.188522827993</v>
          </cell>
          <cell r="AU39">
            <v>54713.188522827993</v>
          </cell>
          <cell r="AV39">
            <v>54713.188522827993</v>
          </cell>
          <cell r="AW39">
            <v>0</v>
          </cell>
          <cell r="AX39">
            <v>0</v>
          </cell>
          <cell r="AY39">
            <v>0</v>
          </cell>
          <cell r="AZ39" t="str">
            <v>Master in the specified content of the course and certificate of teaching competence</v>
          </cell>
          <cell r="BA39">
            <v>0</v>
          </cell>
          <cell r="BB39">
            <v>0</v>
          </cell>
          <cell r="BC39">
            <v>0</v>
          </cell>
          <cell r="BD39" t="str">
            <v>For the second stage in ISCED 34, the minimum qualification is Bachelor for education : secondary education; for the third stage in ISCED 3 it is : Master in the specified content of the course and certificate of teaching competence</v>
          </cell>
          <cell r="BE39">
            <v>0</v>
          </cell>
          <cell r="BF39">
            <v>0</v>
          </cell>
          <cell r="BG39">
            <v>0</v>
          </cell>
          <cell r="BH39">
            <v>0.61660978384527876</v>
          </cell>
          <cell r="BI39">
            <v>0</v>
          </cell>
          <cell r="BJ39">
            <v>0</v>
          </cell>
          <cell r="BK39">
            <v>0</v>
          </cell>
          <cell r="BL39">
            <v>25</v>
          </cell>
          <cell r="BM39">
            <v>0</v>
          </cell>
          <cell r="BN39">
            <v>0</v>
          </cell>
          <cell r="BO39">
            <v>0</v>
          </cell>
          <cell r="BP39">
            <v>39515.502800498754</v>
          </cell>
          <cell r="BQ39">
            <v>0</v>
          </cell>
          <cell r="BR39">
            <v>0</v>
          </cell>
          <cell r="BS39">
            <v>0</v>
          </cell>
          <cell r="BT39">
            <v>50365.251312215783</v>
          </cell>
          <cell r="BU39">
            <v>0</v>
          </cell>
          <cell r="BV39">
            <v>0</v>
          </cell>
          <cell r="BW39">
            <v>0</v>
          </cell>
          <cell r="BX39">
            <v>57435.941551410186</v>
          </cell>
          <cell r="BY39">
            <v>0</v>
          </cell>
          <cell r="BZ39">
            <v>0</v>
          </cell>
          <cell r="CA39">
            <v>0</v>
          </cell>
          <cell r="CB39">
            <v>69220.425283400851</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t="str">
            <v>range A</v>
          </cell>
          <cell r="DN39" t="str">
            <v>range A</v>
          </cell>
          <cell r="DO39" t="str">
            <v>range A</v>
          </cell>
          <cell r="DP39" t="str">
            <v>range B</v>
          </cell>
          <cell r="DQ39">
            <v>0</v>
          </cell>
          <cell r="DR39">
            <v>0</v>
          </cell>
          <cell r="DS39">
            <v>0</v>
          </cell>
          <cell r="DT39">
            <v>39515.502800498754</v>
          </cell>
          <cell r="DU39" t="str">
            <v>range A</v>
          </cell>
          <cell r="DV39" t="str">
            <v>range A</v>
          </cell>
          <cell r="DW39" t="str">
            <v>range A</v>
          </cell>
          <cell r="DX39" t="str">
            <v>range B</v>
          </cell>
          <cell r="DY39">
            <v>0</v>
          </cell>
          <cell r="DZ39">
            <v>0</v>
          </cell>
          <cell r="EA39">
            <v>0</v>
          </cell>
          <cell r="EB39">
            <v>50365.251312215783</v>
          </cell>
          <cell r="EC39" t="str">
            <v>range A</v>
          </cell>
          <cell r="ED39" t="str">
            <v>range A</v>
          </cell>
          <cell r="EE39" t="str">
            <v>range A</v>
          </cell>
          <cell r="EF39" t="str">
            <v>range B</v>
          </cell>
          <cell r="EG39">
            <v>0</v>
          </cell>
          <cell r="EH39">
            <v>0</v>
          </cell>
          <cell r="EI39">
            <v>0</v>
          </cell>
          <cell r="EJ39">
            <v>57435.941551410186</v>
          </cell>
          <cell r="EK39" t="str">
            <v>range A</v>
          </cell>
          <cell r="EL39" t="str">
            <v>range A</v>
          </cell>
          <cell r="EM39" t="str">
            <v>range A</v>
          </cell>
          <cell r="EN39" t="str">
            <v>range B</v>
          </cell>
          <cell r="EO39">
            <v>0</v>
          </cell>
          <cell r="EP39">
            <v>0</v>
          </cell>
          <cell r="EQ39">
            <v>0</v>
          </cell>
          <cell r="ER39">
            <v>69220.425283400851</v>
          </cell>
          <cell r="ES39">
            <v>0</v>
          </cell>
          <cell r="ET39">
            <v>0</v>
          </cell>
          <cell r="EU39">
            <v>0</v>
          </cell>
          <cell r="EV39" t="str">
            <v>Master in the specified content of the course and certificate of teaching competence</v>
          </cell>
          <cell r="EW39" t="str">
            <v>Statutory salaries as mentioned include end of year bonus and holiday bonus.</v>
          </cell>
          <cell r="EX39">
            <v>0</v>
          </cell>
          <cell r="EY39">
            <v>0</v>
          </cell>
          <cell r="EZ39">
            <v>0</v>
          </cell>
          <cell r="FA39">
            <v>0</v>
          </cell>
          <cell r="FB39">
            <v>0</v>
          </cell>
          <cell r="FC39">
            <v>14</v>
          </cell>
          <cell r="FD39" t="str">
            <v>12 monthly payments and one payment for end of year bonus and one payment for holiday bonus.</v>
          </cell>
          <cell r="FE39" t="str">
            <v>Yes</v>
          </cell>
          <cell r="FF39" t="str">
            <v>They follow the same regulations</v>
          </cell>
          <cell r="FG39" t="str">
            <v>No</v>
          </cell>
          <cell r="FH39" t="str">
            <v>They have their own pay scales and qualifications</v>
          </cell>
          <cell r="FI39">
            <v>31672.678143162539</v>
          </cell>
          <cell r="FJ39">
            <v>31672.678143162539</v>
          </cell>
          <cell r="FK39">
            <v>31672.678143162539</v>
          </cell>
          <cell r="FL39">
            <v>31672.678143162539</v>
          </cell>
          <cell r="FM39">
            <v>39718.543365954043</v>
          </cell>
          <cell r="FN39">
            <v>39718.543365954043</v>
          </cell>
          <cell r="FO39">
            <v>39718.543365954043</v>
          </cell>
          <cell r="FP39">
            <v>39718.543365954043</v>
          </cell>
          <cell r="FQ39">
            <v>44716.758418245357</v>
          </cell>
          <cell r="FR39">
            <v>44716.758418245357</v>
          </cell>
          <cell r="FS39">
            <v>44716.758418245357</v>
          </cell>
          <cell r="FT39">
            <v>44716.758418245357</v>
          </cell>
          <cell r="FU39">
            <v>54713.188522827993</v>
          </cell>
          <cell r="FV39">
            <v>54713.188522827993</v>
          </cell>
          <cell r="FW39">
            <v>54713.188522827993</v>
          </cell>
          <cell r="FX39">
            <v>54713.188522827993</v>
          </cell>
          <cell r="FY39">
            <v>31672.678143162539</v>
          </cell>
          <cell r="FZ39">
            <v>31672.678143162539</v>
          </cell>
          <cell r="GA39">
            <v>31672.678143162539</v>
          </cell>
          <cell r="GB39">
            <v>39515.502800498754</v>
          </cell>
          <cell r="GC39">
            <v>39718.543365954043</v>
          </cell>
          <cell r="GD39">
            <v>39718.543365954043</v>
          </cell>
          <cell r="GE39">
            <v>39718.543365954043</v>
          </cell>
          <cell r="GF39">
            <v>50365.251312215783</v>
          </cell>
          <cell r="GG39">
            <v>44716.758418245357</v>
          </cell>
          <cell r="GH39">
            <v>44716.758418245357</v>
          </cell>
          <cell r="GI39">
            <v>44716.758418245357</v>
          </cell>
          <cell r="GJ39">
            <v>57435.941551410186</v>
          </cell>
          <cell r="GK39">
            <v>54713.188522827993</v>
          </cell>
          <cell r="GL39">
            <v>54713.188522827993</v>
          </cell>
          <cell r="GM39">
            <v>54713.188522827993</v>
          </cell>
          <cell r="GN39">
            <v>69220.425283400851</v>
          </cell>
          <cell r="GO39">
            <v>31672.678143162539</v>
          </cell>
          <cell r="GP39">
            <v>31672.678143162539</v>
          </cell>
          <cell r="GQ39">
            <v>31672.678143162539</v>
          </cell>
          <cell r="GR39">
            <v>39515.502800498754</v>
          </cell>
          <cell r="GS39">
            <v>39718.543365954043</v>
          </cell>
          <cell r="GT39">
            <v>39718.543365954043</v>
          </cell>
          <cell r="GU39">
            <v>39718.543365954043</v>
          </cell>
          <cell r="GV39">
            <v>50365.251312215783</v>
          </cell>
          <cell r="GW39">
            <v>44716.758418245357</v>
          </cell>
          <cell r="GX39">
            <v>44716.758418245357</v>
          </cell>
          <cell r="GY39">
            <v>44716.758418245357</v>
          </cell>
          <cell r="GZ39">
            <v>57435.941551410186</v>
          </cell>
          <cell r="HA39">
            <v>54713.188522827993</v>
          </cell>
          <cell r="HB39">
            <v>54713.188522827993</v>
          </cell>
          <cell r="HC39">
            <v>54713.188522827993</v>
          </cell>
          <cell r="HD39">
            <v>69220.425283400851</v>
          </cell>
          <cell r="HE39" t="str">
            <v>Bachelor for education : pre-primary</v>
          </cell>
          <cell r="HF39" t="str">
            <v>Bachelor for education : primary</v>
          </cell>
          <cell r="HG39" t="str">
            <v>Bachelor for education : secondary education</v>
          </cell>
          <cell r="HH39" t="str">
            <v>Bachelor for education : secondary education</v>
          </cell>
          <cell r="HI39" t="str">
            <v>Bachelor for education : pre-primary</v>
          </cell>
          <cell r="HJ39" t="str">
            <v>Bachelor for education : primary</v>
          </cell>
          <cell r="HK39" t="str">
            <v>Bachelor for education : secondary education</v>
          </cell>
          <cell r="HL39" t="str">
            <v>Master in the specified content of the course and certificate of teaching competence</v>
          </cell>
          <cell r="HM39" t="str">
            <v>Bachelor for education : pre-primary</v>
          </cell>
          <cell r="HN39" t="str">
            <v>Bachelor for education : primary</v>
          </cell>
          <cell r="HO39" t="str">
            <v>Bachelor for education : secondary education</v>
          </cell>
          <cell r="HP39" t="str">
            <v>Bachelor for education : secondary education</v>
          </cell>
          <cell r="HQ39" t="str">
            <v>Bachelor for education : pre-primary</v>
          </cell>
          <cell r="HR39" t="str">
            <v>Bachelor for education : primary</v>
          </cell>
          <cell r="HS39" t="str">
            <v>Bachelor for education : secondary education</v>
          </cell>
          <cell r="HT39" t="str">
            <v>Master in the specified content of the course and certificate of teaching competence</v>
          </cell>
        </row>
        <row r="40">
          <cell r="A40" t="str">
            <v>French comm. (Belgium)</v>
          </cell>
          <cell r="B40" t="str">
            <v>BFR</v>
          </cell>
          <cell r="C40" t="str">
            <v>BFR French Community of Belgium</v>
          </cell>
          <cell r="D40" t="str">
            <v>2016/17</v>
          </cell>
          <cell r="E40" t="str">
            <v xml:space="preserve">€ </v>
          </cell>
          <cell r="F40" t="str">
            <v xml:space="preserve">Ministère de la Communauté française - Cadre légal Barèmes : http://www.enseignement.be/index.php?page=24891&amp;navi=2106 </v>
          </cell>
          <cell r="G40" t="str">
            <v>Barème le plus représentatif du niveau CITE (correspondant au traitement brut annuel, y inclus la prime de fin d'année et le pécule vacances)</v>
          </cell>
          <cell r="H40">
            <v>0</v>
          </cell>
          <cell r="I40" t="str">
            <v xml:space="preserve">(1) Central/State government or top level authorities, </v>
          </cell>
          <cell r="J40" t="str">
            <v xml:space="preserve">(1) Central/State government or top level authorities, </v>
          </cell>
          <cell r="K40" t="str">
            <v xml:space="preserve">(1) Central/State government or top level authorities, </v>
          </cell>
          <cell r="L40" t="str">
            <v xml:space="preserve">(1) Central/State government or top level authorities, </v>
          </cell>
          <cell r="M40">
            <v>0</v>
          </cell>
          <cell r="N40">
            <v>0</v>
          </cell>
          <cell r="O40">
            <v>0</v>
          </cell>
          <cell r="P40">
            <v>0</v>
          </cell>
          <cell r="Q40" t="str">
            <v>Bachelier (instituteur pré-primaire)</v>
          </cell>
          <cell r="R40" t="str">
            <v>Bachelier (instituteur primaire)</v>
          </cell>
          <cell r="S40" t="str">
            <v>Bachelier (enseignement secondaire inférieur) + AESI (Agrégation de l'enseignement secondaire inférieur)</v>
          </cell>
          <cell r="T40" t="str">
            <v>Bachelier (enseignement secondaire inférieur) + AESI (Agrégation de l'enseignement secondaire inférieur)</v>
          </cell>
          <cell r="U40" t="str">
            <v>Barème 301</v>
          </cell>
          <cell r="V40" t="str">
            <v>Barème 301</v>
          </cell>
          <cell r="W40" t="str">
            <v>Barème 301</v>
          </cell>
          <cell r="X40" t="str">
            <v>Barème 346</v>
          </cell>
          <cell r="Y40">
            <v>0.99239999999999995</v>
          </cell>
          <cell r="Z40">
            <v>0.95169999999999999</v>
          </cell>
          <cell r="AA40">
            <v>0.88119999999999998</v>
          </cell>
          <cell r="AB40">
            <v>8.5699999999999998E-2</v>
          </cell>
          <cell r="AC40">
            <v>27</v>
          </cell>
          <cell r="AD40">
            <v>27</v>
          </cell>
          <cell r="AE40">
            <v>27</v>
          </cell>
          <cell r="AF40">
            <v>27</v>
          </cell>
          <cell r="AG40">
            <v>30744.29</v>
          </cell>
          <cell r="AH40">
            <v>30744.29</v>
          </cell>
          <cell r="AI40">
            <v>30744.29</v>
          </cell>
          <cell r="AJ40">
            <v>35965.42</v>
          </cell>
          <cell r="AK40">
            <v>38443.97</v>
          </cell>
          <cell r="AL40">
            <v>38443.97</v>
          </cell>
          <cell r="AM40">
            <v>38443.97</v>
          </cell>
          <cell r="AN40">
            <v>43755.74</v>
          </cell>
          <cell r="AO40">
            <v>43283.39</v>
          </cell>
          <cell r="AP40">
            <v>43283.39</v>
          </cell>
          <cell r="AQ40">
            <v>43283.39</v>
          </cell>
          <cell r="AR40">
            <v>48595.33</v>
          </cell>
          <cell r="AS40">
            <v>52962.239999999998</v>
          </cell>
          <cell r="AT40">
            <v>52962.239999999998</v>
          </cell>
          <cell r="AU40">
            <v>52962.239999999998</v>
          </cell>
          <cell r="AV40">
            <v>58274.49</v>
          </cell>
          <cell r="AW40">
            <v>0</v>
          </cell>
          <cell r="AX40">
            <v>0</v>
          </cell>
          <cell r="AY40">
            <v>0</v>
          </cell>
          <cell r="AZ40" t="str">
            <v>Master à finalité didactique ou Master + AESS (Agrégation de l'enseignement secondaire supérieur)</v>
          </cell>
          <cell r="BA40">
            <v>0</v>
          </cell>
          <cell r="BB40">
            <v>0</v>
          </cell>
          <cell r="BC40">
            <v>0</v>
          </cell>
          <cell r="BD40" t="str">
            <v>Barème 501</v>
          </cell>
          <cell r="BE40">
            <v>0</v>
          </cell>
          <cell r="BF40">
            <v>0</v>
          </cell>
          <cell r="BG40">
            <v>0</v>
          </cell>
          <cell r="BH40">
            <v>0.82440000000000002</v>
          </cell>
          <cell r="BI40">
            <v>0</v>
          </cell>
          <cell r="BJ40">
            <v>0</v>
          </cell>
          <cell r="BK40">
            <v>0</v>
          </cell>
          <cell r="BL40">
            <v>25</v>
          </cell>
          <cell r="BM40">
            <v>0</v>
          </cell>
          <cell r="BN40">
            <v>0</v>
          </cell>
          <cell r="BO40">
            <v>0</v>
          </cell>
          <cell r="BP40">
            <v>38247.49</v>
          </cell>
          <cell r="BQ40">
            <v>0</v>
          </cell>
          <cell r="BR40">
            <v>0</v>
          </cell>
          <cell r="BS40">
            <v>0</v>
          </cell>
          <cell r="BT40">
            <v>48752.69</v>
          </cell>
          <cell r="BU40">
            <v>0</v>
          </cell>
          <cell r="BV40">
            <v>0</v>
          </cell>
          <cell r="BW40">
            <v>0</v>
          </cell>
          <cell r="BX40">
            <v>55598.76</v>
          </cell>
          <cell r="BY40">
            <v>0</v>
          </cell>
          <cell r="BZ40">
            <v>0</v>
          </cell>
          <cell r="CA40">
            <v>0</v>
          </cell>
          <cell r="CB40">
            <v>67008.86</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t="str">
            <v>range A</v>
          </cell>
          <cell r="DN40" t="str">
            <v>range A</v>
          </cell>
          <cell r="DO40" t="str">
            <v>range A</v>
          </cell>
          <cell r="DP40" t="str">
            <v>range B</v>
          </cell>
          <cell r="DQ40">
            <v>30744.29</v>
          </cell>
          <cell r="DR40">
            <v>30744.29</v>
          </cell>
          <cell r="DS40">
            <v>30744.29</v>
          </cell>
          <cell r="DT40">
            <v>38247.49</v>
          </cell>
          <cell r="DU40" t="str">
            <v>range A</v>
          </cell>
          <cell r="DV40" t="str">
            <v>range A</v>
          </cell>
          <cell r="DW40" t="str">
            <v>range A</v>
          </cell>
          <cell r="DX40" t="str">
            <v>range B</v>
          </cell>
          <cell r="DY40">
            <v>38443.97</v>
          </cell>
          <cell r="DZ40">
            <v>38443.97</v>
          </cell>
          <cell r="EA40">
            <v>38443.97</v>
          </cell>
          <cell r="EB40">
            <v>48752.69</v>
          </cell>
          <cell r="EC40" t="str">
            <v>range A</v>
          </cell>
          <cell r="ED40" t="str">
            <v>range A</v>
          </cell>
          <cell r="EE40" t="str">
            <v>range A</v>
          </cell>
          <cell r="EF40" t="str">
            <v>range B</v>
          </cell>
          <cell r="EG40">
            <v>43283.39</v>
          </cell>
          <cell r="EH40">
            <v>43283.39</v>
          </cell>
          <cell r="EI40">
            <v>43283.39</v>
          </cell>
          <cell r="EJ40">
            <v>55598.76</v>
          </cell>
          <cell r="EK40" t="str">
            <v>range A</v>
          </cell>
          <cell r="EL40" t="str">
            <v>range A</v>
          </cell>
          <cell r="EM40" t="str">
            <v>range A</v>
          </cell>
          <cell r="EN40" t="str">
            <v>range B</v>
          </cell>
          <cell r="EO40">
            <v>52962.239999999998</v>
          </cell>
          <cell r="EP40">
            <v>52962.239999999998</v>
          </cell>
          <cell r="EQ40">
            <v>52962.239999999998</v>
          </cell>
          <cell r="ER40">
            <v>67008.86</v>
          </cell>
          <cell r="ES40">
            <v>0</v>
          </cell>
          <cell r="ET40">
            <v>0</v>
          </cell>
          <cell r="EU40">
            <v>0</v>
          </cell>
          <cell r="EV40">
            <v>0</v>
          </cell>
          <cell r="EW40" t="str">
            <v>Prime de fin d'année = 598,43 eur + (salaire brut x 2,5%)                               ET Pécule de vacances = Salaire brut x 70% x 86,93%</v>
          </cell>
          <cell r="EX40">
            <v>0</v>
          </cell>
          <cell r="EY40" t="str">
            <v>They are included.  The data refers to "le salaire brut"</v>
          </cell>
          <cell r="EZ40">
            <v>0</v>
          </cell>
          <cell r="FA40">
            <v>0</v>
          </cell>
          <cell r="FB40">
            <v>0</v>
          </cell>
          <cell r="FC40">
            <v>0</v>
          </cell>
          <cell r="FD40">
            <v>0</v>
          </cell>
          <cell r="FE40" t="str">
            <v>Yes</v>
          </cell>
          <cell r="FF40">
            <v>0</v>
          </cell>
          <cell r="FG40" t="str">
            <v>(a) not applicable</v>
          </cell>
          <cell r="FH40">
            <v>0</v>
          </cell>
          <cell r="FI40">
            <v>30744.29</v>
          </cell>
          <cell r="FJ40">
            <v>30744.29</v>
          </cell>
          <cell r="FK40">
            <v>30744.29</v>
          </cell>
          <cell r="FL40">
            <v>35965.42</v>
          </cell>
          <cell r="FM40">
            <v>38443.97</v>
          </cell>
          <cell r="FN40">
            <v>38443.97</v>
          </cell>
          <cell r="FO40">
            <v>38443.97</v>
          </cell>
          <cell r="FP40">
            <v>43755.74</v>
          </cell>
          <cell r="FQ40">
            <v>43283.39</v>
          </cell>
          <cell r="FR40">
            <v>43283.39</v>
          </cell>
          <cell r="FS40">
            <v>43283.39</v>
          </cell>
          <cell r="FT40">
            <v>48595.33</v>
          </cell>
          <cell r="FU40">
            <v>52962.239999999998</v>
          </cell>
          <cell r="FV40">
            <v>52962.239999999998</v>
          </cell>
          <cell r="FW40">
            <v>52962.239999999998</v>
          </cell>
          <cell r="FX40">
            <v>58274.49</v>
          </cell>
          <cell r="FY40">
            <v>30744.29</v>
          </cell>
          <cell r="FZ40">
            <v>30744.29</v>
          </cell>
          <cell r="GA40">
            <v>30744.29</v>
          </cell>
          <cell r="GB40">
            <v>38247.49</v>
          </cell>
          <cell r="GC40">
            <v>38443.97</v>
          </cell>
          <cell r="GD40">
            <v>38443.97</v>
          </cell>
          <cell r="GE40">
            <v>38443.97</v>
          </cell>
          <cell r="GF40">
            <v>48752.69</v>
          </cell>
          <cell r="GG40">
            <v>43283.39</v>
          </cell>
          <cell r="GH40">
            <v>43283.39</v>
          </cell>
          <cell r="GI40">
            <v>43283.39</v>
          </cell>
          <cell r="GJ40">
            <v>55598.76</v>
          </cell>
          <cell r="GK40">
            <v>52962.239999999998</v>
          </cell>
          <cell r="GL40">
            <v>52962.239999999998</v>
          </cell>
          <cell r="GM40">
            <v>52962.239999999998</v>
          </cell>
          <cell r="GN40">
            <v>67008.86</v>
          </cell>
          <cell r="GO40">
            <v>30744.29</v>
          </cell>
          <cell r="GP40">
            <v>30744.29</v>
          </cell>
          <cell r="GQ40">
            <v>30744.29</v>
          </cell>
          <cell r="GR40">
            <v>38247.49</v>
          </cell>
          <cell r="GS40">
            <v>38443.97</v>
          </cell>
          <cell r="GT40">
            <v>38443.97</v>
          </cell>
          <cell r="GU40">
            <v>38443.97</v>
          </cell>
          <cell r="GV40">
            <v>48752.69</v>
          </cell>
          <cell r="GW40">
            <v>43283.39</v>
          </cell>
          <cell r="GX40">
            <v>43283.39</v>
          </cell>
          <cell r="GY40">
            <v>43283.39</v>
          </cell>
          <cell r="GZ40">
            <v>55598.76</v>
          </cell>
          <cell r="HA40">
            <v>52962.239999999998</v>
          </cell>
          <cell r="HB40">
            <v>52962.239999999998</v>
          </cell>
          <cell r="HC40">
            <v>52962.239999999998</v>
          </cell>
          <cell r="HD40">
            <v>67008.86</v>
          </cell>
          <cell r="HE40" t="str">
            <v>Bachelier (instituteur pré-primaire)</v>
          </cell>
          <cell r="HF40" t="str">
            <v>Bachelier (instituteur primaire)</v>
          </cell>
          <cell r="HG40" t="str">
            <v>Bachelier (enseignement secondaire inférieur) + AESI (Agrégation de l'enseignement secondaire inférieur)</v>
          </cell>
          <cell r="HH40" t="str">
            <v>Bachelier (enseignement secondaire inférieur) + AESI (Agrégation de l'enseignement secondaire inférieur)</v>
          </cell>
          <cell r="HI40" t="str">
            <v>Bachelier (instituteur pré-primaire)</v>
          </cell>
          <cell r="HJ40" t="str">
            <v>Bachelier (instituteur primaire)</v>
          </cell>
          <cell r="HK40" t="str">
            <v>Bachelier (enseignement secondaire inférieur) + AESI (Agrégation de l'enseignement secondaire inférieur)</v>
          </cell>
          <cell r="HL40" t="str">
            <v>Master à finalité didactique ou Master + AESS (Agrégation de l'enseignement secondaire supérieur)</v>
          </cell>
          <cell r="HM40" t="str">
            <v>Bachelier (instituteur pré-primaire)</v>
          </cell>
          <cell r="HN40" t="str">
            <v>Bachelier (instituteur primaire)</v>
          </cell>
          <cell r="HO40" t="str">
            <v>Bachelier (enseignement secondaire inférieur) + AESI (Agrégation de l'enseignement secondaire inférieur)</v>
          </cell>
          <cell r="HP40" t="str">
            <v>Bachelier (enseignement secondaire inférieur) + AESI (Agrégation de l'enseignement secondaire inférieur)</v>
          </cell>
          <cell r="HQ40" t="str">
            <v>Bachelier (instituteur pré-primaire)</v>
          </cell>
          <cell r="HR40" t="str">
            <v>Bachelier (instituteur primaire)</v>
          </cell>
          <cell r="HS40" t="str">
            <v>Bachelier (enseignement secondaire inférieur) + AESI (Agrégation de l'enseignement secondaire inférieur)</v>
          </cell>
          <cell r="HT40" t="str">
            <v>Master à finalité didactique ou Master + AESS (Agrégation de l'enseignement secondaire supérieur)</v>
          </cell>
        </row>
        <row r="41">
          <cell r="A41" t="str">
            <v>England (UK)</v>
          </cell>
          <cell r="B41" t="str">
            <v>ENG</v>
          </cell>
          <cell r="C41" t="str">
            <v>England</v>
          </cell>
          <cell r="D41" t="str">
            <v>2016/17</v>
          </cell>
          <cell r="E41" t="str">
            <v>GBP (£)</v>
          </cell>
          <cell r="F41" t="str">
            <v>School Teachers' Pay and Conditions Document (2016): https://www.gov.uk/government/publications/school-teachers-pay-and-conditions</v>
          </cell>
          <cell r="G41" t="str">
            <v>Pay ranges: The population of teachers covered by the statutory salary figures includes teachers employed in maintained schools paid on the unqualified teacher pay range who are following an employment-based route to Qualified Teachers Status (QTS), and teachers on the main, upper and leading practitioner pay ranges. 
Geographical area: There are separate geographical pay ranges for teachers employed in different areas: 'Inner London Area', 'Outer London Area', the 'Fringe Area', 'England and Wales (excluding London Area) area'. This is to reflect the cost of living in different areas of England and Wales. The statutory salary figures reported are for the 'England and Wales (excluding London Area) area'. The breakdown by geographical area is reported in the Teacher 1B tab.
Range A: Range A refers to the statutory salary figures for teachers paid on the unqualified teacher pay range. A bachelor's degree is the minimum qualification required to be paid on the unqualified teacher pay range. The minimum salary figure for Range A refers to the minimum salary on the unqualified teacher pay range for the 'England and Wales (excluding London Area) area'. The maximum salary figure for Range A refers to the maximum salary on the unqualified teacher pay range for the 'England and Wales (excluding London Area) area'.
Range B: Range B refers to the statutory salary figures for teachers paid on the main and upper pay ranges. Qualified Teacher Status (QTS) is the minimum qualification required to be paid on the main and upper ranges. The minimum salary figure for Range B refers to the minimum salary on the main pay range for the 'England and Wales (excluding London Area) area'. The maximum salary figure for Range B refers to the maximum salary on the upper pay range for the 'England and Wales (excluding London Area) area'.
The leading practitioner pay range has been reported separately as Range M on the Teacher 1A tab.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v>
          </cell>
          <cell r="H41" t="str">
            <v>Classroom teacher: The statutory salary figures apply to classroom teachers paid on the unqualified teacher pay range, who are following an employment-based route to Qualified Teachers Status (QTS),  and teachers paid on the main, upper and leading practitioner pay ranges. An unqualified teacher following an employment-based route to QTS must have a bachelor's degree and is paid on the unqualified teacher pay range.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A qualified teacher with QTS is paid on the main, upper or leading practitioner pay range.
Public schools: The statutory pay ranges apply only to maintained schools, that is, local authority-maintained schools. The governing body for academies, which classify as publicly funded independent schools and make up around 69% of secondary schools and 24% of primary schools, may choose to use these pay ranges or may choose to use their own pay ranges.
ISCED 02 and ISCED 1: A significant proportion of provision of ISCED 02 (64% of provision for 3-year-olds) is provided in settings other than schools. The actual salary figures provided for ISCED 02 and ISCED 1 are combined. The figures are only for teachers of pupils in nurseries and primary schools and do not apply to other ISCED 02 settings. In England, there is a specific qualification called Early Years Teacher Status (EYTS) that is not associated with a pay range.
ISCED 24 and 34: Teachers of students at ISCED 34 are employed in both schools and further education colleges. The actual salary figures provided for ISCED 24 and 34 are combined. The figures are only for teachers of pupils in schools and do not apply to further education colleges.
Sources:
Department for Education, Schools, pupils and their characteristics, January 2017
Department for Education, Education provision: children under 5 years of age, January 2017</v>
          </cell>
          <cell r="I41" t="str">
            <v xml:space="preserve">(1) Central/State government or top level authorities, </v>
          </cell>
          <cell r="J41" t="str">
            <v xml:space="preserve">(1) Central/State government or top level authorities, </v>
          </cell>
          <cell r="K41" t="str">
            <v xml:space="preserve">(1) Central/State government or top level authorities, </v>
          </cell>
          <cell r="L41" t="str">
            <v xml:space="preserve">(1) Central/State government or top level authorities, </v>
          </cell>
          <cell r="M41" t="str">
            <v>a</v>
          </cell>
          <cell r="N41" t="str">
            <v>a</v>
          </cell>
          <cell r="O41" t="str">
            <v>a</v>
          </cell>
          <cell r="P41" t="str">
            <v>a</v>
          </cell>
          <cell r="Q41" t="str">
            <v>Bachelor's degree</v>
          </cell>
          <cell r="R41" t="str">
            <v>Bachelor's degree</v>
          </cell>
          <cell r="S41" t="str">
            <v>Bachelor's degree</v>
          </cell>
          <cell r="T41" t="str">
            <v>Bachelor's degree</v>
          </cell>
          <cell r="U41" t="str">
            <v>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v>
          </cell>
          <cell r="V41" t="str">
            <v>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v>
          </cell>
          <cell r="W41" t="str">
            <v>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v>
          </cell>
          <cell r="X41" t="str">
            <v>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v>
          </cell>
          <cell r="Y41">
            <v>3.6710719530102789E-3</v>
          </cell>
          <cell r="Z41">
            <v>3.6710719530102789E-3</v>
          </cell>
          <cell r="AA41">
            <v>4.6790679296684103E-3</v>
          </cell>
          <cell r="AB41">
            <v>4.6790679296684103E-3</v>
          </cell>
          <cell r="AC41" t="str">
            <v>a</v>
          </cell>
          <cell r="AD41" t="str">
            <v>a</v>
          </cell>
          <cell r="AE41" t="str">
            <v>a</v>
          </cell>
          <cell r="AF41" t="str">
            <v>a</v>
          </cell>
          <cell r="AG41">
            <v>16461</v>
          </cell>
          <cell r="AH41">
            <v>16461</v>
          </cell>
          <cell r="AI41">
            <v>16461</v>
          </cell>
          <cell r="AJ41">
            <v>16461</v>
          </cell>
          <cell r="AK41" t="str">
            <v>a</v>
          </cell>
          <cell r="AL41" t="str">
            <v>a</v>
          </cell>
          <cell r="AM41" t="str">
            <v>a</v>
          </cell>
          <cell r="AN41" t="str">
            <v>a</v>
          </cell>
          <cell r="AO41" t="str">
            <v>a</v>
          </cell>
          <cell r="AP41" t="str">
            <v>a</v>
          </cell>
          <cell r="AQ41" t="str">
            <v>a</v>
          </cell>
          <cell r="AR41" t="str">
            <v>a</v>
          </cell>
          <cell r="AS41">
            <v>26034</v>
          </cell>
          <cell r="AT41">
            <v>26034</v>
          </cell>
          <cell r="AU41">
            <v>26034</v>
          </cell>
          <cell r="AV41">
            <v>26034</v>
          </cell>
          <cell r="AW41" t="str">
            <v>Qualified Teacher Status (QTS)</v>
          </cell>
          <cell r="AX41" t="str">
            <v>Qualified Teacher Status (QTS)</v>
          </cell>
          <cell r="AY41" t="str">
            <v>Qualified Teacher Status (QTS)</v>
          </cell>
          <cell r="AZ41" t="str">
            <v>Qualified Teacher Status (QTS)</v>
          </cell>
          <cell r="BA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B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C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D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E41">
            <v>0.99310344827586206</v>
          </cell>
          <cell r="BF41">
            <v>0.99310344827586206</v>
          </cell>
          <cell r="BG41">
            <v>0.99532093207033145</v>
          </cell>
          <cell r="BH41">
            <v>0.99532093207033145</v>
          </cell>
          <cell r="BI41" t="str">
            <v>m</v>
          </cell>
          <cell r="BJ41" t="str">
            <v>m</v>
          </cell>
          <cell r="BK41" t="str">
            <v>m</v>
          </cell>
          <cell r="BL41" t="str">
            <v>m</v>
          </cell>
          <cell r="BM41">
            <v>22467</v>
          </cell>
          <cell r="BN41">
            <v>22467</v>
          </cell>
          <cell r="BO41">
            <v>22467</v>
          </cell>
          <cell r="BP41">
            <v>22467</v>
          </cell>
          <cell r="BQ41" t="str">
            <v>a</v>
          </cell>
          <cell r="BR41" t="str">
            <v>a</v>
          </cell>
          <cell r="BS41" t="str">
            <v>a</v>
          </cell>
          <cell r="BT41" t="str">
            <v>a</v>
          </cell>
          <cell r="BU41">
            <v>38250</v>
          </cell>
          <cell r="BV41">
            <v>38250</v>
          </cell>
          <cell r="BW41">
            <v>38250</v>
          </cell>
          <cell r="BX41">
            <v>38250</v>
          </cell>
          <cell r="BY41">
            <v>38250</v>
          </cell>
          <cell r="BZ41">
            <v>38250</v>
          </cell>
          <cell r="CA41">
            <v>38250</v>
          </cell>
          <cell r="CB41">
            <v>38250</v>
          </cell>
          <cell r="CC41" t="str">
            <v>a</v>
          </cell>
          <cell r="CD41" t="str">
            <v>a</v>
          </cell>
          <cell r="CE41" t="str">
            <v>a</v>
          </cell>
          <cell r="CF41" t="str">
            <v>a</v>
          </cell>
          <cell r="CG41">
            <v>0</v>
          </cell>
          <cell r="CH41">
            <v>0</v>
          </cell>
          <cell r="CI41">
            <v>0</v>
          </cell>
          <cell r="CJ41">
            <v>0</v>
          </cell>
          <cell r="CK41" t="str">
            <v>a</v>
          </cell>
          <cell r="CL41" t="str">
            <v>a</v>
          </cell>
          <cell r="CM41" t="str">
            <v>a</v>
          </cell>
          <cell r="CN41" t="str">
            <v>a</v>
          </cell>
          <cell r="CO41">
            <v>0</v>
          </cell>
          <cell r="CP41">
            <v>0</v>
          </cell>
          <cell r="CQ41">
            <v>0</v>
          </cell>
          <cell r="CR41">
            <v>0</v>
          </cell>
          <cell r="CS41" t="str">
            <v>a</v>
          </cell>
          <cell r="CT41" t="str">
            <v>a</v>
          </cell>
          <cell r="CU41" t="str">
            <v>a</v>
          </cell>
          <cell r="CV41" t="str">
            <v>a</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t="str">
            <v>range B</v>
          </cell>
          <cell r="DN41" t="str">
            <v>range B</v>
          </cell>
          <cell r="DO41" t="str">
            <v>range B</v>
          </cell>
          <cell r="DP41" t="str">
            <v>range B</v>
          </cell>
          <cell r="DQ41">
            <v>0</v>
          </cell>
          <cell r="DR41">
            <v>0</v>
          </cell>
          <cell r="DS41">
            <v>0</v>
          </cell>
          <cell r="DT41">
            <v>0</v>
          </cell>
          <cell r="DU41" t="str">
            <v>range B</v>
          </cell>
          <cell r="DV41" t="str">
            <v>range B</v>
          </cell>
          <cell r="DW41" t="str">
            <v>range B</v>
          </cell>
          <cell r="DX41" t="str">
            <v>range B</v>
          </cell>
          <cell r="DY41">
            <v>0</v>
          </cell>
          <cell r="DZ41">
            <v>0</v>
          </cell>
          <cell r="EA41">
            <v>0</v>
          </cell>
          <cell r="EB41">
            <v>0</v>
          </cell>
          <cell r="EC41" t="str">
            <v>range B</v>
          </cell>
          <cell r="ED41" t="str">
            <v>range B</v>
          </cell>
          <cell r="EE41" t="str">
            <v>range B</v>
          </cell>
          <cell r="EF41" t="str">
            <v>range B</v>
          </cell>
          <cell r="EG41">
            <v>0</v>
          </cell>
          <cell r="EH41">
            <v>0</v>
          </cell>
          <cell r="EI41">
            <v>0</v>
          </cell>
          <cell r="EJ41">
            <v>0</v>
          </cell>
          <cell r="EK41" t="str">
            <v>range B</v>
          </cell>
          <cell r="EL41" t="str">
            <v>range B</v>
          </cell>
          <cell r="EM41" t="str">
            <v>range B</v>
          </cell>
          <cell r="EN41" t="str">
            <v>range B</v>
          </cell>
          <cell r="EO41">
            <v>0</v>
          </cell>
          <cell r="EP41">
            <v>0</v>
          </cell>
          <cell r="EQ41">
            <v>0</v>
          </cell>
          <cell r="ER41">
            <v>0</v>
          </cell>
          <cell r="ES41" t="str">
            <v>a</v>
          </cell>
          <cell r="ET41" t="str">
            <v>a</v>
          </cell>
          <cell r="EU41" t="str">
            <v>a</v>
          </cell>
          <cell r="EV41" t="str">
            <v>a</v>
          </cell>
          <cell r="EW41" t="str">
            <v>a</v>
          </cell>
          <cell r="EX41" t="str">
            <v>a</v>
          </cell>
          <cell r="EY41" t="str">
            <v>a</v>
          </cell>
          <cell r="EZ41" t="str">
            <v>a</v>
          </cell>
          <cell r="FA41" t="str">
            <v>a</v>
          </cell>
          <cell r="FB41" t="str">
            <v>a</v>
          </cell>
          <cell r="FC41">
            <v>12</v>
          </cell>
          <cell r="FD41" t="str">
            <v>Paid in equal payments spread throughout the year</v>
          </cell>
          <cell r="FE41" t="str">
            <v>No</v>
          </cell>
          <cell r="FF41" t="str">
            <v>Academies, which make up around 69% of secondary schools and 24% of primary schools, classify as government-dependent private schools. They have the power to set their own pay ranges.
(Schools, pupils and their characteristics, GOV.UK, January 2017)</v>
          </cell>
          <cell r="FG41" t="str">
            <v>No</v>
          </cell>
          <cell r="FH41" t="str">
            <v>Independent private schools set their own pay ranges.</v>
          </cell>
          <cell r="FI41">
            <v>16461</v>
          </cell>
          <cell r="FJ41">
            <v>16461</v>
          </cell>
          <cell r="FK41">
            <v>16461</v>
          </cell>
          <cell r="FL41">
            <v>16461</v>
          </cell>
          <cell r="FM41" t="str">
            <v>a</v>
          </cell>
          <cell r="FN41" t="str">
            <v>a</v>
          </cell>
          <cell r="FO41" t="str">
            <v>a</v>
          </cell>
          <cell r="FP41" t="str">
            <v>a</v>
          </cell>
          <cell r="FQ41" t="str">
            <v>a</v>
          </cell>
          <cell r="FR41" t="str">
            <v>a</v>
          </cell>
          <cell r="FS41" t="str">
            <v>a</v>
          </cell>
          <cell r="FT41" t="str">
            <v>a</v>
          </cell>
          <cell r="FU41">
            <v>26034</v>
          </cell>
          <cell r="FV41">
            <v>26034</v>
          </cell>
          <cell r="FW41">
            <v>26034</v>
          </cell>
          <cell r="FX41">
            <v>26034</v>
          </cell>
          <cell r="FY41">
            <v>22467</v>
          </cell>
          <cell r="FZ41">
            <v>22467</v>
          </cell>
          <cell r="GA41">
            <v>22467</v>
          </cell>
          <cell r="GB41">
            <v>22467</v>
          </cell>
          <cell r="GC41" t="str">
            <v>a</v>
          </cell>
          <cell r="GD41" t="str">
            <v>a</v>
          </cell>
          <cell r="GE41" t="str">
            <v>a</v>
          </cell>
          <cell r="GF41" t="str">
            <v>a</v>
          </cell>
          <cell r="GG41">
            <v>38250</v>
          </cell>
          <cell r="GH41">
            <v>38250</v>
          </cell>
          <cell r="GI41">
            <v>38250</v>
          </cell>
          <cell r="GJ41">
            <v>38250</v>
          </cell>
          <cell r="GK41">
            <v>38250</v>
          </cell>
          <cell r="GL41">
            <v>38250</v>
          </cell>
          <cell r="GM41">
            <v>38250</v>
          </cell>
          <cell r="GN41">
            <v>38250</v>
          </cell>
          <cell r="GO41">
            <v>22467</v>
          </cell>
          <cell r="GP41">
            <v>22467</v>
          </cell>
          <cell r="GQ41">
            <v>22467</v>
          </cell>
          <cell r="GR41">
            <v>22467</v>
          </cell>
          <cell r="GS41" t="str">
            <v>a</v>
          </cell>
          <cell r="GT41" t="str">
            <v>a</v>
          </cell>
          <cell r="GU41" t="str">
            <v>a</v>
          </cell>
          <cell r="GV41" t="str">
            <v>a</v>
          </cell>
          <cell r="GW41">
            <v>38250</v>
          </cell>
          <cell r="GX41">
            <v>38250</v>
          </cell>
          <cell r="GY41">
            <v>38250</v>
          </cell>
          <cell r="GZ41">
            <v>38250</v>
          </cell>
          <cell r="HA41">
            <v>38250</v>
          </cell>
          <cell r="HB41">
            <v>38250</v>
          </cell>
          <cell r="HC41">
            <v>38250</v>
          </cell>
          <cell r="HD41">
            <v>38250</v>
          </cell>
          <cell r="HE41" t="str">
            <v>Bachelor's degree</v>
          </cell>
          <cell r="HF41" t="str">
            <v>Bachelor's degree</v>
          </cell>
          <cell r="HG41" t="str">
            <v>Bachelor's degree</v>
          </cell>
          <cell r="HH41" t="str">
            <v>Bachelor's degree</v>
          </cell>
          <cell r="HI41" t="str">
            <v>Qualified Teacher Status (QTS)</v>
          </cell>
          <cell r="HJ41" t="str">
            <v>Qualified Teacher Status (QTS)</v>
          </cell>
          <cell r="HK41" t="str">
            <v>Qualified Teacher Status (QTS)</v>
          </cell>
          <cell r="HL41" t="str">
            <v>Qualified Teacher Status (QTS)</v>
          </cell>
          <cell r="HM41" t="str">
            <v>Bachelor's degree</v>
          </cell>
          <cell r="HN41" t="str">
            <v>Bachelor's degree</v>
          </cell>
          <cell r="HO41" t="str">
            <v>Bachelor's degree</v>
          </cell>
          <cell r="HP41" t="str">
            <v>Bachelor's degree</v>
          </cell>
          <cell r="HQ41" t="str">
            <v>Qualified Teacher Status (QTS)</v>
          </cell>
          <cell r="HR41" t="str">
            <v>Qualified Teacher Status (QTS)</v>
          </cell>
          <cell r="HS41" t="str">
            <v>Qualified Teacher Status (QTS)</v>
          </cell>
          <cell r="HT41" t="str">
            <v>Qualified Teacher Status (QTS)</v>
          </cell>
        </row>
        <row r="42">
          <cell r="A42" t="str">
            <v>Scotland (UK)</v>
          </cell>
          <cell r="B42" t="str">
            <v>SCO</v>
          </cell>
          <cell r="C42" t="str">
            <v>Scotland</v>
          </cell>
          <cell r="D42" t="str">
            <v>2016/17</v>
          </cell>
          <cell r="E42" t="str">
            <v>Pound (GBP)</v>
          </cell>
          <cell r="F42" t="str">
            <v>Scottish Negotiating Committee for Teachers (http://www.snct.org.uk) and 'Financial Review of early learning and childcare in Scotland: the current landscape' (Scottish Government 2016 - see http://www.gov.scot/Resource/0050/00506148.pdf)</v>
          </cell>
          <cell r="G42" t="str">
            <v xml:space="preserve">Data was taken directly from the Scottish Negotiating Committee for Teachers website and the Scottish Government (2016) Financial Review of ELC where possible. Data was cross-checked with Scottish Government officials responsible for the Scottish Negotiating Committee for Teachers and Early Learning and Childcare. </v>
          </cell>
          <cell r="H42" t="str">
            <v>"Pre-primary" is interpretted as Early Learning and Childcare (see http://www.gov.scot/Topics/People/Young-People/early-years/parenting-early-learning/childcare). "Entry to the teaching profession" is interpretted as having met the Standard for Full Registration, before which teachers will have met the Standard for Provisional Registration (see http://www.gtcs.org.uk/professional-standards/standards-for-registration.aspx).</v>
          </cell>
          <cell r="I42" t="str">
            <v>(6) Collective agreement or other (please explain).</v>
          </cell>
          <cell r="J42" t="str">
            <v>(6) Collective agreement or other (please explain).</v>
          </cell>
          <cell r="K42" t="str">
            <v>(6) Collective agreement or other (please explain).</v>
          </cell>
          <cell r="L42" t="str">
            <v>(6) Collective agreement or other (please explain).</v>
          </cell>
          <cell r="M42" t="str">
            <v xml:space="preserve">The salary scales for different levels of teaching staff are agreed nationally and pay scales are set by the Scottish Negotiating Committee for Teachers (SNCT, see http://www.snct.org.uk/wiki/index.php?title=Appendix_2.1). SNCT is a tripartite body comprising members from teaching organisations, Local Authorities, and the Scottish Government. </v>
          </cell>
          <cell r="N42" t="str">
            <v xml:space="preserve">The salary scales for different levels of teaching staff are agreed nationally and pay scales are set by the Scottish Negotiating Committee for Teachers (SNCT, see http://www.snct.org.uk/wiki/index.php?title=Appendix_2.1). SNCT is a tripartite body comprising members from teaching organisations, Local Authorities, and the Scottish Government. </v>
          </cell>
          <cell r="O42" t="str">
            <v xml:space="preserve">The salary scales for different levels of teaching staff are agreed nationally and pay scales are set by the Scottish Negotiating Committee for Teachers (SNCT, see http://www.snct.org.uk/wiki/index.php?title=Appendix_2.1). SNCT is a tripartite body comprising members from teaching organisations, Local Authorities, and the Scottish Government. </v>
          </cell>
          <cell r="P42" t="str">
            <v xml:space="preserve">The salary scales for different levels of teaching staff are agreed nationally and pay scales are set by the Scottish Negotiating Committee for Teachers (SNCT, see http://www.snct.org.uk/wiki/index.php?title=Appendix_2.1). SNCT is a tripartite body comprising members from teaching organisations, Local Authorities, and the Scottish Government. </v>
          </cell>
          <cell r="Q42" t="str">
            <v>Standard for Full Registration</v>
          </cell>
          <cell r="R42" t="str">
            <v>Standard for Full Registration</v>
          </cell>
          <cell r="S42" t="str">
            <v>Standard for Full Registration</v>
          </cell>
          <cell r="T42" t="str">
            <v>Standard for Full Registration</v>
          </cell>
          <cell r="U42" t="str">
            <v>All teachers need a graduate degree or equivalent plus a teaching qualification to gain Qualified Teacher Status. Teaching qualifications include undergraduate degrees (BEd, BA, BSc) and postgraduate qualifications (PGDE). The Standard for Provisional Registration (SPR) specifies what is expected of a student teacher at the end of Initial Teacher Education who is seeking provisional registration with The General Teaching Council for Scotland (GTCS). Having gained the SPR, all provisionally registered teachers continue their professional learning journey by moving towards the attainment of the Standard for Full Registration (SFR). The SFR is the gateway to the profession and the benchmark of teacher competence for all teachers. http://www.gtcs.org.uk/professional-standards/the-standards/standards-for-registration.aspx</v>
          </cell>
          <cell r="V42" t="str">
            <v>All teachers need a graduate degree or equivalent plus a teaching qualification to gain Qualified Teacher Status. Teaching qualifications include undergraduate degrees (BEd, BA, BSc) and postgraduate qualifications (PGDE). The Standard for Provisional Registration (SPR) specifies what is expected of a student teacher at the end of Initial Teacher Education who is seeking provisional registration with The General Teaching Council for Scotland (GTCS). Having gained the SPR, all provisionally registered teachers continue their professional learning journey by moving towards the attainment of the Standard for Full Registration (SFR). The SFR is the gateway to the profession and the benchmark of teacher competence for all teachers. http://www.gtcs.org.uk/professional-standards/the-standards/standards-for-registration.aspx</v>
          </cell>
          <cell r="W42" t="str">
            <v>All teachers need a graduate degree or equivalent plus a teaching qualification to gain Qualified Teacher Status. Teaching qualifications include undergraduate degrees (BEd, BA, BSc) and postgraduate qualifications (PGDE). The Standard for Provisional Registration (SPR) specifies what is expected of a student teacher at the end of Initial Teacher Education who is seeking provisional registration with The General Teaching Council for Scotland (GTCS). Having gained the SPR, all provisionally registered teachers continue their professional learning journey by moving towards the attainment of the Standard for Full Registration (SFR). The SFR is the gateway to the profession and the benchmark of teacher competence for all teachers. http://www.gtcs.org.uk/professional-standards/the-standards/standards-for-registration.aspx</v>
          </cell>
          <cell r="X42" t="str">
            <v>All teachers need a graduate degree or equivalent plus a teaching qualification to gain Qualified Teacher Status. Teaching qualifications include undergraduate degrees (BEd, BA, BSc) and postgraduate qualifications (PGDE). The Standard for Provisional Registration (SPR) specifies what is expected of a student teacher at the end of Initial Teacher Education who is seeking provisional registration with The General Teaching Council for Scotland (GTCS). Having gained the SPR, all provisionally registered teachers continue their professional learning journey by moving towards the attainment of the Standard for Full Registration (SFR). The SFR is the gateway to the profession and the benchmark of teacher competence for all teachers. http://www.gtcs.org.uk/professional-standards/the-standards/standards-for-registration.aspx</v>
          </cell>
          <cell r="Y42">
            <v>1</v>
          </cell>
          <cell r="Z42">
            <v>1</v>
          </cell>
          <cell r="AA42">
            <v>1</v>
          </cell>
          <cell r="AB42">
            <v>1</v>
          </cell>
          <cell r="AC42">
            <v>6</v>
          </cell>
          <cell r="AD42">
            <v>6</v>
          </cell>
          <cell r="AE42">
            <v>6</v>
          </cell>
          <cell r="AF42">
            <v>6</v>
          </cell>
          <cell r="AG42">
            <v>26895</v>
          </cell>
          <cell r="AH42">
            <v>26895</v>
          </cell>
          <cell r="AI42">
            <v>26895</v>
          </cell>
          <cell r="AJ42">
            <v>26895</v>
          </cell>
          <cell r="AK42">
            <v>35763</v>
          </cell>
          <cell r="AL42">
            <v>35763</v>
          </cell>
          <cell r="AM42">
            <v>35763</v>
          </cell>
          <cell r="AN42">
            <v>35763</v>
          </cell>
          <cell r="AO42">
            <v>35763</v>
          </cell>
          <cell r="AP42">
            <v>35763</v>
          </cell>
          <cell r="AQ42">
            <v>35763</v>
          </cell>
          <cell r="AR42">
            <v>35763</v>
          </cell>
          <cell r="AS42">
            <v>35763</v>
          </cell>
          <cell r="AT42">
            <v>35763</v>
          </cell>
          <cell r="AU42">
            <v>35763</v>
          </cell>
          <cell r="AV42">
            <v>35763</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t="str">
            <v>range A</v>
          </cell>
          <cell r="DN42" t="str">
            <v>range A</v>
          </cell>
          <cell r="DO42" t="str">
            <v>range A</v>
          </cell>
          <cell r="DP42" t="str">
            <v>range A</v>
          </cell>
          <cell r="DQ42">
            <v>0</v>
          </cell>
          <cell r="DR42">
            <v>0</v>
          </cell>
          <cell r="DS42">
            <v>0</v>
          </cell>
          <cell r="DT42">
            <v>0</v>
          </cell>
          <cell r="DU42" t="str">
            <v>range A</v>
          </cell>
          <cell r="DV42" t="str">
            <v>range A</v>
          </cell>
          <cell r="DW42" t="str">
            <v>range A</v>
          </cell>
          <cell r="DX42" t="str">
            <v>range A</v>
          </cell>
          <cell r="DY42">
            <v>0</v>
          </cell>
          <cell r="DZ42">
            <v>0</v>
          </cell>
          <cell r="EA42">
            <v>0</v>
          </cell>
          <cell r="EB42">
            <v>0</v>
          </cell>
          <cell r="EC42" t="str">
            <v>range A</v>
          </cell>
          <cell r="ED42" t="str">
            <v>range A</v>
          </cell>
          <cell r="EE42" t="str">
            <v>range A</v>
          </cell>
          <cell r="EF42" t="str">
            <v>range A</v>
          </cell>
          <cell r="EG42">
            <v>0</v>
          </cell>
          <cell r="EH42">
            <v>0</v>
          </cell>
          <cell r="EI42">
            <v>0</v>
          </cell>
          <cell r="EJ42">
            <v>0</v>
          </cell>
          <cell r="EK42" t="str">
            <v>range A</v>
          </cell>
          <cell r="EL42" t="str">
            <v>range A</v>
          </cell>
          <cell r="EM42" t="str">
            <v>range A</v>
          </cell>
          <cell r="EN42" t="str">
            <v>range A</v>
          </cell>
          <cell r="EO42">
            <v>0</v>
          </cell>
          <cell r="EP42">
            <v>0</v>
          </cell>
          <cell r="EQ42">
            <v>0</v>
          </cell>
          <cell r="ER42">
            <v>0</v>
          </cell>
          <cell r="ES42" t="str">
            <v>a</v>
          </cell>
          <cell r="ET42" t="str">
            <v>a</v>
          </cell>
          <cell r="EU42" t="str">
            <v>a</v>
          </cell>
          <cell r="EV42" t="str">
            <v>a</v>
          </cell>
          <cell r="EW42" t="str">
            <v>School teachers receive holiday pay.</v>
          </cell>
          <cell r="EX42" t="str">
            <v>a</v>
          </cell>
          <cell r="EY42" t="str">
            <v>a</v>
          </cell>
          <cell r="EZ42" t="str">
            <v>a</v>
          </cell>
          <cell r="FA42" t="str">
            <v>a</v>
          </cell>
          <cell r="FB42" t="str">
            <v>a</v>
          </cell>
          <cell r="FC42">
            <v>12</v>
          </cell>
          <cell r="FD42" t="str">
            <v>a</v>
          </cell>
          <cell r="FE42" t="str">
            <v>(a) not applicable</v>
          </cell>
          <cell r="FF42">
            <v>0</v>
          </cell>
          <cell r="FG42" t="str">
            <v>No</v>
          </cell>
          <cell r="FH42" t="str">
            <v>In independent schools, salaries and related conditions of service are matters for agreement between school proprietors and members of staff. Independent schools do not have to pay their teachers in accordance with the Scottish Negotiating Committee for Teachers pay deal in Scotland (see http://www.gov.scot/Publications/2006/08/01090704/6)</v>
          </cell>
          <cell r="FI42">
            <v>26895</v>
          </cell>
          <cell r="FJ42">
            <v>26895</v>
          </cell>
          <cell r="FK42">
            <v>26895</v>
          </cell>
          <cell r="FL42">
            <v>26895</v>
          </cell>
          <cell r="FM42">
            <v>35763</v>
          </cell>
          <cell r="FN42">
            <v>35763</v>
          </cell>
          <cell r="FO42">
            <v>35763</v>
          </cell>
          <cell r="FP42">
            <v>35763</v>
          </cell>
          <cell r="FQ42">
            <v>35763</v>
          </cell>
          <cell r="FR42">
            <v>35763</v>
          </cell>
          <cell r="FS42">
            <v>35763</v>
          </cell>
          <cell r="FT42">
            <v>35763</v>
          </cell>
          <cell r="FU42">
            <v>35763</v>
          </cell>
          <cell r="FV42">
            <v>35763</v>
          </cell>
          <cell r="FW42">
            <v>35763</v>
          </cell>
          <cell r="FX42">
            <v>35763</v>
          </cell>
          <cell r="FY42">
            <v>26895</v>
          </cell>
          <cell r="FZ42">
            <v>26895</v>
          </cell>
          <cell r="GA42">
            <v>26895</v>
          </cell>
          <cell r="GB42">
            <v>26895</v>
          </cell>
          <cell r="GC42">
            <v>35763</v>
          </cell>
          <cell r="GD42">
            <v>35763</v>
          </cell>
          <cell r="GE42">
            <v>35763</v>
          </cell>
          <cell r="GF42">
            <v>35763</v>
          </cell>
          <cell r="GG42">
            <v>35763</v>
          </cell>
          <cell r="GH42">
            <v>35763</v>
          </cell>
          <cell r="GI42">
            <v>35763</v>
          </cell>
          <cell r="GJ42">
            <v>35763</v>
          </cell>
          <cell r="GK42">
            <v>35763</v>
          </cell>
          <cell r="GL42">
            <v>35763</v>
          </cell>
          <cell r="GM42">
            <v>35763</v>
          </cell>
          <cell r="GN42">
            <v>35763</v>
          </cell>
          <cell r="GO42">
            <v>26895</v>
          </cell>
          <cell r="GP42">
            <v>26895</v>
          </cell>
          <cell r="GQ42">
            <v>26895</v>
          </cell>
          <cell r="GR42">
            <v>26895</v>
          </cell>
          <cell r="GS42">
            <v>35763</v>
          </cell>
          <cell r="GT42">
            <v>35763</v>
          </cell>
          <cell r="GU42">
            <v>35763</v>
          </cell>
          <cell r="GV42">
            <v>35763</v>
          </cell>
          <cell r="GW42">
            <v>35763</v>
          </cell>
          <cell r="GX42">
            <v>35763</v>
          </cell>
          <cell r="GY42">
            <v>35763</v>
          </cell>
          <cell r="GZ42">
            <v>35763</v>
          </cell>
          <cell r="HA42">
            <v>35763</v>
          </cell>
          <cell r="HB42">
            <v>35763</v>
          </cell>
          <cell r="HC42">
            <v>35763</v>
          </cell>
          <cell r="HD42">
            <v>35763</v>
          </cell>
          <cell r="HE42" t="str">
            <v>Standard for Full Registration</v>
          </cell>
          <cell r="HF42" t="str">
            <v>Standard for Full Registration</v>
          </cell>
          <cell r="HG42" t="str">
            <v>Standard for Full Registration</v>
          </cell>
          <cell r="HH42" t="str">
            <v>Standard for Full Registration</v>
          </cell>
          <cell r="HI42" t="str">
            <v>Standard for Full Registration</v>
          </cell>
          <cell r="HJ42" t="str">
            <v>Standard for Full Registration</v>
          </cell>
          <cell r="HK42" t="str">
            <v>Standard for Full Registration</v>
          </cell>
          <cell r="HL42" t="str">
            <v>Standard for Full Registration</v>
          </cell>
          <cell r="HM42" t="str">
            <v>Standard for Full Registration</v>
          </cell>
          <cell r="HN42" t="str">
            <v>Standard for Full Registration</v>
          </cell>
          <cell r="HO42" t="str">
            <v>Standard for Full Registration</v>
          </cell>
          <cell r="HP42" t="str">
            <v>Standard for Full Registration</v>
          </cell>
          <cell r="HQ42" t="str">
            <v>Standard for Full Registration</v>
          </cell>
          <cell r="HR42" t="str">
            <v>Standard for Full Registration</v>
          </cell>
          <cell r="HS42" t="str">
            <v>Standard for Full Registration</v>
          </cell>
          <cell r="HT42" t="str">
            <v>Standard for Full Registration</v>
          </cell>
        </row>
        <row r="43">
          <cell r="A43" t="str">
            <v>Brazil</v>
          </cell>
          <cell r="B43" t="str">
            <v>BRA</v>
          </cell>
          <cell r="C43" t="str">
            <v>Brazil</v>
          </cell>
          <cell r="D43">
            <v>2017</v>
          </cell>
          <cell r="E43" t="str">
            <v>Brazilian Reais</v>
          </cell>
          <cell r="F43" t="str">
            <v>Decree of Ministery of Education No 31, of January 12, 2017 and National Law for Teacher's Wage Floor n. 11.738,16/07/2008</v>
          </cell>
          <cell r="G43" t="str">
            <v>Salaries are based on the national wage floor of R$ 2.298,80 considering also the 13th salary and the one third vacation bonus.</v>
          </cell>
          <cell r="H43">
            <v>0</v>
          </cell>
          <cell r="I43">
            <v>5</v>
          </cell>
          <cell r="J43">
            <v>5</v>
          </cell>
          <cell r="K43">
            <v>5</v>
          </cell>
          <cell r="L43">
            <v>5</v>
          </cell>
          <cell r="M43" t="str">
            <v>Brazil has a decentralised system, each one of the 27 states and more than 5 thousand municipalities has their own teachers career plan.Because of that, the salaries can be determined by central government, regional authorities or local authorities, depending of which school network is the teacher working for. However, there is a minimum national salary for teachers working in public schools.</v>
          </cell>
          <cell r="N43" t="str">
            <v>Brazil has a decentralised system, each one of the 27 states and more than 5 thousand municipalities has their own teachers career plan.Because of that, the salaries can be determined by central government, regional authorities or local authorities, depending of which school network is the teacher working for. However, there is a minimum national salary for teachers working in public schools.</v>
          </cell>
          <cell r="O43" t="str">
            <v>Brazil has a decentralised system, each one of the 27 states and more than 5 thousand municipalities has their own teachers career plan.Because of that, the salaries can be determined by central government, regional authorities or local authorities, depending of which school network is the teacher working for. However, there is a minimum national salary for teachers working in public schools.</v>
          </cell>
          <cell r="P43" t="str">
            <v>Brazil has a decentralised system, each one of the 27 states and more than 5 thousand municipalities has their own teachers career plan.Because of that, the salaries can be determined by central government, regional authorities or local authorities, depending of which school network is the teacher working for. However, there is a minimum national salary for teachers working in public schools.</v>
          </cell>
          <cell r="Q43" t="str">
            <v>ISCED 6</v>
          </cell>
          <cell r="R43" t="str">
            <v>ISCED 6</v>
          </cell>
          <cell r="S43" t="str">
            <v>ISCED 6</v>
          </cell>
          <cell r="T43" t="str">
            <v>ISCED 6</v>
          </cell>
          <cell r="U43" t="str">
            <v>Note on A1, A2, A3, AS2, AS3 and AS4: In Brazil, it is the responsibility of the states, the Federal District and the municipalities, together with their respective educational systems, to ensure the approval of statutes and career plans for teachers in the public sector. Each one of the 27 states and more than 5 thousand municipalities has their own teachers career plan. Many of them have a structured scheme for qualification while others do not. It is not possible to answer A2, A3, AS2, AS3 and AS4.
Note on AS1:  The figures are based on the national wage floor of BRL 2.298,80 and consider the 13th salary as well as a one-third vacation bonus. Considering that the information provided by Brazil is the legal minimum teacher salary, the actual avarage statutory starting salary for teachers in Brazil is probably higher than the number provided.</v>
          </cell>
          <cell r="V43" t="str">
            <v>Note on A1, A2, A3, AS2, AS3 and AS4: In Brazil, it is the responsibility of the states, the Federal District and the municipalities, together with their respective educational systems, to ensure the approval of statutes and career plans for teachers in the public sector. Each one of the 27 states and more than 5 thousand municipalities has their own teachers career plan. Many of them have a structured scheme for qualification while others do not. It is not possible to answer A2, A3, AS2, AS3 and AS4.
Note on AS1:  The figures are based on the national wage floor of BRL 2.298,80 and consider the 13th salary as well as a one-third vacation bonus. Considering that the information provided by Brazil is the legal minimum teacher salary, the actual avarage statutory starting salary for teachers in Brazil is probably higher than the number provided.</v>
          </cell>
          <cell r="W43" t="str">
            <v>Note on A1, A2, A3, AS2, AS3 and AS4: In Brazil, it is the responsibility of the states, the Federal District and the municipalities, together with their respective educational systems, to ensure the approval of statutes and career plans for teachers in the public sector. Each one of the 27 states and more than 5 thousand municipalities has their own teachers career plan. Many of them have a structured scheme for qualification while others do not. It is not possible to answer A2, A3, AS2, AS3 and AS4.
Note on AS1:  The figures are based on the national wage floor of BRL 2.298,80 and consider the 13th salary as well as a one-third vacation bonus. Considering that the information provided by Brazil is the legal minimum teacher salary, the actual avarage statutory starting salary for teachers in Brazil is probably higher than the number provided.</v>
          </cell>
          <cell r="X43" t="str">
            <v>Note on A1, A2, A3, AS2, AS3 and AS4: In Brazil, it is the responsibility of the states, the Federal District and the municipalities, together with their respective educational systems, to ensure the approval of statutes and career plans for teachers in the public sector. Each one of the 27 states and more than 5 thousand municipalities has their own teachers career plan. Many of them have a structured scheme for qualification while others do not. It is not possible to answer A2, A3, AS2, AS3 and AS4.
Note on AS1:  The figures are based on the national wage floor of BRL 2.298,80 and consider the 13th salary as well as a one-third vacation bonus. Considering that the information provided by Brazil is the legal minimum teacher salary, the actual avarage statutory starting salary for teachers in Brazil is probably higher than the number provided.</v>
          </cell>
          <cell r="Y43" t="str">
            <v>m</v>
          </cell>
          <cell r="Z43" t="str">
            <v>m</v>
          </cell>
          <cell r="AA43" t="str">
            <v>m</v>
          </cell>
          <cell r="AB43" t="str">
            <v>m</v>
          </cell>
          <cell r="AC43" t="str">
            <v>m</v>
          </cell>
          <cell r="AD43" t="str">
            <v>m</v>
          </cell>
          <cell r="AE43" t="str">
            <v>m</v>
          </cell>
          <cell r="AF43" t="str">
            <v>m</v>
          </cell>
          <cell r="AG43">
            <v>30650.59</v>
          </cell>
          <cell r="AH43">
            <v>30650.59</v>
          </cell>
          <cell r="AI43">
            <v>30650.59</v>
          </cell>
          <cell r="AJ43">
            <v>30650.59</v>
          </cell>
          <cell r="AK43" t="str">
            <v>m</v>
          </cell>
          <cell r="AL43" t="str">
            <v>m</v>
          </cell>
          <cell r="AM43" t="str">
            <v>m</v>
          </cell>
          <cell r="AN43" t="str">
            <v>m</v>
          </cell>
          <cell r="AO43" t="str">
            <v>m</v>
          </cell>
          <cell r="AP43" t="str">
            <v>m</v>
          </cell>
          <cell r="AQ43" t="str">
            <v>m</v>
          </cell>
          <cell r="AR43" t="str">
            <v>m</v>
          </cell>
          <cell r="AS43" t="str">
            <v>m</v>
          </cell>
          <cell r="AT43" t="str">
            <v>m</v>
          </cell>
          <cell r="AU43" t="str">
            <v>m</v>
          </cell>
          <cell r="AV43" t="str">
            <v>m</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t="str">
            <v>range A</v>
          </cell>
          <cell r="DN43" t="str">
            <v>range A</v>
          </cell>
          <cell r="DO43" t="str">
            <v>range A</v>
          </cell>
          <cell r="DP43" t="str">
            <v>range A</v>
          </cell>
          <cell r="DQ43">
            <v>0</v>
          </cell>
          <cell r="DR43">
            <v>0</v>
          </cell>
          <cell r="DS43">
            <v>0</v>
          </cell>
          <cell r="DT43">
            <v>0</v>
          </cell>
          <cell r="DU43" t="str">
            <v>range A</v>
          </cell>
          <cell r="DV43" t="str">
            <v>range A</v>
          </cell>
          <cell r="DW43" t="str">
            <v>range A</v>
          </cell>
          <cell r="DX43" t="str">
            <v>range A</v>
          </cell>
          <cell r="DY43">
            <v>0</v>
          </cell>
          <cell r="DZ43">
            <v>0</v>
          </cell>
          <cell r="EA43">
            <v>0</v>
          </cell>
          <cell r="EB43">
            <v>0</v>
          </cell>
          <cell r="EC43" t="str">
            <v>range A</v>
          </cell>
          <cell r="ED43" t="str">
            <v>range A</v>
          </cell>
          <cell r="EE43" t="str">
            <v>range A</v>
          </cell>
          <cell r="EF43" t="str">
            <v>range A</v>
          </cell>
          <cell r="EG43">
            <v>0</v>
          </cell>
          <cell r="EH43">
            <v>0</v>
          </cell>
          <cell r="EI43">
            <v>0</v>
          </cell>
          <cell r="EJ43">
            <v>0</v>
          </cell>
          <cell r="EK43" t="str">
            <v>range A</v>
          </cell>
          <cell r="EL43" t="str">
            <v>range A</v>
          </cell>
          <cell r="EM43" t="str">
            <v>range A</v>
          </cell>
          <cell r="EN43" t="str">
            <v>range A</v>
          </cell>
          <cell r="EO43">
            <v>0</v>
          </cell>
          <cell r="EP43">
            <v>0</v>
          </cell>
          <cell r="EQ43">
            <v>0</v>
          </cell>
          <cell r="ER43">
            <v>0</v>
          </cell>
          <cell r="ES43">
            <v>0</v>
          </cell>
          <cell r="ET43">
            <v>0</v>
          </cell>
          <cell r="EU43">
            <v>0</v>
          </cell>
          <cell r="EV43">
            <v>0</v>
          </cell>
          <cell r="EW43" t="str">
            <v>13th month and one-third vacation bonus</v>
          </cell>
          <cell r="EX43">
            <v>0</v>
          </cell>
          <cell r="EY43">
            <v>0</v>
          </cell>
          <cell r="EZ43">
            <v>0</v>
          </cell>
          <cell r="FA43">
            <v>0</v>
          </cell>
          <cell r="FB43">
            <v>0</v>
          </cell>
          <cell r="FC43">
            <v>12</v>
          </cell>
          <cell r="FD43">
            <v>0</v>
          </cell>
          <cell r="FE43">
            <v>0</v>
          </cell>
          <cell r="FF43">
            <v>0</v>
          </cell>
          <cell r="FG43" t="str">
            <v>No</v>
          </cell>
          <cell r="FH43">
            <v>0</v>
          </cell>
          <cell r="FI43">
            <v>30650.59</v>
          </cell>
          <cell r="FJ43">
            <v>30650.59</v>
          </cell>
          <cell r="FK43">
            <v>30650.59</v>
          </cell>
          <cell r="FL43">
            <v>30650.59</v>
          </cell>
          <cell r="FM43" t="str">
            <v>m</v>
          </cell>
          <cell r="FN43" t="str">
            <v>m</v>
          </cell>
          <cell r="FO43" t="str">
            <v>m</v>
          </cell>
          <cell r="FP43" t="str">
            <v>m</v>
          </cell>
          <cell r="FQ43" t="str">
            <v>m</v>
          </cell>
          <cell r="FR43" t="str">
            <v>m</v>
          </cell>
          <cell r="FS43" t="str">
            <v>m</v>
          </cell>
          <cell r="FT43" t="str">
            <v>m</v>
          </cell>
          <cell r="FU43" t="str">
            <v>m</v>
          </cell>
          <cell r="FV43" t="str">
            <v>m</v>
          </cell>
          <cell r="FW43" t="str">
            <v>m</v>
          </cell>
          <cell r="FX43" t="str">
            <v>m</v>
          </cell>
          <cell r="FY43">
            <v>30650.59</v>
          </cell>
          <cell r="FZ43">
            <v>30650.59</v>
          </cell>
          <cell r="GA43">
            <v>30650.59</v>
          </cell>
          <cell r="GB43">
            <v>30650.59</v>
          </cell>
          <cell r="GC43" t="str">
            <v>m</v>
          </cell>
          <cell r="GD43" t="str">
            <v>m</v>
          </cell>
          <cell r="GE43" t="str">
            <v>m</v>
          </cell>
          <cell r="GF43" t="str">
            <v>m</v>
          </cell>
          <cell r="GG43" t="str">
            <v>m</v>
          </cell>
          <cell r="GH43" t="str">
            <v>m</v>
          </cell>
          <cell r="GI43" t="str">
            <v>m</v>
          </cell>
          <cell r="GJ43" t="str">
            <v>m</v>
          </cell>
          <cell r="GK43" t="str">
            <v>m</v>
          </cell>
          <cell r="GL43" t="str">
            <v>m</v>
          </cell>
          <cell r="GM43" t="str">
            <v>m</v>
          </cell>
          <cell r="GN43" t="str">
            <v>m</v>
          </cell>
          <cell r="GO43">
            <v>30650.59</v>
          </cell>
          <cell r="GP43">
            <v>30650.59</v>
          </cell>
          <cell r="GQ43">
            <v>30650.59</v>
          </cell>
          <cell r="GR43">
            <v>30650.59</v>
          </cell>
          <cell r="GS43" t="str">
            <v>m</v>
          </cell>
          <cell r="GT43" t="str">
            <v>m</v>
          </cell>
          <cell r="GU43" t="str">
            <v>m</v>
          </cell>
          <cell r="GV43" t="str">
            <v>m</v>
          </cell>
          <cell r="GW43" t="str">
            <v>m</v>
          </cell>
          <cell r="GX43" t="str">
            <v>m</v>
          </cell>
          <cell r="GY43" t="str">
            <v>m</v>
          </cell>
          <cell r="GZ43" t="str">
            <v>m</v>
          </cell>
          <cell r="HA43" t="str">
            <v>m</v>
          </cell>
          <cell r="HB43" t="str">
            <v>m</v>
          </cell>
          <cell r="HC43" t="str">
            <v>m</v>
          </cell>
          <cell r="HD43" t="str">
            <v>m</v>
          </cell>
          <cell r="HE43" t="str">
            <v>ISCED 6</v>
          </cell>
          <cell r="HF43" t="str">
            <v>ISCED 6</v>
          </cell>
          <cell r="HG43" t="str">
            <v>ISCED 6</v>
          </cell>
          <cell r="HH43" t="str">
            <v>ISCED 6</v>
          </cell>
          <cell r="HI43" t="str">
            <v>ISCED 6</v>
          </cell>
          <cell r="HJ43" t="str">
            <v>ISCED 6</v>
          </cell>
          <cell r="HK43" t="str">
            <v>ISCED 6</v>
          </cell>
          <cell r="HL43" t="str">
            <v>ISCED 6</v>
          </cell>
          <cell r="HM43" t="str">
            <v>ISCED 6</v>
          </cell>
          <cell r="HN43" t="str">
            <v>ISCED 6</v>
          </cell>
          <cell r="HO43" t="str">
            <v>ISCED 6</v>
          </cell>
          <cell r="HP43" t="str">
            <v>ISCED 6</v>
          </cell>
          <cell r="HQ43" t="str">
            <v>ISCED 6</v>
          </cell>
          <cell r="HR43" t="str">
            <v>ISCED 6</v>
          </cell>
          <cell r="HS43" t="str">
            <v>ISCED 6</v>
          </cell>
          <cell r="HT43" t="str">
            <v>ISCED 6</v>
          </cell>
        </row>
        <row r="44">
          <cell r="A44" t="str">
            <v>Colombia</v>
          </cell>
          <cell r="B44" t="str">
            <v>COL</v>
          </cell>
          <cell r="C44" t="str">
            <v>m</v>
          </cell>
          <cell r="D44" t="str">
            <v>m</v>
          </cell>
          <cell r="E44" t="str">
            <v>m</v>
          </cell>
          <cell r="F44" t="str">
            <v>m</v>
          </cell>
          <cell r="G44" t="str">
            <v>m</v>
          </cell>
          <cell r="H44" t="str">
            <v>m</v>
          </cell>
          <cell r="I44" t="str">
            <v>(m) missing</v>
          </cell>
          <cell r="J44" t="str">
            <v>(m) missing</v>
          </cell>
          <cell r="K44" t="str">
            <v>(m) missing</v>
          </cell>
          <cell r="L44" t="str">
            <v>(m) missing</v>
          </cell>
          <cell r="M44" t="str">
            <v>m</v>
          </cell>
          <cell r="N44" t="str">
            <v>m</v>
          </cell>
          <cell r="O44" t="str">
            <v>m</v>
          </cell>
          <cell r="P44" t="str">
            <v>m</v>
          </cell>
          <cell r="Q44" t="str">
            <v>m</v>
          </cell>
          <cell r="R44" t="str">
            <v>m</v>
          </cell>
          <cell r="S44" t="str">
            <v>m</v>
          </cell>
          <cell r="T44" t="str">
            <v>m</v>
          </cell>
          <cell r="U44" t="str">
            <v>m</v>
          </cell>
          <cell r="V44" t="str">
            <v>m</v>
          </cell>
          <cell r="W44" t="str">
            <v>m</v>
          </cell>
          <cell r="X44" t="str">
            <v>m</v>
          </cell>
          <cell r="Y44" t="str">
            <v>m</v>
          </cell>
          <cell r="Z44" t="str">
            <v>m</v>
          </cell>
          <cell r="AA44" t="str">
            <v>m</v>
          </cell>
          <cell r="AB44" t="str">
            <v>m</v>
          </cell>
          <cell r="AC44" t="str">
            <v>m</v>
          </cell>
          <cell r="AD44" t="str">
            <v>m</v>
          </cell>
          <cell r="AE44" t="str">
            <v>m</v>
          </cell>
          <cell r="AF44" t="str">
            <v>m</v>
          </cell>
          <cell r="AG44" t="str">
            <v>m</v>
          </cell>
          <cell r="AH44" t="str">
            <v>m</v>
          </cell>
          <cell r="AI44" t="str">
            <v>m</v>
          </cell>
          <cell r="AJ44" t="str">
            <v>m</v>
          </cell>
          <cell r="AK44" t="str">
            <v>m</v>
          </cell>
          <cell r="AL44" t="str">
            <v>m</v>
          </cell>
          <cell r="AM44" t="str">
            <v>m</v>
          </cell>
          <cell r="AN44" t="str">
            <v>m</v>
          </cell>
          <cell r="AO44" t="str">
            <v>m</v>
          </cell>
          <cell r="AP44" t="str">
            <v>m</v>
          </cell>
          <cell r="AQ44" t="str">
            <v>m</v>
          </cell>
          <cell r="AR44" t="str">
            <v>m</v>
          </cell>
          <cell r="AS44" t="str">
            <v>m</v>
          </cell>
          <cell r="AT44" t="str">
            <v>m</v>
          </cell>
          <cell r="AU44" t="str">
            <v>m</v>
          </cell>
          <cell r="AV44" t="str">
            <v>m</v>
          </cell>
          <cell r="AW44" t="str">
            <v>m</v>
          </cell>
          <cell r="AX44" t="str">
            <v>m</v>
          </cell>
          <cell r="AY44" t="str">
            <v>m</v>
          </cell>
          <cell r="AZ44" t="str">
            <v>m</v>
          </cell>
          <cell r="BA44" t="str">
            <v>m</v>
          </cell>
          <cell r="BB44" t="str">
            <v>m</v>
          </cell>
          <cell r="BC44" t="str">
            <v>m</v>
          </cell>
          <cell r="BD44" t="str">
            <v>m</v>
          </cell>
          <cell r="BE44" t="str">
            <v>m</v>
          </cell>
          <cell r="BF44" t="str">
            <v>m</v>
          </cell>
          <cell r="BG44" t="str">
            <v>m</v>
          </cell>
          <cell r="BH44" t="str">
            <v>m</v>
          </cell>
          <cell r="BI44" t="str">
            <v>m</v>
          </cell>
          <cell r="BJ44" t="str">
            <v>m</v>
          </cell>
          <cell r="BK44" t="str">
            <v>m</v>
          </cell>
          <cell r="BL44" t="str">
            <v>m</v>
          </cell>
          <cell r="BM44" t="str">
            <v>m</v>
          </cell>
          <cell r="BN44" t="str">
            <v>m</v>
          </cell>
          <cell r="BO44" t="str">
            <v>m</v>
          </cell>
          <cell r="BP44" t="str">
            <v>m</v>
          </cell>
          <cell r="BQ44" t="str">
            <v>m</v>
          </cell>
          <cell r="BR44" t="str">
            <v>m</v>
          </cell>
          <cell r="BS44" t="str">
            <v>m</v>
          </cell>
          <cell r="BT44" t="str">
            <v>m</v>
          </cell>
          <cell r="BU44" t="str">
            <v>m</v>
          </cell>
          <cell r="BV44" t="str">
            <v>m</v>
          </cell>
          <cell r="BW44" t="str">
            <v>m</v>
          </cell>
          <cell r="BX44" t="str">
            <v>m</v>
          </cell>
          <cell r="BY44" t="str">
            <v>m</v>
          </cell>
          <cell r="BZ44" t="str">
            <v>m</v>
          </cell>
          <cell r="CA44" t="str">
            <v>m</v>
          </cell>
          <cell r="CB44" t="str">
            <v>m</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t="str">
            <v>range A</v>
          </cell>
          <cell r="DN44" t="str">
            <v>range A</v>
          </cell>
          <cell r="DO44" t="str">
            <v>range A</v>
          </cell>
          <cell r="DP44" t="str">
            <v>range A</v>
          </cell>
          <cell r="DQ44">
            <v>0</v>
          </cell>
          <cell r="DR44">
            <v>0</v>
          </cell>
          <cell r="DS44">
            <v>0</v>
          </cell>
          <cell r="DT44">
            <v>0</v>
          </cell>
          <cell r="DU44" t="str">
            <v>range A</v>
          </cell>
          <cell r="DV44" t="str">
            <v>range A</v>
          </cell>
          <cell r="DW44" t="str">
            <v>range A</v>
          </cell>
          <cell r="DX44" t="str">
            <v>range A</v>
          </cell>
          <cell r="DY44">
            <v>0</v>
          </cell>
          <cell r="DZ44">
            <v>0</v>
          </cell>
          <cell r="EA44">
            <v>0</v>
          </cell>
          <cell r="EB44">
            <v>0</v>
          </cell>
          <cell r="EC44" t="str">
            <v>range A</v>
          </cell>
          <cell r="ED44" t="str">
            <v>range A</v>
          </cell>
          <cell r="EE44" t="str">
            <v>range A</v>
          </cell>
          <cell r="EF44" t="str">
            <v>range A</v>
          </cell>
          <cell r="EG44">
            <v>0</v>
          </cell>
          <cell r="EH44">
            <v>0</v>
          </cell>
          <cell r="EI44">
            <v>0</v>
          </cell>
          <cell r="EJ44">
            <v>0</v>
          </cell>
          <cell r="EK44" t="str">
            <v>range A</v>
          </cell>
          <cell r="EL44" t="str">
            <v>range A</v>
          </cell>
          <cell r="EM44" t="str">
            <v>range A</v>
          </cell>
          <cell r="EN44" t="str">
            <v>range A</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t="str">
            <v>m</v>
          </cell>
          <cell r="FJ44" t="str">
            <v>m</v>
          </cell>
          <cell r="FK44" t="str">
            <v>m</v>
          </cell>
          <cell r="FL44" t="str">
            <v>m</v>
          </cell>
          <cell r="FM44" t="str">
            <v>m</v>
          </cell>
          <cell r="FN44" t="str">
            <v>m</v>
          </cell>
          <cell r="FO44" t="str">
            <v>m</v>
          </cell>
          <cell r="FP44" t="str">
            <v>m</v>
          </cell>
          <cell r="FQ44" t="str">
            <v>m</v>
          </cell>
          <cell r="FR44" t="str">
            <v>m</v>
          </cell>
          <cell r="FS44" t="str">
            <v>m</v>
          </cell>
          <cell r="FT44" t="str">
            <v>m</v>
          </cell>
          <cell r="FU44" t="str">
            <v>m</v>
          </cell>
          <cell r="FV44" t="str">
            <v>m</v>
          </cell>
          <cell r="FW44" t="str">
            <v>m</v>
          </cell>
          <cell r="FX44" t="str">
            <v>m</v>
          </cell>
          <cell r="FY44" t="str">
            <v>m</v>
          </cell>
          <cell r="FZ44" t="str">
            <v>m</v>
          </cell>
          <cell r="GA44" t="str">
            <v>m</v>
          </cell>
          <cell r="GB44" t="str">
            <v>m</v>
          </cell>
          <cell r="GC44" t="str">
            <v>m</v>
          </cell>
          <cell r="GD44" t="str">
            <v>m</v>
          </cell>
          <cell r="GE44" t="str">
            <v>m</v>
          </cell>
          <cell r="GF44" t="str">
            <v>m</v>
          </cell>
          <cell r="GG44" t="str">
            <v>m</v>
          </cell>
          <cell r="GH44" t="str">
            <v>m</v>
          </cell>
          <cell r="GI44" t="str">
            <v>m</v>
          </cell>
          <cell r="GJ44" t="str">
            <v>m</v>
          </cell>
          <cell r="GK44" t="str">
            <v>m</v>
          </cell>
          <cell r="GL44" t="str">
            <v>m</v>
          </cell>
          <cell r="GM44" t="str">
            <v>m</v>
          </cell>
          <cell r="GN44" t="str">
            <v>m</v>
          </cell>
          <cell r="GO44" t="str">
            <v>m</v>
          </cell>
          <cell r="GP44" t="str">
            <v>m</v>
          </cell>
          <cell r="GQ44" t="str">
            <v>m</v>
          </cell>
          <cell r="GR44" t="str">
            <v>m</v>
          </cell>
          <cell r="GS44" t="str">
            <v>m</v>
          </cell>
          <cell r="GT44" t="str">
            <v>m</v>
          </cell>
          <cell r="GU44" t="str">
            <v>m</v>
          </cell>
          <cell r="GV44" t="str">
            <v>m</v>
          </cell>
          <cell r="GW44" t="str">
            <v>m</v>
          </cell>
          <cell r="GX44" t="str">
            <v>m</v>
          </cell>
          <cell r="GY44" t="str">
            <v>m</v>
          </cell>
          <cell r="GZ44" t="str">
            <v>m</v>
          </cell>
          <cell r="HA44" t="str">
            <v>m</v>
          </cell>
          <cell r="HB44" t="str">
            <v>m</v>
          </cell>
          <cell r="HC44" t="str">
            <v>m</v>
          </cell>
          <cell r="HD44" t="str">
            <v>m</v>
          </cell>
          <cell r="HE44" t="str">
            <v>m</v>
          </cell>
          <cell r="HF44" t="str">
            <v>m</v>
          </cell>
          <cell r="HG44" t="str">
            <v>m</v>
          </cell>
          <cell r="HH44" t="str">
            <v>m</v>
          </cell>
          <cell r="HI44" t="str">
            <v>m</v>
          </cell>
          <cell r="HJ44" t="str">
            <v>m</v>
          </cell>
          <cell r="HK44" t="str">
            <v>m</v>
          </cell>
          <cell r="HL44" t="str">
            <v>m</v>
          </cell>
          <cell r="HM44" t="str">
            <v>m</v>
          </cell>
          <cell r="HN44" t="str">
            <v>m</v>
          </cell>
          <cell r="HO44" t="str">
            <v>m</v>
          </cell>
          <cell r="HP44" t="str">
            <v>m</v>
          </cell>
          <cell r="HQ44" t="str">
            <v>m</v>
          </cell>
          <cell r="HR44" t="str">
            <v>m</v>
          </cell>
          <cell r="HS44" t="str">
            <v>m</v>
          </cell>
          <cell r="HT44" t="str">
            <v>m</v>
          </cell>
        </row>
        <row r="45">
          <cell r="A45" t="str">
            <v>Costa Rica</v>
          </cell>
          <cell r="B45" t="str">
            <v>CRI</v>
          </cell>
          <cell r="C45" t="str">
            <v>Costa Rica</v>
          </cell>
          <cell r="D45">
            <v>2017</v>
          </cell>
          <cell r="E45" t="str">
            <v>Colones</v>
          </cell>
          <cell r="F45" t="str">
            <v>General Directorate of Civil Service</v>
          </cell>
          <cell r="G45" t="str">
            <v>Documentary Review</v>
          </cell>
          <cell r="H45" t="str">
            <v>Salary resolution of DGSC DG-137-2017</v>
          </cell>
          <cell r="I45" t="str">
            <v xml:space="preserve">(1) Central/State government or top level authorities, </v>
          </cell>
          <cell r="J45" t="str">
            <v xml:space="preserve">(1) Central/State government or top level authorities, </v>
          </cell>
          <cell r="K45" t="str">
            <v xml:space="preserve">(1) Central/State government or top level authorities, </v>
          </cell>
          <cell r="L45" t="str">
            <v xml:space="preserve">(1) Central/State government or top level authorities, </v>
          </cell>
          <cell r="M45">
            <v>0</v>
          </cell>
          <cell r="N45">
            <v>0</v>
          </cell>
          <cell r="O45">
            <v>0</v>
          </cell>
          <cell r="P45">
            <v>0</v>
          </cell>
          <cell r="Q45" t="str">
            <v>Bachelor's degree</v>
          </cell>
          <cell r="R45" t="str">
            <v>Bachelor's degree</v>
          </cell>
          <cell r="S45" t="str">
            <v>Bachelor's degree</v>
          </cell>
          <cell r="T45" t="str">
            <v>Bachelor's degree</v>
          </cell>
          <cell r="U45" t="str">
            <v>For all purposes related to this law (Statute of Civil Service), the Teaching Staff, according to their academic preparation and personal history, are classified as: Qualified teachers; Authorized teachers and Aspiring teachers.  Authorized teachers are those who, without having a degree or specific degree for the position they hold, have others who are related, as determined, for each case, in this law. In this case, we are takin the category called KAU1 for preeschool</v>
          </cell>
          <cell r="V45" t="str">
            <v>For all purposes related to this law (Statute of Civil Service), the Teaching Staff, according to their academic preparation and personal history, are classified as: Qualified teachers; Authorized teachers and Aspiring teachers.  Authorized teachers are those who, without having a degree or specific degree for the position they hold, have others who are related, as determined, for each case, in this law. In this case, we are takin the category called PAU1 for primary.</v>
          </cell>
          <cell r="W45" t="str">
            <v>For all purposes related to this law (Statute of Civil Service), the Teaching Staff, according to their academic preparation and personal history, are classified as: Qualified teachers; Authorized teachers and Aspiring teachers.  Authorized teachers are those who, without having a degree or specific degree for the position they hold, have others who are related, as determined, for each case, in this law. In this case, we are takin the category called MAU1 for secondary (lower and upper).</v>
          </cell>
          <cell r="X45" t="str">
            <v>For all purposes related to this law (Statute of Civil Service), the Teaching Staff, according to their academic preparation and personal history, are classified as: Qualified teachers; Authorized teachers and Aspiring teachers.  Authorized teachers are those who, without having a degree or specific degree for the position they hold, have others who are related, as determined, for each case, in this law. In this case, we are takin the category called MAU1 for secondary (lower and upper).</v>
          </cell>
          <cell r="Y45">
            <v>2.0000000000000001E-4</v>
          </cell>
          <cell r="Z45">
            <v>1.2999999999999999E-3</v>
          </cell>
          <cell r="AA45">
            <v>2.0000000000000001E-4</v>
          </cell>
          <cell r="AB45">
            <v>2.0000000000000001E-4</v>
          </cell>
          <cell r="AC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AD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AE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AF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AG45">
            <v>4934475</v>
          </cell>
          <cell r="AH45">
            <v>4934475</v>
          </cell>
          <cell r="AI45">
            <v>5142258.333333334</v>
          </cell>
          <cell r="AJ45">
            <v>5142258.333333334</v>
          </cell>
          <cell r="AK45">
            <v>5880035</v>
          </cell>
          <cell r="AL45">
            <v>5880035</v>
          </cell>
          <cell r="AM45">
            <v>6087818.333333334</v>
          </cell>
          <cell r="AN45">
            <v>6087818.333333334</v>
          </cell>
          <cell r="AO45">
            <v>6352815</v>
          </cell>
          <cell r="AP45">
            <v>6352815</v>
          </cell>
          <cell r="AQ45">
            <v>6560598.333333334</v>
          </cell>
          <cell r="AR45">
            <v>6560598.333333334</v>
          </cell>
          <cell r="AS45">
            <v>7771155</v>
          </cell>
          <cell r="AT45">
            <v>7771155</v>
          </cell>
          <cell r="AU45">
            <v>7978938.333333334</v>
          </cell>
          <cell r="AV45">
            <v>7978938.333333334</v>
          </cell>
          <cell r="AW45" t="str">
            <v>a) The KT-3 group is formed by doctors and graduates in Education Sciences, with a specialization in Preschool;</v>
          </cell>
          <cell r="AX45" t="str">
            <v>a) The PT-6 group forms the doctors and graduates in Educational Sciences, with specialization in primary;</v>
          </cell>
          <cell r="AY45" t="str">
            <v>a) The MT6 group is formed by those who, in addition to the title of professor of secondary education or State, have the title of academic doctor in their specialty. Likewise, those who hold the following three degrees: teacher of primary education, teacher of secondary education and graduate in the specialty.</v>
          </cell>
          <cell r="AZ45" t="str">
            <v>a) The MT6 group is formed by those who, in addition to the title of professor of secondary education or State, have the title of academic doctor in their specialty. Likewise, those who hold the following three degrees: teacher of primary education, teacher of secondary education and graduate in the specialty.</v>
          </cell>
          <cell r="BA45" t="str">
            <v>Qualified teachers are those who, according to this law, hold a professional degree or diploma that accredits them for the teaching exercise, extended by the official institutions of the country, or recognized and equated by the University of Costa Rica or by The Higher Education Council, as appropriate. In this case, we are taking the typical category, wich is called KT3.</v>
          </cell>
          <cell r="BB45" t="str">
            <v>Qualified teachers are those who, according to this law, hold a professional degree or diploma that accredits them for the teaching exercise, extended by the official institutions of the country, or recognized and equated by the University of Costa Rica or by The Higher Education Council, as appropriate. In this case, we are taking the typical category, wich is called PT6.</v>
          </cell>
          <cell r="BC45" t="str">
            <v>Qualified teachers are those who, according to this law, hold a professional degree or diploma that accredits them for the teaching exercise, extended by the official institutions of the country, or recognized and equated by the University of Costa Rica or by The Higher Education Council, as appropriate. In this case, we are taking the typical category, wich is called MT6.</v>
          </cell>
          <cell r="BD45" t="str">
            <v>Qualified teachers are those who, according to this law, hold a professional degree or diploma that accredits them for the teaching exercise, extended by the official institutions of the country, or recognized and equated by the University of Costa Rica or by The Higher Education Council, as appropriate. In this case, we are taking the typical category, wich is called MT6.</v>
          </cell>
          <cell r="BE45">
            <v>0.92500000000000004</v>
          </cell>
          <cell r="BF45">
            <v>0.77</v>
          </cell>
          <cell r="BG45">
            <v>0.43</v>
          </cell>
          <cell r="BH45">
            <v>0.43</v>
          </cell>
          <cell r="BI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BJ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BK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BL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BM45">
            <v>8915725</v>
          </cell>
          <cell r="BN45">
            <v>8915725</v>
          </cell>
          <cell r="BO45">
            <v>9291100</v>
          </cell>
          <cell r="BP45">
            <v>9291100</v>
          </cell>
          <cell r="BQ45">
            <v>10512285</v>
          </cell>
          <cell r="BR45">
            <v>10512285</v>
          </cell>
          <cell r="BS45">
            <v>10954860</v>
          </cell>
          <cell r="BT45">
            <v>10954860</v>
          </cell>
          <cell r="BU45">
            <v>11310565</v>
          </cell>
          <cell r="BV45">
            <v>11310565</v>
          </cell>
          <cell r="BW45">
            <v>11786740</v>
          </cell>
          <cell r="BX45">
            <v>11786740</v>
          </cell>
          <cell r="BY45">
            <v>13705405</v>
          </cell>
          <cell r="BZ45">
            <v>13705405</v>
          </cell>
          <cell r="CA45">
            <v>14282380</v>
          </cell>
          <cell r="CB45">
            <v>14282380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t="str">
            <v>range B</v>
          </cell>
          <cell r="DN45" t="str">
            <v>range B</v>
          </cell>
          <cell r="DO45" t="str">
            <v>range B</v>
          </cell>
          <cell r="DP45" t="str">
            <v>range B</v>
          </cell>
          <cell r="DQ45">
            <v>0</v>
          </cell>
          <cell r="DR45">
            <v>0</v>
          </cell>
          <cell r="DS45">
            <v>0</v>
          </cell>
          <cell r="DT45">
            <v>0</v>
          </cell>
          <cell r="DU45" t="str">
            <v>range B</v>
          </cell>
          <cell r="DV45" t="str">
            <v>range B</v>
          </cell>
          <cell r="DW45" t="str">
            <v>range B</v>
          </cell>
          <cell r="DX45" t="str">
            <v>range B</v>
          </cell>
          <cell r="DY45">
            <v>0</v>
          </cell>
          <cell r="DZ45">
            <v>0</v>
          </cell>
          <cell r="EA45">
            <v>0</v>
          </cell>
          <cell r="EB45">
            <v>0</v>
          </cell>
          <cell r="EC45" t="str">
            <v>range B</v>
          </cell>
          <cell r="ED45" t="str">
            <v>range B</v>
          </cell>
          <cell r="EE45" t="str">
            <v>range B</v>
          </cell>
          <cell r="EF45" t="str">
            <v>range B</v>
          </cell>
          <cell r="EG45">
            <v>0</v>
          </cell>
          <cell r="EH45">
            <v>0</v>
          </cell>
          <cell r="EI45">
            <v>0</v>
          </cell>
          <cell r="EJ45">
            <v>0</v>
          </cell>
          <cell r="EK45" t="str">
            <v>range B</v>
          </cell>
          <cell r="EL45" t="str">
            <v>range B</v>
          </cell>
          <cell r="EM45" t="str">
            <v>range B</v>
          </cell>
          <cell r="EN45" t="str">
            <v>range B</v>
          </cell>
          <cell r="EO45">
            <v>0</v>
          </cell>
          <cell r="EP45">
            <v>0</v>
          </cell>
          <cell r="EQ45">
            <v>0</v>
          </cell>
          <cell r="ER45">
            <v>0</v>
          </cell>
          <cell r="ES45">
            <v>0</v>
          </cell>
          <cell r="ET45">
            <v>0</v>
          </cell>
          <cell r="EU45">
            <v>0</v>
          </cell>
          <cell r="EV45">
            <v>0</v>
          </cell>
          <cell r="EW45" t="str">
            <v>1- 13th month.     2- School salary or 14th month.  3- Educational incentive (8,33% of the salary)</v>
          </cell>
          <cell r="EX45" t="str">
            <v>Not included</v>
          </cell>
          <cell r="EY45" t="str">
            <v>Included</v>
          </cell>
          <cell r="EZ45">
            <v>0</v>
          </cell>
          <cell r="FA45">
            <v>0</v>
          </cell>
          <cell r="FB45">
            <v>0</v>
          </cell>
          <cell r="FC45">
            <v>26</v>
          </cell>
          <cell r="FD45" t="str">
            <v>One payment every fifteen days for 12 months, and the payment of the thirteenth month in December and the school salary in January.</v>
          </cell>
          <cell r="FE45" t="str">
            <v>No</v>
          </cell>
          <cell r="FF45" t="str">
            <v>Each private school, which is subsidized, chooses and applies its payment scheme. These are not included in the data.</v>
          </cell>
          <cell r="FG45" t="str">
            <v>No</v>
          </cell>
          <cell r="FH45" t="str">
            <v>Each private school, which is not subsidized, chooses and applies its payment scheme. These are not included in the data.</v>
          </cell>
          <cell r="FI45">
            <v>4934475</v>
          </cell>
          <cell r="FJ45">
            <v>4934475</v>
          </cell>
          <cell r="FK45">
            <v>5142258.333333334</v>
          </cell>
          <cell r="FL45">
            <v>5142258.333333334</v>
          </cell>
          <cell r="FM45">
            <v>5880035</v>
          </cell>
          <cell r="FN45">
            <v>5880035</v>
          </cell>
          <cell r="FO45">
            <v>6087818.333333334</v>
          </cell>
          <cell r="FP45">
            <v>6087818.333333334</v>
          </cell>
          <cell r="FQ45">
            <v>6352815</v>
          </cell>
          <cell r="FR45">
            <v>6352815</v>
          </cell>
          <cell r="FS45">
            <v>6560598.333333334</v>
          </cell>
          <cell r="FT45">
            <v>6560598.333333334</v>
          </cell>
          <cell r="FU45">
            <v>7771155</v>
          </cell>
          <cell r="FV45">
            <v>7771155</v>
          </cell>
          <cell r="FW45">
            <v>7978938.333333334</v>
          </cell>
          <cell r="FX45">
            <v>7978938.333333334</v>
          </cell>
          <cell r="FY45">
            <v>8915725</v>
          </cell>
          <cell r="FZ45">
            <v>8915725</v>
          </cell>
          <cell r="GA45">
            <v>9291100</v>
          </cell>
          <cell r="GB45">
            <v>9291100</v>
          </cell>
          <cell r="GC45">
            <v>10512285</v>
          </cell>
          <cell r="GD45">
            <v>10512285</v>
          </cell>
          <cell r="GE45">
            <v>10954860</v>
          </cell>
          <cell r="GF45">
            <v>10954860</v>
          </cell>
          <cell r="GG45">
            <v>11310565</v>
          </cell>
          <cell r="GH45">
            <v>11310565</v>
          </cell>
          <cell r="GI45">
            <v>11786740</v>
          </cell>
          <cell r="GJ45">
            <v>11786740</v>
          </cell>
          <cell r="GK45">
            <v>13705405</v>
          </cell>
          <cell r="GL45">
            <v>13705405</v>
          </cell>
          <cell r="GM45">
            <v>14282380</v>
          </cell>
          <cell r="GN45">
            <v>14282380</v>
          </cell>
          <cell r="GO45">
            <v>8915725</v>
          </cell>
          <cell r="GP45">
            <v>8915725</v>
          </cell>
          <cell r="GQ45">
            <v>9291100</v>
          </cell>
          <cell r="GR45">
            <v>9291100</v>
          </cell>
          <cell r="GS45">
            <v>10512285</v>
          </cell>
          <cell r="GT45">
            <v>10512285</v>
          </cell>
          <cell r="GU45">
            <v>10954860</v>
          </cell>
          <cell r="GV45">
            <v>10954860</v>
          </cell>
          <cell r="GW45">
            <v>11310565</v>
          </cell>
          <cell r="GX45">
            <v>11310565</v>
          </cell>
          <cell r="GY45">
            <v>11786740</v>
          </cell>
          <cell r="GZ45">
            <v>11786740</v>
          </cell>
          <cell r="HA45">
            <v>13705405</v>
          </cell>
          <cell r="HB45">
            <v>13705405</v>
          </cell>
          <cell r="HC45">
            <v>14282380</v>
          </cell>
          <cell r="HD45">
            <v>14282380</v>
          </cell>
          <cell r="HE45" t="str">
            <v>Bachelor's degree</v>
          </cell>
          <cell r="HF45" t="str">
            <v>Bachelor's degree</v>
          </cell>
          <cell r="HG45" t="str">
            <v>Bachelor's degree</v>
          </cell>
          <cell r="HH45" t="str">
            <v>Bachelor's degree</v>
          </cell>
          <cell r="HI45" t="str">
            <v>a) The KT-3 group is formed by doctors and graduates in Education Sciences, with a specialization in Preschool;</v>
          </cell>
          <cell r="HJ45" t="str">
            <v>a) The PT-6 group forms the doctors and graduates in Educational Sciences, with specialization in primary;</v>
          </cell>
          <cell r="HK45" t="str">
            <v>a) The MT6 group is formed by those who, in addition to the title of professor of secondary education or State, have the title of academic doctor in their specialty. Likewise, those who hold the following three degrees: teacher of primary education, teacher of secondary education and graduate in the specialty.</v>
          </cell>
          <cell r="HL45" t="str">
            <v>a) The MT6 group is formed by those who, in addition to the title of professor of secondary education or State, have the title of academic doctor in their specialty. Likewise, those who hold the following three degrees: teacher of primary education, teacher of secondary education and graduate in the specialty.</v>
          </cell>
          <cell r="HM45" t="str">
            <v>Bachelor's degree</v>
          </cell>
          <cell r="HN45" t="str">
            <v>Bachelor's degree</v>
          </cell>
          <cell r="HO45" t="str">
            <v>Bachelor's degree</v>
          </cell>
          <cell r="HP45" t="str">
            <v>Bachelor's degree</v>
          </cell>
          <cell r="HQ45" t="str">
            <v>a) The KT-3 group is formed by doctors and graduates in Education Sciences, with a specialization in Preschool;</v>
          </cell>
          <cell r="HR45" t="str">
            <v>a) The PT-6 group forms the doctors and graduates in Educational Sciences, with specialization in primary;</v>
          </cell>
          <cell r="HS45" t="str">
            <v>a) The MT6 group is formed by those who, in addition to the title of professor of secondary education or State, have the title of academic doctor in their specialty. Likewise, those who hold the following three degrees: teacher of primary education, teacher of secondary education and graduate in the specialty.</v>
          </cell>
          <cell r="HT45" t="str">
            <v>a) The MT6 group is formed by those who, in addition to the title of professor of secondary education or State, have the title of academic doctor in their specialty. Likewise, those who hold the following three degrees: teacher of primary education, teacher of secondary education and graduate in the specialty.</v>
          </cell>
        </row>
        <row r="46">
          <cell r="A46" t="str">
            <v>Lithuania</v>
          </cell>
          <cell r="B46" t="str">
            <v>LTU</v>
          </cell>
          <cell r="C46" t="str">
            <v>Lithuania</v>
          </cell>
          <cell r="D46" t="str">
            <v>2016/17</v>
          </cell>
          <cell r="E46" t="str">
            <v>Euro</v>
          </cell>
          <cell r="F46" t="str">
            <v xml:space="preserve">Procedure of salary Payment to the Staff of Educational Institutions and  Educational Staff of Other Institutions, approved by Minister of Education and Science (oder  No. XIII-198, 2017 January 17)
</v>
          </cell>
          <cell r="G46">
            <v>0</v>
          </cell>
          <cell r="H46">
            <v>0</v>
          </cell>
          <cell r="I46" t="str">
            <v xml:space="preserve">(1) Central/State government or top level authorities, </v>
          </cell>
          <cell r="J46" t="str">
            <v xml:space="preserve">(1) Central/State government or top level authorities, </v>
          </cell>
          <cell r="K46" t="str">
            <v xml:space="preserve">(1) Central/State government or top level authorities, </v>
          </cell>
          <cell r="L46" t="str">
            <v xml:space="preserve">(1) Central/State government or top level authorities, </v>
          </cell>
          <cell r="M46">
            <v>0</v>
          </cell>
          <cell r="N46">
            <v>0</v>
          </cell>
          <cell r="O46">
            <v>0</v>
          </cell>
          <cell r="P46">
            <v>0</v>
          </cell>
          <cell r="Q46" t="str">
            <v>Teacher, who has a higher education, no qualification category.</v>
          </cell>
          <cell r="R46" t="str">
            <v>Teacher, who has a higher education, no qualification category.</v>
          </cell>
          <cell r="S46" t="str">
            <v>Teacher, who has a higher  education, no qualification category.</v>
          </cell>
          <cell r="T46" t="str">
            <v>Teacher, who has a higher education, no qualification category.</v>
          </cell>
          <cell r="U46" t="str">
            <v>Teachers qualification depends on years of experience</v>
          </cell>
          <cell r="V46" t="str">
            <v>Teachers qualification depends on years of experience</v>
          </cell>
          <cell r="W46" t="str">
            <v>Teachers qualification depends on years of experience</v>
          </cell>
          <cell r="X46" t="str">
            <v>Teachers qualification depends on years of experience</v>
          </cell>
          <cell r="Y46" t="str">
            <v>m</v>
          </cell>
          <cell r="Z46" t="str">
            <v>m</v>
          </cell>
          <cell r="AA46" t="str">
            <v>m</v>
          </cell>
          <cell r="AB46" t="str">
            <v>m</v>
          </cell>
          <cell r="AC46">
            <v>15</v>
          </cell>
          <cell r="AD46">
            <v>15</v>
          </cell>
          <cell r="AE46">
            <v>15</v>
          </cell>
          <cell r="AF46">
            <v>15</v>
          </cell>
          <cell r="AG46">
            <v>6358</v>
          </cell>
          <cell r="AH46">
            <v>9803</v>
          </cell>
          <cell r="AI46">
            <v>9803</v>
          </cell>
          <cell r="AJ46">
            <v>9803</v>
          </cell>
          <cell r="AK46">
            <v>6843</v>
          </cell>
          <cell r="AL46">
            <v>9897</v>
          </cell>
          <cell r="AM46">
            <v>9897</v>
          </cell>
          <cell r="AN46">
            <v>9897</v>
          </cell>
          <cell r="AO46">
            <v>7000</v>
          </cell>
          <cell r="AP46">
            <v>9960</v>
          </cell>
          <cell r="AQ46">
            <v>9960</v>
          </cell>
          <cell r="AR46">
            <v>9960</v>
          </cell>
          <cell r="AS46">
            <v>7298</v>
          </cell>
          <cell r="AT46">
            <v>10054</v>
          </cell>
          <cell r="AU46">
            <v>10054</v>
          </cell>
          <cell r="AV46">
            <v>10054</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t="str">
            <v>a</v>
          </cell>
          <cell r="CD46" t="str">
            <v>a</v>
          </cell>
          <cell r="CE46" t="str">
            <v>a</v>
          </cell>
          <cell r="CF46" t="str">
            <v>a</v>
          </cell>
          <cell r="CG46">
            <v>0</v>
          </cell>
          <cell r="CH46">
            <v>0</v>
          </cell>
          <cell r="CI46">
            <v>0</v>
          </cell>
          <cell r="CJ46">
            <v>0</v>
          </cell>
          <cell r="CK46" t="str">
            <v>a</v>
          </cell>
          <cell r="CL46" t="str">
            <v>a</v>
          </cell>
          <cell r="CM46" t="str">
            <v>a</v>
          </cell>
          <cell r="CN46" t="str">
            <v>a</v>
          </cell>
          <cell r="CO46">
            <v>0</v>
          </cell>
          <cell r="CP46">
            <v>0</v>
          </cell>
          <cell r="CQ46">
            <v>0</v>
          </cell>
          <cell r="CR46">
            <v>0</v>
          </cell>
          <cell r="CS46" t="str">
            <v>a</v>
          </cell>
          <cell r="CT46" t="str">
            <v>a</v>
          </cell>
          <cell r="CU46" t="str">
            <v>a</v>
          </cell>
          <cell r="CV46" t="str">
            <v>a</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t="str">
            <v>range A</v>
          </cell>
          <cell r="DN46" t="str">
            <v>range A</v>
          </cell>
          <cell r="DO46" t="str">
            <v>range A</v>
          </cell>
          <cell r="DP46" t="str">
            <v>range A</v>
          </cell>
          <cell r="DQ46">
            <v>0</v>
          </cell>
          <cell r="DR46">
            <v>0</v>
          </cell>
          <cell r="DS46">
            <v>0</v>
          </cell>
          <cell r="DT46">
            <v>0</v>
          </cell>
          <cell r="DU46" t="str">
            <v>range A</v>
          </cell>
          <cell r="DV46" t="str">
            <v>range A</v>
          </cell>
          <cell r="DW46" t="str">
            <v>range A</v>
          </cell>
          <cell r="DX46" t="str">
            <v>range A</v>
          </cell>
          <cell r="DY46">
            <v>0</v>
          </cell>
          <cell r="DZ46">
            <v>0</v>
          </cell>
          <cell r="EA46">
            <v>0</v>
          </cell>
          <cell r="EB46">
            <v>0</v>
          </cell>
          <cell r="EC46" t="str">
            <v>range A</v>
          </cell>
          <cell r="ED46" t="str">
            <v>range A</v>
          </cell>
          <cell r="EE46" t="str">
            <v>range A</v>
          </cell>
          <cell r="EF46" t="str">
            <v>range A</v>
          </cell>
          <cell r="EG46">
            <v>0</v>
          </cell>
          <cell r="EH46">
            <v>0</v>
          </cell>
          <cell r="EI46">
            <v>0</v>
          </cell>
          <cell r="EJ46">
            <v>0</v>
          </cell>
          <cell r="EK46" t="str">
            <v>range A</v>
          </cell>
          <cell r="EL46" t="str">
            <v>range A</v>
          </cell>
          <cell r="EM46" t="str">
            <v>range A</v>
          </cell>
          <cell r="EN46" t="str">
            <v>range A</v>
          </cell>
          <cell r="EO46">
            <v>0</v>
          </cell>
          <cell r="EP46">
            <v>0</v>
          </cell>
          <cell r="EQ46">
            <v>0</v>
          </cell>
          <cell r="ER46">
            <v>0</v>
          </cell>
          <cell r="ES46">
            <v>0</v>
          </cell>
          <cell r="ET46">
            <v>0</v>
          </cell>
          <cell r="EU46">
            <v>0</v>
          </cell>
          <cell r="EV46">
            <v>0</v>
          </cell>
          <cell r="EW46">
            <v>0</v>
          </cell>
          <cell r="EX46" t="str">
            <v>In gross salaries not included the part of social security and pension scheme contributions paid by the employers</v>
          </cell>
          <cell r="EY46" t="str">
            <v>Gross salaries included the part of social security and income taxes about 22 percent.</v>
          </cell>
          <cell r="EZ46">
            <v>0</v>
          </cell>
          <cell r="FA46">
            <v>0</v>
          </cell>
          <cell r="FB46">
            <v>0</v>
          </cell>
          <cell r="FC46">
            <v>12</v>
          </cell>
          <cell r="FD46" t="str">
            <v>This is basic statutory salaries</v>
          </cell>
          <cell r="FE46" t="str">
            <v>Yes</v>
          </cell>
          <cell r="FF46" t="str">
            <v>Teachers basic statutory salaries are defined for public and goverment-depended private schools using the same methods</v>
          </cell>
          <cell r="FG46" t="str">
            <v>(a) not applicable</v>
          </cell>
          <cell r="FH46" t="str">
            <v>Private independent schools determine their basic statutory salaries themselves</v>
          </cell>
          <cell r="FI46">
            <v>6358</v>
          </cell>
          <cell r="FJ46">
            <v>9803</v>
          </cell>
          <cell r="FK46">
            <v>9803</v>
          </cell>
          <cell r="FL46">
            <v>9803</v>
          </cell>
          <cell r="FM46">
            <v>6843</v>
          </cell>
          <cell r="FN46">
            <v>9897</v>
          </cell>
          <cell r="FO46">
            <v>9897</v>
          </cell>
          <cell r="FP46">
            <v>9897</v>
          </cell>
          <cell r="FQ46">
            <v>7000</v>
          </cell>
          <cell r="FR46">
            <v>9960</v>
          </cell>
          <cell r="FS46">
            <v>9960</v>
          </cell>
          <cell r="FT46">
            <v>9960</v>
          </cell>
          <cell r="FU46">
            <v>7298</v>
          </cell>
          <cell r="FV46">
            <v>10054</v>
          </cell>
          <cell r="FW46">
            <v>10054</v>
          </cell>
          <cell r="FX46">
            <v>10054</v>
          </cell>
          <cell r="FY46">
            <v>6358</v>
          </cell>
          <cell r="FZ46">
            <v>9803</v>
          </cell>
          <cell r="GA46">
            <v>9803</v>
          </cell>
          <cell r="GB46">
            <v>9803</v>
          </cell>
          <cell r="GC46">
            <v>6843</v>
          </cell>
          <cell r="GD46">
            <v>9897</v>
          </cell>
          <cell r="GE46">
            <v>9897</v>
          </cell>
          <cell r="GF46">
            <v>9897</v>
          </cell>
          <cell r="GG46">
            <v>7000</v>
          </cell>
          <cell r="GH46">
            <v>9960</v>
          </cell>
          <cell r="GI46">
            <v>9960</v>
          </cell>
          <cell r="GJ46">
            <v>9960</v>
          </cell>
          <cell r="GK46">
            <v>7298</v>
          </cell>
          <cell r="GL46">
            <v>10054</v>
          </cell>
          <cell r="GM46">
            <v>10054</v>
          </cell>
          <cell r="GN46">
            <v>10054</v>
          </cell>
          <cell r="GO46">
            <v>6358</v>
          </cell>
          <cell r="GP46">
            <v>9803</v>
          </cell>
          <cell r="GQ46">
            <v>9803</v>
          </cell>
          <cell r="GR46">
            <v>9803</v>
          </cell>
          <cell r="GS46">
            <v>6843</v>
          </cell>
          <cell r="GT46">
            <v>9897</v>
          </cell>
          <cell r="GU46">
            <v>9897</v>
          </cell>
          <cell r="GV46">
            <v>9897</v>
          </cell>
          <cell r="GW46">
            <v>7000</v>
          </cell>
          <cell r="GX46">
            <v>9960</v>
          </cell>
          <cell r="GY46">
            <v>9960</v>
          </cell>
          <cell r="GZ46">
            <v>9960</v>
          </cell>
          <cell r="HA46">
            <v>7298</v>
          </cell>
          <cell r="HB46">
            <v>10054</v>
          </cell>
          <cell r="HC46">
            <v>10054</v>
          </cell>
          <cell r="HD46">
            <v>10054</v>
          </cell>
          <cell r="HE46" t="str">
            <v>Teacher, who has a higher education, no qualification category.</v>
          </cell>
          <cell r="HF46" t="str">
            <v>Teacher, who has a higher education, no qualification category.</v>
          </cell>
          <cell r="HG46" t="str">
            <v>Teacher, who has a higher  education, no qualification category.</v>
          </cell>
          <cell r="HH46" t="str">
            <v>Teacher, who has a higher education, no qualification category.</v>
          </cell>
          <cell r="HI46" t="str">
            <v>Teacher, who has a higher education, no qualification category.</v>
          </cell>
          <cell r="HJ46" t="str">
            <v>Teacher, who has a higher education, no qualification category.</v>
          </cell>
          <cell r="HK46" t="str">
            <v>Teacher, who has a higher  education, no qualification category.</v>
          </cell>
          <cell r="HL46" t="str">
            <v>Teacher, who has a higher education, no qualification category.</v>
          </cell>
          <cell r="HM46" t="str">
            <v>Teacher, who has a higher education, no qualification category.</v>
          </cell>
          <cell r="HN46" t="str">
            <v>Teacher, who has a higher education, no qualification category.</v>
          </cell>
          <cell r="HO46" t="str">
            <v>Teacher, who has a higher  education, no qualification category.</v>
          </cell>
          <cell r="HP46" t="str">
            <v>Teacher, who has a higher education, no qualification category.</v>
          </cell>
          <cell r="HQ46" t="str">
            <v>Teacher, who has a higher education, no qualification category.</v>
          </cell>
          <cell r="HR46" t="str">
            <v>Teacher, who has a higher education, no qualification category.</v>
          </cell>
          <cell r="HS46" t="str">
            <v>Teacher, who has a higher  education, no qualification category.</v>
          </cell>
          <cell r="HT46" t="str">
            <v>Teacher, who has a higher education, no qualification category.</v>
          </cell>
        </row>
        <row r="47">
          <cell r="A47" t="str">
            <v>Russian Federation</v>
          </cell>
          <cell r="B47" t="str">
            <v>RUS</v>
          </cell>
          <cell r="C47" t="str">
            <v>m</v>
          </cell>
          <cell r="D47" t="str">
            <v>m</v>
          </cell>
          <cell r="E47" t="str">
            <v>m</v>
          </cell>
          <cell r="F47" t="str">
            <v>m</v>
          </cell>
          <cell r="G47" t="str">
            <v>m</v>
          </cell>
          <cell r="H47" t="str">
            <v>m</v>
          </cell>
          <cell r="I47" t="str">
            <v>(m) missing</v>
          </cell>
          <cell r="J47" t="str">
            <v>(m) missing</v>
          </cell>
          <cell r="K47" t="str">
            <v>(m) missing</v>
          </cell>
          <cell r="L47" t="str">
            <v>(m) missing</v>
          </cell>
          <cell r="M47" t="str">
            <v>m</v>
          </cell>
          <cell r="N47" t="str">
            <v>m</v>
          </cell>
          <cell r="O47" t="str">
            <v>m</v>
          </cell>
          <cell r="P47" t="str">
            <v>m</v>
          </cell>
          <cell r="Q47" t="str">
            <v>m</v>
          </cell>
          <cell r="R47" t="str">
            <v>m</v>
          </cell>
          <cell r="S47" t="str">
            <v>m</v>
          </cell>
          <cell r="T47" t="str">
            <v>m</v>
          </cell>
          <cell r="U47" t="str">
            <v>m</v>
          </cell>
          <cell r="V47" t="str">
            <v>m</v>
          </cell>
          <cell r="W47" t="str">
            <v>m</v>
          </cell>
          <cell r="X47" t="str">
            <v>m</v>
          </cell>
          <cell r="Y47" t="str">
            <v>m</v>
          </cell>
          <cell r="Z47" t="str">
            <v>m</v>
          </cell>
          <cell r="AA47" t="str">
            <v>m</v>
          </cell>
          <cell r="AB47" t="str">
            <v>m</v>
          </cell>
          <cell r="AC47" t="str">
            <v>m</v>
          </cell>
          <cell r="AD47" t="str">
            <v>m</v>
          </cell>
          <cell r="AE47" t="str">
            <v>m</v>
          </cell>
          <cell r="AF47" t="str">
            <v>m</v>
          </cell>
          <cell r="AG47" t="str">
            <v>m</v>
          </cell>
          <cell r="AH47" t="str">
            <v>m</v>
          </cell>
          <cell r="AI47" t="str">
            <v>m</v>
          </cell>
          <cell r="AJ47" t="str">
            <v>m</v>
          </cell>
          <cell r="AK47" t="str">
            <v>m</v>
          </cell>
          <cell r="AL47" t="str">
            <v>m</v>
          </cell>
          <cell r="AM47" t="str">
            <v>m</v>
          </cell>
          <cell r="AN47" t="str">
            <v>m</v>
          </cell>
          <cell r="AO47" t="str">
            <v>m</v>
          </cell>
          <cell r="AP47" t="str">
            <v>m</v>
          </cell>
          <cell r="AQ47" t="str">
            <v>m</v>
          </cell>
          <cell r="AR47" t="str">
            <v>m</v>
          </cell>
          <cell r="AS47" t="str">
            <v>m</v>
          </cell>
          <cell r="AT47" t="str">
            <v>m</v>
          </cell>
          <cell r="AU47" t="str">
            <v>m</v>
          </cell>
          <cell r="AV47" t="str">
            <v>m</v>
          </cell>
          <cell r="AW47" t="str">
            <v>m</v>
          </cell>
          <cell r="AX47" t="str">
            <v>m</v>
          </cell>
          <cell r="AY47" t="str">
            <v>m</v>
          </cell>
          <cell r="AZ47" t="str">
            <v>m</v>
          </cell>
          <cell r="BA47" t="str">
            <v>m</v>
          </cell>
          <cell r="BB47" t="str">
            <v>m</v>
          </cell>
          <cell r="BC47" t="str">
            <v>m</v>
          </cell>
          <cell r="BD47" t="str">
            <v>m</v>
          </cell>
          <cell r="BE47" t="str">
            <v>m</v>
          </cell>
          <cell r="BF47" t="str">
            <v>m</v>
          </cell>
          <cell r="BG47" t="str">
            <v>m</v>
          </cell>
          <cell r="BH47" t="str">
            <v>m</v>
          </cell>
          <cell r="BI47" t="str">
            <v>m</v>
          </cell>
          <cell r="BJ47" t="str">
            <v>m</v>
          </cell>
          <cell r="BK47" t="str">
            <v>m</v>
          </cell>
          <cell r="BL47" t="str">
            <v>m</v>
          </cell>
          <cell r="BM47" t="str">
            <v>m</v>
          </cell>
          <cell r="BN47" t="str">
            <v>m</v>
          </cell>
          <cell r="BO47" t="str">
            <v>m</v>
          </cell>
          <cell r="BP47" t="str">
            <v>m</v>
          </cell>
          <cell r="BQ47" t="str">
            <v>m</v>
          </cell>
          <cell r="BR47" t="str">
            <v>m</v>
          </cell>
          <cell r="BS47" t="str">
            <v>m</v>
          </cell>
          <cell r="BT47" t="str">
            <v>m</v>
          </cell>
          <cell r="BU47" t="str">
            <v>m</v>
          </cell>
          <cell r="BV47" t="str">
            <v>m</v>
          </cell>
          <cell r="BW47" t="str">
            <v>m</v>
          </cell>
          <cell r="BX47" t="str">
            <v>m</v>
          </cell>
          <cell r="BY47" t="str">
            <v>m</v>
          </cell>
          <cell r="BZ47" t="str">
            <v>m</v>
          </cell>
          <cell r="CA47" t="str">
            <v>m</v>
          </cell>
          <cell r="CB47" t="str">
            <v>m</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t="str">
            <v>range A</v>
          </cell>
          <cell r="DN47" t="str">
            <v>range A</v>
          </cell>
          <cell r="DO47" t="str">
            <v>range A</v>
          </cell>
          <cell r="DP47" t="str">
            <v>range A</v>
          </cell>
          <cell r="DQ47">
            <v>0</v>
          </cell>
          <cell r="DR47">
            <v>0</v>
          </cell>
          <cell r="DS47">
            <v>0</v>
          </cell>
          <cell r="DT47">
            <v>0</v>
          </cell>
          <cell r="DU47" t="str">
            <v>range A</v>
          </cell>
          <cell r="DV47" t="str">
            <v>range A</v>
          </cell>
          <cell r="DW47" t="str">
            <v>range A</v>
          </cell>
          <cell r="DX47" t="str">
            <v>range A</v>
          </cell>
          <cell r="DY47">
            <v>0</v>
          </cell>
          <cell r="DZ47">
            <v>0</v>
          </cell>
          <cell r="EA47">
            <v>0</v>
          </cell>
          <cell r="EB47">
            <v>0</v>
          </cell>
          <cell r="EC47" t="str">
            <v>range A</v>
          </cell>
          <cell r="ED47" t="str">
            <v>range A</v>
          </cell>
          <cell r="EE47" t="str">
            <v>range A</v>
          </cell>
          <cell r="EF47" t="str">
            <v>range A</v>
          </cell>
          <cell r="EG47">
            <v>0</v>
          </cell>
          <cell r="EH47">
            <v>0</v>
          </cell>
          <cell r="EI47">
            <v>0</v>
          </cell>
          <cell r="EJ47">
            <v>0</v>
          </cell>
          <cell r="EK47" t="str">
            <v>range A</v>
          </cell>
          <cell r="EL47" t="str">
            <v>range A</v>
          </cell>
          <cell r="EM47" t="str">
            <v>range A</v>
          </cell>
          <cell r="EN47" t="str">
            <v>range A</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t="str">
            <v>m</v>
          </cell>
          <cell r="FJ47" t="str">
            <v>m</v>
          </cell>
          <cell r="FK47" t="str">
            <v>m</v>
          </cell>
          <cell r="FL47" t="str">
            <v>m</v>
          </cell>
          <cell r="FM47" t="str">
            <v>m</v>
          </cell>
          <cell r="FN47" t="str">
            <v>m</v>
          </cell>
          <cell r="FO47" t="str">
            <v>m</v>
          </cell>
          <cell r="FP47" t="str">
            <v>m</v>
          </cell>
          <cell r="FQ47" t="str">
            <v>m</v>
          </cell>
          <cell r="FR47" t="str">
            <v>m</v>
          </cell>
          <cell r="FS47" t="str">
            <v>m</v>
          </cell>
          <cell r="FT47" t="str">
            <v>m</v>
          </cell>
          <cell r="FU47" t="str">
            <v>m</v>
          </cell>
          <cell r="FV47" t="str">
            <v>m</v>
          </cell>
          <cell r="FW47" t="str">
            <v>m</v>
          </cell>
          <cell r="FX47" t="str">
            <v>m</v>
          </cell>
          <cell r="FY47" t="str">
            <v>m</v>
          </cell>
          <cell r="FZ47" t="str">
            <v>m</v>
          </cell>
          <cell r="GA47" t="str">
            <v>m</v>
          </cell>
          <cell r="GB47" t="str">
            <v>m</v>
          </cell>
          <cell r="GC47" t="str">
            <v>m</v>
          </cell>
          <cell r="GD47" t="str">
            <v>m</v>
          </cell>
          <cell r="GE47" t="str">
            <v>m</v>
          </cell>
          <cell r="GF47" t="str">
            <v>m</v>
          </cell>
          <cell r="GG47" t="str">
            <v>m</v>
          </cell>
          <cell r="GH47" t="str">
            <v>m</v>
          </cell>
          <cell r="GI47" t="str">
            <v>m</v>
          </cell>
          <cell r="GJ47" t="str">
            <v>m</v>
          </cell>
          <cell r="GK47" t="str">
            <v>m</v>
          </cell>
          <cell r="GL47" t="str">
            <v>m</v>
          </cell>
          <cell r="GM47" t="str">
            <v>m</v>
          </cell>
          <cell r="GN47" t="str">
            <v>m</v>
          </cell>
          <cell r="GO47" t="str">
            <v>m</v>
          </cell>
          <cell r="GP47" t="str">
            <v>m</v>
          </cell>
          <cell r="GQ47" t="str">
            <v>m</v>
          </cell>
          <cell r="GR47" t="str">
            <v>m</v>
          </cell>
          <cell r="GS47" t="str">
            <v>m</v>
          </cell>
          <cell r="GT47" t="str">
            <v>m</v>
          </cell>
          <cell r="GU47" t="str">
            <v>m</v>
          </cell>
          <cell r="GV47" t="str">
            <v>m</v>
          </cell>
          <cell r="GW47" t="str">
            <v>m</v>
          </cell>
          <cell r="GX47" t="str">
            <v>m</v>
          </cell>
          <cell r="GY47" t="str">
            <v>m</v>
          </cell>
          <cell r="GZ47" t="str">
            <v>m</v>
          </cell>
          <cell r="HA47" t="str">
            <v>m</v>
          </cell>
          <cell r="HB47" t="str">
            <v>m</v>
          </cell>
          <cell r="HC47" t="str">
            <v>m</v>
          </cell>
          <cell r="HD47" t="str">
            <v>m</v>
          </cell>
          <cell r="HE47" t="str">
            <v>m</v>
          </cell>
          <cell r="HF47" t="str">
            <v>m</v>
          </cell>
          <cell r="HG47" t="str">
            <v>m</v>
          </cell>
          <cell r="HH47" t="str">
            <v>m</v>
          </cell>
          <cell r="HI47" t="str">
            <v>m</v>
          </cell>
          <cell r="HJ47" t="str">
            <v>m</v>
          </cell>
          <cell r="HK47" t="str">
            <v>m</v>
          </cell>
          <cell r="HL47" t="str">
            <v>m</v>
          </cell>
          <cell r="HM47" t="str">
            <v>m</v>
          </cell>
          <cell r="HN47" t="str">
            <v>m</v>
          </cell>
          <cell r="HO47" t="str">
            <v>m</v>
          </cell>
          <cell r="HP47" t="str">
            <v>m</v>
          </cell>
          <cell r="HQ47" t="str">
            <v>m</v>
          </cell>
          <cell r="HR47" t="str">
            <v>m</v>
          </cell>
          <cell r="HS47" t="str">
            <v>m</v>
          </cell>
          <cell r="HT47" t="str">
            <v>m</v>
          </cell>
        </row>
        <row r="49">
          <cell r="A49" t="str">
            <v>Wales (UK)</v>
          </cell>
          <cell r="B49" t="str">
            <v>WAL</v>
          </cell>
          <cell r="C49" t="str">
            <v>Wales</v>
          </cell>
          <cell r="D49" t="str">
            <v>2016/17</v>
          </cell>
          <cell r="E49" t="str">
            <v>GBP (£)</v>
          </cell>
          <cell r="F49" t="str">
            <v>School Teachers' Pay and Conditions Document (2016): https://www.gov.uk/government/publications/school-teachers-pay-and-conditions</v>
          </cell>
          <cell r="G49" t="str">
            <v>Pay ranges: The population of teachers covered by the statutory salary figures includes teachers employed in maintained schools paid on the unqualified teacher pay range who are following an employment-based route to Qualified Teacher Status (QTS), and teachers on the main, upper and leading practitioner pay ranges. 
Geographical area: The same pay framework applies in England and Wales, but the geographical variation set out in the framework only applies to England. There are separate geographical pay ranges for teachers employed in different areas: 'Inner London Area', 'Outer London Area', the 'Fringe Area', 'England and Wales (excluding London Area) area'. This is to reflect the cost of living in different areas of England and Wales. The statutory salary figures reported are for the 'England and Wales (excluding London Area) area'.
Range A: Range A refers to the statutory salary figures for teachers paid on the unqualified teacher pay range. A bachelor's degree is the minimum qualification required to be paid on the unqualified teacher pay range. The minimum salary figure for Range A refers to the minimum salary on the unqualified teacher pay range for the 'England and Wales (excluding London Area) area'. The maximum salary figure for Range A refers to the maximum salary on the unqualified teacher pay range for the 'England and Wales (excluding London Area) area'.
Range B: Range B refers to the statutory salary figures for teachers paid on the main and upper pay ranges. Qualified Teacher Status (QTS) is the minimum qualification required to be paid on the main and upper ranges. The minimum salary figure for Range B refers to the minimum salary on the main pay range for the 'England and Wales (excluding London Area) area'. The maximum salary figure for Range B refers to the maximum salary on the upper pay range for the 'England and Wales (excluding London Area) area'.
The leading practitioner pay range has been reported separately as Range M on the Teacher 1A tab.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v>
          </cell>
          <cell r="H49" t="str">
            <v>Classroom teacher: The statutory salary figures apply to classroom teachers paid on the unqualified teacher pay range, who are following an employment-based route to Qualified Teacher Status (QTS),  and teachers paid on the main, upper and leading practitioner pay ranges. An unqualified teacher following an employment-based route to QTS must have a bachelor's degree and is paid on the unqualified teacher pay range.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A qualified teacher with QTS is paid on the main, upper or leading practitioner pay range.
ISCED 02: A significant proportion of provision of ISCED 02 is provided in settings other than schools. The statutory salary figures provided apply only to teachers of pupils in schools and do not apply to other ISCED 02 settings.
ISCED 34: Teachers of students at ISCED 34 are employed in both schools and further education colleges. The statutory salary figures provided apply only to teachers of pupils in schools and do not apply to further education colleges.</v>
          </cell>
          <cell r="I49" t="str">
            <v xml:space="preserve">(1) Central/State government or top level authorities, </v>
          </cell>
          <cell r="J49" t="str">
            <v xml:space="preserve">(1) Central/State government or top level authorities, </v>
          </cell>
          <cell r="K49" t="str">
            <v xml:space="preserve">(1) Central/State government or top level authorities, </v>
          </cell>
          <cell r="L49" t="str">
            <v xml:space="preserve">(1) Central/State government or top level authorities, </v>
          </cell>
          <cell r="M49" t="str">
            <v>a</v>
          </cell>
          <cell r="N49" t="str">
            <v>a</v>
          </cell>
          <cell r="O49" t="str">
            <v>a</v>
          </cell>
          <cell r="P49" t="str">
            <v>a</v>
          </cell>
          <cell r="Q49" t="str">
            <v>Bachelor's degree</v>
          </cell>
          <cell r="R49" t="str">
            <v>Bachelor's degree</v>
          </cell>
          <cell r="S49" t="str">
            <v>Bachelor's degree</v>
          </cell>
          <cell r="T49" t="str">
            <v>Bachelor's degree</v>
          </cell>
          <cell r="U49" t="str">
            <v xml:space="preserve">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
</v>
          </cell>
          <cell r="V49" t="str">
            <v xml:space="preserve">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
</v>
          </cell>
          <cell r="W49" t="str">
            <v xml:space="preserve">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
</v>
          </cell>
          <cell r="X49" t="str">
            <v xml:space="preserve">Classroom teachers on an employment-based teaching training scheme following a route to Qualified Teacher Status (QTS) must have a bachelor's degree and they are paid on the unqualified teacher pay range. This range has been reported as Range A.
The employment of classroom teachers is subject to regulations made under the Education Act 2002, which provide that "specified work" may only be carried out in schools by qualified teachers and persons who satisfy certain requirements, such as persons following an employment-based teacher training scheme and instructors with special qualifications or experience.
Classroom teachers paid on the unqualified range other than those on an employment-based teacher training scheme following a route to QTS are outside the scope of Range A since they do not share a common minimum qualification requirement.
</v>
          </cell>
          <cell r="Y49" t="str">
            <v>m</v>
          </cell>
          <cell r="Z49" t="str">
            <v>m</v>
          </cell>
          <cell r="AA49" t="str">
            <v>m</v>
          </cell>
          <cell r="AB49" t="str">
            <v>m</v>
          </cell>
          <cell r="AC49" t="str">
            <v>m</v>
          </cell>
          <cell r="AD49" t="str">
            <v>m</v>
          </cell>
          <cell r="AE49" t="str">
            <v>m</v>
          </cell>
          <cell r="AF49" t="str">
            <v>m</v>
          </cell>
          <cell r="AG49">
            <v>16461</v>
          </cell>
          <cell r="AH49">
            <v>16461</v>
          </cell>
          <cell r="AI49">
            <v>16461</v>
          </cell>
          <cell r="AJ49">
            <v>16461</v>
          </cell>
          <cell r="AK49" t="str">
            <v>m</v>
          </cell>
          <cell r="AL49" t="str">
            <v>m</v>
          </cell>
          <cell r="AM49" t="str">
            <v>m</v>
          </cell>
          <cell r="AN49" t="str">
            <v>m</v>
          </cell>
          <cell r="AO49" t="str">
            <v>a</v>
          </cell>
          <cell r="AP49" t="str">
            <v>a</v>
          </cell>
          <cell r="AQ49" t="str">
            <v>a</v>
          </cell>
          <cell r="AR49" t="str">
            <v>a</v>
          </cell>
          <cell r="AS49">
            <v>26034</v>
          </cell>
          <cell r="AT49">
            <v>26034</v>
          </cell>
          <cell r="AU49">
            <v>26034</v>
          </cell>
          <cell r="AV49">
            <v>26034</v>
          </cell>
          <cell r="AW49" t="str">
            <v>Qualified Teacher Status (QTS)</v>
          </cell>
          <cell r="AX49" t="str">
            <v>Qualified Teacher Status (QTS)</v>
          </cell>
          <cell r="AY49" t="str">
            <v>Qualified Teacher Status (QTS)</v>
          </cell>
          <cell r="AZ49" t="str">
            <v>Qualified Teacher Status (QTS)</v>
          </cell>
          <cell r="BA49"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B49"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C49"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D49"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BE49" t="str">
            <v>m</v>
          </cell>
          <cell r="BF49" t="str">
            <v>m</v>
          </cell>
          <cell r="BG49" t="str">
            <v>m</v>
          </cell>
          <cell r="BH49" t="str">
            <v>m</v>
          </cell>
          <cell r="BI49" t="str">
            <v>m</v>
          </cell>
          <cell r="BJ49" t="str">
            <v>m</v>
          </cell>
          <cell r="BK49" t="str">
            <v>m</v>
          </cell>
          <cell r="BL49" t="str">
            <v>m</v>
          </cell>
          <cell r="BM49">
            <v>22467</v>
          </cell>
          <cell r="BN49">
            <v>22467</v>
          </cell>
          <cell r="BO49">
            <v>22467</v>
          </cell>
          <cell r="BP49">
            <v>22467</v>
          </cell>
          <cell r="BQ49" t="str">
            <v>a</v>
          </cell>
          <cell r="BR49" t="str">
            <v>a</v>
          </cell>
          <cell r="BS49" t="str">
            <v>a</v>
          </cell>
          <cell r="BT49" t="str">
            <v>a</v>
          </cell>
          <cell r="BU49">
            <v>38250</v>
          </cell>
          <cell r="BV49">
            <v>38250</v>
          </cell>
          <cell r="BW49">
            <v>38250</v>
          </cell>
          <cell r="BX49">
            <v>38250</v>
          </cell>
          <cell r="BY49">
            <v>38250</v>
          </cell>
          <cell r="BZ49">
            <v>38250</v>
          </cell>
          <cell r="CA49">
            <v>38250</v>
          </cell>
          <cell r="CB49">
            <v>38250</v>
          </cell>
          <cell r="CC49" t="str">
            <v>a</v>
          </cell>
          <cell r="CD49" t="str">
            <v>a</v>
          </cell>
          <cell r="CE49" t="str">
            <v>a</v>
          </cell>
          <cell r="CF49" t="str">
            <v>a</v>
          </cell>
          <cell r="CG49">
            <v>0</v>
          </cell>
          <cell r="CH49">
            <v>0</v>
          </cell>
          <cell r="CI49">
            <v>0</v>
          </cell>
          <cell r="CJ49">
            <v>0</v>
          </cell>
          <cell r="CK49" t="str">
            <v>a</v>
          </cell>
          <cell r="CL49" t="str">
            <v>a</v>
          </cell>
          <cell r="CM49" t="str">
            <v>a</v>
          </cell>
          <cell r="CN49" t="str">
            <v>a</v>
          </cell>
          <cell r="CO49">
            <v>0</v>
          </cell>
          <cell r="CP49">
            <v>0</v>
          </cell>
          <cell r="CQ49">
            <v>0</v>
          </cell>
          <cell r="CR49">
            <v>0</v>
          </cell>
          <cell r="CS49" t="str">
            <v>a</v>
          </cell>
          <cell r="CT49" t="str">
            <v>a</v>
          </cell>
          <cell r="CU49" t="str">
            <v>a</v>
          </cell>
          <cell r="CV49" t="str">
            <v>a</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t="str">
            <v>range B</v>
          </cell>
          <cell r="DN49" t="str">
            <v>range B</v>
          </cell>
          <cell r="DO49" t="str">
            <v>range B</v>
          </cell>
          <cell r="DP49" t="str">
            <v>range B</v>
          </cell>
          <cell r="DQ49">
            <v>0</v>
          </cell>
          <cell r="DR49">
            <v>0</v>
          </cell>
          <cell r="DS49">
            <v>0</v>
          </cell>
          <cell r="DT49">
            <v>0</v>
          </cell>
          <cell r="DU49" t="str">
            <v>range B</v>
          </cell>
          <cell r="DV49" t="str">
            <v>range B</v>
          </cell>
          <cell r="DW49" t="str">
            <v>range B</v>
          </cell>
          <cell r="DX49" t="str">
            <v>range B</v>
          </cell>
          <cell r="DY49">
            <v>0</v>
          </cell>
          <cell r="DZ49">
            <v>0</v>
          </cell>
          <cell r="EA49">
            <v>0</v>
          </cell>
          <cell r="EB49">
            <v>0</v>
          </cell>
          <cell r="EC49" t="str">
            <v>range B</v>
          </cell>
          <cell r="ED49" t="str">
            <v>range B</v>
          </cell>
          <cell r="EE49" t="str">
            <v>range B</v>
          </cell>
          <cell r="EF49" t="str">
            <v>range B</v>
          </cell>
          <cell r="EG49">
            <v>0</v>
          </cell>
          <cell r="EH49">
            <v>0</v>
          </cell>
          <cell r="EI49">
            <v>0</v>
          </cell>
          <cell r="EJ49">
            <v>0</v>
          </cell>
          <cell r="EK49" t="str">
            <v>range B</v>
          </cell>
          <cell r="EL49" t="str">
            <v>range B</v>
          </cell>
          <cell r="EM49" t="str">
            <v>range B</v>
          </cell>
          <cell r="EN49" t="str">
            <v>range B</v>
          </cell>
          <cell r="EO49">
            <v>0</v>
          </cell>
          <cell r="EP49">
            <v>0</v>
          </cell>
          <cell r="EQ49">
            <v>0</v>
          </cell>
          <cell r="ER49">
            <v>0</v>
          </cell>
          <cell r="ES49" t="str">
            <v>a</v>
          </cell>
          <cell r="ET49" t="str">
            <v>a</v>
          </cell>
          <cell r="EU49" t="str">
            <v>a</v>
          </cell>
          <cell r="EV49" t="str">
            <v>a</v>
          </cell>
          <cell r="EW49" t="str">
            <v>a</v>
          </cell>
          <cell r="EX49" t="str">
            <v>a</v>
          </cell>
          <cell r="EY49" t="str">
            <v>a</v>
          </cell>
          <cell r="EZ49" t="str">
            <v>a</v>
          </cell>
          <cell r="FA49" t="str">
            <v>a</v>
          </cell>
          <cell r="FB49" t="str">
            <v>a</v>
          </cell>
          <cell r="FC49">
            <v>12</v>
          </cell>
          <cell r="FD49" t="str">
            <v>Paid in equal payments spread throughout the year</v>
          </cell>
          <cell r="FE49" t="str">
            <v>(a) not applicable</v>
          </cell>
          <cell r="FF49" t="str">
            <v>There are no government-dependent private schools in Wales.</v>
          </cell>
          <cell r="FG49" t="str">
            <v>No</v>
          </cell>
          <cell r="FH49" t="str">
            <v>Independent private schools set their own pay ranges.</v>
          </cell>
          <cell r="FI49">
            <v>16461</v>
          </cell>
          <cell r="FJ49">
            <v>16461</v>
          </cell>
          <cell r="FK49">
            <v>16461</v>
          </cell>
          <cell r="FL49">
            <v>16461</v>
          </cell>
          <cell r="FM49" t="str">
            <v>m</v>
          </cell>
          <cell r="FN49" t="str">
            <v>m</v>
          </cell>
          <cell r="FO49" t="str">
            <v>m</v>
          </cell>
          <cell r="FP49" t="str">
            <v>m</v>
          </cell>
          <cell r="FQ49" t="str">
            <v>a</v>
          </cell>
          <cell r="FR49" t="str">
            <v>a</v>
          </cell>
          <cell r="FS49" t="str">
            <v>a</v>
          </cell>
          <cell r="FT49" t="str">
            <v>a</v>
          </cell>
          <cell r="FU49">
            <v>26034</v>
          </cell>
          <cell r="FV49">
            <v>26034</v>
          </cell>
          <cell r="FW49">
            <v>26034</v>
          </cell>
          <cell r="FX49">
            <v>26034</v>
          </cell>
          <cell r="FY49">
            <v>22467</v>
          </cell>
          <cell r="FZ49">
            <v>22467</v>
          </cell>
          <cell r="GA49">
            <v>22467</v>
          </cell>
          <cell r="GB49">
            <v>22467</v>
          </cell>
          <cell r="GC49" t="str">
            <v>a</v>
          </cell>
          <cell r="GD49" t="str">
            <v>a</v>
          </cell>
          <cell r="GE49" t="str">
            <v>a</v>
          </cell>
          <cell r="GF49" t="str">
            <v>a</v>
          </cell>
          <cell r="GG49">
            <v>38250</v>
          </cell>
          <cell r="GH49">
            <v>38250</v>
          </cell>
          <cell r="GI49">
            <v>38250</v>
          </cell>
          <cell r="GJ49">
            <v>38250</v>
          </cell>
          <cell r="GK49">
            <v>38250</v>
          </cell>
          <cell r="GL49">
            <v>38250</v>
          </cell>
          <cell r="GM49">
            <v>38250</v>
          </cell>
          <cell r="GN49">
            <v>38250</v>
          </cell>
          <cell r="GO49">
            <v>22467</v>
          </cell>
          <cell r="GP49">
            <v>22467</v>
          </cell>
          <cell r="GQ49">
            <v>22467</v>
          </cell>
          <cell r="GR49">
            <v>22467</v>
          </cell>
          <cell r="GS49" t="str">
            <v>m</v>
          </cell>
          <cell r="GT49" t="str">
            <v>m</v>
          </cell>
          <cell r="GU49" t="str">
            <v>m</v>
          </cell>
          <cell r="GV49" t="str">
            <v>m</v>
          </cell>
          <cell r="GW49">
            <v>38250</v>
          </cell>
          <cell r="GX49">
            <v>38250</v>
          </cell>
          <cell r="GY49">
            <v>38250</v>
          </cell>
          <cell r="GZ49">
            <v>38250</v>
          </cell>
          <cell r="HA49">
            <v>38250</v>
          </cell>
          <cell r="HB49">
            <v>38250</v>
          </cell>
          <cell r="HC49">
            <v>38250</v>
          </cell>
          <cell r="HD49">
            <v>38250</v>
          </cell>
          <cell r="HE49" t="str">
            <v>Bachelor's degree</v>
          </cell>
          <cell r="HF49" t="str">
            <v>Bachelor's degree</v>
          </cell>
          <cell r="HG49" t="str">
            <v>Bachelor's degree</v>
          </cell>
          <cell r="HH49" t="str">
            <v>Bachelor's degree</v>
          </cell>
          <cell r="HI49" t="str">
            <v>Qualified Teacher Status (QTS)</v>
          </cell>
          <cell r="HJ49" t="str">
            <v>Qualified Teacher Status (QTS)</v>
          </cell>
          <cell r="HK49" t="str">
            <v>Qualified Teacher Status (QTS)</v>
          </cell>
          <cell r="HL49" t="str">
            <v>Qualified Teacher Status (QTS)</v>
          </cell>
          <cell r="HM49" t="str">
            <v>Bachelor's degree</v>
          </cell>
          <cell r="HN49" t="str">
            <v>Bachelor's degree</v>
          </cell>
          <cell r="HO49" t="str">
            <v>Bachelor's degree</v>
          </cell>
          <cell r="HP49" t="str">
            <v>Bachelor's degree</v>
          </cell>
          <cell r="HQ49" t="str">
            <v>Qualified Teacher Status (QTS)</v>
          </cell>
          <cell r="HR49" t="str">
            <v>Qualified Teacher Status (QTS)</v>
          </cell>
          <cell r="HS49" t="str">
            <v>Qualified Teacher Status (QTS)</v>
          </cell>
          <cell r="HT49" t="str">
            <v>Qualified Teacher Status (QTS)</v>
          </cell>
        </row>
        <row r="50">
          <cell r="A50" t="str">
            <v>Northern Ireland (UK)</v>
          </cell>
          <cell r="B50" t="str">
            <v>NIR</v>
          </cell>
          <cell r="C50" t="str">
            <v>Northern Ireland</v>
          </cell>
          <cell r="D50" t="str">
            <v>2016/17</v>
          </cell>
          <cell r="E50" t="str">
            <v>GBP (£)</v>
          </cell>
          <cell r="F50" t="str">
            <v>Department of Education, Teachers' Pay and Allowances (2016): https://www.education-ni.gov.uk/publications/circular-201624-teachers-pay-and-allowances-1-september-2016</v>
          </cell>
          <cell r="G50" t="str">
            <v>Pay ranges: The population covered by the statutory salary figures includes teachers paid on the main and upper pay ranges.
Range A: Teachers must have their qualifications approved by and must register with the General Teaching Council for Northern Ireland (GTCNI) before they can be employed as a classroom teacher. A classroom teacher is paid on the main pay range and can progress to the upper pay range. This is the minimum level of qualification associated with a pay range. The two qualified teacher pay ranges are not associated with separate qualifications. The minimum salary figure for Range A refers to the minimum salary on the main pay range and the maximum salary figure for Range A refers to the maximum salary on the upper pay range.
There is no pay range associated with a higher level of qualification, so Range B is not applicable.</v>
          </cell>
          <cell r="H50" t="str">
            <v>Classroom teacher: The statutory salary figures apply to teachers paid on the main and upper pay ranges.
ISCED 02: A significant proportion of provision of ISCED 02 is provided in settings other than schools. The statutory salary figures provided apply only to teachers of pupils in schools and do not apply to other ISCED 02 settings.
ISCED 34: Teachers of students at ISCED 34 are employed in both schools and further education colleges. The statutory salary figures provided apply only to teachers of pupils in schools and do not apply to further education colleges.</v>
          </cell>
          <cell r="I50" t="str">
            <v xml:space="preserve">(1) Central/State government or top level authorities, </v>
          </cell>
          <cell r="J50" t="str">
            <v xml:space="preserve">(1) Central/State government or top level authorities, </v>
          </cell>
          <cell r="K50" t="str">
            <v xml:space="preserve">(1) Central/State government or top level authorities, </v>
          </cell>
          <cell r="L50" t="str">
            <v xml:space="preserve">(1) Central/State government or top level authorities, </v>
          </cell>
          <cell r="M50" t="str">
            <v>In accordance with the provisions of Article 69(1) and (6) of the Education and Libraries (Northern Ireland) Order 1986, the Department of Education determines the salaries and allowances to the paid to teachers in grant-aided (public) schools.
The pay scales are published in the annual Teachers' Pay and Allowances circular.</v>
          </cell>
          <cell r="N50" t="str">
            <v>In accordance with the provisions of Article 69(1) and (6) of the Education and Libraries (Northern Ireland) Order 1986, the Department of Education determines the salaries and allowances to the paid to teachers in grant-aided (public) schools.
The pay scales are published in the annual Teachers' Pay and Allowances circular.</v>
          </cell>
          <cell r="O50" t="str">
            <v>In accordance with the provisions of Article 69(1) and (6) of the Education and Libraries (Northern Ireland) Order 1986, the Department of Education determines the salaries and allowances to the paid to teachers in grant-aided (public) schools.
The pay scales are published in the annual Teachers' Pay and Allowances circular.</v>
          </cell>
          <cell r="P50" t="str">
            <v>In accordance with the provisions of Article 69(1) and (6) of the Education and Libraries (Northern Ireland) Order 1986, the Department of Education determines the salaries and allowances to the paid to teachers in grant-aided (public) schools.
The pay scales are published in the annual Teachers' Pay and Allowances circular.</v>
          </cell>
          <cell r="Q50" t="str">
            <v>Registration with the General Teaching Council for Northern Ireland (GTCNI)</v>
          </cell>
          <cell r="R50" t="str">
            <v>Registration with the General Teaching Council for Northern Ireland (GTCNI)</v>
          </cell>
          <cell r="S50" t="str">
            <v>Registration with the General Teaching Council for Northern Ireland (GTCNI)</v>
          </cell>
          <cell r="T50" t="str">
            <v>Registration with the General Teaching Council for Northern Ireland (GTCNI)</v>
          </cell>
          <cell r="U50" t="str">
            <v>Teachers must have their qualifications approved for the purposes of registration with the General Teaching Council for Northern Ireland (GTCNI) before they can be employed as a classroom teacher.
Most initial teacher training programmes leading to registration with the GTCNI also lead to an academic award such as the PGCE (consecutive model) or a bachelor’s degree (concurrent model). The award of the academic qualification is separate from registration with the GTCNI. It is awarded by a university or other higher education institution with degree awarding powers (DAP), which, as such, is responsible for its own awards, the conditions on which they are awarded and qualification titles.  
Guidance on becoming a qualified classroom teacher: https://www.education-ni.gov.uk/articles/qualified-teach
This salary range encompasses the main pay range and upper pay range for qualified teachers.</v>
          </cell>
          <cell r="V50" t="str">
            <v>Teachers must have their qualifications approved for the purposes of registration with the General Teaching Council for Northern Ireland (GTCNI) before they can be employed as a classroom teacher.
Most initial teacher training programmes leading to registration with the GTCNI also lead to an academic award such as the PGCE (consecutive model) or a bachelor’s degree (concurrent model). The award of the academic qualification is separate from registration with the GTCNI. It is awarded by a university or other higher education institution with degree awarding powers (DAP), which, as such, is responsible for its own awards, the conditions on which they are awarded and qualification titles.  
Guidance on becoming a qualified classroom teacher: https://www.education-ni.gov.uk/articles/qualified-teach
This salary range encompasses the main pay range and upper pay range for qualified teachers.</v>
          </cell>
          <cell r="W50" t="str">
            <v>Teachers must have their qualifications approved for the purposes of registration with the General Teaching Council for Northern Ireland (GTCNI) before they can be employed as a classroom teacher.
Most initial teacher training programmes leading to registration with the GTCNI also lead to an academic award such as the PGCE (consecutive model) or a bachelor’s degree (concurrent model). The award of the academic qualification is separate from registration with the GTCNI. It is awarded by a university or other higher education institution with degree awarding powers (DAP), which, as such, is responsible for its own awards, the conditions on which they are awarded and qualification titles.  
Guidance on becoming a qualified classroom teacher: https://www.education-ni.gov.uk/articles/qualified-teach
This salary range encompasses the main pay range and upper pay range for qualified teachers.</v>
          </cell>
          <cell r="X50" t="str">
            <v>Teachers must have their qualifications approved for the purposes of registration with the General Teaching Council for Northern Ireland (GTCNI) before they can be employed as a classroom teacher.
Most initial teacher training programmes leading to registration with the GTCNI also lead to an academic award such as the PGCE (consecutive model) or a bachelor’s degree (concurrent model). The award of the academic qualification is separate from registration with the GTCNI. It is awarded by a university or other higher education institution with degree awarding powers (DAP), which, as such, is responsible for its own awards, the conditions on which they are awarded and qualification titles.  
Guidance on becoming a qualified classroom teacher: https://www.education-ni.gov.uk/articles/qualified-teach
This salary range encompasses the main pay range and upper pay range for qualified teachers.</v>
          </cell>
          <cell r="Y50" t="str">
            <v>m</v>
          </cell>
          <cell r="Z50" t="str">
            <v>m</v>
          </cell>
          <cell r="AA50" t="str">
            <v>m</v>
          </cell>
          <cell r="AB50" t="str">
            <v>m</v>
          </cell>
          <cell r="AC50" t="str">
            <v>m</v>
          </cell>
          <cell r="AD50" t="str">
            <v>m</v>
          </cell>
          <cell r="AE50" t="str">
            <v>m</v>
          </cell>
          <cell r="AF50" t="str">
            <v>m</v>
          </cell>
          <cell r="AG50">
            <v>22243</v>
          </cell>
          <cell r="AH50">
            <v>22243</v>
          </cell>
          <cell r="AI50">
            <v>22243</v>
          </cell>
          <cell r="AJ50">
            <v>22243</v>
          </cell>
          <cell r="AK50" t="str">
            <v>a</v>
          </cell>
          <cell r="AL50" t="str">
            <v>a</v>
          </cell>
          <cell r="AM50" t="str">
            <v>a</v>
          </cell>
          <cell r="AN50" t="str">
            <v>a</v>
          </cell>
          <cell r="AO50" t="str">
            <v>a</v>
          </cell>
          <cell r="AP50" t="str">
            <v>a</v>
          </cell>
          <cell r="AQ50" t="str">
            <v>a</v>
          </cell>
          <cell r="AR50" t="str">
            <v>a</v>
          </cell>
          <cell r="AS50">
            <v>37870</v>
          </cell>
          <cell r="AT50">
            <v>37870</v>
          </cell>
          <cell r="AU50">
            <v>37870</v>
          </cell>
          <cell r="AV50">
            <v>37870</v>
          </cell>
          <cell r="AW50" t="str">
            <v>a</v>
          </cell>
          <cell r="AX50" t="str">
            <v>a</v>
          </cell>
          <cell r="AY50" t="str">
            <v>a</v>
          </cell>
          <cell r="AZ50" t="str">
            <v>a</v>
          </cell>
          <cell r="BA50" t="str">
            <v>a</v>
          </cell>
          <cell r="BB50" t="str">
            <v>a</v>
          </cell>
          <cell r="BC50" t="str">
            <v>a</v>
          </cell>
          <cell r="BD50" t="str">
            <v>a</v>
          </cell>
          <cell r="BE50" t="str">
            <v>a</v>
          </cell>
          <cell r="BF50" t="str">
            <v>a</v>
          </cell>
          <cell r="BG50" t="str">
            <v>a</v>
          </cell>
          <cell r="BH50" t="str">
            <v>a</v>
          </cell>
          <cell r="BI50" t="str">
            <v>a</v>
          </cell>
          <cell r="BJ50" t="str">
            <v>a</v>
          </cell>
          <cell r="BK50" t="str">
            <v>a</v>
          </cell>
          <cell r="BL50" t="str">
            <v>a</v>
          </cell>
          <cell r="BM50" t="str">
            <v>a</v>
          </cell>
          <cell r="BN50" t="str">
            <v>a</v>
          </cell>
          <cell r="BO50" t="str">
            <v>a</v>
          </cell>
          <cell r="BP50" t="str">
            <v>a</v>
          </cell>
          <cell r="BQ50" t="str">
            <v>a</v>
          </cell>
          <cell r="BR50" t="str">
            <v>a</v>
          </cell>
          <cell r="BS50" t="str">
            <v>a</v>
          </cell>
          <cell r="BT50" t="str">
            <v>a</v>
          </cell>
          <cell r="BU50">
            <v>0</v>
          </cell>
          <cell r="BV50" t="str">
            <v>a</v>
          </cell>
          <cell r="BW50" t="str">
            <v>a</v>
          </cell>
          <cell r="BX50" t="str">
            <v>a</v>
          </cell>
          <cell r="BY50" t="str">
            <v>a</v>
          </cell>
          <cell r="BZ50" t="str">
            <v>a</v>
          </cell>
          <cell r="CA50" t="str">
            <v>a</v>
          </cell>
          <cell r="CB50" t="str">
            <v>a</v>
          </cell>
          <cell r="CC50" t="str">
            <v>a</v>
          </cell>
          <cell r="CD50" t="str">
            <v>a</v>
          </cell>
          <cell r="CE50" t="str">
            <v>a</v>
          </cell>
          <cell r="CF50" t="str">
            <v>a</v>
          </cell>
          <cell r="CG50">
            <v>0</v>
          </cell>
          <cell r="CH50">
            <v>0</v>
          </cell>
          <cell r="CI50">
            <v>0</v>
          </cell>
          <cell r="CJ50">
            <v>0</v>
          </cell>
          <cell r="CK50" t="str">
            <v>a</v>
          </cell>
          <cell r="CL50" t="str">
            <v>a</v>
          </cell>
          <cell r="CM50" t="str">
            <v>a</v>
          </cell>
          <cell r="CN50" t="str">
            <v>a</v>
          </cell>
          <cell r="CO50">
            <v>0</v>
          </cell>
          <cell r="CP50">
            <v>0</v>
          </cell>
          <cell r="CQ50">
            <v>0</v>
          </cell>
          <cell r="CR50">
            <v>0</v>
          </cell>
          <cell r="CS50" t="str">
            <v>a</v>
          </cell>
          <cell r="CT50" t="str">
            <v>a</v>
          </cell>
          <cell r="CU50" t="str">
            <v>a</v>
          </cell>
          <cell r="CV50" t="str">
            <v>a</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t="str">
            <v>range A</v>
          </cell>
          <cell r="DN50" t="str">
            <v>range A</v>
          </cell>
          <cell r="DO50" t="str">
            <v>range A</v>
          </cell>
          <cell r="DP50" t="str">
            <v>range A</v>
          </cell>
          <cell r="DQ50">
            <v>0</v>
          </cell>
          <cell r="DR50">
            <v>0</v>
          </cell>
          <cell r="DS50">
            <v>0</v>
          </cell>
          <cell r="DT50">
            <v>0</v>
          </cell>
          <cell r="DU50" t="str">
            <v>range A</v>
          </cell>
          <cell r="DV50" t="str">
            <v>range A</v>
          </cell>
          <cell r="DW50" t="str">
            <v>range A</v>
          </cell>
          <cell r="DX50" t="str">
            <v>range A</v>
          </cell>
          <cell r="DY50">
            <v>0</v>
          </cell>
          <cell r="DZ50">
            <v>0</v>
          </cell>
          <cell r="EA50">
            <v>0</v>
          </cell>
          <cell r="EB50">
            <v>0</v>
          </cell>
          <cell r="EC50" t="str">
            <v>range A</v>
          </cell>
          <cell r="ED50" t="str">
            <v>range A</v>
          </cell>
          <cell r="EE50" t="str">
            <v>range A</v>
          </cell>
          <cell r="EF50" t="str">
            <v>range A</v>
          </cell>
          <cell r="EG50">
            <v>0</v>
          </cell>
          <cell r="EH50">
            <v>0</v>
          </cell>
          <cell r="EI50">
            <v>0</v>
          </cell>
          <cell r="EJ50">
            <v>0</v>
          </cell>
          <cell r="EK50" t="str">
            <v>range A</v>
          </cell>
          <cell r="EL50" t="str">
            <v>range A</v>
          </cell>
          <cell r="EM50" t="str">
            <v>range A</v>
          </cell>
          <cell r="EN50" t="str">
            <v>range A</v>
          </cell>
          <cell r="EO50">
            <v>0</v>
          </cell>
          <cell r="EP50">
            <v>0</v>
          </cell>
          <cell r="EQ50">
            <v>0</v>
          </cell>
          <cell r="ER50">
            <v>0</v>
          </cell>
          <cell r="ES50" t="str">
            <v>a</v>
          </cell>
          <cell r="ET50" t="str">
            <v>a</v>
          </cell>
          <cell r="EU50" t="str">
            <v>a</v>
          </cell>
          <cell r="EV50" t="str">
            <v>a</v>
          </cell>
          <cell r="EW50" t="str">
            <v>a</v>
          </cell>
          <cell r="EX50" t="str">
            <v>a</v>
          </cell>
          <cell r="EY50" t="str">
            <v>a</v>
          </cell>
          <cell r="EZ50" t="str">
            <v>a</v>
          </cell>
          <cell r="FA50" t="str">
            <v>a</v>
          </cell>
          <cell r="FB50" t="str">
            <v>a</v>
          </cell>
          <cell r="FC50">
            <v>12</v>
          </cell>
          <cell r="FD50" t="str">
            <v>Paid in equal payments spread throughout the year</v>
          </cell>
          <cell r="FE50" t="str">
            <v>(a) not applicable</v>
          </cell>
          <cell r="FF50" t="str">
            <v>a</v>
          </cell>
          <cell r="FG50" t="str">
            <v>No</v>
          </cell>
          <cell r="FH50" t="str">
            <v>Independent private schools set their own pay ranges.</v>
          </cell>
          <cell r="FI50">
            <v>22243</v>
          </cell>
          <cell r="FJ50">
            <v>22243</v>
          </cell>
          <cell r="FK50">
            <v>22243</v>
          </cell>
          <cell r="FL50">
            <v>22243</v>
          </cell>
          <cell r="FM50" t="str">
            <v>a</v>
          </cell>
          <cell r="FN50" t="str">
            <v>a</v>
          </cell>
          <cell r="FO50" t="str">
            <v>a</v>
          </cell>
          <cell r="FP50" t="str">
            <v>a</v>
          </cell>
          <cell r="FQ50" t="str">
            <v>a</v>
          </cell>
          <cell r="FR50" t="str">
            <v>a</v>
          </cell>
          <cell r="FS50" t="str">
            <v>a</v>
          </cell>
          <cell r="FT50" t="str">
            <v>a</v>
          </cell>
          <cell r="FU50">
            <v>37870</v>
          </cell>
          <cell r="FV50">
            <v>37870</v>
          </cell>
          <cell r="FW50">
            <v>37870</v>
          </cell>
          <cell r="FX50">
            <v>37870</v>
          </cell>
          <cell r="FY50">
            <v>22243</v>
          </cell>
          <cell r="FZ50">
            <v>22243</v>
          </cell>
          <cell r="GA50">
            <v>22243</v>
          </cell>
          <cell r="GB50">
            <v>22243</v>
          </cell>
          <cell r="GC50" t="str">
            <v>a</v>
          </cell>
          <cell r="GD50" t="str">
            <v>a</v>
          </cell>
          <cell r="GE50" t="str">
            <v>a</v>
          </cell>
          <cell r="GF50" t="str">
            <v>a</v>
          </cell>
          <cell r="GG50" t="str">
            <v>a</v>
          </cell>
          <cell r="GH50" t="str">
            <v>a</v>
          </cell>
          <cell r="GI50" t="str">
            <v>a</v>
          </cell>
          <cell r="GJ50" t="str">
            <v>a</v>
          </cell>
          <cell r="GK50">
            <v>37870</v>
          </cell>
          <cell r="GL50">
            <v>37870</v>
          </cell>
          <cell r="GM50">
            <v>37870</v>
          </cell>
          <cell r="GN50">
            <v>37870</v>
          </cell>
          <cell r="GO50">
            <v>22243</v>
          </cell>
          <cell r="GP50">
            <v>22243</v>
          </cell>
          <cell r="GQ50">
            <v>22243</v>
          </cell>
          <cell r="GR50">
            <v>22243</v>
          </cell>
          <cell r="GS50" t="str">
            <v>a</v>
          </cell>
          <cell r="GT50" t="str">
            <v>a</v>
          </cell>
          <cell r="GU50" t="str">
            <v>a</v>
          </cell>
          <cell r="GV50" t="str">
            <v>a</v>
          </cell>
          <cell r="GW50" t="str">
            <v>a</v>
          </cell>
          <cell r="GX50" t="str">
            <v>a</v>
          </cell>
          <cell r="GY50" t="str">
            <v>a</v>
          </cell>
          <cell r="GZ50" t="str">
            <v>a</v>
          </cell>
          <cell r="HA50">
            <v>37870</v>
          </cell>
          <cell r="HB50">
            <v>37870</v>
          </cell>
          <cell r="HC50">
            <v>37870</v>
          </cell>
          <cell r="HD50">
            <v>37870</v>
          </cell>
          <cell r="HE50" t="str">
            <v>Registration with the General Teaching Council for Northern Ireland (GTCNI)</v>
          </cell>
          <cell r="HF50" t="str">
            <v>Registration with the General Teaching Council for Northern Ireland (GTCNI)</v>
          </cell>
          <cell r="HG50" t="str">
            <v>Registration with the General Teaching Council for Northern Ireland (GTCNI)</v>
          </cell>
          <cell r="HH50" t="str">
            <v>Registration with the General Teaching Council for Northern Ireland (GTCNI)</v>
          </cell>
          <cell r="HI50" t="str">
            <v>Registration with the General Teaching Council for Northern Ireland (GTCNI)</v>
          </cell>
          <cell r="HJ50" t="str">
            <v>Registration with the General Teaching Council for Northern Ireland (GTCNI)</v>
          </cell>
          <cell r="HK50" t="str">
            <v>Registration with the General Teaching Council for Northern Ireland (GTCNI)</v>
          </cell>
          <cell r="HL50" t="str">
            <v>Registration with the General Teaching Council for Northern Ireland (GTCNI)</v>
          </cell>
          <cell r="HM50" t="str">
            <v>Registration with the General Teaching Council for Northern Ireland (GTCNI)</v>
          </cell>
          <cell r="HN50" t="str">
            <v>Registration with the General Teaching Council for Northern Ireland (GTCNI)</v>
          </cell>
          <cell r="HO50" t="str">
            <v>Registration with the General Teaching Council for Northern Ireland (GTCNI)</v>
          </cell>
          <cell r="HP50" t="str">
            <v>Registration with the General Teaching Council for Northern Ireland (GTCNI)</v>
          </cell>
          <cell r="HQ50" t="str">
            <v>Registration with the General Teaching Council for Northern Ireland (GTCNI)</v>
          </cell>
          <cell r="HR50" t="str">
            <v>Registration with the General Teaching Council for Northern Ireland (GTCNI)</v>
          </cell>
          <cell r="HS50" t="str">
            <v>Registration with the General Teaching Council for Northern Ireland (GTCNI)</v>
          </cell>
          <cell r="HT50" t="str">
            <v>Registration with the General Teaching Council for Northern Ireland (GTCNI)</v>
          </cell>
        </row>
      </sheetData>
      <sheetData sheetId="55">
        <row r="5">
          <cell r="A5" t="str">
            <v>Country</v>
          </cell>
          <cell r="B5" t="str">
            <v>ISO</v>
          </cell>
          <cell r="I5" t="str">
            <v>ISCED 02</v>
          </cell>
          <cell r="J5" t="str">
            <v>ISCED 1</v>
          </cell>
          <cell r="K5" t="str">
            <v>ISCED 24</v>
          </cell>
          <cell r="L5" t="str">
            <v>ISCED 34</v>
          </cell>
          <cell r="M5" t="str">
            <v>ISCED 02</v>
          </cell>
          <cell r="N5" t="str">
            <v>ISCED 1</v>
          </cell>
          <cell r="O5" t="str">
            <v>ISCED 24</v>
          </cell>
          <cell r="P5" t="str">
            <v>ISCED 34</v>
          </cell>
          <cell r="Q5" t="str">
            <v>ISCED 02</v>
          </cell>
          <cell r="R5" t="str">
            <v>ISCED 1</v>
          </cell>
          <cell r="S5" t="str">
            <v>ISCED 24</v>
          </cell>
          <cell r="T5" t="str">
            <v>ISCED 34</v>
          </cell>
          <cell r="U5" t="str">
            <v>ISCED 02</v>
          </cell>
          <cell r="V5" t="str">
            <v>ISCED 1</v>
          </cell>
          <cell r="W5" t="str">
            <v>ISCED 24</v>
          </cell>
          <cell r="X5" t="str">
            <v>ISCED 34</v>
          </cell>
          <cell r="Y5" t="str">
            <v>ISCED 02</v>
          </cell>
          <cell r="Z5" t="str">
            <v>ISCED 1</v>
          </cell>
          <cell r="AA5" t="str">
            <v>ISCED 24</v>
          </cell>
          <cell r="AB5" t="str">
            <v>ISCED 34</v>
          </cell>
          <cell r="AC5" t="str">
            <v>ISCED 02</v>
          </cell>
          <cell r="AD5" t="str">
            <v>ISCED 1</v>
          </cell>
          <cell r="AE5" t="str">
            <v>ISCED 24</v>
          </cell>
          <cell r="AF5" t="str">
            <v>ISCED 34</v>
          </cell>
          <cell r="AG5" t="str">
            <v>ISCED 02</v>
          </cell>
          <cell r="AH5" t="str">
            <v>ISCED 1</v>
          </cell>
          <cell r="AI5" t="str">
            <v>ISCED 24</v>
          </cell>
          <cell r="AJ5" t="str">
            <v>ISCED 34</v>
          </cell>
          <cell r="AK5" t="str">
            <v>ISCED 02</v>
          </cell>
          <cell r="AL5" t="str">
            <v>ISCED 1</v>
          </cell>
          <cell r="AM5" t="str">
            <v>ISCED 24</v>
          </cell>
          <cell r="AN5" t="str">
            <v>ISCED 34</v>
          </cell>
          <cell r="AO5" t="str">
            <v>ISCED 02</v>
          </cell>
          <cell r="AP5" t="str">
            <v>ISCED 1</v>
          </cell>
          <cell r="AQ5" t="str">
            <v>ISCED 24</v>
          </cell>
          <cell r="AR5" t="str">
            <v>ISCED 34</v>
          </cell>
          <cell r="AS5" t="str">
            <v>ISCED 02</v>
          </cell>
          <cell r="AT5" t="str">
            <v>ISCED 1</v>
          </cell>
          <cell r="AU5" t="str">
            <v>ISCED 24</v>
          </cell>
          <cell r="AV5" t="str">
            <v>ISCED 34</v>
          </cell>
          <cell r="AW5" t="str">
            <v>ISCED 02</v>
          </cell>
          <cell r="AX5" t="str">
            <v>ISCED 1</v>
          </cell>
          <cell r="AY5" t="str">
            <v>ISCED 24</v>
          </cell>
          <cell r="AZ5" t="str">
            <v>ISCED 34</v>
          </cell>
          <cell r="BA5" t="str">
            <v>ISCED 02</v>
          </cell>
          <cell r="BB5" t="str">
            <v>ISCED 1</v>
          </cell>
          <cell r="BC5" t="str">
            <v>ISCED 24</v>
          </cell>
          <cell r="BD5" t="str">
            <v>ISCED 34</v>
          </cell>
          <cell r="BE5" t="str">
            <v>ISCED 02</v>
          </cell>
          <cell r="BF5" t="str">
            <v>ISCED 1</v>
          </cell>
          <cell r="BG5" t="str">
            <v>ISCED 24</v>
          </cell>
          <cell r="BH5" t="str">
            <v>ISCED 34</v>
          </cell>
          <cell r="BI5" t="str">
            <v>ISCED 02</v>
          </cell>
          <cell r="BJ5" t="str">
            <v>ISCED 1</v>
          </cell>
          <cell r="BK5" t="str">
            <v>ISCED 24</v>
          </cell>
          <cell r="BL5" t="str">
            <v>ISCED 34</v>
          </cell>
          <cell r="BM5" t="str">
            <v>ISCED 02</v>
          </cell>
          <cell r="BN5" t="str">
            <v>ISCED 1</v>
          </cell>
          <cell r="BO5" t="str">
            <v>ISCED 24</v>
          </cell>
          <cell r="BP5" t="str">
            <v>ISCED 34</v>
          </cell>
          <cell r="BQ5" t="str">
            <v>ISCED 02</v>
          </cell>
          <cell r="BR5" t="str">
            <v>ISCED 1</v>
          </cell>
          <cell r="BS5" t="str">
            <v>ISCED 24</v>
          </cell>
          <cell r="BT5" t="str">
            <v>ISCED 34</v>
          </cell>
          <cell r="BU5" t="str">
            <v>ISCED 02</v>
          </cell>
          <cell r="BV5" t="str">
            <v>ISCED 1</v>
          </cell>
          <cell r="BW5" t="str">
            <v>ISCED 24</v>
          </cell>
          <cell r="BX5" t="str">
            <v>ISCED 34</v>
          </cell>
          <cell r="BY5" t="str">
            <v>All</v>
          </cell>
          <cell r="BZ5" t="str">
            <v>All</v>
          </cell>
          <cell r="CA5" t="str">
            <v>All</v>
          </cell>
          <cell r="CB5" t="str">
            <v>All</v>
          </cell>
          <cell r="CC5" t="str">
            <v>All</v>
          </cell>
          <cell r="CD5" t="str">
            <v>All</v>
          </cell>
          <cell r="CE5" t="str">
            <v>ISCED 02</v>
          </cell>
          <cell r="CF5" t="str">
            <v>ISCED 1</v>
          </cell>
          <cell r="CG5" t="str">
            <v>ISCED 24</v>
          </cell>
          <cell r="CH5" t="str">
            <v>ISCED 34</v>
          </cell>
          <cell r="CI5" t="str">
            <v>ISCED 02</v>
          </cell>
          <cell r="CJ5" t="str">
            <v>ISCED 1</v>
          </cell>
          <cell r="CK5" t="str">
            <v>ISCED 24</v>
          </cell>
          <cell r="CL5" t="str">
            <v>ISCED 34</v>
          </cell>
          <cell r="CM5" t="str">
            <v>ISCED 02</v>
          </cell>
          <cell r="CN5" t="str">
            <v>ISCED 1</v>
          </cell>
          <cell r="CO5" t="str">
            <v>ISCED 24</v>
          </cell>
          <cell r="CP5" t="str">
            <v>ISCED 34</v>
          </cell>
          <cell r="CQ5" t="str">
            <v>ISCED 02</v>
          </cell>
          <cell r="CR5" t="str">
            <v>ISCED 1</v>
          </cell>
          <cell r="CS5" t="str">
            <v>ISCED 24</v>
          </cell>
          <cell r="CT5" t="str">
            <v>ISCED 34</v>
          </cell>
        </row>
        <row r="6">
          <cell r="A6" t="str">
            <v>Australia</v>
          </cell>
          <cell r="B6" t="str">
            <v>AUS</v>
          </cell>
          <cell r="C6" t="str">
            <v>Australia</v>
          </cell>
          <cell r="D6">
            <v>2017</v>
          </cell>
          <cell r="E6" t="str">
            <v>Australian Dollar ($AUD)</v>
          </cell>
          <cell r="F6" t="str">
            <v>Enterprise Agreements as negotiated in each jurisdiction.</v>
          </cell>
          <cell r="G6" t="str">
            <v>Not provided.</v>
          </cell>
          <cell r="H6" t="str">
            <v>Not provided.</v>
          </cell>
          <cell r="I6" t="str">
            <v>Education Degree (Four years) (bachelor degree)</v>
          </cell>
          <cell r="J6" t="str">
            <v>Education Degree (Four years) (bachelor degree)</v>
          </cell>
          <cell r="K6" t="str">
            <v>Education Degree (Four years) (bachelor degree)</v>
          </cell>
          <cell r="L6" t="str">
            <v>Education Degree (Four years) (bachelor degree)</v>
          </cell>
          <cell r="M6" t="str">
            <v>a</v>
          </cell>
          <cell r="N6" t="str">
            <v>a</v>
          </cell>
          <cell r="O6" t="str">
            <v>a</v>
          </cell>
          <cell r="P6" t="str">
            <v>a</v>
          </cell>
          <cell r="Q6" t="str">
            <v>m</v>
          </cell>
          <cell r="R6" t="str">
            <v>m</v>
          </cell>
          <cell r="S6" t="str">
            <v>m</v>
          </cell>
          <cell r="T6" t="str">
            <v>m</v>
          </cell>
          <cell r="U6" t="str">
            <v>Minimum of 7 years</v>
          </cell>
          <cell r="V6" t="str">
            <v>Minimum of 7 years</v>
          </cell>
          <cell r="W6" t="str">
            <v>Minimum of 7 years</v>
          </cell>
          <cell r="X6" t="str">
            <v>Minimum of 7 years</v>
          </cell>
          <cell r="Y6">
            <v>67028.6875</v>
          </cell>
          <cell r="Z6">
            <v>67028.6875</v>
          </cell>
          <cell r="AA6">
            <v>67031.75</v>
          </cell>
          <cell r="AB6">
            <v>67028.6875</v>
          </cell>
          <cell r="AC6">
            <v>94682.6875</v>
          </cell>
          <cell r="AD6">
            <v>94682.6875</v>
          </cell>
          <cell r="AE6">
            <v>94682.6875</v>
          </cell>
          <cell r="AF6">
            <v>94682.6875</v>
          </cell>
          <cell r="AG6">
            <v>95524.4453125</v>
          </cell>
          <cell r="AH6">
            <v>95524.4453125</v>
          </cell>
          <cell r="AI6">
            <v>95524.4453125</v>
          </cell>
          <cell r="AJ6">
            <v>95524.4453125</v>
          </cell>
          <cell r="AK6">
            <v>95524.4453125</v>
          </cell>
          <cell r="AL6">
            <v>95524.4453125</v>
          </cell>
          <cell r="AM6">
            <v>95524.4453125</v>
          </cell>
          <cell r="AN6">
            <v>95524.4453125</v>
          </cell>
          <cell r="AO6" t="str">
            <v>a</v>
          </cell>
          <cell r="AP6" t="str">
            <v>a</v>
          </cell>
          <cell r="AQ6" t="str">
            <v>a</v>
          </cell>
          <cell r="AR6" t="str">
            <v>a</v>
          </cell>
          <cell r="AS6">
            <v>0</v>
          </cell>
          <cell r="AT6">
            <v>0</v>
          </cell>
          <cell r="AU6">
            <v>0</v>
          </cell>
          <cell r="AV6">
            <v>0</v>
          </cell>
          <cell r="AW6" t="str">
            <v>a</v>
          </cell>
          <cell r="AX6" t="str">
            <v>a</v>
          </cell>
          <cell r="AY6" t="str">
            <v>a</v>
          </cell>
          <cell r="AZ6" t="str">
            <v>a</v>
          </cell>
          <cell r="BA6">
            <v>0</v>
          </cell>
          <cell r="BB6">
            <v>0</v>
          </cell>
          <cell r="BC6">
            <v>0</v>
          </cell>
          <cell r="BD6">
            <v>0</v>
          </cell>
          <cell r="BE6" t="str">
            <v>a</v>
          </cell>
          <cell r="BF6" t="str">
            <v>a</v>
          </cell>
          <cell r="BG6" t="str">
            <v>a</v>
          </cell>
          <cell r="BH6" t="str">
            <v>a</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t="str">
            <v>a</v>
          </cell>
          <cell r="BZ6" t="str">
            <v>excluded</v>
          </cell>
          <cell r="CA6" t="str">
            <v>included</v>
          </cell>
          <cell r="CB6" t="str">
            <v>a</v>
          </cell>
          <cell r="CC6" t="str">
            <v>a</v>
          </cell>
          <cell r="CD6" t="str">
            <v>a</v>
          </cell>
          <cell r="CE6">
            <v>67028.6875</v>
          </cell>
          <cell r="CF6">
            <v>67028.6875</v>
          </cell>
          <cell r="CG6">
            <v>67031.75</v>
          </cell>
          <cell r="CH6">
            <v>67028.6875</v>
          </cell>
          <cell r="CI6">
            <v>94682.6875</v>
          </cell>
          <cell r="CJ6">
            <v>94682.6875</v>
          </cell>
          <cell r="CK6">
            <v>94682.6875</v>
          </cell>
          <cell r="CL6">
            <v>94682.6875</v>
          </cell>
          <cell r="CM6">
            <v>95524.4453125</v>
          </cell>
          <cell r="CN6">
            <v>95524.4453125</v>
          </cell>
          <cell r="CO6">
            <v>95524.4453125</v>
          </cell>
          <cell r="CP6">
            <v>95524.4453125</v>
          </cell>
          <cell r="CQ6">
            <v>95524.4453125</v>
          </cell>
          <cell r="CR6">
            <v>95524.4453125</v>
          </cell>
          <cell r="CS6">
            <v>95524.4453125</v>
          </cell>
          <cell r="CT6">
            <v>95524.4453125</v>
          </cell>
        </row>
        <row r="7">
          <cell r="A7" t="str">
            <v>Austria</v>
          </cell>
          <cell r="B7" t="str">
            <v>AUT</v>
          </cell>
          <cell r="C7" t="str">
            <v>Austria</v>
          </cell>
          <cell r="D7" t="str">
            <v>2016/17</v>
          </cell>
          <cell r="E7" t="str">
            <v>Euro</v>
          </cell>
          <cell r="F7" t="str">
            <v>Legal documents (Civil Service Act, statutory pay schemes)</v>
          </cell>
          <cell r="G7" t="str">
            <v>General remark: ISCED 02: In Austria, the large majority of pre-primary education takes place at kindergartens.  The remaining minority of pre-primary schools are not an independent entity but integrated into the schools at ISCED 1. There is no difference in any teacher-related matter between these two levels (working time, salaries etc.). Since the data of those teachers are not representative for ISCED 02 and there are no data available for kindergarten teachers “m” is the most appropriate option.
ISCED 34: vocational programmes are included.</v>
          </cell>
          <cell r="H7" t="str">
            <v>For different remuneration groups different levels of qualifications are demanded. Within one remuneration group a higher level of qualification does not lead to higher payment, therefore the maximum qualification matches the minimum qualification.</v>
          </cell>
          <cell r="I7" t="str">
            <v>m</v>
          </cell>
          <cell r="J7" t="str">
            <v>Bachelor od Education</v>
          </cell>
          <cell r="K7" t="str">
            <v>Bachelor of Ed/ Master degree</v>
          </cell>
          <cell r="L7" t="str">
            <v>Bachelor of Ed/ Master degree</v>
          </cell>
          <cell r="M7">
            <v>0</v>
          </cell>
          <cell r="N7">
            <v>0</v>
          </cell>
          <cell r="O7">
            <v>0</v>
          </cell>
          <cell r="P7">
            <v>0</v>
          </cell>
          <cell r="Q7" t="str">
            <v>m</v>
          </cell>
          <cell r="R7">
            <v>1</v>
          </cell>
          <cell r="S7">
            <v>1</v>
          </cell>
          <cell r="T7">
            <v>1</v>
          </cell>
          <cell r="U7" t="str">
            <v>m</v>
          </cell>
          <cell r="V7">
            <v>34</v>
          </cell>
          <cell r="W7">
            <v>34</v>
          </cell>
          <cell r="X7">
            <v>34</v>
          </cell>
          <cell r="Y7" t="str">
            <v>m</v>
          </cell>
          <cell r="Z7">
            <v>34594.753162097331</v>
          </cell>
          <cell r="AA7">
            <v>34477.852040720798</v>
          </cell>
          <cell r="AB7">
            <v>34519.276844806387</v>
          </cell>
          <cell r="AC7" t="str">
            <v>m</v>
          </cell>
          <cell r="AD7">
            <v>38079.904095519072</v>
          </cell>
          <cell r="AE7">
            <v>40069.52140639897</v>
          </cell>
          <cell r="AF7">
            <v>43409.925405817514</v>
          </cell>
          <cell r="AG7" t="str">
            <v>m</v>
          </cell>
          <cell r="AH7">
            <v>42625.684905199014</v>
          </cell>
          <cell r="AI7">
            <v>44824.164011326517</v>
          </cell>
          <cell r="AJ7">
            <v>49085.677009405423</v>
          </cell>
          <cell r="AK7" t="str">
            <v>m</v>
          </cell>
          <cell r="AL7">
            <v>62709.671929872326</v>
          </cell>
          <cell r="AM7">
            <v>66970.449732397465</v>
          </cell>
          <cell r="AN7">
            <v>71377.120406690621</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t="str">
            <v>13th and 14th month</v>
          </cell>
          <cell r="BZ7" t="str">
            <v>excluded</v>
          </cell>
          <cell r="CA7" t="str">
            <v>included</v>
          </cell>
          <cell r="CB7" t="str">
            <v xml:space="preserve">To obtain figures for the school year 2016/17 weighted means of the 2016 and 2017 salaries were caculated.
Levels of compensation differ on the basis of the teacher´s remuneration group. To obtain reasonable figures, weighted means were determined for the respective ISCED-levels using the distribution of teachers on the existing remuneration groups. </v>
          </cell>
          <cell r="CC7">
            <v>0</v>
          </cell>
          <cell r="CD7">
            <v>0</v>
          </cell>
          <cell r="CE7" t="str">
            <v>m</v>
          </cell>
          <cell r="CF7">
            <v>34594.753162097331</v>
          </cell>
          <cell r="CG7">
            <v>34477.852040720798</v>
          </cell>
          <cell r="CH7">
            <v>34519.276844806387</v>
          </cell>
          <cell r="CI7" t="str">
            <v>m</v>
          </cell>
          <cell r="CJ7">
            <v>38079.904095519072</v>
          </cell>
          <cell r="CK7">
            <v>40069.52140639897</v>
          </cell>
          <cell r="CL7">
            <v>43409.925405817514</v>
          </cell>
          <cell r="CM7" t="str">
            <v>m</v>
          </cell>
          <cell r="CN7">
            <v>42625.684905199014</v>
          </cell>
          <cell r="CO7">
            <v>44824.164011326517</v>
          </cell>
          <cell r="CP7">
            <v>49085.677009405423</v>
          </cell>
          <cell r="CQ7" t="str">
            <v>m</v>
          </cell>
          <cell r="CR7">
            <v>62709.671929872326</v>
          </cell>
          <cell r="CS7">
            <v>66970.449732397465</v>
          </cell>
          <cell r="CT7">
            <v>71377.120406690621</v>
          </cell>
        </row>
        <row r="8">
          <cell r="A8" t="str">
            <v>Canada</v>
          </cell>
          <cell r="B8" t="str">
            <v>CAN</v>
          </cell>
          <cell r="C8" t="str">
            <v>CANADA</v>
          </cell>
          <cell r="D8" t="str">
            <v>2016/2017</v>
          </cell>
          <cell r="E8" t="str">
            <v>Canadian dollars</v>
          </cell>
          <cell r="F8">
            <v>0</v>
          </cell>
          <cell r="G8">
            <v>0</v>
          </cell>
          <cell r="H8" t="str">
            <v>Where cells are left blank, there was not enough consensus amoungst provinces and territories to develop a panCanadian response.</v>
          </cell>
          <cell r="I8" t="str">
            <v>m</v>
          </cell>
          <cell r="J8" t="str">
            <v>ISCED 7</v>
          </cell>
          <cell r="K8" t="str">
            <v>ISCED 7</v>
          </cell>
          <cell r="L8" t="str">
            <v>ISCED 7</v>
          </cell>
          <cell r="M8" t="str">
            <v>m</v>
          </cell>
          <cell r="N8" t="str">
            <v>m</v>
          </cell>
          <cell r="O8" t="str">
            <v>m</v>
          </cell>
          <cell r="P8" t="str">
            <v>m</v>
          </cell>
          <cell r="Q8" t="str">
            <v>m</v>
          </cell>
          <cell r="R8" t="str">
            <v>m</v>
          </cell>
          <cell r="S8" t="str">
            <v>m</v>
          </cell>
          <cell r="T8" t="str">
            <v>m</v>
          </cell>
          <cell r="U8" t="str">
            <v>m</v>
          </cell>
          <cell r="V8">
            <v>9.5218577995260212</v>
          </cell>
          <cell r="W8">
            <v>9.5218577995260212</v>
          </cell>
          <cell r="X8">
            <v>9.5218577995260212</v>
          </cell>
          <cell r="Y8" t="str">
            <v>m</v>
          </cell>
          <cell r="Z8">
            <v>61091.071182634885</v>
          </cell>
          <cell r="AA8">
            <v>61091.071182634885</v>
          </cell>
          <cell r="AB8">
            <v>61091.071182634885</v>
          </cell>
          <cell r="AC8" t="str">
            <v>m</v>
          </cell>
          <cell r="AD8">
            <v>90830.215129315184</v>
          </cell>
          <cell r="AE8">
            <v>90830.215129315184</v>
          </cell>
          <cell r="AF8">
            <v>90830.215129315184</v>
          </cell>
          <cell r="AG8" t="str">
            <v>m</v>
          </cell>
          <cell r="AH8">
            <v>90734.753676909721</v>
          </cell>
          <cell r="AI8">
            <v>90734.753676909721</v>
          </cell>
          <cell r="AJ8">
            <v>90734.753676909721</v>
          </cell>
          <cell r="AK8" t="str">
            <v>m</v>
          </cell>
          <cell r="AL8">
            <v>90734.753676909721</v>
          </cell>
          <cell r="AM8">
            <v>90734.753676909721</v>
          </cell>
          <cell r="AN8">
            <v>90734.753676909721</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t="str">
            <v>no additional payments to list</v>
          </cell>
          <cell r="BZ8" t="str">
            <v>excluded</v>
          </cell>
          <cell r="CA8" t="str">
            <v>excluded</v>
          </cell>
          <cell r="CB8" t="str">
            <v>m</v>
          </cell>
          <cell r="CC8" t="str">
            <v>m</v>
          </cell>
          <cell r="CD8" t="str">
            <v>m</v>
          </cell>
          <cell r="CE8" t="str">
            <v>m</v>
          </cell>
          <cell r="CF8">
            <v>61091.071182634885</v>
          </cell>
          <cell r="CG8">
            <v>61091.071182634885</v>
          </cell>
          <cell r="CH8">
            <v>61091.071182634885</v>
          </cell>
          <cell r="CI8" t="str">
            <v>m</v>
          </cell>
          <cell r="CJ8">
            <v>90830.215129315184</v>
          </cell>
          <cell r="CK8">
            <v>90830.215129315184</v>
          </cell>
          <cell r="CL8">
            <v>90830.215129315184</v>
          </cell>
          <cell r="CM8" t="str">
            <v>m</v>
          </cell>
          <cell r="CN8">
            <v>90734.753676909721</v>
          </cell>
          <cell r="CO8">
            <v>90734.753676909721</v>
          </cell>
          <cell r="CP8">
            <v>90734.753676909721</v>
          </cell>
          <cell r="CQ8" t="str">
            <v>m</v>
          </cell>
          <cell r="CR8">
            <v>90734.753676909721</v>
          </cell>
          <cell r="CS8">
            <v>90734.753676909721</v>
          </cell>
          <cell r="CT8">
            <v>90734.753676909721</v>
          </cell>
        </row>
        <row r="9">
          <cell r="A9" t="str">
            <v>Chile</v>
          </cell>
          <cell r="B9" t="str">
            <v>CHL</v>
          </cell>
          <cell r="C9" t="str">
            <v>Chile</v>
          </cell>
          <cell r="D9">
            <v>2017</v>
          </cell>
          <cell r="E9" t="str">
            <v>CLP</v>
          </cell>
          <cell r="F9" t="str">
            <v>Law (New System of Teacher Education and Professional Development, Law 20.903)</v>
          </cell>
          <cell r="G9" t="str">
            <v>Simulations for a regular teacher working 44 hours, according to years of experience and level asigned. These simulations are the official estimates of the Centre for perfecting, experimentation and pedagogical investigations (CPEIP) of Chile, based on the salary components stated in the Law of the New System of Teacher Education and Professional Development (Law 20.903)</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t="str">
            <v>range N</v>
          </cell>
          <cell r="AP9" t="str">
            <v>range N</v>
          </cell>
          <cell r="AQ9" t="str">
            <v>range N</v>
          </cell>
          <cell r="AR9" t="str">
            <v>range N</v>
          </cell>
          <cell r="AS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maximum qualification of teachers with 10 years of experience is level Expert I. </v>
          </cell>
          <cell r="AT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maximum qualification of teachers with 10 years of experience is level Expert I. </v>
          </cell>
          <cell r="AU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maximum qualification of teachers with 10 years of experience is level Expert I. </v>
          </cell>
          <cell r="AV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maximum qualification of teachers with 10 years of experience is level Expert I. </v>
          </cell>
          <cell r="AW9" t="str">
            <v>range O</v>
          </cell>
          <cell r="AX9" t="str">
            <v>range O</v>
          </cell>
          <cell r="AY9" t="str">
            <v>range O</v>
          </cell>
          <cell r="AZ9" t="str">
            <v>range O</v>
          </cell>
          <cell r="BA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maximum qualification of teachers with 15 years of experience is level Expert II. </v>
          </cell>
          <cell r="BB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maximum qualification of teachers with 15 years of experience is level Expert II. </v>
          </cell>
          <cell r="BC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maximum qualification of teachers with 15 years of experience is level Expert II. </v>
          </cell>
          <cell r="BD9" t="str">
            <v xml:space="preserve">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maximum qualification of teachers with 15 years of experience is level Expert II. </v>
          </cell>
          <cell r="BE9" t="str">
            <v>range P</v>
          </cell>
          <cell r="BF9" t="str">
            <v>range P</v>
          </cell>
          <cell r="BG9" t="str">
            <v>range P</v>
          </cell>
          <cell r="BH9" t="str">
            <v>range P</v>
          </cell>
          <cell r="BI9" t="str">
            <v>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years of service. For each of the superior 3 levels, a minimum years of experience is required: to be in level Advanced, 4 years of experience, to be in Expert I, 8 years of experience, and to be in Expert II, 12 years of experience. Therefore, teachers at the top of the range are those with the maximum qualification level (Expert II) with more than 30 years of experience.</v>
          </cell>
          <cell r="BJ9" t="str">
            <v>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teachers at the top of the range are those with the maximum qualification level (Expert II) with more than 30 years of experience.</v>
          </cell>
          <cell r="BK9" t="str">
            <v>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teachers at the top of the range are those with the maximum qualification level (Expert II) with more than 30 years of experience.</v>
          </cell>
          <cell r="BL9" t="str">
            <v>The new career structure sets 5 career levels, including 3 compulsory levels (Beginner, Intermediate and Advanced) as well as two optional levels (Expert I and Expert II). Teachers progress between levels through an evaluation, called "Recognition System", which implies the taking of a standardized test (about pedagogical and disciplinary knowledge) and the presentation of a portfolio. Within the same levels there are different salaries, according to the bienniums of service. For each of the superior 3 levels, a minimum years of experience is required: to be in level Advanced, 4 years of experience, to be in Expert I, 8 years of experience, and to be in Expert II, 12 years of experience. Therefore, teachers at the top of the range are those with the maximum qualification level (Expert II) with more than 30 years of experience.</v>
          </cell>
          <cell r="BM9">
            <v>15911429.496000001</v>
          </cell>
          <cell r="BN9">
            <v>15911429.496000001</v>
          </cell>
          <cell r="BO9">
            <v>15911429.496000001</v>
          </cell>
          <cell r="BP9">
            <v>16275403.392000001</v>
          </cell>
          <cell r="BQ9">
            <v>20358486.796799999</v>
          </cell>
          <cell r="BR9">
            <v>20358486.796799999</v>
          </cell>
          <cell r="BS9">
            <v>20358486.796799999</v>
          </cell>
          <cell r="BT9">
            <v>20758803.513599999</v>
          </cell>
          <cell r="BU9">
            <v>28742988</v>
          </cell>
          <cell r="BV9">
            <v>28742988</v>
          </cell>
          <cell r="BW9">
            <v>28742988</v>
          </cell>
          <cell r="BX9">
            <v>29288676</v>
          </cell>
          <cell r="BY9" t="str">
            <v>Only includes payments related to base salary.</v>
          </cell>
          <cell r="BZ9">
            <v>0</v>
          </cell>
          <cell r="CA9">
            <v>0</v>
          </cell>
          <cell r="CB9">
            <v>0</v>
          </cell>
          <cell r="CC9">
            <v>0</v>
          </cell>
          <cell r="CD9">
            <v>0</v>
          </cell>
          <cell r="CE9">
            <v>0</v>
          </cell>
          <cell r="CF9">
            <v>0</v>
          </cell>
          <cell r="CG9">
            <v>0</v>
          </cell>
          <cell r="CH9">
            <v>0</v>
          </cell>
          <cell r="CI9">
            <v>15911429.496000001</v>
          </cell>
          <cell r="CJ9">
            <v>15911429.496000001</v>
          </cell>
          <cell r="CK9">
            <v>15911429.496000001</v>
          </cell>
          <cell r="CL9">
            <v>16275403.392000001</v>
          </cell>
          <cell r="CM9">
            <v>20358486.796799999</v>
          </cell>
          <cell r="CN9">
            <v>20358486.796799999</v>
          </cell>
          <cell r="CO9">
            <v>20358486.796799999</v>
          </cell>
          <cell r="CP9">
            <v>20758803.513599999</v>
          </cell>
          <cell r="CQ9">
            <v>28742988</v>
          </cell>
          <cell r="CR9">
            <v>28742988</v>
          </cell>
          <cell r="CS9">
            <v>28742988</v>
          </cell>
          <cell r="CT9">
            <v>29288676</v>
          </cell>
        </row>
        <row r="10">
          <cell r="A10" t="str">
            <v>Czech Republic</v>
          </cell>
          <cell r="B10" t="str">
            <v>CZE</v>
          </cell>
          <cell r="C10" t="str">
            <v>Czech Rebublic</v>
          </cell>
          <cell r="D10" t="str">
            <v>Reference year for the annual statutory salaries is 2016/2017. Reference year for the proportion of teachers is 2015/2016.</v>
          </cell>
          <cell r="E10" t="str">
            <v>Czech Crown (CZK)</v>
          </cell>
          <cell r="F10" t="str">
            <v>Government Regulation on Pay Terms of Employees in Public Services and Administration (annual statutory salary) and Information system of salaries in the public sector of the Ministry of Finance - ISS (proportion of teachers)</v>
          </cell>
          <cell r="G10" t="str">
            <v>Regulation and estimated data (ISS). Data on statutory salaries are weighted averages based on the proportions of teachers in the different pay categories (at each stage of the career taken into account).</v>
          </cell>
          <cell r="H10" t="str">
            <v xml:space="preserve">10th pay category is designed for teachers at ISCED 02 with maximum qualification. Tertiary proffesional education (ISCED 655) or Bachelor’s degree (ISCED 645) is required for teachers in 10th pay category within salary scale system. 
Three pay categories are designed for teachers at ISCED 1,24 and 34:
1) 11th pay category reported as the maximum qualification for starting teachers.
2) 12th pay category reported as the maximum qualification for teachers after 10 and 15 years of experience.
3) 13th pay category reported as the maximum qualification for teachers at the top of their career.
Master’s degree (ISCED 746 or 747) is required for all of them.
</v>
          </cell>
          <cell r="I10" t="str">
            <v xml:space="preserve">Maximum qualification for pre-primary teacher is a Bachelor’s degree (ISCED 645). 20 % pre-primary teachers obtain a Bachelor’s degree. 
Pre-primary teachers with a Bachelor’s degree are placed in the 10th category within salary scale system (8 % of teachers at ISCED 02 are paid according to this pay category). </v>
          </cell>
          <cell r="J10" t="str">
            <v xml:space="preserve">Primary teachers are required to have a Master’s degree (ISCED 746 or 747). 
It is not differ from the minimum qualification. The 11th pay category is used for AS1. The 12th pay category is used for AS2 and AS3. The 13th pay category is used for AS4. </v>
          </cell>
          <cell r="K10" t="str">
            <v xml:space="preserve">Lower secondary teachers are required to have a Master’s degree (ISCED 746 or 747).
It is not differ from the minimum qualification. The 11th pay category is used for AS1. The 12th pay category is used for AS2 and AS3. The 13th pay category is used for AS4. </v>
          </cell>
          <cell r="L10" t="str">
            <v>Upper secondary teachers are required to have a Master’s degree (ISCED 746 or 747). 
It is not differ from the minimum qualification. The 11th pay category is used for AS1. The 12th pay category is used for AS2 and AS3. The 13th pay category is used for AS4.</v>
          </cell>
          <cell r="M10" t="str">
            <v>a</v>
          </cell>
          <cell r="N10" t="str">
            <v xml:space="preserve">13th pay category is determined for school management staff or school advisors (in-service training for school advisor has to be completed). </v>
          </cell>
          <cell r="O10" t="str">
            <v xml:space="preserve">13th pay category is determined for school management staff or school advisors (in-service training for school advisor has to be completed). </v>
          </cell>
          <cell r="P10" t="str">
            <v xml:space="preserve">13th pay category is determined for school management staff or school advisors (in-service training for school advisor has to be completed). </v>
          </cell>
          <cell r="Q10">
            <v>8</v>
          </cell>
          <cell r="R10" t="str">
            <v>4 % teachers at ISCED 1 are paid according to 11th pay category,
95 % teachers at ISCED 1 are paid according to 12th pay category,
only 1 % teachers at ISCED 02 are paid according to 13th pay category.</v>
          </cell>
          <cell r="S10" t="str">
            <v>3 % teachers at ISCED 24 are paid according to 11th pay category,
93 % teachers at ISCED 24 are paid according to 12th pay category,
4 % teachers at ISCED 24 are paid according to 13th pay category.</v>
          </cell>
          <cell r="T10" t="str">
            <v>1 % teachers at ISCED 34 are paid according to 11th pay category,
96 % teachers at ISCED 34 are paid according to 12th pay category,
3 % teachers at ISCED 24 are paid according to 13th pay category.</v>
          </cell>
          <cell r="U10">
            <v>32</v>
          </cell>
          <cell r="V10">
            <v>32</v>
          </cell>
          <cell r="W10">
            <v>32</v>
          </cell>
          <cell r="X10">
            <v>32</v>
          </cell>
          <cell r="Y10">
            <v>255936</v>
          </cell>
          <cell r="Z10">
            <v>270564</v>
          </cell>
          <cell r="AA10">
            <v>270696</v>
          </cell>
          <cell r="AB10">
            <v>270948</v>
          </cell>
          <cell r="AC10">
            <v>261912</v>
          </cell>
          <cell r="AD10">
            <v>287220</v>
          </cell>
          <cell r="AE10">
            <v>287748</v>
          </cell>
          <cell r="AF10">
            <v>288000</v>
          </cell>
          <cell r="AG10">
            <v>268584</v>
          </cell>
          <cell r="AH10">
            <v>300024</v>
          </cell>
          <cell r="AI10">
            <v>300636</v>
          </cell>
          <cell r="AJ10">
            <v>300552</v>
          </cell>
          <cell r="AK10">
            <v>299412</v>
          </cell>
          <cell r="AL10">
            <v>353988</v>
          </cell>
          <cell r="AM10">
            <v>355644</v>
          </cell>
          <cell r="AN10">
            <v>355092</v>
          </cell>
          <cell r="AO10" t="str">
            <v>a</v>
          </cell>
          <cell r="AP10" t="str">
            <v>a</v>
          </cell>
          <cell r="AQ10" t="str">
            <v>a</v>
          </cell>
          <cell r="AR10" t="str">
            <v>a</v>
          </cell>
          <cell r="AS10">
            <v>0</v>
          </cell>
          <cell r="AT10">
            <v>0</v>
          </cell>
          <cell r="AU10">
            <v>0</v>
          </cell>
          <cell r="AV10">
            <v>0</v>
          </cell>
          <cell r="AW10" t="str">
            <v>a</v>
          </cell>
          <cell r="AX10" t="str">
            <v>a</v>
          </cell>
          <cell r="AY10" t="str">
            <v>a</v>
          </cell>
          <cell r="AZ10" t="str">
            <v>a</v>
          </cell>
          <cell r="BA10">
            <v>0</v>
          </cell>
          <cell r="BB10">
            <v>0</v>
          </cell>
          <cell r="BC10">
            <v>0</v>
          </cell>
          <cell r="BD10">
            <v>0</v>
          </cell>
          <cell r="BE10" t="str">
            <v>a</v>
          </cell>
          <cell r="BF10" t="str">
            <v>a</v>
          </cell>
          <cell r="BG10" t="str">
            <v>a</v>
          </cell>
          <cell r="BH10" t="str">
            <v>a</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t="str">
            <v>No additional payments are included in statutory salaries.</v>
          </cell>
          <cell r="BZ10" t="str">
            <v>a</v>
          </cell>
          <cell r="CA10" t="str">
            <v>a</v>
          </cell>
          <cell r="CB10" t="str">
            <v>weighted average of salaries of teachers placed in different categories of the salary range.</v>
          </cell>
          <cell r="CC10" t="str">
            <v>a</v>
          </cell>
          <cell r="CD10" t="str">
            <v>a</v>
          </cell>
          <cell r="CE10">
            <v>255936</v>
          </cell>
          <cell r="CF10">
            <v>270564</v>
          </cell>
          <cell r="CG10">
            <v>270696</v>
          </cell>
          <cell r="CH10">
            <v>270948</v>
          </cell>
          <cell r="CI10">
            <v>261912</v>
          </cell>
          <cell r="CJ10">
            <v>287220</v>
          </cell>
          <cell r="CK10">
            <v>287748</v>
          </cell>
          <cell r="CL10">
            <v>288000</v>
          </cell>
          <cell r="CM10">
            <v>268584</v>
          </cell>
          <cell r="CN10">
            <v>300024</v>
          </cell>
          <cell r="CO10">
            <v>300636</v>
          </cell>
          <cell r="CP10">
            <v>300552</v>
          </cell>
          <cell r="CQ10">
            <v>299412</v>
          </cell>
          <cell r="CR10">
            <v>353988</v>
          </cell>
          <cell r="CS10">
            <v>355644</v>
          </cell>
          <cell r="CT10">
            <v>355092</v>
          </cell>
        </row>
        <row r="11">
          <cell r="A11" t="str">
            <v>Denmark</v>
          </cell>
          <cell r="B11" t="str">
            <v>DNK</v>
          </cell>
          <cell r="C11" t="str">
            <v>Denmark</v>
          </cell>
          <cell r="D11" t="str">
            <v>2016/17</v>
          </cell>
          <cell r="E11" t="str">
            <v>DKK</v>
          </cell>
          <cell r="F11" t="str">
            <v xml:space="preserve">The source of data for the reported annual statutory salaries of teachers is the national salary scale and additional national salary regylations decided by collective agreements at national level between the national teacher uninions and the national authorities for public employers, ie. Local Government Denmark and The Ministry of Finance.  </v>
          </cell>
          <cell r="G11" t="str">
            <v xml:space="preserve">The reported salaries for teachers at primary level is a weighted average between teachers at grade 1 (børnehaveklasse/class 0) and teachers at grade 2-7 (class 1-6). Teachers at grade 1-6 are the same as at lower secondary level and their salary is from the same salary scale. The salary for teachers at grade 1 (børnehaveklasseledere) is a little lower and regulated by another salary scale. For primary level in general the salary is calculated by weighting the salary for teachers at grade 1 with factor 1 and the salary for teachers at grade 2-7 with factor 6.
There is no special salary scale for educators (peadagogs) at pre-primary level. This institution (børnehave/kindergarten) is integrated for children age 0-5. The salary for pre-primary is indicated by the salay scale for peadagogs working at different institutions, including pre-primary and day nursery. </v>
          </cell>
          <cell r="H11" t="str">
            <v xml:space="preserve">Statutory salaries exclude the part of social security and pension scheme contributions paid by the employers.The reported actual salary is a calculated salary.The statistical databases containing data on salary data for teachers do not provide salary data excluding the part of pension contributions paid by employers, and including the part of pension contributions paid by employees. This distinction is without any practical meaning in the Danish salary system. So the salary data are therefore presented in the databases either with the total pension contribution included, or without pension contributions as a whole.
The gross annual teacher compensation includes the compulsory contribution to pension as decided by collective agreements with the teacher unions. The part for pesion is about 15 - 17 percent of the net salary. Formally the employee's share is 1/3 and the employer's share is 2/3, but both shares are handled identical and the distinction between the employee's share and the employer's share is of no practical importance. Therefore about 14 percent of the reported gross salary is not for immediate disposal for the teacher but is transferred to each single teacher's accout for pension. There can be exceptions for this rule because it's possible for teachers to receive a minor part of the contribution for pension as salary for immediate disposal.  The employers' payments to any insurance and social security contributions are not included in the salary.
In addition to the reported gross annual salary, which is given in accordance with the general salary scale as a part of collective agreements, each teacher will typically have personal bonuses given and decided at school level, by local authorities or by collective agreements at local level. Because of the personal bonus the reported annual salary is typically the minimum salary. 
</v>
          </cell>
          <cell r="I11" t="str">
            <v>Professional Bachelor's Degree of Social Education</v>
          </cell>
          <cell r="J11" t="str">
            <v>1) Teachers at grade 2-7: Professional Bachelor's Degree of Education .
2) Teachers at grade 1 (børnehaveklasseledere): Professional Bachelor's Degree of Social Education</v>
          </cell>
          <cell r="K11" t="str">
            <v>Professional Bachelor's Degree of  Education</v>
          </cell>
          <cell r="L11" t="str">
            <v>Master's Degree</v>
          </cell>
          <cell r="M11">
            <v>0</v>
          </cell>
          <cell r="N11">
            <v>0</v>
          </cell>
          <cell r="O11">
            <v>0</v>
          </cell>
          <cell r="P11">
            <v>0</v>
          </cell>
          <cell r="Q11">
            <v>100</v>
          </cell>
          <cell r="R11">
            <v>100</v>
          </cell>
          <cell r="S11">
            <v>100</v>
          </cell>
          <cell r="T11">
            <v>100</v>
          </cell>
          <cell r="U11">
            <v>10</v>
          </cell>
          <cell r="V11">
            <v>12</v>
          </cell>
          <cell r="W11">
            <v>12</v>
          </cell>
          <cell r="X11">
            <v>5</v>
          </cell>
          <cell r="Y11">
            <v>347704</v>
          </cell>
          <cell r="Z11">
            <v>378411</v>
          </cell>
          <cell r="AA11">
            <v>380228</v>
          </cell>
          <cell r="AB11">
            <v>360909</v>
          </cell>
          <cell r="AC11">
            <v>392168</v>
          </cell>
          <cell r="AD11">
            <v>420063</v>
          </cell>
          <cell r="AE11">
            <v>425144</v>
          </cell>
          <cell r="AF11">
            <v>469025</v>
          </cell>
          <cell r="AG11">
            <v>392168</v>
          </cell>
          <cell r="AH11">
            <v>433903</v>
          </cell>
          <cell r="AI11">
            <v>439604</v>
          </cell>
          <cell r="AJ11">
            <v>469025</v>
          </cell>
          <cell r="AK11">
            <v>392168</v>
          </cell>
          <cell r="AL11">
            <v>433903</v>
          </cell>
          <cell r="AM11">
            <v>439604</v>
          </cell>
          <cell r="AN11">
            <v>469025</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t="str">
            <v>The reported statutory salaries include the payments regulated by the national salary scales including the national additional pay rates to be a part of the minimum statutory salary for the teachers in accordance with the collective agreements at national level.</v>
          </cell>
          <cell r="BZ11">
            <v>0</v>
          </cell>
          <cell r="CA11">
            <v>0</v>
          </cell>
          <cell r="CB11">
            <v>0</v>
          </cell>
          <cell r="CC11">
            <v>0</v>
          </cell>
          <cell r="CD11">
            <v>0</v>
          </cell>
          <cell r="CE11">
            <v>347704</v>
          </cell>
          <cell r="CF11">
            <v>378411</v>
          </cell>
          <cell r="CG11">
            <v>380228</v>
          </cell>
          <cell r="CH11">
            <v>360909</v>
          </cell>
          <cell r="CI11">
            <v>392168</v>
          </cell>
          <cell r="CJ11">
            <v>420063</v>
          </cell>
          <cell r="CK11">
            <v>425144</v>
          </cell>
          <cell r="CL11">
            <v>469025</v>
          </cell>
          <cell r="CM11">
            <v>392168</v>
          </cell>
          <cell r="CN11">
            <v>433903</v>
          </cell>
          <cell r="CO11">
            <v>439604</v>
          </cell>
          <cell r="CP11">
            <v>469025</v>
          </cell>
          <cell r="CQ11">
            <v>392168</v>
          </cell>
          <cell r="CR11">
            <v>433903</v>
          </cell>
          <cell r="CS11">
            <v>439604</v>
          </cell>
          <cell r="CT11">
            <v>469025</v>
          </cell>
        </row>
        <row r="12">
          <cell r="A12" t="str">
            <v>Estonia</v>
          </cell>
          <cell r="B12" t="str">
            <v>EST</v>
          </cell>
          <cell r="C12" t="str">
            <v>ESTONIA</v>
          </cell>
          <cell r="D12" t="str">
            <v>2016 / 17</v>
          </cell>
          <cell r="E12" t="str">
            <v>EURO</v>
          </cell>
          <cell r="F12" t="str">
            <v>R</v>
          </cell>
          <cell r="G12">
            <v>0</v>
          </cell>
          <cell r="H12">
            <v>0</v>
          </cell>
          <cell r="I12" t="str">
            <v>Teacher qualification requirements: higher education and pedagogical competences; teacher qualification requirements who work with children with special needs: higher education, special pedagogical competences and pedagogical competences.</v>
          </cell>
          <cell r="J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K12" t="str">
            <v>Teacher qualification requirements: master degree or qualification corresponding to it and teacher qualification according to the qualification frame; basic school teacher qualification requirements working with special education pupils: master degree or qualification corresponding to it, teacher training and special pedagogical competences.</v>
          </cell>
          <cell r="L12" t="str">
            <v xml:space="preserve">Teacher qualification requirements: master degree or qualification corresponding to it and teacher qualification according to the qualification frame; gymnasium optional courses teacher qualification requirements: higher education; </v>
          </cell>
          <cell r="M12">
            <v>0</v>
          </cell>
          <cell r="N12">
            <v>0</v>
          </cell>
          <cell r="O12">
            <v>0</v>
          </cell>
          <cell r="P12">
            <v>0</v>
          </cell>
          <cell r="Q12" t="str">
            <v>m</v>
          </cell>
          <cell r="R12" t="str">
            <v>m</v>
          </cell>
          <cell r="S12" t="str">
            <v>m</v>
          </cell>
          <cell r="T12" t="str">
            <v>m</v>
          </cell>
          <cell r="U12" t="str">
            <v>m</v>
          </cell>
          <cell r="V12" t="str">
            <v>m</v>
          </cell>
          <cell r="W12" t="str">
            <v>m</v>
          </cell>
          <cell r="X12" t="str">
            <v>m</v>
          </cell>
          <cell r="Y12" t="str">
            <v>a</v>
          </cell>
          <cell r="Z12">
            <v>11832</v>
          </cell>
          <cell r="AA12">
            <v>11832</v>
          </cell>
          <cell r="AB12">
            <v>11832</v>
          </cell>
          <cell r="AC12" t="str">
            <v>a</v>
          </cell>
          <cell r="AD12" t="str">
            <v>a</v>
          </cell>
          <cell r="AE12" t="str">
            <v>a</v>
          </cell>
          <cell r="AF12" t="str">
            <v>a</v>
          </cell>
          <cell r="AG12" t="str">
            <v>a</v>
          </cell>
          <cell r="AH12" t="str">
            <v>a</v>
          </cell>
          <cell r="AI12" t="str">
            <v>a</v>
          </cell>
          <cell r="AJ12" t="str">
            <v>a</v>
          </cell>
          <cell r="AK12" t="str">
            <v>a</v>
          </cell>
          <cell r="AL12" t="str">
            <v>a</v>
          </cell>
          <cell r="AM12" t="str">
            <v>a</v>
          </cell>
          <cell r="AN12" t="str">
            <v>a</v>
          </cell>
          <cell r="AO12" t="str">
            <v>a</v>
          </cell>
          <cell r="AP12" t="str">
            <v>a</v>
          </cell>
          <cell r="AQ12" t="str">
            <v>a</v>
          </cell>
          <cell r="AR12" t="str">
            <v>a</v>
          </cell>
          <cell r="AS12">
            <v>0</v>
          </cell>
          <cell r="AT12">
            <v>0</v>
          </cell>
          <cell r="AU12">
            <v>0</v>
          </cell>
          <cell r="AV12">
            <v>0</v>
          </cell>
          <cell r="AW12" t="str">
            <v>a</v>
          </cell>
          <cell r="AX12" t="str">
            <v>a</v>
          </cell>
          <cell r="AY12" t="str">
            <v>a</v>
          </cell>
          <cell r="AZ12" t="str">
            <v>a</v>
          </cell>
          <cell r="BA12">
            <v>0</v>
          </cell>
          <cell r="BB12">
            <v>0</v>
          </cell>
          <cell r="BC12">
            <v>0</v>
          </cell>
          <cell r="BD12">
            <v>0</v>
          </cell>
          <cell r="BE12" t="str">
            <v>a</v>
          </cell>
          <cell r="BF12" t="str">
            <v>a</v>
          </cell>
          <cell r="BG12" t="str">
            <v>a</v>
          </cell>
          <cell r="BH12" t="str">
            <v>a</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t="str">
            <v>a</v>
          </cell>
          <cell r="CF12">
            <v>11832</v>
          </cell>
          <cell r="CG12">
            <v>11832</v>
          </cell>
          <cell r="CH12">
            <v>11832</v>
          </cell>
          <cell r="CI12" t="str">
            <v>a</v>
          </cell>
          <cell r="CJ12" t="str">
            <v>a</v>
          </cell>
          <cell r="CK12" t="str">
            <v>a</v>
          </cell>
          <cell r="CL12" t="str">
            <v>a</v>
          </cell>
          <cell r="CM12" t="str">
            <v>a</v>
          </cell>
          <cell r="CN12" t="str">
            <v>a</v>
          </cell>
          <cell r="CO12" t="str">
            <v>a</v>
          </cell>
          <cell r="CP12" t="str">
            <v>a</v>
          </cell>
          <cell r="CQ12" t="str">
            <v>a</v>
          </cell>
          <cell r="CR12" t="str">
            <v>a</v>
          </cell>
          <cell r="CS12" t="str">
            <v>a</v>
          </cell>
          <cell r="CT12" t="str">
            <v>a</v>
          </cell>
        </row>
        <row r="13">
          <cell r="A13" t="str">
            <v>Finland</v>
          </cell>
          <cell r="B13" t="str">
            <v>FIN</v>
          </cell>
          <cell r="C13" t="str">
            <v>Finland</v>
          </cell>
          <cell r="D13">
            <v>2017</v>
          </cell>
          <cell r="E13" t="str">
            <v>euro</v>
          </cell>
          <cell r="F13" t="str">
            <v>Collective agreement for municipal personnel 2017, Collective agreement for municipal teaching personnel 2017</v>
          </cell>
          <cell r="G13">
            <v>0</v>
          </cell>
          <cell r="H13" t="str">
            <v>The data on pre-primary teachers includes the salary data of kindergarten teachers who are the majority</v>
          </cell>
          <cell r="I13" t="str">
            <v>Bachelor-level qualification of kindergarten teacher/social services incl. studies in early education and socio-education</v>
          </cell>
          <cell r="J13" t="str">
            <v>Masters-level qualification with education science as major</v>
          </cell>
          <cell r="K13" t="str">
            <v>Masters-level qualification with teaching subject as major</v>
          </cell>
          <cell r="L13" t="str">
            <v>Masters-level qualification with teaching subject as major</v>
          </cell>
          <cell r="M13">
            <v>0</v>
          </cell>
          <cell r="N13">
            <v>0</v>
          </cell>
          <cell r="O13">
            <v>0</v>
          </cell>
          <cell r="P13">
            <v>0</v>
          </cell>
          <cell r="Q13">
            <v>0.9</v>
          </cell>
          <cell r="R13">
            <v>0.99</v>
          </cell>
          <cell r="S13">
            <v>0.96</v>
          </cell>
          <cell r="T13">
            <v>0.91</v>
          </cell>
          <cell r="U13">
            <v>10</v>
          </cell>
          <cell r="V13">
            <v>20</v>
          </cell>
          <cell r="W13">
            <v>20</v>
          </cell>
          <cell r="X13">
            <v>20</v>
          </cell>
          <cell r="Y13">
            <v>28811</v>
          </cell>
          <cell r="Z13">
            <v>32541.75</v>
          </cell>
          <cell r="AA13">
            <v>35145.375</v>
          </cell>
          <cell r="AB13">
            <v>37268.375</v>
          </cell>
          <cell r="AC13">
            <v>31115.88</v>
          </cell>
          <cell r="AD13">
            <v>37667.75</v>
          </cell>
          <cell r="AE13">
            <v>40681.5</v>
          </cell>
          <cell r="AF13">
            <v>44758.624999999993</v>
          </cell>
          <cell r="AG13">
            <v>31115.88</v>
          </cell>
          <cell r="AH13">
            <v>39927.75</v>
          </cell>
          <cell r="AI13">
            <v>43122.375</v>
          </cell>
          <cell r="AJ13">
            <v>46548.875</v>
          </cell>
          <cell r="AK13">
            <v>31115.88</v>
          </cell>
          <cell r="AL13">
            <v>42323.5</v>
          </cell>
          <cell r="AM13">
            <v>45709.75</v>
          </cell>
          <cell r="AN13">
            <v>49341.875</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28811</v>
          </cell>
          <cell r="CF13">
            <v>32541.75</v>
          </cell>
          <cell r="CG13">
            <v>35145.375</v>
          </cell>
          <cell r="CH13">
            <v>37268.375</v>
          </cell>
          <cell r="CI13">
            <v>31115.88</v>
          </cell>
          <cell r="CJ13">
            <v>37667.75</v>
          </cell>
          <cell r="CK13">
            <v>40681.5</v>
          </cell>
          <cell r="CL13">
            <v>44758.624999999993</v>
          </cell>
          <cell r="CM13">
            <v>31115.88</v>
          </cell>
          <cell r="CN13">
            <v>39927.75</v>
          </cell>
          <cell r="CO13">
            <v>43122.375</v>
          </cell>
          <cell r="CP13">
            <v>46548.875</v>
          </cell>
          <cell r="CQ13">
            <v>31115.88</v>
          </cell>
          <cell r="CR13">
            <v>42323.5</v>
          </cell>
          <cell r="CS13">
            <v>45709.75</v>
          </cell>
          <cell r="CT13">
            <v>49341.875</v>
          </cell>
        </row>
        <row r="14">
          <cell r="A14" t="str">
            <v>France</v>
          </cell>
          <cell r="B14" t="str">
            <v>FRA</v>
          </cell>
          <cell r="C14" t="str">
            <v>France</v>
          </cell>
          <cell r="D14" t="str">
            <v>2016-2017</v>
          </cell>
          <cell r="E14" t="str">
            <v>Euros</v>
          </cell>
          <cell r="F14" t="str">
            <v>Idem teacher 1</v>
          </cell>
          <cell r="G14">
            <v>0</v>
          </cell>
          <cell r="H14" t="str">
            <v>Idem teacher 1</v>
          </cell>
          <cell r="I14" t="str">
            <v>Professeurs des écoles</v>
          </cell>
          <cell r="J14" t="str">
            <v>Professeurs des écoles</v>
          </cell>
          <cell r="K14" t="str">
            <v>Professeurs agrégés</v>
          </cell>
          <cell r="L14" t="str">
            <v>Professeurs agrégés</v>
          </cell>
          <cell r="M14">
            <v>0</v>
          </cell>
          <cell r="N14">
            <v>0</v>
          </cell>
          <cell r="O14">
            <v>0</v>
          </cell>
          <cell r="P14">
            <v>0</v>
          </cell>
          <cell r="Q14">
            <v>98.099854240205119</v>
          </cell>
          <cell r="R14">
            <v>98.099854240205119</v>
          </cell>
          <cell r="S14">
            <v>5.3510476290500444</v>
          </cell>
          <cell r="T14">
            <v>26.2</v>
          </cell>
          <cell r="U14">
            <v>25</v>
          </cell>
          <cell r="V14">
            <v>25</v>
          </cell>
          <cell r="W14">
            <v>29</v>
          </cell>
          <cell r="X14">
            <v>29</v>
          </cell>
          <cell r="Y14">
            <v>25625.837452800002</v>
          </cell>
          <cell r="Z14">
            <v>25625.837452800002</v>
          </cell>
          <cell r="AA14">
            <v>30695.107005600003</v>
          </cell>
          <cell r="AB14">
            <v>30695.107005600003</v>
          </cell>
          <cell r="AC14">
            <v>29187.938748000004</v>
          </cell>
          <cell r="AD14">
            <v>29187.938748000004</v>
          </cell>
          <cell r="AE14">
            <v>38950.135404000001</v>
          </cell>
          <cell r="AF14">
            <v>38950.135404000001</v>
          </cell>
          <cell r="AG14">
            <v>31223.425202400002</v>
          </cell>
          <cell r="AH14">
            <v>31223.425202400002</v>
          </cell>
          <cell r="AI14">
            <v>41720.658633599996</v>
          </cell>
          <cell r="AJ14">
            <v>41720.658633599996</v>
          </cell>
          <cell r="AK14">
            <v>45471.830383200002</v>
          </cell>
          <cell r="AL14">
            <v>45471.830383200002</v>
          </cell>
          <cell r="AM14">
            <v>57680.322655199998</v>
          </cell>
          <cell r="AN14">
            <v>57680.322655199998</v>
          </cell>
          <cell r="AO14" t="str">
            <v>a</v>
          </cell>
          <cell r="AP14" t="str">
            <v>a</v>
          </cell>
          <cell r="AQ14" t="str">
            <v>a</v>
          </cell>
          <cell r="AR14" t="str">
            <v>a</v>
          </cell>
          <cell r="AS14">
            <v>0</v>
          </cell>
          <cell r="AT14">
            <v>0</v>
          </cell>
          <cell r="AU14">
            <v>0</v>
          </cell>
          <cell r="AV14">
            <v>0</v>
          </cell>
          <cell r="AW14" t="str">
            <v>a</v>
          </cell>
          <cell r="AX14" t="str">
            <v>a</v>
          </cell>
          <cell r="AY14" t="str">
            <v>a</v>
          </cell>
          <cell r="AZ14" t="str">
            <v>a</v>
          </cell>
          <cell r="BA14">
            <v>0</v>
          </cell>
          <cell r="BB14">
            <v>0</v>
          </cell>
          <cell r="BC14">
            <v>0</v>
          </cell>
          <cell r="BD14">
            <v>0</v>
          </cell>
          <cell r="BE14" t="str">
            <v>a</v>
          </cell>
          <cell r="BF14" t="str">
            <v>a</v>
          </cell>
          <cell r="BG14" t="str">
            <v>a</v>
          </cell>
          <cell r="BH14" t="str">
            <v>a</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t="str">
            <v>Residence allowance ; student counselling (ISAE at isceds 02 &amp; 1; ISOE at Isced 24 &amp; Isced 34) ; supplementary hours HSA (one hour payed 1,2* at Isced 24 &amp; Isced 34)</v>
          </cell>
          <cell r="BZ14" t="str">
            <v>They are excluded</v>
          </cell>
          <cell r="CA14" t="str">
            <v>They are included</v>
          </cell>
          <cell r="CB14">
            <v>0</v>
          </cell>
          <cell r="CC14">
            <v>0</v>
          </cell>
          <cell r="CD14">
            <v>0</v>
          </cell>
          <cell r="CE14">
            <v>25625.837452800002</v>
          </cell>
          <cell r="CF14">
            <v>25625.837452800002</v>
          </cell>
          <cell r="CG14">
            <v>30695.107005600003</v>
          </cell>
          <cell r="CH14">
            <v>30695.107005600003</v>
          </cell>
          <cell r="CI14">
            <v>29187.938748000004</v>
          </cell>
          <cell r="CJ14">
            <v>29187.938748000004</v>
          </cell>
          <cell r="CK14">
            <v>38950.135404000001</v>
          </cell>
          <cell r="CL14">
            <v>38950.135404000001</v>
          </cell>
          <cell r="CM14">
            <v>31223.425202400002</v>
          </cell>
          <cell r="CN14">
            <v>31223.425202400002</v>
          </cell>
          <cell r="CO14">
            <v>41720.658633599996</v>
          </cell>
          <cell r="CP14">
            <v>41720.658633599996</v>
          </cell>
          <cell r="CQ14">
            <v>45471.830383200002</v>
          </cell>
          <cell r="CR14">
            <v>45471.830383200002</v>
          </cell>
          <cell r="CS14">
            <v>57680.322655199998</v>
          </cell>
          <cell r="CT14">
            <v>57680.322655199998</v>
          </cell>
        </row>
        <row r="15">
          <cell r="A15" t="str">
            <v>Germany</v>
          </cell>
          <cell r="B15" t="str">
            <v>DEU</v>
          </cell>
          <cell r="C15" t="str">
            <v>Germany</v>
          </cell>
          <cell r="D15" t="str">
            <v>2016/17</v>
          </cell>
          <cell r="E15" t="str">
            <v>Euro</v>
          </cell>
          <cell r="F15" t="str">
            <v>The Standing Conference of the Ministers of Education and Cultural Affairs of the Länder in the Federal Republic of Germany</v>
          </cell>
          <cell r="G15">
            <v>0</v>
          </cell>
          <cell r="H15">
            <v>0</v>
          </cell>
          <cell r="I15" t="str">
            <v>Qualification of Kindergarten teacher training (3 years) with programme at Fachschulen.</v>
          </cell>
          <cell r="J15" t="str">
            <v xml:space="preserve">Master of Education or Equivalence (ISCED level 7) plus preparatory service (12-24 months) </v>
          </cell>
          <cell r="K15" t="str">
            <v xml:space="preserve">Master of Education or Equivalence (ISCED level 7) plus preparatory service (12-24 months) </v>
          </cell>
          <cell r="L15" t="str">
            <v xml:space="preserve">Master of Education or Equivalence (ISCED level 7) plus preparatory service (12-24 months) </v>
          </cell>
          <cell r="M15">
            <v>0</v>
          </cell>
          <cell r="N15">
            <v>0</v>
          </cell>
          <cell r="O15">
            <v>0</v>
          </cell>
          <cell r="P15">
            <v>0</v>
          </cell>
          <cell r="Q15" t="str">
            <v>m</v>
          </cell>
          <cell r="R15">
            <v>100</v>
          </cell>
          <cell r="S15">
            <v>100</v>
          </cell>
          <cell r="T15">
            <v>100</v>
          </cell>
          <cell r="U15" t="str">
            <v>a</v>
          </cell>
          <cell r="V15" t="str">
            <v>a</v>
          </cell>
          <cell r="W15" t="str">
            <v>a</v>
          </cell>
          <cell r="X15" t="str">
            <v>a</v>
          </cell>
          <cell r="Y15" t="str">
            <v>m</v>
          </cell>
          <cell r="Z15">
            <v>46983.723834568402</v>
          </cell>
          <cell r="AA15">
            <v>52817.734491613242</v>
          </cell>
          <cell r="AB15">
            <v>53076.270588326312</v>
          </cell>
          <cell r="AC15" t="str">
            <v>m</v>
          </cell>
          <cell r="AD15">
            <v>55639.610792205967</v>
          </cell>
          <cell r="AE15">
            <v>60963.825333910652</v>
          </cell>
          <cell r="AF15">
            <v>64505.913263714428</v>
          </cell>
          <cell r="AG15" t="str">
            <v>m</v>
          </cell>
          <cell r="AH15">
            <v>58750.494495795028</v>
          </cell>
          <cell r="AI15">
            <v>63857.264358175373</v>
          </cell>
          <cell r="AJ15">
            <v>67532.0472928331</v>
          </cell>
          <cell r="AK15" t="str">
            <v>m</v>
          </cell>
          <cell r="AL15">
            <v>62330.844019569122</v>
          </cell>
          <cell r="AM15">
            <v>69352.961819410993</v>
          </cell>
          <cell r="AN15">
            <v>76778.111887306834</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t="str">
            <v>m</v>
          </cell>
          <cell r="CF15">
            <v>46983.723834568402</v>
          </cell>
          <cell r="CG15">
            <v>52817.734491613242</v>
          </cell>
          <cell r="CH15">
            <v>53076.270588326312</v>
          </cell>
          <cell r="CI15" t="str">
            <v>m</v>
          </cell>
          <cell r="CJ15">
            <v>55639.610792205967</v>
          </cell>
          <cell r="CK15">
            <v>60963.825333910652</v>
          </cell>
          <cell r="CL15">
            <v>64505.913263714428</v>
          </cell>
          <cell r="CM15" t="str">
            <v>m</v>
          </cell>
          <cell r="CN15">
            <v>58750.494495795028</v>
          </cell>
          <cell r="CO15">
            <v>63857.264358175373</v>
          </cell>
          <cell r="CP15">
            <v>67532.0472928331</v>
          </cell>
          <cell r="CQ15" t="str">
            <v>m</v>
          </cell>
          <cell r="CR15">
            <v>62330.844019569122</v>
          </cell>
          <cell r="CS15">
            <v>69352.961819410993</v>
          </cell>
          <cell r="CT15">
            <v>76778.111887306834</v>
          </cell>
        </row>
        <row r="16">
          <cell r="A16" t="str">
            <v>Greece</v>
          </cell>
          <cell r="B16" t="str">
            <v>GRC</v>
          </cell>
          <cell r="C16" t="str">
            <v>GREECE</v>
          </cell>
          <cell r="D16" t="str">
            <v>School year 2016-2017 (Sept. 2016-Aug.2017)</v>
          </cell>
          <cell r="E16" t="str">
            <v>Euro</v>
          </cell>
          <cell r="F16" t="str">
            <v>Law 4024/2011,  Law 4354/2015, Directions for the implementation of Law 4354/2015 Ref.Nr 2/1015 /ΔΕΠ/5/1/2016</v>
          </cell>
          <cell r="G16">
            <v>0</v>
          </cell>
          <cell r="H16" t="str">
            <v>The maximum qualification level to enter the teaching profession is a Bachelor's degree. However, Master's and PhD degrees are recognised as further formal qualifications  (higher than the minimum qualification required to enter the teaching profession), and they are compensated as additional years of teaching experience. So a teacher with a PhD degree on top of the qualification required to enter the teaching profession receives a gross salary of 17352E with 0 years of experience, 18672 E with 10 years of experience, 20859E with 15 years of experience and 26268E max. salary.</v>
          </cell>
          <cell r="I16" t="str">
            <v>Bachelor's (ISCED 6)</v>
          </cell>
          <cell r="J16" t="str">
            <v>Bachelor's (ISCED 6)</v>
          </cell>
          <cell r="K16" t="str">
            <v>Bachelor's (ISCED 6)</v>
          </cell>
          <cell r="L16" t="str">
            <v>Bachelor's (ISCED 6)</v>
          </cell>
          <cell r="M16" t="str">
            <v>Master's and PhD degrees are recognised as further formal qualifications  (higher than the minimum qualification required to enter the teaching profession), and they are compensated as additional years of teaching experience. So a teacher with a PhD degree on top of the qualification required to enter the teaching profession receives a gross salary of 17352E with 0 years of experience, 18672 E with 10 years of experience, 20859E with 15 years of experience and 26268E max. salary.</v>
          </cell>
          <cell r="N16" t="str">
            <v>Master's and PhD degrees are recognised as further formal qualifications  (higher than the minimum qualification required to enter the teaching profession), and they are compensated as additional years of teaching experience. So a teacher with a PhD degree on top of the qualification required to enter the teaching profession receives a gross salary of 17352E with 0 years of experience, 18672 E with 10 years of experience, 20859E with 15 years of experience and 26268E max. salary.</v>
          </cell>
          <cell r="O16" t="str">
            <v>Master's and PhD degrees are recognised as further formal qualifications  (higher than the minimum qualification required to enter the teaching profession), and they are compensated as additional years of teaching experience. So a teacher with a PhD degree on top of the qualification required to enter the teaching profession receives a gross salary of 17352E with 0 years of experience, 18672 E with 10 years of experience, 20859E with 15 years of experience and 26268E max. salary.</v>
          </cell>
          <cell r="P16" t="str">
            <v>Master's and PhD degrees are recognised as further formal qualifications  (higher than the minimum qualification required to enter the teaching profession), and they are compensated as additional years of teaching experience. So a teacher with a PhD degree on top of the qualification required to enter the teaching profession receives a gross salary of 17352E with 0 years of experience, 18672 E with 10 years of experience, 20859E with 15 years of experience and 26268E max. salary.</v>
          </cell>
          <cell r="Q16" t="str">
            <v xml:space="preserve">All pre-primary teachers working in Kindergartens supervised by the Ministry of Education (ages 4-5) are paid according to the same salary range (A), but they are in different positions of the pay range depending on their years of experience and additional qualifications which are remunerated as additional years of experience. </v>
          </cell>
          <cell r="R16" t="str">
            <v>Most teachers are paid according to the same salary range, but they are in different positions of the pay range depending on their years of experience and additional qualifications which are remunerated as additional years of experience. (99,96% according to data from the  Information System "MySchool")</v>
          </cell>
          <cell r="S16" t="str">
            <v>Most teachers are paid according to the same salary range, but they are in different positions of the pay range depending on their years of experience and additional qualifications which are remunerated as additional years of experience. (99,23% acccording to data from the  Information System "MySchool")</v>
          </cell>
          <cell r="T16" t="str">
            <v>Most teachers are paid according to the same salary range, but they are in different positions of the pay range depending on their years of experience and additional qualifications which are remunerated as additional years of experience. (99,97% according to data from the  Information System "MySchool")</v>
          </cell>
          <cell r="U16" t="str">
            <v>36 years for new teachers</v>
          </cell>
          <cell r="V16" t="str">
            <v>36 years for new teachers</v>
          </cell>
          <cell r="W16" t="str">
            <v>36 years for new teachers</v>
          </cell>
          <cell r="X16" t="str">
            <v>36 years for new teachers</v>
          </cell>
          <cell r="Y16">
            <v>13104</v>
          </cell>
          <cell r="Z16">
            <v>13104</v>
          </cell>
          <cell r="AA16">
            <v>13104</v>
          </cell>
          <cell r="AB16">
            <v>13104</v>
          </cell>
          <cell r="AC16">
            <v>15390</v>
          </cell>
          <cell r="AD16">
            <v>15390</v>
          </cell>
          <cell r="AE16">
            <v>15390</v>
          </cell>
          <cell r="AF16">
            <v>15390</v>
          </cell>
          <cell r="AG16">
            <v>17584</v>
          </cell>
          <cell r="AH16">
            <v>17584</v>
          </cell>
          <cell r="AI16">
            <v>17584</v>
          </cell>
          <cell r="AJ16">
            <v>17584</v>
          </cell>
          <cell r="AK16">
            <v>25498</v>
          </cell>
          <cell r="AL16">
            <v>25498</v>
          </cell>
          <cell r="AM16">
            <v>25498</v>
          </cell>
          <cell r="AN16">
            <v>25498</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13104</v>
          </cell>
          <cell r="CF16">
            <v>13104</v>
          </cell>
          <cell r="CG16">
            <v>13104</v>
          </cell>
          <cell r="CH16">
            <v>13104</v>
          </cell>
          <cell r="CI16">
            <v>15390</v>
          </cell>
          <cell r="CJ16">
            <v>15390</v>
          </cell>
          <cell r="CK16">
            <v>15390</v>
          </cell>
          <cell r="CL16">
            <v>15390</v>
          </cell>
          <cell r="CM16">
            <v>17584</v>
          </cell>
          <cell r="CN16">
            <v>17584</v>
          </cell>
          <cell r="CO16">
            <v>17584</v>
          </cell>
          <cell r="CP16">
            <v>17584</v>
          </cell>
          <cell r="CQ16">
            <v>25498</v>
          </cell>
          <cell r="CR16">
            <v>25498</v>
          </cell>
          <cell r="CS16">
            <v>25498</v>
          </cell>
          <cell r="CT16">
            <v>25498</v>
          </cell>
        </row>
        <row r="17">
          <cell r="A17" t="str">
            <v>Hungary</v>
          </cell>
          <cell r="B17" t="str">
            <v>HUN</v>
          </cell>
          <cell r="C17" t="str">
            <v>HU</v>
          </cell>
          <cell r="D17" t="str">
            <v>2016/17</v>
          </cell>
          <cell r="E17" t="str">
            <v>HUF</v>
          </cell>
          <cell r="F17" t="str">
            <v>The Act on the central budget issued in 2015 No C. for the Central Budget 2016 (The Act on the central budget stipulates a base for calculation every year, Act on the central budget of 2015 regulates the amount for 2016).  The Act on general education and the government decree 326/2013 define the calculation methods and set the statutory salary of teachers in public schools.
(To private government dependent schools and private independent schools, the Act on general education, the government decree 326/2013 and the Labour Code apply. For this reason, the statutory salaries set by the Act and government decree are only the compulsory minimum, the maintainer of these schools is free to set higher amounts.)</v>
          </cell>
          <cell r="G17" t="str">
            <v xml:space="preserve">Act on the central budget for 2016 issued in 2015 No C.: stipulates an amount for further calculation 101 500 HUF . The government decree 326/ 2013 presribes the percentage applied in case of  BA and MA qualification, by which the salary base can be calculated (101 500 multiplied with the given persentage effective in the given reference year). The Public Act on general education regulates the pay scale, the percentage by which we have to multiply the salary base depending on the number of years spent in teaching and the teacher category (promotion levels: Fully qualified teacher trainee, Teacher 1, Teacher 2, Master Teacher, Researcher Teacher.
In summary, the base salary differs depending on the qualification of the teacher.
</v>
          </cell>
          <cell r="H17" t="str">
            <v xml:space="preserve">- For school year 2016/2017 there was an increase in the salaries comparing to the school year 2015/2016. The rate of the increase at teachers with MA was 3,93% in case they have maximum qualification.
It is only relevant for teachers teaching at ISCED 24: The legal regulations stipulate that the minimum qualification for teachers at ISCED 02, 1, 24 is BA/BSc, while teachers at ISCED 34 is MA/MSc. Should  teachers at lower secondary level  have MA degree, they are entitled to be paid according to the salary scheme linked to teachers with MA degree (i.e. the same as at ISCED 34 - see table Teacher1).
- With maximum qualification and with some years of experince, C 2-3  calculates the maximum salary a teacher can reach at the top of his/her carrier after 15 years and after 42. It should be applied for, and a prerequisites for it are at least 15 years in service and a PHD degree. </v>
          </cell>
          <cell r="I17">
            <v>0</v>
          </cell>
          <cell r="J17">
            <v>0</v>
          </cell>
          <cell r="K17" t="str">
            <v>MA</v>
          </cell>
          <cell r="L17">
            <v>0</v>
          </cell>
          <cell r="M17">
            <v>0</v>
          </cell>
          <cell r="N17">
            <v>0</v>
          </cell>
          <cell r="O17" t="str">
            <v>Teachers at lower secondary level may have a BA or MA. BA is compulsory but if the teacher has the MA and also teaches the subject of his or her MA, he or she is entitled to the higher level of amount/salary.</v>
          </cell>
          <cell r="P17">
            <v>0</v>
          </cell>
          <cell r="Q17">
            <v>0</v>
          </cell>
          <cell r="R17">
            <v>0</v>
          </cell>
          <cell r="S17" t="str">
            <v>m</v>
          </cell>
          <cell r="T17">
            <v>0</v>
          </cell>
          <cell r="U17">
            <v>42</v>
          </cell>
          <cell r="V17">
            <v>42</v>
          </cell>
          <cell r="W17">
            <v>42</v>
          </cell>
          <cell r="X17">
            <v>42</v>
          </cell>
          <cell r="Y17">
            <v>0</v>
          </cell>
          <cell r="Z17">
            <v>0</v>
          </cell>
          <cell r="AA17">
            <v>2353176</v>
          </cell>
          <cell r="AB17">
            <v>0</v>
          </cell>
          <cell r="AC17">
            <v>0</v>
          </cell>
          <cell r="AD17">
            <v>0</v>
          </cell>
          <cell r="AE17">
            <v>3176787.5999999996</v>
          </cell>
          <cell r="AF17">
            <v>0</v>
          </cell>
          <cell r="AG17">
            <v>0</v>
          </cell>
          <cell r="AH17">
            <v>0</v>
          </cell>
          <cell r="AI17">
            <v>3412105.1999999997</v>
          </cell>
          <cell r="AJ17">
            <v>0</v>
          </cell>
          <cell r="AK17">
            <v>0</v>
          </cell>
          <cell r="AL17">
            <v>0</v>
          </cell>
          <cell r="AM17">
            <v>4471034.4000000004</v>
          </cell>
          <cell r="AN17">
            <v>0</v>
          </cell>
          <cell r="AO17" t="str">
            <v>a</v>
          </cell>
          <cell r="AP17" t="str">
            <v>a</v>
          </cell>
          <cell r="AQ17" t="str">
            <v>a</v>
          </cell>
          <cell r="AR17" t="str">
            <v>a</v>
          </cell>
          <cell r="AS17">
            <v>0</v>
          </cell>
          <cell r="AT17">
            <v>0</v>
          </cell>
          <cell r="AU17">
            <v>0</v>
          </cell>
          <cell r="AV17">
            <v>0</v>
          </cell>
          <cell r="AW17" t="str">
            <v>range N</v>
          </cell>
          <cell r="AX17" t="str">
            <v>range N</v>
          </cell>
          <cell r="AY17" t="str">
            <v>range N</v>
          </cell>
          <cell r="AZ17" t="str">
            <v>range N</v>
          </cell>
          <cell r="BA17" t="str">
            <v>PhD</v>
          </cell>
          <cell r="BB17" t="str">
            <v>PhD</v>
          </cell>
          <cell r="BC17" t="str">
            <v>PhD</v>
          </cell>
          <cell r="BD17" t="str">
            <v>PhD</v>
          </cell>
          <cell r="BE17" t="str">
            <v>range N</v>
          </cell>
          <cell r="BF17" t="str">
            <v>range N</v>
          </cell>
          <cell r="BG17" t="str">
            <v>range N</v>
          </cell>
          <cell r="BH17" t="str">
            <v>range N</v>
          </cell>
          <cell r="BI17" t="str">
            <v>PhD</v>
          </cell>
          <cell r="BJ17" t="str">
            <v>PhD</v>
          </cell>
          <cell r="BK17" t="str">
            <v>PhD</v>
          </cell>
          <cell r="BL17" t="str">
            <v>PhD</v>
          </cell>
          <cell r="BM17">
            <v>0</v>
          </cell>
          <cell r="BN17">
            <v>0</v>
          </cell>
          <cell r="BO17">
            <v>0</v>
          </cell>
          <cell r="BP17">
            <v>0</v>
          </cell>
          <cell r="BQ17">
            <v>4675902.0000000009</v>
          </cell>
          <cell r="BR17">
            <v>4675902.0000000009</v>
          </cell>
          <cell r="BS17">
            <v>5176987.1999999993</v>
          </cell>
          <cell r="BT17">
            <v>5176987.1999999993</v>
          </cell>
          <cell r="BU17">
            <v>5632336.5</v>
          </cell>
          <cell r="BV17">
            <v>5632336.5</v>
          </cell>
          <cell r="BW17">
            <v>6235916.3999999994</v>
          </cell>
          <cell r="BX17">
            <v>6235916.3999999994</v>
          </cell>
          <cell r="BY17" t="str">
            <v>No</v>
          </cell>
          <cell r="BZ17" t="str">
            <v>Excluded</v>
          </cell>
          <cell r="CA17" t="str">
            <v>Included</v>
          </cell>
          <cell r="CB17" t="str">
            <v>Not applicable</v>
          </cell>
          <cell r="CC17" t="str">
            <v>Not applicable</v>
          </cell>
          <cell r="CD17" t="str">
            <v>Not applicable</v>
          </cell>
          <cell r="CE17">
            <v>0</v>
          </cell>
          <cell r="CF17">
            <v>0</v>
          </cell>
          <cell r="CG17">
            <v>2353176</v>
          </cell>
          <cell r="CH17">
            <v>0</v>
          </cell>
          <cell r="CI17">
            <v>0</v>
          </cell>
          <cell r="CJ17">
            <v>0</v>
          </cell>
          <cell r="CK17">
            <v>3176787.5999999996</v>
          </cell>
          <cell r="CL17">
            <v>0</v>
          </cell>
          <cell r="CM17">
            <v>4675902.0000000009</v>
          </cell>
          <cell r="CN17">
            <v>4675902.0000000009</v>
          </cell>
          <cell r="CO17">
            <v>5176987.1999999993</v>
          </cell>
          <cell r="CP17">
            <v>5176987.1999999993</v>
          </cell>
          <cell r="CQ17">
            <v>5632336.5</v>
          </cell>
          <cell r="CR17">
            <v>5632336.5</v>
          </cell>
          <cell r="CS17">
            <v>6235916.3999999994</v>
          </cell>
          <cell r="CT17">
            <v>6235916.3999999994</v>
          </cell>
        </row>
        <row r="18">
          <cell r="A18" t="str">
            <v>Iceland</v>
          </cell>
          <cell r="B18" t="str">
            <v>ISL</v>
          </cell>
          <cell r="C18" t="str">
            <v>Iceland</v>
          </cell>
          <cell r="D18" t="str">
            <v>2016-2017</v>
          </cell>
          <cell r="E18" t="str">
            <v>ISK</v>
          </cell>
          <cell r="F18" t="str">
            <v xml:space="preserve">For ISCED 3: Collective agreement between Teachers Union and Ministry of Finance, March 1. 2014 - October 31. 2016. ISCED12: Collective agreement between Teachers Union and Icelandic Association of Local Authorities May 1. 2014 - May 31. 2016, December 1. 2016 - November 30. 2017. ISCED0: Collective agreement between Teachers Union and Icelandic Association of Local Authorities, June 1. 2014 - May 31. 2015, June 1. 2015 - March 31. 2019.  </v>
          </cell>
          <cell r="G18">
            <v>0</v>
          </cell>
          <cell r="H18">
            <v>0</v>
          </cell>
          <cell r="I18" t="str">
            <v>M.ed.</v>
          </cell>
          <cell r="J18" t="str">
            <v>M.ed.</v>
          </cell>
          <cell r="K18" t="str">
            <v>M.ed.</v>
          </cell>
          <cell r="L18" t="str">
            <v>M.ed</v>
          </cell>
          <cell r="M18" t="str">
            <v>a</v>
          </cell>
          <cell r="N18" t="str">
            <v>a</v>
          </cell>
          <cell r="O18" t="str">
            <v>a</v>
          </cell>
          <cell r="P18" t="str">
            <v>a</v>
          </cell>
          <cell r="Q18">
            <v>0</v>
          </cell>
          <cell r="R18">
            <v>0</v>
          </cell>
          <cell r="S18">
            <v>0</v>
          </cell>
          <cell r="T18" t="str">
            <v xml:space="preserve">m </v>
          </cell>
          <cell r="U18">
            <v>15</v>
          </cell>
          <cell r="V18">
            <v>15</v>
          </cell>
          <cell r="W18">
            <v>15</v>
          </cell>
          <cell r="X18" t="str">
            <v xml:space="preserve">m </v>
          </cell>
          <cell r="Y18">
            <v>5554658</v>
          </cell>
          <cell r="Z18">
            <v>5774574</v>
          </cell>
          <cell r="AA18">
            <v>5774574</v>
          </cell>
          <cell r="AB18">
            <v>4901080</v>
          </cell>
          <cell r="AC18">
            <v>6153881</v>
          </cell>
          <cell r="AD18">
            <v>6375566</v>
          </cell>
          <cell r="AE18">
            <v>6375566</v>
          </cell>
          <cell r="AF18">
            <v>5136556</v>
          </cell>
          <cell r="AG18">
            <v>6395291</v>
          </cell>
          <cell r="AH18">
            <v>6635121</v>
          </cell>
          <cell r="AI18">
            <v>6635121</v>
          </cell>
          <cell r="AJ18">
            <v>5282008</v>
          </cell>
          <cell r="AK18">
            <v>6395291</v>
          </cell>
          <cell r="AL18">
            <v>6635121</v>
          </cell>
          <cell r="AM18">
            <v>6635121</v>
          </cell>
          <cell r="AN18">
            <v>6688420</v>
          </cell>
          <cell r="AO18" t="str">
            <v>range N</v>
          </cell>
          <cell r="AP18">
            <v>0</v>
          </cell>
          <cell r="AQ18">
            <v>0</v>
          </cell>
          <cell r="AR18">
            <v>0</v>
          </cell>
          <cell r="AS18">
            <v>0</v>
          </cell>
          <cell r="AT18">
            <v>0</v>
          </cell>
          <cell r="AU18">
            <v>0</v>
          </cell>
          <cell r="AV18">
            <v>0</v>
          </cell>
          <cell r="AW18" t="str">
            <v>range O</v>
          </cell>
          <cell r="AX18">
            <v>0</v>
          </cell>
          <cell r="AY18">
            <v>0</v>
          </cell>
          <cell r="AZ18">
            <v>0</v>
          </cell>
          <cell r="BA18">
            <v>0</v>
          </cell>
          <cell r="BB18">
            <v>0</v>
          </cell>
          <cell r="BC18">
            <v>0</v>
          </cell>
          <cell r="BD18">
            <v>0</v>
          </cell>
          <cell r="BE18" t="str">
            <v>range P</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t="str">
            <v xml:space="preserve">Annaruppbætur sem greiddar eru tvisvar á ári í desember og júní. ( 162.500 hjá FL og 162.500 hjá FG). C.a 2,8%  af samningsbundnum  grunnlaunum. 204.000 kr. eingreiðsla tiil FG. </v>
          </cell>
          <cell r="BZ18" t="str">
            <v>a</v>
          </cell>
          <cell r="CA18" t="str">
            <v>a</v>
          </cell>
          <cell r="CB18" t="str">
            <v>a</v>
          </cell>
          <cell r="CC18" t="str">
            <v>a</v>
          </cell>
          <cell r="CD18" t="str">
            <v>a</v>
          </cell>
          <cell r="CE18">
            <v>5554658</v>
          </cell>
          <cell r="CF18">
            <v>5774574</v>
          </cell>
          <cell r="CG18">
            <v>5774574</v>
          </cell>
          <cell r="CH18">
            <v>4901080</v>
          </cell>
          <cell r="CI18">
            <v>6153881</v>
          </cell>
          <cell r="CJ18">
            <v>6375566</v>
          </cell>
          <cell r="CK18">
            <v>6375566</v>
          </cell>
          <cell r="CL18">
            <v>5136556</v>
          </cell>
          <cell r="CM18">
            <v>6395291</v>
          </cell>
          <cell r="CN18">
            <v>6635121</v>
          </cell>
          <cell r="CO18">
            <v>6635121</v>
          </cell>
          <cell r="CP18">
            <v>5282008</v>
          </cell>
          <cell r="CQ18">
            <v>6395291</v>
          </cell>
          <cell r="CR18">
            <v>6635121</v>
          </cell>
          <cell r="CS18">
            <v>6635121</v>
          </cell>
          <cell r="CT18">
            <v>6688420</v>
          </cell>
        </row>
        <row r="19">
          <cell r="A19" t="str">
            <v>Israel</v>
          </cell>
          <cell r="B19" t="str">
            <v>ISR</v>
          </cell>
          <cell r="C19" t="str">
            <v>ISRAEL</v>
          </cell>
          <cell r="D19" t="str">
            <v>2016/17</v>
          </cell>
          <cell r="E19" t="str">
            <v>NIS</v>
          </cell>
          <cell r="F19" t="str">
            <v>The main data sources are: the Employment Agreement between teachers unions and the Ministry of Education, the departments of the Ministry of Education, and the publications of the Ministry's General Manager.</v>
          </cell>
          <cell r="G19">
            <v>0</v>
          </cell>
          <cell r="H19">
            <v>0</v>
          </cell>
          <cell r="I19" t="str">
            <v>DR (PhD)</v>
          </cell>
          <cell r="J19" t="str">
            <v>DR (PhD)</v>
          </cell>
          <cell r="K19" t="str">
            <v>DR (PhD)</v>
          </cell>
          <cell r="L19" t="str">
            <v>DR (PhD)</v>
          </cell>
          <cell r="M19">
            <v>0</v>
          </cell>
          <cell r="N19">
            <v>0</v>
          </cell>
          <cell r="O19">
            <v>0</v>
          </cell>
          <cell r="P19">
            <v>0</v>
          </cell>
          <cell r="Q19">
            <v>5.0415567536903105E-4</v>
          </cell>
          <cell r="R19">
            <v>2.8572482485584912E-3</v>
          </cell>
          <cell r="S19">
            <v>8.2806008027606591E-3</v>
          </cell>
          <cell r="T19">
            <v>2.3E-2</v>
          </cell>
          <cell r="U19">
            <v>36</v>
          </cell>
          <cell r="V19">
            <v>36</v>
          </cell>
          <cell r="W19">
            <v>36</v>
          </cell>
          <cell r="X19">
            <v>36</v>
          </cell>
          <cell r="Y19">
            <v>109718.91856163603</v>
          </cell>
          <cell r="Z19">
            <v>96315.498343190542</v>
          </cell>
          <cell r="AA19">
            <v>96512.43363153511</v>
          </cell>
          <cell r="AB19">
            <v>110485.33870288976</v>
          </cell>
          <cell r="AC19">
            <v>157652.55001127446</v>
          </cell>
          <cell r="AD19">
            <v>134897.05528170211</v>
          </cell>
          <cell r="AE19">
            <v>135271.7830541782</v>
          </cell>
          <cell r="AF19">
            <v>143436.30110789905</v>
          </cell>
          <cell r="AG19">
            <v>190707.93151268014</v>
          </cell>
          <cell r="AH19">
            <v>161721.40055297062</v>
          </cell>
          <cell r="AI19">
            <v>162108.94118923089</v>
          </cell>
          <cell r="AJ19">
            <v>173698.02812327939</v>
          </cell>
          <cell r="AK19">
            <v>295917.20491220412</v>
          </cell>
          <cell r="AL19">
            <v>249639.13727771709</v>
          </cell>
          <cell r="AM19">
            <v>248402.26026285382</v>
          </cell>
          <cell r="AN19">
            <v>236756.07184436306</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t="str">
            <v>Vacation / Clothing / Jubilee Grant</v>
          </cell>
          <cell r="BZ19" t="str">
            <v>Not included</v>
          </cell>
          <cell r="CA19" t="str">
            <v>Included</v>
          </cell>
          <cell r="CB19" t="str">
            <v>weighted average in all education levels</v>
          </cell>
          <cell r="CC19">
            <v>0</v>
          </cell>
          <cell r="CD19">
            <v>0</v>
          </cell>
          <cell r="CE19">
            <v>109718.91856163603</v>
          </cell>
          <cell r="CF19">
            <v>96315.498343190542</v>
          </cell>
          <cell r="CG19">
            <v>96512.43363153511</v>
          </cell>
          <cell r="CH19">
            <v>110485.33870288976</v>
          </cell>
          <cell r="CI19">
            <v>157652.55001127446</v>
          </cell>
          <cell r="CJ19">
            <v>134897.05528170211</v>
          </cell>
          <cell r="CK19">
            <v>135271.7830541782</v>
          </cell>
          <cell r="CL19">
            <v>143436.30110789905</v>
          </cell>
          <cell r="CM19">
            <v>190707.93151268014</v>
          </cell>
          <cell r="CN19">
            <v>161721.40055297062</v>
          </cell>
          <cell r="CO19">
            <v>162108.94118923089</v>
          </cell>
          <cell r="CP19">
            <v>173698.02812327939</v>
          </cell>
          <cell r="CQ19">
            <v>295917.20491220412</v>
          </cell>
          <cell r="CR19">
            <v>249639.13727771709</v>
          </cell>
          <cell r="CS19">
            <v>248402.26026285382</v>
          </cell>
          <cell r="CT19">
            <v>236756.07184436306</v>
          </cell>
        </row>
        <row r="20">
          <cell r="A20" t="str">
            <v>Ireland</v>
          </cell>
          <cell r="B20" t="str">
            <v>IRL</v>
          </cell>
          <cell r="C20" t="str">
            <v>Ireland</v>
          </cell>
          <cell r="D20" t="str">
            <v>2016/2017</v>
          </cell>
          <cell r="E20" t="str">
            <v>Euro</v>
          </cell>
          <cell r="F20" t="str">
            <v>Department of Education and Skills Circulars 0020/2017 and 0021/2017 for new salary scales introduced during 2016/2017. Also Circular 0004/2010 for additional allowances paid to teachers who commenced teaching prior to February 2012. Also data retained by the Department</v>
          </cell>
          <cell r="G20" t="str">
            <v>Review of salary scales outlined in Circulars  and salary data held by the Department</v>
          </cell>
          <cell r="H20" t="str">
            <v>See notes below</v>
          </cell>
          <cell r="I20">
            <v>0</v>
          </cell>
          <cell r="J20" t="str">
            <v>Batchelor of Education (pass degree) (i.e. Level 8 NFQ) or Primary Degree and Post Graduate Masters in Education (Level  NFQ)</v>
          </cell>
          <cell r="K20" t="str">
            <v xml:space="preserve">Primary Degree and Post Graduate Masters in Education or Batchelor of Education  (i.e. Level 8 &amp; Level 9 NFQ) </v>
          </cell>
          <cell r="L20" t="str">
            <v>Primary Degree and Post Graduate Masters in Education or Batchelor of Education  (i.e. Level 8 &amp; Level 9 NFQ)</v>
          </cell>
          <cell r="M20">
            <v>0</v>
          </cell>
          <cell r="N20" t="str">
            <v xml:space="preserve">For 2016/17, there is no maximum qualification to enter the teaching profession at ISCED 1 in Ireland and there is no recognition in the salary scale for entrants to teaching in 2016/2017 who have achieved qualifications other than the minimum qualifications necessary to be recognised as a teacher. The salary scale  that applies for teachers starting to teach in 2016/2017 is that for post-2012 entrants who meet the qualifications necessary for recognition as a teacher, regardless of whether the teacher education programme that the entrant to teaching has completed  is concurrent  leading to a Batchelor of Education (Level 8 National Framework of Qualifications) or consecutive leading to a Post Masters Degree in Education (Level 9 NFQ), having met the requirement of a primary degree (Level 8 NFQ) to enter the teacher education programme. This salary scale does not differentiate between teachers with minimum or maximum qualifications; increases in a teacher’s salary occur in an incremental manner in accordance with the teacher's level of teaching experience only. </v>
          </cell>
          <cell r="O20" t="str">
            <v xml:space="preserve">For 2016/17, there is no maximum qualification to enter the teaching profession at ISCED 24 in Ireland and there is no recognition in the salary scale for entrants to teaching in 2016/2017 who have achieved qualifications other than the minimum qualifications necessary to be recognised as a teacher. The salary scale  that applies for teachers starting to teach in 2016/17  is for post-2012 entrants who meet the qualifications necessary for recognition as a teacher regardless of whether the teacher education programme that the entrant to teaching has completed  is consecutive leading to a Post Masters Degree in Education (Level 9 NFQ) having met the requirement of primary degree in a relevant discipline (Level 8 NFQ) to enter the teacher education programme, or concurrent  leading to a Batchelor of Education (Level 8 National Framework of Qualifications). This salary scale does not differentiate between teachers with minimum or maximum qualifications; increases in a teacher’s salary occur in an incremental manner in accordance with the teacher's level of teaching experience only. </v>
          </cell>
          <cell r="P20" t="str">
            <v xml:space="preserve">For 2016/17, there is no maximum qualification to enter the teaching profession at ISCED 24 in Ireland and there is no recognition in the salary scale for entrants to teaching in 2016/2017 who have achieved qualifications other than the minimum qualifications necessary to be recognised as a teacher. The salary scale  that applies for teachers starting to teach in 2016/17 is for post-2012 entrants who meet the qualifications necessary for recognition as a teacher regardless of whether the teacher education programme that the entrant to teaching has completed  is consecutive leading to a Post Masters Degree in Education (Level 9 NFQ) having already achieved a primary degree in a relevant discipline (Level 8 NFQ) to enter the teacher education programme, or concurrent  leading to a Batchelor of Education (Level 8 National Framework of Qualifications). This salary scale does not differentiate between teachers with minimum or maximum qualifications; increases in a teacher’s salary occur in an incremental manner in accordance with the teacher's level of teaching experience only. </v>
          </cell>
          <cell r="Q20">
            <v>0</v>
          </cell>
          <cell r="R20">
            <v>0.16370000000000001</v>
          </cell>
          <cell r="S20">
            <v>0.16550000000000001</v>
          </cell>
          <cell r="T20">
            <v>0.16550000000000001</v>
          </cell>
          <cell r="U20">
            <v>0</v>
          </cell>
          <cell r="V20">
            <v>0</v>
          </cell>
          <cell r="W20">
            <v>0</v>
          </cell>
          <cell r="X20">
            <v>0</v>
          </cell>
          <cell r="Y20" t="str">
            <v>a</v>
          </cell>
          <cell r="Z20">
            <v>33806</v>
          </cell>
          <cell r="AA20">
            <v>33806</v>
          </cell>
          <cell r="AB20">
            <v>33806</v>
          </cell>
          <cell r="AC20" t="str">
            <v>a</v>
          </cell>
          <cell r="AD20">
            <v>47750</v>
          </cell>
          <cell r="AE20">
            <v>47750</v>
          </cell>
          <cell r="AF20">
            <v>47750</v>
          </cell>
          <cell r="AG20" t="str">
            <v>a</v>
          </cell>
          <cell r="AH20">
            <v>52866</v>
          </cell>
          <cell r="AI20">
            <v>52866</v>
          </cell>
          <cell r="AJ20">
            <v>52866</v>
          </cell>
          <cell r="AK20" t="str">
            <v>a</v>
          </cell>
          <cell r="AL20">
            <v>63905</v>
          </cell>
          <cell r="AM20">
            <v>63905</v>
          </cell>
          <cell r="AN20">
            <v>63905</v>
          </cell>
          <cell r="AO20" t="str">
            <v>a</v>
          </cell>
          <cell r="AP20" t="str">
            <v>range N</v>
          </cell>
          <cell r="AQ20" t="str">
            <v>range N</v>
          </cell>
          <cell r="AR20" t="str">
            <v>range N</v>
          </cell>
          <cell r="AS20">
            <v>0</v>
          </cell>
          <cell r="AT20" t="str">
            <v xml:space="preserve">Primary Degree (Honours) and Doctorate </v>
          </cell>
          <cell r="AU20" t="str">
            <v>Primary Degree (Honours), Post Graduate Diploma in Education (honours) and Doctorate</v>
          </cell>
          <cell r="AV20" t="str">
            <v>Primary Degree (Honours), Post Graduate Diploma in Education (Honours) and Doctorate</v>
          </cell>
          <cell r="AW20" t="str">
            <v>a</v>
          </cell>
          <cell r="AX20" t="str">
            <v>range N</v>
          </cell>
          <cell r="AY20" t="str">
            <v>range N</v>
          </cell>
          <cell r="AZ20" t="str">
            <v>range N</v>
          </cell>
          <cell r="BA20">
            <v>0</v>
          </cell>
          <cell r="BB20" t="str">
            <v>Primary Degree (Honours) and Doctorate</v>
          </cell>
          <cell r="BC20" t="str">
            <v>Primary Degree (Honours); Post Graduate Diploma in Education (Hons) and Doctorate</v>
          </cell>
          <cell r="BD20" t="str">
            <v>Primary Degree (Honours), Post Graduate Diploma in Education (Hons) and Doctorate</v>
          </cell>
          <cell r="BE20" t="str">
            <v>a</v>
          </cell>
          <cell r="BF20" t="str">
            <v>range N</v>
          </cell>
          <cell r="BG20" t="str">
            <v>range N</v>
          </cell>
          <cell r="BH20" t="str">
            <v>range N</v>
          </cell>
          <cell r="BI20">
            <v>0</v>
          </cell>
          <cell r="BJ20" t="str">
            <v>Primary Degree (Honours) and Doctorate</v>
          </cell>
          <cell r="BK20" t="str">
            <v>Primary Degree (Honours), Post Graduate Diploma in Education (Hons) and Doctorate</v>
          </cell>
          <cell r="BL20" t="str">
            <v>Primary Degree (Honours), Post Graduate Diploma in Education (Hons) and Doctorate</v>
          </cell>
          <cell r="BM20">
            <v>0</v>
          </cell>
          <cell r="BN20">
            <v>54780</v>
          </cell>
          <cell r="BO20">
            <v>57432</v>
          </cell>
          <cell r="BP20">
            <v>57432</v>
          </cell>
          <cell r="BQ20">
            <v>0</v>
          </cell>
          <cell r="BR20">
            <v>60408</v>
          </cell>
          <cell r="BS20">
            <v>61644</v>
          </cell>
          <cell r="BT20">
            <v>61644</v>
          </cell>
          <cell r="BU20">
            <v>0</v>
          </cell>
          <cell r="BV20">
            <v>69619</v>
          </cell>
          <cell r="BW20">
            <v>70855</v>
          </cell>
          <cell r="BX20">
            <v>70855</v>
          </cell>
          <cell r="BY20" t="str">
            <v xml:space="preserve">The salary scale  associated with maximum qualifications in rows AS1-AS4 is for post-2012 entrants The salary scale associated with maximum qualifications in rows C1-CS3 relates to teachers who entered teaching prior to 2011. This salary scale gives recognition to additional qualifications other than the minimum qualifications required to enter the teaching profession.  At ISCED 1, the statutory salary includes the salary at the relevant point of the common salary scale for teachers (€48,640 at the 12th point of the scale after 10 years ; €54,268 at the 17th point of the scale after 15 years; €61,155 euro at top of the scale) + allowance for doctoral qualification (€6,140). Note that while a teacher at ISCED 1 is required to  have primary teaching degree  to work as a teacher, a qualification allowance is included in the teacher's salary for either that qualification or a higher qualification with a higher allowance but not for both. At ISCED 24 and ISCED 34, the statutory salary includes the salary at the relevant point of the common salary scale for teachers (€49,996 at 13th point of scale after 10 years; €54,268 at 18th point of the scale ater 15 years; €61,155 at top of the scale) + allowance for Post Graduate Diploma in Education (honours) (€1,236) + allowance for doctoral qualification (€6,140). Note that while a teacher at ISCED 24 and ISCED 34 is typically required to have a primary  degree  to work as a teacher, a qualification allowance is included in the teacher's salary for either that qualification or a higher qualification with a higher allowance but not for both. The allowance for the specific teaching qualification (i.e. Post-graduate Diploma in Education) is also included. At ISCED 1, ISCED 24 and ISCED 34, the statutory salary of teachers with maximum qualification at the top of the scale includes a long service of allowance of €2,324 for teachers who have spent 10 years at the top of the scale. In error, the long service allowance was not included in the salary survey returns for 2014/15 and in previous survey returns.  </v>
          </cell>
          <cell r="BZ20" t="str">
            <v xml:space="preserve">Not applicable </v>
          </cell>
          <cell r="CA20" t="str">
            <v xml:space="preserve">Not applicable </v>
          </cell>
          <cell r="CB20" t="str">
            <v xml:space="preserve">Not applicable </v>
          </cell>
          <cell r="CC20" t="str">
            <v xml:space="preserve">Not applicable </v>
          </cell>
          <cell r="CD20" t="str">
            <v xml:space="preserve">Not applicable </v>
          </cell>
          <cell r="CE20" t="str">
            <v>a</v>
          </cell>
          <cell r="CF20">
            <v>33806</v>
          </cell>
          <cell r="CG20">
            <v>33806</v>
          </cell>
          <cell r="CH20">
            <v>33806</v>
          </cell>
          <cell r="CI20" t="str">
            <v>a</v>
          </cell>
          <cell r="CJ20">
            <v>54780</v>
          </cell>
          <cell r="CK20">
            <v>57432</v>
          </cell>
          <cell r="CL20">
            <v>57432</v>
          </cell>
          <cell r="CM20" t="str">
            <v>a</v>
          </cell>
          <cell r="CN20">
            <v>60408</v>
          </cell>
          <cell r="CO20">
            <v>61644</v>
          </cell>
          <cell r="CP20">
            <v>61644</v>
          </cell>
          <cell r="CQ20" t="str">
            <v>a</v>
          </cell>
          <cell r="CR20">
            <v>69619</v>
          </cell>
          <cell r="CS20">
            <v>70855</v>
          </cell>
          <cell r="CT20">
            <v>70855</v>
          </cell>
        </row>
        <row r="21">
          <cell r="A21" t="str">
            <v>Italy</v>
          </cell>
          <cell r="B21" t="str">
            <v>ITA</v>
          </cell>
          <cell r="C21" t="str">
            <v>Italy</v>
          </cell>
          <cell r="D21" t="str">
            <v>2016/2017</v>
          </cell>
          <cell r="E21" t="str">
            <v>euro</v>
          </cell>
          <cell r="F21" t="str">
            <v>National teachers' Collective Contract - L. n.106/2011</v>
          </cell>
          <cell r="G21">
            <v>0</v>
          </cell>
          <cell r="H21" t="str">
            <v>there are no differences in salary compared to the minimum qualification</v>
          </cell>
          <cell r="I21" t="str">
            <v>teachers have a qualification at level Isced7</v>
          </cell>
          <cell r="J21" t="str">
            <v>teachers have a qualification at level Isced7</v>
          </cell>
          <cell r="K21" t="str">
            <v>teachers have a qualification at level Isced7</v>
          </cell>
          <cell r="L21" t="str">
            <v>teachers have a qualification at level Isced7</v>
          </cell>
          <cell r="M21" t="str">
            <v xml:space="preserve">the salary change with the number of years of service distinct in classes of years </v>
          </cell>
          <cell r="N21" t="str">
            <v xml:space="preserve">the salary change with the number of years of service distinct in classes of years </v>
          </cell>
          <cell r="O21" t="str">
            <v xml:space="preserve">the salary change with the number of years of service distinct in classes of years </v>
          </cell>
          <cell r="P21" t="str">
            <v xml:space="preserve">the salary change with the number of years of service distinct in classes of years </v>
          </cell>
          <cell r="Q21">
            <v>100</v>
          </cell>
          <cell r="R21">
            <v>100</v>
          </cell>
          <cell r="S21">
            <v>100</v>
          </cell>
          <cell r="T21">
            <v>100</v>
          </cell>
          <cell r="U21">
            <v>35</v>
          </cell>
          <cell r="V21">
            <v>35</v>
          </cell>
          <cell r="W21">
            <v>35</v>
          </cell>
          <cell r="X21">
            <v>35</v>
          </cell>
          <cell r="Y21">
            <v>23050.71</v>
          </cell>
          <cell r="Z21">
            <v>23050.71</v>
          </cell>
          <cell r="AA21">
            <v>24849.43</v>
          </cell>
          <cell r="AB21">
            <v>24849.43</v>
          </cell>
          <cell r="AC21">
            <v>25357.98</v>
          </cell>
          <cell r="AD21">
            <v>25357.98</v>
          </cell>
          <cell r="AE21">
            <v>27526.92</v>
          </cell>
          <cell r="AF21">
            <v>28196.16</v>
          </cell>
          <cell r="AG21">
            <v>27845.119999999999</v>
          </cell>
          <cell r="AH21">
            <v>27845.119999999999</v>
          </cell>
          <cell r="AI21">
            <v>30339.64</v>
          </cell>
          <cell r="AJ21">
            <v>31189.41</v>
          </cell>
          <cell r="AK21">
            <v>33883.78</v>
          </cell>
          <cell r="AL21">
            <v>33883.78</v>
          </cell>
          <cell r="AM21">
            <v>37211.22</v>
          </cell>
          <cell r="AN21">
            <v>38901.33</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23050.71</v>
          </cell>
          <cell r="CF21">
            <v>23050.71</v>
          </cell>
          <cell r="CG21">
            <v>24849.43</v>
          </cell>
          <cell r="CH21">
            <v>24849.43</v>
          </cell>
          <cell r="CI21">
            <v>25357.98</v>
          </cell>
          <cell r="CJ21">
            <v>25357.98</v>
          </cell>
          <cell r="CK21">
            <v>27526.92</v>
          </cell>
          <cell r="CL21">
            <v>28196.16</v>
          </cell>
          <cell r="CM21">
            <v>27845.119999999999</v>
          </cell>
          <cell r="CN21">
            <v>27845.119999999999</v>
          </cell>
          <cell r="CO21">
            <v>30339.64</v>
          </cell>
          <cell r="CP21">
            <v>31189.41</v>
          </cell>
          <cell r="CQ21">
            <v>33883.78</v>
          </cell>
          <cell r="CR21">
            <v>33883.78</v>
          </cell>
          <cell r="CS21">
            <v>37211.22</v>
          </cell>
          <cell r="CT21">
            <v>38901.33</v>
          </cell>
        </row>
        <row r="22">
          <cell r="A22" t="str">
            <v>Japan</v>
          </cell>
          <cell r="B22" t="str">
            <v>JPN</v>
          </cell>
          <cell r="C22" t="str">
            <v>Japan</v>
          </cell>
          <cell r="D22" t="str">
            <v>2016/2017</v>
          </cell>
          <cell r="E22" t="str">
            <v>Japanese Yen</v>
          </cell>
          <cell r="F22">
            <v>0</v>
          </cell>
          <cell r="G22">
            <v>0</v>
          </cell>
          <cell r="H22">
            <v>0</v>
          </cell>
          <cell r="I22" t="str">
            <v>educational personnel certificates which are defined by the Education Personnel Certification Law</v>
          </cell>
          <cell r="J22" t="str">
            <v>educational personnel certificates which are defined by the Education Personnel Certification Law</v>
          </cell>
          <cell r="K22" t="str">
            <v>educational personnel certificates which are defined by the Education Personnel Certification Law</v>
          </cell>
          <cell r="L22" t="str">
            <v>educational personnel certificates which are defined by the Education Personnel Certification Law</v>
          </cell>
          <cell r="M22">
            <v>0</v>
          </cell>
          <cell r="N22">
            <v>0</v>
          </cell>
          <cell r="O22">
            <v>0</v>
          </cell>
          <cell r="P22">
            <v>0</v>
          </cell>
          <cell r="Q22" t="str">
            <v>m</v>
          </cell>
          <cell r="R22" t="str">
            <v>m</v>
          </cell>
          <cell r="S22" t="str">
            <v>m</v>
          </cell>
          <cell r="T22" t="str">
            <v>m</v>
          </cell>
          <cell r="U22" t="str">
            <v>m</v>
          </cell>
          <cell r="V22" t="str">
            <v>m</v>
          </cell>
          <cell r="W22" t="str">
            <v>m</v>
          </cell>
          <cell r="X22" t="str">
            <v>m</v>
          </cell>
          <cell r="Y22" t="str">
            <v>m</v>
          </cell>
          <cell r="Z22">
            <v>3282000</v>
          </cell>
          <cell r="AA22">
            <v>3282000</v>
          </cell>
          <cell r="AB22">
            <v>3282000</v>
          </cell>
          <cell r="AC22" t="str">
            <v>m</v>
          </cell>
          <cell r="AD22">
            <v>4698000</v>
          </cell>
          <cell r="AE22">
            <v>4698000</v>
          </cell>
          <cell r="AF22">
            <v>4698000</v>
          </cell>
          <cell r="AG22" t="str">
            <v>m</v>
          </cell>
          <cell r="AH22">
            <v>5528000</v>
          </cell>
          <cell r="AI22">
            <v>5528000</v>
          </cell>
          <cell r="AJ22">
            <v>5528000</v>
          </cell>
          <cell r="AK22" t="str">
            <v>m</v>
          </cell>
          <cell r="AL22">
            <v>6854000</v>
          </cell>
          <cell r="AM22">
            <v>6854000</v>
          </cell>
          <cell r="AN22">
            <v>7035000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t="str">
            <v>terminal allowance, special allowance for compulsory education staff</v>
          </cell>
          <cell r="BZ22" t="str">
            <v>(Statuory salaries exclude the part of social security and pension scheme contributions paid by the employers.)</v>
          </cell>
          <cell r="CA22" t="str">
            <v>(Statuory salaries include the part of social security and pension scheme contributions paid by the employees.)</v>
          </cell>
          <cell r="CB22">
            <v>0</v>
          </cell>
          <cell r="CC22">
            <v>0</v>
          </cell>
          <cell r="CD22" t="str">
            <v>Salaries for public school teacher are decided by each prefectural ordinance. Statuory salaries are described based on the model salary schedule for reference placed in ordinance in many prefectures.</v>
          </cell>
          <cell r="CE22" t="str">
            <v>m</v>
          </cell>
          <cell r="CF22">
            <v>3282000</v>
          </cell>
          <cell r="CG22">
            <v>3282000</v>
          </cell>
          <cell r="CH22">
            <v>3282000</v>
          </cell>
          <cell r="CI22" t="str">
            <v>m</v>
          </cell>
          <cell r="CJ22">
            <v>4698000</v>
          </cell>
          <cell r="CK22">
            <v>4698000</v>
          </cell>
          <cell r="CL22">
            <v>4698000</v>
          </cell>
          <cell r="CM22" t="str">
            <v>m</v>
          </cell>
          <cell r="CN22">
            <v>5528000</v>
          </cell>
          <cell r="CO22">
            <v>5528000</v>
          </cell>
          <cell r="CP22">
            <v>5528000</v>
          </cell>
          <cell r="CQ22" t="str">
            <v>m</v>
          </cell>
          <cell r="CR22">
            <v>6854000</v>
          </cell>
          <cell r="CS22">
            <v>6854000</v>
          </cell>
          <cell r="CT22">
            <v>7035000</v>
          </cell>
        </row>
        <row r="23">
          <cell r="A23" t="str">
            <v>Korea</v>
          </cell>
          <cell r="B23" t="str">
            <v>KOR</v>
          </cell>
          <cell r="C23">
            <v>0</v>
          </cell>
          <cell r="D23">
            <v>0</v>
          </cell>
          <cell r="E23">
            <v>0</v>
          </cell>
          <cell r="F23">
            <v>0</v>
          </cell>
          <cell r="G23">
            <v>0</v>
          </cell>
          <cell r="H23" t="str">
            <v xml:space="preserve"> (Maximum qualifications for a teacher’s salary is not defined in Korea. The salary of entering teacher varies considerably according to his/her work experience and level of education.)</v>
          </cell>
          <cell r="I23" t="str">
            <v>a</v>
          </cell>
          <cell r="J23" t="str">
            <v>a</v>
          </cell>
          <cell r="K23" t="str">
            <v>a</v>
          </cell>
          <cell r="L23" t="str">
            <v>a</v>
          </cell>
          <cell r="M23" t="str">
            <v>a</v>
          </cell>
          <cell r="N23" t="str">
            <v>a</v>
          </cell>
          <cell r="O23" t="str">
            <v>a</v>
          </cell>
          <cell r="P23" t="str">
            <v>a</v>
          </cell>
          <cell r="Q23" t="str">
            <v>a</v>
          </cell>
          <cell r="R23" t="str">
            <v>a</v>
          </cell>
          <cell r="S23" t="str">
            <v>a</v>
          </cell>
          <cell r="T23" t="str">
            <v>a</v>
          </cell>
          <cell r="U23" t="str">
            <v>a</v>
          </cell>
          <cell r="V23" t="str">
            <v>a</v>
          </cell>
          <cell r="W23" t="str">
            <v>a</v>
          </cell>
          <cell r="X23" t="str">
            <v>a</v>
          </cell>
          <cell r="Y23" t="str">
            <v>a</v>
          </cell>
          <cell r="Z23" t="str">
            <v>a</v>
          </cell>
          <cell r="AA23" t="str">
            <v>a</v>
          </cell>
          <cell r="AB23" t="str">
            <v>a</v>
          </cell>
          <cell r="AC23" t="str">
            <v>a</v>
          </cell>
          <cell r="AD23" t="str">
            <v>a</v>
          </cell>
          <cell r="AE23" t="str">
            <v>a</v>
          </cell>
          <cell r="AF23" t="str">
            <v>a</v>
          </cell>
          <cell r="AG23" t="str">
            <v>a</v>
          </cell>
          <cell r="AH23" t="str">
            <v>a</v>
          </cell>
          <cell r="AI23" t="str">
            <v>a</v>
          </cell>
          <cell r="AJ23" t="str">
            <v>a</v>
          </cell>
          <cell r="AK23" t="str">
            <v>a</v>
          </cell>
          <cell r="AL23" t="str">
            <v>a</v>
          </cell>
          <cell r="AM23" t="str">
            <v>a</v>
          </cell>
          <cell r="AN23" t="str">
            <v>a</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t="str">
            <v>a</v>
          </cell>
          <cell r="CF23" t="str">
            <v>a</v>
          </cell>
          <cell r="CG23" t="str">
            <v>a</v>
          </cell>
          <cell r="CH23" t="str">
            <v>a</v>
          </cell>
          <cell r="CI23" t="str">
            <v>a</v>
          </cell>
          <cell r="CJ23" t="str">
            <v>a</v>
          </cell>
          <cell r="CK23" t="str">
            <v>a</v>
          </cell>
          <cell r="CL23" t="str">
            <v>a</v>
          </cell>
          <cell r="CM23" t="str">
            <v>a</v>
          </cell>
          <cell r="CN23" t="str">
            <v>a</v>
          </cell>
          <cell r="CO23" t="str">
            <v>a</v>
          </cell>
          <cell r="CP23" t="str">
            <v>a</v>
          </cell>
          <cell r="CQ23" t="str">
            <v>a</v>
          </cell>
          <cell r="CR23" t="str">
            <v>a</v>
          </cell>
          <cell r="CS23" t="str">
            <v>a</v>
          </cell>
          <cell r="CT23" t="str">
            <v>a</v>
          </cell>
        </row>
        <row r="24">
          <cell r="A24" t="str">
            <v>Latvia</v>
          </cell>
          <cell r="B24" t="str">
            <v>LVA</v>
          </cell>
          <cell r="C24">
            <v>0</v>
          </cell>
          <cell r="D24">
            <v>0</v>
          </cell>
          <cell r="E24">
            <v>0</v>
          </cell>
          <cell r="F24">
            <v>0</v>
          </cell>
          <cell r="G24">
            <v>0</v>
          </cell>
          <cell r="H24">
            <v>0</v>
          </cell>
          <cell r="I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J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K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L24" t="str">
            <v xml:space="preserve">The Regulation on Requirements for Necessary Education and Professional Qualification, and Procedure of Continuing Professional Development of Pedagogues (2014) defines requirements for necessary education and professional qualifications for teachers working at pre-primary, primary, secondary and tertiary education level. These requirements are mandatory for all teachers to be eligible to work in teaching profession (without specifying or making distinction on minimal, maximal or typical qualifications). Short summary of the requirements: higher education (Bachelor or Master level) and professional teacher's qualification.                                                                                                                                                                 According to the  Regulation a prospective teacher student of his/her final year(s) of initial teacher education may work as a teacher, and these young teachers may be regarded here as teachers with minimum level of qualification. However, the one and the same salary range reffers to all teachers. </v>
          </cell>
          <cell r="M24" t="str">
            <v xml:space="preserve">All teachers have one and the same salary range. </v>
          </cell>
          <cell r="N24" t="str">
            <v xml:space="preserve">All teachers have one and the same salary range. </v>
          </cell>
          <cell r="O24" t="str">
            <v xml:space="preserve">All teachers have one and the same salary range. </v>
          </cell>
          <cell r="P24" t="str">
            <v xml:space="preserve">All teachers have one and the same salary range. </v>
          </cell>
          <cell r="Q24">
            <v>1</v>
          </cell>
          <cell r="R24">
            <v>1</v>
          </cell>
          <cell r="S24">
            <v>1</v>
          </cell>
          <cell r="T24">
            <v>1</v>
          </cell>
          <cell r="U24">
            <v>0</v>
          </cell>
          <cell r="V24">
            <v>0</v>
          </cell>
          <cell r="W24">
            <v>0</v>
          </cell>
          <cell r="X24">
            <v>0</v>
          </cell>
          <cell r="Y24">
            <v>7440</v>
          </cell>
          <cell r="Z24">
            <v>8160</v>
          </cell>
          <cell r="AA24">
            <v>8160</v>
          </cell>
          <cell r="AB24">
            <v>8160</v>
          </cell>
          <cell r="AC24" t="str">
            <v>a</v>
          </cell>
          <cell r="AD24" t="str">
            <v>a</v>
          </cell>
          <cell r="AE24" t="str">
            <v>a</v>
          </cell>
          <cell r="AF24" t="str">
            <v>a</v>
          </cell>
          <cell r="AG24" t="str">
            <v>a</v>
          </cell>
          <cell r="AH24" t="str">
            <v>a</v>
          </cell>
          <cell r="AI24" t="str">
            <v>a</v>
          </cell>
          <cell r="AJ24" t="str">
            <v>a</v>
          </cell>
          <cell r="AK24" t="str">
            <v>a</v>
          </cell>
          <cell r="AL24" t="str">
            <v>a</v>
          </cell>
          <cell r="AM24" t="str">
            <v>a</v>
          </cell>
          <cell r="AN24" t="str">
            <v>a</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7440</v>
          </cell>
          <cell r="CF24">
            <v>8160</v>
          </cell>
          <cell r="CG24">
            <v>8160</v>
          </cell>
          <cell r="CH24">
            <v>8160</v>
          </cell>
          <cell r="CI24" t="str">
            <v>a</v>
          </cell>
          <cell r="CJ24" t="str">
            <v>a</v>
          </cell>
          <cell r="CK24" t="str">
            <v>a</v>
          </cell>
          <cell r="CL24" t="str">
            <v>a</v>
          </cell>
          <cell r="CM24" t="str">
            <v>a</v>
          </cell>
          <cell r="CN24" t="str">
            <v>a</v>
          </cell>
          <cell r="CO24" t="str">
            <v>a</v>
          </cell>
          <cell r="CP24" t="str">
            <v>a</v>
          </cell>
          <cell r="CQ24" t="str">
            <v>a</v>
          </cell>
          <cell r="CR24" t="str">
            <v>a</v>
          </cell>
          <cell r="CS24" t="str">
            <v>a</v>
          </cell>
          <cell r="CT24" t="str">
            <v>a</v>
          </cell>
        </row>
        <row r="25">
          <cell r="A25" t="str">
            <v>Luxembourg</v>
          </cell>
          <cell r="B25" t="str">
            <v>LUX</v>
          </cell>
          <cell r="C25" t="str">
            <v>Luxembourg</v>
          </cell>
          <cell r="D25" t="str">
            <v>2016/2017</v>
          </cell>
          <cell r="E25" t="str">
            <v>Euro</v>
          </cell>
          <cell r="F25" t="str">
            <v xml:space="preserve">Service des statistiques et analyses </v>
          </cell>
          <cell r="G25" t="str">
            <v>the law applied for the determination of the salary as well as the requirements to work as a teacher</v>
          </cell>
          <cell r="H25">
            <v>0</v>
          </cell>
          <cell r="I25" t="str">
            <v>bachelor degree</v>
          </cell>
          <cell r="J25" t="str">
            <v>bachelor degree</v>
          </cell>
          <cell r="K25" t="str">
            <v>master degree</v>
          </cell>
          <cell r="L25" t="str">
            <v>master degree</v>
          </cell>
          <cell r="M25">
            <v>0</v>
          </cell>
          <cell r="N25">
            <v>0</v>
          </cell>
          <cell r="O25">
            <v>0</v>
          </cell>
          <cell r="P25">
            <v>0</v>
          </cell>
          <cell r="Q25">
            <v>76</v>
          </cell>
          <cell r="R25">
            <v>83</v>
          </cell>
          <cell r="S25">
            <v>69</v>
          </cell>
          <cell r="T25">
            <v>84</v>
          </cell>
          <cell r="U25">
            <v>30</v>
          </cell>
          <cell r="V25">
            <v>30</v>
          </cell>
          <cell r="W25">
            <v>30</v>
          </cell>
          <cell r="X25">
            <v>30</v>
          </cell>
          <cell r="Y25">
            <v>70670.920201200002</v>
          </cell>
          <cell r="Z25">
            <v>70670.920201200002</v>
          </cell>
          <cell r="AA25">
            <v>80093.70956136001</v>
          </cell>
          <cell r="AB25">
            <v>80093.70956136001</v>
          </cell>
          <cell r="AC25">
            <v>91401.056793552008</v>
          </cell>
          <cell r="AD25">
            <v>91401.056793552008</v>
          </cell>
          <cell r="AE25">
            <v>100117.13695170001</v>
          </cell>
          <cell r="AF25">
            <v>100117.13695170001</v>
          </cell>
          <cell r="AG25">
            <v>103203.80200711261</v>
          </cell>
          <cell r="AH25">
            <v>103203.80200711261</v>
          </cell>
          <cell r="AI25">
            <v>110482.20524787602</v>
          </cell>
          <cell r="AJ25">
            <v>110482.20524787602</v>
          </cell>
          <cell r="AK25">
            <v>124881.31293098102</v>
          </cell>
          <cell r="AL25">
            <v>124881.31293098102</v>
          </cell>
          <cell r="AM25">
            <v>139221.71279636401</v>
          </cell>
          <cell r="AN25">
            <v>139221.71279636401</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t="str">
            <v>13th month salary is included</v>
          </cell>
          <cell r="BZ25" t="str">
            <v>Payments on social security and pension scheme are included (including part paid by the employee, exluding part paid by the employer). Due to restrictions regarding privacy, we cannot access the actual salaries of teachers and therefore we can only report statutory salaries.</v>
          </cell>
          <cell r="CA25">
            <v>0</v>
          </cell>
          <cell r="CB25">
            <v>0</v>
          </cell>
          <cell r="CC25" t="str">
            <v xml:space="preserve">http://www.fonction-publique.public.lu/fr/remunerations-et-pensions/remunerations/traitement-fonctionnaire/index.html </v>
          </cell>
          <cell r="CD25">
            <v>0</v>
          </cell>
          <cell r="CE25">
            <v>70670.920201200002</v>
          </cell>
          <cell r="CF25">
            <v>70670.920201200002</v>
          </cell>
          <cell r="CG25">
            <v>80093.70956136001</v>
          </cell>
          <cell r="CH25">
            <v>80093.70956136001</v>
          </cell>
          <cell r="CI25">
            <v>91401.056793552008</v>
          </cell>
          <cell r="CJ25">
            <v>91401.056793552008</v>
          </cell>
          <cell r="CK25">
            <v>100117.13695170001</v>
          </cell>
          <cell r="CL25">
            <v>100117.13695170001</v>
          </cell>
          <cell r="CM25">
            <v>103203.80200711261</v>
          </cell>
          <cell r="CN25">
            <v>103203.80200711261</v>
          </cell>
          <cell r="CO25">
            <v>110482.20524787602</v>
          </cell>
          <cell r="CP25">
            <v>110482.20524787602</v>
          </cell>
          <cell r="CQ25">
            <v>124881.31293098102</v>
          </cell>
          <cell r="CR25">
            <v>124881.31293098102</v>
          </cell>
          <cell r="CS25">
            <v>139221.71279636401</v>
          </cell>
          <cell r="CT25">
            <v>139221.71279636401</v>
          </cell>
        </row>
        <row r="26">
          <cell r="A26" t="str">
            <v>Mexico</v>
          </cell>
          <cell r="B26" t="str">
            <v>MEX</v>
          </cell>
          <cell r="C26" t="str">
            <v>Mexico</v>
          </cell>
          <cell r="D26" t="str">
            <v>2016-2017</v>
          </cell>
          <cell r="E26" t="str">
            <v>Pesos</v>
          </cell>
          <cell r="F26" t="str">
            <v>Secretariat of Public Education (SEP)</v>
          </cell>
          <cell r="G26">
            <v>0</v>
          </cell>
          <cell r="H26">
            <v>0</v>
          </cell>
          <cell r="I26" t="str">
            <v>ISCED 6</v>
          </cell>
          <cell r="J26" t="str">
            <v>ISCED 6</v>
          </cell>
          <cell r="K26" t="str">
            <v>ISCED 6</v>
          </cell>
          <cell r="L26" t="str">
            <v>ISCED 6</v>
          </cell>
          <cell r="M26" t="str">
            <v>It depends on the degree of advance in Magisterial Career</v>
          </cell>
          <cell r="N26" t="str">
            <v>It depends on the degree of advance in Magisterial Career</v>
          </cell>
          <cell r="O26" t="str">
            <v>It depends on the degree of advance in Magisterial Career</v>
          </cell>
          <cell r="P26" t="str">
            <v>It depends on the degree of advance in Magisterial Career</v>
          </cell>
          <cell r="Q26" t="str">
            <v>m</v>
          </cell>
          <cell r="R26" t="str">
            <v>m</v>
          </cell>
          <cell r="S26" t="str">
            <v>m</v>
          </cell>
          <cell r="T26" t="str">
            <v>m</v>
          </cell>
          <cell r="U26">
            <v>14</v>
          </cell>
          <cell r="V26">
            <v>14</v>
          </cell>
          <cell r="W26">
            <v>14</v>
          </cell>
          <cell r="X26">
            <v>10</v>
          </cell>
          <cell r="Y26">
            <v>201190.54666666675</v>
          </cell>
          <cell r="Z26">
            <v>201190.54666666675</v>
          </cell>
          <cell r="AA26">
            <v>256889.43333333326</v>
          </cell>
          <cell r="AB26">
            <v>498449.59666666668</v>
          </cell>
          <cell r="AC26">
            <v>255471.0833333334</v>
          </cell>
          <cell r="AD26">
            <v>255471.0833333334</v>
          </cell>
          <cell r="AE26">
            <v>326021.18333333323</v>
          </cell>
          <cell r="AF26">
            <v>576773.98633333342</v>
          </cell>
          <cell r="AG26">
            <v>320452.9549999999</v>
          </cell>
          <cell r="AH26">
            <v>320452.9549999999</v>
          </cell>
          <cell r="AI26">
            <v>410549.18333333329</v>
          </cell>
          <cell r="AJ26">
            <v>615768.56033333344</v>
          </cell>
          <cell r="AK26">
            <v>404493.15666666662</v>
          </cell>
          <cell r="AL26">
            <v>404493.15666666662</v>
          </cell>
          <cell r="AM26">
            <v>517193.97499999998</v>
          </cell>
          <cell r="AN26">
            <v>665902.06600000011</v>
          </cell>
          <cell r="AO26" t="str">
            <v>a</v>
          </cell>
          <cell r="AP26" t="str">
            <v>a</v>
          </cell>
          <cell r="AQ26" t="str">
            <v>a</v>
          </cell>
          <cell r="AR26" t="str">
            <v>a</v>
          </cell>
          <cell r="AS26">
            <v>0</v>
          </cell>
          <cell r="AT26">
            <v>0</v>
          </cell>
          <cell r="AU26">
            <v>0</v>
          </cell>
          <cell r="AV26">
            <v>0</v>
          </cell>
          <cell r="AW26" t="str">
            <v>a</v>
          </cell>
          <cell r="AX26" t="str">
            <v>a</v>
          </cell>
          <cell r="AY26" t="str">
            <v>a</v>
          </cell>
          <cell r="AZ26" t="str">
            <v>a</v>
          </cell>
          <cell r="BA26">
            <v>0</v>
          </cell>
          <cell r="BB26">
            <v>0</v>
          </cell>
          <cell r="BC26">
            <v>0</v>
          </cell>
          <cell r="BD26">
            <v>0</v>
          </cell>
          <cell r="BE26" t="str">
            <v>a</v>
          </cell>
          <cell r="BF26" t="str">
            <v>a</v>
          </cell>
          <cell r="BG26" t="str">
            <v>a</v>
          </cell>
          <cell r="BH26" t="str">
            <v>a</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t="str">
            <v>Christmast bonus, holiday bonus, end-of-year compensation, assignment of cultural activities, economic days, transportation assistance, annual extraordinary payment, single national compensation.</v>
          </cell>
          <cell r="BZ26" t="str">
            <v>It is excluded.</v>
          </cell>
          <cell r="CA26" t="str">
            <v>It is included.</v>
          </cell>
          <cell r="CB26" t="str">
            <v>a</v>
          </cell>
          <cell r="CC26" t="str">
            <v>a</v>
          </cell>
          <cell r="CD26" t="str">
            <v>a</v>
          </cell>
          <cell r="CE26">
            <v>201190.54666666675</v>
          </cell>
          <cell r="CF26">
            <v>201190.54666666675</v>
          </cell>
          <cell r="CG26">
            <v>256889.43333333326</v>
          </cell>
          <cell r="CH26">
            <v>498449.59666666668</v>
          </cell>
          <cell r="CI26">
            <v>255471.0833333334</v>
          </cell>
          <cell r="CJ26">
            <v>255471.0833333334</v>
          </cell>
          <cell r="CK26">
            <v>326021.18333333323</v>
          </cell>
          <cell r="CL26">
            <v>576773.98633333342</v>
          </cell>
          <cell r="CM26">
            <v>320452.9549999999</v>
          </cell>
          <cell r="CN26">
            <v>320452.9549999999</v>
          </cell>
          <cell r="CO26">
            <v>410549.18333333329</v>
          </cell>
          <cell r="CP26">
            <v>615768.56033333344</v>
          </cell>
          <cell r="CQ26">
            <v>404493.15666666662</v>
          </cell>
          <cell r="CR26">
            <v>404493.15666666662</v>
          </cell>
          <cell r="CS26">
            <v>517193.97499999998</v>
          </cell>
          <cell r="CT26">
            <v>665902.06600000011</v>
          </cell>
        </row>
        <row r="27">
          <cell r="A27" t="str">
            <v>Netherlands</v>
          </cell>
          <cell r="B27" t="str">
            <v>NLD</v>
          </cell>
          <cell r="C27" t="str">
            <v>Netherlands</v>
          </cell>
          <cell r="D27" t="str">
            <v>school year 2015-2016</v>
          </cell>
          <cell r="E27" t="str">
            <v>euro</v>
          </cell>
          <cell r="F27">
            <v>0</v>
          </cell>
          <cell r="G27">
            <v>0</v>
          </cell>
          <cell r="H27">
            <v>0</v>
          </cell>
          <cell r="I27" t="str">
            <v>bachelor</v>
          </cell>
          <cell r="J27" t="str">
            <v>bachelor</v>
          </cell>
          <cell r="K27" t="str">
            <v>bachelor/master</v>
          </cell>
          <cell r="L27" t="str">
            <v>master</v>
          </cell>
          <cell r="M27">
            <v>0</v>
          </cell>
          <cell r="N27">
            <v>0</v>
          </cell>
          <cell r="O27" t="str">
            <v>many teachers teach in both lower and secondary level. In upper secondary (general) education a first degree (mostly a master) is required</v>
          </cell>
          <cell r="P27" t="str">
            <v>many teachers teach in both lower and secondary level. In upper secondary (general) education a first degree (mostly a master) is required</v>
          </cell>
          <cell r="Q27">
            <v>1</v>
          </cell>
          <cell r="R27">
            <v>1</v>
          </cell>
          <cell r="S27">
            <v>1</v>
          </cell>
          <cell r="T27">
            <v>1</v>
          </cell>
          <cell r="U27">
            <v>18</v>
          </cell>
          <cell r="V27">
            <v>18</v>
          </cell>
          <cell r="W27" t="str">
            <v>m</v>
          </cell>
          <cell r="X27" t="str">
            <v>m</v>
          </cell>
          <cell r="Y27">
            <v>34521.222999999998</v>
          </cell>
          <cell r="Z27">
            <v>34521.222999999998</v>
          </cell>
          <cell r="AA27">
            <v>36584.664900000003</v>
          </cell>
          <cell r="AB27">
            <v>36584.664900000003</v>
          </cell>
          <cell r="AC27">
            <v>43165.793536999998</v>
          </cell>
          <cell r="AD27">
            <v>43165.793536999998</v>
          </cell>
          <cell r="AE27">
            <v>55960.328362</v>
          </cell>
          <cell r="AF27">
            <v>55960.328362</v>
          </cell>
          <cell r="AG27">
            <v>51275.703162400008</v>
          </cell>
          <cell r="AH27">
            <v>51275.703162400008</v>
          </cell>
          <cell r="AI27">
            <v>64251.184758000003</v>
          </cell>
          <cell r="AJ27">
            <v>64251.184758000003</v>
          </cell>
          <cell r="AK27">
            <v>54154.8868</v>
          </cell>
          <cell r="AL27">
            <v>54154.8868</v>
          </cell>
          <cell r="AM27">
            <v>74402.429999999993</v>
          </cell>
          <cell r="AN27">
            <v>74402.429999999993</v>
          </cell>
          <cell r="AO27" t="str">
            <v>a</v>
          </cell>
          <cell r="AP27" t="str">
            <v>a</v>
          </cell>
          <cell r="AQ27" t="str">
            <v>a</v>
          </cell>
          <cell r="AR27" t="str">
            <v>a</v>
          </cell>
          <cell r="AS27">
            <v>0</v>
          </cell>
          <cell r="AT27">
            <v>0</v>
          </cell>
          <cell r="AU27">
            <v>0</v>
          </cell>
          <cell r="AV27">
            <v>0</v>
          </cell>
          <cell r="AW27" t="str">
            <v>a</v>
          </cell>
          <cell r="AX27" t="str">
            <v>a</v>
          </cell>
          <cell r="AY27" t="str">
            <v>a</v>
          </cell>
          <cell r="AZ27" t="str">
            <v>a</v>
          </cell>
          <cell r="BA27">
            <v>0</v>
          </cell>
          <cell r="BB27">
            <v>0</v>
          </cell>
          <cell r="BC27">
            <v>0</v>
          </cell>
          <cell r="BD27">
            <v>0</v>
          </cell>
          <cell r="BE27" t="str">
            <v>a</v>
          </cell>
          <cell r="BF27" t="str">
            <v>a</v>
          </cell>
          <cell r="BG27" t="str">
            <v>a</v>
          </cell>
          <cell r="BH27" t="str">
            <v>a</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34521.222999999998</v>
          </cell>
          <cell r="CF27">
            <v>34521.222999999998</v>
          </cell>
          <cell r="CG27">
            <v>36584.664900000003</v>
          </cell>
          <cell r="CH27">
            <v>36584.664900000003</v>
          </cell>
          <cell r="CI27">
            <v>43165.793536999998</v>
          </cell>
          <cell r="CJ27">
            <v>43165.793536999998</v>
          </cell>
          <cell r="CK27">
            <v>55960.328362</v>
          </cell>
          <cell r="CL27">
            <v>55960.328362</v>
          </cell>
          <cell r="CM27">
            <v>51275.703162400008</v>
          </cell>
          <cell r="CN27">
            <v>51275.703162400008</v>
          </cell>
          <cell r="CO27">
            <v>64251.184758000003</v>
          </cell>
          <cell r="CP27">
            <v>64251.184758000003</v>
          </cell>
          <cell r="CQ27">
            <v>54154.8868</v>
          </cell>
          <cell r="CR27">
            <v>54154.8868</v>
          </cell>
          <cell r="CS27">
            <v>74402.429999999993</v>
          </cell>
          <cell r="CT27">
            <v>74402.429999999993</v>
          </cell>
        </row>
        <row r="28">
          <cell r="A28" t="str">
            <v>New Zealand</v>
          </cell>
          <cell r="B28" t="str">
            <v>NZL</v>
          </cell>
          <cell r="C28" t="str">
            <v>New Zealand</v>
          </cell>
          <cell r="D28">
            <v>2017</v>
          </cell>
          <cell r="E28" t="str">
            <v>NZ$</v>
          </cell>
          <cell r="F28" t="str">
            <v>Primary and Secondary Teachers' Collective Agreements</v>
          </cell>
          <cell r="G28" t="str">
            <v>Salary rates in primary and secondary teachers' collective agreements</v>
          </cell>
          <cell r="H28" t="str">
            <v xml:space="preserve">The New Zealand Education System does not have an separate explicit ISCED 24 system. The first two years years of ISCED 2 (Years 7 and 8) are part of the NZ primary system, and the second two years (Years 9-10) are covered by the NZ secondary system. </v>
          </cell>
          <cell r="I28" t="str">
            <v>m</v>
          </cell>
          <cell r="J28" t="str">
            <v>A teaching qualification with a Masters degree</v>
          </cell>
          <cell r="K28" t="str">
            <v>A teaching qualification with a Masters degree</v>
          </cell>
          <cell r="L28" t="str">
            <v>A teaching qualification with a Masters degree</v>
          </cell>
          <cell r="M28" t="str">
            <v>m</v>
          </cell>
          <cell r="N28">
            <v>0</v>
          </cell>
          <cell r="O28">
            <v>0</v>
          </cell>
          <cell r="P28">
            <v>0</v>
          </cell>
          <cell r="Q28" t="str">
            <v>m</v>
          </cell>
          <cell r="R28" t="str">
            <v>m</v>
          </cell>
          <cell r="S28" t="str">
            <v>m</v>
          </cell>
          <cell r="T28" t="str">
            <v>m</v>
          </cell>
          <cell r="U28" t="str">
            <v>m</v>
          </cell>
          <cell r="V28">
            <v>7</v>
          </cell>
          <cell r="W28" t="str">
            <v>m</v>
          </cell>
          <cell r="X28">
            <v>7</v>
          </cell>
          <cell r="Y28" t="str">
            <v>m</v>
          </cell>
          <cell r="Z28">
            <v>49588</v>
          </cell>
          <cell r="AA28">
            <v>50394</v>
          </cell>
          <cell r="AB28">
            <v>51200</v>
          </cell>
          <cell r="AC28" t="str">
            <v>m</v>
          </cell>
          <cell r="AD28">
            <v>75949</v>
          </cell>
          <cell r="AE28">
            <v>76974.5</v>
          </cell>
          <cell r="AF28">
            <v>78000</v>
          </cell>
          <cell r="AG28" t="str">
            <v>m</v>
          </cell>
          <cell r="AH28">
            <v>75949</v>
          </cell>
          <cell r="AI28">
            <v>76974.5</v>
          </cell>
          <cell r="AJ28">
            <v>78000</v>
          </cell>
          <cell r="AK28" t="str">
            <v>m</v>
          </cell>
          <cell r="AL28">
            <v>75949</v>
          </cell>
          <cell r="AM28">
            <v>76974.5</v>
          </cell>
          <cell r="AN28">
            <v>78000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t="str">
            <v>m</v>
          </cell>
          <cell r="CF28">
            <v>49588</v>
          </cell>
          <cell r="CG28">
            <v>50394</v>
          </cell>
          <cell r="CH28">
            <v>51200</v>
          </cell>
          <cell r="CI28" t="str">
            <v>m</v>
          </cell>
          <cell r="CJ28">
            <v>75949</v>
          </cell>
          <cell r="CK28">
            <v>76974.5</v>
          </cell>
          <cell r="CL28">
            <v>78000</v>
          </cell>
          <cell r="CM28" t="str">
            <v>m</v>
          </cell>
          <cell r="CN28">
            <v>75949</v>
          </cell>
          <cell r="CO28">
            <v>76974.5</v>
          </cell>
          <cell r="CP28">
            <v>78000</v>
          </cell>
          <cell r="CQ28" t="str">
            <v>m</v>
          </cell>
          <cell r="CR28">
            <v>75949</v>
          </cell>
          <cell r="CS28">
            <v>76974.5</v>
          </cell>
          <cell r="CT28">
            <v>78000</v>
          </cell>
        </row>
        <row r="29">
          <cell r="A29" t="str">
            <v>Norway</v>
          </cell>
          <cell r="B29" t="str">
            <v>NOR</v>
          </cell>
          <cell r="C29" t="str">
            <v>Norway</v>
          </cell>
          <cell r="D29" t="str">
            <v>2016/2017</v>
          </cell>
          <cell r="E29" t="str">
            <v>NOK</v>
          </cell>
          <cell r="F29" t="str">
            <v>The collective agreement between The Norwegian Association of Local and Regional Authorities (KS) and the teachers unions</v>
          </cell>
          <cell r="G29">
            <v>0</v>
          </cell>
          <cell r="H29">
            <v>0</v>
          </cell>
          <cell r="I29" t="str">
            <v>bachelor degree (3 yrs.)</v>
          </cell>
          <cell r="J29" t="str">
            <v>6 years of education (masters degree)</v>
          </cell>
          <cell r="K29" t="str">
            <v>6 years of education (masters degree)</v>
          </cell>
          <cell r="L29" t="str">
            <v>6 years of education (masters degree)</v>
          </cell>
          <cell r="M29">
            <v>0</v>
          </cell>
          <cell r="N29">
            <v>0</v>
          </cell>
          <cell r="O29">
            <v>0</v>
          </cell>
          <cell r="P29">
            <v>0</v>
          </cell>
          <cell r="Q29" t="str">
            <v>m</v>
          </cell>
          <cell r="R29">
            <v>5.6</v>
          </cell>
          <cell r="S29">
            <v>5.6</v>
          </cell>
          <cell r="T29">
            <v>53.2</v>
          </cell>
          <cell r="U29">
            <v>16</v>
          </cell>
          <cell r="V29">
            <v>16</v>
          </cell>
          <cell r="W29">
            <v>16</v>
          </cell>
          <cell r="X29">
            <v>16</v>
          </cell>
          <cell r="Y29">
            <v>373700</v>
          </cell>
          <cell r="Z29">
            <v>495900</v>
          </cell>
          <cell r="AA29">
            <v>495900</v>
          </cell>
          <cell r="AB29">
            <v>495900</v>
          </cell>
          <cell r="AC29">
            <v>435800</v>
          </cell>
          <cell r="AD29">
            <v>548000</v>
          </cell>
          <cell r="AE29">
            <v>548000</v>
          </cell>
          <cell r="AF29">
            <v>548000</v>
          </cell>
          <cell r="AG29">
            <v>435800</v>
          </cell>
          <cell r="AH29">
            <v>548000</v>
          </cell>
          <cell r="AI29">
            <v>548000</v>
          </cell>
          <cell r="AJ29">
            <v>548000</v>
          </cell>
          <cell r="AK29">
            <v>440200</v>
          </cell>
          <cell r="AL29">
            <v>606500</v>
          </cell>
          <cell r="AM29">
            <v>606500</v>
          </cell>
          <cell r="AN29">
            <v>606500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373700</v>
          </cell>
          <cell r="CF29">
            <v>495900</v>
          </cell>
          <cell r="CG29">
            <v>495900</v>
          </cell>
          <cell r="CH29">
            <v>495900</v>
          </cell>
          <cell r="CI29">
            <v>435800</v>
          </cell>
          <cell r="CJ29">
            <v>548000</v>
          </cell>
          <cell r="CK29">
            <v>548000</v>
          </cell>
          <cell r="CL29">
            <v>548000</v>
          </cell>
          <cell r="CM29">
            <v>435800</v>
          </cell>
          <cell r="CN29">
            <v>548000</v>
          </cell>
          <cell r="CO29">
            <v>548000</v>
          </cell>
          <cell r="CP29">
            <v>548000</v>
          </cell>
          <cell r="CQ29">
            <v>440200</v>
          </cell>
          <cell r="CR29">
            <v>606500</v>
          </cell>
          <cell r="CS29">
            <v>606500</v>
          </cell>
          <cell r="CT29">
            <v>606500</v>
          </cell>
        </row>
        <row r="30">
          <cell r="A30" t="str">
            <v>Poland</v>
          </cell>
          <cell r="B30" t="str">
            <v>POL</v>
          </cell>
          <cell r="C30" t="str">
            <v>Poland</v>
          </cell>
          <cell r="D30" t="str">
            <v>2016/2017</v>
          </cell>
          <cell r="E30" t="str">
            <v>PLN</v>
          </cell>
          <cell r="F30" t="str">
            <v xml:space="preserve">School Education Information System database (SIO) administered by the Ministry of National Education; 
Laws and regulations: Act of 26 January 1982 - The Teachers' Charter (with further amendments); Regulation by the Minister of National Education of 12 March 2009 on the specific qualifications required from teachers, as well as on determining schools and cases in which teachers without tertiary education attainment can be employed. </v>
          </cell>
          <cell r="G30" t="str">
            <v xml:space="preserve">Annual statutory teacher compensation (rows: AS1, AS2, AS3, AS4) was calculated as the sum of basic salary and bonuses that constitute a regular part of the annual basic salary like seniority allowance, thirteenth month and  holiday benefits.
AS2
In case of teachers with 10 years of experience calculation was based on the salary of teachers who are clasified as "appointed teachers" on the professional promotion scale, since 53 % of the teacheres with 10 years of experience belong to this category. 
AS3
In case of teachers with 15 years of experience calculation was based on the salary of the teachers, who are clasified as "chartered teachers" on the professional promotion scale, since 59% of the teachers with 15 years of experience make up this category.
Calculation for the teachers at the top salary scale was based on the salary of the teachers, who are clasified as "chartered teachers"on the professional promotion scale, which is the higherst possible level of qualifications to be obtained. 
Minimum qualifiactions required for the teachers to teach at ISCED 3 level are the highest to be obtained by the teachers.  This is why, the salaries of the teachers at this level are the same for the teachers with "minimum" and "maximum"  training. </v>
          </cell>
          <cell r="H30" t="str">
            <v>The amended Teachers' Charter, adopted on the 18th of February 2000, has introduced four categories (grades)  in the teaching career (steps on the professional advancement scale) :
- trainee teacher
- contract teacher
- appointed teacher
- chartered teacher
There are not differences in the compensation systems between teachers teaching in general and vocational programmes. Any possible differences in scheduled gross annual salaries of teachers in vocational and general programmes may be due to different minimum qualifications required from these teachers. 
Salaries of educational personnel who may not have pedagogical qualification (that may happen in the case of professional personnel who teach vocational subjects) cannot be higher than salary of the teacher with the highest promotion grade (chartered teacher). Only a small percentage of professional personnel does not have pedagogical qualification (around 1%) in the population of all teachers/professional personnel teaching vocational subjects at the ISCED levels from 3-5.</v>
          </cell>
          <cell r="I30" t="str">
            <v>Master's with pedagogical training (ISCED-A 760)</v>
          </cell>
          <cell r="J30" t="str">
            <v>Master's with pedagogical training (ISCED-A 760)</v>
          </cell>
          <cell r="K30" t="str">
            <v>Master's with pedagogical training (ISCED-A 760)</v>
          </cell>
          <cell r="L30" t="str">
            <v>Master's with pedagogical training (ISCED-A 760)</v>
          </cell>
          <cell r="M30" t="str">
            <v>a</v>
          </cell>
          <cell r="N30" t="str">
            <v>a</v>
          </cell>
          <cell r="O30" t="str">
            <v>a</v>
          </cell>
          <cell r="P30" t="str">
            <v>a</v>
          </cell>
          <cell r="Q30" t="str">
            <v>m</v>
          </cell>
          <cell r="R30" t="str">
            <v>m</v>
          </cell>
          <cell r="S30" t="str">
            <v>m</v>
          </cell>
          <cell r="T30" t="str">
            <v>m</v>
          </cell>
          <cell r="U30">
            <v>20</v>
          </cell>
          <cell r="V30">
            <v>20</v>
          </cell>
          <cell r="W30">
            <v>20</v>
          </cell>
          <cell r="X30">
            <v>20</v>
          </cell>
          <cell r="Y30">
            <v>29368</v>
          </cell>
          <cell r="Z30">
            <v>29368</v>
          </cell>
          <cell r="AA30">
            <v>29368</v>
          </cell>
          <cell r="AB30">
            <v>29368</v>
          </cell>
          <cell r="AC30">
            <v>39395</v>
          </cell>
          <cell r="AD30">
            <v>39395</v>
          </cell>
          <cell r="AE30">
            <v>39395</v>
          </cell>
          <cell r="AF30">
            <v>39395</v>
          </cell>
          <cell r="AG30">
            <v>48105</v>
          </cell>
          <cell r="AH30">
            <v>48105</v>
          </cell>
          <cell r="AI30">
            <v>48105</v>
          </cell>
          <cell r="AJ30">
            <v>48105</v>
          </cell>
          <cell r="AK30">
            <v>50145</v>
          </cell>
          <cell r="AL30">
            <v>50145</v>
          </cell>
          <cell r="AM30">
            <v>50145</v>
          </cell>
          <cell r="AN30">
            <v>50145</v>
          </cell>
          <cell r="AO30" t="str">
            <v>a</v>
          </cell>
          <cell r="AP30" t="str">
            <v>a</v>
          </cell>
          <cell r="AQ30" t="str">
            <v>a</v>
          </cell>
          <cell r="AR30" t="str">
            <v>a</v>
          </cell>
          <cell r="AS30">
            <v>0</v>
          </cell>
          <cell r="AT30">
            <v>0</v>
          </cell>
          <cell r="AU30">
            <v>0</v>
          </cell>
          <cell r="AV30">
            <v>0</v>
          </cell>
          <cell r="AW30" t="str">
            <v>a</v>
          </cell>
          <cell r="AX30" t="str">
            <v>a</v>
          </cell>
          <cell r="AY30" t="str">
            <v>a</v>
          </cell>
          <cell r="AZ30" t="str">
            <v>a</v>
          </cell>
          <cell r="BA30">
            <v>0</v>
          </cell>
          <cell r="BB30">
            <v>0</v>
          </cell>
          <cell r="BC30">
            <v>0</v>
          </cell>
          <cell r="BD30">
            <v>0</v>
          </cell>
          <cell r="BE30" t="str">
            <v>a</v>
          </cell>
          <cell r="BF30" t="str">
            <v>a</v>
          </cell>
          <cell r="BG30" t="str">
            <v>a</v>
          </cell>
          <cell r="BH30" t="str">
            <v>a</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t="str">
            <v xml:space="preserve">Apart from the basic salary the following elements are included: additional yearly salary, holiday allowance, seniority bonus. </v>
          </cell>
          <cell r="BZ30" t="str">
            <v>excluded</v>
          </cell>
          <cell r="CA30" t="str">
            <v>included</v>
          </cell>
          <cell r="CB30" t="str">
            <v>a</v>
          </cell>
          <cell r="CC30" t="str">
            <v>a</v>
          </cell>
          <cell r="CD30" t="str">
            <v>a</v>
          </cell>
          <cell r="CE30">
            <v>29368</v>
          </cell>
          <cell r="CF30">
            <v>29368</v>
          </cell>
          <cell r="CG30">
            <v>29368</v>
          </cell>
          <cell r="CH30">
            <v>29368</v>
          </cell>
          <cell r="CI30">
            <v>39395</v>
          </cell>
          <cell r="CJ30">
            <v>39395</v>
          </cell>
          <cell r="CK30">
            <v>39395</v>
          </cell>
          <cell r="CL30">
            <v>39395</v>
          </cell>
          <cell r="CM30">
            <v>48105</v>
          </cell>
          <cell r="CN30">
            <v>48105</v>
          </cell>
          <cell r="CO30">
            <v>48105</v>
          </cell>
          <cell r="CP30">
            <v>48105</v>
          </cell>
          <cell r="CQ30">
            <v>50145</v>
          </cell>
          <cell r="CR30">
            <v>50145</v>
          </cell>
          <cell r="CS30">
            <v>50145</v>
          </cell>
          <cell r="CT30">
            <v>50145</v>
          </cell>
        </row>
        <row r="31">
          <cell r="A31" t="str">
            <v>Portugal</v>
          </cell>
          <cell r="B31" t="str">
            <v>PRT</v>
          </cell>
          <cell r="C31" t="str">
            <v>Portugal</v>
          </cell>
          <cell r="D31" t="str">
            <v>2016/2017</v>
          </cell>
          <cell r="E31" t="str">
            <v>Euros (Eur)</v>
          </cell>
          <cell r="F31" t="str">
            <v>i) Education Financial Management Institute; ii) Directorate-General for Education and Science Statistics</v>
          </cell>
          <cell r="G31" t="str">
            <v>In Portugal, the teachers career is unicategorial (e.g., the same, for all ISCED levels). 
It is composed by ten levels, all with the duration of 4 years, except the 5th level with 2 years. 
The progression is dependent on a set of rules, from participation in professional development activities, to the setting of quotas.
2. In Portugal, lower and upper secondary teachers belongs to the some formal group - professores do 3.º ciclo do ensino básico e do ensino secundário. For calculus purposes, firstly each teacher was classified in the ISCED level in which his/her teaching load is higher.  
3. Data refers to: full-time equivalent teachers from public schools under the tutelage of the Ministry of education (excluding vocational schools).
4. In Portugal, in the schools refered above, lower and upper secondary teachers may teach general and/or vocational courses.</v>
          </cell>
          <cell r="H31" t="str">
            <v>Please note that, in Portugal, independently of the teaching entry qualifications, all the teachers are paid accordingly to the same salary range.</v>
          </cell>
          <cell r="I31" t="str">
            <v>Pre-Bologna "Licenciatura" or Post-Bologna "Mestrado" (ISCED 7)</v>
          </cell>
          <cell r="J31" t="str">
            <v>Pre-Bologna "Licenciatura" or Post-Bologna "Mestrado" (ISCED 7)</v>
          </cell>
          <cell r="K31" t="str">
            <v>Pre-Bologna "Licenciatura" or Post-Bologna "Mestrado" (ISCED 7)</v>
          </cell>
          <cell r="L31" t="str">
            <v>Pre-Bologna "Licenciatura" or Post-Bologna "Mestrado" (ISCED 7)</v>
          </cell>
          <cell r="M31">
            <v>0</v>
          </cell>
          <cell r="N31">
            <v>0</v>
          </cell>
          <cell r="O31">
            <v>0</v>
          </cell>
          <cell r="P31">
            <v>0</v>
          </cell>
          <cell r="Q31" t="str">
            <v>100 (please see note on interpretation)</v>
          </cell>
          <cell r="R31" t="str">
            <v>100 (please see note on interpretation)</v>
          </cell>
          <cell r="S31" t="str">
            <v>100 (please see note on interpretation)</v>
          </cell>
          <cell r="T31" t="str">
            <v>100 (please see note on interpretation)</v>
          </cell>
          <cell r="U31" t="str">
            <v>34 years</v>
          </cell>
          <cell r="V31" t="str">
            <v>34 years</v>
          </cell>
          <cell r="W31" t="str">
            <v>34 years</v>
          </cell>
          <cell r="X31" t="str">
            <v>34 years</v>
          </cell>
          <cell r="Y31">
            <v>22224</v>
          </cell>
          <cell r="Z31">
            <v>22224</v>
          </cell>
          <cell r="AA31">
            <v>22224</v>
          </cell>
          <cell r="AB31">
            <v>22224</v>
          </cell>
          <cell r="AC31">
            <v>27059</v>
          </cell>
          <cell r="AD31">
            <v>27059</v>
          </cell>
          <cell r="AE31">
            <v>27059</v>
          </cell>
          <cell r="AF31">
            <v>27059</v>
          </cell>
          <cell r="AG31">
            <v>28713</v>
          </cell>
          <cell r="AH31">
            <v>28713</v>
          </cell>
          <cell r="AI31">
            <v>28713</v>
          </cell>
          <cell r="AJ31">
            <v>28713</v>
          </cell>
          <cell r="AK31">
            <v>44207</v>
          </cell>
          <cell r="AL31">
            <v>44207</v>
          </cell>
          <cell r="AM31">
            <v>44207</v>
          </cell>
          <cell r="AN31">
            <v>44207</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t="str">
            <v>Teachers are paid overtime work for the hours they teach beyond the statutorily established. This situation occurs mostly due to difficulties in matching the individual teaching load and the curriculum hours of the classes assigned to the teacher. The cost per hour depends on the position in the teaching career and the number of overtime hours  (12,5% for the first hour and 18,75% for the second or more hours).</v>
          </cell>
          <cell r="BZ31">
            <v>0</v>
          </cell>
          <cell r="CA31">
            <v>0</v>
          </cell>
          <cell r="CB31">
            <v>0</v>
          </cell>
          <cell r="CC31">
            <v>0</v>
          </cell>
          <cell r="CD31">
            <v>0</v>
          </cell>
          <cell r="CE31">
            <v>22224</v>
          </cell>
          <cell r="CF31">
            <v>22224</v>
          </cell>
          <cell r="CG31">
            <v>22224</v>
          </cell>
          <cell r="CH31">
            <v>22224</v>
          </cell>
          <cell r="CI31">
            <v>27059</v>
          </cell>
          <cell r="CJ31">
            <v>27059</v>
          </cell>
          <cell r="CK31">
            <v>27059</v>
          </cell>
          <cell r="CL31">
            <v>27059</v>
          </cell>
          <cell r="CM31">
            <v>28713</v>
          </cell>
          <cell r="CN31">
            <v>28713</v>
          </cell>
          <cell r="CO31">
            <v>28713</v>
          </cell>
          <cell r="CP31">
            <v>28713</v>
          </cell>
          <cell r="CQ31">
            <v>44207</v>
          </cell>
          <cell r="CR31">
            <v>44207</v>
          </cell>
          <cell r="CS31">
            <v>44207</v>
          </cell>
          <cell r="CT31">
            <v>44207</v>
          </cell>
        </row>
        <row r="32">
          <cell r="A32" t="str">
            <v>Slovak Republic</v>
          </cell>
          <cell r="B32" t="str">
            <v>SVK</v>
          </cell>
          <cell r="C32">
            <v>0</v>
          </cell>
          <cell r="D32">
            <v>0</v>
          </cell>
          <cell r="E32">
            <v>0</v>
          </cell>
          <cell r="F32">
            <v>0</v>
          </cell>
          <cell r="G32">
            <v>0</v>
          </cell>
          <cell r="H32" t="str">
            <v>Slovakia is not NESLI member.</v>
          </cell>
          <cell r="I32">
            <v>760</v>
          </cell>
          <cell r="J32">
            <v>860</v>
          </cell>
          <cell r="K32">
            <v>860</v>
          </cell>
          <cell r="L32">
            <v>860</v>
          </cell>
          <cell r="M32">
            <v>0</v>
          </cell>
          <cell r="N32">
            <v>0</v>
          </cell>
          <cell r="O32">
            <v>0</v>
          </cell>
          <cell r="P32">
            <v>0</v>
          </cell>
          <cell r="Q32">
            <v>0</v>
          </cell>
          <cell r="R32">
            <v>0</v>
          </cell>
          <cell r="S32">
            <v>0</v>
          </cell>
          <cell r="T32">
            <v>0</v>
          </cell>
          <cell r="U32">
            <v>32</v>
          </cell>
          <cell r="V32">
            <v>32</v>
          </cell>
          <cell r="W32">
            <v>32</v>
          </cell>
          <cell r="X32">
            <v>32</v>
          </cell>
          <cell r="Y32">
            <v>6978</v>
          </cell>
          <cell r="Z32">
            <v>7806</v>
          </cell>
          <cell r="AA32">
            <v>7806</v>
          </cell>
          <cell r="AB32">
            <v>7806</v>
          </cell>
          <cell r="AC32">
            <v>8592</v>
          </cell>
          <cell r="AD32">
            <v>9372</v>
          </cell>
          <cell r="AE32">
            <v>9372</v>
          </cell>
          <cell r="AF32">
            <v>9372</v>
          </cell>
          <cell r="AG32">
            <v>10974</v>
          </cell>
          <cell r="AH32">
            <v>12294</v>
          </cell>
          <cell r="AI32">
            <v>12294</v>
          </cell>
          <cell r="AJ32">
            <v>12294</v>
          </cell>
          <cell r="AK32">
            <v>11832</v>
          </cell>
          <cell r="AL32">
            <v>13254</v>
          </cell>
          <cell r="AM32">
            <v>13254</v>
          </cell>
          <cell r="AN32">
            <v>13254</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6978</v>
          </cell>
          <cell r="CF32">
            <v>7806</v>
          </cell>
          <cell r="CG32">
            <v>7806</v>
          </cell>
          <cell r="CH32">
            <v>7806</v>
          </cell>
          <cell r="CI32">
            <v>8592</v>
          </cell>
          <cell r="CJ32">
            <v>9372</v>
          </cell>
          <cell r="CK32">
            <v>9372</v>
          </cell>
          <cell r="CL32">
            <v>9372</v>
          </cell>
          <cell r="CM32">
            <v>10974</v>
          </cell>
          <cell r="CN32">
            <v>12294</v>
          </cell>
          <cell r="CO32">
            <v>12294</v>
          </cell>
          <cell r="CP32">
            <v>12294</v>
          </cell>
          <cell r="CQ32">
            <v>11832</v>
          </cell>
          <cell r="CR32">
            <v>13254</v>
          </cell>
          <cell r="CS32">
            <v>13254</v>
          </cell>
          <cell r="CT32">
            <v>13254</v>
          </cell>
        </row>
        <row r="33">
          <cell r="A33" t="str">
            <v>Slovenia</v>
          </cell>
          <cell r="B33" t="str">
            <v>SVN</v>
          </cell>
          <cell r="C33" t="str">
            <v>SLOVENIA</v>
          </cell>
          <cell r="D33" t="str">
            <v>2016/2017</v>
          </cell>
          <cell r="E33" t="str">
            <v>eur</v>
          </cell>
          <cell r="F33" t="str">
            <v>Regulation</v>
          </cell>
          <cell r="G33" t="str">
            <v>see annex</v>
          </cell>
          <cell r="H33" t="str">
            <v>Only one salary scale exists</v>
          </cell>
          <cell r="I33" t="str">
            <v>First cycle higher education degree in pre-school education (ISCED 6)</v>
          </cell>
          <cell r="J33" t="str">
            <v>Adequate second cycle higher education degree (ISCED 7)</v>
          </cell>
          <cell r="K33" t="str">
            <v>Adequate second cycle higher education degree (ISCED 7)</v>
          </cell>
          <cell r="L33" t="str">
            <v>Adequate second cycle higher education degree (ISCED 7)</v>
          </cell>
          <cell r="M33" t="str">
            <v>First cycle higher education degree in pre-school education (ISCED 6), passed the state professional examination; after certain period of time teachers are promoted to professional titles (Mentor, Advisor, Councillor). For more see annex.</v>
          </cell>
          <cell r="N33" t="str">
            <v>Adequate second cycle higher education degree (ISCED 7), passed the state professional examination; after certain period of time teachers  are promoted to professional titles (Mentor, Advisor, Councillor). For more see annex.</v>
          </cell>
          <cell r="O33" t="str">
            <v>Adequate second cycle higher education degree (ISCED 7), passed the state professional examination; after certain period of time teachers  are promoted to professional titles (Mentor, Advisor, Councillor). For more see annex.</v>
          </cell>
          <cell r="P33" t="str">
            <v>Adequate second cycle higher education degree (ISCED 7), passed the state professional examination; after certain period of time teachers  are promoted to professional titles (Mentor, Advisor, Councillor). For more see annex.</v>
          </cell>
          <cell r="Q33">
            <v>100</v>
          </cell>
          <cell r="R33">
            <v>100</v>
          </cell>
          <cell r="S33">
            <v>100</v>
          </cell>
          <cell r="T33">
            <v>100</v>
          </cell>
          <cell r="U33">
            <v>25</v>
          </cell>
          <cell r="V33">
            <v>25</v>
          </cell>
          <cell r="W33">
            <v>25</v>
          </cell>
          <cell r="X33">
            <v>25</v>
          </cell>
          <cell r="Y33">
            <v>18087.380000000005</v>
          </cell>
          <cell r="Z33">
            <v>18087.380000000005</v>
          </cell>
          <cell r="AA33">
            <v>18087.380000000005</v>
          </cell>
          <cell r="AB33">
            <v>18087.380000000005</v>
          </cell>
          <cell r="AC33">
            <v>21522.98</v>
          </cell>
          <cell r="AD33">
            <v>22319.54</v>
          </cell>
          <cell r="AE33">
            <v>22319.54</v>
          </cell>
          <cell r="AF33">
            <v>22319.54</v>
          </cell>
          <cell r="AG33">
            <v>26225.06</v>
          </cell>
          <cell r="AH33">
            <v>27209.9</v>
          </cell>
          <cell r="AI33">
            <v>27209.9</v>
          </cell>
          <cell r="AJ33">
            <v>27209.9</v>
          </cell>
          <cell r="AK33">
            <v>30136.41</v>
          </cell>
          <cell r="AL33">
            <v>32479.89</v>
          </cell>
          <cell r="AM33">
            <v>32479.89</v>
          </cell>
          <cell r="AN33">
            <v>32479.89</v>
          </cell>
          <cell r="AO33" t="str">
            <v>a</v>
          </cell>
          <cell r="AP33" t="str">
            <v>a</v>
          </cell>
          <cell r="AQ33" t="str">
            <v>a</v>
          </cell>
          <cell r="AR33" t="str">
            <v>a</v>
          </cell>
          <cell r="AS33">
            <v>0</v>
          </cell>
          <cell r="AT33">
            <v>0</v>
          </cell>
          <cell r="AU33">
            <v>0</v>
          </cell>
          <cell r="AV33">
            <v>0</v>
          </cell>
          <cell r="AW33" t="str">
            <v>a</v>
          </cell>
          <cell r="AX33" t="str">
            <v>a</v>
          </cell>
          <cell r="AY33" t="str">
            <v>a</v>
          </cell>
          <cell r="AZ33" t="str">
            <v>a</v>
          </cell>
          <cell r="BA33">
            <v>0</v>
          </cell>
          <cell r="BB33">
            <v>0</v>
          </cell>
          <cell r="BC33">
            <v>0</v>
          </cell>
          <cell r="BD33">
            <v>0</v>
          </cell>
          <cell r="BE33" t="str">
            <v>a</v>
          </cell>
          <cell r="BF33" t="str">
            <v>a</v>
          </cell>
          <cell r="BG33" t="str">
            <v>a</v>
          </cell>
          <cell r="BH33" t="str">
            <v>a</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t="str">
            <v>a</v>
          </cell>
          <cell r="BZ33" t="str">
            <v>a</v>
          </cell>
          <cell r="CA33" t="str">
            <v>a</v>
          </cell>
          <cell r="CB33" t="str">
            <v>a</v>
          </cell>
          <cell r="CC33" t="str">
            <v>a</v>
          </cell>
          <cell r="CD33" t="str">
            <v>a</v>
          </cell>
          <cell r="CE33">
            <v>18087.380000000005</v>
          </cell>
          <cell r="CF33">
            <v>18087.380000000005</v>
          </cell>
          <cell r="CG33">
            <v>18087.380000000005</v>
          </cell>
          <cell r="CH33">
            <v>18087.380000000005</v>
          </cell>
          <cell r="CI33">
            <v>21522.98</v>
          </cell>
          <cell r="CJ33">
            <v>22319.54</v>
          </cell>
          <cell r="CK33">
            <v>22319.54</v>
          </cell>
          <cell r="CL33">
            <v>22319.54</v>
          </cell>
          <cell r="CM33">
            <v>26225.06</v>
          </cell>
          <cell r="CN33">
            <v>27209.9</v>
          </cell>
          <cell r="CO33">
            <v>27209.9</v>
          </cell>
          <cell r="CP33">
            <v>27209.9</v>
          </cell>
          <cell r="CQ33">
            <v>30136.41</v>
          </cell>
          <cell r="CR33">
            <v>32479.89</v>
          </cell>
          <cell r="CS33">
            <v>32479.89</v>
          </cell>
          <cell r="CT33">
            <v>32479.89</v>
          </cell>
        </row>
        <row r="34">
          <cell r="A34" t="str">
            <v>Spain</v>
          </cell>
          <cell r="B34" t="str">
            <v>ESP</v>
          </cell>
          <cell r="C34" t="str">
            <v>Spain</v>
          </cell>
          <cell r="D34" t="str">
            <v>2016/17</v>
          </cell>
          <cell r="E34" t="str">
            <v>Euro</v>
          </cell>
          <cell r="F34" t="str">
            <v>Law or policy document (data on formal arrangements).  Data sources are the Departments of Education of the Autonomous Communities and the Subdirectorate General of Staff of the Ministry of Education, Culture and Sport for the Autonomous Cities of Ceuta and Melilla.</v>
          </cell>
          <cell r="G34" t="str">
            <v xml:space="preserve">The national salaries provided are calculated as means of the salaries of each Autonomous Community/City weighted by the number of teachers in pubic schools in each Autonomous Comunity/City. </v>
          </cell>
          <cell r="H34">
            <v>0</v>
          </cell>
          <cell r="I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J34" t="str">
            <v>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v>
          </cell>
          <cell r="K34" t="str">
            <v>University qualifications of Long first degree plus certificate of pedagogical aptitude (CAP). This qualification is being replaced with the Master's degree on Compulsory Secondary Education and Bachillerato (300 ECTS acumulated at least) in accordance with the new organisation of university studies adapted to the European Higher Education Area (EHEA).</v>
          </cell>
          <cell r="L34" t="str">
            <v>University qualifications of Long first degree plus certificate of pedagogical aptitude (CAP).This qualification is being replaced with the Master's degree on Compulsory Secondary Education and Bachillerato (300 ECTS acumulated at least) in accordance with the new organisation of university studies adapted to the European Higher Education Area (EHEA).</v>
          </cell>
          <cell r="M34">
            <v>0</v>
          </cell>
          <cell r="N34">
            <v>0</v>
          </cell>
          <cell r="O34">
            <v>0</v>
          </cell>
          <cell r="P34">
            <v>0</v>
          </cell>
          <cell r="Q34">
            <v>100</v>
          </cell>
          <cell r="R34">
            <v>100</v>
          </cell>
          <cell r="S34">
            <v>100</v>
          </cell>
          <cell r="T34">
            <v>100</v>
          </cell>
          <cell r="U34">
            <v>39</v>
          </cell>
          <cell r="V34">
            <v>39</v>
          </cell>
          <cell r="W34">
            <v>39</v>
          </cell>
          <cell r="X34">
            <v>39</v>
          </cell>
          <cell r="Y34">
            <v>28708.573353924345</v>
          </cell>
          <cell r="Z34">
            <v>28708.573353924345</v>
          </cell>
          <cell r="AA34">
            <v>32079.953987013068</v>
          </cell>
          <cell r="AB34">
            <v>32079.953987013068</v>
          </cell>
          <cell r="AC34">
            <v>31087.115449296602</v>
          </cell>
          <cell r="AD34">
            <v>31087.115449296602</v>
          </cell>
          <cell r="AE34">
            <v>34787.081333993556</v>
          </cell>
          <cell r="AF34">
            <v>34787.081333993556</v>
          </cell>
          <cell r="AG34">
            <v>33187.267461921467</v>
          </cell>
          <cell r="AH34">
            <v>33187.267461921467</v>
          </cell>
          <cell r="AI34">
            <v>37007.435083449695</v>
          </cell>
          <cell r="AJ34">
            <v>37007.435083449695</v>
          </cell>
          <cell r="AK34">
            <v>40783.213619631504</v>
          </cell>
          <cell r="AL34">
            <v>40783.213619631504</v>
          </cell>
          <cell r="AM34">
            <v>45317.962964664403</v>
          </cell>
          <cell r="AN34">
            <v>45317.962964664403</v>
          </cell>
          <cell r="AO34">
            <v>0</v>
          </cell>
          <cell r="AP34">
            <v>0</v>
          </cell>
          <cell r="AQ34">
            <v>0</v>
          </cell>
          <cell r="AR34">
            <v>0</v>
          </cell>
          <cell r="AS34">
            <v>0</v>
          </cell>
          <cell r="AT34">
            <v>0</v>
          </cell>
          <cell r="AU34" t="str">
            <v>Senior professors body (Catedráticos)</v>
          </cell>
          <cell r="AV34" t="str">
            <v>Senior professors body (Catedráticos)</v>
          </cell>
          <cell r="AW34">
            <v>0</v>
          </cell>
          <cell r="AX34">
            <v>0</v>
          </cell>
          <cell r="AY34">
            <v>0</v>
          </cell>
          <cell r="AZ34">
            <v>0</v>
          </cell>
          <cell r="BA34">
            <v>0</v>
          </cell>
          <cell r="BB34">
            <v>0</v>
          </cell>
          <cell r="BC34" t="str">
            <v>Senior professors body (Catedráticos)</v>
          </cell>
          <cell r="BD34" t="str">
            <v>Senior professors body (Catedráticos)</v>
          </cell>
          <cell r="BE34">
            <v>0</v>
          </cell>
          <cell r="BF34">
            <v>0</v>
          </cell>
          <cell r="BG34">
            <v>0</v>
          </cell>
          <cell r="BH34">
            <v>0</v>
          </cell>
          <cell r="BI34">
            <v>0</v>
          </cell>
          <cell r="BJ34">
            <v>0</v>
          </cell>
          <cell r="BK34" t="str">
            <v>Senior professors body (Catedráticos)</v>
          </cell>
          <cell r="BL34" t="str">
            <v>Senior professors body (Catedráticos)</v>
          </cell>
          <cell r="BM34">
            <v>0</v>
          </cell>
          <cell r="BN34">
            <v>0</v>
          </cell>
          <cell r="BO34">
            <v>0</v>
          </cell>
          <cell r="BP34">
            <v>0</v>
          </cell>
          <cell r="BQ34">
            <v>0</v>
          </cell>
          <cell r="BR34">
            <v>0</v>
          </cell>
          <cell r="BS34">
            <v>0</v>
          </cell>
          <cell r="BT34">
            <v>0</v>
          </cell>
          <cell r="BU34">
            <v>0</v>
          </cell>
          <cell r="BV34">
            <v>0</v>
          </cell>
          <cell r="BW34">
            <v>0</v>
          </cell>
          <cell r="BX34">
            <v>0</v>
          </cell>
          <cell r="BY34" t="str">
            <v xml:space="preserve">There are two extra payments per year. Each extra payment amounts to one month’s basic salary plus the bonus linked to length of service and part of the allowance linked to the level of the civil servant position held. </v>
          </cell>
          <cell r="BZ34" t="str">
            <v>(a)</v>
          </cell>
          <cell r="CA34" t="str">
            <v>(a)</v>
          </cell>
          <cell r="CB34" t="str">
            <v>(a)</v>
          </cell>
          <cell r="CC34" t="str">
            <v>(a)</v>
          </cell>
          <cell r="CD34" t="str">
            <v>(a)</v>
          </cell>
          <cell r="CE34">
            <v>28708.573353924345</v>
          </cell>
          <cell r="CF34">
            <v>28708.573353924345</v>
          </cell>
          <cell r="CG34">
            <v>32079.953987013068</v>
          </cell>
          <cell r="CH34">
            <v>32079.953987013068</v>
          </cell>
          <cell r="CI34">
            <v>31087.115449296602</v>
          </cell>
          <cell r="CJ34">
            <v>31087.115449296602</v>
          </cell>
          <cell r="CK34">
            <v>34787.081333993556</v>
          </cell>
          <cell r="CL34">
            <v>34787.081333993556</v>
          </cell>
          <cell r="CM34">
            <v>33187.267461921467</v>
          </cell>
          <cell r="CN34">
            <v>33187.267461921467</v>
          </cell>
          <cell r="CO34">
            <v>37007.435083449695</v>
          </cell>
          <cell r="CP34">
            <v>37007.435083449695</v>
          </cell>
          <cell r="CQ34">
            <v>40783.213619631504</v>
          </cell>
          <cell r="CR34">
            <v>40783.213619631504</v>
          </cell>
          <cell r="CS34">
            <v>45317.962964664403</v>
          </cell>
          <cell r="CT34">
            <v>45317.962964664403</v>
          </cell>
        </row>
        <row r="35">
          <cell r="A35" t="str">
            <v>Sweden</v>
          </cell>
          <cell r="B35" t="str">
            <v>SWE</v>
          </cell>
          <cell r="C35">
            <v>0</v>
          </cell>
          <cell r="D35">
            <v>0</v>
          </cell>
          <cell r="E35">
            <v>0</v>
          </cell>
          <cell r="F35">
            <v>0</v>
          </cell>
          <cell r="G35">
            <v>0</v>
          </cell>
          <cell r="H35">
            <v>0</v>
          </cell>
          <cell r="I35" t="str">
            <v>Teacher with pedagogical education for the pre-primary level (ISCED 5 qualifcation)</v>
          </cell>
          <cell r="J35" t="str">
            <v>Teacher with pedagogical education for grades 1-6 (ISCED 5 qualifcation)</v>
          </cell>
          <cell r="K35" t="str">
            <v>Teacher with pedagogical education for grades 7-9 (ISCED 5 qualifcation)</v>
          </cell>
          <cell r="L35" t="str">
            <v>Teacher with pedagogical education for the upper secondary level (ISCED 5 qualifcation)</v>
          </cell>
          <cell r="M35" t="str">
            <v>(a)</v>
          </cell>
          <cell r="N35" t="str">
            <v>(a)</v>
          </cell>
          <cell r="O35" t="str">
            <v>(a)</v>
          </cell>
          <cell r="P35" t="str">
            <v>(a)</v>
          </cell>
          <cell r="Q35">
            <v>100</v>
          </cell>
          <cell r="R35">
            <v>100</v>
          </cell>
          <cell r="S35">
            <v>100</v>
          </cell>
          <cell r="T35">
            <v>100</v>
          </cell>
          <cell r="U35" t="str">
            <v>(a)</v>
          </cell>
          <cell r="V35" t="str">
            <v>(a)</v>
          </cell>
          <cell r="W35" t="str">
            <v>(a)</v>
          </cell>
          <cell r="X35" t="str">
            <v>(a)</v>
          </cell>
          <cell r="Y35">
            <v>346830</v>
          </cell>
          <cell r="Z35">
            <v>351600</v>
          </cell>
          <cell r="AA35">
            <v>360000</v>
          </cell>
          <cell r="AB35">
            <v>360000</v>
          </cell>
          <cell r="AC35">
            <v>368310</v>
          </cell>
          <cell r="AD35">
            <v>396000</v>
          </cell>
          <cell r="AE35">
            <v>405570</v>
          </cell>
          <cell r="AF35">
            <v>419460</v>
          </cell>
          <cell r="AG35">
            <v>378000</v>
          </cell>
          <cell r="AH35">
            <v>414000</v>
          </cell>
          <cell r="AI35">
            <v>420000</v>
          </cell>
          <cell r="AJ35">
            <v>430200</v>
          </cell>
          <cell r="AK35">
            <v>409560</v>
          </cell>
          <cell r="AL35">
            <v>475200</v>
          </cell>
          <cell r="AM35">
            <v>488400</v>
          </cell>
          <cell r="AN35">
            <v>500400</v>
          </cell>
          <cell r="AO35" t="str">
            <v>a</v>
          </cell>
          <cell r="AP35" t="str">
            <v>a</v>
          </cell>
          <cell r="AQ35" t="str">
            <v>a</v>
          </cell>
          <cell r="AR35" t="str">
            <v>a</v>
          </cell>
          <cell r="AS35">
            <v>0</v>
          </cell>
          <cell r="AT35">
            <v>0</v>
          </cell>
          <cell r="AU35">
            <v>0</v>
          </cell>
          <cell r="AV35">
            <v>0</v>
          </cell>
          <cell r="AW35" t="str">
            <v>a</v>
          </cell>
          <cell r="AX35" t="str">
            <v>a</v>
          </cell>
          <cell r="AY35" t="str">
            <v>a</v>
          </cell>
          <cell r="AZ35" t="str">
            <v>a</v>
          </cell>
          <cell r="BA35">
            <v>0</v>
          </cell>
          <cell r="BB35">
            <v>0</v>
          </cell>
          <cell r="BC35">
            <v>0</v>
          </cell>
          <cell r="BD35">
            <v>0</v>
          </cell>
          <cell r="BE35" t="str">
            <v>a</v>
          </cell>
          <cell r="BF35" t="str">
            <v>a</v>
          </cell>
          <cell r="BG35" t="str">
            <v>a</v>
          </cell>
          <cell r="BH35" t="str">
            <v>a</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t="str">
            <v>a</v>
          </cell>
          <cell r="BZ35" t="str">
            <v>Not included</v>
          </cell>
          <cell r="CA35" t="str">
            <v>Not included</v>
          </cell>
          <cell r="CB35" t="str">
            <v>a</v>
          </cell>
          <cell r="CC35" t="str">
            <v>a</v>
          </cell>
          <cell r="CD35" t="str">
            <v>a</v>
          </cell>
          <cell r="CE35">
            <v>346830</v>
          </cell>
          <cell r="CF35">
            <v>351600</v>
          </cell>
          <cell r="CG35">
            <v>360000</v>
          </cell>
          <cell r="CH35">
            <v>360000</v>
          </cell>
          <cell r="CI35">
            <v>368310</v>
          </cell>
          <cell r="CJ35">
            <v>396000</v>
          </cell>
          <cell r="CK35">
            <v>405570</v>
          </cell>
          <cell r="CL35">
            <v>419460</v>
          </cell>
          <cell r="CM35">
            <v>378000</v>
          </cell>
          <cell r="CN35">
            <v>414000</v>
          </cell>
          <cell r="CO35">
            <v>420000</v>
          </cell>
          <cell r="CP35">
            <v>430200</v>
          </cell>
          <cell r="CQ35">
            <v>409560</v>
          </cell>
          <cell r="CR35">
            <v>475200</v>
          </cell>
          <cell r="CS35">
            <v>488400</v>
          </cell>
          <cell r="CT35">
            <v>500400</v>
          </cell>
        </row>
        <row r="36">
          <cell r="A36" t="str">
            <v>Switzerland</v>
          </cell>
          <cell r="B36" t="str">
            <v>CHE</v>
          </cell>
          <cell r="C36" t="str">
            <v>Switzerland</v>
          </cell>
          <cell r="D36">
            <v>2017</v>
          </cell>
          <cell r="E36" t="str">
            <v>CHF</v>
          </cell>
          <cell r="F36" t="str">
            <v>Swiss Federal Statistical Office FSO</v>
          </cell>
          <cell r="G36">
            <v>0</v>
          </cell>
          <cell r="H36">
            <v>0</v>
          </cell>
          <cell r="I36" t="str">
            <v>bachelor degree</v>
          </cell>
          <cell r="J36" t="str">
            <v>bachelor degree</v>
          </cell>
          <cell r="K36" t="str">
            <v>master degree</v>
          </cell>
          <cell r="L36" t="str">
            <v>master degree</v>
          </cell>
          <cell r="M36">
            <v>0</v>
          </cell>
          <cell r="N36">
            <v>0</v>
          </cell>
          <cell r="O36">
            <v>0</v>
          </cell>
          <cell r="P36">
            <v>0</v>
          </cell>
          <cell r="Q36" t="str">
            <v>m</v>
          </cell>
          <cell r="R36" t="str">
            <v>m</v>
          </cell>
          <cell r="S36" t="str">
            <v>m</v>
          </cell>
          <cell r="T36" t="str">
            <v>m</v>
          </cell>
          <cell r="U36">
            <v>25</v>
          </cell>
          <cell r="V36">
            <v>24</v>
          </cell>
          <cell r="W36">
            <v>24</v>
          </cell>
          <cell r="X36">
            <v>24</v>
          </cell>
          <cell r="Y36">
            <v>74563.459289704784</v>
          </cell>
          <cell r="Z36">
            <v>79663.471103941425</v>
          </cell>
          <cell r="AA36">
            <v>89498.840583892219</v>
          </cell>
          <cell r="AB36">
            <v>100725.01410182039</v>
          </cell>
          <cell r="AC36">
            <v>93307.968498969683</v>
          </cell>
          <cell r="AD36">
            <v>99029.052668388802</v>
          </cell>
          <cell r="AE36">
            <v>113137.48441369245</v>
          </cell>
          <cell r="AF36">
            <v>129234.94511891938</v>
          </cell>
          <cell r="AG36" t="str">
            <v>m</v>
          </cell>
          <cell r="AH36" t="str">
            <v>m</v>
          </cell>
          <cell r="AI36" t="str">
            <v>m</v>
          </cell>
          <cell r="AJ36" t="str">
            <v>m</v>
          </cell>
          <cell r="AK36">
            <v>113684.1761468193</v>
          </cell>
          <cell r="AL36">
            <v>121228.8423096427</v>
          </cell>
          <cell r="AM36">
            <v>137125.16768390598</v>
          </cell>
          <cell r="AN36">
            <v>154433.85563934699</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t="str">
            <v>yes</v>
          </cell>
          <cell r="BZ36" t="str">
            <v>yes</v>
          </cell>
          <cell r="CA36" t="str">
            <v>yes</v>
          </cell>
          <cell r="CB36" t="str">
            <v>Weighted average of different salary ranges for 26 cantons by their teachers (full-time equivalent, school year 2015-16)</v>
          </cell>
          <cell r="CC36" t="str">
            <v>actual values are missing</v>
          </cell>
          <cell r="CD36">
            <v>0</v>
          </cell>
          <cell r="CE36">
            <v>74563.459289704784</v>
          </cell>
          <cell r="CF36">
            <v>79663.471103941425</v>
          </cell>
          <cell r="CG36">
            <v>89498.840583892219</v>
          </cell>
          <cell r="CH36">
            <v>100725.01410182039</v>
          </cell>
          <cell r="CI36">
            <v>93307.968498969683</v>
          </cell>
          <cell r="CJ36">
            <v>99029.052668388802</v>
          </cell>
          <cell r="CK36">
            <v>113137.48441369245</v>
          </cell>
          <cell r="CL36">
            <v>129234.94511891938</v>
          </cell>
          <cell r="CM36" t="str">
            <v>m</v>
          </cell>
          <cell r="CN36" t="str">
            <v>m</v>
          </cell>
          <cell r="CO36" t="str">
            <v>m</v>
          </cell>
          <cell r="CP36" t="str">
            <v>m</v>
          </cell>
          <cell r="CQ36">
            <v>113684.1761468193</v>
          </cell>
          <cell r="CR36">
            <v>121228.8423096427</v>
          </cell>
          <cell r="CS36">
            <v>137125.16768390598</v>
          </cell>
          <cell r="CT36">
            <v>154433.85563934699</v>
          </cell>
        </row>
        <row r="37">
          <cell r="A37" t="str">
            <v>Turkey</v>
          </cell>
          <cell r="B37" t="str">
            <v>TUR</v>
          </cell>
          <cell r="C37">
            <v>0</v>
          </cell>
          <cell r="D37" t="str">
            <v>TURKEY</v>
          </cell>
          <cell r="E37" t="str">
            <v>2016/17</v>
          </cell>
          <cell r="F37" t="str">
            <v>TURKISH LIRA</v>
          </cell>
          <cell r="G37" t="str">
            <v>NATIONAL STATISTICS by Ministry of National Education: http://sgb.meb.gov.tr/www/icerik_goruntule.php?KNO=270</v>
          </cell>
          <cell r="H37">
            <v>0</v>
          </cell>
          <cell r="I37" t="str">
            <v>Official proof of foreign language (up to three languages), MA or PhD in the field.</v>
          </cell>
          <cell r="J37" t="str">
            <v>Official proof of foreign language (up to three languages), MA or PhD in the field.</v>
          </cell>
          <cell r="K37" t="str">
            <v>Official proof of foreign language (up to three languages), MA or PhD in the field.</v>
          </cell>
          <cell r="L37" t="str">
            <v>Official proof of foreign language (up to three languages), MA or PhD in the field.</v>
          </cell>
          <cell r="M37">
            <v>0</v>
          </cell>
          <cell r="N37">
            <v>0</v>
          </cell>
          <cell r="O37">
            <v>0</v>
          </cell>
          <cell r="P37">
            <v>0</v>
          </cell>
          <cell r="Q37" t="str">
            <v xml:space="preserve">MA provides ONE year of service to the rank, and PhD provides THREE years of service. </v>
          </cell>
          <cell r="R37" t="str">
            <v xml:space="preserve">MA provides ONE year of service to the rank, and PhD provides THREE years of service. </v>
          </cell>
          <cell r="S37" t="str">
            <v xml:space="preserve">MA provides ONE year of service to the rank, and PhD provides THREE years of service. </v>
          </cell>
          <cell r="T37" t="str">
            <v xml:space="preserve">MA provides ONE year of service to the rank, and PhD provides THREE years of service. </v>
          </cell>
          <cell r="U37">
            <v>25</v>
          </cell>
          <cell r="V37">
            <v>25</v>
          </cell>
          <cell r="W37">
            <v>25</v>
          </cell>
          <cell r="X37">
            <v>25</v>
          </cell>
          <cell r="Y37">
            <v>42055.92</v>
          </cell>
          <cell r="Z37">
            <v>42055.92</v>
          </cell>
          <cell r="AA37">
            <v>42055.92</v>
          </cell>
          <cell r="AB37">
            <v>42055.92</v>
          </cell>
          <cell r="AC37">
            <v>43667.28</v>
          </cell>
          <cell r="AD37">
            <v>43667.28</v>
          </cell>
          <cell r="AE37">
            <v>43667.28</v>
          </cell>
          <cell r="AF37">
            <v>43667.28</v>
          </cell>
          <cell r="AG37">
            <v>46252.08</v>
          </cell>
          <cell r="AH37">
            <v>46252.08</v>
          </cell>
          <cell r="AI37">
            <v>46252.08</v>
          </cell>
          <cell r="AJ37">
            <v>46252.08</v>
          </cell>
          <cell r="AK37">
            <v>53395.08</v>
          </cell>
          <cell r="AL37">
            <v>53395.08</v>
          </cell>
          <cell r="AM37">
            <v>53395.08</v>
          </cell>
          <cell r="AN37">
            <v>53395.08</v>
          </cell>
          <cell r="AO37" t="str">
            <v>a</v>
          </cell>
          <cell r="AP37" t="str">
            <v>a</v>
          </cell>
          <cell r="AQ37" t="str">
            <v>a</v>
          </cell>
          <cell r="AR37" t="str">
            <v>a</v>
          </cell>
          <cell r="AS37">
            <v>0</v>
          </cell>
          <cell r="AT37">
            <v>0</v>
          </cell>
          <cell r="AU37">
            <v>0</v>
          </cell>
          <cell r="AV37">
            <v>0</v>
          </cell>
          <cell r="AW37" t="str">
            <v>a</v>
          </cell>
          <cell r="AX37" t="str">
            <v>a</v>
          </cell>
          <cell r="AY37" t="str">
            <v>a</v>
          </cell>
          <cell r="AZ37" t="str">
            <v>a</v>
          </cell>
          <cell r="BA37">
            <v>0</v>
          </cell>
          <cell r="BB37">
            <v>0</v>
          </cell>
          <cell r="BC37">
            <v>0</v>
          </cell>
          <cell r="BD37">
            <v>0</v>
          </cell>
          <cell r="BE37" t="str">
            <v>a</v>
          </cell>
          <cell r="BF37" t="str">
            <v>a</v>
          </cell>
          <cell r="BG37" t="str">
            <v>a</v>
          </cell>
          <cell r="BH37" t="str">
            <v>a</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t="str">
            <v>Teachers are provided with an expense fee at the beginning of the educational year.</v>
          </cell>
          <cell r="CA37" t="str">
            <v xml:space="preserve">Statutory salaries exclude the social security and retirement expenses and are paid by the government. </v>
          </cell>
          <cell r="CB37">
            <v>0</v>
          </cell>
          <cell r="CC37">
            <v>0</v>
          </cell>
          <cell r="CD37">
            <v>0</v>
          </cell>
          <cell r="CE37">
            <v>42055.92</v>
          </cell>
          <cell r="CF37">
            <v>42055.92</v>
          </cell>
          <cell r="CG37">
            <v>42055.92</v>
          </cell>
          <cell r="CH37">
            <v>42055.92</v>
          </cell>
          <cell r="CI37">
            <v>43667.28</v>
          </cell>
          <cell r="CJ37">
            <v>43667.28</v>
          </cell>
          <cell r="CK37">
            <v>43667.28</v>
          </cell>
          <cell r="CL37">
            <v>43667.28</v>
          </cell>
          <cell r="CM37">
            <v>46252.08</v>
          </cell>
          <cell r="CN37">
            <v>46252.08</v>
          </cell>
          <cell r="CO37">
            <v>46252.08</v>
          </cell>
          <cell r="CP37">
            <v>46252.08</v>
          </cell>
          <cell r="CQ37">
            <v>53395.08</v>
          </cell>
          <cell r="CR37">
            <v>53395.08</v>
          </cell>
          <cell r="CS37">
            <v>53395.08</v>
          </cell>
          <cell r="CT37">
            <v>53395.08</v>
          </cell>
        </row>
        <row r="38">
          <cell r="A38" t="str">
            <v>United States</v>
          </cell>
          <cell r="B38" t="str">
            <v>USA</v>
          </cell>
          <cell r="C38" t="str">
            <v>United States</v>
          </cell>
          <cell r="D38" t="str">
            <v>2016-17</v>
          </cell>
          <cell r="E38" t="str">
            <v>USD</v>
          </cell>
          <cell r="F38" t="str">
            <v>National Teacher and Principal Survey (NTPS)     https://nces.ed.gov/surveys/ntps</v>
          </cell>
          <cell r="G38" t="str">
            <v>Sample Survey of Schools, Teachers, and Principals</v>
          </cell>
          <cell r="H38">
            <v>0</v>
          </cell>
          <cell r="I38" t="str">
            <v>MA or higher (ISCED 7/8)</v>
          </cell>
          <cell r="J38" t="str">
            <v>x(2)</v>
          </cell>
          <cell r="K38" t="str">
            <v>x(2)</v>
          </cell>
          <cell r="L38" t="str">
            <v>x(2)</v>
          </cell>
          <cell r="M38" t="str">
            <v>Maximum qualification for teachers is an Education Specialist degree or Ph.D, however, small proportions of the teaching population hold these qualifications; in order to have larger sample sizes and more robust estimates we report "MA or higher" for maximum qualification.</v>
          </cell>
          <cell r="N38" t="str">
            <v>x(2)</v>
          </cell>
          <cell r="O38" t="str">
            <v>x(2)</v>
          </cell>
          <cell r="P38" t="str">
            <v>x(2)</v>
          </cell>
          <cell r="Q38">
            <v>49.899411762489216</v>
          </cell>
          <cell r="R38">
            <v>54.433043281169937</v>
          </cell>
          <cell r="S38">
            <v>57.401597519191363</v>
          </cell>
          <cell r="T38">
            <v>61.068078235563149</v>
          </cell>
          <cell r="U38" t="str">
            <v>a</v>
          </cell>
          <cell r="V38" t="str">
            <v>a</v>
          </cell>
          <cell r="W38" t="str">
            <v>a</v>
          </cell>
          <cell r="X38" t="str">
            <v>a</v>
          </cell>
          <cell r="Y38">
            <v>50119.360000000001</v>
          </cell>
          <cell r="Z38">
            <v>47861.51</v>
          </cell>
          <cell r="AA38">
            <v>45791.38</v>
          </cell>
          <cell r="AB38">
            <v>46873.279999999999</v>
          </cell>
          <cell r="AC38">
            <v>52999.27</v>
          </cell>
          <cell r="AD38">
            <v>53924.52</v>
          </cell>
          <cell r="AE38">
            <v>54545.93</v>
          </cell>
          <cell r="AF38">
            <v>54794.78</v>
          </cell>
          <cell r="AG38">
            <v>63149.72</v>
          </cell>
          <cell r="AH38">
            <v>61094.2</v>
          </cell>
          <cell r="AI38">
            <v>64125.07</v>
          </cell>
          <cell r="AJ38">
            <v>63689.51</v>
          </cell>
          <cell r="AK38">
            <v>71730.570000000007</v>
          </cell>
          <cell r="AL38">
            <v>69212.990000000005</v>
          </cell>
          <cell r="AM38">
            <v>69339.539999999994</v>
          </cell>
          <cell r="AN38">
            <v>71208.600000000006</v>
          </cell>
          <cell r="AO38">
            <v>0</v>
          </cell>
          <cell r="AP38">
            <v>0</v>
          </cell>
          <cell r="AQ38">
            <v>0</v>
          </cell>
          <cell r="AR38">
            <v>0</v>
          </cell>
          <cell r="AS38" t="str">
            <v>a</v>
          </cell>
          <cell r="AT38" t="str">
            <v>a</v>
          </cell>
          <cell r="AU38" t="str">
            <v>a</v>
          </cell>
          <cell r="AV38" t="str">
            <v>a</v>
          </cell>
          <cell r="AW38">
            <v>0</v>
          </cell>
          <cell r="AX38">
            <v>0</v>
          </cell>
          <cell r="AY38">
            <v>0</v>
          </cell>
          <cell r="AZ38">
            <v>0</v>
          </cell>
          <cell r="BA38" t="str">
            <v>a</v>
          </cell>
          <cell r="BB38" t="str">
            <v>a</v>
          </cell>
          <cell r="BC38" t="str">
            <v>a</v>
          </cell>
          <cell r="BD38" t="str">
            <v>a</v>
          </cell>
          <cell r="BE38">
            <v>0</v>
          </cell>
          <cell r="BF38">
            <v>0</v>
          </cell>
          <cell r="BG38">
            <v>0</v>
          </cell>
          <cell r="BH38">
            <v>0</v>
          </cell>
          <cell r="BI38" t="str">
            <v>a</v>
          </cell>
          <cell r="BJ38" t="str">
            <v>a</v>
          </cell>
          <cell r="BK38" t="str">
            <v>a</v>
          </cell>
          <cell r="BL38" t="str">
            <v>a</v>
          </cell>
          <cell r="BM38" t="str">
            <v>a</v>
          </cell>
          <cell r="BN38" t="str">
            <v>a</v>
          </cell>
          <cell r="BO38" t="str">
            <v>a</v>
          </cell>
          <cell r="BP38" t="str">
            <v>a</v>
          </cell>
          <cell r="BQ38" t="str">
            <v>a</v>
          </cell>
          <cell r="BR38" t="str">
            <v>a</v>
          </cell>
          <cell r="BS38" t="str">
            <v>a</v>
          </cell>
          <cell r="BT38" t="str">
            <v>a</v>
          </cell>
          <cell r="BU38" t="str">
            <v>a</v>
          </cell>
          <cell r="BV38" t="str">
            <v>a</v>
          </cell>
          <cell r="BW38" t="str">
            <v>a</v>
          </cell>
          <cell r="BX38" t="str">
            <v>a</v>
          </cell>
          <cell r="BY38" t="str">
            <v xml:space="preserve">Not applicable. We have reported teachers base salaries. </v>
          </cell>
          <cell r="BZ38" t="str">
            <v>This is excluded.</v>
          </cell>
          <cell r="CA38" t="str">
            <v>This is included.</v>
          </cell>
          <cell r="CB38" t="str">
            <v>As stated above, teacher salaries are decided at the local level and very across local areas and states. There is no national salary scale in the United States. In reporting data for this survey, the U.S. relied on a nationally representative sample survey of schools, teachers and principals. Data are reported for median salaries based on teacher's reported base salaries.</v>
          </cell>
          <cell r="CC38" t="str">
            <v>Estimates are based on actual base salaries.</v>
          </cell>
          <cell r="CD38" t="str">
            <v>Roughly 10 percent of teachers hold a ED Specialist degree which is higher than an MA. We did not find an appropriate spot to include their salary range.</v>
          </cell>
          <cell r="CE38">
            <v>50119.360000000001</v>
          </cell>
          <cell r="CF38">
            <v>47861.51</v>
          </cell>
          <cell r="CG38">
            <v>45791.38</v>
          </cell>
          <cell r="CH38">
            <v>46873.279999999999</v>
          </cell>
          <cell r="CI38">
            <v>52999.27</v>
          </cell>
          <cell r="CJ38">
            <v>53924.52</v>
          </cell>
          <cell r="CK38">
            <v>54545.93</v>
          </cell>
          <cell r="CL38">
            <v>54794.78</v>
          </cell>
          <cell r="CM38">
            <v>63149.72</v>
          </cell>
          <cell r="CN38">
            <v>61094.2</v>
          </cell>
          <cell r="CO38">
            <v>64125.07</v>
          </cell>
          <cell r="CP38">
            <v>63689.51</v>
          </cell>
          <cell r="CQ38">
            <v>71730.570000000007</v>
          </cell>
          <cell r="CR38">
            <v>69212.990000000005</v>
          </cell>
          <cell r="CS38">
            <v>69339.539999999994</v>
          </cell>
          <cell r="CT38">
            <v>71208.600000000006</v>
          </cell>
        </row>
        <row r="39">
          <cell r="A39" t="str">
            <v>Flemish comm. (Belgium)</v>
          </cell>
          <cell r="B39" t="str">
            <v>BFL</v>
          </cell>
          <cell r="C39">
            <v>0</v>
          </cell>
          <cell r="D39">
            <v>0</v>
          </cell>
          <cell r="E39">
            <v>0</v>
          </cell>
          <cell r="F39">
            <v>0</v>
          </cell>
          <cell r="G39">
            <v>0</v>
          </cell>
          <cell r="H39">
            <v>0</v>
          </cell>
          <cell r="I39" t="str">
            <v>Bachelor for education : pre-primary</v>
          </cell>
          <cell r="J39" t="str">
            <v>Bachelor for education : primary</v>
          </cell>
          <cell r="K39" t="str">
            <v>Bachelor for education : secondary education</v>
          </cell>
          <cell r="L39" t="str">
            <v>Master in the specified content of the course and certificate of teaching competence</v>
          </cell>
          <cell r="M39">
            <v>0</v>
          </cell>
          <cell r="N39">
            <v>0</v>
          </cell>
          <cell r="O39">
            <v>0</v>
          </cell>
          <cell r="P39" t="str">
            <v>For the second stage in ISCED 34, the minimum qualification is Bachelor for education : secondary education; for the third stage in ISCED 3 it is : Master in the specified content of the course and certificate of teaching competence</v>
          </cell>
          <cell r="Q39">
            <v>1</v>
          </cell>
          <cell r="R39">
            <v>1</v>
          </cell>
          <cell r="S39">
            <v>0.96325780771586034</v>
          </cell>
          <cell r="T39">
            <v>0.61660978384527876</v>
          </cell>
          <cell r="U39">
            <v>27</v>
          </cell>
          <cell r="V39">
            <v>27</v>
          </cell>
          <cell r="W39">
            <v>27</v>
          </cell>
          <cell r="X39">
            <v>25</v>
          </cell>
          <cell r="Y39">
            <v>31672.678143162539</v>
          </cell>
          <cell r="Z39">
            <v>31672.678143162539</v>
          </cell>
          <cell r="AA39">
            <v>31672.678143162539</v>
          </cell>
          <cell r="AB39">
            <v>39515.502800498754</v>
          </cell>
          <cell r="AC39">
            <v>39718.543365954043</v>
          </cell>
          <cell r="AD39">
            <v>39718.543365954043</v>
          </cell>
          <cell r="AE39">
            <v>39718.543365954043</v>
          </cell>
          <cell r="AF39">
            <v>50365.251312215783</v>
          </cell>
          <cell r="AG39">
            <v>44716.758418245357</v>
          </cell>
          <cell r="AH39">
            <v>44716.758418245357</v>
          </cell>
          <cell r="AI39">
            <v>44716.758418245357</v>
          </cell>
          <cell r="AJ39">
            <v>57435.941551410186</v>
          </cell>
          <cell r="AK39">
            <v>54713.188522827993</v>
          </cell>
          <cell r="AL39">
            <v>54713.188522827993</v>
          </cell>
          <cell r="AM39">
            <v>54713.188522827993</v>
          </cell>
          <cell r="AN39">
            <v>69220.425283400851</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31672.678143162539</v>
          </cell>
          <cell r="CF39">
            <v>31672.678143162539</v>
          </cell>
          <cell r="CG39">
            <v>31672.678143162539</v>
          </cell>
          <cell r="CH39">
            <v>39515.502800498754</v>
          </cell>
          <cell r="CI39">
            <v>39718.543365954043</v>
          </cell>
          <cell r="CJ39">
            <v>39718.543365954043</v>
          </cell>
          <cell r="CK39">
            <v>39718.543365954043</v>
          </cell>
          <cell r="CL39">
            <v>50365.251312215783</v>
          </cell>
          <cell r="CM39">
            <v>44716.758418245357</v>
          </cell>
          <cell r="CN39">
            <v>44716.758418245357</v>
          </cell>
          <cell r="CO39">
            <v>44716.758418245357</v>
          </cell>
          <cell r="CP39">
            <v>57435.941551410186</v>
          </cell>
          <cell r="CQ39">
            <v>54713.188522827993</v>
          </cell>
          <cell r="CR39">
            <v>54713.188522827993</v>
          </cell>
          <cell r="CS39">
            <v>54713.188522827993</v>
          </cell>
          <cell r="CT39">
            <v>69220.425283400851</v>
          </cell>
        </row>
        <row r="40">
          <cell r="A40" t="str">
            <v>French comm. (Belgium)</v>
          </cell>
          <cell r="B40" t="str">
            <v>BFR</v>
          </cell>
          <cell r="C40" t="str">
            <v>BFR French Community of Belgium</v>
          </cell>
          <cell r="D40" t="str">
            <v>2016-2017</v>
          </cell>
          <cell r="E40" t="str">
            <v xml:space="preserve">€ </v>
          </cell>
          <cell r="F40">
            <v>0</v>
          </cell>
          <cell r="G40">
            <v>0</v>
          </cell>
          <cell r="H40">
            <v>0</v>
          </cell>
          <cell r="I40" t="str">
            <v>Master en Sciences de l'Education ou Master à finalité didactique ou Master + AESS (Agrégation de l'enseignement secondaire supérieur)</v>
          </cell>
          <cell r="J40" t="str">
            <v>Master en Sciences de l'Education ou Master à finalité didactique ou Master + AESS (Agrégation de l'enseignement secondaire supérieur)</v>
          </cell>
          <cell r="K40" t="str">
            <v>Master en Sciences de l'Education ou Master à finalité didactique ou Master + AESS (Agrégation de l'enseignement secondaire supérieur)</v>
          </cell>
          <cell r="L40" t="str">
            <v>Master à finalité didactique ou Master + AESS (Agrégation de l'enseignement secondaire supérieur)</v>
          </cell>
          <cell r="M40" t="str">
            <v>Barème 501</v>
          </cell>
          <cell r="N40" t="str">
            <v>Barème 501</v>
          </cell>
          <cell r="O40" t="str">
            <v>Barème 501</v>
          </cell>
          <cell r="P40" t="str">
            <v>Barème 501</v>
          </cell>
          <cell r="Q40">
            <v>5.1000000000000004E-3</v>
          </cell>
          <cell r="R40">
            <v>2.24E-2</v>
          </cell>
          <cell r="S40">
            <v>6.0199999999999997E-2</v>
          </cell>
          <cell r="T40">
            <v>0.81679999999999997</v>
          </cell>
          <cell r="U40">
            <v>25</v>
          </cell>
          <cell r="V40">
            <v>25</v>
          </cell>
          <cell r="W40">
            <v>25</v>
          </cell>
          <cell r="X40">
            <v>25</v>
          </cell>
          <cell r="Y40">
            <v>38247.49</v>
          </cell>
          <cell r="Z40">
            <v>38247.49</v>
          </cell>
          <cell r="AA40">
            <v>38247.49</v>
          </cell>
          <cell r="AB40">
            <v>38247.49</v>
          </cell>
          <cell r="AC40">
            <v>48752.69</v>
          </cell>
          <cell r="AD40">
            <v>48752.69</v>
          </cell>
          <cell r="AE40">
            <v>48752.69</v>
          </cell>
          <cell r="AF40">
            <v>48752.69</v>
          </cell>
          <cell r="AG40">
            <v>55598.76</v>
          </cell>
          <cell r="AH40">
            <v>55598.76</v>
          </cell>
          <cell r="AI40">
            <v>55598.76</v>
          </cell>
          <cell r="AJ40">
            <v>55598.76</v>
          </cell>
          <cell r="AK40">
            <v>67008.86</v>
          </cell>
          <cell r="AL40">
            <v>67008.86</v>
          </cell>
          <cell r="AM40">
            <v>67008.86</v>
          </cell>
          <cell r="AN40">
            <v>67008.86</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t="str">
            <v>Prime de fin d'année = 598,43 eur + (salaire brut x 2,5%)                               ET Pécule de vacances = Salaire brut x 70% x 86,93%</v>
          </cell>
          <cell r="BZ40">
            <v>0</v>
          </cell>
          <cell r="CA40" t="str">
            <v>They are included.  The data refers to "le salaire brut"</v>
          </cell>
          <cell r="CB40">
            <v>0</v>
          </cell>
          <cell r="CC40">
            <v>0</v>
          </cell>
          <cell r="CD40">
            <v>0</v>
          </cell>
          <cell r="CE40">
            <v>38247.49</v>
          </cell>
          <cell r="CF40">
            <v>38247.49</v>
          </cell>
          <cell r="CG40">
            <v>38247.49</v>
          </cell>
          <cell r="CH40">
            <v>38247.49</v>
          </cell>
          <cell r="CI40">
            <v>48752.69</v>
          </cell>
          <cell r="CJ40">
            <v>48752.69</v>
          </cell>
          <cell r="CK40">
            <v>48752.69</v>
          </cell>
          <cell r="CL40">
            <v>48752.69</v>
          </cell>
          <cell r="CM40">
            <v>55598.76</v>
          </cell>
          <cell r="CN40">
            <v>55598.76</v>
          </cell>
          <cell r="CO40">
            <v>55598.76</v>
          </cell>
          <cell r="CP40">
            <v>55598.76</v>
          </cell>
          <cell r="CQ40">
            <v>67008.86</v>
          </cell>
          <cell r="CR40">
            <v>67008.86</v>
          </cell>
          <cell r="CS40">
            <v>67008.86</v>
          </cell>
          <cell r="CT40">
            <v>67008.86</v>
          </cell>
        </row>
        <row r="41">
          <cell r="A41" t="str">
            <v>England (UK)</v>
          </cell>
          <cell r="B41" t="str">
            <v>ENG</v>
          </cell>
          <cell r="C41" t="str">
            <v>England</v>
          </cell>
          <cell r="D41" t="str">
            <v>2016/17</v>
          </cell>
          <cell r="E41" t="str">
            <v>GBP (£)</v>
          </cell>
          <cell r="F41" t="str">
            <v>School Teachers' Pay and Conditions Document (2016): https://www.gov.uk/government/publications/school-teachers-pay-and-conditions</v>
          </cell>
          <cell r="G41" t="str">
            <v>Pay ranges: The population of teachers covered by the statutory salary figures includes teachers employed in maintained schools paid on the unqualified teacher pay range who are following an employment-based route to Qualified Teacher Status (QTS), and teachers paid on the main, upper and leading practitioner pay ranges. The statutory figures cover teachers paid on the geographical pay range for England and Wales, and excludes teachers on the pay ranges for Inner London, Outer London and the Fringe Area. Qualified Teacher Status (QTS) is the minimum qualification required to be paid on the main, upper and leading practitioner pay ranges.The main and the upper pay ranges have been reported as Range B on the Teacher1 tab. The leading practitioner pay range has been reported separately as Range M.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
Geographical area: The same pay framework applies in England and Wales, but the geographical variation set out in the framework only applies to England. There are separate geographical pay ranges for teachers employed in different areas: 'Inner London Area', 'Outer London Area', the 'Fringe Area', 'England and Wales (excluding London Area) area'. This is to reflect the cost of living in different areas of England and Wales. The statutory salary figures reported are for the 'England and Wales (excluding London Area) area'.The breakdown by geographical area is represented in the Teacher 1B tab.
Range M: Range M refers to the statutory salary figures for teachers paid on the leading practitioner pay range. Qualified Teacher Status (QTS) is the minimum qualification required to be paid on the leading practitoner pay range. The minimum salary figure for Range M refers to the minimum salary on the leading practitioner pay range for the 'England and Wales (excluding London Area) area'. The maximum salary figure for Range M refers to the maximum salary on the leading practitioner pay range for the 'England and Wales (excluding London Area) area'.</v>
          </cell>
          <cell r="H41" t="str">
            <v>Public schools: The statutory pay ranges apply only to maintained schools, that is, local authority-maintained schools. The governing body for academies, which classify as publicly funded independent schools and make up around 69% of secondary schools and 24% of primary schools, may choose to use these pay ranges or may choose to use their own pay ranges.
ISCED 02 and ISCED 1: A significant proportion of provision of ISCED 02 (64% of provision for 3-year-olds) is provided in settings other than schools. The actual salary figures provided for ISCED 02 and ISCED 1 are combined. The figures are only for teachers of pupils in nurseries and primary schools and do not apply to other ISCED 02 settings. In England, there is a specific qualification called Early Years Teacher Status (EYTS) that is not associated with a pay range.
ISCED 24 and 34: Teachers of students at ISCED 34 are employed in both schools and further education colleges. The actual salary figures provided for ISCED 24 and 34 are combined. The figures are only for teachers of pupils in schools and do not apply to further education colleges.
Sources:
Department for Education, Schools, pupils and their characteristics, January 2017
Department for Education, Education provision: children under 5 years of age, January 2017</v>
          </cell>
          <cell r="I41" t="str">
            <v>Qualified Teacher Status (QTS)</v>
          </cell>
          <cell r="J41" t="str">
            <v>Qualified Teacher Status (QTS)</v>
          </cell>
          <cell r="K41" t="str">
            <v>Qualified Teacher Status (QTS)</v>
          </cell>
          <cell r="L41" t="str">
            <v>Qualified Teacher Status (QTS)</v>
          </cell>
          <cell r="M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N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O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P41" t="str">
            <v xml:space="preserve">Classroom teachers with Qualified Teacher Status (QTS) are paid on the main, upper or leading practitioner pay range.
The main and upper pay ranges exist to allow for salary progression based on performance and can be accessed by all teachers. These ranges have been reported as Range B.
Although the leading practitioner pay range does not require any specific additional qualification, in order to be appointed to a post on this range, a teacher must demonstrate specific skills in modelling and leading improvement of teaching skills. The pay range is only accessible in schools where the leading practitioner post exists.This range has been reported as Range M.
QTS is a professional accreditation based on the Teachers’ Standards, which define the minimum level of practice expected of teachers. Assessment of QTS should enable trainee teachers to meet all the Teachers’ Standards, set by the Secretary of State, across the age range of training and ensure that no trainee teacher is recommended for the award of QTS until they have met all of the Standards.
Most initial teacher training programmes leading to QTS also lead to an academic award such as the PGCE (consecutive model) or a bachelor’s degree (concurrent model). The award of the academic qualification is separate from the award of QTS. It is awarded by a university or other higher education institution with degree awarding powers (DAP), which, as such, is responsible for its own awards, the conditions on which they are awarded and qualification titles.  </v>
          </cell>
          <cell r="Q41">
            <v>2.6752998001332443E-3</v>
          </cell>
          <cell r="R41">
            <v>2.6752998001332443E-3</v>
          </cell>
          <cell r="S41">
            <v>1.1931808327985988E-2</v>
          </cell>
          <cell r="T41">
            <v>1.1931808327985988E-2</v>
          </cell>
          <cell r="U41" t="str">
            <v>a</v>
          </cell>
          <cell r="V41" t="str">
            <v>a</v>
          </cell>
          <cell r="W41" t="str">
            <v>a</v>
          </cell>
          <cell r="X41" t="str">
            <v>a</v>
          </cell>
          <cell r="Y41">
            <v>38984</v>
          </cell>
          <cell r="Z41">
            <v>38984</v>
          </cell>
          <cell r="AA41">
            <v>38984</v>
          </cell>
          <cell r="AB41">
            <v>38984</v>
          </cell>
          <cell r="AC41" t="str">
            <v>a</v>
          </cell>
          <cell r="AD41" t="str">
            <v>a</v>
          </cell>
          <cell r="AE41" t="str">
            <v>a</v>
          </cell>
          <cell r="AF41" t="str">
            <v>a</v>
          </cell>
          <cell r="AG41" t="str">
            <v>a</v>
          </cell>
          <cell r="AH41" t="str">
            <v>a</v>
          </cell>
          <cell r="AI41" t="str">
            <v>a</v>
          </cell>
          <cell r="AJ41" t="str">
            <v>a</v>
          </cell>
          <cell r="AK41">
            <v>59264</v>
          </cell>
          <cell r="AL41">
            <v>59264</v>
          </cell>
          <cell r="AM41">
            <v>59264</v>
          </cell>
          <cell r="AN41">
            <v>59264</v>
          </cell>
          <cell r="AO41" t="str">
            <v>a</v>
          </cell>
          <cell r="AP41" t="str">
            <v>a</v>
          </cell>
          <cell r="AQ41" t="str">
            <v>a</v>
          </cell>
          <cell r="AR41" t="str">
            <v>a</v>
          </cell>
          <cell r="AS41">
            <v>0</v>
          </cell>
          <cell r="AT41">
            <v>0</v>
          </cell>
          <cell r="AU41">
            <v>0</v>
          </cell>
          <cell r="AV41">
            <v>0</v>
          </cell>
          <cell r="AW41" t="str">
            <v>a</v>
          </cell>
          <cell r="AX41" t="str">
            <v>a</v>
          </cell>
          <cell r="AY41" t="str">
            <v>a</v>
          </cell>
          <cell r="AZ41" t="str">
            <v>a</v>
          </cell>
          <cell r="BA41">
            <v>0</v>
          </cell>
          <cell r="BB41">
            <v>0</v>
          </cell>
          <cell r="BC41">
            <v>0</v>
          </cell>
          <cell r="BD41">
            <v>0</v>
          </cell>
          <cell r="BE41" t="str">
            <v>a</v>
          </cell>
          <cell r="BF41" t="str">
            <v>a</v>
          </cell>
          <cell r="BG41" t="str">
            <v>a</v>
          </cell>
          <cell r="BH41" t="str">
            <v>a</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t="str">
            <v>a</v>
          </cell>
          <cell r="BZ41" t="str">
            <v>a</v>
          </cell>
          <cell r="CA41" t="str">
            <v>a</v>
          </cell>
          <cell r="CB41" t="str">
            <v>a</v>
          </cell>
          <cell r="CC41" t="str">
            <v>a</v>
          </cell>
          <cell r="CD41" t="str">
            <v>a</v>
          </cell>
          <cell r="CE41">
            <v>38984</v>
          </cell>
          <cell r="CF41">
            <v>38984</v>
          </cell>
          <cell r="CG41">
            <v>38984</v>
          </cell>
          <cell r="CH41">
            <v>38984</v>
          </cell>
          <cell r="CI41" t="str">
            <v>a</v>
          </cell>
          <cell r="CJ41" t="str">
            <v>a</v>
          </cell>
          <cell r="CK41" t="str">
            <v>a</v>
          </cell>
          <cell r="CL41" t="str">
            <v>a</v>
          </cell>
          <cell r="CM41" t="str">
            <v>a</v>
          </cell>
          <cell r="CN41" t="str">
            <v>a</v>
          </cell>
          <cell r="CO41" t="str">
            <v>a</v>
          </cell>
          <cell r="CP41" t="str">
            <v>a</v>
          </cell>
          <cell r="CQ41">
            <v>59264</v>
          </cell>
          <cell r="CR41">
            <v>59264</v>
          </cell>
          <cell r="CS41">
            <v>59264</v>
          </cell>
          <cell r="CT41">
            <v>59264</v>
          </cell>
        </row>
        <row r="42">
          <cell r="A42" t="str">
            <v>Scotland (UK)</v>
          </cell>
          <cell r="B42" t="str">
            <v>SCO</v>
          </cell>
          <cell r="C42" t="str">
            <v>Scotland</v>
          </cell>
          <cell r="D42" t="str">
            <v>2016-2017</v>
          </cell>
          <cell r="E42" t="str">
            <v>Pound (GBP)</v>
          </cell>
          <cell r="F42" t="str">
            <v>Scottish Negotiating Committee for Teachers (http://www.snct.org.uk) and 'Financial Review of early learning and childcare in Scotland: the current landscape' (Scottish Government 2016 - see http://www.gov.scot/Resource/0050/00506148.pdf)</v>
          </cell>
          <cell r="G42" t="str">
            <v xml:space="preserve">Data was taken directly from the Scottish Negotiating Committee for Teachers website and the Scottish Government (2016) Financial Review of ELC where possible. Data was cross-checked with Scottish Government officials responsible for the Scottish Negotiating Committee for Teachers and Early Learning and Childcare. </v>
          </cell>
          <cell r="H42">
            <v>0</v>
          </cell>
          <cell r="I42" t="str">
            <v>Standard for Full Registration</v>
          </cell>
          <cell r="J42" t="str">
            <v>Standard for Full Registration</v>
          </cell>
          <cell r="K42" t="str">
            <v>Standard for Full Registration</v>
          </cell>
          <cell r="L42" t="str">
            <v>Standard for Full Registration</v>
          </cell>
          <cell r="M42" t="str">
            <v>While it is possible that practitioners may enter the profession with higher levels of qualifications, this does not result in additional pay</v>
          </cell>
          <cell r="N42" t="str">
            <v>While it is possible that practitioners may enter the profession with higher levels of qualifications, this does not result in additional pay</v>
          </cell>
          <cell r="O42" t="str">
            <v>While it is possible that practitioners may enter the profession with higher levels of qualifications, this does not result in additional pay</v>
          </cell>
          <cell r="P42" t="str">
            <v>While it is possible that practitioners may enter the profession with higher levels of qualifications, this does not result in additional pay</v>
          </cell>
          <cell r="Q42">
            <v>1</v>
          </cell>
          <cell r="R42">
            <v>1</v>
          </cell>
          <cell r="S42">
            <v>1</v>
          </cell>
          <cell r="T42">
            <v>1</v>
          </cell>
          <cell r="U42">
            <v>6</v>
          </cell>
          <cell r="V42">
            <v>6</v>
          </cell>
          <cell r="W42">
            <v>6</v>
          </cell>
          <cell r="X42">
            <v>6</v>
          </cell>
          <cell r="Y42">
            <v>26895</v>
          </cell>
          <cell r="Z42">
            <v>26895</v>
          </cell>
          <cell r="AA42">
            <v>26895</v>
          </cell>
          <cell r="AB42">
            <v>26895</v>
          </cell>
          <cell r="AC42">
            <v>35763</v>
          </cell>
          <cell r="AD42">
            <v>35763</v>
          </cell>
          <cell r="AE42">
            <v>35763</v>
          </cell>
          <cell r="AF42">
            <v>35763</v>
          </cell>
          <cell r="AG42">
            <v>35763</v>
          </cell>
          <cell r="AH42">
            <v>35763</v>
          </cell>
          <cell r="AI42">
            <v>35763</v>
          </cell>
          <cell r="AJ42">
            <v>35763</v>
          </cell>
          <cell r="AK42">
            <v>35763</v>
          </cell>
          <cell r="AL42">
            <v>35763</v>
          </cell>
          <cell r="AM42">
            <v>35763</v>
          </cell>
          <cell r="AN42">
            <v>35763</v>
          </cell>
          <cell r="AO42" t="str">
            <v>a</v>
          </cell>
          <cell r="AP42" t="str">
            <v>a</v>
          </cell>
          <cell r="AQ42" t="str">
            <v>a</v>
          </cell>
          <cell r="AR42" t="str">
            <v>a</v>
          </cell>
          <cell r="AS42">
            <v>0</v>
          </cell>
          <cell r="AT42">
            <v>0</v>
          </cell>
          <cell r="AU42">
            <v>0</v>
          </cell>
          <cell r="AV42">
            <v>0</v>
          </cell>
          <cell r="AW42" t="str">
            <v>a</v>
          </cell>
          <cell r="AX42" t="str">
            <v>a</v>
          </cell>
          <cell r="AY42" t="str">
            <v>a</v>
          </cell>
          <cell r="AZ42" t="str">
            <v>a</v>
          </cell>
          <cell r="BA42">
            <v>0</v>
          </cell>
          <cell r="BB42">
            <v>0</v>
          </cell>
          <cell r="BC42">
            <v>0</v>
          </cell>
          <cell r="BD42">
            <v>0</v>
          </cell>
          <cell r="BE42" t="str">
            <v>a</v>
          </cell>
          <cell r="BF42" t="str">
            <v>a</v>
          </cell>
          <cell r="BG42" t="str">
            <v>a</v>
          </cell>
          <cell r="BH42" t="str">
            <v>a</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t="str">
            <v>Holiday pay is included in teachers' statutory salaries.</v>
          </cell>
          <cell r="BZ42" t="str">
            <v>a</v>
          </cell>
          <cell r="CA42" t="str">
            <v>a</v>
          </cell>
          <cell r="CB42" t="str">
            <v>a</v>
          </cell>
          <cell r="CC42" t="str">
            <v>a</v>
          </cell>
          <cell r="CD42" t="str">
            <v>a</v>
          </cell>
          <cell r="CE42">
            <v>26895</v>
          </cell>
          <cell r="CF42">
            <v>26895</v>
          </cell>
          <cell r="CG42">
            <v>26895</v>
          </cell>
          <cell r="CH42">
            <v>26895</v>
          </cell>
          <cell r="CI42">
            <v>35763</v>
          </cell>
          <cell r="CJ42">
            <v>35763</v>
          </cell>
          <cell r="CK42">
            <v>35763</v>
          </cell>
          <cell r="CL42">
            <v>35763</v>
          </cell>
          <cell r="CM42">
            <v>35763</v>
          </cell>
          <cell r="CN42">
            <v>35763</v>
          </cell>
          <cell r="CO42">
            <v>35763</v>
          </cell>
          <cell r="CP42">
            <v>35763</v>
          </cell>
          <cell r="CQ42">
            <v>35763</v>
          </cell>
          <cell r="CR42">
            <v>35763</v>
          </cell>
          <cell r="CS42">
            <v>35763</v>
          </cell>
          <cell r="CT42">
            <v>35763</v>
          </cell>
        </row>
        <row r="43">
          <cell r="A43" t="str">
            <v>Brazil</v>
          </cell>
          <cell r="B43" t="str">
            <v>BRA</v>
          </cell>
          <cell r="C43" t="str">
            <v>Brazil</v>
          </cell>
          <cell r="D43">
            <v>2017</v>
          </cell>
          <cell r="E43" t="str">
            <v>Brazilian Reais</v>
          </cell>
          <cell r="F43">
            <v>0</v>
          </cell>
          <cell r="G43">
            <v>0</v>
          </cell>
          <cell r="H43">
            <v>0</v>
          </cell>
          <cell r="I43" t="str">
            <v>m</v>
          </cell>
          <cell r="J43" t="str">
            <v>m</v>
          </cell>
          <cell r="K43" t="str">
            <v>m</v>
          </cell>
          <cell r="L43" t="str">
            <v>m</v>
          </cell>
          <cell r="M43" t="str">
            <v>m</v>
          </cell>
          <cell r="N43" t="str">
            <v>m</v>
          </cell>
          <cell r="O43" t="str">
            <v>m</v>
          </cell>
          <cell r="P43" t="str">
            <v>m</v>
          </cell>
          <cell r="Q43" t="str">
            <v>m</v>
          </cell>
          <cell r="R43" t="str">
            <v>m</v>
          </cell>
          <cell r="S43" t="str">
            <v>m</v>
          </cell>
          <cell r="T43" t="str">
            <v>m</v>
          </cell>
          <cell r="U43" t="str">
            <v>m</v>
          </cell>
          <cell r="V43" t="str">
            <v>m</v>
          </cell>
          <cell r="W43" t="str">
            <v>m</v>
          </cell>
          <cell r="X43" t="str">
            <v>m</v>
          </cell>
          <cell r="Y43" t="str">
            <v>m</v>
          </cell>
          <cell r="Z43" t="str">
            <v>m</v>
          </cell>
          <cell r="AA43" t="str">
            <v>m</v>
          </cell>
          <cell r="AB43" t="str">
            <v>m</v>
          </cell>
          <cell r="AC43" t="str">
            <v>m</v>
          </cell>
          <cell r="AD43" t="str">
            <v>m</v>
          </cell>
          <cell r="AE43" t="str">
            <v>m</v>
          </cell>
          <cell r="AF43" t="str">
            <v>m</v>
          </cell>
          <cell r="AG43" t="str">
            <v>m</v>
          </cell>
          <cell r="AH43" t="str">
            <v>m</v>
          </cell>
          <cell r="AI43" t="str">
            <v>m</v>
          </cell>
          <cell r="AJ43" t="str">
            <v>m</v>
          </cell>
          <cell r="AK43" t="str">
            <v>m</v>
          </cell>
          <cell r="AL43" t="str">
            <v>m</v>
          </cell>
          <cell r="AM43" t="str">
            <v>m</v>
          </cell>
          <cell r="AN43" t="str">
            <v>m</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t="str">
            <v>m</v>
          </cell>
          <cell r="CF43" t="str">
            <v>m</v>
          </cell>
          <cell r="CG43" t="str">
            <v>m</v>
          </cell>
          <cell r="CH43" t="str">
            <v>m</v>
          </cell>
          <cell r="CI43" t="str">
            <v>m</v>
          </cell>
          <cell r="CJ43" t="str">
            <v>m</v>
          </cell>
          <cell r="CK43" t="str">
            <v>m</v>
          </cell>
          <cell r="CL43" t="str">
            <v>m</v>
          </cell>
          <cell r="CM43" t="str">
            <v>m</v>
          </cell>
          <cell r="CN43" t="str">
            <v>m</v>
          </cell>
          <cell r="CO43" t="str">
            <v>m</v>
          </cell>
          <cell r="CP43" t="str">
            <v>m</v>
          </cell>
          <cell r="CQ43" t="str">
            <v>m</v>
          </cell>
          <cell r="CR43" t="str">
            <v>m</v>
          </cell>
          <cell r="CS43" t="str">
            <v>m</v>
          </cell>
          <cell r="CT43" t="str">
            <v>m</v>
          </cell>
        </row>
        <row r="44">
          <cell r="A44" t="str">
            <v>Colombia</v>
          </cell>
          <cell r="B44" t="str">
            <v>COL</v>
          </cell>
          <cell r="C44" t="str">
            <v>m</v>
          </cell>
          <cell r="D44" t="str">
            <v>m</v>
          </cell>
          <cell r="E44" t="str">
            <v>m</v>
          </cell>
          <cell r="F44" t="str">
            <v>m</v>
          </cell>
          <cell r="G44" t="str">
            <v>m</v>
          </cell>
          <cell r="H44" t="str">
            <v>m</v>
          </cell>
          <cell r="I44" t="str">
            <v>m</v>
          </cell>
          <cell r="J44" t="str">
            <v>m</v>
          </cell>
          <cell r="K44" t="str">
            <v>m</v>
          </cell>
          <cell r="L44" t="str">
            <v>m</v>
          </cell>
          <cell r="M44" t="str">
            <v>m</v>
          </cell>
          <cell r="N44" t="str">
            <v>m</v>
          </cell>
          <cell r="O44" t="str">
            <v>m</v>
          </cell>
          <cell r="P44" t="str">
            <v>m</v>
          </cell>
          <cell r="Q44" t="str">
            <v>m</v>
          </cell>
          <cell r="R44" t="str">
            <v>m</v>
          </cell>
          <cell r="S44" t="str">
            <v>m</v>
          </cell>
          <cell r="T44" t="str">
            <v>m</v>
          </cell>
          <cell r="U44" t="str">
            <v>m</v>
          </cell>
          <cell r="V44" t="str">
            <v>m</v>
          </cell>
          <cell r="W44" t="str">
            <v>m</v>
          </cell>
          <cell r="X44" t="str">
            <v>m</v>
          </cell>
          <cell r="Y44" t="str">
            <v>m</v>
          </cell>
          <cell r="Z44" t="str">
            <v>m</v>
          </cell>
          <cell r="AA44" t="str">
            <v>m</v>
          </cell>
          <cell r="AB44" t="str">
            <v>m</v>
          </cell>
          <cell r="AC44" t="str">
            <v>m</v>
          </cell>
          <cell r="AD44" t="str">
            <v>m</v>
          </cell>
          <cell r="AE44" t="str">
            <v>m</v>
          </cell>
          <cell r="AF44" t="str">
            <v>m</v>
          </cell>
          <cell r="AG44" t="str">
            <v>m</v>
          </cell>
          <cell r="AH44" t="str">
            <v>m</v>
          </cell>
          <cell r="AI44" t="str">
            <v>m</v>
          </cell>
          <cell r="AJ44" t="str">
            <v>m</v>
          </cell>
          <cell r="AK44" t="str">
            <v>m</v>
          </cell>
          <cell r="AL44" t="str">
            <v>m</v>
          </cell>
          <cell r="AM44" t="str">
            <v>m</v>
          </cell>
          <cell r="AN44" t="str">
            <v>m</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t="str">
            <v>m</v>
          </cell>
          <cell r="CF44" t="str">
            <v>m</v>
          </cell>
          <cell r="CG44" t="str">
            <v>m</v>
          </cell>
          <cell r="CH44" t="str">
            <v>m</v>
          </cell>
          <cell r="CI44" t="str">
            <v>m</v>
          </cell>
          <cell r="CJ44" t="str">
            <v>m</v>
          </cell>
          <cell r="CK44" t="str">
            <v>m</v>
          </cell>
          <cell r="CL44" t="str">
            <v>m</v>
          </cell>
          <cell r="CM44" t="str">
            <v>m</v>
          </cell>
          <cell r="CN44" t="str">
            <v>m</v>
          </cell>
          <cell r="CO44" t="str">
            <v>m</v>
          </cell>
          <cell r="CP44" t="str">
            <v>m</v>
          </cell>
          <cell r="CQ44" t="str">
            <v>m</v>
          </cell>
          <cell r="CR44" t="str">
            <v>m</v>
          </cell>
          <cell r="CS44" t="str">
            <v>m</v>
          </cell>
          <cell r="CT44" t="str">
            <v>m</v>
          </cell>
        </row>
        <row r="45">
          <cell r="A45" t="str">
            <v>Costa Rica</v>
          </cell>
          <cell r="B45" t="str">
            <v>CRI</v>
          </cell>
          <cell r="C45" t="str">
            <v>Costa Rica</v>
          </cell>
          <cell r="D45">
            <v>2017</v>
          </cell>
          <cell r="E45" t="str">
            <v>Colones</v>
          </cell>
          <cell r="F45" t="str">
            <v>General Directorate of Civil Service</v>
          </cell>
          <cell r="G45" t="str">
            <v>Documentary Review</v>
          </cell>
          <cell r="H45" t="str">
            <v>Salary resolution of DGSC DG-137-2017</v>
          </cell>
          <cell r="I45" t="str">
            <v>a) The KT-3 group is formed by doctors and graduates in Education Sciences, with a specialization in Preschool;</v>
          </cell>
          <cell r="J45" t="str">
            <v>a) The PT-6 group forms the doctors and graduates in Educational Sciences, with specialization in primary;</v>
          </cell>
          <cell r="K45" t="str">
            <v>a) The MT6 group is formed by those who, in addition to the title of professor of secondary education or State, have the title of academic doctor in their specialty. Likewise, those who hold the following three degrees: teacher of primary education, teacher of secondary education and graduate in the specialty.</v>
          </cell>
          <cell r="L45" t="str">
            <v>a) The MT6 group is formed by those who, in addition to the title of professor of secondary education or State, have the title of academic doctor in their specialty. Likewise, those who hold the following three degrees: teacher of primary education, teacher of secondary education and graduate in the specialty.</v>
          </cell>
          <cell r="M45" t="str">
            <v>Qualified teachers are those who, according to this law, hold a professional degree or diploma that accredits them for the teaching exercise, extended by the official institutions of the country, or recognized and equated by the University of Costa Rica or by The Higher Education Council, as appropriate. In this case, we are taking the typical category, wich is called KT3.</v>
          </cell>
          <cell r="N45" t="str">
            <v>Qualified teachers are those who, according to this law, hold a professional degree or diploma that accredits them for the teaching exercise, extended by the official institutions of the country, or recognized and equated by the University of Costa Rica or by The Higher Education Council, as appropriate. In this case, we are taking the typical category, wich is called PT6.</v>
          </cell>
          <cell r="O45" t="str">
            <v>Qualified teachers are those who, according to this law, hold a professional degree or diploma that accredits them for the teaching exercise, extended by the official institutions of the country, or recognized and equated by the University of Costa Rica or by The Higher Education Council, as appropriate. In this case, we are taking the typical category, wich is called MT6.</v>
          </cell>
          <cell r="P45" t="str">
            <v>Qualified teachers are those who, according to this law, hold a professional degree or diploma that accredits them for the teaching exercise, extended by the official institutions of the country, or recognized and equated by the University of Costa Rica or by The Higher Education Council, as appropriate. In this case, we are taking the typical category, wich is called MT6.</v>
          </cell>
          <cell r="Q45">
            <v>0.92500000000000004</v>
          </cell>
          <cell r="R45">
            <v>0.77</v>
          </cell>
          <cell r="S45">
            <v>0.43</v>
          </cell>
          <cell r="T45">
            <v>0.43</v>
          </cell>
          <cell r="U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V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W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X45" t="str">
            <v xml:space="preserve">The wage categories are dependent on the level of training of the individual, and although there are several categories within a wage class, it is important to keep in mind that an individual can enter directly into the highest wage category, since the only thing you need to complete is an academic requirement.
This means that the salary scale is not a ladder that each teacher must cross to ascend in their teaching profession, but directly can be placed in the highest category of their professional group
</v>
          </cell>
          <cell r="Y45">
            <v>8915725</v>
          </cell>
          <cell r="Z45">
            <v>8915725</v>
          </cell>
          <cell r="AA45">
            <v>9291100</v>
          </cell>
          <cell r="AB45">
            <v>9291100</v>
          </cell>
          <cell r="AC45">
            <v>10512285</v>
          </cell>
          <cell r="AD45">
            <v>10512285</v>
          </cell>
          <cell r="AE45">
            <v>10954860</v>
          </cell>
          <cell r="AF45">
            <v>10954860</v>
          </cell>
          <cell r="AG45">
            <v>11310565</v>
          </cell>
          <cell r="AH45">
            <v>11310565</v>
          </cell>
          <cell r="AI45">
            <v>11786740</v>
          </cell>
          <cell r="AJ45">
            <v>11786740</v>
          </cell>
          <cell r="AK45">
            <v>13705405</v>
          </cell>
          <cell r="AL45">
            <v>13705405</v>
          </cell>
          <cell r="AM45">
            <v>14282380</v>
          </cell>
          <cell r="AN45">
            <v>14282380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t="str">
            <v>1- 13th month.     2- School salary or 14th month.  3- Educational incentive (8,33% of the salary)</v>
          </cell>
          <cell r="BZ45">
            <v>0</v>
          </cell>
          <cell r="CA45">
            <v>0</v>
          </cell>
          <cell r="CB45">
            <v>0</v>
          </cell>
          <cell r="CC45">
            <v>0</v>
          </cell>
          <cell r="CD45">
            <v>0</v>
          </cell>
          <cell r="CE45">
            <v>8915725</v>
          </cell>
          <cell r="CF45">
            <v>8915725</v>
          </cell>
          <cell r="CG45">
            <v>9291100</v>
          </cell>
          <cell r="CH45">
            <v>9291100</v>
          </cell>
          <cell r="CI45">
            <v>10512285</v>
          </cell>
          <cell r="CJ45">
            <v>10512285</v>
          </cell>
          <cell r="CK45">
            <v>10954860</v>
          </cell>
          <cell r="CL45">
            <v>10954860</v>
          </cell>
          <cell r="CM45">
            <v>11310565</v>
          </cell>
          <cell r="CN45">
            <v>11310565</v>
          </cell>
          <cell r="CO45">
            <v>11786740</v>
          </cell>
          <cell r="CP45">
            <v>11786740</v>
          </cell>
          <cell r="CQ45">
            <v>13705405</v>
          </cell>
          <cell r="CR45">
            <v>13705405</v>
          </cell>
          <cell r="CS45">
            <v>14282380</v>
          </cell>
          <cell r="CT45">
            <v>14282380</v>
          </cell>
        </row>
        <row r="46">
          <cell r="A46" t="str">
            <v>Lithuania</v>
          </cell>
          <cell r="B46" t="str">
            <v>LTU</v>
          </cell>
          <cell r="C46" t="str">
            <v>Lithuania</v>
          </cell>
          <cell r="D46" t="str">
            <v>2016/2017</v>
          </cell>
          <cell r="E46" t="str">
            <v>Euro</v>
          </cell>
          <cell r="F46" t="str">
            <v xml:space="preserve">The Republic of Lithuania Payment of work of the state and municipal institution workers Law 2017 January 17 No. XIII-198.
</v>
          </cell>
          <cell r="G46" t="str">
            <v xml:space="preserve">The Republic of Lithuania Payment of work of the state and municipal institution workers Law 2017 January 17 No. XIII-198.
</v>
          </cell>
          <cell r="H46">
            <v>0</v>
          </cell>
          <cell r="I46" t="str">
            <v>Teacher, who has a higher education, with qualification category.</v>
          </cell>
          <cell r="J46" t="str">
            <v>Teacher, who has a higher education, with qualification category.</v>
          </cell>
          <cell r="K46" t="str">
            <v>Teacher, who has a higher education, with qualification category.</v>
          </cell>
          <cell r="L46" t="str">
            <v>Teacher, who has a higher education, with qualification category.</v>
          </cell>
          <cell r="M46" t="str">
            <v>Teachers qualification depends on years of experience</v>
          </cell>
          <cell r="N46" t="str">
            <v>Teachers qualification depends on years of experience</v>
          </cell>
          <cell r="O46" t="str">
            <v>Teachers qualification depends on years of experience</v>
          </cell>
          <cell r="P46" t="str">
            <v>Teachers qualification depends on years of experience</v>
          </cell>
          <cell r="Q46" t="str">
            <v>m</v>
          </cell>
          <cell r="R46" t="str">
            <v>m</v>
          </cell>
          <cell r="S46" t="str">
            <v>m</v>
          </cell>
          <cell r="T46" t="str">
            <v>m</v>
          </cell>
          <cell r="U46">
            <v>15</v>
          </cell>
          <cell r="V46">
            <v>15</v>
          </cell>
          <cell r="W46">
            <v>15</v>
          </cell>
          <cell r="X46">
            <v>15</v>
          </cell>
          <cell r="Y46">
            <v>9239</v>
          </cell>
          <cell r="Z46">
            <v>13154</v>
          </cell>
          <cell r="AA46">
            <v>13154</v>
          </cell>
          <cell r="AB46">
            <v>13154</v>
          </cell>
          <cell r="AC46">
            <v>9333</v>
          </cell>
          <cell r="AD46">
            <v>13405</v>
          </cell>
          <cell r="AE46">
            <v>13405</v>
          </cell>
          <cell r="AF46">
            <v>13405</v>
          </cell>
          <cell r="AG46">
            <v>9584</v>
          </cell>
          <cell r="AH46">
            <v>13781</v>
          </cell>
          <cell r="AI46">
            <v>13781</v>
          </cell>
          <cell r="AJ46">
            <v>13781</v>
          </cell>
          <cell r="AK46">
            <v>9960</v>
          </cell>
          <cell r="AL46">
            <v>14000</v>
          </cell>
          <cell r="AM46">
            <v>14000</v>
          </cell>
          <cell r="AN46">
            <v>14000</v>
          </cell>
          <cell r="AO46" t="str">
            <v>a</v>
          </cell>
          <cell r="AP46" t="str">
            <v>a</v>
          </cell>
          <cell r="AQ46" t="str">
            <v>a</v>
          </cell>
          <cell r="AR46" t="str">
            <v>a</v>
          </cell>
          <cell r="AS46">
            <v>0</v>
          </cell>
          <cell r="AT46">
            <v>0</v>
          </cell>
          <cell r="AU46">
            <v>0</v>
          </cell>
          <cell r="AV46">
            <v>0</v>
          </cell>
          <cell r="AW46" t="str">
            <v>a</v>
          </cell>
          <cell r="AX46" t="str">
            <v>a</v>
          </cell>
          <cell r="AY46" t="str">
            <v>a</v>
          </cell>
          <cell r="AZ46" t="str">
            <v>a</v>
          </cell>
          <cell r="BA46">
            <v>0</v>
          </cell>
          <cell r="BB46">
            <v>0</v>
          </cell>
          <cell r="BC46">
            <v>0</v>
          </cell>
          <cell r="BD46">
            <v>0</v>
          </cell>
          <cell r="BE46" t="str">
            <v>a</v>
          </cell>
          <cell r="BF46" t="str">
            <v>a</v>
          </cell>
          <cell r="BG46" t="str">
            <v>a</v>
          </cell>
          <cell r="BH46" t="str">
            <v>a</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t="str">
            <v>In gross salaries not included the part of social security and pension scheme contributions paid by the employers</v>
          </cell>
          <cell r="CA46" t="str">
            <v>In gross statutory salaries included the part of social security and income tax about 22 percent.</v>
          </cell>
          <cell r="CB46">
            <v>0</v>
          </cell>
          <cell r="CC46">
            <v>0</v>
          </cell>
          <cell r="CD46">
            <v>0</v>
          </cell>
          <cell r="CE46">
            <v>9239</v>
          </cell>
          <cell r="CF46">
            <v>13154</v>
          </cell>
          <cell r="CG46">
            <v>13154</v>
          </cell>
          <cell r="CH46">
            <v>13154</v>
          </cell>
          <cell r="CI46">
            <v>9333</v>
          </cell>
          <cell r="CJ46">
            <v>13405</v>
          </cell>
          <cell r="CK46">
            <v>13405</v>
          </cell>
          <cell r="CL46">
            <v>13405</v>
          </cell>
          <cell r="CM46">
            <v>9584</v>
          </cell>
          <cell r="CN46">
            <v>13781</v>
          </cell>
          <cell r="CO46">
            <v>13781</v>
          </cell>
          <cell r="CP46">
            <v>13781</v>
          </cell>
          <cell r="CQ46">
            <v>9960</v>
          </cell>
          <cell r="CR46">
            <v>14000</v>
          </cell>
          <cell r="CS46">
            <v>14000</v>
          </cell>
          <cell r="CT46">
            <v>14000</v>
          </cell>
        </row>
        <row r="47">
          <cell r="A47" t="str">
            <v>Russian Federation</v>
          </cell>
          <cell r="B47" t="str">
            <v>RUS</v>
          </cell>
          <cell r="C47" t="str">
            <v>m</v>
          </cell>
          <cell r="D47" t="str">
            <v>m</v>
          </cell>
          <cell r="E47" t="str">
            <v>m</v>
          </cell>
          <cell r="F47" t="str">
            <v>m</v>
          </cell>
          <cell r="G47" t="str">
            <v>m</v>
          </cell>
          <cell r="H47" t="str">
            <v>m</v>
          </cell>
          <cell r="I47" t="str">
            <v>m</v>
          </cell>
          <cell r="J47" t="str">
            <v>m</v>
          </cell>
          <cell r="K47" t="str">
            <v>m</v>
          </cell>
          <cell r="L47" t="str">
            <v>m</v>
          </cell>
          <cell r="M47" t="str">
            <v>m</v>
          </cell>
          <cell r="N47" t="str">
            <v>m</v>
          </cell>
          <cell r="O47" t="str">
            <v>m</v>
          </cell>
          <cell r="P47" t="str">
            <v>m</v>
          </cell>
          <cell r="Q47" t="str">
            <v>m</v>
          </cell>
          <cell r="R47" t="str">
            <v>m</v>
          </cell>
          <cell r="S47" t="str">
            <v>m</v>
          </cell>
          <cell r="T47" t="str">
            <v>m</v>
          </cell>
          <cell r="U47" t="str">
            <v>m</v>
          </cell>
          <cell r="V47" t="str">
            <v>m</v>
          </cell>
          <cell r="W47" t="str">
            <v>m</v>
          </cell>
          <cell r="X47" t="str">
            <v>m</v>
          </cell>
          <cell r="Y47" t="str">
            <v>m</v>
          </cell>
          <cell r="Z47" t="str">
            <v>m</v>
          </cell>
          <cell r="AA47" t="str">
            <v>m</v>
          </cell>
          <cell r="AB47" t="str">
            <v>m</v>
          </cell>
          <cell r="AC47" t="str">
            <v>m</v>
          </cell>
          <cell r="AD47" t="str">
            <v>m</v>
          </cell>
          <cell r="AE47" t="str">
            <v>m</v>
          </cell>
          <cell r="AF47" t="str">
            <v>m</v>
          </cell>
          <cell r="AG47" t="str">
            <v>m</v>
          </cell>
          <cell r="AH47" t="str">
            <v>m</v>
          </cell>
          <cell r="AI47" t="str">
            <v>m</v>
          </cell>
          <cell r="AJ47" t="str">
            <v>m</v>
          </cell>
          <cell r="AK47" t="str">
            <v>m</v>
          </cell>
          <cell r="AL47" t="str">
            <v>m</v>
          </cell>
          <cell r="AM47" t="str">
            <v>m</v>
          </cell>
          <cell r="AN47" t="str">
            <v>m</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t="str">
            <v>m</v>
          </cell>
          <cell r="CF47" t="str">
            <v>m</v>
          </cell>
          <cell r="CG47" t="str">
            <v>m</v>
          </cell>
          <cell r="CH47" t="str">
            <v>m</v>
          </cell>
          <cell r="CI47" t="str">
            <v>m</v>
          </cell>
          <cell r="CJ47" t="str">
            <v>m</v>
          </cell>
          <cell r="CK47" t="str">
            <v>m</v>
          </cell>
          <cell r="CL47" t="str">
            <v>m</v>
          </cell>
          <cell r="CM47" t="str">
            <v>m</v>
          </cell>
          <cell r="CN47" t="str">
            <v>m</v>
          </cell>
          <cell r="CO47" t="str">
            <v>m</v>
          </cell>
          <cell r="CP47" t="str">
            <v>m</v>
          </cell>
          <cell r="CQ47" t="str">
            <v>m</v>
          </cell>
          <cell r="CR47" t="str">
            <v>m</v>
          </cell>
          <cell r="CS47" t="str">
            <v>m</v>
          </cell>
          <cell r="CT47" t="str">
            <v>m</v>
          </cell>
        </row>
      </sheetData>
      <sheetData sheetId="56"/>
      <sheetData sheetId="57">
        <row r="6">
          <cell r="A6" t="str">
            <v>Australia</v>
          </cell>
          <cell r="B6" t="str">
            <v>AUS</v>
          </cell>
          <cell r="C6" t="str">
            <v>Australia</v>
          </cell>
          <cell r="D6">
            <v>2016</v>
          </cell>
          <cell r="E6" t="str">
            <v>Australian Dollar ($AUD)</v>
          </cell>
          <cell r="F6" t="str">
            <v>Enterprise Agreements as negotiated in each jurisdiction.</v>
          </cell>
          <cell r="G6" t="str">
            <v>Weighted average of data from reporting jurisdictions.</v>
          </cell>
          <cell r="H6" t="str">
            <v>The concensus may not reflect practice in some juristictions. These data may vary from year to year based on the jurisditions that provide information. It includes government schools and preschools, while excluding early childhood educational programmes delievered in long daycare centres.</v>
          </cell>
          <cell r="I6">
            <v>86445.34375</v>
          </cell>
          <cell r="J6">
            <v>86856.1328125</v>
          </cell>
          <cell r="K6">
            <v>87487.15625</v>
          </cell>
          <cell r="L6">
            <v>87487.15625</v>
          </cell>
          <cell r="M6">
            <v>78759.65625</v>
          </cell>
          <cell r="N6">
            <v>79574.8515625</v>
          </cell>
          <cell r="O6">
            <v>80391.5390625</v>
          </cell>
          <cell r="P6">
            <v>80391.5390625</v>
          </cell>
          <cell r="Q6">
            <v>88297.7734375</v>
          </cell>
          <cell r="R6">
            <v>88022.6796875</v>
          </cell>
          <cell r="S6">
            <v>89234.6875</v>
          </cell>
          <cell r="T6">
            <v>89234.6875</v>
          </cell>
          <cell r="U6">
            <v>89915.3046875</v>
          </cell>
          <cell r="V6">
            <v>90337.421875</v>
          </cell>
          <cell r="W6">
            <v>90618.03125</v>
          </cell>
          <cell r="X6">
            <v>90618.03125</v>
          </cell>
          <cell r="Y6">
            <v>89258.015625</v>
          </cell>
          <cell r="Z6">
            <v>89831.3046875</v>
          </cell>
          <cell r="AA6">
            <v>88793.2421875</v>
          </cell>
          <cell r="AB6">
            <v>88793.2421875</v>
          </cell>
          <cell r="AC6">
            <v>89505.171875</v>
          </cell>
          <cell r="AD6">
            <v>87485.6796875</v>
          </cell>
          <cell r="AE6">
            <v>88365.3046875</v>
          </cell>
          <cell r="AF6">
            <v>88365.3046875</v>
          </cell>
          <cell r="AG6">
            <v>86270.2109375</v>
          </cell>
          <cell r="AH6">
            <v>86746.7578125</v>
          </cell>
          <cell r="AI6">
            <v>86956.2578125</v>
          </cell>
          <cell r="AJ6">
            <v>86956.2578125</v>
          </cell>
          <cell r="AK6" t="str">
            <v>m</v>
          </cell>
          <cell r="AL6" t="str">
            <v>m</v>
          </cell>
          <cell r="AM6" t="str">
            <v>m</v>
          </cell>
          <cell r="AN6" t="str">
            <v>m</v>
          </cell>
          <cell r="AO6" t="str">
            <v>m</v>
          </cell>
          <cell r="AP6" t="str">
            <v>m</v>
          </cell>
          <cell r="AQ6" t="str">
            <v>m</v>
          </cell>
          <cell r="AR6" t="str">
            <v>m</v>
          </cell>
          <cell r="AS6" t="str">
            <v>m</v>
          </cell>
          <cell r="AT6" t="str">
            <v>m</v>
          </cell>
          <cell r="AU6" t="str">
            <v>m</v>
          </cell>
          <cell r="AV6" t="str">
            <v>m</v>
          </cell>
          <cell r="AW6" t="str">
            <v>a</v>
          </cell>
          <cell r="AX6" t="str">
            <v>a</v>
          </cell>
        </row>
        <row r="7">
          <cell r="A7" t="str">
            <v>Austria</v>
          </cell>
          <cell r="B7" t="str">
            <v>AUT</v>
          </cell>
          <cell r="C7" t="str">
            <v>Austria</v>
          </cell>
          <cell r="D7" t="str">
            <v>2015/16</v>
          </cell>
          <cell r="E7" t="str">
            <v>Euro</v>
          </cell>
          <cell r="F7" t="str">
            <v>Salary data for federal teachers and provincial teachers is provided by the Federal Ministry of Education, Science and Research. Data for federal teachers derive from the Management Information System that is used for administrating the federal teachers. Data for provincial teachers is reported to the ministry by the provinces as part of the ‘provincial teacher controlling act’ (Landeslehrer-Controllingverordnung).</v>
          </cell>
          <cell r="G7" t="str">
            <v xml:space="preserve">General remark: ISCED 02: In Austria, the large majority of pre-primary education takes place at kindergartens.  The remaining minority of pre-primary schools are not an independent entity but integrated into the schools at ISCED 1. There is no difference in any teacher-related matter between these two levels (working time, salaries etc.). Since the data of those teachers are not representative for ISCED 02 and there are no data available for kindergarten teachers “m” is the most appropriate option.
Calculation of average salaries: The actual average salaries were calculated for full-time equivalent teachers.
Headmasters, deputies and assistants as well as heads of departments are excluded. </v>
          </cell>
          <cell r="H7" t="str">
            <v>For ISCED 34 vocational programmes are included.</v>
          </cell>
          <cell r="I7" t="str">
            <v>m</v>
          </cell>
          <cell r="J7">
            <v>48335.082211773974</v>
          </cell>
          <cell r="K7">
            <v>56558.955760024495</v>
          </cell>
          <cell r="L7">
            <v>61326.1702349306</v>
          </cell>
          <cell r="M7" t="str">
            <v>m</v>
          </cell>
          <cell r="N7">
            <v>34880.741803612735</v>
          </cell>
          <cell r="O7">
            <v>38491.100466271273</v>
          </cell>
          <cell r="P7">
            <v>42192.082988165021</v>
          </cell>
          <cell r="Q7" t="str">
            <v>m</v>
          </cell>
          <cell r="R7">
            <v>43682.575780561936</v>
          </cell>
          <cell r="S7">
            <v>47234.003884783728</v>
          </cell>
          <cell r="T7">
            <v>52678.850766504802</v>
          </cell>
          <cell r="U7" t="str">
            <v>m</v>
          </cell>
          <cell r="V7">
            <v>52578.244708831087</v>
          </cell>
          <cell r="W7">
            <v>59185.017801348848</v>
          </cell>
          <cell r="X7">
            <v>64126.757885784653</v>
          </cell>
          <cell r="Y7" t="str">
            <v>m</v>
          </cell>
          <cell r="Z7">
            <v>60761.454350267479</v>
          </cell>
          <cell r="AA7">
            <v>68642.805614921846</v>
          </cell>
          <cell r="AB7">
            <v>75970.639870450526</v>
          </cell>
          <cell r="AC7" t="str">
            <v>m</v>
          </cell>
          <cell r="AD7">
            <v>45300.031746323279</v>
          </cell>
          <cell r="AE7">
            <v>57753.228679733598</v>
          </cell>
          <cell r="AF7">
            <v>64070.823913545864</v>
          </cell>
          <cell r="AG7" t="str">
            <v>m</v>
          </cell>
          <cell r="AH7">
            <v>48560.183826842404</v>
          </cell>
          <cell r="AI7">
            <v>56040.777376326281</v>
          </cell>
          <cell r="AJ7">
            <v>58967.168144981952</v>
          </cell>
          <cell r="AK7" t="str">
            <v>m</v>
          </cell>
          <cell r="AL7" t="str">
            <v>m</v>
          </cell>
          <cell r="AM7" t="str">
            <v>m</v>
          </cell>
          <cell r="AN7" t="str">
            <v>m</v>
          </cell>
          <cell r="AO7" t="str">
            <v>m</v>
          </cell>
          <cell r="AP7" t="str">
            <v>m</v>
          </cell>
          <cell r="AQ7" t="str">
            <v>m</v>
          </cell>
          <cell r="AR7" t="str">
            <v>m</v>
          </cell>
          <cell r="AS7" t="str">
            <v>m</v>
          </cell>
          <cell r="AT7" t="str">
            <v>m</v>
          </cell>
          <cell r="AU7" t="str">
            <v>m</v>
          </cell>
          <cell r="AV7" t="str">
            <v>m</v>
          </cell>
          <cell r="AW7" t="str">
            <v>excluded</v>
          </cell>
          <cell r="AX7" t="str">
            <v>The actual average salaries were calculated for full-time equivalent teachers. Headmasters, deputies and assistants as well as heads of departments are excluded.</v>
          </cell>
        </row>
        <row r="8">
          <cell r="A8" t="str">
            <v>Canada</v>
          </cell>
          <cell r="B8" t="str">
            <v>CAN</v>
          </cell>
          <cell r="C8" t="str">
            <v>m</v>
          </cell>
          <cell r="D8" t="str">
            <v>m</v>
          </cell>
          <cell r="E8" t="str">
            <v>m</v>
          </cell>
          <cell r="F8" t="str">
            <v>m</v>
          </cell>
          <cell r="G8" t="str">
            <v>m</v>
          </cell>
          <cell r="H8" t="str">
            <v>m</v>
          </cell>
          <cell r="I8" t="str">
            <v>m</v>
          </cell>
          <cell r="J8" t="str">
            <v>m</v>
          </cell>
          <cell r="K8" t="str">
            <v>m</v>
          </cell>
          <cell r="L8" t="str">
            <v>m</v>
          </cell>
          <cell r="M8" t="str">
            <v>m</v>
          </cell>
          <cell r="N8" t="str">
            <v>m</v>
          </cell>
          <cell r="O8" t="str">
            <v>m</v>
          </cell>
          <cell r="P8" t="str">
            <v>m</v>
          </cell>
          <cell r="Q8" t="str">
            <v>m</v>
          </cell>
          <cell r="R8" t="str">
            <v>m</v>
          </cell>
          <cell r="S8" t="str">
            <v>m</v>
          </cell>
          <cell r="T8" t="str">
            <v>m</v>
          </cell>
          <cell r="U8" t="str">
            <v>m</v>
          </cell>
          <cell r="V8" t="str">
            <v>m</v>
          </cell>
          <cell r="W8" t="str">
            <v>m</v>
          </cell>
          <cell r="X8" t="str">
            <v>m</v>
          </cell>
          <cell r="Y8" t="str">
            <v>m</v>
          </cell>
          <cell r="Z8" t="str">
            <v>m</v>
          </cell>
          <cell r="AA8" t="str">
            <v>m</v>
          </cell>
          <cell r="AB8" t="str">
            <v>m</v>
          </cell>
          <cell r="AC8" t="str">
            <v>m</v>
          </cell>
          <cell r="AD8" t="str">
            <v>m</v>
          </cell>
          <cell r="AE8" t="str">
            <v>m</v>
          </cell>
          <cell r="AF8" t="str">
            <v>m</v>
          </cell>
          <cell r="AG8" t="str">
            <v>m</v>
          </cell>
          <cell r="AH8" t="str">
            <v>m</v>
          </cell>
          <cell r="AI8" t="str">
            <v>m</v>
          </cell>
          <cell r="AJ8" t="str">
            <v>m</v>
          </cell>
          <cell r="AK8" t="str">
            <v>m</v>
          </cell>
          <cell r="AL8" t="str">
            <v>m</v>
          </cell>
          <cell r="AM8" t="str">
            <v>m</v>
          </cell>
          <cell r="AN8" t="str">
            <v>m</v>
          </cell>
          <cell r="AO8" t="str">
            <v>m</v>
          </cell>
          <cell r="AP8" t="str">
            <v>m</v>
          </cell>
          <cell r="AQ8" t="str">
            <v>m</v>
          </cell>
          <cell r="AR8" t="str">
            <v>m</v>
          </cell>
          <cell r="AS8" t="str">
            <v>m</v>
          </cell>
          <cell r="AT8" t="str">
            <v>m</v>
          </cell>
          <cell r="AU8" t="str">
            <v>m</v>
          </cell>
          <cell r="AV8" t="str">
            <v>m</v>
          </cell>
          <cell r="AW8" t="str">
            <v>m</v>
          </cell>
          <cell r="AX8" t="str">
            <v>m</v>
          </cell>
        </row>
        <row r="9">
          <cell r="A9" t="str">
            <v>Chile</v>
          </cell>
          <cell r="B9" t="str">
            <v>CHL</v>
          </cell>
          <cell r="C9" t="str">
            <v>Chile</v>
          </cell>
          <cell r="D9">
            <v>2016</v>
          </cell>
          <cell r="E9" t="str">
            <v>CLP</v>
          </cell>
          <cell r="F9" t="str">
            <v>Salaries declared by municipalities, provided by the Centre for perfecting, experimentation and pedagogical investigations (CPEIP) of Chile.</v>
          </cell>
          <cell r="G9" t="str">
            <v>Remunerations payed in the first semester of 2017, when Law 20.903 had not yet come into effect. These remunerations were deflated to match payments in 2016.</v>
          </cell>
          <cell r="H9">
            <v>0</v>
          </cell>
          <cell r="I9">
            <v>13359310</v>
          </cell>
          <cell r="J9">
            <v>12792300</v>
          </cell>
          <cell r="K9">
            <v>13017993</v>
          </cell>
          <cell r="L9">
            <v>14093804</v>
          </cell>
          <cell r="M9">
            <v>10778576</v>
          </cell>
          <cell r="N9">
            <v>10609270</v>
          </cell>
          <cell r="O9">
            <v>10705494</v>
          </cell>
          <cell r="P9">
            <v>11209145</v>
          </cell>
          <cell r="Q9">
            <v>12388784</v>
          </cell>
          <cell r="R9">
            <v>12039978</v>
          </cell>
          <cell r="S9">
            <v>12170876</v>
          </cell>
          <cell r="T9">
            <v>12971642</v>
          </cell>
          <cell r="U9">
            <v>14887867</v>
          </cell>
          <cell r="V9">
            <v>14489221</v>
          </cell>
          <cell r="W9">
            <v>14528429</v>
          </cell>
          <cell r="X9">
            <v>15727442</v>
          </cell>
          <cell r="Y9">
            <v>17358838</v>
          </cell>
          <cell r="Z9">
            <v>17284082</v>
          </cell>
          <cell r="AA9">
            <v>17357864</v>
          </cell>
          <cell r="AB9">
            <v>17993510</v>
          </cell>
          <cell r="AC9">
            <v>12008780</v>
          </cell>
          <cell r="AD9">
            <v>13433210</v>
          </cell>
          <cell r="AE9">
            <v>13547118</v>
          </cell>
          <cell r="AF9">
            <v>14518329</v>
          </cell>
          <cell r="AG9">
            <v>13385651</v>
          </cell>
          <cell r="AH9">
            <v>12621355</v>
          </cell>
          <cell r="AI9">
            <v>12773238</v>
          </cell>
          <cell r="AJ9">
            <v>13814490</v>
          </cell>
          <cell r="AK9">
            <v>1.04</v>
          </cell>
          <cell r="AL9">
            <v>0.85</v>
          </cell>
          <cell r="AM9">
            <v>1</v>
          </cell>
          <cell r="AN9">
            <v>0.45</v>
          </cell>
          <cell r="AO9">
            <v>98.96</v>
          </cell>
          <cell r="AP9">
            <v>99.15</v>
          </cell>
          <cell r="AQ9">
            <v>99</v>
          </cell>
          <cell r="AR9">
            <v>99.55</v>
          </cell>
          <cell r="AS9" t="str">
            <v>xr:B2</v>
          </cell>
          <cell r="AT9" t="str">
            <v>xr:B2</v>
          </cell>
          <cell r="AU9" t="str">
            <v>xr:B2</v>
          </cell>
          <cell r="AV9" t="str">
            <v>xr:B2</v>
          </cell>
          <cell r="AW9">
            <v>0</v>
          </cell>
          <cell r="AX9">
            <v>0</v>
          </cell>
        </row>
        <row r="10">
          <cell r="A10" t="str">
            <v>Czech Republic</v>
          </cell>
          <cell r="B10" t="str">
            <v>CZE</v>
          </cell>
          <cell r="C10" t="str">
            <v>Czech Republic</v>
          </cell>
          <cell r="D10" t="str">
            <v>2015/16</v>
          </cell>
          <cell r="E10" t="str">
            <v>Czech Crown (CZK)</v>
          </cell>
          <cell r="F10" t="str">
            <v>Information system of salaries in the public sector of the Ministry of Finance.
Ministry of Education, Youth and Sports use data on teachers’ and school heads’ salaries from database of Ministry of Finance. This database called „Information system of salaries in the public sector”. Ministry of Education, Youth and Sports is not responsible for correctness of this database.</v>
          </cell>
          <cell r="G10" t="str">
            <v>Estimated data</v>
          </cell>
          <cell r="H10">
            <v>0</v>
          </cell>
          <cell r="I10">
            <v>288610</v>
          </cell>
          <cell r="J10">
            <v>343200</v>
          </cell>
          <cell r="K10">
            <v>341870</v>
          </cell>
          <cell r="L10">
            <v>355020</v>
          </cell>
          <cell r="M10">
            <v>263910</v>
          </cell>
          <cell r="N10">
            <v>300370</v>
          </cell>
          <cell r="O10">
            <v>302330</v>
          </cell>
          <cell r="P10">
            <v>310230</v>
          </cell>
          <cell r="Q10">
            <v>278720</v>
          </cell>
          <cell r="R10">
            <v>326680</v>
          </cell>
          <cell r="S10">
            <v>328730</v>
          </cell>
          <cell r="T10">
            <v>333020</v>
          </cell>
          <cell r="U10">
            <v>298310</v>
          </cell>
          <cell r="V10">
            <v>357120</v>
          </cell>
          <cell r="W10">
            <v>359190</v>
          </cell>
          <cell r="X10">
            <v>368240</v>
          </cell>
          <cell r="Y10">
            <v>302110</v>
          </cell>
          <cell r="Z10">
            <v>370360</v>
          </cell>
          <cell r="AA10">
            <v>374640</v>
          </cell>
          <cell r="AB10">
            <v>382550</v>
          </cell>
          <cell r="AC10">
            <v>278920</v>
          </cell>
          <cell r="AD10">
            <v>341220</v>
          </cell>
          <cell r="AE10">
            <v>341610</v>
          </cell>
          <cell r="AF10">
            <v>357380</v>
          </cell>
          <cell r="AG10">
            <v>288640</v>
          </cell>
          <cell r="AH10">
            <v>343310</v>
          </cell>
          <cell r="AI10">
            <v>341950</v>
          </cell>
          <cell r="AJ10">
            <v>354040</v>
          </cell>
          <cell r="AK10">
            <v>77</v>
          </cell>
          <cell r="AL10">
            <v>7</v>
          </cell>
          <cell r="AM10">
            <v>6</v>
          </cell>
          <cell r="AN10">
            <v>3</v>
          </cell>
          <cell r="AO10">
            <v>15</v>
          </cell>
          <cell r="AP10">
            <v>4</v>
          </cell>
          <cell r="AQ10">
            <v>5</v>
          </cell>
          <cell r="AR10">
            <v>3</v>
          </cell>
          <cell r="AS10">
            <v>8</v>
          </cell>
          <cell r="AT10">
            <v>89</v>
          </cell>
          <cell r="AU10">
            <v>89</v>
          </cell>
          <cell r="AV10">
            <v>94</v>
          </cell>
          <cell r="AW10" t="str">
            <v>a</v>
          </cell>
          <cell r="AX10" t="str">
            <v>Salaries of teachers at lower grades of multi-years gymnazia are included in ISCED 34. /Eight or six-year programmes of secondary general schools (so-called multi-year gymnázia) provide general education at lower secondary level (ISCED 244, pupils complete their compulsory school attendance there) and upper-secondary level (ISCED 344).</v>
          </cell>
        </row>
        <row r="11">
          <cell r="A11" t="str">
            <v>Denmark</v>
          </cell>
          <cell r="B11" t="str">
            <v>DNK</v>
          </cell>
          <cell r="C11" t="str">
            <v>Denmark</v>
          </cell>
          <cell r="D11" t="str">
            <v>2015/16</v>
          </cell>
          <cell r="E11" t="str">
            <v>DKK</v>
          </cell>
          <cell r="F11" t="str">
            <v xml:space="preserve">National statistical database for Danish municipalities and regions KRL/SIRKA http://www.fldnet.dk/statistik/sirka_/?ini=sirka. Data for upper secondary level is from the national statistical database, ISOLA, Agency for Modernisation, Ministry of Finance </v>
          </cell>
          <cell r="G11" t="str">
            <v>Data for all teachers</v>
          </cell>
          <cell r="H11" t="str">
            <v>The reported actual salary is a calculated salary.The statistical databases containing data on salary data for teachers do not provide salary data excluding the part of pension contributions paid by employers, and including the part of pension contributions paid by employees. This distinction is without any practical meaning in the Danish salary system. So the salary data are therefore presented in the databases either with the total pension contribution included, or without pension contributions as a whole.</v>
          </cell>
          <cell r="I11">
            <v>372319</v>
          </cell>
          <cell r="J11">
            <v>445044</v>
          </cell>
          <cell r="K11">
            <v>449917</v>
          </cell>
          <cell r="L11">
            <v>514715</v>
          </cell>
          <cell r="M11">
            <v>340654</v>
          </cell>
          <cell r="N11">
            <v>408599</v>
          </cell>
          <cell r="O11">
            <v>411128</v>
          </cell>
          <cell r="P11">
            <v>426758</v>
          </cell>
          <cell r="Q11">
            <v>372048</v>
          </cell>
          <cell r="R11">
            <v>443267</v>
          </cell>
          <cell r="S11">
            <v>448599</v>
          </cell>
          <cell r="T11">
            <v>511766</v>
          </cell>
          <cell r="U11">
            <v>384841</v>
          </cell>
          <cell r="V11">
            <v>453200</v>
          </cell>
          <cell r="W11">
            <v>459280</v>
          </cell>
          <cell r="X11">
            <v>553763</v>
          </cell>
          <cell r="Y11">
            <v>392386</v>
          </cell>
          <cell r="Z11">
            <v>469574</v>
          </cell>
          <cell r="AA11">
            <v>477569</v>
          </cell>
          <cell r="AB11">
            <v>573345</v>
          </cell>
          <cell r="AC11">
            <v>373582</v>
          </cell>
          <cell r="AD11">
            <v>445418</v>
          </cell>
          <cell r="AE11">
            <v>405176</v>
          </cell>
          <cell r="AF11">
            <v>525671</v>
          </cell>
          <cell r="AG11">
            <v>372071</v>
          </cell>
          <cell r="AH11">
            <v>444790</v>
          </cell>
          <cell r="AI11">
            <v>449618</v>
          </cell>
          <cell r="AJ11">
            <v>505125</v>
          </cell>
          <cell r="AK11" t="str">
            <v>m</v>
          </cell>
          <cell r="AL11" t="str">
            <v>m</v>
          </cell>
          <cell r="AM11" t="str">
            <v>m</v>
          </cell>
          <cell r="AN11">
            <v>0</v>
          </cell>
          <cell r="AO11" t="str">
            <v>m</v>
          </cell>
          <cell r="AP11" t="str">
            <v>m</v>
          </cell>
          <cell r="AQ11" t="str">
            <v>m</v>
          </cell>
          <cell r="AR11">
            <v>0</v>
          </cell>
          <cell r="AS11" t="str">
            <v>m</v>
          </cell>
          <cell r="AT11" t="str">
            <v>m</v>
          </cell>
          <cell r="AU11" t="str">
            <v>m</v>
          </cell>
          <cell r="AV11">
            <v>100</v>
          </cell>
          <cell r="AW11">
            <v>0</v>
          </cell>
          <cell r="AX11">
            <v>0</v>
          </cell>
        </row>
        <row r="12">
          <cell r="A12" t="str">
            <v>Estonia</v>
          </cell>
          <cell r="B12" t="str">
            <v>EST</v>
          </cell>
          <cell r="C12" t="str">
            <v>ESTONIA</v>
          </cell>
          <cell r="D12" t="str">
            <v>2015/16</v>
          </cell>
          <cell r="E12" t="str">
            <v>EURO</v>
          </cell>
          <cell r="F12" t="str">
            <v>The database of State Accounting System, Estonian Education Information System</v>
          </cell>
          <cell r="G12" t="str">
            <v>The total cost of wages of public school teachers and municipal kindergarten teachers is divided by the number of teachers in full-time equivalent; data are based on the average gross salaries in the viewed period.</v>
          </cell>
          <cell r="H12" t="str">
            <v>The data of average annual actual teacher compensation are not only for the group of 25-64, but for all teachers. We do not have salaries information by age or by gender. 91% of public preschool child care teachers and 92% of public general education teachers are aged between 25-64.</v>
          </cell>
          <cell r="I12">
            <v>9606</v>
          </cell>
          <cell r="J12">
            <v>14283</v>
          </cell>
          <cell r="K12">
            <v>14283</v>
          </cell>
          <cell r="L12">
            <v>14283</v>
          </cell>
          <cell r="M12" t="str">
            <v>m</v>
          </cell>
          <cell r="N12" t="str">
            <v>m</v>
          </cell>
          <cell r="O12" t="str">
            <v>m</v>
          </cell>
          <cell r="P12" t="str">
            <v>m</v>
          </cell>
          <cell r="Q12" t="str">
            <v>m</v>
          </cell>
          <cell r="R12" t="str">
            <v>m</v>
          </cell>
          <cell r="S12" t="str">
            <v>m</v>
          </cell>
          <cell r="T12" t="str">
            <v>m</v>
          </cell>
          <cell r="U12" t="str">
            <v>m</v>
          </cell>
          <cell r="V12" t="str">
            <v>m</v>
          </cell>
          <cell r="W12" t="str">
            <v>m</v>
          </cell>
          <cell r="X12" t="str">
            <v>m</v>
          </cell>
          <cell r="Y12" t="str">
            <v>m</v>
          </cell>
          <cell r="Z12" t="str">
            <v>m</v>
          </cell>
          <cell r="AA12" t="str">
            <v>m</v>
          </cell>
          <cell r="AB12" t="str">
            <v>m</v>
          </cell>
          <cell r="AC12" t="str">
            <v>m</v>
          </cell>
          <cell r="AD12" t="str">
            <v>m</v>
          </cell>
          <cell r="AE12" t="str">
            <v>m</v>
          </cell>
          <cell r="AF12" t="str">
            <v>m</v>
          </cell>
          <cell r="AG12" t="str">
            <v>m</v>
          </cell>
          <cell r="AH12" t="str">
            <v>m</v>
          </cell>
          <cell r="AI12" t="str">
            <v>m</v>
          </cell>
          <cell r="AJ12" t="str">
            <v>m</v>
          </cell>
          <cell r="AK12">
            <v>0.32658681104491777</v>
          </cell>
          <cell r="AL12">
            <v>8.9935670499642545E-2</v>
          </cell>
          <cell r="AM12">
            <v>5.297640416010415E-2</v>
          </cell>
          <cell r="AN12">
            <v>3.0063076091099934E-2</v>
          </cell>
          <cell r="AO12">
            <v>0.43025397352102313</v>
          </cell>
          <cell r="AP12">
            <v>0.20208601116172178</v>
          </cell>
          <cell r="AQ12">
            <v>0.16071911670753661</v>
          </cell>
          <cell r="AR12">
            <v>0.13086576232803132</v>
          </cell>
          <cell r="AS12">
            <v>0.24279226625154401</v>
          </cell>
          <cell r="AT12">
            <v>0.70783032838981652</v>
          </cell>
          <cell r="AU12">
            <v>0.78630447913235924</v>
          </cell>
          <cell r="AV12">
            <v>0.83863456583192253</v>
          </cell>
          <cell r="AW12">
            <v>0</v>
          </cell>
          <cell r="AX12">
            <v>0</v>
          </cell>
        </row>
        <row r="13">
          <cell r="A13" t="str">
            <v>Finland</v>
          </cell>
          <cell r="B13" t="str">
            <v>FIN</v>
          </cell>
          <cell r="C13" t="str">
            <v>Finland</v>
          </cell>
          <cell r="D13" t="str">
            <v>2015/16</v>
          </cell>
          <cell r="E13" t="str">
            <v>euro</v>
          </cell>
          <cell r="F13" t="str">
            <v>Statistics Finland</v>
          </cell>
          <cell r="G13" t="str">
            <v xml:space="preserve">Monthly actual salary multiplied by 12 and the holiday bonus added </v>
          </cell>
          <cell r="H13" t="str">
            <v>The data on pre-primary teachers includes the salary data of kindergarten teachers who are the majority</v>
          </cell>
          <cell r="I13">
            <v>32736</v>
          </cell>
          <cell r="J13">
            <v>44278</v>
          </cell>
          <cell r="K13">
            <v>48796</v>
          </cell>
          <cell r="L13">
            <v>55020</v>
          </cell>
          <cell r="M13">
            <v>30071</v>
          </cell>
          <cell r="N13">
            <v>37728</v>
          </cell>
          <cell r="O13">
            <v>42452</v>
          </cell>
          <cell r="P13">
            <v>46368</v>
          </cell>
          <cell r="Q13">
            <v>32400</v>
          </cell>
          <cell r="R13">
            <v>42566</v>
          </cell>
          <cell r="S13">
            <v>47306</v>
          </cell>
          <cell r="T13">
            <v>52825</v>
          </cell>
          <cell r="U13">
            <v>33731</v>
          </cell>
          <cell r="V13">
            <v>47523</v>
          </cell>
          <cell r="W13">
            <v>51175</v>
          </cell>
          <cell r="X13">
            <v>57349</v>
          </cell>
          <cell r="Y13">
            <v>34510</v>
          </cell>
          <cell r="Z13">
            <v>47899</v>
          </cell>
          <cell r="AA13">
            <v>51592</v>
          </cell>
          <cell r="AB13">
            <v>57917</v>
          </cell>
          <cell r="AC13">
            <v>32429</v>
          </cell>
          <cell r="AD13">
            <v>46616</v>
          </cell>
          <cell r="AE13">
            <v>49888</v>
          </cell>
          <cell r="AF13">
            <v>56014</v>
          </cell>
          <cell r="AG13">
            <v>32745</v>
          </cell>
          <cell r="AH13">
            <v>43504</v>
          </cell>
          <cell r="AI13">
            <v>48356</v>
          </cell>
          <cell r="AJ13">
            <v>54565</v>
          </cell>
          <cell r="AK13">
            <v>27</v>
          </cell>
          <cell r="AL13">
            <v>3</v>
          </cell>
          <cell r="AM13">
            <v>3</v>
          </cell>
          <cell r="AN13">
            <v>0</v>
          </cell>
          <cell r="AO13">
            <v>67</v>
          </cell>
          <cell r="AP13">
            <v>7</v>
          </cell>
          <cell r="AQ13">
            <v>5</v>
          </cell>
          <cell r="AR13">
            <v>1</v>
          </cell>
          <cell r="AS13">
            <v>6</v>
          </cell>
          <cell r="AT13">
            <v>90</v>
          </cell>
          <cell r="AU13">
            <v>92</v>
          </cell>
          <cell r="AV13">
            <v>99</v>
          </cell>
          <cell r="AW13">
            <v>0</v>
          </cell>
          <cell r="AX13">
            <v>0</v>
          </cell>
        </row>
        <row r="14">
          <cell r="A14" t="str">
            <v>France</v>
          </cell>
          <cell r="B14" t="str">
            <v>FRA</v>
          </cell>
          <cell r="C14" t="str">
            <v>France</v>
          </cell>
          <cell r="D14">
            <v>2015</v>
          </cell>
          <cell r="E14" t="str">
            <v>Euros</v>
          </cell>
          <cell r="F14" t="str">
            <v>Salaries : Insee, Système d'information sur les agents des services publics (Siasp)
% of teachers by ISCED level of attainment : Insee, Enquête emploi en continu</v>
          </cell>
          <cell r="G14" t="str">
            <v>The data are from the database for public services (Siasp), produced by INSEE.
The Siasp database uses monthly payroll records of the state for the majority of their public servants ("fonction publique d’Etat" - FPE). This source is based on the concept of "position" periods, aggregating the periods the employee served at one workplace. The database considers the remuneration of active staff (full-time/part-time/ ordinary leave payments) and of inactive (non-working) staff (dismissal wages /unemployment benefits/long sick leave payments). The data reported on teachers’ salaries refer to annual full-time equivalent remunerations. The annual full-time equivalent is calculated based on the active periods of the databases.
The scope: the whole of France (apart from Mayotte), public sector. At the secondary level, the IVET is not included ; At the primary level, teachers with "une décharge de plus de 50% du temps d'enseignement" are not included.
The gross actual salary is obtained by adding to gross salary indexes the residence allowance (IR), the family allowance (SFT) and further bonuses and allowances such as the NBI (new salary bonus), overtime, and other bonuses depending on the specific education or substitute activities (e.g. as a director), etc.
% of teachers by ISCED level of attainment : 
- the teacher of reference is "professeur des écoles" (PCS '421b') for ISCED 02-1 (the available data do not permit a separation between ISCED 02 and ISCED 1)
- the teacher of reference is "professeurs du secondaire agrégés et certifiés" (PCS '341a') for ISCED 24-34  (the available data do not permit a separation between ISCED 24 and ISCED 34)</v>
          </cell>
          <cell r="H14">
            <v>0</v>
          </cell>
          <cell r="I14">
            <v>33775</v>
          </cell>
          <cell r="J14">
            <v>32931</v>
          </cell>
          <cell r="K14">
            <v>38418</v>
          </cell>
          <cell r="L14">
            <v>43265</v>
          </cell>
          <cell r="M14">
            <v>28396</v>
          </cell>
          <cell r="N14">
            <v>28310</v>
          </cell>
          <cell r="O14">
            <v>31971</v>
          </cell>
          <cell r="P14">
            <v>33644</v>
          </cell>
          <cell r="Q14">
            <v>32226</v>
          </cell>
          <cell r="R14">
            <v>31902</v>
          </cell>
          <cell r="S14">
            <v>36250</v>
          </cell>
          <cell r="T14">
            <v>39573</v>
          </cell>
          <cell r="U14">
            <v>35396</v>
          </cell>
          <cell r="V14">
            <v>35122</v>
          </cell>
          <cell r="W14">
            <v>41825</v>
          </cell>
          <cell r="X14">
            <v>45036</v>
          </cell>
          <cell r="Y14">
            <v>38889</v>
          </cell>
          <cell r="Z14">
            <v>38809</v>
          </cell>
          <cell r="AA14">
            <v>46272</v>
          </cell>
          <cell r="AB14">
            <v>50003</v>
          </cell>
          <cell r="AC14">
            <v>34593</v>
          </cell>
          <cell r="AD14">
            <v>34742</v>
          </cell>
          <cell r="AE14">
            <v>39672</v>
          </cell>
          <cell r="AF14">
            <v>44674</v>
          </cell>
          <cell r="AG14">
            <v>33708</v>
          </cell>
          <cell r="AH14">
            <v>32514</v>
          </cell>
          <cell r="AI14">
            <v>37737</v>
          </cell>
          <cell r="AJ14">
            <v>42146</v>
          </cell>
          <cell r="AK14">
            <v>19</v>
          </cell>
          <cell r="AL14">
            <v>19</v>
          </cell>
          <cell r="AM14">
            <v>7</v>
          </cell>
          <cell r="AN14">
            <v>7</v>
          </cell>
          <cell r="AO14">
            <v>67</v>
          </cell>
          <cell r="AP14">
            <v>67</v>
          </cell>
          <cell r="AQ14">
            <v>67</v>
          </cell>
          <cell r="AR14">
            <v>67</v>
          </cell>
          <cell r="AS14">
            <v>14</v>
          </cell>
          <cell r="AT14">
            <v>14</v>
          </cell>
          <cell r="AU14">
            <v>26</v>
          </cell>
          <cell r="AV14">
            <v>26</v>
          </cell>
          <cell r="AW14" t="str">
            <v>They are excluded</v>
          </cell>
          <cell r="AX14" t="str">
            <v>The population of teachers covered by the data on actual salaries differ from the population of teachers covered by data on statutory salaries in that it includes other permanent teachers as "instituteurs, professeurs d'enseignement général des collèges, adjoints et chargés d'enseignement, professeurs de chaire supérieure".</v>
          </cell>
        </row>
        <row r="15">
          <cell r="A15" t="str">
            <v>Germany</v>
          </cell>
          <cell r="B15" t="str">
            <v>DEU</v>
          </cell>
          <cell r="C15" t="str">
            <v>Germany</v>
          </cell>
          <cell r="D15" t="str">
            <v>2015/16</v>
          </cell>
          <cell r="E15" t="str">
            <v>Euro</v>
          </cell>
          <cell r="F15" t="str">
            <v>The Standing Conference of the Ministers of Education and Cultural Affairs of the Länder in the Federal Republic of Germany</v>
          </cell>
          <cell r="G15">
            <v>0</v>
          </cell>
          <cell r="H15">
            <v>0</v>
          </cell>
          <cell r="I15" t="str">
            <v>m</v>
          </cell>
          <cell r="J15">
            <v>54746.847347219606</v>
          </cell>
          <cell r="K15">
            <v>60475.557433106704</v>
          </cell>
          <cell r="L15">
            <v>63999.589397231277</v>
          </cell>
          <cell r="M15" t="str">
            <v>m</v>
          </cell>
          <cell r="N15" t="str">
            <v>m</v>
          </cell>
          <cell r="O15" t="str">
            <v>m</v>
          </cell>
          <cell r="P15" t="str">
            <v>m</v>
          </cell>
          <cell r="Q15" t="str">
            <v>m</v>
          </cell>
          <cell r="R15" t="str">
            <v>m</v>
          </cell>
          <cell r="S15" t="str">
            <v>m</v>
          </cell>
          <cell r="T15" t="str">
            <v>m</v>
          </cell>
          <cell r="U15" t="str">
            <v>m</v>
          </cell>
          <cell r="V15" t="str">
            <v>m</v>
          </cell>
          <cell r="W15" t="str">
            <v>m</v>
          </cell>
          <cell r="X15" t="str">
            <v>m</v>
          </cell>
          <cell r="Y15" t="str">
            <v>m</v>
          </cell>
          <cell r="Z15" t="str">
            <v>m</v>
          </cell>
          <cell r="AA15" t="str">
            <v>m</v>
          </cell>
          <cell r="AB15" t="str">
            <v>m</v>
          </cell>
          <cell r="AC15" t="str">
            <v>m</v>
          </cell>
          <cell r="AD15" t="str">
            <v>m</v>
          </cell>
          <cell r="AE15" t="str">
            <v>m</v>
          </cell>
          <cell r="AF15" t="str">
            <v>m</v>
          </cell>
          <cell r="AG15" t="str">
            <v>m</v>
          </cell>
          <cell r="AH15" t="str">
            <v>m</v>
          </cell>
          <cell r="AI15" t="str">
            <v>m</v>
          </cell>
          <cell r="AJ15" t="str">
            <v>m</v>
          </cell>
          <cell r="AK15" t="str">
            <v>m</v>
          </cell>
          <cell r="AL15">
            <v>0</v>
          </cell>
          <cell r="AM15">
            <v>0</v>
          </cell>
          <cell r="AN15">
            <v>0</v>
          </cell>
          <cell r="AO15" t="str">
            <v>m</v>
          </cell>
          <cell r="AP15">
            <v>0</v>
          </cell>
          <cell r="AQ15">
            <v>0</v>
          </cell>
          <cell r="AR15">
            <v>0</v>
          </cell>
          <cell r="AS15" t="str">
            <v>m</v>
          </cell>
          <cell r="AT15">
            <v>100</v>
          </cell>
          <cell r="AU15">
            <v>100</v>
          </cell>
          <cell r="AV15">
            <v>100</v>
          </cell>
          <cell r="AW15">
            <v>0</v>
          </cell>
          <cell r="AX15">
            <v>0</v>
          </cell>
        </row>
        <row r="16">
          <cell r="A16" t="str">
            <v>Greece</v>
          </cell>
          <cell r="B16" t="str">
            <v>GRC</v>
          </cell>
          <cell r="C16" t="str">
            <v>GREECE</v>
          </cell>
          <cell r="D16" t="str">
            <v>2015/16</v>
          </cell>
          <cell r="E16" t="str">
            <v>EURO</v>
          </cell>
          <cell r="F16" t="str">
            <v>Ministry of Education, Research and Religious Affairs, ITYE DIOFANTOS - ITYE DIAS, administrative data</v>
          </cell>
          <cell r="G16" t="str">
            <v>For the average salaries reported in ISCED 02 and ISCED1 administrative data from 53.696 teachers with permanent contracts and 14.524 full-time substitute teachers have been used. For the average salaries reported in ISCED 24 and ISCED 34 administrative data from 61.208 teachers with permanent contracts and 7.822 full-time substitute teachers have been used including teachers in vocational secondary schools.</v>
          </cell>
          <cell r="H16" t="str">
            <v>Gross salaries include base salaries, and allowances given to individual teachers depending on their circumstances (e.g. number of dependent children, allowances for teaching in disadvantaged or remote areas, etc.) before taxation and including all contributions paid by teachers for pension, insurance, solidarity, etc. This must be taken into consideration when these average salaries are compared to average teachers' salaries of countries that report net salaries instead of gross, or in the case of countries that report only average base salaries. Salaries of teachers who do not teach full-time as specified in relevant legislation (Law 3848/2010, art.5 para. 1) or do not teach at all because they serve as school councelors or directors or regional directors etc. have not been included. Salaries of Pre-primary teachers refer only to teachers in Kindergartens of the Hellenic Ministry of Education, Research and Religious Affairs. Statutory salary grades and scales do not distinguish between male and female teachers. Also, they do not distinguish between secondary education teachers in general programmes and teachers in vocational upper secondary programmes.</v>
          </cell>
          <cell r="I16" t="str">
            <v>xc:2</v>
          </cell>
          <cell r="J16">
            <v>16897</v>
          </cell>
          <cell r="K16" t="str">
            <v>xc:4</v>
          </cell>
          <cell r="L16">
            <v>18212</v>
          </cell>
          <cell r="M16" t="str">
            <v>xc:2</v>
          </cell>
          <cell r="N16">
            <v>10444.41</v>
          </cell>
          <cell r="O16" t="str">
            <v>xc:4</v>
          </cell>
          <cell r="P16">
            <v>9003.5907639208472</v>
          </cell>
          <cell r="Q16" t="str">
            <v>xc:2</v>
          </cell>
          <cell r="R16">
            <v>15101</v>
          </cell>
          <cell r="S16" t="str">
            <v>xc:4</v>
          </cell>
          <cell r="T16">
            <v>15352.5</v>
          </cell>
          <cell r="U16" t="str">
            <v>xc:2</v>
          </cell>
          <cell r="V16">
            <v>19982.30307551127</v>
          </cell>
          <cell r="W16" t="str">
            <v>xc:4</v>
          </cell>
          <cell r="X16">
            <v>18713.581663901179</v>
          </cell>
          <cell r="Y16" t="str">
            <v>xc:2</v>
          </cell>
          <cell r="Z16">
            <v>20195.669774446429</v>
          </cell>
          <cell r="AA16" t="str">
            <v>xc:4</v>
          </cell>
          <cell r="AB16">
            <v>21602.686245313776</v>
          </cell>
          <cell r="AC16" t="str">
            <v>xc:2</v>
          </cell>
          <cell r="AD16">
            <v>18076.158033552052</v>
          </cell>
          <cell r="AE16" t="str">
            <v>xc:4</v>
          </cell>
          <cell r="AF16">
            <v>18557.547674072914</v>
          </cell>
          <cell r="AG16" t="str">
            <v>xc:2</v>
          </cell>
          <cell r="AH16">
            <v>16571.288216778637</v>
          </cell>
          <cell r="AI16" t="str">
            <v>xc:4</v>
          </cell>
          <cell r="AJ16">
            <v>18008.753263395218</v>
          </cell>
          <cell r="AK16" t="str">
            <v>a</v>
          </cell>
          <cell r="AL16" t="str">
            <v>a</v>
          </cell>
          <cell r="AM16" t="str">
            <v>a</v>
          </cell>
          <cell r="AN16" t="str">
            <v>a</v>
          </cell>
          <cell r="AO16" t="str">
            <v>m</v>
          </cell>
          <cell r="AP16" t="str">
            <v>m</v>
          </cell>
          <cell r="AQ16" t="str">
            <v>m</v>
          </cell>
          <cell r="AR16" t="str">
            <v>m</v>
          </cell>
          <cell r="AS16" t="str">
            <v>m</v>
          </cell>
          <cell r="AT16" t="str">
            <v>m</v>
          </cell>
          <cell r="AU16" t="str">
            <v>m</v>
          </cell>
          <cell r="AV16" t="str">
            <v>m</v>
          </cell>
          <cell r="AW16">
            <v>0</v>
          </cell>
          <cell r="AX16" t="str">
            <v>Teachers in vocational secondary schools are included in the data provided for ISCED 24 and ISCED 34.</v>
          </cell>
        </row>
        <row r="17">
          <cell r="A17" t="str">
            <v>Hungary</v>
          </cell>
          <cell r="B17" t="str">
            <v>HUN</v>
          </cell>
          <cell r="C17" t="str">
            <v>HU</v>
          </cell>
          <cell r="D17">
            <v>2016</v>
          </cell>
          <cell r="E17" t="str">
            <v>HUF</v>
          </cell>
          <cell r="F17" t="str">
            <v>Annual statistical survey on individual earnings carried out in May each year by the Ministry for National Economy.The survey covers all institutions and teachers in the public sector</v>
          </cell>
          <cell r="G17" t="str">
            <v xml:space="preserve">Pre-primary data include teachers in NACE 85.1 and ISCO 2342.
Primary and lower secondary teachers include teachers in NACE 85.2 and ISCO 2341.
Upper secondary school teachers include teachers in NACE 85.3 and ISCO 2330.
Rows A8, A9, A10:  numbers are the % of the number of teachers in the relevant cell and the total number of teachers aged 25-64 in general programmes.
</v>
          </cell>
          <cell r="H17" t="str">
            <v xml:space="preserve">We can not separate teachers in primary education and lower secondary education. Primary schools is Hungary provide education from age 6 to age 14. Teachers teaching in these schools are classified as primary school teachers., although these teachers teach in lower secondary grades as well.  
Rows A2-A7: Actual earnings data of teachers were higher in 2016 than in 2015 (107.6%).
</v>
          </cell>
          <cell r="I17">
            <v>3400080</v>
          </cell>
          <cell r="J17">
            <v>3593496</v>
          </cell>
          <cell r="K17">
            <v>3593496</v>
          </cell>
          <cell r="L17">
            <v>3859716</v>
          </cell>
          <cell r="M17">
            <v>2459172</v>
          </cell>
          <cell r="N17">
            <v>2644020</v>
          </cell>
          <cell r="O17">
            <v>2644020</v>
          </cell>
          <cell r="P17">
            <v>2892372</v>
          </cell>
          <cell r="Q17">
            <v>3058656</v>
          </cell>
          <cell r="R17">
            <v>3200544</v>
          </cell>
          <cell r="S17">
            <v>3200544</v>
          </cell>
          <cell r="T17">
            <v>3456828</v>
          </cell>
          <cell r="U17">
            <v>3643020</v>
          </cell>
          <cell r="V17">
            <v>3800040</v>
          </cell>
          <cell r="W17">
            <v>3800040</v>
          </cell>
          <cell r="X17">
            <v>4073424</v>
          </cell>
          <cell r="Y17">
            <v>3891372</v>
          </cell>
          <cell r="Z17">
            <v>4071444</v>
          </cell>
          <cell r="AA17">
            <v>4071444</v>
          </cell>
          <cell r="AB17">
            <v>4439148</v>
          </cell>
          <cell r="AC17">
            <v>2852256</v>
          </cell>
          <cell r="AD17">
            <v>3526212</v>
          </cell>
          <cell r="AE17">
            <v>3526212</v>
          </cell>
          <cell r="AF17">
            <v>3832140</v>
          </cell>
          <cell r="AG17">
            <v>3403656</v>
          </cell>
          <cell r="AH17">
            <v>3605184</v>
          </cell>
          <cell r="AI17">
            <v>3605184</v>
          </cell>
          <cell r="AJ17">
            <v>3873840</v>
          </cell>
          <cell r="AK17">
            <v>5.6206088992974239</v>
          </cell>
          <cell r="AL17">
            <v>0.73644597295496694</v>
          </cell>
          <cell r="AM17">
            <v>0.73644597295496694</v>
          </cell>
          <cell r="AN17">
            <v>0.52512182826415732</v>
          </cell>
          <cell r="AO17">
            <v>93.203651484012809</v>
          </cell>
          <cell r="AP17">
            <v>83.549705601670951</v>
          </cell>
          <cell r="AQ17">
            <v>83.549705601670951</v>
          </cell>
          <cell r="AR17">
            <v>24.340446983700218</v>
          </cell>
          <cell r="AS17">
            <v>1.1757396166897673</v>
          </cell>
          <cell r="AT17">
            <v>15.713848425374074</v>
          </cell>
          <cell r="AU17">
            <v>15.713848425374074</v>
          </cell>
          <cell r="AV17">
            <v>75.13443118803562</v>
          </cell>
          <cell r="AW17">
            <v>0</v>
          </cell>
          <cell r="AX17">
            <v>0</v>
          </cell>
        </row>
        <row r="18">
          <cell r="A18" t="str">
            <v>Iceland</v>
          </cell>
          <cell r="B18" t="str">
            <v>ISL</v>
          </cell>
          <cell r="C18" t="str">
            <v>Iceland</v>
          </cell>
          <cell r="D18">
            <v>2016</v>
          </cell>
          <cell r="E18" t="str">
            <v>ISK</v>
          </cell>
          <cell r="F18" t="str">
            <v xml:space="preserve">Statistics Iceland </v>
          </cell>
          <cell r="G18" t="str">
            <v>Data on salaries is from the Icelandic Survey on Wages, Earnings and Labour Costs that is a sample survey. Means are weighted means according to the survey design. Data on education are census data.</v>
          </cell>
          <cell r="H18" t="str">
            <v>Data on salaries are for the calander year 2016. Data on education are for the school year 2015-2016.</v>
          </cell>
          <cell r="I18">
            <v>5730000</v>
          </cell>
          <cell r="J18">
            <v>6274000</v>
          </cell>
          <cell r="K18">
            <v>6274000</v>
          </cell>
          <cell r="L18">
            <v>8565000</v>
          </cell>
          <cell r="M18">
            <v>5061000</v>
          </cell>
          <cell r="N18">
            <v>5713000</v>
          </cell>
          <cell r="O18">
            <v>5713000</v>
          </cell>
          <cell r="P18">
            <v>7043000</v>
          </cell>
          <cell r="Q18">
            <v>5731000</v>
          </cell>
          <cell r="R18">
            <v>6124000</v>
          </cell>
          <cell r="S18">
            <v>6124000</v>
          </cell>
          <cell r="T18">
            <v>8231000</v>
          </cell>
          <cell r="U18">
            <v>5942000</v>
          </cell>
          <cell r="V18">
            <v>6495000</v>
          </cell>
          <cell r="W18">
            <v>6495000</v>
          </cell>
          <cell r="X18">
            <v>8684000</v>
          </cell>
          <cell r="Y18">
            <v>6006000</v>
          </cell>
          <cell r="Z18">
            <v>6490000</v>
          </cell>
          <cell r="AA18">
            <v>6490000</v>
          </cell>
          <cell r="AB18">
            <v>8959000</v>
          </cell>
          <cell r="AC18" t="str">
            <v>a</v>
          </cell>
          <cell r="AD18">
            <v>6316000</v>
          </cell>
          <cell r="AE18">
            <v>6316000</v>
          </cell>
          <cell r="AF18">
            <v>8764000</v>
          </cell>
          <cell r="AG18">
            <v>5729000</v>
          </cell>
          <cell r="AH18">
            <v>6265000</v>
          </cell>
          <cell r="AI18">
            <v>6265000</v>
          </cell>
          <cell r="AJ18">
            <v>8423000</v>
          </cell>
          <cell r="AK18">
            <v>6</v>
          </cell>
          <cell r="AL18">
            <v>2</v>
          </cell>
          <cell r="AM18">
            <v>2</v>
          </cell>
          <cell r="AN18" t="str">
            <v>(m)</v>
          </cell>
          <cell r="AO18">
            <v>92</v>
          </cell>
          <cell r="AP18">
            <v>87</v>
          </cell>
          <cell r="AQ18">
            <v>87</v>
          </cell>
          <cell r="AR18" t="str">
            <v>(m)</v>
          </cell>
          <cell r="AS18">
            <v>2</v>
          </cell>
          <cell r="AT18">
            <v>11</v>
          </cell>
          <cell r="AU18">
            <v>11</v>
          </cell>
          <cell r="AV18" t="str">
            <v>(m)</v>
          </cell>
          <cell r="AW18">
            <v>0</v>
          </cell>
          <cell r="AX18" t="str">
            <v xml:space="preserve">Data include all teachers, even those who are not fully qualified. In pre-primary about 50% of employees working with caring and teaching of children are classified as teachers aids and are not included in the data. Pre-primary also include teachers in ISCED 01. It is not possible to disintgush between primary and lower secondary school teachers. Upper seconadary also include teahers in ISCED 35. Teahcers in special schools are included in the data. Salaries are rounded to the nearest thousand. In pre-primary schools it is not possible to distinguish between treachers with ISCED level 6 and 7. Thus, some teachers in pre-primary schools that have ISCED level 7 are included in ISCED level 6. </v>
          </cell>
        </row>
        <row r="19">
          <cell r="A19" t="str">
            <v>Israel</v>
          </cell>
          <cell r="B19" t="str">
            <v>ISR</v>
          </cell>
          <cell r="C19" t="str">
            <v>ISRAEL</v>
          </cell>
          <cell r="D19" t="str">
            <v>2015/16</v>
          </cell>
          <cell r="E19" t="str">
            <v>NIS</v>
          </cell>
          <cell r="F19" t="str">
            <v>The main data sources are: the Employment Agreement between teachers unions and the Ministry of Education, the departments of the Ministry of Education, and the publications of the Ministry's General Manager.</v>
          </cell>
          <cell r="G19" t="str">
            <v xml:space="preserve">1) According to the manual, actual salary is based on annual salary of all the FTE that is 90% or more of full time statutory job. In each level of education, the actual salary is calculated by dividing the total wages of those positions by the number of F.T.E., according to necessary adjustments and supplements paid one time a year, like bonus for vacation, clothing and "Long School Day".
2) The data reported in the table are for teachers working full-time (over 90% statutory definition of a local job in Israel), by setting the OECD guidelines. The average salary of all jobs (including part-salary job teachers) is obtained by decreasing the reported wage by about 3.5-5.5%.
</v>
          </cell>
          <cell r="H19" t="str">
            <v xml:space="preserve">A very small number of male teachers is working in the pre-primary education. For this reason the average actual salary is not strong enough and not published.
The distribution of salary data by age and gender for teachers in the upper secondary school is missing.
</v>
          </cell>
          <cell r="I19">
            <v>156585.42910869268</v>
          </cell>
          <cell r="J19">
            <v>164323.07550295681</v>
          </cell>
          <cell r="K19">
            <v>177428.0744180055</v>
          </cell>
          <cell r="L19">
            <v>166928.06531766948</v>
          </cell>
          <cell r="M19">
            <v>120172.41139786469</v>
          </cell>
          <cell r="N19">
            <v>122459.63559892069</v>
          </cell>
          <cell r="O19">
            <v>123822.2638634266</v>
          </cell>
          <cell r="P19" t="str">
            <v>m</v>
          </cell>
          <cell r="Q19">
            <v>141866.09475085491</v>
          </cell>
          <cell r="R19">
            <v>148928.86037686965</v>
          </cell>
          <cell r="S19">
            <v>160167.2298763571</v>
          </cell>
          <cell r="T19" t="str">
            <v>m</v>
          </cell>
          <cell r="U19">
            <v>175859.66481562209</v>
          </cell>
          <cell r="V19">
            <v>184877.51965193133</v>
          </cell>
          <cell r="W19">
            <v>198051.60394808362</v>
          </cell>
          <cell r="X19" t="str">
            <v>m</v>
          </cell>
          <cell r="Y19">
            <v>195416.34591164038</v>
          </cell>
          <cell r="Z19">
            <v>207656.01128272648</v>
          </cell>
          <cell r="AA19">
            <v>218557.33194804422</v>
          </cell>
          <cell r="AB19" t="str">
            <v>m</v>
          </cell>
          <cell r="AC19">
            <v>134205.44775577949</v>
          </cell>
          <cell r="AD19">
            <v>162668.82981376245</v>
          </cell>
          <cell r="AE19">
            <v>173652.39484669876</v>
          </cell>
          <cell r="AF19" t="str">
            <v>m</v>
          </cell>
          <cell r="AG19">
            <v>156718.82557535317</v>
          </cell>
          <cell r="AH19">
            <v>164593.16644681236</v>
          </cell>
          <cell r="AI19">
            <v>178428.98227370495</v>
          </cell>
          <cell r="AJ19" t="str">
            <v>m</v>
          </cell>
          <cell r="AK19">
            <v>8.1478491827617114E-2</v>
          </cell>
          <cell r="AL19">
            <v>5.0758187718740015E-2</v>
          </cell>
          <cell r="AM19">
            <v>3.1061523128944273E-2</v>
          </cell>
          <cell r="AN19">
            <v>8.500000000000002E-2</v>
          </cell>
          <cell r="AO19">
            <v>0.72673282276369722</v>
          </cell>
          <cell r="AP19">
            <v>0.64146236904987541</v>
          </cell>
          <cell r="AQ19">
            <v>0.5082321160717842</v>
          </cell>
          <cell r="AR19">
            <v>0.48299999999999998</v>
          </cell>
          <cell r="AS19">
            <v>0.19178868540868563</v>
          </cell>
          <cell r="AT19">
            <v>0.30777944323138462</v>
          </cell>
          <cell r="AU19">
            <v>0.46070636079927157</v>
          </cell>
          <cell r="AV19">
            <v>0.432</v>
          </cell>
          <cell r="AW19" t="str">
            <v>NOT INCLUDED</v>
          </cell>
          <cell r="AX19" t="str">
            <v>In the kindergartens there are only 74 male teachers</v>
          </cell>
        </row>
        <row r="20">
          <cell r="A20" t="str">
            <v>Ireland</v>
          </cell>
          <cell r="B20" t="str">
            <v>IRL</v>
          </cell>
          <cell r="C20" t="str">
            <v>Irleand</v>
          </cell>
          <cell r="D20" t="str">
            <v>2015/16</v>
          </cell>
          <cell r="E20">
            <v>0</v>
          </cell>
          <cell r="F20" t="str">
            <v>Data is not available</v>
          </cell>
          <cell r="G20">
            <v>0</v>
          </cell>
          <cell r="H20">
            <v>0</v>
          </cell>
          <cell r="I20" t="str">
            <v>m</v>
          </cell>
          <cell r="J20" t="str">
            <v>m</v>
          </cell>
          <cell r="K20" t="str">
            <v>m</v>
          </cell>
          <cell r="L20" t="str">
            <v>m</v>
          </cell>
          <cell r="M20" t="str">
            <v>m</v>
          </cell>
          <cell r="N20" t="str">
            <v>m</v>
          </cell>
          <cell r="O20" t="str">
            <v>m</v>
          </cell>
          <cell r="P20" t="str">
            <v>m</v>
          </cell>
          <cell r="Q20" t="str">
            <v>m</v>
          </cell>
          <cell r="R20" t="str">
            <v>m</v>
          </cell>
          <cell r="S20" t="str">
            <v>m</v>
          </cell>
          <cell r="T20" t="str">
            <v>m</v>
          </cell>
          <cell r="U20" t="str">
            <v>m</v>
          </cell>
          <cell r="V20" t="str">
            <v>m</v>
          </cell>
          <cell r="W20" t="str">
            <v>m</v>
          </cell>
          <cell r="X20" t="str">
            <v>m</v>
          </cell>
          <cell r="Y20" t="str">
            <v>m</v>
          </cell>
          <cell r="Z20" t="str">
            <v>m</v>
          </cell>
          <cell r="AA20" t="str">
            <v>m</v>
          </cell>
          <cell r="AB20" t="str">
            <v>m</v>
          </cell>
          <cell r="AC20" t="str">
            <v>m</v>
          </cell>
          <cell r="AD20" t="str">
            <v>m</v>
          </cell>
          <cell r="AE20" t="str">
            <v>m</v>
          </cell>
          <cell r="AF20" t="str">
            <v>m</v>
          </cell>
          <cell r="AG20" t="str">
            <v>m</v>
          </cell>
          <cell r="AH20" t="str">
            <v>m</v>
          </cell>
          <cell r="AI20" t="str">
            <v>m</v>
          </cell>
          <cell r="AJ20" t="str">
            <v>m</v>
          </cell>
          <cell r="AK20" t="str">
            <v>m</v>
          </cell>
          <cell r="AL20" t="str">
            <v>m</v>
          </cell>
          <cell r="AM20" t="str">
            <v>m</v>
          </cell>
          <cell r="AN20" t="str">
            <v>m</v>
          </cell>
          <cell r="AO20" t="str">
            <v>m</v>
          </cell>
          <cell r="AP20" t="str">
            <v>m</v>
          </cell>
          <cell r="AQ20" t="str">
            <v>m</v>
          </cell>
          <cell r="AR20" t="str">
            <v>m</v>
          </cell>
          <cell r="AS20" t="str">
            <v>m</v>
          </cell>
          <cell r="AT20" t="str">
            <v>m</v>
          </cell>
          <cell r="AU20" t="str">
            <v>m</v>
          </cell>
          <cell r="AV20" t="str">
            <v>m</v>
          </cell>
          <cell r="AW20" t="str">
            <v xml:space="preserve">Not applicable </v>
          </cell>
          <cell r="AX20" t="str">
            <v>Not applicable</v>
          </cell>
        </row>
        <row r="21">
          <cell r="A21" t="str">
            <v>Italy</v>
          </cell>
          <cell r="B21" t="str">
            <v>ITA</v>
          </cell>
          <cell r="C21" t="str">
            <v>Italy</v>
          </cell>
          <cell r="D21" t="str">
            <v>2015/16</v>
          </cell>
          <cell r="E21" t="str">
            <v>Euro</v>
          </cell>
          <cell r="F21" t="str">
            <v>Administrative database of monthly payrolls</v>
          </cell>
          <cell r="G21" t="str">
            <v xml:space="preserve">Query on database: The average annual salary of teachers is calculated as the ratio between the sum of all gross amounts paid to teachers in the required school year (eg.: for a.s.2015/2016 sum of the salaries and additional supplementary and / or accessory emoluments paid from September 2015 to August 2016) and the total number of teachers in that school year.  This calculation for all age groups. </v>
          </cell>
          <cell r="H21" t="str">
            <v xml:space="preserve">Isced0 and Isced1 level have the same qualification and remuneration, therefore the value refers to an aggregate of the two levels.
</v>
          </cell>
          <cell r="I21">
            <v>28041.200041897802</v>
          </cell>
          <cell r="J21">
            <v>28041.200041897802</v>
          </cell>
          <cell r="K21">
            <v>28370.162857025956</v>
          </cell>
          <cell r="L21">
            <v>29859.727506431584</v>
          </cell>
          <cell r="M21">
            <v>23077.070573400757</v>
          </cell>
          <cell r="N21">
            <v>23077.070573400757</v>
          </cell>
          <cell r="O21">
            <v>24467.523007220727</v>
          </cell>
          <cell r="P21">
            <v>24261.005494670469</v>
          </cell>
          <cell r="Q21">
            <v>23834.268728421099</v>
          </cell>
          <cell r="R21">
            <v>23834.268728421099</v>
          </cell>
          <cell r="S21">
            <v>24584.762990018262</v>
          </cell>
          <cell r="T21">
            <v>24562.603447123845</v>
          </cell>
          <cell r="U21">
            <v>26210.135066653907</v>
          </cell>
          <cell r="V21">
            <v>26210.135066653907</v>
          </cell>
          <cell r="W21">
            <v>25810.162225320244</v>
          </cell>
          <cell r="X21">
            <v>26294.090386778742</v>
          </cell>
          <cell r="Y21">
            <v>30520.684988584759</v>
          </cell>
          <cell r="Z21">
            <v>30520.684988584759</v>
          </cell>
          <cell r="AA21">
            <v>30911.537574953567</v>
          </cell>
          <cell r="AB21">
            <v>32254.899476838542</v>
          </cell>
          <cell r="AC21">
            <v>28114.224941935663</v>
          </cell>
          <cell r="AD21">
            <v>28114.224941935663</v>
          </cell>
          <cell r="AE21">
            <v>28319.253813740645</v>
          </cell>
          <cell r="AF21">
            <v>29641.360424807346</v>
          </cell>
          <cell r="AG21">
            <v>28038.659335905628</v>
          </cell>
          <cell r="AH21">
            <v>28038.659335905628</v>
          </cell>
          <cell r="AI21">
            <v>28385.217974230829</v>
          </cell>
          <cell r="AJ21">
            <v>29979.85256777452</v>
          </cell>
          <cell r="AK21" t="str">
            <v>m</v>
          </cell>
          <cell r="AL21" t="str">
            <v>m</v>
          </cell>
          <cell r="AM21" t="str">
            <v>m</v>
          </cell>
          <cell r="AN21" t="str">
            <v>m</v>
          </cell>
          <cell r="AO21" t="str">
            <v>m</v>
          </cell>
          <cell r="AP21" t="str">
            <v>m</v>
          </cell>
          <cell r="AQ21" t="str">
            <v>m</v>
          </cell>
          <cell r="AR21" t="str">
            <v>m</v>
          </cell>
          <cell r="AS21" t="str">
            <v>m</v>
          </cell>
          <cell r="AT21" t="str">
            <v>m</v>
          </cell>
          <cell r="AU21" t="str">
            <v>m</v>
          </cell>
          <cell r="AV21" t="str">
            <v>m</v>
          </cell>
          <cell r="AW21">
            <v>0</v>
          </cell>
          <cell r="AX21">
            <v>0</v>
          </cell>
        </row>
        <row r="22">
          <cell r="A22" t="str">
            <v>Japan</v>
          </cell>
          <cell r="B22" t="str">
            <v>JPN</v>
          </cell>
          <cell r="C22" t="str">
            <v>Japan</v>
          </cell>
          <cell r="D22">
            <v>2015</v>
          </cell>
          <cell r="E22" t="str">
            <v>Japanese Yen</v>
          </cell>
          <cell r="F22">
            <v>0</v>
          </cell>
          <cell r="G22">
            <v>0</v>
          </cell>
          <cell r="H22">
            <v>0</v>
          </cell>
          <cell r="I22" t="str">
            <v>m</v>
          </cell>
          <cell r="J22" t="str">
            <v>m</v>
          </cell>
          <cell r="K22" t="str">
            <v>m</v>
          </cell>
          <cell r="L22" t="str">
            <v>m</v>
          </cell>
          <cell r="M22" t="str">
            <v>m</v>
          </cell>
          <cell r="N22" t="str">
            <v>m</v>
          </cell>
          <cell r="O22" t="str">
            <v>m</v>
          </cell>
          <cell r="P22" t="str">
            <v>m</v>
          </cell>
          <cell r="Q22" t="str">
            <v>m</v>
          </cell>
          <cell r="R22" t="str">
            <v>m</v>
          </cell>
          <cell r="S22" t="str">
            <v>m</v>
          </cell>
          <cell r="T22" t="str">
            <v>m</v>
          </cell>
          <cell r="U22" t="str">
            <v>m</v>
          </cell>
          <cell r="V22" t="str">
            <v>m</v>
          </cell>
          <cell r="W22" t="str">
            <v>m</v>
          </cell>
          <cell r="X22" t="str">
            <v>m</v>
          </cell>
          <cell r="Y22" t="str">
            <v>m</v>
          </cell>
          <cell r="Z22" t="str">
            <v>m</v>
          </cell>
          <cell r="AA22" t="str">
            <v>m</v>
          </cell>
          <cell r="AB22" t="str">
            <v>m</v>
          </cell>
          <cell r="AC22" t="str">
            <v>m</v>
          </cell>
          <cell r="AD22" t="str">
            <v>m</v>
          </cell>
          <cell r="AE22" t="str">
            <v>m</v>
          </cell>
          <cell r="AF22" t="str">
            <v>m</v>
          </cell>
          <cell r="AG22" t="str">
            <v>m</v>
          </cell>
          <cell r="AH22" t="str">
            <v>m</v>
          </cell>
          <cell r="AI22" t="str">
            <v>m</v>
          </cell>
          <cell r="AJ22" t="str">
            <v>m</v>
          </cell>
          <cell r="AK22" t="str">
            <v>m</v>
          </cell>
          <cell r="AL22" t="str">
            <v>m</v>
          </cell>
          <cell r="AM22" t="str">
            <v>m</v>
          </cell>
          <cell r="AN22" t="str">
            <v>m</v>
          </cell>
          <cell r="AO22" t="str">
            <v>m</v>
          </cell>
          <cell r="AP22" t="str">
            <v>m</v>
          </cell>
          <cell r="AQ22" t="str">
            <v>m</v>
          </cell>
          <cell r="AR22" t="str">
            <v>m</v>
          </cell>
          <cell r="AS22" t="str">
            <v>m</v>
          </cell>
          <cell r="AT22" t="str">
            <v>m</v>
          </cell>
          <cell r="AU22" t="str">
            <v>m</v>
          </cell>
          <cell r="AV22" t="str">
            <v>m</v>
          </cell>
          <cell r="AW22" t="str">
            <v>m</v>
          </cell>
          <cell r="AX22" t="str">
            <v>m</v>
          </cell>
        </row>
        <row r="23">
          <cell r="A23" t="str">
            <v>Korea</v>
          </cell>
          <cell r="B23" t="str">
            <v>KOR</v>
          </cell>
          <cell r="C23" t="str">
            <v>Korea</v>
          </cell>
          <cell r="D23">
            <v>2017</v>
          </cell>
          <cell r="E23">
            <v>0</v>
          </cell>
          <cell r="F23">
            <v>0</v>
          </cell>
          <cell r="G23">
            <v>0</v>
          </cell>
          <cell r="H23">
            <v>0</v>
          </cell>
          <cell r="I23" t="str">
            <v>m</v>
          </cell>
          <cell r="J23" t="str">
            <v>m</v>
          </cell>
          <cell r="K23" t="str">
            <v>m</v>
          </cell>
          <cell r="L23" t="str">
            <v>m</v>
          </cell>
          <cell r="M23" t="str">
            <v>m</v>
          </cell>
          <cell r="N23" t="str">
            <v>m</v>
          </cell>
          <cell r="O23" t="str">
            <v>m</v>
          </cell>
          <cell r="P23" t="str">
            <v>m</v>
          </cell>
          <cell r="Q23" t="str">
            <v>m</v>
          </cell>
          <cell r="R23" t="str">
            <v>m</v>
          </cell>
          <cell r="S23" t="str">
            <v>m</v>
          </cell>
          <cell r="T23" t="str">
            <v>m</v>
          </cell>
          <cell r="U23" t="str">
            <v>m</v>
          </cell>
          <cell r="V23" t="str">
            <v>m</v>
          </cell>
          <cell r="W23" t="str">
            <v>m</v>
          </cell>
          <cell r="X23" t="str">
            <v>m</v>
          </cell>
          <cell r="Y23" t="str">
            <v>m</v>
          </cell>
          <cell r="Z23" t="str">
            <v>m</v>
          </cell>
          <cell r="AA23" t="str">
            <v>m</v>
          </cell>
          <cell r="AB23" t="str">
            <v>m</v>
          </cell>
          <cell r="AC23" t="str">
            <v>m</v>
          </cell>
          <cell r="AD23" t="str">
            <v>m</v>
          </cell>
          <cell r="AE23" t="str">
            <v>m</v>
          </cell>
          <cell r="AF23" t="str">
            <v>m</v>
          </cell>
          <cell r="AG23" t="str">
            <v>m</v>
          </cell>
          <cell r="AH23" t="str">
            <v>m</v>
          </cell>
          <cell r="AI23" t="str">
            <v>m</v>
          </cell>
          <cell r="AJ23" t="str">
            <v>m</v>
          </cell>
          <cell r="AK23" t="str">
            <v>m</v>
          </cell>
          <cell r="AL23" t="str">
            <v>m</v>
          </cell>
          <cell r="AM23" t="str">
            <v>m</v>
          </cell>
          <cell r="AN23" t="str">
            <v>m</v>
          </cell>
          <cell r="AO23" t="str">
            <v>m</v>
          </cell>
          <cell r="AP23" t="str">
            <v>m</v>
          </cell>
          <cell r="AQ23" t="str">
            <v>m</v>
          </cell>
          <cell r="AR23" t="str">
            <v>m</v>
          </cell>
          <cell r="AS23" t="str">
            <v>m</v>
          </cell>
          <cell r="AT23" t="str">
            <v>m</v>
          </cell>
          <cell r="AU23" t="str">
            <v>m</v>
          </cell>
          <cell r="AV23" t="str">
            <v>m</v>
          </cell>
          <cell r="AW23">
            <v>0</v>
          </cell>
          <cell r="AX23">
            <v>0</v>
          </cell>
        </row>
        <row r="24">
          <cell r="A24" t="str">
            <v>Latvia</v>
          </cell>
          <cell r="B24" t="str">
            <v>LVA</v>
          </cell>
          <cell r="C24" t="str">
            <v>Latvia</v>
          </cell>
          <cell r="D24" t="str">
            <v>2015/16</v>
          </cell>
          <cell r="E24" t="str">
            <v>EUR</v>
          </cell>
          <cell r="F24" t="str">
            <v xml:space="preserve">State Education Information System (Valsts izglītības informācijas sistēma, VIIS) where educational institutions (schools) enter information about teachers, their age, gender, workload and work remuneration. </v>
          </cell>
          <cell r="G24" t="str">
            <v>The estimation of the annual actual salaries was the same as of the previous data collection. Salaries are calculated together from all funding sources (central level (state) and local government) and part-time teachers are excluded. Only salaries of teachers working 0.9 of one work-load and more are calculated. Average actual salaries of full-time teachers are calculated according to their age group.</v>
          </cell>
          <cell r="H24" t="str">
            <v>Information about incidental/occasional additional payments to teachers is not included; however other allowances are included. State Education Information System contains data whether a teacher has higher (not below ISCED 6) education or not. Data are not differentiated further whether a teacher has actually ISCED 6, or ISCED 7, or ISCED 8 level of attainment. 
There have been some decrease of actual average salaries between the 2014/15 reference year and 2015/16. This process is similar to what happened with actual teaching time, too. There are several factors which have an impact to this decrease: (1) population migration from rural areas to the cities – in rural areas number of schools with small number of students increases (schools with less than 50 students and schools between 50 and 100 students), and (2) number of teachers in rural areas stays the same, even if number of students decreases. As a result not only actual average teaching time decreases but also actual average salaries, too. This migration within the country still continues.</v>
          </cell>
          <cell r="I24">
            <v>7026.12</v>
          </cell>
          <cell r="J24">
            <v>7139.4000000000005</v>
          </cell>
          <cell r="K24">
            <v>8646.7199999999993</v>
          </cell>
          <cell r="L24">
            <v>10074.960000000001</v>
          </cell>
          <cell r="M24">
            <v>6700.92</v>
          </cell>
          <cell r="N24">
            <v>7206.7199999999993</v>
          </cell>
          <cell r="O24">
            <v>8065.08</v>
          </cell>
          <cell r="P24">
            <v>10087.08</v>
          </cell>
          <cell r="Q24">
            <v>7001.16</v>
          </cell>
          <cell r="R24">
            <v>7283.76</v>
          </cell>
          <cell r="S24">
            <v>8671.44</v>
          </cell>
          <cell r="T24">
            <v>10134.719999999999</v>
          </cell>
          <cell r="U24">
            <v>7161.24</v>
          </cell>
          <cell r="V24">
            <v>7074.9600000000009</v>
          </cell>
          <cell r="W24">
            <v>8770.2000000000007</v>
          </cell>
          <cell r="X24">
            <v>10243.32</v>
          </cell>
          <cell r="Y24">
            <v>7148.52</v>
          </cell>
          <cell r="Z24">
            <v>6862.68</v>
          </cell>
          <cell r="AA24">
            <v>8728.68</v>
          </cell>
          <cell r="AB24">
            <v>10038.960000000001</v>
          </cell>
          <cell r="AC24">
            <v>6380.88</v>
          </cell>
          <cell r="AD24">
            <v>6422.4000000000005</v>
          </cell>
          <cell r="AE24">
            <v>8640.5999999999985</v>
          </cell>
          <cell r="AF24">
            <v>9702</v>
          </cell>
          <cell r="AG24">
            <v>7027.7999999999993</v>
          </cell>
          <cell r="AH24">
            <v>7149.48</v>
          </cell>
          <cell r="AI24">
            <v>8647.2000000000007</v>
          </cell>
          <cell r="AJ24">
            <v>10108.32</v>
          </cell>
          <cell r="AK24">
            <v>19</v>
          </cell>
          <cell r="AL24">
            <v>14</v>
          </cell>
          <cell r="AM24">
            <v>6</v>
          </cell>
          <cell r="AN24">
            <v>2</v>
          </cell>
          <cell r="AO24">
            <v>81</v>
          </cell>
          <cell r="AP24">
            <v>86</v>
          </cell>
          <cell r="AQ24">
            <v>94</v>
          </cell>
          <cell r="AR24">
            <v>98</v>
          </cell>
          <cell r="AS24" t="str">
            <v>xr:B2</v>
          </cell>
          <cell r="AT24" t="str">
            <v>xr:B2</v>
          </cell>
          <cell r="AU24" t="str">
            <v>xr:B2</v>
          </cell>
          <cell r="AV24" t="str">
            <v>xr:B2</v>
          </cell>
          <cell r="AW24">
            <v>0</v>
          </cell>
          <cell r="AX24">
            <v>0</v>
          </cell>
        </row>
        <row r="25">
          <cell r="A25" t="str">
            <v>Luxembourg</v>
          </cell>
          <cell r="B25" t="str">
            <v>LUX</v>
          </cell>
          <cell r="C25" t="str">
            <v>Luxembourg</v>
          </cell>
          <cell r="D25" t="str">
            <v>2015/16</v>
          </cell>
          <cell r="E25" t="str">
            <v>Euro</v>
          </cell>
          <cell r="F25">
            <v>0</v>
          </cell>
          <cell r="G25" t="str">
            <v>13 time multiplication of the gross statutory salary adjusted to the cost of living in Luxembourg. The cost of living is expressed in one “point indiciaire” and then multiplied by the number of these points allocated to the teachers according to their years of service. 
See link: http://www.fonction-publique.public.lu/fr/remunerations-et-pensions/remunerations/traitement-fonctionnaire/index.html
The salaries are calculated by multiplying the number of “points indiciaires” (e.g. for a teacher with 10 years of service: 425 “points indiciaires” multiplied by 18,922897 € equals 8042,23 € as a monthly salary. This is the multiplied by 12,76 for a full year salary. This includes the part of employee pension payments, as well as a 13th month adjusted to 0,76 because the 13th month is calculated without pension payments.</v>
          </cell>
          <cell r="H25" t="str">
            <v>Data refer to statutory salaries</v>
          </cell>
          <cell r="I25">
            <v>97456.218730000008</v>
          </cell>
          <cell r="J25">
            <v>97456.218730000008</v>
          </cell>
          <cell r="K25">
            <v>109315.348961</v>
          </cell>
          <cell r="L25">
            <v>109315.348961</v>
          </cell>
          <cell r="M25">
            <v>80782.986128000019</v>
          </cell>
          <cell r="N25">
            <v>80782.986128000019</v>
          </cell>
          <cell r="O25">
            <v>89824.105215000003</v>
          </cell>
          <cell r="P25">
            <v>89824.105215000003</v>
          </cell>
          <cell r="Q25">
            <v>96986.550206000014</v>
          </cell>
          <cell r="R25">
            <v>96986.550206000014</v>
          </cell>
          <cell r="S25">
            <v>104970.915114</v>
          </cell>
          <cell r="T25">
            <v>104970.915114</v>
          </cell>
          <cell r="U25">
            <v>113659.78280800002</v>
          </cell>
          <cell r="V25">
            <v>113659.78280800002</v>
          </cell>
          <cell r="W25">
            <v>124462.15886</v>
          </cell>
          <cell r="X25">
            <v>124462.15886</v>
          </cell>
          <cell r="Y25">
            <v>124462.15886000001</v>
          </cell>
          <cell r="Z25">
            <v>124462.15886000001</v>
          </cell>
          <cell r="AA25">
            <v>138787.04884199999</v>
          </cell>
          <cell r="AB25">
            <v>138787.04884199999</v>
          </cell>
          <cell r="AC25">
            <v>97456.218730000008</v>
          </cell>
          <cell r="AD25">
            <v>97456.218730000008</v>
          </cell>
          <cell r="AE25">
            <v>109315.348961</v>
          </cell>
          <cell r="AF25">
            <v>109315.348961</v>
          </cell>
          <cell r="AG25">
            <v>97456.218730000008</v>
          </cell>
          <cell r="AH25">
            <v>97456.218730000008</v>
          </cell>
          <cell r="AI25">
            <v>109315.348961</v>
          </cell>
          <cell r="AJ25">
            <v>109315.348961</v>
          </cell>
          <cell r="AK25" t="str">
            <v>a</v>
          </cell>
          <cell r="AL25" t="str">
            <v>a</v>
          </cell>
          <cell r="AM25" t="str">
            <v>a</v>
          </cell>
          <cell r="AN25" t="str">
            <v>a</v>
          </cell>
          <cell r="AO25" t="str">
            <v>m</v>
          </cell>
          <cell r="AP25" t="str">
            <v>m</v>
          </cell>
          <cell r="AQ25" t="str">
            <v>a</v>
          </cell>
          <cell r="AR25" t="str">
            <v>a</v>
          </cell>
          <cell r="AS25" t="str">
            <v>m</v>
          </cell>
          <cell r="AT25" t="str">
            <v>m</v>
          </cell>
          <cell r="AU25" t="str">
            <v>m</v>
          </cell>
          <cell r="AV25" t="str">
            <v>m</v>
          </cell>
          <cell r="AW25" t="str">
            <v>Payments on social security and pension scheme are included (including part paid by the employee, exluding part paid by the employer). Due to restrictions regarding privacy, we cannot access the actual salaries of teachers and therefore we can only report statutory salaries.</v>
          </cell>
          <cell r="AX25">
            <v>0</v>
          </cell>
        </row>
        <row r="26">
          <cell r="A26" t="str">
            <v>Mexico</v>
          </cell>
          <cell r="B26" t="str">
            <v>MEX</v>
          </cell>
          <cell r="C26" t="str">
            <v>Mexico</v>
          </cell>
          <cell r="D26" t="str">
            <v>2016/17</v>
          </cell>
          <cell r="E26" t="str">
            <v>Pesos</v>
          </cell>
          <cell r="F26" t="str">
            <v>Secretariat of Public Education (SEP)</v>
          </cell>
          <cell r="G26">
            <v>0</v>
          </cell>
          <cell r="H26">
            <v>0</v>
          </cell>
          <cell r="I26" t="str">
            <v>m</v>
          </cell>
          <cell r="J26" t="str">
            <v>m</v>
          </cell>
          <cell r="K26" t="str">
            <v>m</v>
          </cell>
          <cell r="L26" t="str">
            <v>m</v>
          </cell>
          <cell r="M26" t="str">
            <v>m</v>
          </cell>
          <cell r="N26" t="str">
            <v>m</v>
          </cell>
          <cell r="O26" t="str">
            <v>m</v>
          </cell>
          <cell r="P26" t="str">
            <v>m</v>
          </cell>
          <cell r="Q26" t="str">
            <v>m</v>
          </cell>
          <cell r="R26" t="str">
            <v>m</v>
          </cell>
          <cell r="S26" t="str">
            <v>m</v>
          </cell>
          <cell r="T26" t="str">
            <v>m</v>
          </cell>
          <cell r="U26" t="str">
            <v>m</v>
          </cell>
          <cell r="V26" t="str">
            <v>m</v>
          </cell>
          <cell r="W26" t="str">
            <v>m</v>
          </cell>
          <cell r="X26" t="str">
            <v>m</v>
          </cell>
          <cell r="Y26" t="str">
            <v>m</v>
          </cell>
          <cell r="Z26" t="str">
            <v>m</v>
          </cell>
          <cell r="AA26" t="str">
            <v>m</v>
          </cell>
          <cell r="AB26" t="str">
            <v>m</v>
          </cell>
          <cell r="AC26" t="str">
            <v>m</v>
          </cell>
          <cell r="AD26" t="str">
            <v>m</v>
          </cell>
          <cell r="AE26" t="str">
            <v>m</v>
          </cell>
          <cell r="AF26" t="str">
            <v>m</v>
          </cell>
          <cell r="AG26" t="str">
            <v>m</v>
          </cell>
          <cell r="AH26" t="str">
            <v>m</v>
          </cell>
          <cell r="AI26" t="str">
            <v>m</v>
          </cell>
          <cell r="AJ26" t="str">
            <v>m</v>
          </cell>
          <cell r="AK26">
            <v>13</v>
          </cell>
          <cell r="AL26">
            <v>3</v>
          </cell>
          <cell r="AM26">
            <v>7</v>
          </cell>
          <cell r="AN26" t="str">
            <v>m</v>
          </cell>
          <cell r="AO26">
            <v>79</v>
          </cell>
          <cell r="AP26">
            <v>88</v>
          </cell>
          <cell r="AQ26">
            <v>80</v>
          </cell>
          <cell r="AR26" t="str">
            <v>m</v>
          </cell>
          <cell r="AS26">
            <v>8</v>
          </cell>
          <cell r="AT26">
            <v>9</v>
          </cell>
          <cell r="AU26">
            <v>13</v>
          </cell>
          <cell r="AV26" t="str">
            <v>m</v>
          </cell>
          <cell r="AW26" t="str">
            <v>m</v>
          </cell>
          <cell r="AX26" t="str">
            <v>a</v>
          </cell>
        </row>
        <row r="27">
          <cell r="A27" t="str">
            <v>Netherlands</v>
          </cell>
          <cell r="B27" t="str">
            <v>NLD</v>
          </cell>
          <cell r="C27" t="str">
            <v>Netherlands</v>
          </cell>
          <cell r="D27" t="str">
            <v>2015/16</v>
          </cell>
          <cell r="E27" t="str">
            <v>euro</v>
          </cell>
          <cell r="F27" t="str">
            <v>Ministry of Education, Culture and Science, based on data provided by the school boards</v>
          </cell>
          <cell r="G27" t="str">
            <v xml:space="preserve">total year salary, allowances included. Salary based on collective labour agreement. Number of teachers and the salaries are based on actual data provided by the school boards to the Ministry of Education, Cultureand Science. </v>
          </cell>
          <cell r="H27" t="str">
            <v xml:space="preserve">teachers hired via employment agencies are excluded. These data are not available. </v>
          </cell>
          <cell r="I27">
            <v>47427</v>
          </cell>
          <cell r="J27">
            <v>47427</v>
          </cell>
          <cell r="K27">
            <v>59445</v>
          </cell>
          <cell r="L27">
            <v>59445</v>
          </cell>
          <cell r="M27">
            <v>40847</v>
          </cell>
          <cell r="N27">
            <v>40847</v>
          </cell>
          <cell r="O27">
            <v>46770</v>
          </cell>
          <cell r="P27">
            <v>46770</v>
          </cell>
          <cell r="Q27">
            <v>49127</v>
          </cell>
          <cell r="R27">
            <v>49127</v>
          </cell>
          <cell r="S27">
            <v>60795</v>
          </cell>
          <cell r="T27">
            <v>60795</v>
          </cell>
          <cell r="U27">
            <v>50424</v>
          </cell>
          <cell r="V27">
            <v>50424</v>
          </cell>
          <cell r="W27">
            <v>63672</v>
          </cell>
          <cell r="X27">
            <v>63672</v>
          </cell>
          <cell r="Y27">
            <v>51138</v>
          </cell>
          <cell r="Z27">
            <v>51138</v>
          </cell>
          <cell r="AA27">
            <v>65988</v>
          </cell>
          <cell r="AB27">
            <v>65988</v>
          </cell>
          <cell r="AC27">
            <v>47894</v>
          </cell>
          <cell r="AD27">
            <v>47894</v>
          </cell>
          <cell r="AE27">
            <v>60854</v>
          </cell>
          <cell r="AF27">
            <v>60854</v>
          </cell>
          <cell r="AG27">
            <v>47345</v>
          </cell>
          <cell r="AH27">
            <v>47345</v>
          </cell>
          <cell r="AI27">
            <v>57912</v>
          </cell>
          <cell r="AJ27">
            <v>57912</v>
          </cell>
          <cell r="AK27" t="str">
            <v>a</v>
          </cell>
          <cell r="AL27" t="str">
            <v>a</v>
          </cell>
          <cell r="AM27" t="str">
            <v>a</v>
          </cell>
          <cell r="AN27" t="str">
            <v>a</v>
          </cell>
          <cell r="AO27">
            <v>0.83</v>
          </cell>
          <cell r="AP27">
            <v>0.83</v>
          </cell>
          <cell r="AQ27">
            <v>0.62</v>
          </cell>
          <cell r="AR27">
            <v>0.62</v>
          </cell>
          <cell r="AS27">
            <v>0.17</v>
          </cell>
          <cell r="AT27">
            <v>0.17</v>
          </cell>
          <cell r="AU27">
            <v>0.38</v>
          </cell>
          <cell r="AV27">
            <v>0.38</v>
          </cell>
          <cell r="AW27">
            <v>0</v>
          </cell>
          <cell r="AX27" t="str">
            <v xml:space="preserve">In statutory salaries the following teachers are included: &lt; 25 year: primary education 3%. Secondary education(ISCED 2 and 3) 3%. In secondary education 1% of the teachers is 65 years or older.  </v>
          </cell>
        </row>
        <row r="28">
          <cell r="A28" t="str">
            <v>New Zealand</v>
          </cell>
          <cell r="B28" t="str">
            <v>NZL</v>
          </cell>
          <cell r="C28" t="str">
            <v>New Zealand</v>
          </cell>
          <cell r="D28">
            <v>2016</v>
          </cell>
          <cell r="E28" t="str">
            <v>NZ$</v>
          </cell>
          <cell r="F28" t="str">
            <v>Data comes from the national administrative database for teacher payroll.</v>
          </cell>
          <cell r="G28" t="str">
            <v>Teachers that worked over 90 percent of the Feb-Nov period were selected, because Dec-Jan is the summer holiday period.
Schools can cover more than one ISCED level, teachers were split by ISCED level using the type of employment contract (either Primary or Secondary) and the type of school they worked in.</v>
          </cell>
          <cell r="H28" t="str">
            <v xml:space="preserve">The New Zealand Education System does not have an separate explicit ISCED 24 system. The first two years years of ISCED 2 (Years 7 and 8) are part of the NZ primary system, and the second two years (Years 9-10) are covered by the NZ secondary system. </v>
          </cell>
          <cell r="I28" t="str">
            <v>m</v>
          </cell>
          <cell r="J28">
            <v>69588</v>
          </cell>
          <cell r="K28">
            <v>70997</v>
          </cell>
          <cell r="L28">
            <v>76423</v>
          </cell>
          <cell r="M28" t="str">
            <v>m</v>
          </cell>
          <cell r="N28">
            <v>60738</v>
          </cell>
          <cell r="O28">
            <v>60716</v>
          </cell>
          <cell r="P28">
            <v>65823</v>
          </cell>
          <cell r="Q28" t="str">
            <v>m</v>
          </cell>
          <cell r="R28">
            <v>71113</v>
          </cell>
          <cell r="S28">
            <v>72784</v>
          </cell>
          <cell r="T28">
            <v>78196</v>
          </cell>
          <cell r="U28" t="str">
            <v>m</v>
          </cell>
          <cell r="V28">
            <v>72876</v>
          </cell>
          <cell r="W28">
            <v>74037</v>
          </cell>
          <cell r="X28">
            <v>79395</v>
          </cell>
          <cell r="Y28" t="str">
            <v>m</v>
          </cell>
          <cell r="Z28">
            <v>73182</v>
          </cell>
          <cell r="AA28">
            <v>75205</v>
          </cell>
          <cell r="AB28">
            <v>79867</v>
          </cell>
          <cell r="AC28" t="str">
            <v>m</v>
          </cell>
          <cell r="AD28">
            <v>69597</v>
          </cell>
          <cell r="AE28">
            <v>70966</v>
          </cell>
          <cell r="AF28">
            <v>77415</v>
          </cell>
          <cell r="AG28" t="str">
            <v>m</v>
          </cell>
          <cell r="AH28">
            <v>69592</v>
          </cell>
          <cell r="AI28">
            <v>71027</v>
          </cell>
          <cell r="AJ28">
            <v>75670</v>
          </cell>
          <cell r="AK28" t="str">
            <v>m</v>
          </cell>
          <cell r="AL28">
            <v>11</v>
          </cell>
          <cell r="AM28">
            <v>11</v>
          </cell>
          <cell r="AN28">
            <v>3</v>
          </cell>
          <cell r="AO28" t="str">
            <v>m</v>
          </cell>
          <cell r="AP28">
            <v>86</v>
          </cell>
          <cell r="AQ28">
            <v>86</v>
          </cell>
          <cell r="AR28">
            <v>87</v>
          </cell>
          <cell r="AS28" t="str">
            <v>m</v>
          </cell>
          <cell r="AT28">
            <v>3</v>
          </cell>
          <cell r="AU28">
            <v>3</v>
          </cell>
          <cell r="AV28">
            <v>10</v>
          </cell>
          <cell r="AW28">
            <v>0</v>
          </cell>
          <cell r="AX28">
            <v>0</v>
          </cell>
        </row>
        <row r="29">
          <cell r="A29" t="str">
            <v>Norway</v>
          </cell>
          <cell r="B29" t="str">
            <v>NOR</v>
          </cell>
          <cell r="C29" t="str">
            <v>Norway</v>
          </cell>
          <cell r="D29" t="str">
            <v>2015/16</v>
          </cell>
          <cell r="E29" t="str">
            <v>NOK</v>
          </cell>
          <cell r="F29" t="str">
            <v>A data base named PAI which is owned by The Norwegian Association of Local and Regional Authorities (KS)</v>
          </cell>
          <cell r="G29" t="str">
            <v xml:space="preserve">Source: A data base named PAI which is owned by The Norwegian Association of Local and Regional Authorities (KS).
The municipalities submit information on actual wages to KS once a year. The reference date is December 1st each year. The municipalities shall state the salary earned in November and paid in December. The municipalities shall provide information on all of their employees, except employees with a very loose (volatile) employment. All municipalities have to provide information to KS ' PAI- register, and in fact for many years the statistics encompasses teachers in all of the municipalities. The municipalities must also, among other things, state the employee's social security number, code of education and employment rate. KS reviews the data and the municipalities must, if necessary, correct the data. As far as we know there is no deviation from the guidelines and definitions in your manual.
</v>
          </cell>
          <cell r="H29">
            <v>0</v>
          </cell>
          <cell r="I29">
            <v>456640</v>
          </cell>
          <cell r="J29">
            <v>514941</v>
          </cell>
          <cell r="K29">
            <v>514941</v>
          </cell>
          <cell r="L29">
            <v>560205</v>
          </cell>
          <cell r="M29">
            <v>425900</v>
          </cell>
          <cell r="N29">
            <v>471486</v>
          </cell>
          <cell r="O29">
            <v>471486</v>
          </cell>
          <cell r="P29">
            <v>502639</v>
          </cell>
          <cell r="Q29">
            <v>464393</v>
          </cell>
          <cell r="R29">
            <v>516690</v>
          </cell>
          <cell r="S29">
            <v>516690</v>
          </cell>
          <cell r="T29">
            <v>551472</v>
          </cell>
          <cell r="U29">
            <v>474799</v>
          </cell>
          <cell r="V29">
            <v>534484</v>
          </cell>
          <cell r="W29">
            <v>534484</v>
          </cell>
          <cell r="X29">
            <v>581395</v>
          </cell>
          <cell r="Y29">
            <v>481315</v>
          </cell>
          <cell r="Z29">
            <v>537534</v>
          </cell>
          <cell r="AA29">
            <v>537534</v>
          </cell>
          <cell r="AB29">
            <v>585168</v>
          </cell>
          <cell r="AC29">
            <v>446782</v>
          </cell>
          <cell r="AD29">
            <v>515188</v>
          </cell>
          <cell r="AE29">
            <v>515188</v>
          </cell>
          <cell r="AF29">
            <v>562027</v>
          </cell>
          <cell r="AG29">
            <v>457448</v>
          </cell>
          <cell r="AH29">
            <v>514847</v>
          </cell>
          <cell r="AI29">
            <v>514847</v>
          </cell>
          <cell r="AJ29">
            <v>558803</v>
          </cell>
          <cell r="AK29">
            <v>4.17</v>
          </cell>
          <cell r="AL29">
            <v>3.25</v>
          </cell>
          <cell r="AM29">
            <v>3.25</v>
          </cell>
          <cell r="AN29">
            <v>0.89</v>
          </cell>
          <cell r="AO29">
            <v>95.2</v>
          </cell>
          <cell r="AP29">
            <v>90.95</v>
          </cell>
          <cell r="AQ29">
            <v>90.95</v>
          </cell>
          <cell r="AR29">
            <v>47.36</v>
          </cell>
          <cell r="AS29">
            <v>0.57999999999999996</v>
          </cell>
          <cell r="AT29">
            <v>5.8</v>
          </cell>
          <cell r="AU29">
            <v>5.8</v>
          </cell>
          <cell r="AV29">
            <v>51.76</v>
          </cell>
          <cell r="AW29">
            <v>0</v>
          </cell>
          <cell r="AX29">
            <v>0</v>
          </cell>
        </row>
        <row r="30">
          <cell r="A30" t="str">
            <v>Poland</v>
          </cell>
          <cell r="B30" t="str">
            <v>POL</v>
          </cell>
          <cell r="C30" t="str">
            <v>Poland</v>
          </cell>
          <cell r="D30" t="str">
            <v>2015/16</v>
          </cell>
          <cell r="E30" t="str">
            <v>PLN</v>
          </cell>
          <cell r="F30" t="str">
            <v xml:space="preserve">School Education Information System database (SIO) administered by the Ministry of National Education; 
Laws and regulations: Act of 26 January 1982 - The Teachers' Charter (with further amendments); Regulation by the Minister of National Education of 12 March 2009 on the specific qualifications required from teachers, as well as on determining schools and cases in which teachers without tertiary education attainment can be employed. </v>
          </cell>
          <cell r="G30" t="str">
            <v>Teachers’ salaries for the school year 2015/2016 were calculated on the basis of the actual data collected in the School Education Information System ( SIO) as of the 31 March 2016. They take into account the basic salary, benefits,  overtime payments, supplements for the teachers in rural schools and for accommodation, as well as holidays payments. The reference date for this calculation is March 2016 and the data available on that day were then extrapolated for the entire year. Calculation excludes equalization supplements as well as payments for ad hoc substitutions.</v>
          </cell>
          <cell r="H30">
            <v>0</v>
          </cell>
          <cell r="I30">
            <v>49555</v>
          </cell>
          <cell r="J30">
            <v>57477</v>
          </cell>
          <cell r="K30">
            <v>59473</v>
          </cell>
          <cell r="L30">
            <v>57988</v>
          </cell>
          <cell r="M30">
            <v>39657</v>
          </cell>
          <cell r="N30">
            <v>42326</v>
          </cell>
          <cell r="O30">
            <v>46863</v>
          </cell>
          <cell r="P30">
            <v>49509</v>
          </cell>
          <cell r="Q30">
            <v>48624</v>
          </cell>
          <cell r="R30">
            <v>56289</v>
          </cell>
          <cell r="S30">
            <v>58504</v>
          </cell>
          <cell r="T30">
            <v>57007</v>
          </cell>
          <cell r="U30">
            <v>55662</v>
          </cell>
          <cell r="V30">
            <v>61974</v>
          </cell>
          <cell r="W30">
            <v>63409</v>
          </cell>
          <cell r="X30">
            <v>61203</v>
          </cell>
          <cell r="Y30">
            <v>52966</v>
          </cell>
          <cell r="Z30">
            <v>61038</v>
          </cell>
          <cell r="AA30">
            <v>63049</v>
          </cell>
          <cell r="AB30">
            <v>61167</v>
          </cell>
          <cell r="AC30">
            <v>50187</v>
          </cell>
          <cell r="AD30">
            <v>55167</v>
          </cell>
          <cell r="AE30">
            <v>57234</v>
          </cell>
          <cell r="AF30">
            <v>56664</v>
          </cell>
          <cell r="AG30">
            <v>49553</v>
          </cell>
          <cell r="AH30">
            <v>57753</v>
          </cell>
          <cell r="AI30">
            <v>60134</v>
          </cell>
          <cell r="AJ30">
            <v>58454</v>
          </cell>
          <cell r="AK30">
            <v>3.3</v>
          </cell>
          <cell r="AL30">
            <v>0.5</v>
          </cell>
          <cell r="AM30">
            <v>0.2</v>
          </cell>
          <cell r="AN30">
            <v>0.1</v>
          </cell>
          <cell r="AO30">
            <v>8.3000000000000007</v>
          </cell>
          <cell r="AP30">
            <v>3.1</v>
          </cell>
          <cell r="AQ30">
            <v>2.1</v>
          </cell>
          <cell r="AR30">
            <v>0.6</v>
          </cell>
          <cell r="AS30">
            <v>88.4</v>
          </cell>
          <cell r="AT30">
            <v>96.4</v>
          </cell>
          <cell r="AU30">
            <v>97.7</v>
          </cell>
          <cell r="AV30">
            <v>99.2</v>
          </cell>
          <cell r="AW30" t="str">
            <v>excluded</v>
          </cell>
          <cell r="AX30" t="str">
            <v>a</v>
          </cell>
        </row>
        <row r="31">
          <cell r="A31" t="str">
            <v>Portugal</v>
          </cell>
          <cell r="B31" t="str">
            <v>PRT</v>
          </cell>
          <cell r="C31" t="str">
            <v>Portugal</v>
          </cell>
          <cell r="D31" t="str">
            <v>2015/16</v>
          </cell>
          <cell r="E31" t="str">
            <v>Euros (Eur)</v>
          </cell>
          <cell r="F31" t="str">
            <v>Budget Execution Report of the Ministry of Education; Education Statistics.</v>
          </cell>
          <cell r="G31" t="str">
            <v xml:space="preserve">1. Brief description of teacher career:
In Portugal, the teachers career is unicategorial (e.g., the same, for all ISCED levels);
It is composed by ten levels, all with the duration of 4 years, except the 5th level with 2 years;
The progression is dependent on a set of rules, from participation in professional development activities to the setting of quotas.
2. Calculation methodology:
a) Data collection of teachers and gross salaries paid in the school year 2015/2016, during May (corresponding to the month actually used for the production of official education statistics);
b) In what concerns secondary teachers, allocation of each teacher to lower or upper secondary, accordingly to the respective teaching load;
c) Value multiplied by 14, to obtain the yearly gross salary for each teacher;
d) In the end, calculation of the average gross annual salary of teachers. 
3. Explanation of the differences between the data that is now reported, and the data reported and published in the past, by Eurydice Network: 
     . All the teachers were considered by Eurydice Network, regardless of age;
     . The same average gross annual salary for lower and upper secondary teachers was reported, since in Portugal these teachers can teach lower and/or upper secondary programmes. 
</v>
          </cell>
          <cell r="H31">
            <v>0</v>
          </cell>
          <cell r="I31">
            <v>31995</v>
          </cell>
          <cell r="J31">
            <v>29401</v>
          </cell>
          <cell r="K31">
            <v>28909</v>
          </cell>
          <cell r="L31">
            <v>31489</v>
          </cell>
          <cell r="M31">
            <v>21939</v>
          </cell>
          <cell r="N31">
            <v>21917</v>
          </cell>
          <cell r="O31">
            <v>21917</v>
          </cell>
          <cell r="P31">
            <v>22303</v>
          </cell>
          <cell r="Q31">
            <v>24144</v>
          </cell>
          <cell r="R31">
            <v>23908</v>
          </cell>
          <cell r="S31">
            <v>24754</v>
          </cell>
          <cell r="T31">
            <v>24771</v>
          </cell>
          <cell r="U31">
            <v>30117</v>
          </cell>
          <cell r="V31">
            <v>28902</v>
          </cell>
          <cell r="W31">
            <v>28464</v>
          </cell>
          <cell r="X31">
            <v>29558</v>
          </cell>
          <cell r="Y31">
            <v>36596</v>
          </cell>
          <cell r="Z31">
            <v>37050</v>
          </cell>
          <cell r="AA31">
            <v>35463</v>
          </cell>
          <cell r="AB31">
            <v>37608</v>
          </cell>
          <cell r="AC31">
            <v>31902</v>
          </cell>
          <cell r="AD31">
            <v>30211</v>
          </cell>
          <cell r="AE31">
            <v>28752</v>
          </cell>
          <cell r="AF31">
            <v>31030</v>
          </cell>
          <cell r="AG31">
            <v>31995</v>
          </cell>
          <cell r="AH31">
            <v>29209</v>
          </cell>
          <cell r="AI31">
            <v>28957</v>
          </cell>
          <cell r="AJ31">
            <v>31709</v>
          </cell>
          <cell r="AK31" t="str">
            <v>a</v>
          </cell>
          <cell r="AL31" t="str">
            <v>a</v>
          </cell>
          <cell r="AM31" t="str">
            <v>a</v>
          </cell>
          <cell r="AN31" t="str">
            <v>a</v>
          </cell>
          <cell r="AO31">
            <v>12.5</v>
          </cell>
          <cell r="AP31">
            <v>8.6</v>
          </cell>
          <cell r="AQ31">
            <v>3.6</v>
          </cell>
          <cell r="AR31">
            <v>3</v>
          </cell>
          <cell r="AS31">
            <v>87.5</v>
          </cell>
          <cell r="AT31">
            <v>91.4</v>
          </cell>
          <cell r="AU31">
            <v>96.4</v>
          </cell>
          <cell r="AV31">
            <v>97</v>
          </cell>
          <cell r="AW31">
            <v>0</v>
          </cell>
          <cell r="AX31" t="str">
            <v>In Portugal, in public schools under the tutelage of the Ministry of Education, lower secondary and upper secondary teachers (ISCED 2 and 3) may have part of his/her weekly teaching time alocated to vocational programmes. However, as it was underlined in last year's NESLI questionnaire, the differences are not significative.</v>
          </cell>
        </row>
        <row r="32">
          <cell r="A32" t="str">
            <v>Slovak Republic</v>
          </cell>
          <cell r="B32" t="str">
            <v>SVK</v>
          </cell>
          <cell r="C32" t="str">
            <v>Slovak Republic</v>
          </cell>
          <cell r="D32" t="str">
            <v>2015/16</v>
          </cell>
          <cell r="E32" t="str">
            <v>Euro</v>
          </cell>
          <cell r="F32" t="str">
            <v>Statistics questionnaires</v>
          </cell>
          <cell r="G32">
            <v>0</v>
          </cell>
          <cell r="H32" t="str">
            <v>These salaries include teachers´salaries and salaries of school heads. They can not be separated.
These actual salaries are not estimated, they are accurate for school year 2015/16. The data are collected by statistical questionnaires by the Slovak Centre of Scientific and Technical Information.</v>
          </cell>
          <cell r="I32">
            <v>9589</v>
          </cell>
          <cell r="J32">
            <v>12813</v>
          </cell>
          <cell r="K32">
            <v>12813</v>
          </cell>
          <cell r="L32">
            <v>12841</v>
          </cell>
          <cell r="M32" t="str">
            <v>m</v>
          </cell>
          <cell r="N32" t="str">
            <v>m</v>
          </cell>
          <cell r="O32" t="str">
            <v>m</v>
          </cell>
          <cell r="P32" t="str">
            <v>m</v>
          </cell>
          <cell r="Q32" t="str">
            <v>m</v>
          </cell>
          <cell r="R32" t="str">
            <v>m</v>
          </cell>
          <cell r="S32" t="str">
            <v>m</v>
          </cell>
          <cell r="T32" t="str">
            <v>m</v>
          </cell>
          <cell r="U32" t="str">
            <v>m</v>
          </cell>
          <cell r="V32" t="str">
            <v>m</v>
          </cell>
          <cell r="W32" t="str">
            <v>m</v>
          </cell>
          <cell r="X32" t="str">
            <v>m</v>
          </cell>
          <cell r="Y32" t="str">
            <v>m</v>
          </cell>
          <cell r="Z32" t="str">
            <v>m</v>
          </cell>
          <cell r="AA32" t="str">
            <v>m</v>
          </cell>
          <cell r="AB32" t="str">
            <v>m</v>
          </cell>
          <cell r="AC32" t="str">
            <v>m</v>
          </cell>
          <cell r="AD32" t="str">
            <v>m</v>
          </cell>
          <cell r="AE32" t="str">
            <v>m</v>
          </cell>
          <cell r="AF32" t="str">
            <v>m</v>
          </cell>
          <cell r="AG32" t="str">
            <v>m</v>
          </cell>
          <cell r="AH32" t="str">
            <v>m</v>
          </cell>
          <cell r="AI32" t="str">
            <v>m</v>
          </cell>
          <cell r="AJ32" t="str">
            <v>m</v>
          </cell>
          <cell r="AK32" t="str">
            <v>m</v>
          </cell>
          <cell r="AL32" t="str">
            <v>m</v>
          </cell>
          <cell r="AM32" t="str">
            <v>m</v>
          </cell>
          <cell r="AN32" t="str">
            <v>m</v>
          </cell>
          <cell r="AO32" t="str">
            <v>m</v>
          </cell>
          <cell r="AP32" t="str">
            <v>m</v>
          </cell>
          <cell r="AQ32" t="str">
            <v>m</v>
          </cell>
          <cell r="AR32" t="str">
            <v>m</v>
          </cell>
          <cell r="AS32" t="str">
            <v>m</v>
          </cell>
          <cell r="AT32" t="str">
            <v>m</v>
          </cell>
          <cell r="AU32" t="str">
            <v>m</v>
          </cell>
          <cell r="AV32" t="str">
            <v>m</v>
          </cell>
          <cell r="AW32">
            <v>0</v>
          </cell>
          <cell r="AX32">
            <v>0</v>
          </cell>
        </row>
        <row r="33">
          <cell r="A33" t="str">
            <v>Slovenia</v>
          </cell>
          <cell r="B33" t="str">
            <v>SVN</v>
          </cell>
          <cell r="C33" t="str">
            <v>SLOVENIA</v>
          </cell>
          <cell r="D33" t="str">
            <v>2015/16</v>
          </cell>
          <cell r="E33" t="str">
            <v>euro</v>
          </cell>
          <cell r="F33" t="str">
            <v>Statistical Office of the Republic of Slovenia (SURS); data on salaries of pre-primary teachers source is Information system for the transmission and analysis of salary data (ISPAP) of the Agency of the Republic of Slovenia for Public Legal Records and Related Services (AJPES)</v>
          </cell>
          <cell r="G33" t="str">
            <v xml:space="preserve">Data on the average annual actual teachers’ salaries refere to: ISCED 1 level - generalist (class) teachers; ISCED 2 level - subject specialist teachers; ISCED 34 level - general subjects teachers (in general and vocational upper secondary schools) and educators at residence halls for students. 
Data on the average actual teachers’ salaries  (ISCED 1, 2, 34) is composed of a sum of 3 average monthly salaries received by teachers in 2015 (final data) and 9 avarage monthly salaries received in 2016 (provisional data). Data on the average actual teachers’ salaries  (ISCED 0) is composed of a sum of average salaries recieved in school year 2015/2016.
</v>
          </cell>
          <cell r="H33" t="str">
            <v xml:space="preserve">Data on the average annual actual teachers’ salaries include additional payments and allowences except the annual holiday bonus, reimbursement for meals during work, reimbursement of travel expenses, long-service award (jubilejna nagrada). </v>
          </cell>
          <cell r="I33">
            <v>19266.75</v>
          </cell>
          <cell r="J33">
            <v>24315</v>
          </cell>
          <cell r="K33">
            <v>24816</v>
          </cell>
          <cell r="L33">
            <v>26220</v>
          </cell>
          <cell r="M33" t="str">
            <v>m</v>
          </cell>
          <cell r="N33">
            <v>17817</v>
          </cell>
          <cell r="O33">
            <v>18063</v>
          </cell>
          <cell r="P33">
            <v>17892</v>
          </cell>
          <cell r="Q33" t="str">
            <v>m</v>
          </cell>
          <cell r="R33">
            <v>23490</v>
          </cell>
          <cell r="S33">
            <v>23340</v>
          </cell>
          <cell r="T33">
            <v>24324</v>
          </cell>
          <cell r="U33" t="str">
            <v>m</v>
          </cell>
          <cell r="V33">
            <v>26766</v>
          </cell>
          <cell r="W33">
            <v>26706</v>
          </cell>
          <cell r="X33">
            <v>27402</v>
          </cell>
          <cell r="Y33" t="str">
            <v>m</v>
          </cell>
          <cell r="Z33">
            <v>26880</v>
          </cell>
          <cell r="AA33">
            <v>27024</v>
          </cell>
          <cell r="AB33">
            <v>28251</v>
          </cell>
          <cell r="AC33" t="str">
            <v>m</v>
          </cell>
          <cell r="AD33">
            <v>23472</v>
          </cell>
          <cell r="AE33">
            <v>24906</v>
          </cell>
          <cell r="AF33">
            <v>25950</v>
          </cell>
          <cell r="AG33" t="str">
            <v>m</v>
          </cell>
          <cell r="AH33">
            <v>24360</v>
          </cell>
          <cell r="AI33">
            <v>24798</v>
          </cell>
          <cell r="AJ33">
            <v>26304</v>
          </cell>
          <cell r="AK33">
            <v>26</v>
          </cell>
          <cell r="AL33">
            <v>24.1</v>
          </cell>
          <cell r="AM33">
            <v>28.2</v>
          </cell>
          <cell r="AN33">
            <v>1.9</v>
          </cell>
          <cell r="AO33">
            <v>58</v>
          </cell>
          <cell r="AP33">
            <v>3.4</v>
          </cell>
          <cell r="AQ33">
            <v>1.7</v>
          </cell>
          <cell r="AR33">
            <v>1.4</v>
          </cell>
          <cell r="AS33">
            <v>16</v>
          </cell>
          <cell r="AT33">
            <v>72.599999999999994</v>
          </cell>
          <cell r="AU33">
            <v>70.099999999999994</v>
          </cell>
          <cell r="AV33">
            <v>96.607705354979402</v>
          </cell>
          <cell r="AW33" t="str">
            <v>a</v>
          </cell>
          <cell r="AX33" t="str">
            <v xml:space="preserve">Data include teachers (ISCED 1-3) in public and private schools who worked for the same employer the entire year and had full-time employment. Data include (all levels) also those who are not fully qualified. Data on actual pre-primary teachers' salaries include also data on teachers ISCED 01, teachers of all ages, full-time and part-time.
Percentage of pre-primary teachers (ISCED 02) by ISCED level of attainment include beside teachers ISCED 02 also teachers ISCED 01 (same level of attainment) and also pre-school teacher assistants (different level of attainment - ISCED 3). </v>
          </cell>
        </row>
        <row r="34">
          <cell r="A34" t="str">
            <v>Spain</v>
          </cell>
          <cell r="B34" t="str">
            <v>ESP</v>
          </cell>
          <cell r="C34" t="str">
            <v>Spain</v>
          </cell>
          <cell r="D34" t="str">
            <v>2016/17</v>
          </cell>
          <cell r="E34" t="str">
            <v>Euro</v>
          </cell>
          <cell r="F34" t="str">
            <v>Law or policy document (data on formal arrangements).  Data sources are the Departments of Education of the Autonomous Communities and the Subdirectorate General of Staff of the Ministry of Education, Culture and Sport for the Autonomous Cities of Ceuta and Melilla.</v>
          </cell>
          <cell r="G34" t="str">
            <v xml:space="preserve">The national salaries provided are calculated as means of the salaries of each Autonomous Community/City weighted by the number of teachers in pubic schools in each Autonomous Comunity/City. </v>
          </cell>
          <cell r="H34">
            <v>0</v>
          </cell>
          <cell r="I34" t="str">
            <v>m</v>
          </cell>
          <cell r="J34" t="str">
            <v>m</v>
          </cell>
          <cell r="K34" t="str">
            <v>m</v>
          </cell>
          <cell r="L34" t="str">
            <v>m</v>
          </cell>
          <cell r="M34" t="str">
            <v>m</v>
          </cell>
          <cell r="N34" t="str">
            <v>m</v>
          </cell>
          <cell r="O34" t="str">
            <v>m</v>
          </cell>
          <cell r="P34" t="str">
            <v>m</v>
          </cell>
          <cell r="Q34" t="str">
            <v>m</v>
          </cell>
          <cell r="R34" t="str">
            <v>m</v>
          </cell>
          <cell r="S34" t="str">
            <v>m</v>
          </cell>
          <cell r="T34" t="str">
            <v>m</v>
          </cell>
          <cell r="U34" t="str">
            <v>m</v>
          </cell>
          <cell r="V34" t="str">
            <v>m</v>
          </cell>
          <cell r="W34" t="str">
            <v>m</v>
          </cell>
          <cell r="X34" t="str">
            <v>m</v>
          </cell>
          <cell r="Y34" t="str">
            <v>m</v>
          </cell>
          <cell r="Z34" t="str">
            <v>m</v>
          </cell>
          <cell r="AA34" t="str">
            <v>m</v>
          </cell>
          <cell r="AB34" t="str">
            <v>m</v>
          </cell>
          <cell r="AC34" t="str">
            <v>m</v>
          </cell>
          <cell r="AD34" t="str">
            <v>m</v>
          </cell>
          <cell r="AE34" t="str">
            <v>m</v>
          </cell>
          <cell r="AF34" t="str">
            <v>m</v>
          </cell>
          <cell r="AG34" t="str">
            <v>m</v>
          </cell>
          <cell r="AH34" t="str">
            <v>m</v>
          </cell>
          <cell r="AI34" t="str">
            <v>m</v>
          </cell>
          <cell r="AJ34" t="str">
            <v>m</v>
          </cell>
          <cell r="AK34">
            <v>0</v>
          </cell>
          <cell r="AL34">
            <v>0</v>
          </cell>
          <cell r="AM34">
            <v>0</v>
          </cell>
          <cell r="AN34">
            <v>0</v>
          </cell>
          <cell r="AO34">
            <v>100</v>
          </cell>
          <cell r="AP34">
            <v>100</v>
          </cell>
          <cell r="AQ34">
            <v>0</v>
          </cell>
          <cell r="AR34">
            <v>0</v>
          </cell>
          <cell r="AS34">
            <v>0</v>
          </cell>
          <cell r="AT34">
            <v>0</v>
          </cell>
          <cell r="AU34">
            <v>100</v>
          </cell>
          <cell r="AV34">
            <v>100</v>
          </cell>
          <cell r="AW34" t="str">
            <v>a</v>
          </cell>
          <cell r="AX34">
            <v>0</v>
          </cell>
        </row>
        <row r="35">
          <cell r="A35" t="str">
            <v>Sweden</v>
          </cell>
          <cell r="B35" t="str">
            <v>SWE</v>
          </cell>
          <cell r="C35" t="str">
            <v>Sweden</v>
          </cell>
          <cell r="D35">
            <v>2016</v>
          </cell>
          <cell r="E35" t="str">
            <v>SEK</v>
          </cell>
          <cell r="F35" t="str">
            <v>Data on salaries are actual salaries based on data from Statistics Sweden (SCB). Actual teachers' salaries, not including bonuses and allowances. 
The source for data is the Register of Teachers, managed by Statistics Sweden, combined with data on salaries also managed by Statistics Sweden. Data from the two registers are combined using a personal code for each individual.</v>
          </cell>
          <cell r="G35" t="str">
            <v xml:space="preserve">Data on actual teacher salaries is reported.
The data refers to full-time equivalent teachers.
Salaries on upper secondary level (Isced 34) also include salaries for Isced 35, vocational education. Note that the data does not include salaries for teachers teaching vocational subjects.
ISCED 0 reported for CURR3
Teachers on ISCED level 0 were included in the register in 1999. Therefore, the data on this level is not as reliable as for other ISCED levels. Data for teachers on ISCED 0 only include teachers in pre-school class and leisure time centers. This applies when data on teachers salaries is reported on basis of work experience, since Sweden lack information about work experience for pre-school teachers.
</v>
          </cell>
          <cell r="H35" t="str">
            <v xml:space="preserve">"Starting teacher" has been interpreted as teachers having worked for 1-2 years. The median value of these teachers salaries are reported and therefore there are no data on which percentage of all teachers receiving this salary.
"Minimum level of training" has been interpreted as teachers with pedagogical qualifications. The median value of these teachers salaries are reported and therefore there are no data on which percentage of all teachers receiving this salary.
Data on "maximum qualifications" are not available for Sweden. Data are not reliable enough to be reported yet, due to the fact, that registers only contain the extent of studies included in degrees from 1995 onwards.
"Top of salary scale" has been interpreted as teachers belonging to the 90 percentile, which means that 10 % of teachers have higher or the same salary as the 90 percentile. Therefore there are no data on which percentage of all teachers receiving this salary.
"Typical qualifications" has been interpreted as teachers with minimum level of training, i.e. fully qualified teachers with pedagogical education.
</v>
          </cell>
          <cell r="I35">
            <v>358334</v>
          </cell>
          <cell r="J35">
            <v>405490</v>
          </cell>
          <cell r="K35">
            <v>418415</v>
          </cell>
          <cell r="L35">
            <v>431081</v>
          </cell>
          <cell r="M35">
            <v>335290</v>
          </cell>
          <cell r="N35">
            <v>366636</v>
          </cell>
          <cell r="O35">
            <v>379637</v>
          </cell>
          <cell r="P35">
            <v>386774</v>
          </cell>
          <cell r="Q35">
            <v>353505</v>
          </cell>
          <cell r="R35">
            <v>400808</v>
          </cell>
          <cell r="S35">
            <v>417082</v>
          </cell>
          <cell r="T35">
            <v>421830</v>
          </cell>
          <cell r="U35">
            <v>363910</v>
          </cell>
          <cell r="V35">
            <v>412862</v>
          </cell>
          <cell r="W35">
            <v>425963</v>
          </cell>
          <cell r="X35">
            <v>438430</v>
          </cell>
          <cell r="Y35">
            <v>371078</v>
          </cell>
          <cell r="Z35">
            <v>424431</v>
          </cell>
          <cell r="AA35">
            <v>430437</v>
          </cell>
          <cell r="AB35">
            <v>451750</v>
          </cell>
          <cell r="AC35">
            <v>355220</v>
          </cell>
          <cell r="AD35">
            <v>401015</v>
          </cell>
          <cell r="AE35">
            <v>418335</v>
          </cell>
          <cell r="AF35">
            <v>433580</v>
          </cell>
          <cell r="AG35">
            <v>358534</v>
          </cell>
          <cell r="AH35">
            <v>406238</v>
          </cell>
          <cell r="AI35">
            <v>418452</v>
          </cell>
          <cell r="AJ35">
            <v>429471</v>
          </cell>
          <cell r="AK35">
            <v>45</v>
          </cell>
          <cell r="AL35">
            <v>5</v>
          </cell>
          <cell r="AM35">
            <v>4</v>
          </cell>
          <cell r="AN35">
            <v>3</v>
          </cell>
          <cell r="AO35">
            <v>52</v>
          </cell>
          <cell r="AP35">
            <v>71</v>
          </cell>
          <cell r="AQ35">
            <v>24</v>
          </cell>
          <cell r="AR35">
            <v>14</v>
          </cell>
          <cell r="AS35">
            <v>3</v>
          </cell>
          <cell r="AT35">
            <v>24</v>
          </cell>
          <cell r="AU35">
            <v>71</v>
          </cell>
          <cell r="AV35">
            <v>83</v>
          </cell>
          <cell r="AW35" t="str">
            <v>Not included</v>
          </cell>
          <cell r="AX35">
            <v>0</v>
          </cell>
        </row>
        <row r="36">
          <cell r="A36" t="str">
            <v>Switzerland</v>
          </cell>
          <cell r="B36" t="str">
            <v>CHE</v>
          </cell>
          <cell r="C36" t="str">
            <v>Switzerland</v>
          </cell>
          <cell r="D36">
            <v>2017</v>
          </cell>
          <cell r="E36">
            <v>0</v>
          </cell>
          <cell r="F36">
            <v>0</v>
          </cell>
          <cell r="G36">
            <v>0</v>
          </cell>
          <cell r="H36" t="str">
            <v>unfortunately the data is missing</v>
          </cell>
          <cell r="I36" t="str">
            <v>m</v>
          </cell>
          <cell r="J36" t="str">
            <v>m</v>
          </cell>
          <cell r="K36" t="str">
            <v>m</v>
          </cell>
          <cell r="L36" t="str">
            <v>m</v>
          </cell>
          <cell r="M36" t="str">
            <v>m</v>
          </cell>
          <cell r="N36" t="str">
            <v>m</v>
          </cell>
          <cell r="O36" t="str">
            <v>m</v>
          </cell>
          <cell r="P36" t="str">
            <v>m</v>
          </cell>
          <cell r="Q36" t="str">
            <v>m</v>
          </cell>
          <cell r="R36" t="str">
            <v>m</v>
          </cell>
          <cell r="S36" t="str">
            <v>m</v>
          </cell>
          <cell r="T36" t="str">
            <v>m</v>
          </cell>
          <cell r="U36" t="str">
            <v>m</v>
          </cell>
          <cell r="V36" t="str">
            <v>m</v>
          </cell>
          <cell r="W36" t="str">
            <v>m</v>
          </cell>
          <cell r="X36" t="str">
            <v>m</v>
          </cell>
          <cell r="Y36" t="str">
            <v>m</v>
          </cell>
          <cell r="Z36" t="str">
            <v>m</v>
          </cell>
          <cell r="AA36" t="str">
            <v>m</v>
          </cell>
          <cell r="AB36" t="str">
            <v>m</v>
          </cell>
          <cell r="AC36" t="str">
            <v>m</v>
          </cell>
          <cell r="AD36" t="str">
            <v>m</v>
          </cell>
          <cell r="AE36" t="str">
            <v>m</v>
          </cell>
          <cell r="AF36" t="str">
            <v>m</v>
          </cell>
          <cell r="AG36" t="str">
            <v>m</v>
          </cell>
          <cell r="AH36" t="str">
            <v>m</v>
          </cell>
          <cell r="AI36" t="str">
            <v>m</v>
          </cell>
          <cell r="AJ36" t="str">
            <v>m</v>
          </cell>
          <cell r="AK36" t="str">
            <v>m</v>
          </cell>
          <cell r="AL36" t="str">
            <v>m</v>
          </cell>
          <cell r="AM36" t="str">
            <v>m</v>
          </cell>
          <cell r="AN36" t="str">
            <v>m</v>
          </cell>
          <cell r="AO36" t="str">
            <v>m</v>
          </cell>
          <cell r="AP36" t="str">
            <v>m</v>
          </cell>
          <cell r="AQ36" t="str">
            <v>m</v>
          </cell>
          <cell r="AR36" t="str">
            <v>m</v>
          </cell>
          <cell r="AS36" t="str">
            <v>m</v>
          </cell>
          <cell r="AT36" t="str">
            <v>m</v>
          </cell>
          <cell r="AU36" t="str">
            <v>m</v>
          </cell>
          <cell r="AV36" t="str">
            <v>m</v>
          </cell>
          <cell r="AW36">
            <v>0</v>
          </cell>
          <cell r="AX36">
            <v>0</v>
          </cell>
        </row>
        <row r="37">
          <cell r="A37" t="str">
            <v>Turkey</v>
          </cell>
          <cell r="B37" t="str">
            <v>TUR</v>
          </cell>
          <cell r="C37" t="str">
            <v>TURKEY</v>
          </cell>
          <cell r="D37" t="str">
            <v>2015/16</v>
          </cell>
          <cell r="E37" t="str">
            <v>TURKISH LIRA</v>
          </cell>
          <cell r="F37" t="str">
            <v>NATIONAL STATISTICS by Ministry of National Education: http://sgb.meb.gov.tr/www/icerik_goruntule.php?KNO=270</v>
          </cell>
          <cell r="G37" t="str">
            <v>To reach an avarage actual salary, we calculated the avarage mean of the salaries paid for teachers with minimum and maximum year of service, which is the major indicator of the salaries in Turkey. Nevertheless, there is a minor difference between this groups, which makes this avarage score quite accurate.</v>
          </cell>
          <cell r="H37" t="str">
            <v>Data concerning ages may be misleading, as the criteria for identification of salary is based on years of experience, foreign language (additional fee), number of children. In addition, gender is not a criterion in defining the salaries in the country.</v>
          </cell>
          <cell r="I37">
            <v>34242</v>
          </cell>
          <cell r="J37">
            <v>34242</v>
          </cell>
          <cell r="K37">
            <v>34242</v>
          </cell>
          <cell r="L37">
            <v>34242</v>
          </cell>
          <cell r="M37" t="str">
            <v>m</v>
          </cell>
          <cell r="N37" t="str">
            <v>m</v>
          </cell>
          <cell r="O37" t="str">
            <v>m</v>
          </cell>
          <cell r="P37" t="str">
            <v>m</v>
          </cell>
          <cell r="Q37" t="str">
            <v>m</v>
          </cell>
          <cell r="R37" t="str">
            <v>m</v>
          </cell>
          <cell r="S37" t="str">
            <v>m</v>
          </cell>
          <cell r="T37" t="str">
            <v>m</v>
          </cell>
          <cell r="U37" t="str">
            <v>m</v>
          </cell>
          <cell r="V37" t="str">
            <v>m</v>
          </cell>
          <cell r="W37" t="str">
            <v>m</v>
          </cell>
          <cell r="X37" t="str">
            <v>m</v>
          </cell>
          <cell r="Y37" t="str">
            <v>m</v>
          </cell>
          <cell r="Z37" t="str">
            <v>m</v>
          </cell>
          <cell r="AA37" t="str">
            <v>m</v>
          </cell>
          <cell r="AB37" t="str">
            <v>m</v>
          </cell>
          <cell r="AC37" t="str">
            <v>m</v>
          </cell>
          <cell r="AD37" t="str">
            <v>m</v>
          </cell>
          <cell r="AE37" t="str">
            <v>m</v>
          </cell>
          <cell r="AF37" t="str">
            <v>m</v>
          </cell>
          <cell r="AG37" t="str">
            <v>m</v>
          </cell>
          <cell r="AH37" t="str">
            <v>m</v>
          </cell>
          <cell r="AI37" t="str">
            <v>m</v>
          </cell>
          <cell r="AJ37" t="str">
            <v>m</v>
          </cell>
          <cell r="AK37" t="str">
            <v>m</v>
          </cell>
          <cell r="AL37" t="str">
            <v>m</v>
          </cell>
          <cell r="AM37" t="str">
            <v>m</v>
          </cell>
          <cell r="AN37" t="str">
            <v>m</v>
          </cell>
          <cell r="AO37" t="str">
            <v>m</v>
          </cell>
          <cell r="AP37" t="str">
            <v>m</v>
          </cell>
          <cell r="AQ37" t="str">
            <v>m</v>
          </cell>
          <cell r="AR37" t="str">
            <v>m</v>
          </cell>
          <cell r="AS37" t="str">
            <v>m</v>
          </cell>
          <cell r="AT37" t="str">
            <v>m</v>
          </cell>
          <cell r="AU37" t="str">
            <v>m</v>
          </cell>
          <cell r="AV37" t="str">
            <v>m</v>
          </cell>
          <cell r="AW37" t="str">
            <v>Statutory salaries exclude the social security and retirement expenses and are paid by the government.</v>
          </cell>
          <cell r="AX37">
            <v>0</v>
          </cell>
        </row>
        <row r="38">
          <cell r="A38" t="str">
            <v>United States</v>
          </cell>
          <cell r="B38" t="str">
            <v>USA</v>
          </cell>
          <cell r="C38" t="str">
            <v>United States</v>
          </cell>
          <cell r="D38" t="str">
            <v>2015/16</v>
          </cell>
          <cell r="E38" t="str">
            <v>USD</v>
          </cell>
          <cell r="F38" t="str">
            <v>National Teacher and Principal Survey (NTPS)     https://nces.ed.gov/surveys/ntps</v>
          </cell>
          <cell r="G38" t="str">
            <v>Sample</v>
          </cell>
          <cell r="H38" t="str">
            <v xml:space="preserve">Data report teacher median earnings from base pay, extra-curricular activities, and merit/bonus pay. </v>
          </cell>
          <cell r="I38">
            <v>51295</v>
          </cell>
          <cell r="J38">
            <v>52197</v>
          </cell>
          <cell r="K38">
            <v>54000</v>
          </cell>
          <cell r="L38">
            <v>55992</v>
          </cell>
          <cell r="M38">
            <v>44993</v>
          </cell>
          <cell r="N38">
            <v>44999</v>
          </cell>
          <cell r="O38">
            <v>47000</v>
          </cell>
          <cell r="P38">
            <v>47988</v>
          </cell>
          <cell r="Q38">
            <v>51411</v>
          </cell>
          <cell r="R38">
            <v>52353</v>
          </cell>
          <cell r="S38">
            <v>54994</v>
          </cell>
          <cell r="T38">
            <v>55962</v>
          </cell>
          <cell r="U38">
            <v>55000</v>
          </cell>
          <cell r="V38">
            <v>56291</v>
          </cell>
          <cell r="W38">
            <v>58489</v>
          </cell>
          <cell r="X38">
            <v>61951</v>
          </cell>
          <cell r="Y38">
            <v>61405</v>
          </cell>
          <cell r="Z38">
            <v>60837</v>
          </cell>
          <cell r="AA38">
            <v>60801</v>
          </cell>
          <cell r="AB38">
            <v>63434</v>
          </cell>
          <cell r="AC38">
            <v>51725</v>
          </cell>
          <cell r="AD38">
            <v>53585</v>
          </cell>
          <cell r="AE38">
            <v>55493</v>
          </cell>
          <cell r="AF38">
            <v>58568</v>
          </cell>
          <cell r="AG38">
            <v>51280</v>
          </cell>
          <cell r="AH38">
            <v>51997</v>
          </cell>
          <cell r="AI38">
            <v>53194</v>
          </cell>
          <cell r="AJ38">
            <v>54666</v>
          </cell>
          <cell r="AK38">
            <v>1.5880000000000001</v>
          </cell>
          <cell r="AL38">
            <v>1.7710999999999999</v>
          </cell>
          <cell r="AM38">
            <v>2.3422999999999998</v>
          </cell>
          <cell r="AN38">
            <v>4.0720000000000001</v>
          </cell>
          <cell r="AO38">
            <v>47.078299999999999</v>
          </cell>
          <cell r="AP38">
            <v>42.293999999999997</v>
          </cell>
          <cell r="AQ38">
            <v>38.624899999999997</v>
          </cell>
          <cell r="AR38">
            <v>34.052599999999998</v>
          </cell>
          <cell r="AS38">
            <v>51.3337</v>
          </cell>
          <cell r="AT38">
            <v>55.934899999999999</v>
          </cell>
          <cell r="AU38">
            <v>59.032800000000002</v>
          </cell>
          <cell r="AV38">
            <v>61.875399999999999</v>
          </cell>
          <cell r="AW38" t="str">
            <v>This is excluded</v>
          </cell>
          <cell r="AX38" t="str">
            <v>The only distinction in the populations used for base (statutory) salaries and actual salaries are that median base salaries uses the population of all teachers, while actual salaries use the population of teachers ages 25-64, as requested.</v>
          </cell>
        </row>
        <row r="39">
          <cell r="A39" t="str">
            <v>Flemish comm. (Belgium)</v>
          </cell>
          <cell r="B39" t="str">
            <v>BFL</v>
          </cell>
          <cell r="C39" t="str">
            <v>Flemish Community Belgium</v>
          </cell>
          <cell r="D39" t="str">
            <v>2015/16</v>
          </cell>
          <cell r="E39" t="str">
            <v>euro</v>
          </cell>
          <cell r="F39" t="str">
            <v>databases of the policy domain Education and training</v>
          </cell>
          <cell r="G39" t="str">
            <v>(the sources are the staff payment database and the staff assignment database of the policy domain of education and training. For the calculation are used the personnel aged 25 to 64 years with a fulltime in general subjects and required qualifications and the scales mentioned in public regular pre-primary, primary and general secondary schools at 15/01/2016. The allowances and additional payments are included)</v>
          </cell>
          <cell r="H39">
            <v>0</v>
          </cell>
          <cell r="I39">
            <v>44832.567069999997</v>
          </cell>
          <cell r="J39">
            <v>45192.430330000003</v>
          </cell>
          <cell r="K39">
            <v>43753.517630000002</v>
          </cell>
          <cell r="L39">
            <v>56758.164980000001</v>
          </cell>
          <cell r="M39">
            <v>37167.555560000001</v>
          </cell>
          <cell r="N39">
            <v>37443.590510000002</v>
          </cell>
          <cell r="O39">
            <v>37527.84575</v>
          </cell>
          <cell r="P39">
            <v>46250.47941</v>
          </cell>
          <cell r="Q39">
            <v>43697.383869999998</v>
          </cell>
          <cell r="R39">
            <v>43750.227919999998</v>
          </cell>
          <cell r="S39">
            <v>43965.25331</v>
          </cell>
          <cell r="T39">
            <v>53650.618150000002</v>
          </cell>
          <cell r="U39">
            <v>50986.436309999997</v>
          </cell>
          <cell r="V39">
            <v>50691.025710000002</v>
          </cell>
          <cell r="W39">
            <v>48789.07084</v>
          </cell>
          <cell r="X39">
            <v>63052.005100000002</v>
          </cell>
          <cell r="Y39">
            <v>53121.740239999999</v>
          </cell>
          <cell r="Z39">
            <v>53061.217779999999</v>
          </cell>
          <cell r="AA39">
            <v>51993.00258</v>
          </cell>
          <cell r="AB39">
            <v>64436.317069999997</v>
          </cell>
          <cell r="AC39">
            <v>43365.48328</v>
          </cell>
          <cell r="AD39">
            <v>46243.092680000002</v>
          </cell>
          <cell r="AE39">
            <v>42700.785940000002</v>
          </cell>
          <cell r="AF39">
            <v>56239.745730000002</v>
          </cell>
          <cell r="AG39">
            <v>44857.765070000001</v>
          </cell>
          <cell r="AH39">
            <v>44954.719250000002</v>
          </cell>
          <cell r="AI39">
            <v>44167.890740000003</v>
          </cell>
          <cell r="AJ39">
            <v>57079.499219999998</v>
          </cell>
          <cell r="AK39">
            <v>6.9095477386934678E-3</v>
          </cell>
          <cell r="AL39">
            <v>1.3020833333333334E-2</v>
          </cell>
          <cell r="AM39">
            <v>0</v>
          </cell>
          <cell r="AN39">
            <v>0</v>
          </cell>
          <cell r="AO39">
            <v>0.99214824120603018</v>
          </cell>
          <cell r="AP39">
            <v>0.98096955128205132</v>
          </cell>
          <cell r="AQ39">
            <v>1</v>
          </cell>
          <cell r="AR39">
            <v>0</v>
          </cell>
          <cell r="AS39">
            <v>9.4221105527638187E-4</v>
          </cell>
          <cell r="AT39">
            <v>6.0096153846153849E-3</v>
          </cell>
          <cell r="AU39">
            <v>0</v>
          </cell>
          <cell r="AV39">
            <v>1</v>
          </cell>
          <cell r="AW39">
            <v>0</v>
          </cell>
          <cell r="AX39">
            <v>0</v>
          </cell>
        </row>
        <row r="40">
          <cell r="A40" t="str">
            <v>French comm. (Belgium)</v>
          </cell>
          <cell r="B40" t="str">
            <v>BFR</v>
          </cell>
          <cell r="C40" t="str">
            <v>Flemish Community Belgium</v>
          </cell>
          <cell r="D40">
            <v>2017</v>
          </cell>
          <cell r="E40" t="str">
            <v xml:space="preserve">€ </v>
          </cell>
          <cell r="F40" t="str">
            <v xml:space="preserve">Fichier "Paye" du Ministère de la Commuanuté française </v>
          </cell>
          <cell r="G40" t="str">
            <v>Traitements brut moyen par ETP en activité, par ETP selon l'âge au 1er janvier 2017.</v>
          </cell>
          <cell r="H40">
            <v>0</v>
          </cell>
          <cell r="I40">
            <v>43621.935648953651</v>
          </cell>
          <cell r="J40">
            <v>42865.236862122249</v>
          </cell>
          <cell r="K40">
            <v>41820.005633273358</v>
          </cell>
          <cell r="L40">
            <v>53182.978077871339</v>
          </cell>
          <cell r="M40">
            <v>35013.83</v>
          </cell>
          <cell r="N40">
            <v>35234.239999999998</v>
          </cell>
          <cell r="O40">
            <v>35335.339999999997</v>
          </cell>
          <cell r="P40">
            <v>42428.77</v>
          </cell>
          <cell r="Q40">
            <v>41249.360000000001</v>
          </cell>
          <cell r="R40">
            <v>42226.35</v>
          </cell>
          <cell r="S40">
            <v>41383.58</v>
          </cell>
          <cell r="T40">
            <v>49806.32</v>
          </cell>
          <cell r="U40">
            <v>49214.81</v>
          </cell>
          <cell r="V40">
            <v>49050.37</v>
          </cell>
          <cell r="W40">
            <v>47287.13</v>
          </cell>
          <cell r="X40">
            <v>57991.25</v>
          </cell>
          <cell r="Y40">
            <v>52664.480000000003</v>
          </cell>
          <cell r="Z40">
            <v>52038.77</v>
          </cell>
          <cell r="AA40">
            <v>51871.79</v>
          </cell>
          <cell r="AB40">
            <v>63382.02</v>
          </cell>
          <cell r="AC40">
            <v>38560.369460608614</v>
          </cell>
          <cell r="AD40">
            <v>43724.733847096715</v>
          </cell>
          <cell r="AE40">
            <v>41998.39866062699</v>
          </cell>
          <cell r="AF40">
            <v>53392.75934574096</v>
          </cell>
          <cell r="AG40">
            <v>43774.457089790478</v>
          </cell>
          <cell r="AH40">
            <v>42706.141670740835</v>
          </cell>
          <cell r="AI40">
            <v>41727.329155482395</v>
          </cell>
          <cell r="AJ40">
            <v>53068.48881292966</v>
          </cell>
          <cell r="AK40">
            <v>1.4172326573813386E-3</v>
          </cell>
          <cell r="AL40">
            <v>1.1732874772596102E-2</v>
          </cell>
          <cell r="AM40">
            <v>1.2634012403563936E-2</v>
          </cell>
          <cell r="AN40">
            <v>6.1863224722411847E-3</v>
          </cell>
          <cell r="AO40">
            <v>0.98830447453954362</v>
          </cell>
          <cell r="AP40">
            <v>0.95401373890174956</v>
          </cell>
          <cell r="AQ40">
            <v>0.83513932953170766</v>
          </cell>
          <cell r="AR40">
            <v>0.10036788418771238</v>
          </cell>
          <cell r="AS40">
            <v>1.0278292803074626E-2</v>
          </cell>
          <cell r="AT40">
            <v>3.4253386325644411E-2</v>
          </cell>
          <cell r="AU40">
            <v>0.15222665806471525</v>
          </cell>
          <cell r="AV40">
            <v>0.89344579334004892</v>
          </cell>
          <cell r="AW40">
            <v>0</v>
          </cell>
          <cell r="AX40">
            <v>0</v>
          </cell>
        </row>
        <row r="41">
          <cell r="A41" t="str">
            <v>England (UK)</v>
          </cell>
          <cell r="B41" t="str">
            <v>ENG</v>
          </cell>
          <cell r="C41" t="str">
            <v>England</v>
          </cell>
          <cell r="D41" t="str">
            <v>2015/16</v>
          </cell>
          <cell r="E41" t="str">
            <v>GBP (£)</v>
          </cell>
          <cell r="F41" t="str">
            <v>Department for Education, Custom data extract, March 2018</v>
          </cell>
          <cell r="G41" t="str">
            <v>The population of teachers covered by the actual salary figures includes full-time classroom teachers aged between 25 and 64 who are employed in maintained schools and academies. The population includes teachers paid on the unqualified teacher pay range, who are following an employment-based route to Qualified Teacher Status (QTS), and teachers paid the main, upper and leading practitioner pay ranges (Ranges A, B and M). It includes teachers on the pay ranges for 'England and Wales (excluding London Area) area' (one of the four sets of geographical pay ranges in the framework).</v>
          </cell>
          <cell r="H41" t="str">
            <v>Public schools: The statutory pay ranges apply only to maintained schools, that is, local authority-maintained schools. The governing body for academies, which classify as publicly funded independent schools and make up around 69% of secondary schools and 24% of primary schools, may choose to use these pay ranges or may choose to use their own pay ranges. Both maintained schools and academies are included in the actual salary figures for England.
ISCED 02 and ISCED 1: A significant proportion of provision of ISCED 02 (64% of provision for 3-year-olds) is provided in settings other than schools. The actual salary figures provided for ISCED 02 and ISCED 1 are combined. The figures are only for teachers of pupils in nurseries and primary schools and do not apply to other ISCED 02 settings. In England, there is a specific qualification called Early Years Teacher Status (EYTS) that is not associated with a pay range.
ISCED 24 and 34: Teachers of students at ISCED 34 are employed in both schools and further education colleges. The actual salary figures provided for ISCED 24 and 34 are combined. The figures are only for teachers of pupils in schools and do not apply to further education colleges.
Sources:
Department for Education, Schools, pupils and their characteristics, January 2017
Department for Education, Education provision: children under 5 years of age, January 2017</v>
          </cell>
          <cell r="I41">
            <v>32635.477582881402</v>
          </cell>
          <cell r="J41">
            <v>32635.477582881402</v>
          </cell>
          <cell r="K41">
            <v>36490.162126632596</v>
          </cell>
          <cell r="L41">
            <v>36490.162126632596</v>
          </cell>
          <cell r="M41">
            <v>29889.112085761401</v>
          </cell>
          <cell r="N41">
            <v>29889.112085761401</v>
          </cell>
          <cell r="O41">
            <v>32443.095677182599</v>
          </cell>
          <cell r="P41">
            <v>32443.095677182599</v>
          </cell>
          <cell r="Q41">
            <v>34744.023836671797</v>
          </cell>
          <cell r="R41">
            <v>34744.023836671797</v>
          </cell>
          <cell r="S41">
            <v>39117.821773318901</v>
          </cell>
          <cell r="T41">
            <v>39117.821773318901</v>
          </cell>
          <cell r="U41">
            <v>35676.732846582403</v>
          </cell>
          <cell r="V41">
            <v>35676.732846582403</v>
          </cell>
          <cell r="W41">
            <v>39644.625903687003</v>
          </cell>
          <cell r="X41">
            <v>39644.625903687003</v>
          </cell>
          <cell r="Y41">
            <v>37329.216964057603</v>
          </cell>
          <cell r="Z41">
            <v>37329.216964057603</v>
          </cell>
          <cell r="AA41">
            <v>40652.942136656697</v>
          </cell>
          <cell r="AB41">
            <v>40652.942136656697</v>
          </cell>
          <cell r="AC41">
            <v>31695.8731129712</v>
          </cell>
          <cell r="AD41">
            <v>31695.8731129712</v>
          </cell>
          <cell r="AE41">
            <v>36084.733822131901</v>
          </cell>
          <cell r="AF41">
            <v>36084.733822131901</v>
          </cell>
          <cell r="AG41">
            <v>32813.654431010298</v>
          </cell>
          <cell r="AH41">
            <v>32813.654431010298</v>
          </cell>
          <cell r="AI41">
            <v>37098.646913363198</v>
          </cell>
          <cell r="AJ41">
            <v>37098.646913363198</v>
          </cell>
          <cell r="AK41" t="str">
            <v>m</v>
          </cell>
          <cell r="AL41" t="str">
            <v>m</v>
          </cell>
          <cell r="AM41" t="str">
            <v>m</v>
          </cell>
          <cell r="AN41" t="str">
            <v>m</v>
          </cell>
          <cell r="AO41" t="str">
            <v>m</v>
          </cell>
          <cell r="AP41" t="str">
            <v>m</v>
          </cell>
          <cell r="AQ41" t="str">
            <v>m</v>
          </cell>
          <cell r="AR41" t="str">
            <v>m</v>
          </cell>
          <cell r="AS41" t="str">
            <v>m</v>
          </cell>
          <cell r="AT41" t="str">
            <v>m</v>
          </cell>
          <cell r="AU41" t="str">
            <v>m</v>
          </cell>
          <cell r="AV41" t="str">
            <v>m</v>
          </cell>
          <cell r="AW41" t="str">
            <v>a</v>
          </cell>
          <cell r="AX41" t="str">
            <v>The population of teachers covered by the actual data matches the population of teachers covered by Ranges A, B and M on the Teacher1 and Teacher1A tabs for the statutory data.</v>
          </cell>
        </row>
        <row r="42">
          <cell r="A42" t="str">
            <v>Scotland (UK)</v>
          </cell>
          <cell r="B42" t="str">
            <v>SCO</v>
          </cell>
          <cell r="C42" t="str">
            <v>Scotland</v>
          </cell>
          <cell r="D42" t="str">
            <v>2015/16</v>
          </cell>
          <cell r="E42" t="str">
            <v>Pound (GBP)</v>
          </cell>
          <cell r="F42">
            <v>0</v>
          </cell>
          <cell r="G42">
            <v>0</v>
          </cell>
          <cell r="H42" t="str">
            <v>We do not hold details on teacher salaries by age. Nor do we have details on head teacher’s salaries separately. However we do have details of head teacher and deputy head teacher salaries – they are all on the same pay scale and the data is collected together. The figures below are the average salaries of all teachers regardless of age. It looks as though these figures were provided in the NESLI return to represent the “average salaries of teachers aged 25-64”. The figures below will not be 100% accurate in relation to that age range as they are, in reality, the average salaries of all teachers regardless of age. The majority of course will be 25-64 but some teachers will be outside that age range, particularly at the lower end of the age range. As such, you might want to take the limitations of these figures into account and consider whether you wish to use them for this study.</v>
          </cell>
          <cell r="I42">
            <v>33534</v>
          </cell>
          <cell r="J42">
            <v>33534</v>
          </cell>
          <cell r="K42">
            <v>33534</v>
          </cell>
          <cell r="L42">
            <v>33534</v>
          </cell>
          <cell r="M42" t="str">
            <v>m</v>
          </cell>
          <cell r="N42" t="str">
            <v>m</v>
          </cell>
          <cell r="O42" t="str">
            <v>m</v>
          </cell>
          <cell r="P42" t="str">
            <v>m</v>
          </cell>
          <cell r="Q42" t="str">
            <v>m</v>
          </cell>
          <cell r="R42" t="str">
            <v>m</v>
          </cell>
          <cell r="S42" t="str">
            <v>m</v>
          </cell>
          <cell r="T42" t="str">
            <v>m</v>
          </cell>
          <cell r="U42" t="str">
            <v>m</v>
          </cell>
          <cell r="V42" t="str">
            <v>m</v>
          </cell>
          <cell r="W42" t="str">
            <v>m</v>
          </cell>
          <cell r="X42" t="str">
            <v>m</v>
          </cell>
          <cell r="Y42" t="str">
            <v>m</v>
          </cell>
          <cell r="Z42" t="str">
            <v>m</v>
          </cell>
          <cell r="AA42" t="str">
            <v>m</v>
          </cell>
          <cell r="AB42" t="str">
            <v>m</v>
          </cell>
          <cell r="AC42" t="str">
            <v>m</v>
          </cell>
          <cell r="AD42" t="str">
            <v>m</v>
          </cell>
          <cell r="AE42" t="str">
            <v>m</v>
          </cell>
          <cell r="AF42" t="str">
            <v>m</v>
          </cell>
          <cell r="AG42" t="str">
            <v>m</v>
          </cell>
          <cell r="AH42" t="str">
            <v>m</v>
          </cell>
          <cell r="AI42" t="str">
            <v>m</v>
          </cell>
          <cell r="AJ42" t="str">
            <v>m</v>
          </cell>
          <cell r="AK42" t="str">
            <v>m</v>
          </cell>
          <cell r="AL42" t="str">
            <v>a</v>
          </cell>
          <cell r="AM42" t="str">
            <v>a</v>
          </cell>
          <cell r="AN42" t="str">
            <v>a</v>
          </cell>
          <cell r="AO42">
            <v>100</v>
          </cell>
          <cell r="AP42">
            <v>100</v>
          </cell>
          <cell r="AQ42">
            <v>100</v>
          </cell>
          <cell r="AR42">
            <v>100</v>
          </cell>
          <cell r="AS42" t="str">
            <v>m</v>
          </cell>
          <cell r="AT42" t="str">
            <v>m</v>
          </cell>
          <cell r="AU42" t="str">
            <v>m</v>
          </cell>
          <cell r="AV42" t="str">
            <v>m</v>
          </cell>
          <cell r="AW42" t="str">
            <v>a</v>
          </cell>
          <cell r="AX42" t="str">
            <v>a</v>
          </cell>
        </row>
        <row r="43">
          <cell r="A43" t="str">
            <v>Brazil</v>
          </cell>
          <cell r="B43" t="str">
            <v>BRA</v>
          </cell>
          <cell r="C43" t="str">
            <v>Brazil</v>
          </cell>
          <cell r="D43">
            <v>2014</v>
          </cell>
          <cell r="E43" t="str">
            <v>Brazilian Reais</v>
          </cell>
          <cell r="F43" t="str">
            <v>Ministry of Education (MEC): 2014 School Census(MEC/Inep) and Ministry of Labour: 2014 Annual Report of Social Information (RAIS: Relação Anual de Informações Sociais)</v>
          </cell>
          <cell r="G43" t="str">
            <v>In Brazil teachers can teach at different levels of education but it is not possible to provide the proportion of teaching time at each level. For that reason, teachers that teach at different levels of education were equally divided at each ISCED (if teachers teach at ISCED 1, ISCED 24 and ISCED 34, then these teachers were considered as 0.33 when computing the proportion of teachers by attainment level at ISCED 1, 0.33 when computing the proportion of teachers by attainment level at ISCED 24 and 0.33 when computing the proportion of teachers by attainment level at ISCED 34). Average annual actual teachers' salaries was calculated using full-time equivalent teachers. Actual salaries were calculated according to a study that can be find in Portuguese at the following link: http://download.inep.gov.br/informacoes_estatisticas/indicadores_educacionais/2014/rendimento_medio_docentes/rendimento_medio_docentes_2014.pdf</v>
          </cell>
          <cell r="H43">
            <v>0</v>
          </cell>
          <cell r="I43">
            <v>41278</v>
          </cell>
          <cell r="J43">
            <v>42661</v>
          </cell>
          <cell r="K43">
            <v>43621</v>
          </cell>
          <cell r="L43">
            <v>45242</v>
          </cell>
          <cell r="M43">
            <v>33992</v>
          </cell>
          <cell r="N43">
            <v>35143</v>
          </cell>
          <cell r="O43">
            <v>33962</v>
          </cell>
          <cell r="P43">
            <v>34882</v>
          </cell>
          <cell r="Q43">
            <v>39477</v>
          </cell>
          <cell r="R43">
            <v>40465</v>
          </cell>
          <cell r="S43">
            <v>41305</v>
          </cell>
          <cell r="T43">
            <v>44617</v>
          </cell>
          <cell r="U43">
            <v>48869</v>
          </cell>
          <cell r="V43">
            <v>48647</v>
          </cell>
          <cell r="W43">
            <v>51680</v>
          </cell>
          <cell r="X43">
            <v>52686</v>
          </cell>
          <cell r="Y43">
            <v>49968</v>
          </cell>
          <cell r="Z43">
            <v>50571</v>
          </cell>
          <cell r="AA43">
            <v>54536</v>
          </cell>
          <cell r="AB43">
            <v>52546</v>
          </cell>
          <cell r="AC43">
            <v>38519</v>
          </cell>
          <cell r="AD43">
            <v>39112</v>
          </cell>
          <cell r="AE43">
            <v>42524</v>
          </cell>
          <cell r="AF43">
            <v>44988</v>
          </cell>
          <cell r="AG43">
            <v>41363</v>
          </cell>
          <cell r="AH43">
            <v>43009</v>
          </cell>
          <cell r="AI43">
            <v>44085</v>
          </cell>
          <cell r="AJ43">
            <v>45391</v>
          </cell>
          <cell r="AK43">
            <v>27.54</v>
          </cell>
          <cell r="AL43">
            <v>22.64</v>
          </cell>
          <cell r="AM43">
            <v>10.96</v>
          </cell>
          <cell r="AN43">
            <v>5.46</v>
          </cell>
          <cell r="AO43">
            <v>72.05</v>
          </cell>
          <cell r="AP43">
            <v>76.78</v>
          </cell>
          <cell r="AQ43">
            <v>87.26</v>
          </cell>
          <cell r="AR43">
            <v>92.09</v>
          </cell>
          <cell r="AS43">
            <v>0.4</v>
          </cell>
          <cell r="AT43">
            <v>0.57999999999999996</v>
          </cell>
          <cell r="AU43">
            <v>1.78</v>
          </cell>
          <cell r="AV43">
            <v>2.4500000000000002</v>
          </cell>
          <cell r="AW43">
            <v>0</v>
          </cell>
          <cell r="AX43">
            <v>0</v>
          </cell>
        </row>
        <row r="44">
          <cell r="A44" t="str">
            <v>Colombia</v>
          </cell>
          <cell r="B44" t="str">
            <v>COL</v>
          </cell>
          <cell r="C44" t="str">
            <v>m</v>
          </cell>
          <cell r="D44" t="str">
            <v>m</v>
          </cell>
          <cell r="E44" t="str">
            <v>m</v>
          </cell>
          <cell r="F44" t="str">
            <v>m</v>
          </cell>
          <cell r="G44" t="str">
            <v>m</v>
          </cell>
          <cell r="H44" t="str">
            <v>m</v>
          </cell>
          <cell r="I44" t="str">
            <v>m</v>
          </cell>
          <cell r="J44" t="str">
            <v>m</v>
          </cell>
          <cell r="K44" t="str">
            <v>m</v>
          </cell>
          <cell r="L44" t="str">
            <v>m</v>
          </cell>
          <cell r="M44" t="str">
            <v>m</v>
          </cell>
          <cell r="N44" t="str">
            <v>m</v>
          </cell>
          <cell r="O44" t="str">
            <v>m</v>
          </cell>
          <cell r="P44" t="str">
            <v>m</v>
          </cell>
          <cell r="Q44" t="str">
            <v>m</v>
          </cell>
          <cell r="R44" t="str">
            <v>m</v>
          </cell>
          <cell r="S44" t="str">
            <v>m</v>
          </cell>
          <cell r="T44" t="str">
            <v>m</v>
          </cell>
          <cell r="U44" t="str">
            <v>m</v>
          </cell>
          <cell r="V44" t="str">
            <v>m</v>
          </cell>
          <cell r="W44" t="str">
            <v>m</v>
          </cell>
          <cell r="X44" t="str">
            <v>m</v>
          </cell>
          <cell r="Y44" t="str">
            <v>m</v>
          </cell>
          <cell r="Z44" t="str">
            <v>m</v>
          </cell>
          <cell r="AA44" t="str">
            <v>m</v>
          </cell>
          <cell r="AB44" t="str">
            <v>m</v>
          </cell>
          <cell r="AC44" t="str">
            <v>m</v>
          </cell>
          <cell r="AD44" t="str">
            <v>m</v>
          </cell>
          <cell r="AE44" t="str">
            <v>m</v>
          </cell>
          <cell r="AF44" t="str">
            <v>m</v>
          </cell>
          <cell r="AG44" t="str">
            <v>m</v>
          </cell>
          <cell r="AH44" t="str">
            <v>m</v>
          </cell>
          <cell r="AI44" t="str">
            <v>m</v>
          </cell>
          <cell r="AJ44" t="str">
            <v>m</v>
          </cell>
          <cell r="AK44" t="str">
            <v>m</v>
          </cell>
          <cell r="AL44" t="str">
            <v>m</v>
          </cell>
          <cell r="AM44" t="str">
            <v>m</v>
          </cell>
          <cell r="AN44" t="str">
            <v>m</v>
          </cell>
          <cell r="AO44" t="str">
            <v>m</v>
          </cell>
          <cell r="AP44" t="str">
            <v>m</v>
          </cell>
          <cell r="AQ44" t="str">
            <v>m</v>
          </cell>
          <cell r="AR44" t="str">
            <v>m</v>
          </cell>
          <cell r="AS44" t="str">
            <v>m</v>
          </cell>
          <cell r="AT44" t="str">
            <v>m</v>
          </cell>
          <cell r="AU44" t="str">
            <v>m</v>
          </cell>
          <cell r="AV44" t="str">
            <v>m</v>
          </cell>
          <cell r="AW44">
            <v>0</v>
          </cell>
          <cell r="AX44">
            <v>0</v>
          </cell>
        </row>
        <row r="45">
          <cell r="A45" t="str">
            <v>Costa Rica</v>
          </cell>
          <cell r="B45" t="str">
            <v>CRI</v>
          </cell>
          <cell r="C45">
            <v>0</v>
          </cell>
          <cell r="D45">
            <v>2016</v>
          </cell>
          <cell r="E45">
            <v>0</v>
          </cell>
          <cell r="F45">
            <v>0</v>
          </cell>
          <cell r="G45">
            <v>0</v>
          </cell>
          <cell r="H45" t="str">
            <v>We still have some inconveniences to obtain and process this information, which we hope will be solved in the course of the year 2018.</v>
          </cell>
          <cell r="I45" t="str">
            <v>m</v>
          </cell>
          <cell r="J45" t="str">
            <v>m</v>
          </cell>
          <cell r="K45" t="str">
            <v>m</v>
          </cell>
          <cell r="L45" t="str">
            <v>m</v>
          </cell>
          <cell r="M45" t="str">
            <v>m</v>
          </cell>
          <cell r="N45" t="str">
            <v>m</v>
          </cell>
          <cell r="O45" t="str">
            <v>m</v>
          </cell>
          <cell r="P45" t="str">
            <v>m</v>
          </cell>
          <cell r="Q45" t="str">
            <v>m</v>
          </cell>
          <cell r="R45" t="str">
            <v>m</v>
          </cell>
          <cell r="S45" t="str">
            <v>m</v>
          </cell>
          <cell r="T45" t="str">
            <v>m</v>
          </cell>
          <cell r="U45" t="str">
            <v>m</v>
          </cell>
          <cell r="V45" t="str">
            <v>m</v>
          </cell>
          <cell r="W45" t="str">
            <v>m</v>
          </cell>
          <cell r="X45" t="str">
            <v>m</v>
          </cell>
          <cell r="Y45" t="str">
            <v>m</v>
          </cell>
          <cell r="Z45" t="str">
            <v>m</v>
          </cell>
          <cell r="AA45" t="str">
            <v>m</v>
          </cell>
          <cell r="AB45" t="str">
            <v>m</v>
          </cell>
          <cell r="AC45" t="str">
            <v>m</v>
          </cell>
          <cell r="AD45" t="str">
            <v>m</v>
          </cell>
          <cell r="AE45" t="str">
            <v>m</v>
          </cell>
          <cell r="AF45" t="str">
            <v>m</v>
          </cell>
          <cell r="AG45" t="str">
            <v>m</v>
          </cell>
          <cell r="AH45" t="str">
            <v>m</v>
          </cell>
          <cell r="AI45" t="str">
            <v>m</v>
          </cell>
          <cell r="AJ45" t="str">
            <v>m</v>
          </cell>
          <cell r="AK45" t="str">
            <v>m</v>
          </cell>
          <cell r="AL45" t="str">
            <v>m</v>
          </cell>
          <cell r="AM45" t="str">
            <v>m</v>
          </cell>
          <cell r="AN45" t="str">
            <v>m</v>
          </cell>
          <cell r="AO45" t="str">
            <v>m</v>
          </cell>
          <cell r="AP45" t="str">
            <v>m</v>
          </cell>
          <cell r="AQ45" t="str">
            <v>m</v>
          </cell>
          <cell r="AR45" t="str">
            <v>m</v>
          </cell>
          <cell r="AS45" t="str">
            <v>m</v>
          </cell>
          <cell r="AT45" t="str">
            <v>m</v>
          </cell>
          <cell r="AU45" t="str">
            <v>m</v>
          </cell>
          <cell r="AV45" t="str">
            <v>m</v>
          </cell>
          <cell r="AW45">
            <v>0</v>
          </cell>
          <cell r="AX45">
            <v>0</v>
          </cell>
        </row>
        <row r="46">
          <cell r="A46" t="str">
            <v>Lithuania</v>
          </cell>
          <cell r="B46" t="str">
            <v>LTU</v>
          </cell>
          <cell r="C46" t="str">
            <v>Lithuania</v>
          </cell>
          <cell r="D46" t="str">
            <v>2016/17</v>
          </cell>
          <cell r="E46" t="str">
            <v>Euro</v>
          </cell>
          <cell r="F46" t="str">
            <v>The Lithuanian Department of Statistic (www.stat.gov.lt)</v>
          </cell>
          <cell r="G46" t="str">
            <v>The Lithuanian Department of Statistic (www.stat.gov.lt).
It is average statutory salary including allowances and taxes. BRUTO - 10617 Eur, NETO - 8250 Euro.</v>
          </cell>
          <cell r="H46">
            <v>0</v>
          </cell>
          <cell r="I46">
            <v>10617</v>
          </cell>
          <cell r="J46">
            <v>10617</v>
          </cell>
          <cell r="K46">
            <v>10617</v>
          </cell>
          <cell r="L46">
            <v>10617</v>
          </cell>
          <cell r="M46" t="str">
            <v>m</v>
          </cell>
          <cell r="N46" t="str">
            <v>m</v>
          </cell>
          <cell r="O46" t="str">
            <v>m</v>
          </cell>
          <cell r="P46" t="str">
            <v>m</v>
          </cell>
          <cell r="Q46" t="str">
            <v>m</v>
          </cell>
          <cell r="R46" t="str">
            <v>m</v>
          </cell>
          <cell r="S46" t="str">
            <v>m</v>
          </cell>
          <cell r="T46" t="str">
            <v>m</v>
          </cell>
          <cell r="U46" t="str">
            <v>m</v>
          </cell>
          <cell r="V46" t="str">
            <v>m</v>
          </cell>
          <cell r="W46" t="str">
            <v>m</v>
          </cell>
          <cell r="X46" t="str">
            <v>m</v>
          </cell>
          <cell r="Y46" t="str">
            <v>m</v>
          </cell>
          <cell r="Z46" t="str">
            <v>m</v>
          </cell>
          <cell r="AA46" t="str">
            <v>m</v>
          </cell>
          <cell r="AB46" t="str">
            <v>m</v>
          </cell>
          <cell r="AC46">
            <v>10617</v>
          </cell>
          <cell r="AD46">
            <v>10617</v>
          </cell>
          <cell r="AE46">
            <v>10617</v>
          </cell>
          <cell r="AF46">
            <v>10617</v>
          </cell>
          <cell r="AG46">
            <v>10617</v>
          </cell>
          <cell r="AH46">
            <v>10617</v>
          </cell>
          <cell r="AI46">
            <v>10617</v>
          </cell>
          <cell r="AJ46">
            <v>10617</v>
          </cell>
          <cell r="AK46" t="str">
            <v>m</v>
          </cell>
          <cell r="AL46" t="str">
            <v>m</v>
          </cell>
          <cell r="AM46" t="str">
            <v>m</v>
          </cell>
          <cell r="AN46" t="str">
            <v>m</v>
          </cell>
          <cell r="AO46" t="str">
            <v>m</v>
          </cell>
          <cell r="AP46" t="str">
            <v>m</v>
          </cell>
          <cell r="AQ46" t="str">
            <v>m</v>
          </cell>
          <cell r="AR46" t="str">
            <v>m</v>
          </cell>
          <cell r="AS46" t="str">
            <v>m</v>
          </cell>
          <cell r="AT46" t="str">
            <v>m</v>
          </cell>
          <cell r="AU46" t="str">
            <v>m</v>
          </cell>
          <cell r="AV46" t="str">
            <v>m</v>
          </cell>
          <cell r="AW46" t="str">
            <v>The actual salaries exclude the part of social security and pension scheme contributions paid by the employers</v>
          </cell>
          <cell r="AX46" t="str">
            <v>Actual data include all teachers, even those who are not fully qualified. It is average statutory salary including allowances and taxes. BRUTO - 10617 Eur, NETO - 8250 Euro.</v>
          </cell>
        </row>
        <row r="47">
          <cell r="A47" t="str">
            <v>Russian Federation</v>
          </cell>
          <cell r="B47" t="str">
            <v>RUS</v>
          </cell>
          <cell r="C47" t="str">
            <v>m</v>
          </cell>
          <cell r="D47" t="str">
            <v>m</v>
          </cell>
          <cell r="E47" t="str">
            <v>m</v>
          </cell>
          <cell r="F47" t="str">
            <v>m</v>
          </cell>
          <cell r="G47" t="str">
            <v>m</v>
          </cell>
          <cell r="H47" t="str">
            <v>m</v>
          </cell>
          <cell r="I47" t="str">
            <v>m</v>
          </cell>
          <cell r="J47" t="str">
            <v>m</v>
          </cell>
          <cell r="K47" t="str">
            <v>m</v>
          </cell>
          <cell r="L47" t="str">
            <v>m</v>
          </cell>
          <cell r="M47" t="str">
            <v>m</v>
          </cell>
          <cell r="N47" t="str">
            <v>m</v>
          </cell>
          <cell r="O47" t="str">
            <v>m</v>
          </cell>
          <cell r="P47" t="str">
            <v>m</v>
          </cell>
          <cell r="Q47" t="str">
            <v>m</v>
          </cell>
          <cell r="R47" t="str">
            <v>m</v>
          </cell>
          <cell r="S47" t="str">
            <v>m</v>
          </cell>
          <cell r="T47" t="str">
            <v>m</v>
          </cell>
          <cell r="U47" t="str">
            <v>m</v>
          </cell>
          <cell r="V47" t="str">
            <v>m</v>
          </cell>
          <cell r="W47" t="str">
            <v>m</v>
          </cell>
          <cell r="X47" t="str">
            <v>m</v>
          </cell>
          <cell r="Y47" t="str">
            <v>m</v>
          </cell>
          <cell r="Z47" t="str">
            <v>m</v>
          </cell>
          <cell r="AA47" t="str">
            <v>m</v>
          </cell>
          <cell r="AB47" t="str">
            <v>m</v>
          </cell>
          <cell r="AC47" t="str">
            <v>m</v>
          </cell>
          <cell r="AD47" t="str">
            <v>m</v>
          </cell>
          <cell r="AE47" t="str">
            <v>m</v>
          </cell>
          <cell r="AF47" t="str">
            <v>m</v>
          </cell>
          <cell r="AG47" t="str">
            <v>m</v>
          </cell>
          <cell r="AH47" t="str">
            <v>m</v>
          </cell>
          <cell r="AI47" t="str">
            <v>m</v>
          </cell>
          <cell r="AJ47" t="str">
            <v>m</v>
          </cell>
          <cell r="AK47" t="str">
            <v>m</v>
          </cell>
          <cell r="AL47" t="str">
            <v>m</v>
          </cell>
          <cell r="AM47" t="str">
            <v>m</v>
          </cell>
          <cell r="AN47" t="str">
            <v>m</v>
          </cell>
          <cell r="AO47" t="str">
            <v>m</v>
          </cell>
          <cell r="AP47" t="str">
            <v>m</v>
          </cell>
          <cell r="AQ47" t="str">
            <v>m</v>
          </cell>
          <cell r="AR47" t="str">
            <v>m</v>
          </cell>
          <cell r="AS47" t="str">
            <v>m</v>
          </cell>
          <cell r="AT47" t="str">
            <v>m</v>
          </cell>
          <cell r="AU47" t="str">
            <v>m</v>
          </cell>
          <cell r="AV47" t="str">
            <v>m</v>
          </cell>
          <cell r="AW47">
            <v>0</v>
          </cell>
          <cell r="AX47">
            <v>0</v>
          </cell>
        </row>
        <row r="50">
          <cell r="A50" t="str">
            <v>Wales (UK)</v>
          </cell>
          <cell r="B50" t="str">
            <v>WAL</v>
          </cell>
          <cell r="C50" t="str">
            <v>Wales</v>
          </cell>
          <cell r="D50" t="str">
            <v>2015/16</v>
          </cell>
          <cell r="E50" t="str">
            <v>GBP (£)</v>
          </cell>
          <cell r="F50" t="str">
            <v>Department for Education, School Workforce in England: November 2015 (SFR 21/2016, table 9b), June 2016</v>
          </cell>
          <cell r="G50" t="str">
            <v>The population of teachers covered by the actual salary figures includes both full-time and part-time (full-time equivalent) classroom teachers of all ages who are employed in maintained schools and paid on the main and upper ranges (Range B). It covers the four separate geographical pay ranges: 'England and Wales (excluding London Area) area', 'Fringe Area', 'Outer London' and 'Inner London'.</v>
          </cell>
          <cell r="H50" t="str">
            <v xml:space="preserve">ISCED 02 and ISCED 1: A significant proportion of provision of ISCED 02 is provided in settings other than schools. The statutory salary figures provided for ISCED 02 and ISCED 1 are combined. The figures are only for teachers of pupils in nurseries and primary schools and do not apply to other ISCED 02 settings.
ISCED 24 and 34: Teachers of students at ISCED 34 are employed in both schools and further education colleges. The statutory salary figures provided for ISCED 24 and 34 are combined. The figures are only for teachers of pupils in schools and do not apply to further education colleges.
</v>
          </cell>
          <cell r="I50">
            <v>33400</v>
          </cell>
          <cell r="J50">
            <v>33400</v>
          </cell>
          <cell r="K50">
            <v>36800</v>
          </cell>
          <cell r="L50">
            <v>36800</v>
          </cell>
          <cell r="M50" t="str">
            <v>m</v>
          </cell>
          <cell r="N50" t="str">
            <v>m</v>
          </cell>
          <cell r="O50" t="str">
            <v>m</v>
          </cell>
          <cell r="P50" t="str">
            <v>m</v>
          </cell>
          <cell r="Q50" t="str">
            <v>m</v>
          </cell>
          <cell r="R50" t="str">
            <v>m</v>
          </cell>
          <cell r="S50" t="str">
            <v>m</v>
          </cell>
          <cell r="T50" t="str">
            <v>m</v>
          </cell>
          <cell r="U50" t="str">
            <v>m</v>
          </cell>
          <cell r="V50" t="str">
            <v>m</v>
          </cell>
          <cell r="W50" t="str">
            <v>m</v>
          </cell>
          <cell r="X50" t="str">
            <v>m</v>
          </cell>
          <cell r="Y50" t="str">
            <v>m</v>
          </cell>
          <cell r="Z50" t="str">
            <v>m</v>
          </cell>
          <cell r="AA50" t="str">
            <v>m</v>
          </cell>
          <cell r="AB50" t="str">
            <v>m</v>
          </cell>
          <cell r="AC50">
            <v>32000</v>
          </cell>
          <cell r="AD50">
            <v>32000</v>
          </cell>
          <cell r="AE50">
            <v>37400</v>
          </cell>
          <cell r="AF50">
            <v>37400</v>
          </cell>
          <cell r="AG50">
            <v>33600</v>
          </cell>
          <cell r="AH50">
            <v>33600</v>
          </cell>
          <cell r="AI50">
            <v>36500</v>
          </cell>
          <cell r="AJ50">
            <v>36500</v>
          </cell>
          <cell r="AK50" t="str">
            <v>m</v>
          </cell>
          <cell r="AL50" t="str">
            <v>m</v>
          </cell>
          <cell r="AM50" t="str">
            <v>m</v>
          </cell>
          <cell r="AN50" t="str">
            <v>m</v>
          </cell>
          <cell r="AO50" t="str">
            <v>m</v>
          </cell>
          <cell r="AP50" t="str">
            <v>m</v>
          </cell>
          <cell r="AQ50" t="str">
            <v>m</v>
          </cell>
          <cell r="AR50" t="str">
            <v>m</v>
          </cell>
          <cell r="AS50" t="str">
            <v>m</v>
          </cell>
          <cell r="AT50" t="str">
            <v>m</v>
          </cell>
          <cell r="AU50" t="str">
            <v>m</v>
          </cell>
          <cell r="AV50" t="str">
            <v>m</v>
          </cell>
          <cell r="AW50" t="str">
            <v>a</v>
          </cell>
          <cell r="AX50" t="str">
            <v xml:space="preserve">The actual data for Wales is taken from School Workforce in England: November 2015, published June 2016 by the Department for Education (SFR 21/2016, table 9b). This source was used for the previous Eurydice report, Teachers' and School Head's Salaries and Allowances in Europe - 2015/16, published in 2017.
The actual data covers both full-time and part-time (full-time equivalent) classroom teachers of all ages who are employed in maintained schools and paid on the main and upper ranges (Range B). It covers the four separate geographical pay ranges: 'England and Wales (excluding London Area) area', 'Fringe Area', 'Outer London' and 'Inner London'.
The statutory data reported for Ranges A, B and M on the Teacher1 and Teacher1A tabs covers teachers employed in maintained schools paid on the unqualified teacher pay range who are following an employment-based route to Qualified Teacher Status (QTS), and teachers paid on the main, upper and leading practitioner pay ranges (Ranges A, B and M). It covers teachers paid on the geographical pay ranges for England and Wales, and excludes teachers on the pay ranges for London and fringe area. </v>
          </cell>
        </row>
        <row r="51">
          <cell r="A51" t="str">
            <v>Northern Ireland (UK)</v>
          </cell>
          <cell r="B51" t="str">
            <v>NIR</v>
          </cell>
          <cell r="C51" t="str">
            <v>Northern Ireland</v>
          </cell>
          <cell r="D51" t="str">
            <v>2015/16</v>
          </cell>
          <cell r="E51" t="str">
            <v>GBP (£)</v>
          </cell>
          <cell r="F51" t="str">
            <v>Personal communication from Department for Education Northern Ireland, Teachers' Pay and Pensions Team, April 2015</v>
          </cell>
          <cell r="G51" t="str">
            <v>The population of teachers covered by the actual salary figures includes both full-time and part-time (full-time equivalent) classroom teachers of all ages paid on the main and upper ranges (Range A).</v>
          </cell>
          <cell r="H51" t="str">
            <v>ISCED 02: A significant proportion of provision of ISCED 02 is provided in settings other than schools. The statutory salary figures provided apply only to teachers of pupils in schools and do not apply to other ISCED 02 settings.
ISCED 24 and 34: Teachers of students at ISCED 34 are employed in both schools and further education colleges. The actual salary figures provided for ISCED 24 and 34 are combined. The figures are only for teachers of pupils in schools and do not apply to further education colleges.</v>
          </cell>
          <cell r="I51">
            <v>37742</v>
          </cell>
          <cell r="J51">
            <v>37515</v>
          </cell>
          <cell r="K51">
            <v>39286</v>
          </cell>
          <cell r="L51">
            <v>39286</v>
          </cell>
          <cell r="M51" t="str">
            <v>m</v>
          </cell>
          <cell r="N51" t="str">
            <v>m</v>
          </cell>
          <cell r="O51" t="str">
            <v>m</v>
          </cell>
          <cell r="P51" t="str">
            <v>m</v>
          </cell>
          <cell r="Q51" t="str">
            <v>m</v>
          </cell>
          <cell r="R51" t="str">
            <v>m</v>
          </cell>
          <cell r="S51" t="str">
            <v>m</v>
          </cell>
          <cell r="T51" t="str">
            <v>m</v>
          </cell>
          <cell r="U51" t="str">
            <v>m</v>
          </cell>
          <cell r="V51" t="str">
            <v>m</v>
          </cell>
          <cell r="W51" t="str">
            <v>m</v>
          </cell>
          <cell r="X51" t="str">
            <v>m</v>
          </cell>
          <cell r="Y51" t="str">
            <v>m</v>
          </cell>
          <cell r="Z51" t="str">
            <v>m</v>
          </cell>
          <cell r="AA51" t="str">
            <v>m</v>
          </cell>
          <cell r="AB51" t="str">
            <v>m</v>
          </cell>
          <cell r="AC51" t="str">
            <v>m</v>
          </cell>
          <cell r="AD51" t="str">
            <v>m</v>
          </cell>
          <cell r="AE51" t="str">
            <v>m</v>
          </cell>
          <cell r="AF51" t="str">
            <v>m</v>
          </cell>
          <cell r="AG51" t="str">
            <v>m</v>
          </cell>
          <cell r="AH51" t="str">
            <v>m</v>
          </cell>
          <cell r="AI51" t="str">
            <v>m</v>
          </cell>
          <cell r="AJ51" t="str">
            <v>m</v>
          </cell>
          <cell r="AK51" t="str">
            <v>m</v>
          </cell>
          <cell r="AL51" t="str">
            <v>m</v>
          </cell>
          <cell r="AM51" t="str">
            <v>m</v>
          </cell>
          <cell r="AN51" t="str">
            <v>m</v>
          </cell>
          <cell r="AO51" t="str">
            <v>m</v>
          </cell>
          <cell r="AP51" t="str">
            <v>m</v>
          </cell>
          <cell r="AQ51" t="str">
            <v>m</v>
          </cell>
          <cell r="AR51" t="str">
            <v>m</v>
          </cell>
          <cell r="AS51" t="str">
            <v>m</v>
          </cell>
          <cell r="AT51" t="str">
            <v>m</v>
          </cell>
          <cell r="AU51" t="str">
            <v>m</v>
          </cell>
          <cell r="AV51" t="str">
            <v>m</v>
          </cell>
          <cell r="AW51" t="str">
            <v>a</v>
          </cell>
          <cell r="AX51" t="str">
            <v>The actual data for Northern Ireland is taken from a custom data extract following personal communication from the Department of Education Northern Ireland, Teachers' Pay and Pensions Team, April 2015. This source was used for the previous Eurydice report, Teachers' and School Head's Salaries and Allowances in Europe - 2015/16, published in 2017.
The actual data covers both full-time and part-time (full-time equivalent) classroom teachers of all ages paid on the main and upper ranges (Range A).
The statutory data covers teachers paid on the main and upper pay ranges (Range A).</v>
          </cell>
        </row>
      </sheetData>
      <sheetData sheetId="58">
        <row r="6">
          <cell r="A6" t="str">
            <v>Australia</v>
          </cell>
          <cell r="B6" t="str">
            <v>AUS</v>
          </cell>
          <cell r="C6" t="str">
            <v>Australia</v>
          </cell>
          <cell r="D6">
            <v>2017</v>
          </cell>
          <cell r="E6" t="str">
            <v>Enterprise Agreements as negotiated in each jurisdiction.</v>
          </cell>
          <cell r="F6" t="str">
            <v>The concensus may not reflect practice in some juristictions. These data may vary from year to year based on the jurisditions that provide information. It includes government schools and preschools, while excluding early childhood educational programmes delievered in long daycare centres.</v>
          </cell>
          <cell r="G6" t="str">
            <v xml:space="preserve">(2) Provincial/Regional authorities or Sub-regional/Inter-municipal authorities, </v>
          </cell>
          <cell r="H6" t="str">
            <v>(4) Position in base salary (step increment or other progression within the salary range)</v>
          </cell>
          <cell r="I6" t="str">
            <v>a</v>
          </cell>
          <cell r="J6" t="str">
            <v>a</v>
          </cell>
          <cell r="K6" t="str">
            <v xml:space="preserve">(2) Provincial/Regional authorities or Sub-regional/Inter-municipal authorities, </v>
          </cell>
          <cell r="L6" t="str">
            <v>(4) Position in base salary (step increment or other progression within the salary range)</v>
          </cell>
          <cell r="M6" t="str">
            <v>a</v>
          </cell>
          <cell r="N6" t="str">
            <v>a</v>
          </cell>
          <cell r="O6" t="str">
            <v xml:space="preserve">(2) Provincial/Regional authorities or Sub-regional/Inter-municipal authorities, </v>
          </cell>
          <cell r="P6" t="str">
            <v>(4) Position in base salary (step increment or other progression within the salary range)</v>
          </cell>
          <cell r="Q6" t="str">
            <v>a</v>
          </cell>
          <cell r="R6" t="str">
            <v>a</v>
          </cell>
          <cell r="S6" t="str">
            <v xml:space="preserve">(2) Provincial/Regional authorities or Sub-regional/Inter-municipal authorities, </v>
          </cell>
          <cell r="T6" t="str">
            <v>(4) Position in base salary (step increment or other progression within the salary range)</v>
          </cell>
          <cell r="U6" t="str">
            <v>a</v>
          </cell>
          <cell r="V6" t="str">
            <v>a</v>
          </cell>
          <cell r="W6" t="str">
            <v xml:space="preserve">(2) Provincial/Regional authorities or Sub-regional/Inter-municipal authorities, </v>
          </cell>
          <cell r="X6" t="str">
            <v>(4) Position in base salary (step increment or other progression within the salary range)</v>
          </cell>
          <cell r="Y6" t="str">
            <v>a</v>
          </cell>
          <cell r="Z6" t="str">
            <v>a</v>
          </cell>
          <cell r="AA6" t="str">
            <v xml:space="preserve">(2) Provincial/Regional authorities or Sub-regional/Inter-municipal authorities, </v>
          </cell>
          <cell r="AB6" t="str">
            <v>(4) Position in base salary (step increment or other progression within the salary range)</v>
          </cell>
          <cell r="AC6" t="str">
            <v>a</v>
          </cell>
          <cell r="AD6" t="str">
            <v>a</v>
          </cell>
          <cell r="AE6" t="str">
            <v xml:space="preserve">(2) Provincial/Regional authorities or Sub-regional/Inter-municipal authorities, </v>
          </cell>
          <cell r="AF6" t="str">
            <v>(4) Position in base salary (step increment or other progression within the salary range)</v>
          </cell>
          <cell r="AG6" t="str">
            <v>a</v>
          </cell>
          <cell r="AH6" t="str">
            <v>a</v>
          </cell>
          <cell r="AI6" t="str">
            <v xml:space="preserve">(2) Provincial/Regional authorities or Sub-regional/Inter-municipal authorities, </v>
          </cell>
          <cell r="AJ6" t="str">
            <v>(4) Position in base salary (step increment or other progression within the salary range)</v>
          </cell>
          <cell r="AK6" t="str">
            <v>a</v>
          </cell>
          <cell r="AL6" t="str">
            <v>a</v>
          </cell>
          <cell r="AM6" t="str">
            <v xml:space="preserve">(2) Provincial/Regional authorities or Sub-regional/Inter-municipal authorities, </v>
          </cell>
          <cell r="AN6" t="str">
            <v>(4) Position in base salary (step increment or other progression within the salary range)</v>
          </cell>
          <cell r="AO6" t="str">
            <v>a</v>
          </cell>
          <cell r="AP6" t="str">
            <v>a</v>
          </cell>
          <cell r="AQ6" t="str">
            <v xml:space="preserve">(2) Provincial/Regional authorities or Sub-regional/Inter-municipal authorities, </v>
          </cell>
          <cell r="AR6" t="str">
            <v>(4) Position in base salary (step increment or other progression within the salary range)</v>
          </cell>
          <cell r="AS6" t="str">
            <v>a</v>
          </cell>
          <cell r="AT6" t="str">
            <v>a</v>
          </cell>
          <cell r="AU6" t="str">
            <v xml:space="preserve">(2) Provincial/Regional authorities or Sub-regional/Inter-municipal authorities, </v>
          </cell>
          <cell r="AV6" t="str">
            <v>(4) Position in base salary (step increment or other progression within the salary range)</v>
          </cell>
          <cell r="AW6" t="str">
            <v>a</v>
          </cell>
          <cell r="AX6" t="str">
            <v>a</v>
          </cell>
          <cell r="AY6" t="str">
            <v>a</v>
          </cell>
          <cell r="AZ6" t="str">
            <v>a</v>
          </cell>
          <cell r="BA6" t="str">
            <v>a</v>
          </cell>
          <cell r="BB6" t="str">
            <v>Rural and remote incentive schemes may (not mandatory) incorporate a range of incentive options, including (but not limited to): subsidised accommodation, concessional travel arrangements, education assistance for dependents, additional leave entitlements, additional learning and development entitlements and priority transfer following a period of service.</v>
          </cell>
          <cell r="BC6">
            <v>0</v>
          </cell>
          <cell r="BD6">
            <v>0</v>
          </cell>
          <cell r="BE6">
            <v>0</v>
          </cell>
          <cell r="BF6">
            <v>0</v>
          </cell>
          <cell r="BG6">
            <v>0</v>
          </cell>
          <cell r="BH6">
            <v>0</v>
          </cell>
          <cell r="BI6">
            <v>0</v>
          </cell>
          <cell r="BJ6">
            <v>0</v>
          </cell>
          <cell r="BK6" t="str">
            <v>(6) Collective agreement or other (please explain).</v>
          </cell>
          <cell r="BL6" t="str">
            <v>(2) Annual additional payments</v>
          </cell>
          <cell r="BM6" t="str">
            <v>a</v>
          </cell>
          <cell r="BN6" t="str">
            <v>a</v>
          </cell>
          <cell r="BO6" t="str">
            <v>(a) not applicable</v>
          </cell>
          <cell r="BP6" t="str">
            <v>(a) not applicable</v>
          </cell>
          <cell r="BQ6" t="str">
            <v>a</v>
          </cell>
          <cell r="BR6" t="str">
            <v>a</v>
          </cell>
          <cell r="BS6" t="str">
            <v>a</v>
          </cell>
          <cell r="BT6" t="str">
            <v>a</v>
          </cell>
          <cell r="BU6" t="str">
            <v>a</v>
          </cell>
          <cell r="BV6" t="str">
            <v>a</v>
          </cell>
          <cell r="BW6">
            <v>0</v>
          </cell>
          <cell r="BX6">
            <v>0</v>
          </cell>
          <cell r="BY6">
            <v>0</v>
          </cell>
          <cell r="BZ6">
            <v>0</v>
          </cell>
          <cell r="CA6" t="str">
            <v>(6) Collective agreement or other (please explain).</v>
          </cell>
          <cell r="CB6" t="str">
            <v>(2) Annual additional payments</v>
          </cell>
          <cell r="CC6" t="str">
            <v>a</v>
          </cell>
          <cell r="CD6" t="str">
            <v>a</v>
          </cell>
          <cell r="CE6" t="str">
            <v>(6) Collective agreement or other (please explain).</v>
          </cell>
          <cell r="CF6" t="str">
            <v>(2) Annual additional payments</v>
          </cell>
          <cell r="CG6" t="str">
            <v>a</v>
          </cell>
          <cell r="CH6" t="str">
            <v>a</v>
          </cell>
          <cell r="CI6" t="str">
            <v>(a) not applicable</v>
          </cell>
          <cell r="CJ6" t="str">
            <v>(a) not applicable</v>
          </cell>
          <cell r="CK6" t="str">
            <v>a</v>
          </cell>
          <cell r="CL6" t="str">
            <v>a</v>
          </cell>
          <cell r="CM6" t="str">
            <v>a</v>
          </cell>
          <cell r="CN6" t="str">
            <v>a</v>
          </cell>
          <cell r="CO6" t="str">
            <v>a</v>
          </cell>
          <cell r="CP6" t="str">
            <v>a</v>
          </cell>
        </row>
        <row r="7">
          <cell r="A7" t="str">
            <v>Austria</v>
          </cell>
          <cell r="B7" t="str">
            <v>AUT</v>
          </cell>
          <cell r="C7" t="str">
            <v>Austria</v>
          </cell>
          <cell r="D7" t="str">
            <v>2016/17</v>
          </cell>
          <cell r="E7" t="str">
            <v>Legal documents: Service Code for Province Teachers, Emoluments Act, Civil Service Code (Landesvertragslehrpersonengesetz, Gehaltsgesetz, Vertragsbedienstetengesetz)</v>
          </cell>
          <cell r="F7">
            <v>0</v>
          </cell>
          <cell r="G7" t="str">
            <v xml:space="preserve">(1) Central/State government or top level authorities, </v>
          </cell>
          <cell r="H7" t="str">
            <v>(3) Incidental/occasional additional payments</v>
          </cell>
          <cell r="I7">
            <v>0</v>
          </cell>
          <cell r="J7" t="str">
            <v>m</v>
          </cell>
          <cell r="K7" t="str">
            <v xml:space="preserve">(1) Central/State government or top level authorities, </v>
          </cell>
          <cell r="L7" t="str">
            <v>(1) Defined as percentage of statutory base salary paid to teachers</v>
          </cell>
          <cell r="M7">
            <v>0</v>
          </cell>
          <cell r="N7" t="str">
            <v>m</v>
          </cell>
          <cell r="O7" t="str">
            <v xml:space="preserve">(1) Central/State government or top level authorities, </v>
          </cell>
          <cell r="P7" t="str">
            <v>(3) Incidental/occasional additional payments</v>
          </cell>
          <cell r="Q7">
            <v>0</v>
          </cell>
          <cell r="R7" t="str">
            <v>m</v>
          </cell>
          <cell r="S7" t="str">
            <v>(a) not applicable</v>
          </cell>
          <cell r="T7" t="str">
            <v>(a) not applicable</v>
          </cell>
          <cell r="U7">
            <v>0</v>
          </cell>
          <cell r="V7">
            <v>0</v>
          </cell>
          <cell r="W7" t="str">
            <v xml:space="preserve">(1) Central/State government or top level authorities, </v>
          </cell>
          <cell r="X7" t="str">
            <v>(3) Incidental/occasional additional payments</v>
          </cell>
          <cell r="Y7">
            <v>0</v>
          </cell>
          <cell r="Z7" t="str">
            <v>m</v>
          </cell>
          <cell r="AA7" t="str">
            <v xml:space="preserve">(1) Central/State government or top level authorities, </v>
          </cell>
          <cell r="AB7" t="str">
            <v>(3) Incidental/occasional additional payments</v>
          </cell>
          <cell r="AC7">
            <v>0</v>
          </cell>
          <cell r="AD7" t="str">
            <v>m</v>
          </cell>
          <cell r="AE7" t="str">
            <v xml:space="preserve">(1) Central/State government or top level authorities, </v>
          </cell>
          <cell r="AF7" t="str">
            <v>(3) Incidental/occasional additional payments</v>
          </cell>
          <cell r="AG7">
            <v>0</v>
          </cell>
          <cell r="AH7" t="str">
            <v>m</v>
          </cell>
          <cell r="AI7" t="str">
            <v>(a) not applicable</v>
          </cell>
          <cell r="AJ7" t="str">
            <v>(a) not applicable</v>
          </cell>
          <cell r="AK7">
            <v>0</v>
          </cell>
          <cell r="AL7">
            <v>0</v>
          </cell>
          <cell r="AM7">
            <v>0</v>
          </cell>
          <cell r="AN7">
            <v>0</v>
          </cell>
          <cell r="AO7">
            <v>0</v>
          </cell>
          <cell r="AP7">
            <v>0</v>
          </cell>
          <cell r="AQ7" t="str">
            <v>(a) not applicable</v>
          </cell>
          <cell r="AR7" t="str">
            <v>(a) not applicable</v>
          </cell>
          <cell r="AS7">
            <v>0</v>
          </cell>
          <cell r="AT7">
            <v>0</v>
          </cell>
          <cell r="AU7" t="str">
            <v>(a) not applicable</v>
          </cell>
          <cell r="AV7" t="str">
            <v>(a) not applicable</v>
          </cell>
          <cell r="AW7">
            <v>0</v>
          </cell>
          <cell r="AX7">
            <v>0</v>
          </cell>
          <cell r="AY7" t="str">
            <v xml:space="preserve">(1) Central/State government or top level authorities, </v>
          </cell>
          <cell r="AZ7" t="str">
            <v>(3) Incidental/occasional additional payments</v>
          </cell>
          <cell r="BA7">
            <v>0</v>
          </cell>
          <cell r="BB7" t="str">
            <v>m</v>
          </cell>
          <cell r="BC7" t="str">
            <v>(a) not applicable</v>
          </cell>
          <cell r="BD7" t="str">
            <v>(a) not applicable</v>
          </cell>
          <cell r="BE7">
            <v>0</v>
          </cell>
          <cell r="BF7">
            <v>0</v>
          </cell>
          <cell r="BG7">
            <v>0</v>
          </cell>
          <cell r="BH7">
            <v>0</v>
          </cell>
          <cell r="BI7">
            <v>0</v>
          </cell>
          <cell r="BJ7">
            <v>0</v>
          </cell>
          <cell r="BK7" t="str">
            <v>(a) not applicable</v>
          </cell>
          <cell r="BL7" t="str">
            <v>(a) not applicable</v>
          </cell>
          <cell r="BM7">
            <v>0</v>
          </cell>
          <cell r="BN7">
            <v>0</v>
          </cell>
          <cell r="BO7" t="str">
            <v>(a) not applicable</v>
          </cell>
          <cell r="BP7" t="str">
            <v>(a) not applicable</v>
          </cell>
          <cell r="BQ7">
            <v>0</v>
          </cell>
          <cell r="BR7">
            <v>0</v>
          </cell>
          <cell r="BS7" t="str">
            <v>(a) not applicable</v>
          </cell>
          <cell r="BT7" t="str">
            <v>(a) not applicable</v>
          </cell>
          <cell r="BU7">
            <v>0</v>
          </cell>
          <cell r="BV7">
            <v>0</v>
          </cell>
          <cell r="BW7">
            <v>0</v>
          </cell>
          <cell r="BX7">
            <v>0</v>
          </cell>
          <cell r="BY7">
            <v>0</v>
          </cell>
          <cell r="BZ7">
            <v>0</v>
          </cell>
          <cell r="CA7" t="str">
            <v>(a) not applicable</v>
          </cell>
          <cell r="CB7" t="str">
            <v>(a) not applicable</v>
          </cell>
          <cell r="CC7">
            <v>0</v>
          </cell>
          <cell r="CD7">
            <v>0</v>
          </cell>
          <cell r="CE7" t="str">
            <v>(a) not applicable</v>
          </cell>
          <cell r="CF7" t="str">
            <v>(a) not applicable</v>
          </cell>
          <cell r="CG7">
            <v>0</v>
          </cell>
          <cell r="CH7">
            <v>0</v>
          </cell>
          <cell r="CI7" t="str">
            <v>(a) not applicable</v>
          </cell>
          <cell r="CJ7" t="str">
            <v>(a) not applicable</v>
          </cell>
          <cell r="CK7">
            <v>0</v>
          </cell>
          <cell r="CL7">
            <v>0</v>
          </cell>
          <cell r="CM7">
            <v>0</v>
          </cell>
          <cell r="CN7">
            <v>0</v>
          </cell>
          <cell r="CO7">
            <v>0</v>
          </cell>
          <cell r="CP7">
            <v>0</v>
          </cell>
        </row>
        <row r="8">
          <cell r="A8" t="str">
            <v>Canada</v>
          </cell>
          <cell r="B8" t="str">
            <v>CAN</v>
          </cell>
          <cell r="C8" t="str">
            <v>CANADA</v>
          </cell>
          <cell r="D8" t="str">
            <v>2016-2017</v>
          </cell>
          <cell r="E8">
            <v>0</v>
          </cell>
          <cell r="F8" t="str">
            <v>Where cells are left blank, there was not enough consensus amoungst provinces and territories to develop a panCanadian response.</v>
          </cell>
          <cell r="G8" t="str">
            <v>(m) missing</v>
          </cell>
          <cell r="H8" t="str">
            <v>(m) missing</v>
          </cell>
          <cell r="I8" t="str">
            <v>(m) missing</v>
          </cell>
          <cell r="J8" t="str">
            <v>(m) missing</v>
          </cell>
          <cell r="K8" t="str">
            <v>(m) missing</v>
          </cell>
          <cell r="L8" t="str">
            <v>(m) missing</v>
          </cell>
          <cell r="M8" t="str">
            <v>(m) missing</v>
          </cell>
          <cell r="N8" t="str">
            <v>(m) missing</v>
          </cell>
          <cell r="O8" t="str">
            <v>(m) missing</v>
          </cell>
          <cell r="P8" t="str">
            <v>(m) missing</v>
          </cell>
          <cell r="Q8" t="str">
            <v>(m) missing</v>
          </cell>
          <cell r="R8" t="str">
            <v>(m) missing</v>
          </cell>
          <cell r="S8" t="str">
            <v>(m) missing</v>
          </cell>
          <cell r="T8" t="str">
            <v>(m) missing</v>
          </cell>
          <cell r="U8" t="str">
            <v>(m) missing</v>
          </cell>
          <cell r="V8" t="str">
            <v>(m) missing</v>
          </cell>
          <cell r="W8" t="str">
            <v>(m) missing</v>
          </cell>
          <cell r="X8" t="str">
            <v>(m) missing</v>
          </cell>
          <cell r="Y8" t="str">
            <v>(m) missing</v>
          </cell>
          <cell r="Z8" t="str">
            <v>(m) missing</v>
          </cell>
          <cell r="AA8" t="str">
            <v>(m) missing</v>
          </cell>
          <cell r="AB8" t="str">
            <v>(m) missing</v>
          </cell>
          <cell r="AC8" t="str">
            <v>(m) missing</v>
          </cell>
          <cell r="AD8" t="str">
            <v>(m) missing</v>
          </cell>
          <cell r="AE8" t="str">
            <v>(m) missing</v>
          </cell>
          <cell r="AF8" t="str">
            <v>(m) missing</v>
          </cell>
          <cell r="AG8" t="str">
            <v>(m) missing</v>
          </cell>
          <cell r="AH8" t="str">
            <v>(m) missing</v>
          </cell>
          <cell r="AI8" t="str">
            <v>(m) missing</v>
          </cell>
          <cell r="AJ8" t="str">
            <v>(m) missing</v>
          </cell>
          <cell r="AK8" t="str">
            <v>(m) missing</v>
          </cell>
          <cell r="AL8" t="str">
            <v>(m) missing</v>
          </cell>
          <cell r="AM8" t="str">
            <v>(m) missing</v>
          </cell>
          <cell r="AN8" t="str">
            <v>(m) missing</v>
          </cell>
          <cell r="AO8" t="str">
            <v>(m) missing</v>
          </cell>
          <cell r="AP8" t="str">
            <v>(m) missing</v>
          </cell>
          <cell r="AQ8" t="str">
            <v>(m) missing</v>
          </cell>
          <cell r="AR8" t="str">
            <v>(m) missing</v>
          </cell>
          <cell r="AS8" t="str">
            <v>(m) missing</v>
          </cell>
          <cell r="AT8" t="str">
            <v>(m) missing</v>
          </cell>
          <cell r="AU8" t="str">
            <v>(m) missing</v>
          </cell>
          <cell r="AV8" t="str">
            <v>(m) missing</v>
          </cell>
          <cell r="AW8" t="str">
            <v>(m) missing</v>
          </cell>
          <cell r="AX8" t="str">
            <v>(m) missing</v>
          </cell>
          <cell r="AY8" t="str">
            <v>(m) missing</v>
          </cell>
          <cell r="AZ8" t="str">
            <v>(m) missing</v>
          </cell>
          <cell r="BA8" t="str">
            <v>(m) missing</v>
          </cell>
          <cell r="BB8" t="str">
            <v>(m) missing</v>
          </cell>
          <cell r="BC8" t="str">
            <v>(m) missing</v>
          </cell>
          <cell r="BD8" t="str">
            <v>(m) missing</v>
          </cell>
          <cell r="BE8" t="str">
            <v>(m) missing</v>
          </cell>
          <cell r="BF8" t="str">
            <v>(m) missing</v>
          </cell>
          <cell r="BG8" t="str">
            <v>(m) missing</v>
          </cell>
          <cell r="BH8" t="str">
            <v>(m) missing</v>
          </cell>
          <cell r="BI8" t="str">
            <v>(m) missing</v>
          </cell>
          <cell r="BJ8" t="str">
            <v>(m) missing</v>
          </cell>
          <cell r="BK8" t="str">
            <v>(m) missing</v>
          </cell>
          <cell r="BL8" t="str">
            <v>(m) missing</v>
          </cell>
          <cell r="BM8" t="str">
            <v>(m) missing</v>
          </cell>
          <cell r="BN8" t="str">
            <v>(m) missing</v>
          </cell>
          <cell r="BO8" t="str">
            <v>(m) missing</v>
          </cell>
          <cell r="BP8" t="str">
            <v>(m) missing</v>
          </cell>
          <cell r="BQ8" t="str">
            <v>(m) missing</v>
          </cell>
          <cell r="BR8" t="str">
            <v>(m) missing</v>
          </cell>
          <cell r="BS8" t="str">
            <v>(m) missing</v>
          </cell>
          <cell r="BT8" t="str">
            <v>(m) missing</v>
          </cell>
          <cell r="BU8" t="str">
            <v>(m) missing</v>
          </cell>
          <cell r="BV8" t="str">
            <v>(m) missing</v>
          </cell>
          <cell r="BW8" t="str">
            <v>(m) missing</v>
          </cell>
          <cell r="BX8" t="str">
            <v>(m) missing</v>
          </cell>
          <cell r="BY8" t="str">
            <v>(m) missing</v>
          </cell>
          <cell r="BZ8" t="str">
            <v>(m) missing</v>
          </cell>
          <cell r="CA8" t="str">
            <v>(m) missing</v>
          </cell>
          <cell r="CB8" t="str">
            <v>(m) missing</v>
          </cell>
          <cell r="CC8" t="str">
            <v>(m) missing</v>
          </cell>
          <cell r="CD8" t="str">
            <v>(m) missing</v>
          </cell>
          <cell r="CE8" t="str">
            <v>(m) missing</v>
          </cell>
          <cell r="CF8" t="str">
            <v>(m) missing</v>
          </cell>
          <cell r="CG8" t="str">
            <v>(m) missing</v>
          </cell>
          <cell r="CH8" t="str">
            <v>(m) missing</v>
          </cell>
          <cell r="CI8" t="str">
            <v>(m) missing</v>
          </cell>
          <cell r="CJ8" t="str">
            <v>(m) missing</v>
          </cell>
          <cell r="CK8" t="str">
            <v>(m) missing</v>
          </cell>
          <cell r="CL8" t="str">
            <v>(m) missing</v>
          </cell>
          <cell r="CM8" t="str">
            <v>(m) missing</v>
          </cell>
          <cell r="CN8" t="str">
            <v>(m) missing</v>
          </cell>
          <cell r="CO8" t="str">
            <v>(m) missing</v>
          </cell>
          <cell r="CP8" t="str">
            <v>(m) missing</v>
          </cell>
        </row>
        <row r="9">
          <cell r="A9" t="str">
            <v>Chile</v>
          </cell>
          <cell r="B9" t="str">
            <v>CHL</v>
          </cell>
          <cell r="C9" t="str">
            <v>Chile</v>
          </cell>
          <cell r="D9">
            <v>2017</v>
          </cell>
          <cell r="E9" t="str">
            <v>Regulation (Law 20.903)</v>
          </cell>
          <cell r="F9">
            <v>0</v>
          </cell>
          <cell r="G9" t="str">
            <v>(4) School principal/head teacher/school board,</v>
          </cell>
          <cell r="H9" t="str">
            <v>(1) Defined as percentage of statutory base salary paid to teachers</v>
          </cell>
          <cell r="I9">
            <v>0</v>
          </cell>
          <cell r="J9">
            <v>0</v>
          </cell>
          <cell r="K9" t="str">
            <v>(6) Collective agreement or other (please explain).</v>
          </cell>
          <cell r="L9" t="str">
            <v>(1) Defined as percentage of statutory base salary paid to teachers</v>
          </cell>
          <cell r="M9">
            <v>0</v>
          </cell>
          <cell r="N9" t="str">
            <v>Must be authorised by the competent authority of the teacher</v>
          </cell>
          <cell r="O9" t="str">
            <v xml:space="preserve">(3) Local authorities, </v>
          </cell>
          <cell r="P9" t="str">
            <v>(1) Defined as percentage of statutory base salary paid to teachers</v>
          </cell>
          <cell r="Q9">
            <v>0</v>
          </cell>
          <cell r="R9">
            <v>0</v>
          </cell>
          <cell r="S9" t="str">
            <v xml:space="preserve">(3) Local authorities, </v>
          </cell>
          <cell r="T9" t="str">
            <v>(3) Incidental/occasional additional payments</v>
          </cell>
          <cell r="U9">
            <v>0</v>
          </cell>
          <cell r="V9">
            <v>0</v>
          </cell>
          <cell r="W9" t="str">
            <v xml:space="preserve">(3) Local authorities, </v>
          </cell>
          <cell r="X9" t="str">
            <v>(3) Incidental/occasional additional payments</v>
          </cell>
          <cell r="Y9">
            <v>0</v>
          </cell>
          <cell r="Z9">
            <v>0</v>
          </cell>
          <cell r="AA9" t="str">
            <v>(a) not applicable</v>
          </cell>
          <cell r="AB9" t="str">
            <v>(a) not applicable</v>
          </cell>
          <cell r="AC9">
            <v>0</v>
          </cell>
          <cell r="AD9">
            <v>0</v>
          </cell>
          <cell r="AE9" t="str">
            <v xml:space="preserve">(1) Central/State government or top level authorities, </v>
          </cell>
          <cell r="AF9" t="str">
            <v>(2) Annual additional payments</v>
          </cell>
          <cell r="AG9">
            <v>0</v>
          </cell>
          <cell r="AH9">
            <v>0</v>
          </cell>
          <cell r="AI9">
            <v>0</v>
          </cell>
          <cell r="AJ9">
            <v>0</v>
          </cell>
          <cell r="AK9">
            <v>0</v>
          </cell>
          <cell r="AL9">
            <v>0</v>
          </cell>
          <cell r="AM9">
            <v>0</v>
          </cell>
          <cell r="AN9">
            <v>0</v>
          </cell>
          <cell r="AO9">
            <v>0</v>
          </cell>
          <cell r="AP9">
            <v>0</v>
          </cell>
          <cell r="AQ9" t="str">
            <v xml:space="preserve">(1) Central/State government or top level authorities, </v>
          </cell>
          <cell r="AR9" t="str">
            <v>(4) Position in base salary (step increment or other progression within the salary range)</v>
          </cell>
          <cell r="AS9">
            <v>0</v>
          </cell>
          <cell r="AT9">
            <v>0</v>
          </cell>
          <cell r="AU9" t="str">
            <v xml:space="preserve">(1) Central/State government or top level authorities, </v>
          </cell>
          <cell r="AV9" t="str">
            <v>(1) Defined as percentage of statutory base salary paid to teachers</v>
          </cell>
          <cell r="AW9">
            <v>0</v>
          </cell>
          <cell r="AX9">
            <v>0</v>
          </cell>
          <cell r="AY9" t="str">
            <v xml:space="preserve">(1) Central/State government or top level authorities, </v>
          </cell>
          <cell r="AZ9" t="str">
            <v>(4) Position in base salary (step increment or other progression within the salary range)</v>
          </cell>
          <cell r="BA9">
            <v>0</v>
          </cell>
          <cell r="BB9">
            <v>0</v>
          </cell>
          <cell r="BC9">
            <v>0</v>
          </cell>
          <cell r="BD9">
            <v>0</v>
          </cell>
          <cell r="BE9">
            <v>0</v>
          </cell>
          <cell r="BF9">
            <v>0</v>
          </cell>
          <cell r="BG9">
            <v>0</v>
          </cell>
          <cell r="BH9">
            <v>0</v>
          </cell>
          <cell r="BI9">
            <v>0</v>
          </cell>
          <cell r="BJ9">
            <v>0</v>
          </cell>
          <cell r="BK9" t="str">
            <v>(a) not applicable</v>
          </cell>
          <cell r="BL9" t="str">
            <v>(a) not applicable</v>
          </cell>
          <cell r="BM9">
            <v>0</v>
          </cell>
          <cell r="BN9">
            <v>0</v>
          </cell>
          <cell r="BO9" t="str">
            <v xml:space="preserve">(1) Central/State government or top level authorities, </v>
          </cell>
          <cell r="BP9" t="str">
            <v>(4) Position in base salary (step increment or other progression within the salary range)</v>
          </cell>
          <cell r="BQ9">
            <v>0</v>
          </cell>
          <cell r="BR9">
            <v>0</v>
          </cell>
          <cell r="BS9">
            <v>0</v>
          </cell>
          <cell r="BT9">
            <v>0</v>
          </cell>
          <cell r="BU9">
            <v>0</v>
          </cell>
          <cell r="BV9">
            <v>0</v>
          </cell>
          <cell r="BW9">
            <v>0</v>
          </cell>
          <cell r="BX9">
            <v>0</v>
          </cell>
          <cell r="BY9">
            <v>0</v>
          </cell>
          <cell r="BZ9">
            <v>0</v>
          </cell>
          <cell r="CA9" t="str">
            <v>(a) not applicable</v>
          </cell>
          <cell r="CB9" t="str">
            <v>(a) not applicable</v>
          </cell>
          <cell r="CC9">
            <v>0</v>
          </cell>
          <cell r="CD9">
            <v>0</v>
          </cell>
          <cell r="CE9" t="str">
            <v>(a) not applicable</v>
          </cell>
          <cell r="CF9" t="str">
            <v>(a) not applicable</v>
          </cell>
          <cell r="CG9">
            <v>0</v>
          </cell>
          <cell r="CH9">
            <v>0</v>
          </cell>
          <cell r="CI9">
            <v>0</v>
          </cell>
          <cell r="CJ9">
            <v>0</v>
          </cell>
          <cell r="CK9">
            <v>0</v>
          </cell>
          <cell r="CL9">
            <v>0</v>
          </cell>
          <cell r="CM9">
            <v>0</v>
          </cell>
          <cell r="CN9">
            <v>0</v>
          </cell>
          <cell r="CO9">
            <v>0</v>
          </cell>
          <cell r="CP9">
            <v>0</v>
          </cell>
        </row>
        <row r="10">
          <cell r="A10" t="str">
            <v>Czech Republic</v>
          </cell>
          <cell r="B10" t="str">
            <v>CZE</v>
          </cell>
          <cell r="C10" t="str">
            <v>Czech Republic</v>
          </cell>
          <cell r="D10" t="str">
            <v>2016/17</v>
          </cell>
          <cell r="E10" t="str">
            <v>Labour Code (Sb. 262/2006);  Government Regulation on Pay Terms of Employees in Public Services and Administration (Sb. 564/2006); Guidelines of the MEYS for Remuneration of the Educational Staff and other Employees of Schools and Schools Facilities and their Assorting into Salary Categories based on Work Catalogue (Internal Regulation of the Ministry); Government Regulation on Determination of Direct Educational, Special Needs, and Educational and Psychological Activities of Pedagogical Staff (Sb.75/2005)</v>
          </cell>
          <cell r="F10">
            <v>0</v>
          </cell>
          <cell r="G10" t="str">
            <v xml:space="preserve">(5) More than one authority level (please explain), </v>
          </cell>
          <cell r="H10" t="str">
            <v>(1) Defined as percentage of statutory base salary paid to teachers</v>
          </cell>
          <cell r="I10" t="str">
            <v>all ISCED levels</v>
          </cell>
          <cell r="J10" t="str">
            <v xml:space="preserve"> Leadership of other employees set in a percentage of the highest salary steps in the given category: 5-40 % according to the level of leadership. School head sets the criteria for assigning the exact amount.</v>
          </cell>
          <cell r="K10" t="str">
            <v xml:space="preserve">(1) Central/State government or top level authorities, </v>
          </cell>
          <cell r="L10" t="str">
            <v>(1) Defined as percentage of statutory base salary paid to teachers</v>
          </cell>
          <cell r="M10" t="str">
            <v>all ISCED levels</v>
          </cell>
          <cell r="N10" t="str">
            <v>An allowance for direct teaching above a specified range for teachers is equal to a double of the hourly average earnings for every hour of direct teaching. Overtime pay for work above the statutory weekly working hours is at least 25% of the hourly average earnings.</v>
          </cell>
          <cell r="O10" t="str">
            <v xml:space="preserve">(5) More than one authority level (please explain), </v>
          </cell>
          <cell r="P10" t="str">
            <v>(2) Annual additional payments</v>
          </cell>
          <cell r="Q10" t="str">
            <v>ISCED 1, 24 and 34</v>
          </cell>
          <cell r="R10" t="str">
            <v>School prevention specialist - further qualifications is required - CZK 1000-2000 monthly.  School head decides on exact amount. 
School advisor performing the specialised methodical activity and more complicated counselling activities - further qualification is required. The position allowes to progress from 12 to 13 salary range. The extent of weekly direct teaching activity of teachers who perform the function of a school adviser is reduced by 1-5 lessons a week, depending on the school size.</v>
          </cell>
          <cell r="S10" t="str">
            <v xml:space="preserve">(5) More than one authority level (please explain), </v>
          </cell>
          <cell r="T10" t="str">
            <v>(1) Defined as percentage of statutory base salary paid to teachers</v>
          </cell>
          <cell r="U10" t="str">
            <v>all ISCED levels</v>
          </cell>
          <cell r="V10" t="str">
            <v>Individual allowance, up to 50 % (in exceptional cases up to 100 %) of the highest salary steps in the given range (usually the individual allowance amounts to 3 % of the gross salary). Individual allowance may be granted as appreciation of long-term achievement of very good work results or fulfillment of a larger range of work tasks than other employees. Performance is evaluated by school head.  School head decides on exact amount.</v>
          </cell>
          <cell r="W10" t="str">
            <v xml:space="preserve">(5) More than one authority level (please explain), </v>
          </cell>
          <cell r="X10" t="str">
            <v>(1) Defined as percentage of statutory base salary paid to teachers</v>
          </cell>
          <cell r="Y10" t="str">
            <v>all ISCED levels</v>
          </cell>
          <cell r="Z10" t="str">
            <v>Individual allowance. See A4:4</v>
          </cell>
          <cell r="AA10" t="str">
            <v xml:space="preserve">(5) More than one authority level (please explain), </v>
          </cell>
          <cell r="AB10" t="str">
            <v>(2) Annual additional payments</v>
          </cell>
          <cell r="AC10" t="str">
            <v>ISCED 1, 24 and 34</v>
          </cell>
          <cell r="AD10" t="str">
            <v>Allowance for a 'class teacher': CZK 400-1000 monthly. School head sets the criteria for assigning the exact amount.</v>
          </cell>
          <cell r="AE10" t="str">
            <v xml:space="preserve">(5) More than one authority level (please explain), </v>
          </cell>
          <cell r="AF10" t="str">
            <v>(1) Defined as percentage of statutory base salary paid to teachers</v>
          </cell>
          <cell r="AG10" t="str">
            <v>all ISCED levels</v>
          </cell>
          <cell r="AH10" t="str">
            <v>Individual allowance. See A4:4</v>
          </cell>
          <cell r="AI10" t="str">
            <v xml:space="preserve">(5) More than one authority level (please explain), </v>
          </cell>
          <cell r="AJ10" t="str">
            <v>(3) Incidental/occasional additional payments</v>
          </cell>
          <cell r="AK10" t="str">
            <v>all ISCED levels</v>
          </cell>
          <cell r="AL10" t="str">
            <v>Remuneration for the successful completion of an extraordinary or exceptionally important work task.  School head decides on exact amount.</v>
          </cell>
          <cell r="AM10" t="str">
            <v>A1, A3, A4, A6, A8: (1) and (4) The framework is set at central level. School head decides on exact amount.</v>
          </cell>
          <cell r="AN10" t="str">
            <v xml:space="preserve">A3: (2) and (4); additional payment is paid monthly
A6: (2) additional payment is paid monthly.
</v>
          </cell>
          <cell r="AO10" t="str">
            <v>a</v>
          </cell>
          <cell r="AP10" t="str">
            <v>a</v>
          </cell>
          <cell r="AQ10" t="str">
            <v>a</v>
          </cell>
          <cell r="AR10" t="str">
            <v>a</v>
          </cell>
          <cell r="AS10" t="str">
            <v>a</v>
          </cell>
          <cell r="AT10" t="str">
            <v>a</v>
          </cell>
          <cell r="AU10" t="str">
            <v xml:space="preserve">(5) More than one authority level (please explain), </v>
          </cell>
          <cell r="AV10" t="str">
            <v>(2) Annual additional payments</v>
          </cell>
          <cell r="AW10" t="str">
            <v>ISCED 1, 24 and 34</v>
          </cell>
          <cell r="AX10" t="str">
            <v xml:space="preserve"> Performance of specialised activities which requires further qualifications (coordination in the area of ICT, developing and co-ordination of School Framework Programmes, prevention of socially pathologic phenomena and activities related to the environmental education and activities of special education teachers related to the spatial orientation of visually disabled children and pupils or to those with speech difficulties ): CZK 1000-2000 monthly.  School head sets the criteria for assigning the exact amount. The weekly direct teaching activity of a teacher who works as an ICT methodologist is reduced by 1 to 5 lessons.</v>
          </cell>
          <cell r="AY10" t="str">
            <v xml:space="preserve">(5) More than one authority level (please explain), </v>
          </cell>
          <cell r="AZ10" t="str">
            <v>(1) Defined as percentage of statutory base salary paid to teachers</v>
          </cell>
          <cell r="BA10" t="str">
            <v>all ISCED levels</v>
          </cell>
          <cell r="BB10" t="str">
            <v>Individual allowance. See A4:4</v>
          </cell>
          <cell r="BC10" t="str">
            <v xml:space="preserve">(1) Central/State government or top level authorities, </v>
          </cell>
          <cell r="BD10" t="str">
            <v>(5) Reduction in the teaching time</v>
          </cell>
          <cell r="BE10" t="str">
            <v>ISCED 1, 24 and 34</v>
          </cell>
          <cell r="BF10" t="str">
            <v>Specialised methodological activity in pedagogy and psychology which requires further qualification - study for school advisors. The position allowes to progress from 12 to 13 salary range. The extent of weekly direct teaching activity of teachers who perform the function of a school adviser is reduced by 1-5 lessons a week, depending on the school size.</v>
          </cell>
          <cell r="BG10" t="str">
            <v>B2, B3: (1) and (4) The framework is set at central level. School head decises on exact amount.</v>
          </cell>
          <cell r="BH10" t="str">
            <v>B2: (2) additional payment is paid monthly.
B4: (4) and (5)</v>
          </cell>
          <cell r="BI10" t="str">
            <v>a</v>
          </cell>
          <cell r="BJ10" t="str">
            <v>a</v>
          </cell>
          <cell r="BK10" t="str">
            <v xml:space="preserve">(5) More than one authority level (please explain), </v>
          </cell>
          <cell r="BL10" t="str">
            <v>(2) Annual additional payments</v>
          </cell>
          <cell r="BM10" t="str">
            <v>ISCED 1, 24 and 34</v>
          </cell>
          <cell r="BN10" t="str">
            <v xml:space="preserve">
Teachers working in classes with pupils of different age: CZK 600-2000 monthly. School head sets the criteria for assigning the exact amount.</v>
          </cell>
          <cell r="BO10" t="str">
            <v>(a) not applicable</v>
          </cell>
          <cell r="BP10" t="str">
            <v>(a) not applicable</v>
          </cell>
          <cell r="BQ10" t="str">
            <v>a</v>
          </cell>
          <cell r="BR10" t="str">
            <v>a</v>
          </cell>
          <cell r="BS10" t="str">
            <v xml:space="preserve">(5) More than one authority level (please explain), </v>
          </cell>
          <cell r="BT10" t="str">
            <v>(2) Annual additional payments</v>
          </cell>
          <cell r="BU10" t="str">
            <v>all ISCED level</v>
          </cell>
          <cell r="BV10" t="str">
            <v>Teachers working with pupils/students with special educational needs in special schools, classes or groups (i.e. in those specially designed for these pupils/students): CZK 600-2000 monthly.  School head sets the criteria for assigning the exact amount.</v>
          </cell>
          <cell r="BW10" t="str">
            <v>a</v>
          </cell>
          <cell r="BX10" t="str">
            <v>a</v>
          </cell>
          <cell r="BY10" t="str">
            <v>a</v>
          </cell>
          <cell r="BZ10" t="str">
            <v>a</v>
          </cell>
          <cell r="CA10" t="str">
            <v>(a) not applicable</v>
          </cell>
          <cell r="CB10" t="str">
            <v>(a) not applicable</v>
          </cell>
          <cell r="CC10" t="str">
            <v>a</v>
          </cell>
          <cell r="CD10" t="str">
            <v>a</v>
          </cell>
          <cell r="CE10" t="str">
            <v>(a) not applicable</v>
          </cell>
          <cell r="CF10" t="str">
            <v>(a) not applicable</v>
          </cell>
          <cell r="CG10" t="str">
            <v>a</v>
          </cell>
          <cell r="CH10" t="str">
            <v xml:space="preserve">No allowances are paid on the base of family status only. In case of bad socio-economic situation the teacher (as any other) can aplly for children`s benefits. </v>
          </cell>
          <cell r="CI10" t="str">
            <v xml:space="preserve">(5) More than one authority level (please explain), </v>
          </cell>
          <cell r="CJ10" t="str">
            <v>(3) Incidental/occasional additional payments</v>
          </cell>
          <cell r="CK10" t="str">
            <v>all ISCED levels</v>
          </cell>
          <cell r="CL10" t="str">
            <v xml:space="preserve">Among the forms of support for teachers can also be included a possibility to grant employees a special pay (pay completely outside the salary system) to appraise their work by employers, e.g. at an anniversary. </v>
          </cell>
          <cell r="CM10" t="str">
            <v>D3: (1) and (4) The framework is set at central level. School head decises on exact amount.</v>
          </cell>
          <cell r="CN10" t="str">
            <v>a</v>
          </cell>
          <cell r="CO10" t="str">
            <v>a</v>
          </cell>
          <cell r="CP10" t="str">
            <v>a</v>
          </cell>
        </row>
        <row r="11">
          <cell r="A11" t="str">
            <v>Denmark</v>
          </cell>
          <cell r="B11" t="str">
            <v>DNK</v>
          </cell>
          <cell r="C11" t="str">
            <v>Denmark</v>
          </cell>
          <cell r="D11" t="str">
            <v>2016/17</v>
          </cell>
          <cell r="E11" t="str">
            <v>Collective agreements between teacher unions and national authority for employers (Ministry of Finance or Local Government Denmark)</v>
          </cell>
          <cell r="F11">
            <v>0</v>
          </cell>
          <cell r="G11" t="str">
            <v>(6) Collective agreement or other (please explain).</v>
          </cell>
          <cell r="H11" t="str">
            <v>(2) Annual additional payments</v>
          </cell>
          <cell r="I11" t="str">
            <v xml:space="preserve">At primary and lower secondary level the extra payment for deputy school leader is  DKK1691,17.
At upper secondary level the job as deputy school leder is regulated by special collective agreement like the agreement for scool leaders. The salary for deputy school leaders will typical 
be higher than the top salary for teachers, but lower than the principal's salary.
</v>
          </cell>
          <cell r="J11" t="str">
            <v>The highest ranked management posts, where teachers participate in management, ie. deputy school leader or head of department, are compensated with additional pay and regulated by collective agreements. 
A larger number of teachers with subordinate management tasks such as project managers, managers of professional groups will typically be compensated with timer reduction and/or additional payment. Decision on this is typically taken at the local school level by the school leader. 
The most correct answer on the question should be: 2) Additional (monthly) payments and 5) Reduction in teaching time.
When only one possible answer: The judgement now is "additional payments"</v>
          </cell>
          <cell r="K11" t="str">
            <v>(6) Collective agreement or other (please explain).</v>
          </cell>
          <cell r="L11" t="str">
            <v>(2) Annual additional payments</v>
          </cell>
          <cell r="M11" t="str">
            <v>Primary and lower secondary: The payment pr. hour to teachers who are teaching more than 750 hours/year (835 for grade 1) is regulated in national collective agreement.</v>
          </cell>
          <cell r="N11" t="str">
            <v>Primary and lower secondary: 119,62 DKK ekstra per hour
General upper secondary: Payment of additional work takes place at an hourly rate calculated as the current annual gross salary divided by 1924 plus 50%. 1924 is the annual working hours including vacation.</v>
          </cell>
          <cell r="O11" t="str">
            <v>(4) School principal/head teacher/school board,</v>
          </cell>
          <cell r="P11" t="str">
            <v>(5) Reduction in the teaching time</v>
          </cell>
          <cell r="Q11">
            <v>0</v>
          </cell>
          <cell r="R11" t="str">
            <v xml:space="preserve">Not regulated. Decision on this is typically taken at the local school level by the school leader. </v>
          </cell>
          <cell r="S11" t="str">
            <v>(4) School principal/head teacher/school board,</v>
          </cell>
          <cell r="T11" t="str">
            <v>(5) Reduction in the teaching time</v>
          </cell>
          <cell r="U11">
            <v>0</v>
          </cell>
          <cell r="V11" t="str">
            <v>Not regulated. Decision on this is typically taken at the local school level by the school leader</v>
          </cell>
          <cell r="W11" t="str">
            <v>(4) School principal/head teacher/school board,</v>
          </cell>
          <cell r="X11" t="str">
            <v>(2) Annual additional payments</v>
          </cell>
          <cell r="Y11" t="str">
            <v>General upper secondary: For training student teachers the extra payment is about 25.000 DKK (a year) . For primary and lower secondary the annual extra payment is DKK 10.000.</v>
          </cell>
          <cell r="Z11" t="str">
            <v xml:space="preserve">
Compensation for support to other teachers are not regulated but decided at local level. The compensation for this can be extra payment and/or reduction in teaching time.  
The most correct answer on the question should be: 2) Additional annual payments and 5) Reduction in teaching time. When only one possible answer: The judgement now is "additional payments" </v>
          </cell>
          <cell r="AA11" t="str">
            <v>(4) School principal/head teacher/school board,</v>
          </cell>
          <cell r="AB11" t="str">
            <v>(5) Reduction in the teaching time</v>
          </cell>
          <cell r="AC11">
            <v>0</v>
          </cell>
          <cell r="AD11" t="str">
            <v>Not regulated. Decision on this is typically taken at the local school level by the school leader</v>
          </cell>
          <cell r="AE11" t="str">
            <v>(4) School principal/head teacher/school board,</v>
          </cell>
          <cell r="AF11" t="str">
            <v>(5) Reduction in the teaching time</v>
          </cell>
          <cell r="AG11" t="str">
            <v>Extra payment is possible instead of reduction in treaching time.</v>
          </cell>
          <cell r="AH11" t="str">
            <v>Not regulated. Decision on this is typically taken at the local school level by the school leader</v>
          </cell>
          <cell r="AI11">
            <v>0</v>
          </cell>
          <cell r="AJ11">
            <v>0</v>
          </cell>
          <cell r="AK11">
            <v>0</v>
          </cell>
          <cell r="AL11">
            <v>0</v>
          </cell>
          <cell r="AM11">
            <v>0</v>
          </cell>
          <cell r="AN11">
            <v>0</v>
          </cell>
          <cell r="AO11">
            <v>0</v>
          </cell>
          <cell r="AP11">
            <v>0</v>
          </cell>
          <cell r="AQ11" t="str">
            <v>(4) School principal/head teacher/school board,</v>
          </cell>
          <cell r="AR11" t="str">
            <v>(3) Incidental/occasional additional payments</v>
          </cell>
          <cell r="AS11">
            <v>0</v>
          </cell>
          <cell r="AT11" t="str">
            <v>Not regulated. Decision on this is typically taken at the local school level by the school leader</v>
          </cell>
          <cell r="AU11" t="str">
            <v>(4) School principal/head teacher/school board,</v>
          </cell>
          <cell r="AV11" t="str">
            <v>(3) Incidental/occasional additional payments</v>
          </cell>
          <cell r="AW11">
            <v>0</v>
          </cell>
          <cell r="AX11" t="str">
            <v>Not regulated. Decision on this is typically taken at the local school level by the school leader</v>
          </cell>
          <cell r="AY11" t="str">
            <v>(4) School principal/head teacher/school board,</v>
          </cell>
          <cell r="AZ11" t="str">
            <v>(3) Incidental/occasional additional payments</v>
          </cell>
          <cell r="BA11">
            <v>0</v>
          </cell>
          <cell r="BB11" t="str">
            <v>Not regulated. Decision on this is typically taken at the local school level by the school leader</v>
          </cell>
          <cell r="BC11">
            <v>0</v>
          </cell>
          <cell r="BD11">
            <v>0</v>
          </cell>
          <cell r="BE11">
            <v>0</v>
          </cell>
          <cell r="BF11">
            <v>0</v>
          </cell>
          <cell r="BG11">
            <v>0</v>
          </cell>
          <cell r="BH11">
            <v>0</v>
          </cell>
          <cell r="BI11">
            <v>0</v>
          </cell>
          <cell r="BJ11">
            <v>0</v>
          </cell>
          <cell r="BK11" t="str">
            <v>(6) Collective agreement or other (please explain).</v>
          </cell>
          <cell r="BL11" t="str">
            <v>(2) Annual additional payments</v>
          </cell>
          <cell r="BM11" t="str">
            <v>At primary and lower secondary level it's a part of the collective agreement that teachers undertaking special needs education are compensated by extra payment per hour (DKK 34,05).</v>
          </cell>
          <cell r="BN11" t="str">
            <v>Most of the teachers' support for pupils with special difficulties is not regulated with regard to teachers' compensation. Decisions are taken locally.The most correct answer on the question should be: 2) Additional (monthly) payments  and/or 5) Reduction in teaching time.
When only one possible answer: The judgement now is "additional payments"</v>
          </cell>
          <cell r="BO11" t="str">
            <v>(6) Collective agreement or other (please explain).</v>
          </cell>
          <cell r="BP11" t="str">
            <v>(2) Annual additional payments</v>
          </cell>
          <cell r="BQ11">
            <v>0</v>
          </cell>
          <cell r="BR11" t="str">
            <v>The payroll for teachers gives a little higher salary in high-cost areas, but not much. In order to attract teachers to areas where it is difficult to attract teachers, a higher salary is often paid. Decisions about this are taken locally. The harder it is to get qualified teachers, the more normal it will be to pay extra, completely in line with the normal market mechanisms</v>
          </cell>
          <cell r="BS11">
            <v>0</v>
          </cell>
          <cell r="BT11">
            <v>0</v>
          </cell>
          <cell r="BU11">
            <v>0</v>
          </cell>
          <cell r="BV11">
            <v>0</v>
          </cell>
          <cell r="BW11">
            <v>0</v>
          </cell>
          <cell r="BX11">
            <v>0</v>
          </cell>
          <cell r="BY11">
            <v>0</v>
          </cell>
          <cell r="BZ11">
            <v>0</v>
          </cell>
          <cell r="CA11" t="str">
            <v>(a) not applicable</v>
          </cell>
          <cell r="CB11" t="str">
            <v>(a) not applicable</v>
          </cell>
          <cell r="CC11">
            <v>0</v>
          </cell>
          <cell r="CD11" t="str">
            <v>The payroll for teachers gives a little higher salary for teacning at schools located in high-cost areas, but not much. The teachers residence is not of relevance, but is typical the same as the school.</v>
          </cell>
          <cell r="CE11" t="str">
            <v>(a) not applicable</v>
          </cell>
          <cell r="CF11" t="str">
            <v>(a) not applicable</v>
          </cell>
          <cell r="CG11">
            <v>0</v>
          </cell>
          <cell r="CH11" t="str">
            <v xml:space="preserve">The family status is not of relevance for teacher payment. </v>
          </cell>
          <cell r="CI11">
            <v>0</v>
          </cell>
          <cell r="CJ11">
            <v>0</v>
          </cell>
          <cell r="CK11">
            <v>0</v>
          </cell>
          <cell r="CL11">
            <v>0</v>
          </cell>
          <cell r="CM11">
            <v>0</v>
          </cell>
          <cell r="CN11">
            <v>0</v>
          </cell>
          <cell r="CO11">
            <v>0</v>
          </cell>
          <cell r="CP11">
            <v>0</v>
          </cell>
        </row>
        <row r="12">
          <cell r="A12" t="str">
            <v>Estonia</v>
          </cell>
          <cell r="B12" t="str">
            <v>EST</v>
          </cell>
          <cell r="C12" t="str">
            <v>ESTONIA</v>
          </cell>
          <cell r="D12" t="str">
            <v>2016/17</v>
          </cell>
          <cell r="E12">
            <v>0</v>
          </cell>
          <cell r="F12" t="str">
            <v>Teacher wage components (allowances related to other tasks and responsibilities) are not regulated in any regulation; teacher wage is an agreement between the head of school and the teacher; if a teacher is working full-time, his/her wage can`t be smaller than the minimum wage stated in regulation (The Regulation of Basic Schools and Upper Secondary Schools Teacher Minimum Salary).</v>
          </cell>
          <cell r="G12" t="str">
            <v>(4) School principal/head teacher/school board,</v>
          </cell>
          <cell r="H12" t="str">
            <v>(1) Defined as percentage of statutory base salary paid to teachers</v>
          </cell>
          <cell r="I12" t="str">
            <v>These answers are based on common practice, information is gathered from fiscal and general education department</v>
          </cell>
          <cell r="J12" t="str">
            <v>m</v>
          </cell>
          <cell r="K12" t="str">
            <v>(4) School principal/head teacher/school board,</v>
          </cell>
          <cell r="L12" t="str">
            <v>(3) Incidental/occasional additional payments</v>
          </cell>
          <cell r="M12" t="str">
            <v>These answers are based on common practice, information is gathered from fiscal and general education department</v>
          </cell>
          <cell r="N12" t="str">
            <v>m</v>
          </cell>
          <cell r="O12" t="str">
            <v>(4) School principal/head teacher/school board,</v>
          </cell>
          <cell r="P12" t="str">
            <v>(1) Defined as percentage of statutory base salary paid to teachers</v>
          </cell>
          <cell r="Q12" t="str">
            <v>These answers are based on common practice, information is gathered from fiscal and general education department</v>
          </cell>
          <cell r="R12" t="str">
            <v>m</v>
          </cell>
          <cell r="S12" t="str">
            <v>(4) School principal/head teacher/school board,</v>
          </cell>
          <cell r="T12" t="str">
            <v>(3) Incidental/occasional additional payments</v>
          </cell>
          <cell r="U12" t="str">
            <v>These answers are based on common practice, information is gathered from fiscal and general education department</v>
          </cell>
          <cell r="V12" t="str">
            <v>m</v>
          </cell>
          <cell r="W12" t="str">
            <v>(4) School principal/head teacher/school board,</v>
          </cell>
          <cell r="X12" t="str">
            <v>(3) Incidental/occasional additional payments</v>
          </cell>
          <cell r="Y12" t="str">
            <v>These answers are based on common practice, information is gathered from fiscal and general education department</v>
          </cell>
          <cell r="Z12" t="str">
            <v>m</v>
          </cell>
          <cell r="AA12" t="str">
            <v>(4) School principal/head teacher/school board,</v>
          </cell>
          <cell r="AB12" t="str">
            <v>(4) Position in base salary (step increment or other progression within the salary range)</v>
          </cell>
          <cell r="AC12" t="str">
            <v>These answers are based on common practice, information is gathered from fiscal and general education department; EXCEPTION: for ISCED 02 it is not applicable</v>
          </cell>
          <cell r="AD12" t="str">
            <v>* It is within the total working time; being a class teacher makes the base salary higher or it is paid as an additional payment</v>
          </cell>
          <cell r="AE12" t="str">
            <v>(4) School principal/head teacher/school board,</v>
          </cell>
          <cell r="AF12" t="str">
            <v>(4) Position in base salary (step increment or other progression within the salary range)</v>
          </cell>
          <cell r="AG12" t="str">
            <v>These answers are based on common practice, information is gathered from fiscal and general education department</v>
          </cell>
          <cell r="AH12" t="str">
            <v>* It is within the total working time; participating in mentoring programmes makes the base salary higher or it is paid as an additional payment</v>
          </cell>
          <cell r="AI12" t="str">
            <v>(m) missing</v>
          </cell>
          <cell r="AJ12" t="str">
            <v>(m) missing</v>
          </cell>
          <cell r="AK12">
            <v>0</v>
          </cell>
          <cell r="AL12">
            <v>0</v>
          </cell>
          <cell r="AM12">
            <v>0</v>
          </cell>
          <cell r="AN12">
            <v>0</v>
          </cell>
          <cell r="AO12">
            <v>0</v>
          </cell>
          <cell r="AP12">
            <v>0</v>
          </cell>
          <cell r="AQ12" t="str">
            <v>(a) not applicable</v>
          </cell>
          <cell r="AR12" t="str">
            <v>(a) not applicable</v>
          </cell>
          <cell r="AS12" t="str">
            <v>These answers are based on common practice, information is gathered from fiscal and general education department</v>
          </cell>
          <cell r="AT12" t="str">
            <v>m</v>
          </cell>
          <cell r="AU12" t="str">
            <v>(a) not applicable</v>
          </cell>
          <cell r="AV12" t="str">
            <v>(a) not applicable</v>
          </cell>
          <cell r="AW12" t="str">
            <v>These answers are based on common practice, information is gathered from fiscal and general education department</v>
          </cell>
          <cell r="AX12" t="str">
            <v>m</v>
          </cell>
          <cell r="AY12" t="str">
            <v>(4) School principal/head teacher/school board,</v>
          </cell>
          <cell r="AZ12" t="str">
            <v>(3) Incidental/occasional additional payments</v>
          </cell>
          <cell r="BA12" t="str">
            <v>These answers are based on common practice, information is gathered from fiscal and general education department</v>
          </cell>
          <cell r="BB12" t="str">
            <v>school and local authority levele - local authority/school recognition; state level - big countrywide recognition event "Aasta õpetaja gala" (the teacher of the year)</v>
          </cell>
          <cell r="BC12" t="str">
            <v>(a) not applicable</v>
          </cell>
          <cell r="BD12" t="str">
            <v>(a) not applicable</v>
          </cell>
          <cell r="BE12">
            <v>0</v>
          </cell>
          <cell r="BF12">
            <v>0</v>
          </cell>
          <cell r="BG12">
            <v>0</v>
          </cell>
          <cell r="BH12">
            <v>0</v>
          </cell>
          <cell r="BI12">
            <v>0</v>
          </cell>
          <cell r="BJ12">
            <v>0</v>
          </cell>
          <cell r="BK12" t="str">
            <v xml:space="preserve">(1) Central/State government or top level authorities, </v>
          </cell>
          <cell r="BL12" t="str">
            <v>(4) Position in base salary (step increment or other progression within the salary range)</v>
          </cell>
          <cell r="BM12" t="str">
            <v>These answers are based on common practice, information is gathered from fiscal and general education department; EXCEPTION - for ISCED 02 the authority level which decides on the entitlement  of teaching students with special educational needs is local authority</v>
          </cell>
          <cell r="BN12" t="str">
            <v>m</v>
          </cell>
          <cell r="BO12" t="str">
            <v>(a) not applicable</v>
          </cell>
          <cell r="BP12" t="str">
            <v>(a) not applicable</v>
          </cell>
          <cell r="BQ12" t="str">
            <v>These answers are based on common practice, information is gathered from fiscal and general education department</v>
          </cell>
          <cell r="BR12" t="str">
            <v>m</v>
          </cell>
          <cell r="BS12" t="str">
            <v>(a) not applicable</v>
          </cell>
          <cell r="BT12" t="str">
            <v>(a) not applicable</v>
          </cell>
          <cell r="BU12" t="str">
            <v>These answers are based on common practice, information is gathered from fiscal and general education department</v>
          </cell>
          <cell r="BV12" t="str">
            <v>m</v>
          </cell>
          <cell r="BW12">
            <v>0</v>
          </cell>
          <cell r="BX12">
            <v>0</v>
          </cell>
          <cell r="BY12">
            <v>0</v>
          </cell>
          <cell r="BZ12">
            <v>0</v>
          </cell>
          <cell r="CA12" t="str">
            <v>(a) not applicable</v>
          </cell>
          <cell r="CB12" t="str">
            <v>(a) not applicable</v>
          </cell>
          <cell r="CC12" t="str">
            <v>These answers are based on common practice, information is gathered from fiscal and general education department</v>
          </cell>
          <cell r="CD12" t="str">
            <v>m</v>
          </cell>
          <cell r="CE12" t="str">
            <v>(a) not applicable</v>
          </cell>
          <cell r="CF12" t="str">
            <v>(a) not applicable</v>
          </cell>
          <cell r="CG12" t="str">
            <v>These answers are based on common practice, information is gathered from fiscal and general education department</v>
          </cell>
          <cell r="CH12" t="str">
            <v>m</v>
          </cell>
          <cell r="CI12" t="str">
            <v>(a) not applicable</v>
          </cell>
          <cell r="CJ12" t="str">
            <v>(a) not applicable</v>
          </cell>
          <cell r="CK12" t="str">
            <v>These answers are based on common practice, information is gathered from fiscal and general education department</v>
          </cell>
          <cell r="CL12" t="str">
            <v>m</v>
          </cell>
          <cell r="CM12">
            <v>0</v>
          </cell>
          <cell r="CN12">
            <v>0</v>
          </cell>
          <cell r="CO12">
            <v>0</v>
          </cell>
          <cell r="CP12">
            <v>0</v>
          </cell>
        </row>
        <row r="13">
          <cell r="A13" t="str">
            <v>Finland</v>
          </cell>
          <cell r="B13" t="str">
            <v>FIN</v>
          </cell>
          <cell r="C13" t="str">
            <v>Finland</v>
          </cell>
          <cell r="D13">
            <v>2017</v>
          </cell>
          <cell r="E13" t="str">
            <v>Collective agreement for municipal personnel, Collective agreement for teaching personnel</v>
          </cell>
          <cell r="F13">
            <v>0</v>
          </cell>
          <cell r="G13" t="str">
            <v>(6) Collective agreement or other (please explain).</v>
          </cell>
          <cell r="H13" t="str">
            <v>(5) Reduction in the teaching time</v>
          </cell>
          <cell r="I13" t="str">
            <v xml:space="preserve">The data applies to teacher in ISCED 1-3. For pre-primary teachers in kindergartens the working time is not defined as teaching hours. </v>
          </cell>
          <cell r="J13" t="str">
            <v xml:space="preserve">The reduction of statutory teaching time varies from 1-16 weekly lessons depending on the size of school. </v>
          </cell>
          <cell r="K13" t="str">
            <v>(6) Collective agreement or other (please explain).</v>
          </cell>
          <cell r="L13" t="str">
            <v>(2) Annual additional payments</v>
          </cell>
          <cell r="M13" t="str">
            <v xml:space="preserve">The data applies to teacher in ISCED 1-3. For pre-primary teachers in kindergartens the working time is not defined as teaching hours. </v>
          </cell>
          <cell r="N13" t="str">
            <v>The compensation per extra lesson is calculated based on the statutory salary and statutory teaching time. The teachers’ individual salary is multiplied by 0.83 and then divided this by the statutory teaching time of the individual teacher. The teaching time differs based on type of post- class teacher or subject teacher- as well the subject taught (for subject teachers).</v>
          </cell>
          <cell r="O13" t="str">
            <v>(a) not applicable</v>
          </cell>
          <cell r="P13" t="str">
            <v>(a) not applicable</v>
          </cell>
          <cell r="Q13">
            <v>0</v>
          </cell>
          <cell r="R13">
            <v>0</v>
          </cell>
          <cell r="S13" t="str">
            <v>(6) Collective agreement or other (please explain).</v>
          </cell>
          <cell r="T13" t="str">
            <v>(2) Annual additional payments</v>
          </cell>
          <cell r="U13" t="str">
            <v xml:space="preserve">The data applies to teacher in ISCED 1-3. For pre-primary teachers in kindergartens the working time is not defined as teaching hours. </v>
          </cell>
          <cell r="V13" t="str">
            <v>The compensation is calculated based on the statutory salary and statutory teaching time</v>
          </cell>
          <cell r="W13" t="str">
            <v>(6) Collective agreement or other (please explain).</v>
          </cell>
          <cell r="X13" t="str">
            <v>(2) Annual additional payments</v>
          </cell>
          <cell r="Y13" t="str">
            <v>The data applies to teacher in ISCED 1-2. For other levels this has not been defined.</v>
          </cell>
          <cell r="Z13" t="str">
            <v>The compensation is calculated based on the statutory salary and statutory teaching time</v>
          </cell>
          <cell r="AA13" t="str">
            <v>(6) Collective agreement or other (please explain).</v>
          </cell>
          <cell r="AB13" t="str">
            <v>(2) Annual additional payments</v>
          </cell>
          <cell r="AC13" t="str">
            <v>The data applies to teacher in ISCED 1-2. For ISCED 3 the defintion of the compensation is decided at local/school level</v>
          </cell>
          <cell r="AD13" t="str">
            <v xml:space="preserve">The compensation is calculated based on the statutory salary and statutory teaching time. For ISECD 3 definition under local autonomy. </v>
          </cell>
          <cell r="AE13" t="str">
            <v>(a) not applicable</v>
          </cell>
          <cell r="AF13" t="str">
            <v>(a) not applicable</v>
          </cell>
          <cell r="AG13">
            <v>0</v>
          </cell>
          <cell r="AH13">
            <v>0</v>
          </cell>
          <cell r="AI13">
            <v>0</v>
          </cell>
          <cell r="AJ13">
            <v>0</v>
          </cell>
          <cell r="AK13">
            <v>0</v>
          </cell>
          <cell r="AL13">
            <v>0</v>
          </cell>
          <cell r="AM13">
            <v>0</v>
          </cell>
          <cell r="AN13">
            <v>0</v>
          </cell>
          <cell r="AO13">
            <v>0</v>
          </cell>
          <cell r="AP13">
            <v>0</v>
          </cell>
          <cell r="AQ13" t="str">
            <v>(a) not applicable</v>
          </cell>
          <cell r="AR13" t="str">
            <v>(a) not applicable</v>
          </cell>
          <cell r="AS13">
            <v>0</v>
          </cell>
          <cell r="AT13">
            <v>0</v>
          </cell>
          <cell r="AU13" t="str">
            <v>(a) not applicable</v>
          </cell>
          <cell r="AV13" t="str">
            <v>(a) not applicable</v>
          </cell>
          <cell r="AW13">
            <v>0</v>
          </cell>
          <cell r="AX13">
            <v>0</v>
          </cell>
          <cell r="AY13" t="str">
            <v>(6) Collective agreement or other (please explain).</v>
          </cell>
          <cell r="AZ13" t="str">
            <v>(2) Annual additional payments</v>
          </cell>
          <cell r="BA13" t="str">
            <v xml:space="preserve">Data applies to all municipal workers. </v>
          </cell>
          <cell r="BB13" t="str">
            <v>The defintion of the calculation is under local autonomy. The dcision is generall made by the school head who is repsinbile for the appraisal. Compensation for perfomacne is not widely used.</v>
          </cell>
          <cell r="BC13">
            <v>0</v>
          </cell>
          <cell r="BD13">
            <v>0</v>
          </cell>
          <cell r="BE13">
            <v>0</v>
          </cell>
          <cell r="BF13">
            <v>0</v>
          </cell>
          <cell r="BG13">
            <v>0</v>
          </cell>
          <cell r="BH13">
            <v>0</v>
          </cell>
          <cell r="BI13">
            <v>0</v>
          </cell>
          <cell r="BJ13">
            <v>0</v>
          </cell>
          <cell r="BK13" t="str">
            <v>(a) not applicable</v>
          </cell>
          <cell r="BL13" t="str">
            <v>(a) not applicable</v>
          </cell>
          <cell r="BM13">
            <v>0</v>
          </cell>
          <cell r="BN13">
            <v>0</v>
          </cell>
          <cell r="BO13" t="str">
            <v>(6) Collective agreement or other (please explain).</v>
          </cell>
          <cell r="BP13" t="str">
            <v>(1) Defined as percentage of statutory base salary paid to teachers</v>
          </cell>
          <cell r="BQ13" t="str">
            <v xml:space="preserve">Data applies to all municipal workers. </v>
          </cell>
          <cell r="BR13" t="str">
            <v>Two different pay scales - Finland is divided into two “cost areas. The difference amounts to 1% of the statutory base salary.</v>
          </cell>
          <cell r="BS13">
            <v>0</v>
          </cell>
          <cell r="BT13">
            <v>0</v>
          </cell>
          <cell r="BU13">
            <v>0</v>
          </cell>
          <cell r="BV13">
            <v>0</v>
          </cell>
          <cell r="BW13">
            <v>0</v>
          </cell>
          <cell r="BX13">
            <v>0</v>
          </cell>
          <cell r="BY13">
            <v>0</v>
          </cell>
          <cell r="BZ13">
            <v>0</v>
          </cell>
          <cell r="CA13" t="str">
            <v>(a) not applicable</v>
          </cell>
          <cell r="CB13" t="str">
            <v>(a) not applicable</v>
          </cell>
          <cell r="CC13">
            <v>0</v>
          </cell>
          <cell r="CD13">
            <v>0</v>
          </cell>
          <cell r="CE13" t="str">
            <v>(a) not applicable</v>
          </cell>
          <cell r="CF13" t="str">
            <v>(a) not applicable</v>
          </cell>
          <cell r="CG13">
            <v>0</v>
          </cell>
          <cell r="CH13">
            <v>0</v>
          </cell>
          <cell r="CI13">
            <v>0</v>
          </cell>
          <cell r="CJ13">
            <v>0</v>
          </cell>
          <cell r="CK13">
            <v>0</v>
          </cell>
          <cell r="CL13">
            <v>0</v>
          </cell>
          <cell r="CM13">
            <v>0</v>
          </cell>
          <cell r="CN13">
            <v>0</v>
          </cell>
          <cell r="CO13">
            <v>0</v>
          </cell>
          <cell r="CP13">
            <v>0</v>
          </cell>
        </row>
        <row r="14">
          <cell r="A14" t="str">
            <v>France</v>
          </cell>
          <cell r="B14" t="str">
            <v>FRA</v>
          </cell>
          <cell r="C14" t="str">
            <v>France</v>
          </cell>
          <cell r="D14" t="str">
            <v>2016-2017</v>
          </cell>
          <cell r="E14" t="str">
            <v>http://www.education.gouv.fr/cid101179/la-remuneration-des-enseignants.html</v>
          </cell>
          <cell r="F14">
            <v>0</v>
          </cell>
          <cell r="G14" t="str">
            <v xml:space="preserve">(1) Central/State government or top level authorities, </v>
          </cell>
          <cell r="H14" t="str">
            <v>(2) Annual additional payments</v>
          </cell>
          <cell r="I14" t="str">
            <v>Lower and upper secondary concerned</v>
          </cell>
          <cell r="J14" t="str">
            <v>Allowance for particular tasks : the amount vary according to the tasks assigned (to 312 € to 3750 €)</v>
          </cell>
          <cell r="K14" t="str">
            <v xml:space="preserve">(1) Central/State government or top level authorities, </v>
          </cell>
          <cell r="L14" t="str">
            <v>(2) Annual additional payments</v>
          </cell>
          <cell r="M14" t="str">
            <v>Lower and upper secondary concerned</v>
          </cell>
          <cell r="N14" t="str">
            <v>HSA : 1 132 € to 1 495 €</v>
          </cell>
          <cell r="O14" t="str">
            <v xml:space="preserve">(1) Central/State government or top level authorities, </v>
          </cell>
          <cell r="P14" t="str">
            <v>(2) Annual additional payments</v>
          </cell>
          <cell r="Q14" t="str">
            <v>Lower and upper secondary</v>
          </cell>
          <cell r="R14" t="str">
            <v>Allowance for particular tasks : the amount vary according to the missions (to 312 € to 3750 €)</v>
          </cell>
          <cell r="S14" t="str">
            <v xml:space="preserve">(1) Central/State government or top level authorities, </v>
          </cell>
          <cell r="T14" t="str">
            <v>(2) Annual additional payments</v>
          </cell>
          <cell r="U14" t="str">
            <v>Pre-primary / Primary</v>
          </cell>
          <cell r="V14" t="str">
            <v>Rythm of schooling's reform  : extracurricular activities managed by teachers are payed between 22 to 27 € / hour (maximum rates)</v>
          </cell>
          <cell r="W14" t="str">
            <v xml:space="preserve">(1) Central/State government or top level authorities, </v>
          </cell>
          <cell r="X14" t="str">
            <v>(2) Annual additional payments</v>
          </cell>
          <cell r="Y14" t="str">
            <v>all ISCED levels</v>
          </cell>
          <cell r="Z14" t="str">
            <v>Allowance for tutoring, master trainer : 1 250 €</v>
          </cell>
          <cell r="AA14" t="str">
            <v xml:space="preserve">(1) Central/State government or top level authorities, </v>
          </cell>
          <cell r="AB14" t="str">
            <v>(1) Defined as percentage of statutory base salary paid to teachers</v>
          </cell>
          <cell r="AC14" t="str">
            <v>Lower and upper secondary</v>
          </cell>
          <cell r="AD14" t="str">
            <v>Head teacher : 906 € to 1 426 €</v>
          </cell>
          <cell r="AE14" t="str">
            <v xml:space="preserve">(1) Central/State government or top level authorities, </v>
          </cell>
          <cell r="AF14" t="str">
            <v>(2) Annual additional payments</v>
          </cell>
          <cell r="AG14" t="str">
            <v>all levels</v>
          </cell>
          <cell r="AH14" t="str">
            <v>Allowance for tutoring, master trainer : 1 250 €</v>
          </cell>
          <cell r="AI14" t="str">
            <v xml:space="preserve">(1) Central/State government or top level authorities, </v>
          </cell>
          <cell r="AJ14" t="str">
            <v>(3) Incidental/occasional additional payments</v>
          </cell>
          <cell r="AK14" t="str">
            <v>Lower and upper secondary</v>
          </cell>
          <cell r="AL14" t="str">
            <v>Les Heures Supplémentaires Effectives (HSE), qui correspondent à des heures effectuées ponctuellement. Leur rémunération correspond à 1/36ème d'une HSA majorée de 25 %. Elles sont payées en fonction du nombre réalisé. Le chef d’établissement effectue un décompte mensuellement.</v>
          </cell>
          <cell r="AM14">
            <v>0</v>
          </cell>
          <cell r="AN14">
            <v>0</v>
          </cell>
          <cell r="AO14">
            <v>0</v>
          </cell>
          <cell r="AP14">
            <v>0</v>
          </cell>
          <cell r="AQ14" t="str">
            <v>(a) not applicable</v>
          </cell>
          <cell r="AR14" t="str">
            <v>(a) not applicable</v>
          </cell>
          <cell r="AS14">
            <v>0</v>
          </cell>
          <cell r="AT14">
            <v>0</v>
          </cell>
          <cell r="AU14" t="str">
            <v>(a) not applicable</v>
          </cell>
          <cell r="AV14" t="str">
            <v>(a) not applicable</v>
          </cell>
          <cell r="AW14">
            <v>0</v>
          </cell>
          <cell r="AX14">
            <v>0</v>
          </cell>
          <cell r="AY14" t="str">
            <v>(a) not applicable</v>
          </cell>
          <cell r="AZ14" t="str">
            <v>(a) not applicable</v>
          </cell>
          <cell r="BA14">
            <v>0</v>
          </cell>
          <cell r="BB14">
            <v>0</v>
          </cell>
          <cell r="BC14">
            <v>0</v>
          </cell>
          <cell r="BD14">
            <v>0</v>
          </cell>
          <cell r="BE14">
            <v>0</v>
          </cell>
          <cell r="BF14">
            <v>0</v>
          </cell>
          <cell r="BG14">
            <v>0</v>
          </cell>
          <cell r="BH14">
            <v>0</v>
          </cell>
          <cell r="BI14">
            <v>0</v>
          </cell>
          <cell r="BJ14">
            <v>0</v>
          </cell>
          <cell r="BK14" t="str">
            <v xml:space="preserve">(1) Central/State government or top level authorities, </v>
          </cell>
          <cell r="BL14" t="str">
            <v>(2) Annual additional payments</v>
          </cell>
          <cell r="BM14" t="str">
            <v>all</v>
          </cell>
          <cell r="BN14" t="str">
            <v>All = allowance for teachers in charge of children with special needs (929 €) 
Pre-primary / primary = allowance for specialised teacher (844 €)</v>
          </cell>
          <cell r="BO14" t="str">
            <v xml:space="preserve">(1) Central/State government or top level authorities, </v>
          </cell>
          <cell r="BP14" t="str">
            <v>(2) Annual additional payments</v>
          </cell>
          <cell r="BQ14" t="str">
            <v>all</v>
          </cell>
          <cell r="BR14" t="str">
            <v>Allowance for teachers teaching in disadvantaged area (REP  and REP+ allowance) - REP = 1734 € ; REP+ = 2312 €</v>
          </cell>
          <cell r="BS14">
            <v>0</v>
          </cell>
          <cell r="BT14">
            <v>0</v>
          </cell>
          <cell r="BU14">
            <v>0</v>
          </cell>
          <cell r="BV14">
            <v>0</v>
          </cell>
          <cell r="BW14">
            <v>0</v>
          </cell>
          <cell r="BX14">
            <v>0</v>
          </cell>
          <cell r="BY14">
            <v>0</v>
          </cell>
          <cell r="BZ14">
            <v>0</v>
          </cell>
          <cell r="CA14" t="str">
            <v xml:space="preserve">(1) Central/State government or top level authorities, </v>
          </cell>
          <cell r="CB14" t="str">
            <v>(1) Defined as percentage of statutory base salary paid to teachers</v>
          </cell>
          <cell r="CC14" t="str">
            <v>all</v>
          </cell>
          <cell r="CD14" t="str">
            <v>It is the "Indemnité de résidence" payed each month. The amount depends on the area. https://www.service-public.fr/particuliers/vosdroits/F32511</v>
          </cell>
          <cell r="CE14" t="str">
            <v xml:space="preserve">(1) Central/State government or top level authorities, </v>
          </cell>
          <cell r="CF14" t="str">
            <v>(1) Defined as percentage of statutory base salary paid to teachers</v>
          </cell>
          <cell r="CG14" t="str">
            <v>all</v>
          </cell>
          <cell r="CH14" t="str">
            <v>It is the "SFT" (family supplement) payed each month. The amount depends on the number of children. https://www.service-public.fr/particuliers/vosdroits/F32513</v>
          </cell>
          <cell r="CI14">
            <v>0</v>
          </cell>
          <cell r="CJ14">
            <v>0</v>
          </cell>
          <cell r="CK14">
            <v>0</v>
          </cell>
          <cell r="CL14">
            <v>0</v>
          </cell>
          <cell r="CM14">
            <v>0</v>
          </cell>
          <cell r="CN14">
            <v>0</v>
          </cell>
          <cell r="CO14">
            <v>0</v>
          </cell>
          <cell r="CP14">
            <v>0</v>
          </cell>
        </row>
        <row r="15">
          <cell r="A15" t="str">
            <v>Germany</v>
          </cell>
          <cell r="B15" t="str">
            <v>DEU</v>
          </cell>
          <cell r="C15" t="str">
            <v>Germany</v>
          </cell>
          <cell r="D15" t="str">
            <v>2016/17</v>
          </cell>
          <cell r="E15" t="str">
            <v>The Standing Conference of the Ministers of Education and Cultural Affairs of the Länder in the Federal Republic of Germany</v>
          </cell>
          <cell r="F15">
            <v>0</v>
          </cell>
          <cell r="G15" t="str">
            <v xml:space="preserve">(1) Central/State government or top level authorities, </v>
          </cell>
          <cell r="H15" t="str">
            <v>(2) Annual additional payments</v>
          </cell>
          <cell r="I15" t="str">
            <v>Teachers from primary to upper secondary level.</v>
          </cell>
          <cell r="J15" t="str">
            <v>Varies between the Länder and depends also on the functions performed. In Baden-Württemberg, by way of example, the allowance can be either just less than 40 or just less than 80 euros.</v>
          </cell>
          <cell r="K15" t="str">
            <v>(a) not applicable</v>
          </cell>
          <cell r="L15" t="str">
            <v>(a) not applicable</v>
          </cell>
          <cell r="M15">
            <v>0</v>
          </cell>
          <cell r="N15">
            <v>0</v>
          </cell>
          <cell r="O15" t="str">
            <v>(a) not applicable</v>
          </cell>
          <cell r="P15" t="str">
            <v>(a) not applicable</v>
          </cell>
          <cell r="Q15">
            <v>0</v>
          </cell>
          <cell r="R15">
            <v>0</v>
          </cell>
          <cell r="S15" t="str">
            <v>(a) not applicable</v>
          </cell>
          <cell r="T15" t="str">
            <v>(a) not applicable</v>
          </cell>
          <cell r="U15">
            <v>0</v>
          </cell>
          <cell r="V15">
            <v>0</v>
          </cell>
          <cell r="W15" t="str">
            <v>(a) not applicable</v>
          </cell>
          <cell r="X15" t="str">
            <v>(a) not applicable</v>
          </cell>
          <cell r="Y15">
            <v>0</v>
          </cell>
          <cell r="Z15">
            <v>0</v>
          </cell>
          <cell r="AA15" t="str">
            <v>(a) not applicable</v>
          </cell>
          <cell r="AB15" t="str">
            <v>(a) not applicable</v>
          </cell>
          <cell r="AC15">
            <v>0</v>
          </cell>
          <cell r="AD15">
            <v>0</v>
          </cell>
          <cell r="AE15" t="str">
            <v>(a) not applicable</v>
          </cell>
          <cell r="AF15" t="str">
            <v>(a) not applicable</v>
          </cell>
          <cell r="AG15">
            <v>0</v>
          </cell>
          <cell r="AH15">
            <v>0</v>
          </cell>
          <cell r="AI15">
            <v>0</v>
          </cell>
          <cell r="AJ15">
            <v>0</v>
          </cell>
          <cell r="AK15">
            <v>0</v>
          </cell>
          <cell r="AL15">
            <v>0</v>
          </cell>
          <cell r="AM15">
            <v>0</v>
          </cell>
          <cell r="AN15" t="str">
            <v>A1: Monthly additional payments.</v>
          </cell>
          <cell r="AO15">
            <v>0</v>
          </cell>
          <cell r="AP15">
            <v>0</v>
          </cell>
          <cell r="AQ15" t="str">
            <v>(a) not applicable</v>
          </cell>
          <cell r="AR15" t="str">
            <v>(a) not applicable</v>
          </cell>
          <cell r="AS15">
            <v>0</v>
          </cell>
          <cell r="AT15">
            <v>0</v>
          </cell>
          <cell r="AU15" t="str">
            <v>(a) not applicable</v>
          </cell>
          <cell r="AV15" t="str">
            <v>(a) not applicable</v>
          </cell>
          <cell r="AW15">
            <v>0</v>
          </cell>
          <cell r="AX15">
            <v>0</v>
          </cell>
          <cell r="AY15" t="str">
            <v>(a) not applicable</v>
          </cell>
          <cell r="AZ15" t="str">
            <v>(a) not applicable</v>
          </cell>
          <cell r="BA15">
            <v>0</v>
          </cell>
          <cell r="BB15">
            <v>0</v>
          </cell>
          <cell r="BC15">
            <v>0</v>
          </cell>
          <cell r="BD15">
            <v>0</v>
          </cell>
          <cell r="BE15">
            <v>0</v>
          </cell>
          <cell r="BF15">
            <v>0</v>
          </cell>
          <cell r="BG15">
            <v>0</v>
          </cell>
          <cell r="BH15">
            <v>0</v>
          </cell>
          <cell r="BI15">
            <v>0</v>
          </cell>
          <cell r="BJ15">
            <v>0</v>
          </cell>
          <cell r="BK15" t="str">
            <v>(a) not applicable</v>
          </cell>
          <cell r="BL15" t="str">
            <v>(a) not applicable</v>
          </cell>
          <cell r="BM15">
            <v>0</v>
          </cell>
          <cell r="BN15">
            <v>0</v>
          </cell>
          <cell r="BO15" t="str">
            <v>(a) not applicable</v>
          </cell>
          <cell r="BP15" t="str">
            <v>(a) not applicable</v>
          </cell>
          <cell r="BQ15">
            <v>0</v>
          </cell>
          <cell r="BR15">
            <v>0</v>
          </cell>
          <cell r="BS15">
            <v>0</v>
          </cell>
          <cell r="BT15">
            <v>0</v>
          </cell>
          <cell r="BU15">
            <v>0</v>
          </cell>
          <cell r="BV15">
            <v>0</v>
          </cell>
          <cell r="BW15">
            <v>0</v>
          </cell>
          <cell r="BX15">
            <v>0</v>
          </cell>
          <cell r="BY15">
            <v>0</v>
          </cell>
          <cell r="BZ15">
            <v>0</v>
          </cell>
          <cell r="CA15" t="str">
            <v>(a) not applicable</v>
          </cell>
          <cell r="CB15" t="str">
            <v>(a) not applicable</v>
          </cell>
          <cell r="CC15">
            <v>0</v>
          </cell>
          <cell r="CD15">
            <v>0</v>
          </cell>
          <cell r="CE15" t="str">
            <v xml:space="preserve">(1) Central/State government or top level authorities, </v>
          </cell>
          <cell r="CF15" t="str">
            <v>(2) Annual additional payments</v>
          </cell>
          <cell r="CG15" t="str">
            <v>Teachers from primary to upper secondary level.</v>
          </cell>
          <cell r="CH15" t="str">
            <v>The family allowance varies according to the salary group and the family circumstances of the civil servant. Level 1 relates to the family situation of the civil servant, while levels 2 and above relate to the number of children he or she has. The family allowance also varies across the Länder.</v>
          </cell>
          <cell r="CI15" t="str">
            <v xml:space="preserve">(1) Central/State government or top level authorities, </v>
          </cell>
          <cell r="CJ15" t="str">
            <v>(4) Position in base salary (step increment or other progression within the salary range)</v>
          </cell>
          <cell r="CK15" t="str">
            <v xml:space="preserve">General post allowance for Studienräte in salary group A13. </v>
          </cell>
          <cell r="CL15" t="str">
            <v xml:space="preserve">A fixed amount that varies between the Länder. The general post allowance may not exceed 75 per cent of the difference between the final base salary of the salary group the public servant is in and the final base salary of the next higher salary group. </v>
          </cell>
          <cell r="CM15">
            <v>0</v>
          </cell>
          <cell r="CN15" t="str">
            <v>D2: Monthly additional payments.</v>
          </cell>
          <cell r="CO15">
            <v>0</v>
          </cell>
          <cell r="CP15">
            <v>0</v>
          </cell>
        </row>
        <row r="16">
          <cell r="A16" t="str">
            <v>Greece</v>
          </cell>
          <cell r="B16" t="str">
            <v>GRC</v>
          </cell>
          <cell r="C16" t="str">
            <v>Greece</v>
          </cell>
          <cell r="D16" t="str">
            <v>School Year 2016-2017 (1st September 2016-31st August 2017)</v>
          </cell>
          <cell r="E16" t="str">
            <v>Legislation for allowances: Law 4354/2015, Directions for the implementation of Law 4354/2015 Ref.Nr 2/1015 /ΔΕΠ/5/1/2016. Legislation for teachers' duties: Ministerial Decision F.353.1./324/105657/D1/2002 (Government Gazette 1340/Β /16-10-2002) Chapter E on Teachers and the Teachers' Board</v>
          </cell>
          <cell r="F16" t="str">
            <v>The predifined answer 1 on the nature of compensation, namely, "(1) Defined as percentage of statutory base salary paid to teachers" means that a task is considered as a responsibility for teachers for receiving the base salary, but national legislation does not specify which percentage of statutory base salary is given for each task. The answers to this questionnaire do not include all the duties or responsibilities of teachers.</v>
          </cell>
          <cell r="G16" t="str">
            <v>(a) not applicable</v>
          </cell>
          <cell r="H16" t="str">
            <v>(a) not applicable</v>
          </cell>
          <cell r="I16">
            <v>0</v>
          </cell>
          <cell r="J16">
            <v>0</v>
          </cell>
          <cell r="K16" t="str">
            <v xml:space="preserve">(1) Central/State government or top level authorities, </v>
          </cell>
          <cell r="L16" t="str">
            <v>(3) Incidental/occasional additional payments</v>
          </cell>
          <cell r="M16">
            <v>0</v>
          </cell>
          <cell r="N16" t="str">
            <v>There is overtime compensation when a teacher teaches more hours than required in normal situations. The compensation depends on the number of extra hours s/he teaches per week. It is 10 €  gross per extra teaching hour, and it must not be for more than 20 hours per month.</v>
          </cell>
          <cell r="O16" t="str">
            <v>(a) not applicable</v>
          </cell>
          <cell r="P16" t="str">
            <v>(a) not applicable</v>
          </cell>
          <cell r="Q16">
            <v>0</v>
          </cell>
          <cell r="R16" t="str">
            <v>These tasks are performed by teachers but teachers are not compensated for performing them by an allowance (G.G. 1340/Β /16-10-2002 Art. 36 par.16, 18 and Art. 39, Section B  par. 4).</v>
          </cell>
          <cell r="S16" t="str">
            <v>(a) not applicable</v>
          </cell>
          <cell r="T16" t="str">
            <v>(a) not applicable</v>
          </cell>
          <cell r="U16">
            <v>0</v>
          </cell>
          <cell r="V16">
            <v>0</v>
          </cell>
          <cell r="W16" t="str">
            <v>(a) not applicable</v>
          </cell>
          <cell r="X16" t="str">
            <v>(a) not applicable</v>
          </cell>
          <cell r="Y16">
            <v>0</v>
          </cell>
          <cell r="Z16" t="str">
            <v xml:space="preserve">Public school teachers who are appointed school counselors receive an annual allowance of 300 € gross per month. When teachers are appointed as school counselors they do not teach students.  When a teacher teaches in seminars or in training programmes,  s/he receives an additional amount of money. </v>
          </cell>
          <cell r="AA16" t="str">
            <v>(a) not applicable</v>
          </cell>
          <cell r="AB16" t="str">
            <v>(a) not applicable</v>
          </cell>
          <cell r="AC16">
            <v>0</v>
          </cell>
          <cell r="AD16" t="str">
            <v xml:space="preserve">Teachers is Greece who take on the responsibilites of a class teacher, are required to do this by law and do not receive an allowance for these responsibilities. </v>
          </cell>
          <cell r="AE16" t="str">
            <v>(a) not applicable</v>
          </cell>
          <cell r="AF16" t="str">
            <v>(a) not applicable</v>
          </cell>
          <cell r="AG16">
            <v>0</v>
          </cell>
          <cell r="AH16" t="str">
            <v xml:space="preserve">It is a teacher's responsibility to co-operate with students training to be teachers and teachers participating in in-service training programmes in order to conduct teaching sessions in his/her classroom that will be viewed for training purposes or to arrange teaching sessions in his/her classroom for the participants of training programmes to teach (G.G. 1340/Β /16-10-2002 Art. 36 par. 8). </v>
          </cell>
          <cell r="AI16" t="str">
            <v>(a) not applicable</v>
          </cell>
          <cell r="AJ16" t="str">
            <v>(a) not applicable</v>
          </cell>
          <cell r="AK16">
            <v>0</v>
          </cell>
          <cell r="AL16" t="str">
            <v xml:space="preserve"> a. A school's teachers' board has a variety of responsibilities in school administration (e.g. programming educational activities, school evaluation, safeguarding student health and safety, spotting needs for further teacher training and proposing to school counselors topics of training programmes for serving teachers). All teachers serving in a school including part-time teachers are members of the school's association and have to take part in its meetings. The school's head is the chairperson of the school's teachers' board. (G.G. 1340/B/16-10-2002 Articles 37, 38, 39). b. It is a teacher's task to offer administrative/clerical work and work related to the function of a school on top of teaching (G.G. 1340/B/16-10-2002 Art. 36, par. 7), however the performance of these tasks is not compensated by an allowance.</v>
          </cell>
          <cell r="AM16">
            <v>0</v>
          </cell>
          <cell r="AN16">
            <v>0</v>
          </cell>
          <cell r="AO16">
            <v>0</v>
          </cell>
          <cell r="AP16">
            <v>0</v>
          </cell>
          <cell r="AQ16" t="str">
            <v xml:space="preserve">(1) Central/State government or top level authorities, </v>
          </cell>
          <cell r="AR16" t="str">
            <v>(4) Position in base salary (step increment or other progression within the salary range)</v>
          </cell>
          <cell r="AS16">
            <v>0</v>
          </cell>
          <cell r="AT16" t="str">
            <v>The initial educational qualification is a Bachelor's degree, the possession of a relevant Master's or Phd degree is considered as additional years of experience as a teacher. The recognised additional years of service  result in a higher salary grade according to Act 4354/2015.</v>
          </cell>
          <cell r="AU16" t="str">
            <v>(a) not applicable</v>
          </cell>
          <cell r="AV16" t="str">
            <v>(a) not applicable</v>
          </cell>
          <cell r="AW16">
            <v>0</v>
          </cell>
          <cell r="AX16" t="str">
            <v>According to legislation (G.G.  1340/Β/2002, ch. E, art. 36, par. 23) professional development is a teacher's responsibilty. However, legislation does not include provisions for monitoring teachers' successfull completion and participation in professional development activities, and teachers do not receive allowances or additional payments for the successful completion of professional develpment activities.</v>
          </cell>
          <cell r="AY16" t="str">
            <v>(a) not applicable</v>
          </cell>
          <cell r="AZ16" t="str">
            <v>(a) not applicable</v>
          </cell>
          <cell r="BA16">
            <v>0</v>
          </cell>
          <cell r="BB16">
            <v>0</v>
          </cell>
          <cell r="BC16">
            <v>0</v>
          </cell>
          <cell r="BD16">
            <v>0</v>
          </cell>
          <cell r="BE16">
            <v>0</v>
          </cell>
          <cell r="BF16">
            <v>0</v>
          </cell>
          <cell r="BG16">
            <v>0</v>
          </cell>
          <cell r="BH16">
            <v>0</v>
          </cell>
          <cell r="BI16">
            <v>0</v>
          </cell>
          <cell r="BJ16">
            <v>0</v>
          </cell>
          <cell r="BK16" t="str">
            <v>(a) not applicable</v>
          </cell>
          <cell r="BL16" t="str">
            <v>(a) not applicable</v>
          </cell>
          <cell r="BM16">
            <v>0</v>
          </cell>
          <cell r="BN16" t="str">
            <v xml:space="preserve">Teachers in Greece may teach students with mild  special educational needs (e.g. dyslexia, autism)  in mainstream classes following the decisions and instructions of KEDDY (Centre of Differential Diagnosis, Diagnosis and Support of persons with special educational needs) or they may teach students with more severe educational needs without the parallel support of a special needs education teacher because of financial constraints (Laws 3699/2008 article 6a and 4186/2013 art. 28) but do not receive an allowance for this. </v>
          </cell>
          <cell r="BO16" t="str">
            <v xml:space="preserve">(1) Central/State government or top level authorities, </v>
          </cell>
          <cell r="BP16" t="str">
            <v>(2) Annual additional payments</v>
          </cell>
          <cell r="BQ16">
            <v>0</v>
          </cell>
          <cell r="BR16" t="str">
            <v>The allowance for serving in a disadvantaged or borderline region is 100 € gross per month.</v>
          </cell>
          <cell r="BS16">
            <v>0</v>
          </cell>
          <cell r="BT16">
            <v>0</v>
          </cell>
          <cell r="BU16">
            <v>0</v>
          </cell>
          <cell r="BV16">
            <v>0</v>
          </cell>
          <cell r="BW16">
            <v>0</v>
          </cell>
          <cell r="BX16">
            <v>0</v>
          </cell>
          <cell r="BY16">
            <v>0</v>
          </cell>
          <cell r="BZ16">
            <v>0</v>
          </cell>
          <cell r="CA16" t="str">
            <v>(a) not applicable</v>
          </cell>
          <cell r="CB16" t="str">
            <v>(a) not applicable</v>
          </cell>
          <cell r="CC16">
            <v>0</v>
          </cell>
          <cell r="CD16">
            <v>0</v>
          </cell>
          <cell r="CE16" t="str">
            <v xml:space="preserve">(1) Central/State government or top level authorities, </v>
          </cell>
          <cell r="CF16" t="str">
            <v>(2) Annual additional payments</v>
          </cell>
          <cell r="CG16">
            <v>0</v>
          </cell>
          <cell r="CH16" t="str">
            <v xml:space="preserve">The family allowance received by all civil servants including teachers is 50 € gross per month for one dependent child, 70 € gross per month for two dependent children, 120 € gross per month for three dependent children, 170 € gross per month for four dependent children and for more than four children 70€  for each child above the four children (e.g. 240 € gross per month for five dependent children). </v>
          </cell>
          <cell r="CI16">
            <v>0</v>
          </cell>
          <cell r="CJ16">
            <v>0</v>
          </cell>
          <cell r="CK16">
            <v>0</v>
          </cell>
          <cell r="CL16">
            <v>0</v>
          </cell>
          <cell r="CM16">
            <v>0</v>
          </cell>
          <cell r="CN16">
            <v>0</v>
          </cell>
          <cell r="CO16">
            <v>0</v>
          </cell>
          <cell r="CP16">
            <v>0</v>
          </cell>
        </row>
        <row r="17">
          <cell r="A17" t="str">
            <v>Hungary</v>
          </cell>
          <cell r="B17" t="str">
            <v>HUN</v>
          </cell>
          <cell r="C17" t="str">
            <v>HU</v>
          </cell>
          <cell r="D17" t="str">
            <v>2016/2017</v>
          </cell>
          <cell r="E17" t="str">
            <v>The Act on the central budget issued in 2015 No C. for the Central Budget 2016 (The Act on the central budget stipulates a base for calculation every year, Act on the central budget of 2015 regulates the amount for 2016).  The Act on general education and the government decree 326/2013 define the calculation methods and set the statutory salary of teachers in public schools.
(To private government dependent schools and private independent schools, the Act on general education, the government decree 326/2013 and the Labour Code apply. For this reason, the statutory salaries set by the Act and government decree are only the compulsory minimum, the maintainer of these schools is free to set higher amounts.)</v>
          </cell>
          <cell r="F17" t="str">
            <v>According to qualification a certain percentage of the base salary linked to the qualification is paid as allowance (for a bachelor's degree it is HUF 177 117,5 and for a master's degree it is HUF 196 098 a month. The percentages vary according to the task/ responsibility.
Therefore the monetary value of the salary is dependent on the qualification of the actual teacher.
In summary, the base salary differs depending on the qualification of the teacher.
The percentages of the allowances are legally regulated in the form given below (ranges of percentages). *As of 1 January 2017 there is no overtime compensation regulated by Collective Agreement.</v>
          </cell>
          <cell r="G17" t="str">
            <v xml:space="preserve">(1) Central/State government or top level authorities, </v>
          </cell>
          <cell r="H17" t="str">
            <v>(1) Defined as percentage of statutory base salary paid to teachers</v>
          </cell>
          <cell r="I17">
            <v>0</v>
          </cell>
          <cell r="J17" t="str">
            <v>According to qualification a certain percentage of the base salary linked to the qualification is paid as allowance (for a bachelor's degree it is HUF 177 117,5 and for a master's degree it is HUF 196 098 a month. The percentages vary according to the task/ responsibility:
- deputy school head/s: 20-40%,
- team leaders of working groups of teachers: 5-10%,
- school/kindergarten division head/s: 20-40%
- deputy head/s of school/kindergarten division/s: 20%</v>
          </cell>
          <cell r="K17" t="str">
            <v>(6) Collective agreement or other (please explain).</v>
          </cell>
          <cell r="L17" t="str">
            <v>(3) Incidental/occasional additional payments</v>
          </cell>
          <cell r="M17" t="str">
            <v xml:space="preserve">at public schools </v>
          </cell>
          <cell r="N17" t="str">
            <v>Hourly pay rate for overtime. The basic salary is divided by 138,5.*</v>
          </cell>
          <cell r="O17" t="str">
            <v>(a) not applicable</v>
          </cell>
          <cell r="P17" t="str">
            <v>(a) not applicable</v>
          </cell>
          <cell r="Q17">
            <v>0</v>
          </cell>
          <cell r="R17">
            <v>0</v>
          </cell>
          <cell r="S17" t="str">
            <v>(a) not applicable</v>
          </cell>
          <cell r="T17" t="str">
            <v>(a) not applicable</v>
          </cell>
          <cell r="U17">
            <v>0</v>
          </cell>
          <cell r="V17" t="str">
            <v xml:space="preserve">It is included in the base salary if it is in the compulsory teaching time (22-26 lessons a week [45 minutes]). If it is above, the teacher receives overtime compensation </v>
          </cell>
          <cell r="W17" t="str">
            <v>(a) not applicable</v>
          </cell>
          <cell r="X17" t="str">
            <v>(a) not applicable</v>
          </cell>
          <cell r="Y17">
            <v>0</v>
          </cell>
          <cell r="Z17">
            <v>0</v>
          </cell>
          <cell r="AA17" t="str">
            <v xml:space="preserve">(1) Central/State government or top level authorities, </v>
          </cell>
          <cell r="AB17" t="str">
            <v>(1) Defined as percentage of statutory base salary paid to teachers</v>
          </cell>
          <cell r="AC17">
            <v>0</v>
          </cell>
          <cell r="AD17" t="str">
            <v>According to qualification a certain percentage of the base salary linked to the qualification is paid as allowance (for a bachelor's degree it is HUF 177 117,5 and for a master's degree it is HUF 196 098 a month. This percentage varies from 10% to 30%.</v>
          </cell>
          <cell r="AE17" t="str">
            <v>(a) not applicable</v>
          </cell>
          <cell r="AF17" t="str">
            <v>(a) not applicable</v>
          </cell>
          <cell r="AG17">
            <v>0</v>
          </cell>
          <cell r="AH17" t="str">
            <v>No extra payment. The school head may decide on it as part of the compulsory non-teaching time at school (up to 32 hours).</v>
          </cell>
          <cell r="AI17" t="str">
            <v xml:space="preserve">(1) Central/State government or top level authorities, </v>
          </cell>
          <cell r="AJ17" t="str">
            <v>(1) Defined as percentage of statutory base salary paid to teachers</v>
          </cell>
          <cell r="AK17">
            <v>0</v>
          </cell>
          <cell r="AL17" t="str">
            <v>Allowance for teaching ethnic minority classes in an ethnic minority language: 10% of the base salary of the degree of the teacher.</v>
          </cell>
          <cell r="AM17">
            <v>0</v>
          </cell>
          <cell r="AN17">
            <v>0</v>
          </cell>
          <cell r="AO17">
            <v>0</v>
          </cell>
          <cell r="AP17">
            <v>0</v>
          </cell>
          <cell r="AQ17" t="str">
            <v>(a) not applicable</v>
          </cell>
          <cell r="AR17" t="str">
            <v>(a) not applicable</v>
          </cell>
          <cell r="AS17">
            <v>0</v>
          </cell>
          <cell r="AT17">
            <v>0</v>
          </cell>
          <cell r="AU17" t="str">
            <v>(a) not applicable</v>
          </cell>
          <cell r="AV17" t="str">
            <v>(a) not applicable</v>
          </cell>
          <cell r="AW17">
            <v>0</v>
          </cell>
          <cell r="AX17">
            <v>0</v>
          </cell>
          <cell r="AY17" t="str">
            <v>(a) not applicable</v>
          </cell>
          <cell r="AZ17" t="str">
            <v>(a) not applicable</v>
          </cell>
          <cell r="BA17">
            <v>0</v>
          </cell>
          <cell r="BB17">
            <v>0</v>
          </cell>
          <cell r="BC17" t="str">
            <v xml:space="preserve">(1) Central/State government or top level authorities, </v>
          </cell>
          <cell r="BD17" t="str">
            <v>(m) missing</v>
          </cell>
          <cell r="BE17">
            <v>0</v>
          </cell>
          <cell r="BF17" t="str">
            <v>Allowance for former school head/s working at the same school: 25% of his/her former school head allowance (only after more than a 10-year long leadership).</v>
          </cell>
          <cell r="BG17">
            <v>0</v>
          </cell>
          <cell r="BH17">
            <v>0</v>
          </cell>
          <cell r="BI17">
            <v>0</v>
          </cell>
          <cell r="BJ17">
            <v>0</v>
          </cell>
          <cell r="BK17" t="str">
            <v xml:space="preserve">(1) Central/State government or top level authorities, </v>
          </cell>
          <cell r="BL17" t="str">
            <v>(1) Defined as percentage of statutory base salary paid to teachers</v>
          </cell>
          <cell r="BM17">
            <v>0</v>
          </cell>
          <cell r="BN17" t="str">
            <v>5-10% of the base salary.</v>
          </cell>
          <cell r="BO17" t="str">
            <v xml:space="preserve">(1) Central/State government or top level authorities, </v>
          </cell>
          <cell r="BP17" t="str">
            <v>(1) Defined as percentage of statutory base salary paid to teachers</v>
          </cell>
          <cell r="BQ17">
            <v>0</v>
          </cell>
          <cell r="BR17" t="str">
            <v>10-30% of the base salary.</v>
          </cell>
          <cell r="BS17" t="str">
            <v>(a) not applicable</v>
          </cell>
          <cell r="BT17" t="str">
            <v>(a) not applicable</v>
          </cell>
          <cell r="BU17">
            <v>0</v>
          </cell>
          <cell r="BV17">
            <v>0</v>
          </cell>
          <cell r="BW17">
            <v>0</v>
          </cell>
          <cell r="BX17">
            <v>0</v>
          </cell>
          <cell r="BY17">
            <v>0</v>
          </cell>
          <cell r="BZ17">
            <v>0</v>
          </cell>
          <cell r="CA17" t="str">
            <v>(a) not applicable</v>
          </cell>
          <cell r="CB17" t="str">
            <v>(a) not applicable</v>
          </cell>
          <cell r="CC17">
            <v>0</v>
          </cell>
          <cell r="CD17">
            <v>0</v>
          </cell>
          <cell r="CE17" t="str">
            <v>(a) not applicable</v>
          </cell>
          <cell r="CF17" t="str">
            <v>(a) not applicable</v>
          </cell>
          <cell r="CG17">
            <v>0</v>
          </cell>
          <cell r="CH17">
            <v>0</v>
          </cell>
          <cell r="CI17" t="str">
            <v>(a) not applicable</v>
          </cell>
          <cell r="CJ17" t="str">
            <v>(a) not applicable</v>
          </cell>
          <cell r="CK17">
            <v>0</v>
          </cell>
          <cell r="CL17">
            <v>0</v>
          </cell>
          <cell r="CM17">
            <v>0</v>
          </cell>
          <cell r="CN17">
            <v>0</v>
          </cell>
          <cell r="CO17">
            <v>0</v>
          </cell>
          <cell r="CP17">
            <v>0</v>
          </cell>
        </row>
        <row r="18">
          <cell r="A18" t="str">
            <v>Iceland</v>
          </cell>
          <cell r="B18" t="str">
            <v>ISL</v>
          </cell>
          <cell r="C18" t="str">
            <v>Iceland</v>
          </cell>
          <cell r="D18" t="str">
            <v>2016/2017</v>
          </cell>
          <cell r="E18" t="str">
            <v xml:space="preserve">For ISCED 3: Collective agreement between Teachers Union and Ministry of Finance, March 1. 2014 - October 31. 2016. ISCED12: Collective agreement between Teachers Union and Icelandic Association of Local Authorities May 1. 2014 - May 31. 2016, December 1. 2016 - November 30. 2017. ISCED0: Collective agreement between Teachers Union and Icelandic Association of Local Authorities, June 1. 2014 - May 31. 2015, June 1. 2015 - March 31. 2019.  </v>
          </cell>
          <cell r="F18">
            <v>0</v>
          </cell>
          <cell r="G18" t="str">
            <v>(4) School principal/head teacher/school board,</v>
          </cell>
          <cell r="H18" t="str">
            <v>(4) Position in base salary (step increment or other progression within the salary range)</v>
          </cell>
          <cell r="I18" t="str">
            <v xml:space="preserve">Sometimes a reduction in the teaching time in pre- primary schools.  </v>
          </cell>
          <cell r="J18" t="str">
            <v xml:space="preserve">Base salery increased by 5.6% </v>
          </cell>
          <cell r="K18" t="str">
            <v>(4) School principal/head teacher/school board,</v>
          </cell>
          <cell r="L18" t="str">
            <v>(3) Incidental/occasional additional payments</v>
          </cell>
          <cell r="M18" t="str">
            <v>(a) not applicable</v>
          </cell>
          <cell r="N18" t="str">
            <v xml:space="preserve">ISCED 3: overtime is calculated as 1.2 hours of a specific salary level. ISCED 0, 1, 2 overtime is calculated as  1.0385% of the employee+s monthly salary. </v>
          </cell>
          <cell r="O18" t="str">
            <v>(4) School principal/head teacher/school board,</v>
          </cell>
          <cell r="P18" t="str">
            <v>(4) Position in base salary (step increment or other progression within the salary range)</v>
          </cell>
          <cell r="Q18" t="str">
            <v>(a) not applicable</v>
          </cell>
          <cell r="R18" t="str">
            <v xml:space="preserve">Student counselling requires specialist training and qualifications. Student counselers pay is determined by a specific step in the pay scale according to collective agreement. </v>
          </cell>
          <cell r="S18" t="str">
            <v>(4) School principal/head teacher/school board,</v>
          </cell>
          <cell r="T18" t="str">
            <v>(3) Incidental/occasional additional payments</v>
          </cell>
          <cell r="U18" t="str">
            <v>(a) not applicable</v>
          </cell>
          <cell r="V18" t="str">
            <v>Same as overtime</v>
          </cell>
          <cell r="W18" t="str">
            <v>(4) School principal/head teacher/school board,</v>
          </cell>
          <cell r="X18" t="str">
            <v>(3) Incidental/occasional additional payments</v>
          </cell>
          <cell r="Y18" t="str">
            <v>(a) not applicable</v>
          </cell>
          <cell r="Z18" t="str">
            <v>There are no specific provisions for these tasks in collective agreements</v>
          </cell>
          <cell r="AA18" t="str">
            <v>(4) School principal/head teacher/school board,</v>
          </cell>
          <cell r="AB18" t="str">
            <v>(4) Position in base salary (step increment or other progression within the salary range)</v>
          </cell>
          <cell r="AC18" t="str">
            <v>(a) not applicable</v>
          </cell>
          <cell r="AD18" t="str">
            <v xml:space="preserve">ISCED 12: Two steps higher on the pay scale, which amounts to 5.6% pay rise. </v>
          </cell>
          <cell r="AE18" t="str">
            <v>(4) School principal/head teacher/school board,</v>
          </cell>
          <cell r="AF18" t="str">
            <v>(3) Incidental/occasional additional payments</v>
          </cell>
          <cell r="AG18" t="str">
            <v>(a) not applicable</v>
          </cell>
          <cell r="AH18" t="str">
            <v>There are no specific provisions for these tasks in collective agreements</v>
          </cell>
          <cell r="AI18" t="str">
            <v>(a) not applicable</v>
          </cell>
          <cell r="AJ18" t="str">
            <v>(a) not applicable</v>
          </cell>
          <cell r="AK18" t="str">
            <v>(a) not applicable</v>
          </cell>
          <cell r="AL18" t="str">
            <v>a</v>
          </cell>
          <cell r="AM18">
            <v>0</v>
          </cell>
          <cell r="AN18" t="str">
            <v>Sometimes more than one type of compensation</v>
          </cell>
          <cell r="AO18">
            <v>0</v>
          </cell>
          <cell r="AP18">
            <v>0</v>
          </cell>
          <cell r="AQ18" t="str">
            <v>(6) Collective agreement or other (please explain).</v>
          </cell>
          <cell r="AR18" t="str">
            <v>(4) Position in base salary (step increment or other progression within the salary range)</v>
          </cell>
          <cell r="AS18" t="str">
            <v>(a) not applicable</v>
          </cell>
          <cell r="AT18" t="str">
            <v xml:space="preserve">Data on how the position in base salary is determined is not available and not clearly stated in statutory documents. </v>
          </cell>
          <cell r="AU18" t="str">
            <v>(6) Collective agreement or other (please explain).</v>
          </cell>
          <cell r="AV18" t="str">
            <v>(4) Position in base salary (step increment or other progression within the salary range)</v>
          </cell>
          <cell r="AW18" t="str">
            <v>(a) not applicable</v>
          </cell>
          <cell r="AX18" t="str">
            <v xml:space="preserve">PDA is already a part of teachers total annual working time. However specialised PDA may contribute to further pay rises. Data is not available on how that is determined. </v>
          </cell>
          <cell r="AY18" t="str">
            <v>(a) not applicable</v>
          </cell>
          <cell r="AZ18" t="str">
            <v>(a) not applicable</v>
          </cell>
          <cell r="BA18" t="str">
            <v>(a) not applicable</v>
          </cell>
          <cell r="BB18" t="str">
            <v>a</v>
          </cell>
          <cell r="BC18" t="str">
            <v>(a) not applicable</v>
          </cell>
          <cell r="BD18" t="str">
            <v>(a) not applicable</v>
          </cell>
          <cell r="BE18" t="str">
            <v>(a) not applicable</v>
          </cell>
          <cell r="BF18" t="str">
            <v>a</v>
          </cell>
          <cell r="BG18" t="str">
            <v>(a) not applicable</v>
          </cell>
          <cell r="BH18" t="str">
            <v>(a) not applicable</v>
          </cell>
          <cell r="BI18" t="str">
            <v>(a) not applicable</v>
          </cell>
          <cell r="BJ18">
            <v>0</v>
          </cell>
          <cell r="BK18" t="str">
            <v>(4) School principal/head teacher/school board,</v>
          </cell>
          <cell r="BL18" t="str">
            <v>(4) Position in base salary (step increment or other progression within the salary range)</v>
          </cell>
          <cell r="BM18" t="str">
            <v>(a) not applicable</v>
          </cell>
          <cell r="BN18" t="str">
            <v xml:space="preserve">ISCED 12: Two steps on the pay scale, which amounts to 5.6% pay rise. </v>
          </cell>
          <cell r="BO18" t="str">
            <v>(a) not applicable</v>
          </cell>
          <cell r="BP18" t="str">
            <v>(a) not applicable</v>
          </cell>
          <cell r="BQ18" t="str">
            <v>(a) not applicable</v>
          </cell>
          <cell r="BR18" t="str">
            <v>a</v>
          </cell>
          <cell r="BS18" t="str">
            <v>(a) not applicable</v>
          </cell>
          <cell r="BT18" t="str">
            <v>(a) not applicable</v>
          </cell>
          <cell r="BU18" t="str">
            <v>(a) not applicable</v>
          </cell>
          <cell r="BV18" t="str">
            <v>a</v>
          </cell>
          <cell r="BW18" t="str">
            <v>(a) not applicable</v>
          </cell>
          <cell r="BX18" t="str">
            <v>(a) not applicable</v>
          </cell>
          <cell r="BY18" t="str">
            <v>(a) not applicable</v>
          </cell>
          <cell r="BZ18" t="str">
            <v>a</v>
          </cell>
          <cell r="CA18" t="str">
            <v xml:space="preserve">(3) Local authorities, </v>
          </cell>
          <cell r="CB18" t="str">
            <v>(3) Incidental/occasional additional payments</v>
          </cell>
          <cell r="CC18" t="str">
            <v>(a) not applicable</v>
          </cell>
          <cell r="CD18" t="str">
            <v>a</v>
          </cell>
          <cell r="CE18" t="str">
            <v>(a) not applicable</v>
          </cell>
          <cell r="CF18" t="str">
            <v>(a) not applicable</v>
          </cell>
          <cell r="CG18" t="str">
            <v>(a) not applicable</v>
          </cell>
          <cell r="CH18" t="str">
            <v>a</v>
          </cell>
          <cell r="CI18" t="str">
            <v>(a) not applicable</v>
          </cell>
          <cell r="CJ18" t="str">
            <v>(a) not applicable</v>
          </cell>
          <cell r="CK18" t="str">
            <v>(a) not applicable</v>
          </cell>
          <cell r="CL18" t="str">
            <v>a</v>
          </cell>
          <cell r="CM18" t="str">
            <v>(a) not applicable</v>
          </cell>
          <cell r="CN18" t="str">
            <v>(a) not applicable</v>
          </cell>
          <cell r="CO18" t="str">
            <v>(a) not applicable</v>
          </cell>
          <cell r="CP18">
            <v>0</v>
          </cell>
        </row>
        <row r="19">
          <cell r="A19" t="str">
            <v>Israel</v>
          </cell>
          <cell r="B19" t="str">
            <v>ISR</v>
          </cell>
          <cell r="C19" t="str">
            <v>ISRAEL</v>
          </cell>
          <cell r="D19" t="str">
            <v>2016/17</v>
          </cell>
          <cell r="E19" t="str">
            <v>The main data sources are: the Employment Agreement between teachers unions and the Ministry of Education, the departments of the Ministry of Education, and the publications of the Ministry's General Manager.</v>
          </cell>
          <cell r="F19">
            <v>0</v>
          </cell>
          <cell r="G19" t="str">
            <v xml:space="preserve">(1) Central/State government or top level authorities, </v>
          </cell>
          <cell r="H19" t="str">
            <v>(1) Defined as percentage of statutory base salary paid to teachers</v>
          </cell>
          <cell r="I19" t="str">
            <v>In the upper secondary education there are also hours in which the teacher does not teach but performs his or her duties. The complexity of the school also affects the teacher's allowance.</v>
          </cell>
          <cell r="J19" t="str">
            <v>Vice-principals receiving additional fees for administration hours. (Does not affect on the working hours of full-time. They must teach too). At the upper secondary education, the maximum payment refers to the max vice-principal management remuneration (depending on the size  of the school).</v>
          </cell>
          <cell r="K19" t="str">
            <v xml:space="preserve">(1) Central/State government or top level authorities, </v>
          </cell>
          <cell r="L19" t="str">
            <v>(1) Defined as percentage of statutory base salary paid to teachers</v>
          </cell>
          <cell r="M19">
            <v>0</v>
          </cell>
          <cell r="N19" t="str">
            <v>Subject to the allocation of hours for the school and to the principal's decision (the obligation for the teacher is to one FTE), with the teacher's consent</v>
          </cell>
          <cell r="O19" t="str">
            <v xml:space="preserve">(1) Central/State government or top level authorities, </v>
          </cell>
          <cell r="P19" t="str">
            <v>(1) Defined as percentage of statutory base salary paid to teachers</v>
          </cell>
          <cell r="Q19" t="str">
            <v>not applicable for ISCED 0</v>
          </cell>
          <cell r="R19" t="str">
            <v>MA is the minimal condition for the consultant role, and have to be consultant in his formation. The teacher receives remuneration for consulting and besides that he is commited to teach third of FTE. In the pre primary education,  most of the counselling is  for the parents.</v>
          </cell>
          <cell r="S19" t="str">
            <v>(a) not applicable</v>
          </cell>
          <cell r="T19" t="str">
            <v>(a) not applicable</v>
          </cell>
          <cell r="U19">
            <v>0</v>
          </cell>
          <cell r="V19" t="str">
            <v xml:space="preserve">With authorization of the Ministry of Education, a teacher can participate, accordind to his choice, in activities for young pupils in the summer holliday or in the afternoon after school (in this case for pupils in the first two grades only). The teacher will be paid as additional work. </v>
          </cell>
          <cell r="W19" t="str">
            <v xml:space="preserve">(1) Central/State government or top level authorities, </v>
          </cell>
          <cell r="X19" t="str">
            <v>(1) Defined as percentage of statutory base salary paid to teachers</v>
          </cell>
          <cell r="Y19">
            <v>0</v>
          </cell>
          <cell r="Z19" t="str">
            <v xml:space="preserve">1. Ministry of Education authorizes teachers to guide qualified teachers. 2. The principal chooses trainers for training and mentoring student teachers, It is voluntary.  For special tasks, like level coordinator, professional coordinator or training for teaching students, a teacher receives a percentage reward. </v>
          </cell>
          <cell r="AA19" t="str">
            <v xml:space="preserve">(1) Central/State government or top level authorities, </v>
          </cell>
          <cell r="AB19" t="str">
            <v>(1) Defined as percentage of statutory base salary paid to teachers</v>
          </cell>
          <cell r="AC19">
            <v>0</v>
          </cell>
          <cell r="AD19" t="str">
            <v>11.5% for the first grade and 10% for the others.</v>
          </cell>
          <cell r="AE19" t="str">
            <v xml:space="preserve">(1) Central/State government or top level authorities, </v>
          </cell>
          <cell r="AF19" t="str">
            <v>(4) Position in base salary (step increment or other progression within the salary range)</v>
          </cell>
          <cell r="AG19">
            <v>0</v>
          </cell>
          <cell r="AH19" t="str">
            <v>Fixed monthly payment</v>
          </cell>
          <cell r="AI19">
            <v>0</v>
          </cell>
          <cell r="AJ19">
            <v>0</v>
          </cell>
          <cell r="AK19">
            <v>0</v>
          </cell>
          <cell r="AL19">
            <v>0</v>
          </cell>
          <cell r="AM19">
            <v>0</v>
          </cell>
          <cell r="AN19">
            <v>0</v>
          </cell>
          <cell r="AO19">
            <v>0</v>
          </cell>
          <cell r="AP19">
            <v>0</v>
          </cell>
          <cell r="AQ19" t="str">
            <v xml:space="preserve">(1) Central/State government or top level authorities, </v>
          </cell>
          <cell r="AR19" t="str">
            <v>(1) Defined as percentage of statutory base salary paid to teachers</v>
          </cell>
          <cell r="AS19">
            <v>0</v>
          </cell>
          <cell r="AT19" t="str">
            <v>An higher degrees such as MA/PhD changes the base salary (in percentage).</v>
          </cell>
          <cell r="AU19" t="str">
            <v xml:space="preserve">(1) Central/State government or top level authorities, </v>
          </cell>
          <cell r="AV19" t="str">
            <v>(1) Defined as percentage of statutory base salary paid to teachers</v>
          </cell>
          <cell r="AW19">
            <v>0</v>
          </cell>
          <cell r="AX19" t="str">
            <v>Compliance with other conditions (such as the completion of the seminar duty hours, accumulated seniority, and for progress in the highest salary scales, , has to be evaluated by the Supervisor. The addition payment will increase the base salary scale</v>
          </cell>
          <cell r="AY19" t="str">
            <v xml:space="preserve">(1) Central/State government or top level authorities, </v>
          </cell>
          <cell r="AZ19" t="str">
            <v>(3) Incidental/occasional additional payments</v>
          </cell>
          <cell r="BA19">
            <v>0</v>
          </cell>
          <cell r="BB19" t="str">
            <v xml:space="preserve">In the reform in upper secondary school - an annual bonus and extra percentages (promotion in rank). All other levels of education, compensation exists only for the high levels teachers (The teacher have to get assessment by the principal) </v>
          </cell>
          <cell r="BC19">
            <v>0</v>
          </cell>
          <cell r="BD19">
            <v>0</v>
          </cell>
          <cell r="BE19">
            <v>0</v>
          </cell>
          <cell r="BF19">
            <v>0</v>
          </cell>
          <cell r="BG19">
            <v>0</v>
          </cell>
          <cell r="BH19">
            <v>0</v>
          </cell>
          <cell r="BI19">
            <v>0</v>
          </cell>
          <cell r="BJ19">
            <v>0</v>
          </cell>
          <cell r="BK19" t="str">
            <v xml:space="preserve">(1) Central/State government or top level authorities, </v>
          </cell>
          <cell r="BL19" t="str">
            <v>(1) Defined as percentage of statutory base salary paid to teachers</v>
          </cell>
          <cell r="BM19">
            <v>0</v>
          </cell>
          <cell r="BN19">
            <v>0</v>
          </cell>
          <cell r="BO19" t="str">
            <v xml:space="preserve">(1) Central/State government or top level authorities, </v>
          </cell>
          <cell r="BP19" t="str">
            <v>(2) Annual additional payments</v>
          </cell>
          <cell r="BQ19">
            <v>0</v>
          </cell>
          <cell r="BR19" t="str">
            <v>The maximum payment for required teachers is very rare and is based on an individual contract</v>
          </cell>
          <cell r="BS19">
            <v>0</v>
          </cell>
          <cell r="BT19">
            <v>0</v>
          </cell>
          <cell r="BU19">
            <v>0</v>
          </cell>
          <cell r="BV19">
            <v>0</v>
          </cell>
          <cell r="BW19">
            <v>0</v>
          </cell>
          <cell r="BX19">
            <v>0</v>
          </cell>
          <cell r="BY19">
            <v>0</v>
          </cell>
          <cell r="BZ19">
            <v>0</v>
          </cell>
          <cell r="CA19" t="str">
            <v xml:space="preserve">(1) Central/State government or top level authorities, </v>
          </cell>
          <cell r="CB19" t="str">
            <v>(4) Position in base salary (step increment or other progression within the salary range)</v>
          </cell>
          <cell r="CC19">
            <v>0</v>
          </cell>
          <cell r="CD19" t="str">
            <v>There is a special grant for teachers in peripheral communities who receive a rent refund. This rent refund is limited.</v>
          </cell>
          <cell r="CE19" t="str">
            <v xml:space="preserve">(1) Central/State government or top level authorities, </v>
          </cell>
          <cell r="CF19" t="str">
            <v>(5) Reduction in the teaching time</v>
          </cell>
          <cell r="CG19" t="str">
            <v>at ISCED 02: Reduced time/% base salary; at ISCED 34: Reduced time/% base salary</v>
          </cell>
          <cell r="CH19" t="str">
            <v>In the preprimary education, the teachers have the possibility to receive a payment defined as a percentage of stutory base salary. Supplement in NIS for daycare centers, according to the children up to age 5.</v>
          </cell>
          <cell r="CI19">
            <v>0</v>
          </cell>
          <cell r="CJ19">
            <v>0</v>
          </cell>
          <cell r="CK19">
            <v>0</v>
          </cell>
          <cell r="CL19">
            <v>0</v>
          </cell>
          <cell r="CM19">
            <v>0</v>
          </cell>
          <cell r="CN19">
            <v>0</v>
          </cell>
          <cell r="CO19">
            <v>0</v>
          </cell>
          <cell r="CP19">
            <v>0</v>
          </cell>
        </row>
        <row r="20">
          <cell r="A20" t="str">
            <v>Ireland</v>
          </cell>
          <cell r="B20" t="str">
            <v>IRL</v>
          </cell>
          <cell r="C20" t="str">
            <v>Ireland</v>
          </cell>
          <cell r="D20" t="str">
            <v>2016/2017</v>
          </cell>
          <cell r="E20" t="str">
            <v xml:space="preserve">Department of Education and Skills Circular 0004/2010; Governance Manual for Primary Schools; </v>
          </cell>
          <cell r="F20" t="str">
            <v>See notes below</v>
          </cell>
          <cell r="G20" t="str">
            <v xml:space="preserve">(1) Central/State government or top level authorities, </v>
          </cell>
          <cell r="H20" t="str">
            <v>(2) Annual additional payments</v>
          </cell>
          <cell r="I20">
            <v>0</v>
          </cell>
          <cell r="J20" t="str">
            <v xml:space="preserve"> Allowance for deputy principals at ISCED 1 with teaching duties ranges from €2,703 to €13,051  in accordance with the number of teachers in the school. Deputy principals of schools with up to 23 teachers have  a full complement of teaching duties i.e. responsibility for a mainstream class setting or a cohort of pupils with special educatiional needs. Schools at ISCED 1 with  24 mainstream teachers or more (i.e. 637 pupils or more) have administrative deputy principals who are not required to have teaching duties. The allowance for Deputy Principal Teachers with teaching duties at ISCED 24 and 34 ranges from €2703 to €17,014 in accordance with the number of teachers in the school. However, the norm is that apart from very small schools, either none or a small proportion of deputy principals' working time is taken up with teaching duties. There is a set allowance of €8,520 and €3,769 respectively for assistant principal and special duties teachers at ISCED 1, ISCED 24 and ISCED 34 who have a full complement  of teaching duties.</v>
          </cell>
          <cell r="K20" t="str">
            <v>(a) not applicable</v>
          </cell>
          <cell r="L20" t="str">
            <v>(a) not applicable</v>
          </cell>
          <cell r="M20">
            <v>0</v>
          </cell>
          <cell r="N20">
            <v>0</v>
          </cell>
          <cell r="O20" t="str">
            <v>(a) not applicable</v>
          </cell>
          <cell r="P20" t="str">
            <v>(a) not applicable</v>
          </cell>
          <cell r="Q20">
            <v>0</v>
          </cell>
          <cell r="R20">
            <v>0</v>
          </cell>
          <cell r="S20" t="str">
            <v>(a) not applicable</v>
          </cell>
          <cell r="T20" t="str">
            <v>(a) not applicable</v>
          </cell>
          <cell r="U20">
            <v>0</v>
          </cell>
          <cell r="V20">
            <v>0</v>
          </cell>
          <cell r="W20" t="str">
            <v>(a) not applicable</v>
          </cell>
          <cell r="X20" t="str">
            <v>(a) not applicable</v>
          </cell>
          <cell r="Y20">
            <v>0</v>
          </cell>
          <cell r="Z20">
            <v>0</v>
          </cell>
          <cell r="AA20" t="str">
            <v>(a) not applicable</v>
          </cell>
          <cell r="AB20" t="str">
            <v>(a) not applicable</v>
          </cell>
          <cell r="AC20">
            <v>0</v>
          </cell>
          <cell r="AD20">
            <v>0</v>
          </cell>
          <cell r="AE20" t="str">
            <v>(a) not applicable</v>
          </cell>
          <cell r="AF20" t="str">
            <v>(a) not applicable</v>
          </cell>
          <cell r="AG20">
            <v>0</v>
          </cell>
          <cell r="AH20">
            <v>0</v>
          </cell>
          <cell r="AI20" t="str">
            <v xml:space="preserve">(1) Central/State government or top level authorities, </v>
          </cell>
          <cell r="AJ20" t="str">
            <v>(3) Incidental/occasional additional payments</v>
          </cell>
          <cell r="AK20">
            <v>0</v>
          </cell>
          <cell r="AL20">
            <v>0</v>
          </cell>
          <cell r="AM20" t="str">
            <v>Above does not apply to ISCED 0- Pre-school</v>
          </cell>
          <cell r="AN20" t="str">
            <v>Hourly rate  of €37.37 is paid to  teachers  who work in the July provision for children with autism at ISCED 1; Hourly rate of  €41.33 is paid to teachers who work in the July provision at ISCED 24 and ISCED 34</v>
          </cell>
          <cell r="AO20">
            <v>0</v>
          </cell>
          <cell r="AP20">
            <v>0</v>
          </cell>
          <cell r="AQ20" t="str">
            <v xml:space="preserve">(1) Central/State government or top level authorities, </v>
          </cell>
          <cell r="AR20" t="str">
            <v>(2) Annual additional payments</v>
          </cell>
          <cell r="AS20">
            <v>0</v>
          </cell>
          <cell r="AT20" t="str">
            <v xml:space="preserve"> ‘Annual Payment’ is recorded as the majority (over 80% ) of teachers currently in the teaching profession at all levels entered the system prior to 2011 when specific qualification allowances were paid to teachers. All teachers entering teaching after 2012 (16-17% of primary and post-primary teacher cohort) are not paid specific qualification allowances. </v>
          </cell>
          <cell r="AU20" t="str">
            <v>(a) not applicable</v>
          </cell>
          <cell r="AV20" t="str">
            <v>(a) not applicable</v>
          </cell>
          <cell r="AW20">
            <v>0</v>
          </cell>
          <cell r="AX20">
            <v>0</v>
          </cell>
          <cell r="AY20" t="str">
            <v>(a) not applicable</v>
          </cell>
          <cell r="AZ20" t="str">
            <v>(a) not applicable</v>
          </cell>
          <cell r="BA20">
            <v>0</v>
          </cell>
          <cell r="BB20" t="str">
            <v xml:space="preserve">There is no remuneration in teacher salary scales in recognition of outstanding performance. Evaluations are only carried out of the work of individual teachers as part of whole school or subject inspections carried out by the Inspectorate, Department of Education and Skills. Individual teacher appraisal is not a feature of the educational system except during the teacher’s probation at primary level (which is currently being phase out) or in instances where a teacher is deemed to be significantly underperforming. </v>
          </cell>
          <cell r="BC20">
            <v>0</v>
          </cell>
          <cell r="BD20">
            <v>0</v>
          </cell>
          <cell r="BE20">
            <v>0</v>
          </cell>
          <cell r="BF20">
            <v>0</v>
          </cell>
          <cell r="BG20" t="str">
            <v>Above does not apply to ISCED 0- Pre-school</v>
          </cell>
          <cell r="BH20">
            <v>0</v>
          </cell>
          <cell r="BI20">
            <v>0</v>
          </cell>
          <cell r="BJ20">
            <v>0</v>
          </cell>
          <cell r="BK20" t="str">
            <v>(a) not applicable</v>
          </cell>
          <cell r="BL20" t="str">
            <v>(a) not applicable</v>
          </cell>
          <cell r="BM20">
            <v>0</v>
          </cell>
          <cell r="BN20">
            <v>0</v>
          </cell>
          <cell r="BO20" t="str">
            <v>(a) not applicable</v>
          </cell>
          <cell r="BP20" t="str">
            <v>(a) not applicable</v>
          </cell>
          <cell r="BQ20">
            <v>0</v>
          </cell>
          <cell r="BR20">
            <v>0</v>
          </cell>
          <cell r="BS20" t="str">
            <v xml:space="preserve">(1) Central/State government or top level authorities, </v>
          </cell>
          <cell r="BT20" t="str">
            <v>(2) Annual additional payments</v>
          </cell>
          <cell r="BU20">
            <v>0</v>
          </cell>
          <cell r="BV20" t="str">
            <v xml:space="preserve">For teachers at ISCED 1, ISCED 24 and ISCED 34 who started teaching prior to Feb 2012, the annual allowance for teaching in an island school is €1,842, the allowance for teaching in an Irish speaking area (Gaeltacht) is €3,063, and the allowance for teaching through Irish in an Irish-medium school outside of the Gaeltacht is €1,583. These allowances are not included in the salaries of teachers who  commenced teaching from February 2012.  A new common salary scale was introduced for these teachers which does not provide for the discrete payment of additional allowances for quallifications and other allowances to teachers except in the case of allowances relating to  school management and leadership roles.   </v>
          </cell>
          <cell r="BW20" t="str">
            <v>Above does not appy to ISCED 0- Pre-school</v>
          </cell>
          <cell r="BX20">
            <v>0</v>
          </cell>
          <cell r="BY20">
            <v>0</v>
          </cell>
          <cell r="BZ20">
            <v>0</v>
          </cell>
          <cell r="CA20" t="str">
            <v>(a) not applicable</v>
          </cell>
          <cell r="CB20" t="str">
            <v>(a) not applicable</v>
          </cell>
          <cell r="CC20">
            <v>0</v>
          </cell>
          <cell r="CD20">
            <v>0</v>
          </cell>
          <cell r="CE20" t="str">
            <v>(a) not applicable</v>
          </cell>
          <cell r="CF20" t="str">
            <v>(a) not applicable</v>
          </cell>
          <cell r="CG20">
            <v>0</v>
          </cell>
          <cell r="CH20">
            <v>0</v>
          </cell>
          <cell r="CI20">
            <v>0</v>
          </cell>
          <cell r="CJ20">
            <v>0</v>
          </cell>
          <cell r="CK20">
            <v>0</v>
          </cell>
          <cell r="CL20">
            <v>0</v>
          </cell>
          <cell r="CM20" t="str">
            <v xml:space="preserve">Above does not apply to ISCED 0- Pres-school </v>
          </cell>
          <cell r="CN20">
            <v>0</v>
          </cell>
          <cell r="CO20">
            <v>0</v>
          </cell>
          <cell r="CP20">
            <v>0</v>
          </cell>
        </row>
        <row r="21">
          <cell r="A21" t="str">
            <v>Italy</v>
          </cell>
          <cell r="B21" t="str">
            <v>ITA</v>
          </cell>
          <cell r="C21" t="str">
            <v>Italy</v>
          </cell>
          <cell r="D21" t="str">
            <v>2016/2017</v>
          </cell>
          <cell r="E21" t="str">
            <v>National teachers' Collective Contract - L. n.106/2011</v>
          </cell>
          <cell r="F21">
            <v>0</v>
          </cell>
          <cell r="G21" t="str">
            <v>(6) Collective agreement or other (please explain).</v>
          </cell>
          <cell r="H21" t="str">
            <v>(2) Annual additional payments</v>
          </cell>
          <cell r="I21">
            <v>0</v>
          </cell>
          <cell r="J21" t="str">
            <v>m</v>
          </cell>
          <cell r="K21" t="str">
            <v xml:space="preserve">(1) Central/State government or top level authorities, </v>
          </cell>
          <cell r="L21" t="str">
            <v>(3) Incidental/occasional additional payments</v>
          </cell>
          <cell r="M21">
            <v>0</v>
          </cell>
          <cell r="N21" t="str">
            <v>m</v>
          </cell>
          <cell r="O21" t="str">
            <v>(6) Collective agreement or other (please explain).</v>
          </cell>
          <cell r="P21" t="str">
            <v>(3) Incidental/occasional additional payments</v>
          </cell>
          <cell r="Q21" t="str">
            <v>only in lower and upper secondary</v>
          </cell>
          <cell r="R21" t="str">
            <v>m</v>
          </cell>
          <cell r="S21" t="str">
            <v>(6) Collective agreement or other (please explain).</v>
          </cell>
          <cell r="T21" t="str">
            <v>(3) Incidental/occasional additional payments</v>
          </cell>
          <cell r="U21">
            <v>0</v>
          </cell>
          <cell r="V21" t="str">
            <v>m</v>
          </cell>
          <cell r="W21" t="str">
            <v>(6) Collective agreement or other (please explain).</v>
          </cell>
          <cell r="X21" t="str">
            <v>(3) Incidental/occasional additional payments</v>
          </cell>
          <cell r="Y21">
            <v>0</v>
          </cell>
          <cell r="Z21" t="str">
            <v>m</v>
          </cell>
          <cell r="AA21" t="str">
            <v>(a) not applicable</v>
          </cell>
          <cell r="AB21" t="str">
            <v>(a) not applicable</v>
          </cell>
          <cell r="AC21">
            <v>0</v>
          </cell>
          <cell r="AD21">
            <v>0</v>
          </cell>
          <cell r="AE21" t="str">
            <v>(6) Collective agreement or other (please explain).</v>
          </cell>
          <cell r="AF21" t="str">
            <v>(3) Incidental/occasional additional payments</v>
          </cell>
          <cell r="AG21">
            <v>0</v>
          </cell>
          <cell r="AH21" t="str">
            <v>m</v>
          </cell>
          <cell r="AI21" t="str">
            <v>(a) not applicable</v>
          </cell>
          <cell r="AJ21" t="str">
            <v>(a) not applicable</v>
          </cell>
          <cell r="AK21">
            <v>0</v>
          </cell>
          <cell r="AL21">
            <v>0</v>
          </cell>
          <cell r="AM21">
            <v>0</v>
          </cell>
          <cell r="AN21">
            <v>0</v>
          </cell>
          <cell r="AO21">
            <v>0</v>
          </cell>
          <cell r="AP21">
            <v>0</v>
          </cell>
          <cell r="AQ21" t="str">
            <v>(a) not applicable</v>
          </cell>
          <cell r="AR21" t="str">
            <v>(a) not applicable</v>
          </cell>
          <cell r="AS21">
            <v>0</v>
          </cell>
          <cell r="AT21">
            <v>0</v>
          </cell>
          <cell r="AU21" t="str">
            <v>(a) not applicable</v>
          </cell>
          <cell r="AV21" t="str">
            <v>(a) not applicable</v>
          </cell>
          <cell r="AW21">
            <v>0</v>
          </cell>
          <cell r="AX21">
            <v>0</v>
          </cell>
          <cell r="AY21" t="str">
            <v>(4) School principal/head teacher/school board,</v>
          </cell>
          <cell r="AZ21" t="str">
            <v>(3) Incidental/occasional additional payments</v>
          </cell>
          <cell r="BA21">
            <v>0</v>
          </cell>
          <cell r="BB21" t="str">
            <v>m</v>
          </cell>
          <cell r="BC21">
            <v>0</v>
          </cell>
          <cell r="BD21">
            <v>0</v>
          </cell>
          <cell r="BE21">
            <v>0</v>
          </cell>
          <cell r="BF21">
            <v>0</v>
          </cell>
          <cell r="BG21">
            <v>0</v>
          </cell>
          <cell r="BH21">
            <v>0</v>
          </cell>
          <cell r="BI21">
            <v>0</v>
          </cell>
          <cell r="BJ21">
            <v>0</v>
          </cell>
          <cell r="BK21" t="str">
            <v>(a) not applicable</v>
          </cell>
          <cell r="BL21" t="str">
            <v>(a) not applicable</v>
          </cell>
          <cell r="BM21">
            <v>0</v>
          </cell>
          <cell r="BN21">
            <v>0</v>
          </cell>
          <cell r="BO21" t="str">
            <v>(a) not applicable</v>
          </cell>
          <cell r="BP21" t="str">
            <v>(a) not applicable</v>
          </cell>
          <cell r="BQ21">
            <v>0</v>
          </cell>
          <cell r="BR21">
            <v>0</v>
          </cell>
          <cell r="BS21" t="str">
            <v>(a) not applicable</v>
          </cell>
          <cell r="BT21" t="str">
            <v>(a) not applicable</v>
          </cell>
          <cell r="BU21">
            <v>0</v>
          </cell>
          <cell r="BV21">
            <v>0</v>
          </cell>
          <cell r="BW21">
            <v>0</v>
          </cell>
          <cell r="BX21">
            <v>0</v>
          </cell>
          <cell r="BY21">
            <v>0</v>
          </cell>
          <cell r="BZ21">
            <v>0</v>
          </cell>
          <cell r="CA21" t="str">
            <v>(a) not applicable</v>
          </cell>
          <cell r="CB21" t="str">
            <v>(a) not applicable</v>
          </cell>
          <cell r="CC21">
            <v>0</v>
          </cell>
          <cell r="CD21">
            <v>0</v>
          </cell>
          <cell r="CE21" t="str">
            <v xml:space="preserve">(1) Central/State government or top level authorities, </v>
          </cell>
          <cell r="CF21" t="str">
            <v>(2) Annual additional payments</v>
          </cell>
          <cell r="CG21">
            <v>0</v>
          </cell>
          <cell r="CH21">
            <v>0</v>
          </cell>
          <cell r="CI21" t="str">
            <v>(a) not applicable</v>
          </cell>
          <cell r="CJ21" t="str">
            <v>(a) not applicable</v>
          </cell>
          <cell r="CK21">
            <v>0</v>
          </cell>
          <cell r="CL21">
            <v>0</v>
          </cell>
          <cell r="CM21">
            <v>0</v>
          </cell>
          <cell r="CN21">
            <v>0</v>
          </cell>
          <cell r="CO21">
            <v>0</v>
          </cell>
          <cell r="CP21">
            <v>0</v>
          </cell>
        </row>
        <row r="22">
          <cell r="A22" t="str">
            <v>Japan</v>
          </cell>
          <cell r="B22" t="str">
            <v>JPN</v>
          </cell>
          <cell r="C22" t="str">
            <v>Japan</v>
          </cell>
          <cell r="D22">
            <v>0</v>
          </cell>
          <cell r="E22">
            <v>0</v>
          </cell>
          <cell r="F22">
            <v>0</v>
          </cell>
          <cell r="G22" t="str">
            <v xml:space="preserve">(2) Provincial/Regional authorities or Sub-regional/Inter-municipal authorities, </v>
          </cell>
          <cell r="H22" t="str">
            <v>(2) Annual additional payments</v>
          </cell>
          <cell r="I22" t="str">
            <v>PRE-PRIMARY＝「ｍ」</v>
          </cell>
          <cell r="J22">
            <v>0</v>
          </cell>
          <cell r="K22" t="str">
            <v>(a) not applicable</v>
          </cell>
          <cell r="L22" t="str">
            <v>(a) not applicable</v>
          </cell>
          <cell r="M22" t="str">
            <v>PRE-PRIMARY＝「ｍ」</v>
          </cell>
          <cell r="N22">
            <v>0</v>
          </cell>
          <cell r="O22" t="str">
            <v>(a) not applicable</v>
          </cell>
          <cell r="P22" t="str">
            <v>(a) not applicable</v>
          </cell>
          <cell r="Q22" t="str">
            <v>PRE-PRIMARY＝「ｍ」</v>
          </cell>
          <cell r="R22">
            <v>0</v>
          </cell>
          <cell r="S22" t="str">
            <v xml:space="preserve">(2) Provincial/Regional authorities or Sub-regional/Inter-municipal authorities, </v>
          </cell>
          <cell r="T22" t="str">
            <v>(3) Incidental/occasional additional payments</v>
          </cell>
          <cell r="U22" t="str">
            <v>PRE-PRIMARY＝「ｍ」</v>
          </cell>
          <cell r="V22">
            <v>0</v>
          </cell>
          <cell r="W22" t="str">
            <v>(a) not applicable</v>
          </cell>
          <cell r="X22" t="str">
            <v>(a) not applicable</v>
          </cell>
          <cell r="Y22" t="str">
            <v>PRE-PRIMARY＝「ｍ」</v>
          </cell>
          <cell r="Z22">
            <v>0</v>
          </cell>
          <cell r="AA22" t="str">
            <v>(a) not applicable</v>
          </cell>
          <cell r="AB22" t="str">
            <v>(a) not applicable</v>
          </cell>
          <cell r="AC22" t="str">
            <v>PRE-PRIMARY＝「ｍ」</v>
          </cell>
          <cell r="AD22">
            <v>0</v>
          </cell>
          <cell r="AE22" t="str">
            <v>(a) not applicable</v>
          </cell>
          <cell r="AF22" t="str">
            <v>(a) not applicable</v>
          </cell>
          <cell r="AG22" t="str">
            <v>PRE-PRIMARY＝「ｍ」</v>
          </cell>
          <cell r="AH22">
            <v>0</v>
          </cell>
          <cell r="AI22" t="str">
            <v>(m) missing</v>
          </cell>
          <cell r="AJ22" t="str">
            <v>(m) missing</v>
          </cell>
          <cell r="AK22" t="str">
            <v>PRE-PRIMARY＝「ｍ」</v>
          </cell>
          <cell r="AL22">
            <v>0</v>
          </cell>
          <cell r="AM22">
            <v>0</v>
          </cell>
          <cell r="AN22">
            <v>0</v>
          </cell>
          <cell r="AO22">
            <v>0</v>
          </cell>
          <cell r="AP22">
            <v>0</v>
          </cell>
          <cell r="AQ22" t="str">
            <v>(a) not applicable</v>
          </cell>
          <cell r="AR22" t="str">
            <v>(a) not applicable</v>
          </cell>
          <cell r="AS22" t="str">
            <v>PRE-PRIMARY＝「ｍ」</v>
          </cell>
          <cell r="AT22">
            <v>0</v>
          </cell>
          <cell r="AU22" t="str">
            <v>(a) not applicable</v>
          </cell>
          <cell r="AV22" t="str">
            <v>(a) not applicable</v>
          </cell>
          <cell r="AW22" t="str">
            <v>PRE-PRIMARY＝「ｍ」</v>
          </cell>
          <cell r="AX22">
            <v>0</v>
          </cell>
          <cell r="AY22" t="str">
            <v xml:space="preserve">(2) Provincial/Regional authorities or Sub-regional/Inter-municipal authorities, </v>
          </cell>
          <cell r="AZ22" t="str">
            <v>(3) Incidental/occasional additional payments</v>
          </cell>
          <cell r="BA22" t="str">
            <v>PRE-PRIMARY＝「ｍ」</v>
          </cell>
          <cell r="BB22" t="str">
            <v>(4) Position in base salary (step increment or other progression within the salary range)も該当。</v>
          </cell>
          <cell r="BC22" t="str">
            <v>(m) missing</v>
          </cell>
          <cell r="BD22" t="str">
            <v>(m) missing</v>
          </cell>
          <cell r="BE22">
            <v>0</v>
          </cell>
          <cell r="BF22">
            <v>0</v>
          </cell>
          <cell r="BG22">
            <v>0</v>
          </cell>
          <cell r="BH22">
            <v>0</v>
          </cell>
          <cell r="BI22">
            <v>0</v>
          </cell>
          <cell r="BJ22">
            <v>0</v>
          </cell>
          <cell r="BK22" t="str">
            <v xml:space="preserve">(2) Provincial/Regional authorities or Sub-regional/Inter-municipal authorities, </v>
          </cell>
          <cell r="BL22" t="str">
            <v>(2) Annual additional payments</v>
          </cell>
          <cell r="BM22" t="str">
            <v>PRE-PRIMARY＝「ｍ」</v>
          </cell>
          <cell r="BN22">
            <v>0</v>
          </cell>
          <cell r="BO22" t="str">
            <v xml:space="preserve">(2) Provincial/Regional authorities or Sub-regional/Inter-municipal authorities, </v>
          </cell>
          <cell r="BP22" t="str">
            <v>(2) Annual additional payments</v>
          </cell>
          <cell r="BQ22" t="str">
            <v>PRE-PRIMARY＝「ｍ」</v>
          </cell>
          <cell r="BR22">
            <v>0</v>
          </cell>
          <cell r="BS22" t="str">
            <v>(m) missing</v>
          </cell>
          <cell r="BT22" t="str">
            <v>(m) missing</v>
          </cell>
          <cell r="BU22">
            <v>0</v>
          </cell>
          <cell r="BV22">
            <v>0</v>
          </cell>
          <cell r="BW22">
            <v>0</v>
          </cell>
          <cell r="BX22">
            <v>0</v>
          </cell>
          <cell r="BY22">
            <v>0</v>
          </cell>
          <cell r="BZ22">
            <v>0</v>
          </cell>
          <cell r="CA22" t="str">
            <v xml:space="preserve">(2) Provincial/Regional authorities or Sub-regional/Inter-municipal authorities, </v>
          </cell>
          <cell r="CB22" t="str">
            <v>(2) Annual additional payments</v>
          </cell>
          <cell r="CC22" t="str">
            <v>PRE-PRIMARY＝「ｍ」</v>
          </cell>
          <cell r="CD22">
            <v>0</v>
          </cell>
          <cell r="CE22" t="str">
            <v xml:space="preserve">(2) Provincial/Regional authorities or Sub-regional/Inter-municipal authorities, </v>
          </cell>
          <cell r="CF22" t="str">
            <v>(2) Annual additional payments</v>
          </cell>
          <cell r="CG22" t="str">
            <v>PRE-PRIMARY＝「ｍ」</v>
          </cell>
          <cell r="CH22">
            <v>0</v>
          </cell>
          <cell r="CI22" t="str">
            <v>(m) missing</v>
          </cell>
          <cell r="CJ22" t="str">
            <v>(m) missing</v>
          </cell>
          <cell r="CK22">
            <v>0</v>
          </cell>
          <cell r="CL22">
            <v>0</v>
          </cell>
          <cell r="CM22">
            <v>0</v>
          </cell>
          <cell r="CN22">
            <v>0</v>
          </cell>
          <cell r="CO22">
            <v>0</v>
          </cell>
          <cell r="CP22">
            <v>0</v>
          </cell>
        </row>
        <row r="23">
          <cell r="A23" t="str">
            <v>Korea</v>
          </cell>
          <cell r="B23" t="str">
            <v>KOR</v>
          </cell>
          <cell r="C23" t="str">
            <v>Korea</v>
          </cell>
          <cell r="D23">
            <v>2017</v>
          </cell>
          <cell r="E23" t="str">
            <v>Public Officials Remuneration Regulations(Presidential Decree No.28211), Early Childhood Education Act(Act No.15232), Elementary and Secondary Education Act(Act No.14603)</v>
          </cell>
          <cell r="F23">
            <v>0</v>
          </cell>
          <cell r="G23" t="str">
            <v xml:space="preserve">(1) Central/State government or top level authorities, </v>
          </cell>
          <cell r="H23" t="str">
            <v>(2) Annual additional payments</v>
          </cell>
          <cell r="I23">
            <v>0</v>
          </cell>
          <cell r="J23" t="str">
            <v>KRW 70,000 (monthly)</v>
          </cell>
          <cell r="K23" t="str">
            <v xml:space="preserve">(1) Central/State government or top level authorities, </v>
          </cell>
          <cell r="L23" t="str">
            <v>(1) Defined as percentage of statutory base salary paid to teachers</v>
          </cell>
          <cell r="M23">
            <v>0</v>
          </cell>
          <cell r="N23" t="str">
            <v>Overtime compensation is (1) Defined as percentage of statutory base salary paid to teacher and (3) Incidental/Occasional additional payment.
Calculation method: 55% of base salary × 1/209 × 1.5</v>
          </cell>
          <cell r="O23" t="str">
            <v>(a) not applicable</v>
          </cell>
          <cell r="P23" t="str">
            <v>(a) not applicable</v>
          </cell>
          <cell r="Q23">
            <v>0</v>
          </cell>
          <cell r="R23">
            <v>0</v>
          </cell>
          <cell r="S23" t="str">
            <v xml:space="preserve">(1) Central/State government or top level authorities, </v>
          </cell>
          <cell r="T23" t="str">
            <v>(3) Incidental/occasional additional payments</v>
          </cell>
          <cell r="U23">
            <v>0</v>
          </cell>
          <cell r="V23">
            <v>0</v>
          </cell>
          <cell r="W23" t="str">
            <v>(a) not applicable</v>
          </cell>
          <cell r="X23" t="str">
            <v>(a) not applicable</v>
          </cell>
          <cell r="Y23">
            <v>0</v>
          </cell>
          <cell r="Z23">
            <v>0</v>
          </cell>
          <cell r="AA23" t="str">
            <v xml:space="preserve">(1) Central/State government or top level authorities, </v>
          </cell>
          <cell r="AB23" t="str">
            <v>(2) Annual additional payments</v>
          </cell>
          <cell r="AC23">
            <v>0</v>
          </cell>
          <cell r="AD23" t="str">
            <v>KRW 130,000 (monthly)</v>
          </cell>
          <cell r="AE23" t="str">
            <v>(a) not applicable</v>
          </cell>
          <cell r="AF23" t="str">
            <v>(a) not applicable</v>
          </cell>
          <cell r="AG23">
            <v>0</v>
          </cell>
          <cell r="AH23">
            <v>0</v>
          </cell>
          <cell r="AI23" t="str">
            <v>(a) not applicable</v>
          </cell>
          <cell r="AJ23" t="str">
            <v>(a) not applicable</v>
          </cell>
          <cell r="AK23">
            <v>0</v>
          </cell>
          <cell r="AL23">
            <v>0</v>
          </cell>
          <cell r="AM23">
            <v>0</v>
          </cell>
          <cell r="AN23">
            <v>0</v>
          </cell>
          <cell r="AO23">
            <v>0</v>
          </cell>
          <cell r="AP23">
            <v>0</v>
          </cell>
          <cell r="AQ23" t="str">
            <v xml:space="preserve">(1) Central/State government or top level authorities, </v>
          </cell>
          <cell r="AR23" t="str">
            <v>(4) Position in base salary (step increment or other progression within the salary range)</v>
          </cell>
          <cell r="AS23">
            <v>0</v>
          </cell>
          <cell r="AT23" t="str">
            <v xml:space="preserve">Further formal qualification increment compensation within the salary range after obtaining a higher professional teaching certificate. </v>
          </cell>
          <cell r="AU23" t="str">
            <v>(a) not applicable</v>
          </cell>
          <cell r="AV23" t="str">
            <v>(a) not applicable</v>
          </cell>
          <cell r="AW23">
            <v>0</v>
          </cell>
          <cell r="AX23">
            <v>0</v>
          </cell>
          <cell r="AY23" t="str">
            <v>(a) not applicable</v>
          </cell>
          <cell r="AZ23" t="str">
            <v>(a) not applicable</v>
          </cell>
          <cell r="BA23">
            <v>0</v>
          </cell>
          <cell r="BB23">
            <v>0</v>
          </cell>
          <cell r="BC23" t="str">
            <v xml:space="preserve">(1) Central/State government or top level authorities, </v>
          </cell>
          <cell r="BD23" t="str">
            <v>(1) Defined as percentage of statutory base salary paid to teachers</v>
          </cell>
          <cell r="BE23">
            <v>0</v>
          </cell>
          <cell r="BF23">
            <v>0</v>
          </cell>
          <cell r="BG23">
            <v>0</v>
          </cell>
          <cell r="BH23">
            <v>0</v>
          </cell>
          <cell r="BI23">
            <v>0</v>
          </cell>
          <cell r="BJ23">
            <v>0</v>
          </cell>
          <cell r="BK23" t="str">
            <v>(a) not applicable</v>
          </cell>
          <cell r="BL23" t="str">
            <v>(a) not applicable</v>
          </cell>
          <cell r="BM23">
            <v>0</v>
          </cell>
          <cell r="BN23">
            <v>0</v>
          </cell>
          <cell r="BO23" t="str">
            <v xml:space="preserve">(1) Central/State government or top level authorities, </v>
          </cell>
          <cell r="BP23" t="str">
            <v>(2) Annual additional payments</v>
          </cell>
          <cell r="BQ23">
            <v>0</v>
          </cell>
          <cell r="BR23">
            <v>0</v>
          </cell>
          <cell r="BS23" t="str">
            <v xml:space="preserve">(1) Central/State government or top level authorities, </v>
          </cell>
          <cell r="BT23" t="str">
            <v>(2) Annual additional payments</v>
          </cell>
          <cell r="BU23">
            <v>0</v>
          </cell>
          <cell r="BV23" t="str">
            <v>Teachers of practical courses (such as mechanics and engineering) are entitled to additional compensation.</v>
          </cell>
          <cell r="BW23">
            <v>0</v>
          </cell>
          <cell r="BX23">
            <v>0</v>
          </cell>
          <cell r="BY23">
            <v>0</v>
          </cell>
          <cell r="BZ23">
            <v>0</v>
          </cell>
          <cell r="CA23" t="str">
            <v>(a) not applicable</v>
          </cell>
          <cell r="CB23" t="str">
            <v>(a) not applicable</v>
          </cell>
          <cell r="CC23">
            <v>0</v>
          </cell>
          <cell r="CD23">
            <v>0</v>
          </cell>
          <cell r="CE23" t="str">
            <v xml:space="preserve">(1) Central/State government or top level authorities, </v>
          </cell>
          <cell r="CF23" t="str">
            <v>(2) Annual additional payments</v>
          </cell>
          <cell r="CG23">
            <v>0</v>
          </cell>
          <cell r="CH23">
            <v>0</v>
          </cell>
          <cell r="CI23" t="str">
            <v>(a) not applicable</v>
          </cell>
          <cell r="CJ23" t="str">
            <v>(a) not applicable</v>
          </cell>
          <cell r="CK23">
            <v>0</v>
          </cell>
          <cell r="CL23">
            <v>0</v>
          </cell>
          <cell r="CM23">
            <v>0</v>
          </cell>
          <cell r="CN23">
            <v>0</v>
          </cell>
          <cell r="CO23">
            <v>0</v>
          </cell>
          <cell r="CP23">
            <v>0</v>
          </cell>
        </row>
        <row r="24">
          <cell r="A24" t="str">
            <v>Latvia</v>
          </cell>
          <cell r="B24" t="str">
            <v>LVA</v>
          </cell>
          <cell r="C24" t="str">
            <v>Latvia</v>
          </cell>
          <cell r="D24" t="str">
            <v>2016/2017</v>
          </cell>
          <cell r="E24" t="str">
            <v>Regulation on Pedagogues' Work Remuneration (the Regulation of the Cabinet of Ministers, entered into force on 1 September 2016)</v>
          </cell>
          <cell r="F24" t="str">
            <v xml:space="preserve">Information refers to public institutions only (private institutions may have set some other allowances autonomously). </v>
          </cell>
          <cell r="G24" t="str">
            <v>(a) not applicable</v>
          </cell>
          <cell r="H24" t="str">
            <v>(a) not applicable</v>
          </cell>
          <cell r="I24" t="str">
            <v>ISCED 0-3</v>
          </cell>
          <cell r="J24" t="str">
            <v xml:space="preserve">The Regulation says that methodology work, project management, and other activities related to the development of education institution are included in the work rate of teachers. </v>
          </cell>
          <cell r="K24" t="str">
            <v>(4) School principal/head teacher/school board,</v>
          </cell>
          <cell r="L24" t="str">
            <v>(3) Incidental/occasional additional payments</v>
          </cell>
          <cell r="M24" t="str">
            <v>ISCED 0-3</v>
          </cell>
          <cell r="N24" t="str">
            <v xml:space="preserve">Teachers may work more than one workload (30 hours per week), but no more than 40 hours per week. However, if a teacher does additional teaching work (not included in his/her job description), school head decides about allowance up to 30% from salary for additional hours. </v>
          </cell>
          <cell r="O24" t="str">
            <v>(a) not applicable</v>
          </cell>
          <cell r="P24" t="str">
            <v>(a) not applicable</v>
          </cell>
          <cell r="Q24" t="str">
            <v>ISCED 0-3</v>
          </cell>
          <cell r="R24" t="str">
            <v xml:space="preserve">Individual and group work with students, and counselling is part of a teacher's workload. </v>
          </cell>
          <cell r="S24" t="str">
            <v>(a) not applicable</v>
          </cell>
          <cell r="T24" t="str">
            <v>(a) not applicable</v>
          </cell>
          <cell r="U24" t="str">
            <v>At pre-primary level extracurricular activities may be provided too. Then, it is a decision of pre-school institution. For instance, they can invite private provider to teach English language lessons as extra curricular.  Participation is voluntary and parents also pay contributions to these classes. Salary of this teacher may come from municipality or private sources. ISCED 1-3</v>
          </cell>
          <cell r="V24" t="str">
            <v xml:space="preserve">If a teacher performs also duties of interest-related education teacher (extracurricular activities teacher) he or she receives salary for respective workload (for instance one teacher's workload plus some workload of interest-related education teacher). </v>
          </cell>
          <cell r="W24" t="str">
            <v>(4) School principal/head teacher/school board,</v>
          </cell>
          <cell r="X24" t="str">
            <v>(3) Incidental/occasional additional payments</v>
          </cell>
          <cell r="Y24" t="str">
            <v>ISCED 0-3</v>
          </cell>
          <cell r="Z24" t="str">
            <v xml:space="preserve">According to the agreement with teachers' training institution, or with a head of the school. Institutional autonomy. </v>
          </cell>
          <cell r="AA24" t="str">
            <v>(a) not applicable</v>
          </cell>
          <cell r="AB24" t="str">
            <v>(a) not applicable</v>
          </cell>
          <cell r="AC24" t="str">
            <v xml:space="preserve">ISCED 1-3. At ISCED 0 level two teachers may be responsible for a group of children, and the teachers work with this group in shifts. </v>
          </cell>
          <cell r="AD24" t="str">
            <v xml:space="preserve">Class/form teacher duties are included in the teachers' workload. </v>
          </cell>
          <cell r="AE24" t="str">
            <v>(4) School principal/head teacher/school board,</v>
          </cell>
          <cell r="AF24" t="str">
            <v>(3) Incidental/occasional additional payments</v>
          </cell>
          <cell r="AG24" t="str">
            <v>ISCED 0-3</v>
          </cell>
          <cell r="AH24" t="str">
            <v xml:space="preserve">Institutional autonomy. </v>
          </cell>
          <cell r="AI24" t="str">
            <v>(a) not applicable</v>
          </cell>
          <cell r="AJ24" t="str">
            <v>(a) not applicable</v>
          </cell>
          <cell r="AK24">
            <v>0</v>
          </cell>
          <cell r="AL24">
            <v>0</v>
          </cell>
          <cell r="AM24">
            <v>0</v>
          </cell>
          <cell r="AN24">
            <v>0</v>
          </cell>
          <cell r="AO24">
            <v>0</v>
          </cell>
          <cell r="AP24">
            <v>0</v>
          </cell>
          <cell r="AQ24" t="str">
            <v>(a) not applicable</v>
          </cell>
          <cell r="AR24" t="str">
            <v>(a) not applicable</v>
          </cell>
          <cell r="AS24">
            <v>0</v>
          </cell>
          <cell r="AT24">
            <v>0</v>
          </cell>
          <cell r="AU24" t="str">
            <v>(a) not applicable</v>
          </cell>
          <cell r="AV24" t="str">
            <v>(a) not applicable</v>
          </cell>
          <cell r="AW24">
            <v>0</v>
          </cell>
          <cell r="AX24" t="str">
            <v xml:space="preserve">CPD is professional duty of teachers and regulation says that it should take place 36 hours in every three years. However,  it is not described by regulation that this duty  and formation of base salary is linked. </v>
          </cell>
          <cell r="AY24" t="str">
            <v>(4) School principal/head teacher/school board,</v>
          </cell>
          <cell r="AZ24" t="str">
            <v>(2) Annual additional payments</v>
          </cell>
          <cell r="BA24" t="str">
            <v>ISCED 0-3</v>
          </cell>
          <cell r="BB24" t="str">
            <v xml:space="preserve">Teachers with the 3rd, 4th, and 5th quality level (professional activity quality evaluation system) receive allowance of 45, 114, and 140 euro respectively in relation to one teaching work rate. The teaching performance quality evaluation system changed since 1st of January 2017 and the 3rd, 4th, and 5th quality levels were changed to the 1st, 2nd and 3rd levels. </v>
          </cell>
          <cell r="BC24" t="str">
            <v>(4) School principal/head teacher/school board,</v>
          </cell>
          <cell r="BD24" t="str">
            <v>(3) Incidental/occasional additional payments</v>
          </cell>
          <cell r="BE24" t="str">
            <v>ISCED 0-3</v>
          </cell>
          <cell r="BF24" t="str">
            <v xml:space="preserve">A teacher may receive allowance for outstanding personal contribution. Bonuses and allowances paid from the state budget for a teacher in one year cannot exceed 120% of teacher monthly salary, but total (state and municipality sources) in one year cannot exceed 175% of teacher's monthly salary.  </v>
          </cell>
          <cell r="BG24">
            <v>0</v>
          </cell>
          <cell r="BH24">
            <v>0</v>
          </cell>
          <cell r="BI24">
            <v>0</v>
          </cell>
          <cell r="BJ24">
            <v>0</v>
          </cell>
          <cell r="BK24" t="str">
            <v xml:space="preserve">(1) Central/State government or top level authorities, </v>
          </cell>
          <cell r="BL24" t="str">
            <v>(2) Annual additional payments</v>
          </cell>
          <cell r="BM24" t="str">
            <v>ISCED 0-3</v>
          </cell>
          <cell r="BN24" t="str">
            <v>10% of the monthly salary</v>
          </cell>
          <cell r="BO24" t="str">
            <v>(a) not applicable</v>
          </cell>
          <cell r="BP24" t="str">
            <v>(a) not applicable</v>
          </cell>
          <cell r="BQ24">
            <v>0</v>
          </cell>
          <cell r="BR24">
            <v>0</v>
          </cell>
          <cell r="BS24" t="str">
            <v>(a) not applicable</v>
          </cell>
          <cell r="BT24" t="str">
            <v>(a) not applicable</v>
          </cell>
          <cell r="BU24">
            <v>0</v>
          </cell>
          <cell r="BV24">
            <v>0</v>
          </cell>
          <cell r="BW24">
            <v>0</v>
          </cell>
          <cell r="BX24">
            <v>0</v>
          </cell>
          <cell r="BY24">
            <v>0</v>
          </cell>
          <cell r="BZ24">
            <v>0</v>
          </cell>
          <cell r="CA24" t="str">
            <v>(a) not applicable</v>
          </cell>
          <cell r="CB24" t="str">
            <v>(a) not applicable</v>
          </cell>
          <cell r="CC24">
            <v>0</v>
          </cell>
          <cell r="CD24">
            <v>0</v>
          </cell>
          <cell r="CE24" t="str">
            <v>(a) not applicable</v>
          </cell>
          <cell r="CF24" t="str">
            <v>(a) not applicable</v>
          </cell>
          <cell r="CG24">
            <v>0</v>
          </cell>
          <cell r="CH24">
            <v>0</v>
          </cell>
          <cell r="CI24" t="str">
            <v xml:space="preserve">(1) Central/State government or top level authorities, </v>
          </cell>
          <cell r="CJ24" t="str">
            <v>(1) Defined as percentage of statutory base salary paid to teachers</v>
          </cell>
          <cell r="CK24" t="str">
            <v>Applies to ISCED 2 and ISCED 3 teachers.</v>
          </cell>
          <cell r="CL24" t="str">
            <v xml:space="preserve">Teachers working in the state gymnasiums and vocational education competence centres receive  allowance of 10% of monthly salary. </v>
          </cell>
          <cell r="CM24">
            <v>0</v>
          </cell>
          <cell r="CN24">
            <v>0</v>
          </cell>
          <cell r="CO24">
            <v>0</v>
          </cell>
          <cell r="CP24">
            <v>0</v>
          </cell>
        </row>
        <row r="25">
          <cell r="A25" t="str">
            <v>Luxembourg</v>
          </cell>
          <cell r="B25" t="str">
            <v>LUX</v>
          </cell>
          <cell r="C25" t="str">
            <v>Luxembourg</v>
          </cell>
          <cell r="D25" t="str">
            <v>2016/2017</v>
          </cell>
          <cell r="E25">
            <v>0</v>
          </cell>
          <cell r="F25">
            <v>0</v>
          </cell>
          <cell r="G25" t="str">
            <v>(a) not applicable</v>
          </cell>
          <cell r="H25" t="str">
            <v>(a) not applicable</v>
          </cell>
          <cell r="I25">
            <v>0</v>
          </cell>
          <cell r="J25">
            <v>0</v>
          </cell>
          <cell r="K25" t="str">
            <v xml:space="preserve">(1) Central/State government or top level authorities, </v>
          </cell>
          <cell r="L25" t="str">
            <v>(3) Incidental/occasional additional payments</v>
          </cell>
          <cell r="M25">
            <v>0</v>
          </cell>
          <cell r="N25">
            <v>0</v>
          </cell>
          <cell r="O25" t="str">
            <v>(a) not applicable</v>
          </cell>
          <cell r="P25" t="str">
            <v>(a) not applicable</v>
          </cell>
          <cell r="Q25">
            <v>0</v>
          </cell>
          <cell r="R25">
            <v>0</v>
          </cell>
          <cell r="S25" t="str">
            <v>(a) not applicable</v>
          </cell>
          <cell r="T25" t="str">
            <v>(a) not applicable</v>
          </cell>
          <cell r="U25">
            <v>0</v>
          </cell>
          <cell r="V25">
            <v>0</v>
          </cell>
          <cell r="W25" t="str">
            <v>(a) not applicable</v>
          </cell>
          <cell r="X25" t="str">
            <v>(a) not applicable</v>
          </cell>
          <cell r="Y25">
            <v>0</v>
          </cell>
          <cell r="Z25">
            <v>0</v>
          </cell>
          <cell r="AA25" t="str">
            <v>(a) not applicable</v>
          </cell>
          <cell r="AB25" t="str">
            <v>(a) not applicable</v>
          </cell>
          <cell r="AC25">
            <v>0</v>
          </cell>
          <cell r="AD25">
            <v>0</v>
          </cell>
          <cell r="AE25" t="str">
            <v>(a) not applicable</v>
          </cell>
          <cell r="AF25" t="str">
            <v>(a) not applicable</v>
          </cell>
          <cell r="AG25">
            <v>0</v>
          </cell>
          <cell r="AH25">
            <v>0</v>
          </cell>
          <cell r="AI25">
            <v>0</v>
          </cell>
          <cell r="AJ25">
            <v>0</v>
          </cell>
          <cell r="AK25">
            <v>0</v>
          </cell>
          <cell r="AL25">
            <v>0</v>
          </cell>
          <cell r="AM25">
            <v>0</v>
          </cell>
          <cell r="AN25">
            <v>0</v>
          </cell>
          <cell r="AO25">
            <v>0</v>
          </cell>
          <cell r="AP25">
            <v>0</v>
          </cell>
          <cell r="AQ25" t="str">
            <v xml:space="preserve">(1) Central/State government or top level authorities, </v>
          </cell>
          <cell r="AR25" t="str">
            <v>(4) Position in base salary (step increment or other progression within the salary range)</v>
          </cell>
          <cell r="AS25">
            <v>0</v>
          </cell>
          <cell r="AT25">
            <v>0</v>
          </cell>
          <cell r="AU25" t="str">
            <v xml:space="preserve">(1) Central/State government or top level authorities, </v>
          </cell>
          <cell r="AV25" t="str">
            <v>(4) Position in base salary (step increment or other progression within the salary range)</v>
          </cell>
          <cell r="AW25">
            <v>0</v>
          </cell>
          <cell r="AX25">
            <v>0</v>
          </cell>
          <cell r="AY25" t="str">
            <v>(a) not applicable</v>
          </cell>
          <cell r="AZ25" t="str">
            <v>(a) not applicable</v>
          </cell>
          <cell r="BA25">
            <v>0</v>
          </cell>
          <cell r="BB25">
            <v>0</v>
          </cell>
          <cell r="BC25">
            <v>0</v>
          </cell>
          <cell r="BD25">
            <v>0</v>
          </cell>
          <cell r="BE25">
            <v>0</v>
          </cell>
          <cell r="BF25">
            <v>0</v>
          </cell>
          <cell r="BG25">
            <v>0</v>
          </cell>
          <cell r="BH25">
            <v>0</v>
          </cell>
          <cell r="BI25">
            <v>0</v>
          </cell>
          <cell r="BJ25">
            <v>0</v>
          </cell>
          <cell r="BK25" t="str">
            <v>(a) not applicable</v>
          </cell>
          <cell r="BL25" t="str">
            <v>(a) not applicable</v>
          </cell>
          <cell r="BM25">
            <v>0</v>
          </cell>
          <cell r="BN25">
            <v>0</v>
          </cell>
          <cell r="BO25" t="str">
            <v>(a) not applicable</v>
          </cell>
          <cell r="BP25" t="str">
            <v>(a) not applicable</v>
          </cell>
          <cell r="BQ25">
            <v>0</v>
          </cell>
          <cell r="BR25">
            <v>0</v>
          </cell>
          <cell r="BS25" t="str">
            <v>(a) not applicable</v>
          </cell>
          <cell r="BT25" t="str">
            <v>(a) not applicable</v>
          </cell>
          <cell r="BU25">
            <v>0</v>
          </cell>
          <cell r="BV25">
            <v>0</v>
          </cell>
          <cell r="BW25">
            <v>0</v>
          </cell>
          <cell r="BX25">
            <v>0</v>
          </cell>
          <cell r="BY25">
            <v>0</v>
          </cell>
          <cell r="BZ25">
            <v>0</v>
          </cell>
          <cell r="CA25" t="str">
            <v xml:space="preserve">(1) Central/State government or top level authorities, </v>
          </cell>
          <cell r="CB25" t="str">
            <v>(4) Position in base salary (step increment or other progression within the salary range)</v>
          </cell>
          <cell r="CC25">
            <v>0</v>
          </cell>
          <cell r="CD25">
            <v>0</v>
          </cell>
          <cell r="CE25" t="str">
            <v xml:space="preserve">(1) Central/State government or top level authorities, </v>
          </cell>
          <cell r="CF25" t="str">
            <v>(2) Annual additional payments</v>
          </cell>
          <cell r="CG25">
            <v>0</v>
          </cell>
          <cell r="CH25">
            <v>0</v>
          </cell>
          <cell r="CI25">
            <v>0</v>
          </cell>
          <cell r="CJ25">
            <v>0</v>
          </cell>
          <cell r="CK25">
            <v>0</v>
          </cell>
          <cell r="CL25">
            <v>0</v>
          </cell>
          <cell r="CM25">
            <v>0</v>
          </cell>
          <cell r="CN25">
            <v>0</v>
          </cell>
          <cell r="CO25">
            <v>0</v>
          </cell>
          <cell r="CP25">
            <v>0</v>
          </cell>
        </row>
        <row r="26">
          <cell r="A26" t="str">
            <v>Mexico</v>
          </cell>
          <cell r="B26" t="str">
            <v>MEX</v>
          </cell>
          <cell r="C26" t="str">
            <v>Mexico</v>
          </cell>
          <cell r="D26" t="str">
            <v>2016-2017</v>
          </cell>
          <cell r="E26" t="str">
            <v>Secretariat of Public education (SEP)</v>
          </cell>
          <cell r="F26">
            <v>0</v>
          </cell>
          <cell r="G26" t="str">
            <v xml:space="preserve">(1) Central/State government or top level authorities, </v>
          </cell>
          <cell r="H26" t="str">
            <v>(1) Defined as percentage of statutory base salary paid to teachers</v>
          </cell>
          <cell r="I26" t="str">
            <v>ISCED 3: There is a criterion named "Management Position Compensation"</v>
          </cell>
          <cell r="J26" t="str">
            <v>Amount of the allowance is not available</v>
          </cell>
          <cell r="K26" t="str">
            <v>(a) not applicable</v>
          </cell>
          <cell r="L26" t="str">
            <v>(a) not applicable</v>
          </cell>
          <cell r="M26" t="str">
            <v>ISCED 3: This criterion is applied when the teachers have working hours on saturday or Sunday</v>
          </cell>
          <cell r="N26" t="str">
            <v>Amount of the allowance is not available</v>
          </cell>
          <cell r="O26" t="str">
            <v>(a) not applicable</v>
          </cell>
          <cell r="P26" t="str">
            <v>(a) not applicable</v>
          </cell>
          <cell r="Q26" t="str">
            <v>ISCED 3: Special tutories. Instruction assessment of the teachers of partial time made by the students. It forms part of the Evaluation Programme and Assignment of Teacher Performance. Named subfactor " instructor / factor instruction working time".  Maximum score of 100.</v>
          </cell>
          <cell r="R26" t="str">
            <v>Amount of the allowance is not available</v>
          </cell>
          <cell r="S26" t="str">
            <v>(a) not applicable</v>
          </cell>
          <cell r="T26" t="str">
            <v>(a) not applicable</v>
          </cell>
          <cell r="U26" t="str">
            <v>a</v>
          </cell>
          <cell r="V26" t="str">
            <v>a</v>
          </cell>
          <cell r="W26" t="str">
            <v xml:space="preserve">(5) More than one authority level (please explain), </v>
          </cell>
          <cell r="X26" t="str">
            <v>(1) Defined as percentage of statutory base salary paid to teachers</v>
          </cell>
          <cell r="Y26" t="str">
            <v>ISCED 3: Special tutories. Instruction assessment of the teachers of partial time made by the students. It forms part of the Evaluation Programme and Assignment of Teacher Performance. Named subfactor " instructor / factor instruction working time".  Maximum score of 100.</v>
          </cell>
          <cell r="Z26" t="str">
            <v>Amount of the allowance is not available</v>
          </cell>
          <cell r="AA26" t="str">
            <v xml:space="preserve">(5) More than one authority level (please explain), </v>
          </cell>
          <cell r="AB26" t="str">
            <v>(1) Defined as percentage of statutory base salary paid to teachers</v>
          </cell>
          <cell r="AC26" t="str">
            <v>ISCED 3: Special tutories. Instruction assessment of the teachers of partial time made by the students. It forms part of the Evaluation Programme and Assignment of Teacher Performance. Named subfactor " instructor / factor instruction working time".  Maximum score of 100.</v>
          </cell>
          <cell r="AD26" t="str">
            <v>Amount of the allowance is not available</v>
          </cell>
          <cell r="AE26" t="str">
            <v xml:space="preserve">(5) More than one authority level (please explain), </v>
          </cell>
          <cell r="AF26" t="str">
            <v>(1) Defined as percentage of statutory base salary paid to teachers</v>
          </cell>
          <cell r="AG26" t="str">
            <v>ISCED 3: Special tutories. Instruction assessment of the teachers of partial time made by the students. It forms part of the Evaluation Programme and Assignment of Teacher Performance. Named subfactor " instructor / factor instruction working time".  Maximum score of 100.</v>
          </cell>
          <cell r="AH26" t="str">
            <v>Amount of the allowance is not available</v>
          </cell>
          <cell r="AI26" t="str">
            <v>(a) not applicable</v>
          </cell>
          <cell r="AJ26" t="str">
            <v>(a) not applicable</v>
          </cell>
          <cell r="AK26" t="str">
            <v>a</v>
          </cell>
          <cell r="AL26" t="str">
            <v>a</v>
          </cell>
          <cell r="AM26" t="str">
            <v>a</v>
          </cell>
          <cell r="AN26" t="str">
            <v>a</v>
          </cell>
          <cell r="AO26" t="str">
            <v>a</v>
          </cell>
          <cell r="AP26" t="str">
            <v>a</v>
          </cell>
          <cell r="AQ26" t="str">
            <v xml:space="preserve">(5) More than one authority level (please explain), </v>
          </cell>
          <cell r="AR26" t="str">
            <v>(1) Defined as percentage of statutory base salary paid to teachers</v>
          </cell>
          <cell r="AS26" t="str">
            <v>ISCED 3: Special tutories. Instruction assessment of the teachers of partial time made by the students. It forms part of the Evaluation Programme and Assignment of Teacher Performance. Named subfactor " instructor / factor instruction working time".  Maximum score of 100.</v>
          </cell>
          <cell r="AT26" t="str">
            <v>Amount of the allowance is not available</v>
          </cell>
          <cell r="AU26" t="str">
            <v xml:space="preserve">(5) More than one authority level (please explain), </v>
          </cell>
          <cell r="AV26" t="str">
            <v>(1) Defined as percentage of statutory base salary paid to teachers</v>
          </cell>
          <cell r="AW26" t="str">
            <v>ISCED 3: Special tutories. Instruction assessment of the teachers of partial time made by the students. It forms part of the Evaluation Programme and Assignment of Teacher Performance. Named subfactor " instructor / factor instruction working time".  Maximum score of 100.</v>
          </cell>
          <cell r="AX26" t="str">
            <v>Amount of the allowance is not available</v>
          </cell>
          <cell r="AY26" t="str">
            <v xml:space="preserve">(5) More than one authority level (please explain), </v>
          </cell>
          <cell r="AZ26" t="str">
            <v>(1) Defined as percentage of statutory base salary paid to teachers</v>
          </cell>
          <cell r="BA26" t="str">
            <v>ISCED 3: Special tutories. Instruction assessment of the teachers of partial time made by the students. It forms part of the Evaluation Programme and Assignment of Teacher Performance. Named subfactor " instructor / factor instruction working time".  Maximum score of 100.</v>
          </cell>
          <cell r="BB26" t="str">
            <v>Amount of the allowance is not available</v>
          </cell>
          <cell r="BC26" t="str">
            <v>(a) not applicable</v>
          </cell>
          <cell r="BD26" t="str">
            <v>(a) not applicable</v>
          </cell>
          <cell r="BE26" t="str">
            <v>a</v>
          </cell>
          <cell r="BF26" t="str">
            <v>a</v>
          </cell>
          <cell r="BG26" t="str">
            <v>a</v>
          </cell>
          <cell r="BH26" t="str">
            <v>a</v>
          </cell>
          <cell r="BI26" t="str">
            <v>a</v>
          </cell>
          <cell r="BJ26" t="str">
            <v>a</v>
          </cell>
          <cell r="BK26" t="str">
            <v>(a) not applicable</v>
          </cell>
          <cell r="BL26" t="str">
            <v>(a) not applicable</v>
          </cell>
          <cell r="BM26" t="str">
            <v>a</v>
          </cell>
          <cell r="BN26" t="str">
            <v>a</v>
          </cell>
          <cell r="BO26" t="str">
            <v xml:space="preserve">(5) More than one authority level (please explain), </v>
          </cell>
          <cell r="BP26" t="str">
            <v>(1) Defined as percentage of statutory base salary paid to teachers</v>
          </cell>
          <cell r="BQ26" t="str">
            <v>ISCED 1, 2: Teachers that work in low development areas in the country. ISCED 3: This criterion is applied to teachers who carry out their Sabatical in low development areas in the country; they benefit from a fellowship of "the Commission", fellowship of CONACyT (National Conseil of Sciences and Technology) or a fellowship of COSNET(Conseil of the National System of Technological Education).</v>
          </cell>
          <cell r="BR26" t="str">
            <v>Amount of the allowance is not available</v>
          </cell>
          <cell r="BS26" t="str">
            <v>(a) not applicable</v>
          </cell>
          <cell r="BT26" t="str">
            <v>(a) not applicable</v>
          </cell>
          <cell r="BU26" t="str">
            <v>a</v>
          </cell>
          <cell r="BV26" t="str">
            <v>a</v>
          </cell>
          <cell r="BW26">
            <v>0</v>
          </cell>
          <cell r="BX26">
            <v>0</v>
          </cell>
          <cell r="BY26" t="str">
            <v>a</v>
          </cell>
          <cell r="BZ26" t="str">
            <v>a</v>
          </cell>
          <cell r="CA26" t="str">
            <v>(a) not applicable</v>
          </cell>
          <cell r="CB26" t="str">
            <v>(a) not applicable</v>
          </cell>
          <cell r="CC26" t="str">
            <v>a</v>
          </cell>
          <cell r="CD26" t="str">
            <v>a</v>
          </cell>
          <cell r="CE26" t="str">
            <v>(a) not applicable</v>
          </cell>
          <cell r="CF26" t="str">
            <v>(a) not applicable</v>
          </cell>
          <cell r="CG26" t="str">
            <v>a</v>
          </cell>
          <cell r="CH26" t="str">
            <v>a</v>
          </cell>
          <cell r="CI26" t="str">
            <v>(a) not applicable</v>
          </cell>
          <cell r="CJ26" t="str">
            <v>(a) not applicable</v>
          </cell>
          <cell r="CK26" t="str">
            <v>a</v>
          </cell>
          <cell r="CL26" t="str">
            <v>a</v>
          </cell>
          <cell r="CM26" t="str">
            <v>a</v>
          </cell>
          <cell r="CN26" t="str">
            <v>a</v>
          </cell>
          <cell r="CO26" t="str">
            <v>a</v>
          </cell>
          <cell r="CP26" t="str">
            <v>a</v>
          </cell>
        </row>
        <row r="27">
          <cell r="A27" t="str">
            <v>Netherlands</v>
          </cell>
          <cell r="B27" t="str">
            <v>NLD</v>
          </cell>
          <cell r="C27" t="str">
            <v>Netherlands</v>
          </cell>
          <cell r="D27" t="str">
            <v>school year 2015-2016</v>
          </cell>
          <cell r="E27" t="str">
            <v>collective labour agreement Primary and secondary education</v>
          </cell>
          <cell r="F27">
            <v>0</v>
          </cell>
          <cell r="G27" t="str">
            <v>(4) School principal/head teacher/school board,</v>
          </cell>
          <cell r="H27" t="str">
            <v>(m) missing</v>
          </cell>
          <cell r="I27">
            <v>0</v>
          </cell>
          <cell r="J27" t="str">
            <v xml:space="preserve">it is impossible to specify the amount of the allowancs. It's the responsibility of the individual school board how this will be arranged.  </v>
          </cell>
          <cell r="K27" t="str">
            <v>(4) School principal/head teacher/school board,</v>
          </cell>
          <cell r="L27" t="str">
            <v>(3) Incidental/occasional additional payments</v>
          </cell>
          <cell r="M27">
            <v>0</v>
          </cell>
          <cell r="N27" t="str">
            <v xml:space="preserve">this depends on an agreement between school leader and teacher and is only possible till a maximum of 1,20 fte.  </v>
          </cell>
          <cell r="O27" t="str">
            <v>(a) not applicable</v>
          </cell>
          <cell r="P27" t="str">
            <v>(a) not applicable</v>
          </cell>
          <cell r="Q27">
            <v>0</v>
          </cell>
          <cell r="R27" t="str">
            <v>Other tasks than teaching are determined by the school leader and the teachers. It's upto the school (leader) to decide if this teacher can get an allowance (or higer salary scale)</v>
          </cell>
          <cell r="S27" t="str">
            <v>(a) not applicable</v>
          </cell>
          <cell r="T27" t="str">
            <v>(a) not applicable</v>
          </cell>
          <cell r="U27">
            <v>0</v>
          </cell>
          <cell r="V27" t="str">
            <v xml:space="preserve">Other tasks than teaching are determined by the school leader and the teachers. Summer schools are not the responsibility of the school (not applicable).  </v>
          </cell>
          <cell r="W27" t="str">
            <v>(a) not applicable</v>
          </cell>
          <cell r="X27" t="str">
            <v>(a) not applicable</v>
          </cell>
          <cell r="Y27">
            <v>0</v>
          </cell>
          <cell r="Z27" t="str">
            <v xml:space="preserve">Other tasks than teaching are determined by the school leader and the teachers. </v>
          </cell>
          <cell r="AA27" t="str">
            <v>(a) not applicable</v>
          </cell>
          <cell r="AB27" t="str">
            <v>(a) not applicable</v>
          </cell>
          <cell r="AC27">
            <v>0</v>
          </cell>
          <cell r="AD27" t="str">
            <v>Other tasks than teaching are determined by the school leader and the teachers. It's upto the school (leader) to decide if this teacher can get an allowance (or higer salary scale)</v>
          </cell>
          <cell r="AE27" t="str">
            <v>(a) not applicable</v>
          </cell>
          <cell r="AF27" t="str">
            <v>(a) not applicable</v>
          </cell>
          <cell r="AG27">
            <v>0</v>
          </cell>
          <cell r="AH27" t="str">
            <v>Other tasks than teaching are determined by the school leader and the teachers. It's upto the school (leader) to decide if this teacher can get an allowance (or higer salary scale)</v>
          </cell>
          <cell r="AI27">
            <v>0</v>
          </cell>
          <cell r="AJ27">
            <v>0</v>
          </cell>
          <cell r="AK27">
            <v>0</v>
          </cell>
          <cell r="AL27">
            <v>0</v>
          </cell>
          <cell r="AM27">
            <v>0</v>
          </cell>
          <cell r="AN27">
            <v>0</v>
          </cell>
          <cell r="AO27">
            <v>0</v>
          </cell>
          <cell r="AP27" t="str">
            <v>the promotion criteria for a higher salary scale are established in consultation with the teacher representatives of the school (board). As a consequence there are (small) differences in criteria between boards.  However, the social partners have made some recommendations (examples)</v>
          </cell>
          <cell r="AQ27" t="str">
            <v>(4) School principal/head teacher/school board,</v>
          </cell>
          <cell r="AR27" t="str">
            <v>(m) missing</v>
          </cell>
          <cell r="AS27">
            <v>0</v>
          </cell>
          <cell r="AT27" t="str">
            <v>It's up to the school (leader) to decide if this teacher can get an allowance (or higer salary scale)</v>
          </cell>
          <cell r="AU27" t="str">
            <v>(4) School principal/head teacher/school board,</v>
          </cell>
          <cell r="AV27" t="str">
            <v>(m) missing</v>
          </cell>
          <cell r="AW27">
            <v>0</v>
          </cell>
          <cell r="AX27" t="str">
            <v>It's up to the school (leader) to decide if this teacher can get an allowance (or higer salary scale)</v>
          </cell>
          <cell r="AY27" t="str">
            <v>(4) School principal/head teacher/school board,</v>
          </cell>
          <cell r="AZ27" t="str">
            <v>(m) missing</v>
          </cell>
          <cell r="BA27">
            <v>0</v>
          </cell>
          <cell r="BB27" t="str">
            <v>It's up to the school (leader) to decide if this teacher can get an allowance (or higer salary scale)</v>
          </cell>
          <cell r="BC27">
            <v>0</v>
          </cell>
          <cell r="BD27">
            <v>0</v>
          </cell>
          <cell r="BE27">
            <v>0</v>
          </cell>
          <cell r="BF27">
            <v>0</v>
          </cell>
          <cell r="BG27">
            <v>0</v>
          </cell>
          <cell r="BH27">
            <v>0</v>
          </cell>
          <cell r="BI27">
            <v>0</v>
          </cell>
          <cell r="BJ27" t="str">
            <v>the promotion criteria for a higher salary scale are established in consultation with the teacher representatives of the school (board). As a consequence there are (small) differences in criteria between boards.  However, the social partners have made some recommendations (examples)</v>
          </cell>
          <cell r="BK27" t="str">
            <v>(4) School principal/head teacher/school board,</v>
          </cell>
          <cell r="BL27" t="str">
            <v>(m) missing</v>
          </cell>
          <cell r="BM27">
            <v>0</v>
          </cell>
          <cell r="BN27" t="str">
            <v>It's upto the school (leader) to decide if this teacher can get an allowance (or higer salary scale)</v>
          </cell>
          <cell r="BO27" t="str">
            <v>(4) School principal/head teacher/school board,</v>
          </cell>
          <cell r="BP27" t="str">
            <v>(m) missing</v>
          </cell>
          <cell r="BQ27">
            <v>0</v>
          </cell>
          <cell r="BR27" t="str">
            <v>Schools with special high SES students get more money. It's up to the school how this ll be spend.</v>
          </cell>
          <cell r="BS27">
            <v>0</v>
          </cell>
          <cell r="BT27">
            <v>0</v>
          </cell>
          <cell r="BU27">
            <v>0</v>
          </cell>
          <cell r="BV27">
            <v>0</v>
          </cell>
          <cell r="BW27">
            <v>0</v>
          </cell>
          <cell r="BX27">
            <v>0</v>
          </cell>
          <cell r="BY27">
            <v>0</v>
          </cell>
          <cell r="BZ27">
            <v>0</v>
          </cell>
          <cell r="CA27" t="str">
            <v>(a) not applicable</v>
          </cell>
          <cell r="CB27" t="str">
            <v>(a) not applicable</v>
          </cell>
          <cell r="CC27">
            <v>0</v>
          </cell>
          <cell r="CD27" t="str">
            <v>No difference in payment</v>
          </cell>
          <cell r="CE27" t="str">
            <v>(a) not applicable</v>
          </cell>
          <cell r="CF27" t="str">
            <v>(a) not applicable</v>
          </cell>
          <cell r="CG27">
            <v>0</v>
          </cell>
          <cell r="CH27">
            <v>0</v>
          </cell>
          <cell r="CI27">
            <v>0</v>
          </cell>
          <cell r="CJ27">
            <v>0</v>
          </cell>
          <cell r="CK27">
            <v>0</v>
          </cell>
          <cell r="CL27">
            <v>0</v>
          </cell>
          <cell r="CM27">
            <v>0</v>
          </cell>
          <cell r="CN27">
            <v>0</v>
          </cell>
          <cell r="CO27">
            <v>0</v>
          </cell>
          <cell r="CP27">
            <v>0</v>
          </cell>
        </row>
        <row r="28">
          <cell r="A28" t="str">
            <v>New Zealand</v>
          </cell>
          <cell r="B28" t="str">
            <v>NZL</v>
          </cell>
          <cell r="C28" t="str">
            <v>New Zealand</v>
          </cell>
          <cell r="D28">
            <v>2017</v>
          </cell>
          <cell r="E28" t="str">
            <v>Primary and Secondary Teachers' Collective Agreements</v>
          </cell>
          <cell r="F28" t="str">
            <v xml:space="preserve">The New Zealand Education System does not have an separate explicit ISCED 24 system. The first two years years of ISCED 2 (Years 7 and 8) are part of the NZ primary system, and the second two years (Years 9-10) are covered by the NZ secondary system. </v>
          </cell>
          <cell r="G28" t="str">
            <v>(m) missing</v>
          </cell>
          <cell r="H28" t="str">
            <v>(m) missing</v>
          </cell>
          <cell r="I28" t="str">
            <v>(m) missing</v>
          </cell>
          <cell r="J28" t="str">
            <v>(m) missing</v>
          </cell>
          <cell r="K28" t="str">
            <v>(m) missing</v>
          </cell>
          <cell r="L28" t="str">
            <v>(m) missing</v>
          </cell>
          <cell r="M28" t="str">
            <v>(m) missing</v>
          </cell>
          <cell r="N28" t="str">
            <v>(m) missing</v>
          </cell>
          <cell r="O28" t="str">
            <v>(m) missing</v>
          </cell>
          <cell r="P28" t="str">
            <v>(m) missing</v>
          </cell>
          <cell r="Q28" t="str">
            <v>(m) missing</v>
          </cell>
          <cell r="R28" t="str">
            <v>(m) missing</v>
          </cell>
          <cell r="S28" t="str">
            <v>(m) missing</v>
          </cell>
          <cell r="T28" t="str">
            <v>(m) missing</v>
          </cell>
          <cell r="U28" t="str">
            <v>(m) missing</v>
          </cell>
          <cell r="V28" t="str">
            <v>(m) missing</v>
          </cell>
          <cell r="W28" t="str">
            <v>(m) missing</v>
          </cell>
          <cell r="X28" t="str">
            <v>(m) missing</v>
          </cell>
          <cell r="Y28" t="str">
            <v>(m) missing</v>
          </cell>
          <cell r="Z28" t="str">
            <v>(m) missing</v>
          </cell>
          <cell r="AA28" t="str">
            <v>(m) missing</v>
          </cell>
          <cell r="AB28" t="str">
            <v>(m) missing</v>
          </cell>
          <cell r="AC28" t="str">
            <v>(m) missing</v>
          </cell>
          <cell r="AD28" t="str">
            <v>(m) missing</v>
          </cell>
          <cell r="AE28" t="str">
            <v>(m) missing</v>
          </cell>
          <cell r="AF28" t="str">
            <v>(m) missing</v>
          </cell>
          <cell r="AG28" t="str">
            <v>(m) missing</v>
          </cell>
          <cell r="AH28" t="str">
            <v>(m) missing</v>
          </cell>
          <cell r="AI28" t="str">
            <v>(m) missing</v>
          </cell>
          <cell r="AJ28" t="str">
            <v>(m) missing</v>
          </cell>
          <cell r="AK28" t="str">
            <v>(m) missing</v>
          </cell>
          <cell r="AL28" t="str">
            <v>(m) missing</v>
          </cell>
          <cell r="AM28">
            <v>0</v>
          </cell>
          <cell r="AN28">
            <v>0</v>
          </cell>
          <cell r="AO28">
            <v>0</v>
          </cell>
          <cell r="AP28">
            <v>0</v>
          </cell>
          <cell r="AQ28" t="str">
            <v>(m) missing</v>
          </cell>
          <cell r="AR28" t="str">
            <v>(m) missing</v>
          </cell>
          <cell r="AS28" t="str">
            <v>(m) missing</v>
          </cell>
          <cell r="AT28" t="str">
            <v>(m) missing</v>
          </cell>
          <cell r="AU28" t="str">
            <v>(m) missing</v>
          </cell>
          <cell r="AV28" t="str">
            <v>(m) missing</v>
          </cell>
          <cell r="AW28" t="str">
            <v>(m) missing</v>
          </cell>
          <cell r="AX28" t="str">
            <v>(m) missing</v>
          </cell>
          <cell r="AY28" t="str">
            <v>(m) missing</v>
          </cell>
          <cell r="AZ28" t="str">
            <v>(m) missing</v>
          </cell>
          <cell r="BA28" t="str">
            <v>(m) missing</v>
          </cell>
          <cell r="BB28" t="str">
            <v>(m) missing</v>
          </cell>
          <cell r="BC28" t="str">
            <v>(m) missing</v>
          </cell>
          <cell r="BD28" t="str">
            <v>(m) missing</v>
          </cell>
          <cell r="BE28" t="str">
            <v>(m) missing</v>
          </cell>
          <cell r="BF28" t="str">
            <v>(m) missing</v>
          </cell>
          <cell r="BG28">
            <v>0</v>
          </cell>
          <cell r="BH28">
            <v>0</v>
          </cell>
          <cell r="BI28">
            <v>0</v>
          </cell>
          <cell r="BJ28">
            <v>0</v>
          </cell>
          <cell r="BK28" t="str">
            <v>(m) missing</v>
          </cell>
          <cell r="BL28" t="str">
            <v>(m) missing</v>
          </cell>
          <cell r="BM28" t="str">
            <v>(m) missing</v>
          </cell>
          <cell r="BN28" t="str">
            <v>(m) missing</v>
          </cell>
          <cell r="BO28" t="str">
            <v>(m) missing</v>
          </cell>
          <cell r="BP28" t="str">
            <v>(m) missing</v>
          </cell>
          <cell r="BQ28" t="str">
            <v>(m) missing</v>
          </cell>
          <cell r="BR28" t="str">
            <v>(m) missing</v>
          </cell>
          <cell r="BS28" t="str">
            <v>(m) missing</v>
          </cell>
          <cell r="BT28" t="str">
            <v>(m) missing</v>
          </cell>
          <cell r="BU28" t="str">
            <v>(m) missing</v>
          </cell>
          <cell r="BV28" t="str">
            <v>(m) missing</v>
          </cell>
          <cell r="BW28">
            <v>0</v>
          </cell>
          <cell r="BX28">
            <v>0</v>
          </cell>
          <cell r="BY28">
            <v>0</v>
          </cell>
          <cell r="BZ28">
            <v>0</v>
          </cell>
          <cell r="CA28" t="str">
            <v>(m) missing</v>
          </cell>
          <cell r="CB28" t="str">
            <v>(m) missing</v>
          </cell>
          <cell r="CC28" t="str">
            <v>(m) missing</v>
          </cell>
          <cell r="CD28" t="str">
            <v>(m) missing</v>
          </cell>
          <cell r="CE28" t="str">
            <v>(m) missing</v>
          </cell>
          <cell r="CF28" t="str">
            <v>(m) missing</v>
          </cell>
          <cell r="CG28" t="str">
            <v>(m) missing</v>
          </cell>
          <cell r="CH28" t="str">
            <v>(m) missing</v>
          </cell>
          <cell r="CI28" t="str">
            <v>(m) missing</v>
          </cell>
          <cell r="CJ28" t="str">
            <v>(m) missing</v>
          </cell>
          <cell r="CK28" t="str">
            <v>(m) missing</v>
          </cell>
          <cell r="CL28" t="str">
            <v>(m) missing</v>
          </cell>
          <cell r="CM28">
            <v>0</v>
          </cell>
          <cell r="CN28">
            <v>0</v>
          </cell>
          <cell r="CO28">
            <v>0</v>
          </cell>
          <cell r="CP28">
            <v>0</v>
          </cell>
        </row>
        <row r="29">
          <cell r="A29" t="str">
            <v>Norway</v>
          </cell>
          <cell r="B29" t="str">
            <v>NOR</v>
          </cell>
          <cell r="C29" t="str">
            <v>Norway</v>
          </cell>
          <cell r="D29" t="str">
            <v>2016/2017</v>
          </cell>
          <cell r="E29" t="str">
            <v>The collective agreement between The Norwegian Association of Local and Regional Authorities (KS) and the teachers unions</v>
          </cell>
          <cell r="F29">
            <v>0</v>
          </cell>
          <cell r="G29" t="str">
            <v>(4) School principal/head teacher/school board,</v>
          </cell>
          <cell r="H29" t="str">
            <v>(2) Annual additional payments</v>
          </cell>
          <cell r="I29" t="str">
            <v>ISCED 02 not covered</v>
          </cell>
          <cell r="J29" t="str">
            <v>m</v>
          </cell>
          <cell r="K29" t="str">
            <v>(6) Collective agreement or other (please explain).</v>
          </cell>
          <cell r="L29" t="str">
            <v>(3) Incidental/occasional additional payments</v>
          </cell>
          <cell r="M29" t="str">
            <v>ISCED 02 not covered</v>
          </cell>
          <cell r="N29" t="str">
            <v>m</v>
          </cell>
          <cell r="O29" t="str">
            <v>(6) Collective agreement or other (please explain).</v>
          </cell>
          <cell r="P29" t="str">
            <v>(2) Annual additional payments</v>
          </cell>
          <cell r="Q29" t="str">
            <v>ISCED 02 not covered</v>
          </cell>
          <cell r="R29" t="str">
            <v>m</v>
          </cell>
          <cell r="S29" t="str">
            <v>(a) not applicable</v>
          </cell>
          <cell r="T29" t="str">
            <v>(a) not applicable</v>
          </cell>
          <cell r="U29" t="str">
            <v>ISCED 02 not covered</v>
          </cell>
          <cell r="V29" t="str">
            <v>m</v>
          </cell>
          <cell r="W29" t="str">
            <v>(4) School principal/head teacher/school board,</v>
          </cell>
          <cell r="X29" t="str">
            <v>(3) Incidental/occasional additional payments</v>
          </cell>
          <cell r="Y29" t="str">
            <v>ISCED 02 not covered</v>
          </cell>
          <cell r="Z29" t="str">
            <v>m</v>
          </cell>
          <cell r="AA29" t="str">
            <v>(6) Collective agreement or other (please explain).</v>
          </cell>
          <cell r="AB29" t="str">
            <v>(2) Annual additional payments</v>
          </cell>
          <cell r="AC29" t="str">
            <v>ISCED 02 not covered</v>
          </cell>
          <cell r="AD29" t="str">
            <v>m</v>
          </cell>
          <cell r="AE29" t="str">
            <v>(4) School principal/head teacher/school board,</v>
          </cell>
          <cell r="AF29" t="str">
            <v>(2) Annual additional payments</v>
          </cell>
          <cell r="AG29" t="str">
            <v>ISCED 02 not covered</v>
          </cell>
          <cell r="AH29" t="str">
            <v>m</v>
          </cell>
          <cell r="AI29">
            <v>0</v>
          </cell>
          <cell r="AJ29">
            <v>0</v>
          </cell>
          <cell r="AK29" t="str">
            <v>ISCED 02 not covered</v>
          </cell>
          <cell r="AL29" t="str">
            <v>m</v>
          </cell>
          <cell r="AM29">
            <v>0</v>
          </cell>
          <cell r="AN29">
            <v>0</v>
          </cell>
          <cell r="AO29">
            <v>0</v>
          </cell>
          <cell r="AP29">
            <v>0</v>
          </cell>
          <cell r="AQ29" t="str">
            <v>(6) Collective agreement or other (please explain).</v>
          </cell>
          <cell r="AR29" t="str">
            <v>(4) Position in base salary (step increment or other progression within the salary range)</v>
          </cell>
          <cell r="AS29" t="str">
            <v>ISCED 02 not covered</v>
          </cell>
          <cell r="AT29" t="str">
            <v>m</v>
          </cell>
          <cell r="AU29" t="str">
            <v xml:space="preserve">(3) Local authorities, </v>
          </cell>
          <cell r="AV29" t="str">
            <v>(2) Annual additional payments</v>
          </cell>
          <cell r="AW29" t="str">
            <v>ISCED 02 not covered</v>
          </cell>
          <cell r="AX29" t="str">
            <v>m</v>
          </cell>
          <cell r="AY29" t="str">
            <v xml:space="preserve">(3) Local authorities, </v>
          </cell>
          <cell r="AZ29" t="str">
            <v>(2) Annual additional payments</v>
          </cell>
          <cell r="BA29" t="str">
            <v>ISCED 02 not covered</v>
          </cell>
          <cell r="BB29" t="str">
            <v>m</v>
          </cell>
          <cell r="BC29">
            <v>0</v>
          </cell>
          <cell r="BD29">
            <v>0</v>
          </cell>
          <cell r="BE29" t="str">
            <v>ISCED 02 not covered</v>
          </cell>
          <cell r="BF29" t="str">
            <v>m</v>
          </cell>
          <cell r="BG29">
            <v>0</v>
          </cell>
          <cell r="BH29">
            <v>0</v>
          </cell>
          <cell r="BI29">
            <v>0</v>
          </cell>
          <cell r="BJ29">
            <v>0</v>
          </cell>
          <cell r="BK29" t="str">
            <v xml:space="preserve">(3) Local authorities, </v>
          </cell>
          <cell r="BL29" t="str">
            <v>(2) Annual additional payments</v>
          </cell>
          <cell r="BM29" t="str">
            <v>ISCED 02 not covered</v>
          </cell>
          <cell r="BN29" t="str">
            <v>m</v>
          </cell>
          <cell r="BO29" t="str">
            <v xml:space="preserve">(3) Local authorities, </v>
          </cell>
          <cell r="BP29" t="str">
            <v>(2) Annual additional payments</v>
          </cell>
          <cell r="BQ29" t="str">
            <v>ISCED 02 not covered</v>
          </cell>
          <cell r="BR29" t="str">
            <v>m</v>
          </cell>
          <cell r="BS29">
            <v>0</v>
          </cell>
          <cell r="BT29">
            <v>0</v>
          </cell>
          <cell r="BU29" t="str">
            <v>ISCED 02 not covered</v>
          </cell>
          <cell r="BV29" t="str">
            <v>m</v>
          </cell>
          <cell r="BW29">
            <v>0</v>
          </cell>
          <cell r="BX29">
            <v>0</v>
          </cell>
          <cell r="BY29">
            <v>0</v>
          </cell>
          <cell r="BZ29">
            <v>0</v>
          </cell>
          <cell r="CA29" t="str">
            <v>(a) not applicable</v>
          </cell>
          <cell r="CB29" t="str">
            <v>(a) not applicable</v>
          </cell>
          <cell r="CC29" t="str">
            <v>ISCED 02 not covered</v>
          </cell>
          <cell r="CD29" t="str">
            <v>m</v>
          </cell>
          <cell r="CE29" t="str">
            <v>(a) not applicable</v>
          </cell>
          <cell r="CF29" t="str">
            <v>(a) not applicable</v>
          </cell>
          <cell r="CG29" t="str">
            <v>ISCED 02 not covered</v>
          </cell>
          <cell r="CH29" t="str">
            <v>m</v>
          </cell>
          <cell r="CI29">
            <v>0</v>
          </cell>
          <cell r="CJ29">
            <v>0</v>
          </cell>
          <cell r="CK29" t="str">
            <v>ISCED 02 not covered</v>
          </cell>
          <cell r="CL29" t="str">
            <v>m</v>
          </cell>
          <cell r="CM29">
            <v>0</v>
          </cell>
          <cell r="CN29">
            <v>0</v>
          </cell>
          <cell r="CO29">
            <v>0</v>
          </cell>
          <cell r="CP29">
            <v>0</v>
          </cell>
        </row>
        <row r="30">
          <cell r="A30" t="str">
            <v>Poland</v>
          </cell>
          <cell r="B30" t="str">
            <v>POL</v>
          </cell>
          <cell r="C30" t="str">
            <v>PL</v>
          </cell>
          <cell r="D30" t="str">
            <v>2016/2017</v>
          </cell>
          <cell r="E30" t="str">
            <v>Act of 26 January 1982 - The Teachers' Charter (with further amendments).</v>
          </cell>
          <cell r="F30">
            <v>0</v>
          </cell>
          <cell r="G30" t="str">
            <v>(a) not applicable</v>
          </cell>
          <cell r="H30" t="str">
            <v>(a) not applicable</v>
          </cell>
          <cell r="I30" t="str">
            <v>a</v>
          </cell>
          <cell r="J30" t="str">
            <v>a</v>
          </cell>
          <cell r="K30" t="str">
            <v xml:space="preserve">(5) More than one authority level (please explain), </v>
          </cell>
          <cell r="L30" t="str">
            <v>(4) Position in base salary (step increment or other progression within the salary range)</v>
          </cell>
          <cell r="M30" t="str">
            <v>a</v>
          </cell>
          <cell r="N30" t="str">
            <v xml:space="preserve">Entitlement is decided at the central level, but the amount of additional payments specified in the regulations determined/adopted by the local authorities. </v>
          </cell>
          <cell r="O30" t="str">
            <v>(a) not applicable</v>
          </cell>
          <cell r="P30" t="str">
            <v>(a) not applicable</v>
          </cell>
          <cell r="Q30" t="str">
            <v>a</v>
          </cell>
          <cell r="R30" t="str">
            <v>a</v>
          </cell>
          <cell r="S30" t="str">
            <v>(a) not applicable</v>
          </cell>
          <cell r="T30" t="str">
            <v>(a) not applicable</v>
          </cell>
          <cell r="U30" t="str">
            <v>a</v>
          </cell>
          <cell r="V30" t="str">
            <v>a</v>
          </cell>
          <cell r="W30" t="str">
            <v>(a) not applicable</v>
          </cell>
          <cell r="X30" t="str">
            <v>(a) not applicable</v>
          </cell>
          <cell r="Y30" t="str">
            <v>a</v>
          </cell>
          <cell r="Z30" t="str">
            <v>a</v>
          </cell>
          <cell r="AA30" t="str">
            <v xml:space="preserve">(5) More than one authority level (please explain), </v>
          </cell>
          <cell r="AB30" t="str">
            <v>(4) Position in base salary (step increment or other progression within the salary range)</v>
          </cell>
          <cell r="AC30" t="str">
            <v xml:space="preserve">Does not apply to pre-primary level (ISCED 02) </v>
          </cell>
          <cell r="AD30" t="str">
            <v xml:space="preserve">Entitlement is decided at the central level, but the amount of additional payments specified in the regulations determined/adopted by the local authorities. </v>
          </cell>
          <cell r="AE30" t="str">
            <v xml:space="preserve">(5) More than one authority level (please explain), </v>
          </cell>
          <cell r="AF30" t="str">
            <v>(4) Position in base salary (step increment or other progression within the salary range)</v>
          </cell>
          <cell r="AG30" t="str">
            <v>a</v>
          </cell>
          <cell r="AH30" t="str">
            <v xml:space="preserve">Entitlement is decided at the central level, but the amount of additional payments specified in the regulations determined/adopted by the local authorities. </v>
          </cell>
          <cell r="AI30" t="str">
            <v>(a) not applicable</v>
          </cell>
          <cell r="AJ30" t="str">
            <v>(a) not applicable</v>
          </cell>
          <cell r="AK30" t="str">
            <v>a</v>
          </cell>
          <cell r="AL30">
            <v>0</v>
          </cell>
          <cell r="AM30" t="str">
            <v>a</v>
          </cell>
          <cell r="AN30" t="str">
            <v>a</v>
          </cell>
          <cell r="AO30" t="str">
            <v>a</v>
          </cell>
          <cell r="AP30" t="str">
            <v>a</v>
          </cell>
          <cell r="AQ30" t="str">
            <v>(a) not applicable</v>
          </cell>
          <cell r="AR30" t="str">
            <v>(a) not applicable</v>
          </cell>
          <cell r="AS30" t="str">
            <v>a</v>
          </cell>
          <cell r="AT30" t="str">
            <v>a</v>
          </cell>
          <cell r="AU30" t="str">
            <v>(a) not applicable</v>
          </cell>
          <cell r="AV30" t="str">
            <v>(a) not applicable</v>
          </cell>
          <cell r="AW30" t="str">
            <v>a</v>
          </cell>
          <cell r="AX30" t="str">
            <v>a</v>
          </cell>
          <cell r="AY30" t="str">
            <v xml:space="preserve">(5) More than one authority level (please explain), </v>
          </cell>
          <cell r="AZ30" t="str">
            <v>(3) Incidental/occasional additional payments</v>
          </cell>
          <cell r="BA30" t="str">
            <v>a</v>
          </cell>
          <cell r="BB30" t="str">
            <v xml:space="preserve">Teachers’ performance is evaluated by a school head on the basis of observations carried out during the teacher’s classes, and results achieved by his/her pupils. The school head can ask the parents’ council and the pupils’ self-government for an opinion on a given teacher.  
</v>
          </cell>
          <cell r="BC30" t="str">
            <v xml:space="preserve">(5) More than one authority level (please explain), </v>
          </cell>
          <cell r="BD30" t="str">
            <v>(4) Position in base salary (step increment or other progression within the salary range)</v>
          </cell>
          <cell r="BE30" t="str">
            <v>a</v>
          </cell>
          <cell r="BF30" t="str">
            <v xml:space="preserve">The amount of additional payments specified in the regulations adopted by the local governments and upon a decision of the school head. </v>
          </cell>
          <cell r="BG30" t="str">
            <v>a</v>
          </cell>
          <cell r="BH30" t="str">
            <v>a</v>
          </cell>
          <cell r="BI30" t="str">
            <v>a</v>
          </cell>
          <cell r="BJ30" t="str">
            <v>a</v>
          </cell>
          <cell r="BK30" t="str">
            <v>(a) not applicable</v>
          </cell>
          <cell r="BL30" t="str">
            <v>(a) not applicable</v>
          </cell>
          <cell r="BM30" t="str">
            <v>a</v>
          </cell>
          <cell r="BN30" t="str">
            <v>a</v>
          </cell>
          <cell r="BO30" t="str">
            <v xml:space="preserve">(1) Central/State government or top level authorities, </v>
          </cell>
          <cell r="BP30" t="str">
            <v>(1) Defined as percentage of statutory base salary paid to teachers</v>
          </cell>
          <cell r="BQ30" t="str">
            <v>a</v>
          </cell>
          <cell r="BR30" t="str">
            <v>10% of the base salary paid to teacher monthly for teaching in rural areas or towns with no more than 5 thousand inhabitants.</v>
          </cell>
          <cell r="BS30" t="str">
            <v xml:space="preserve">(5) More than one authority level (please explain), </v>
          </cell>
          <cell r="BT30" t="str">
            <v>(4) Position in base salary (step increment or other progression within the salary range)</v>
          </cell>
          <cell r="BU30" t="str">
            <v>a</v>
          </cell>
          <cell r="BV30" t="str">
            <v xml:space="preserve"> The amount of additional payments specified in the regulations is left to the discretion of local authorities and vary from one case to another</v>
          </cell>
          <cell r="BW30">
            <v>0</v>
          </cell>
          <cell r="BX30">
            <v>0</v>
          </cell>
          <cell r="BY30">
            <v>0</v>
          </cell>
          <cell r="BZ30">
            <v>0</v>
          </cell>
          <cell r="CA30" t="str">
            <v xml:space="preserve">(1) Central/State government or top level authorities, </v>
          </cell>
          <cell r="CB30" t="str">
            <v>(1) Defined as percentage of statutory base salary paid to teachers</v>
          </cell>
          <cell r="CC30" t="str">
            <v>a</v>
          </cell>
          <cell r="CD30" t="str">
            <v>A teacher who has obtained a contract teacher professional promotion grade within two years from the date of his first professional life in school and has the qualifications required to occupy a given position, receives at his/her request a one-off settlement allowance paid in the amount of a 2-month basic salary (without any additional payment) at the school indicated as the basic place of employment..</v>
          </cell>
          <cell r="CE30" t="str">
            <v>(a) not applicable</v>
          </cell>
          <cell r="CF30" t="str">
            <v>(a) not applicable</v>
          </cell>
          <cell r="CG30" t="str">
            <v>a</v>
          </cell>
          <cell r="CH30" t="str">
            <v>a</v>
          </cell>
          <cell r="CI30" t="str">
            <v xml:space="preserve">(1) Central/State government or top level authorities, </v>
          </cell>
          <cell r="CJ30" t="str">
            <v>(3) Incidental/occasional additional payments</v>
          </cell>
          <cell r="CK30" t="str">
            <v>a</v>
          </cell>
          <cell r="CL30" t="str">
            <v>The amount of the service anniversary award depends on the period of teacher's work and is as follows: for 20 years of work - 75% of monthly remuneration; for 25 years of work - 100% of monthly remuneration; for 30 years of work - 150% of monthly remuneration; for 35 years of work - 200% of monthly remuneration; for 40 years of work - 250% of monthly salary.</v>
          </cell>
          <cell r="CM30" t="str">
            <v>a</v>
          </cell>
          <cell r="CN30" t="str">
            <v>a</v>
          </cell>
          <cell r="CO30" t="str">
            <v>a</v>
          </cell>
          <cell r="CP30" t="str">
            <v>a</v>
          </cell>
        </row>
        <row r="31">
          <cell r="A31" t="str">
            <v>Portugal</v>
          </cell>
          <cell r="B31" t="str">
            <v>PRT</v>
          </cell>
          <cell r="C31" t="str">
            <v>Portugal</v>
          </cell>
          <cell r="D31" t="str">
            <v>2016/2017</v>
          </cell>
          <cell r="E31" t="str">
            <v xml:space="preserve">Basis: Teaching Career Statute (Law nr. 80/2013, 28th. November). </v>
          </cell>
          <cell r="F31">
            <v>0</v>
          </cell>
          <cell r="G31" t="str">
            <v xml:space="preserve">(1) Central/State government or top level authorities, </v>
          </cell>
          <cell r="H31" t="str">
            <v>(5) Reduction in the teaching time</v>
          </cell>
          <cell r="I31">
            <v>0</v>
          </cell>
          <cell r="J31" t="str">
            <v>Educational guidance managers - heads of curricular departments, class tutors' coordinators and class tutors - have their teaching time reduced, during the time they hold the position. The school board defines the criteria to distribute the statutory available amount of time among the educational guidance structures.</v>
          </cell>
          <cell r="K31" t="str">
            <v>(4) School principal/head teacher/school board,</v>
          </cell>
          <cell r="L31" t="str">
            <v>(3) Incidental/occasional additional payments</v>
          </cell>
          <cell r="M31">
            <v>0</v>
          </cell>
          <cell r="N31" t="str">
            <v>Teachers are paid overtime work for the hours they teach beyond the statutorily established. 
This situation occurs mostly due to difficulties in matching the individual teaching load and the curriculum hours of the classes assigned to the teacher. 
The cost per hour depends on the position in the teaching career and the number of overtime hours (12,5% for the first hour and 18,75% for the second or more hours).</v>
          </cell>
          <cell r="O31" t="str">
            <v>(a) not applicable</v>
          </cell>
          <cell r="P31" t="str">
            <v>(a) not applicable</v>
          </cell>
          <cell r="Q31">
            <v>0</v>
          </cell>
          <cell r="R31">
            <v>0</v>
          </cell>
          <cell r="S31" t="str">
            <v>(a) not applicable</v>
          </cell>
          <cell r="T31" t="str">
            <v>(a) not applicable</v>
          </cell>
          <cell r="U31">
            <v>0</v>
          </cell>
          <cell r="V31">
            <v>0</v>
          </cell>
          <cell r="W31" t="str">
            <v>(a) not applicable</v>
          </cell>
          <cell r="X31" t="str">
            <v>(a) not applicable</v>
          </cell>
          <cell r="Y31">
            <v>0</v>
          </cell>
          <cell r="Z31" t="str">
            <v>Teacher trainers receive a reduction in teaching time, during the time they hold the task.</v>
          </cell>
          <cell r="AA31" t="str">
            <v>(a) not applicable</v>
          </cell>
          <cell r="AB31" t="str">
            <v>(a) not applicable</v>
          </cell>
          <cell r="AC31">
            <v>0</v>
          </cell>
          <cell r="AD31">
            <v>0</v>
          </cell>
          <cell r="AE31" t="str">
            <v xml:space="preserve">(1) Central/State government or top level authorities, </v>
          </cell>
          <cell r="AF31" t="str">
            <v>(5) Reduction in the teaching time</v>
          </cell>
          <cell r="AG31">
            <v>0</v>
          </cell>
          <cell r="AH31" t="str">
            <v>Educational guidance managers - heads of curricular departments, class tutors' coordinators and class tutors - have their teaching time reduced, during the time they hold the position. The school board defines the criteria to distribute the statutory available amount of time among the educational guidance structures.</v>
          </cell>
          <cell r="AI31">
            <v>0</v>
          </cell>
          <cell r="AJ31">
            <v>0</v>
          </cell>
          <cell r="AK31">
            <v>0</v>
          </cell>
          <cell r="AL31">
            <v>0</v>
          </cell>
          <cell r="AM31">
            <v>0</v>
          </cell>
          <cell r="AN31">
            <v>0</v>
          </cell>
          <cell r="AO31">
            <v>0</v>
          </cell>
          <cell r="AP31">
            <v>0</v>
          </cell>
          <cell r="AQ31" t="str">
            <v>(a) not applicable</v>
          </cell>
          <cell r="AR31" t="str">
            <v>(a) not applicable</v>
          </cell>
          <cell r="AS31">
            <v>0</v>
          </cell>
          <cell r="AT31" t="str">
            <v>All teachers who enter the teaching profession have ISCED 7 qualifications and begin at level 1 (Index 167). They need to have a teacher certification and having successfuly been selected in the first phase of the assignment contest.
Holding a higher than minimum  teacher certification or participating in training during professional life (e.g. master teacher; holding an advanced certificate rather than an ordinary certificate) - The decision on the entitlement to allowances is made by the Central Authorities
In addition to the requirement of a University degree: 
- Teachers who obtain a masters degree after entering the teaching profession and always obtained an evaluation score of "Good" or higher, are rewarded with a bonus corresponding to 1 year in the career progression;
- Teachers who obtain a doctorate after entering the teaching profession and always obtained an evaluation score of "Good" or higher, are rewarded with a bonus corresponding to 2 years in the career progression.
Progress through these conditions is frozen since 31/12/2010.</v>
          </cell>
          <cell r="AU31" t="str">
            <v>(a) not applicable</v>
          </cell>
          <cell r="AV31" t="str">
            <v>(a) not applicable</v>
          </cell>
          <cell r="AW31">
            <v>0</v>
          </cell>
          <cell r="AX31" t="str">
            <v>"In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v>
          </cell>
          <cell r="AY31" t="str">
            <v>(a) not applicable</v>
          </cell>
          <cell r="AZ31" t="str">
            <v>(a) not applicable</v>
          </cell>
          <cell r="BA31">
            <v>0</v>
          </cell>
          <cell r="BB31">
            <v>0</v>
          </cell>
          <cell r="BC31">
            <v>0</v>
          </cell>
          <cell r="BD31">
            <v>0</v>
          </cell>
          <cell r="BE31">
            <v>0</v>
          </cell>
          <cell r="BF31">
            <v>0</v>
          </cell>
          <cell r="BG31">
            <v>0</v>
          </cell>
          <cell r="BH31">
            <v>0</v>
          </cell>
          <cell r="BI31">
            <v>0</v>
          </cell>
          <cell r="BJ31">
            <v>0</v>
          </cell>
          <cell r="BK31" t="str">
            <v>(a) not applicable</v>
          </cell>
          <cell r="BL31" t="str">
            <v>(a) not applicable</v>
          </cell>
          <cell r="BM31">
            <v>0</v>
          </cell>
          <cell r="BN31">
            <v>0</v>
          </cell>
          <cell r="BO31" t="str">
            <v>(a) not applicable</v>
          </cell>
          <cell r="BP31" t="str">
            <v>(a) not applicable</v>
          </cell>
          <cell r="BQ31">
            <v>0</v>
          </cell>
          <cell r="BR31">
            <v>0</v>
          </cell>
          <cell r="BS31">
            <v>0</v>
          </cell>
          <cell r="BT31">
            <v>0</v>
          </cell>
          <cell r="BU31">
            <v>0</v>
          </cell>
          <cell r="BV31">
            <v>0</v>
          </cell>
          <cell r="BW31">
            <v>0</v>
          </cell>
          <cell r="BX31">
            <v>0</v>
          </cell>
          <cell r="BY31">
            <v>0</v>
          </cell>
          <cell r="BZ31">
            <v>0</v>
          </cell>
          <cell r="CA31" t="str">
            <v>(a) not applicable</v>
          </cell>
          <cell r="CB31" t="str">
            <v>(a) not applicable</v>
          </cell>
          <cell r="CC31">
            <v>0</v>
          </cell>
          <cell r="CD31">
            <v>0</v>
          </cell>
          <cell r="CE31" t="str">
            <v>(a) not applicable</v>
          </cell>
          <cell r="CF31" t="str">
            <v>(a) not applicable</v>
          </cell>
          <cell r="CG31">
            <v>0</v>
          </cell>
          <cell r="CH31">
            <v>0</v>
          </cell>
          <cell r="CI31">
            <v>0</v>
          </cell>
          <cell r="CJ31">
            <v>0</v>
          </cell>
          <cell r="CK31">
            <v>0</v>
          </cell>
          <cell r="CL31">
            <v>0</v>
          </cell>
          <cell r="CM31">
            <v>0</v>
          </cell>
          <cell r="CN31">
            <v>0</v>
          </cell>
          <cell r="CO31">
            <v>0</v>
          </cell>
          <cell r="CP31">
            <v>0</v>
          </cell>
        </row>
        <row r="32">
          <cell r="A32" t="str">
            <v>Slovak Republic</v>
          </cell>
          <cell r="B32" t="str">
            <v>SVK</v>
          </cell>
          <cell r="C32" t="str">
            <v>Slovak Republic</v>
          </cell>
          <cell r="D32" t="str">
            <v>2016/2017</v>
          </cell>
          <cell r="E32" t="str">
            <v>Decree of the government</v>
          </cell>
          <cell r="F32">
            <v>0</v>
          </cell>
          <cell r="G32" t="str">
            <v xml:space="preserve">(1) Central/State government or top level authorities, </v>
          </cell>
          <cell r="H32" t="str">
            <v>(5) Reduction in the teaching time</v>
          </cell>
          <cell r="I32">
            <v>0</v>
          </cell>
          <cell r="J32">
            <v>0</v>
          </cell>
          <cell r="K32" t="str">
            <v>(4) School principal/head teacher/school board,</v>
          </cell>
          <cell r="L32" t="str">
            <v>Answers (1) and (5).</v>
          </cell>
          <cell r="M32">
            <v>0</v>
          </cell>
          <cell r="N32">
            <v>0</v>
          </cell>
          <cell r="O32" t="str">
            <v>(4) School principal/head teacher/school board,</v>
          </cell>
          <cell r="P32" t="str">
            <v>Answers (1) and (5).</v>
          </cell>
          <cell r="Q32">
            <v>0</v>
          </cell>
          <cell r="R32">
            <v>0</v>
          </cell>
          <cell r="S32" t="str">
            <v>(4) School principal/head teacher/school board,</v>
          </cell>
          <cell r="T32" t="str">
            <v>Answers (1) and (2).</v>
          </cell>
          <cell r="U32">
            <v>0</v>
          </cell>
          <cell r="V32">
            <v>0</v>
          </cell>
          <cell r="W32" t="str">
            <v xml:space="preserve">(1) Central/State government or top level authorities, </v>
          </cell>
          <cell r="X32" t="str">
            <v>(1) Defined as percentage of statutory base salary paid to teachers</v>
          </cell>
          <cell r="Y32">
            <v>0</v>
          </cell>
          <cell r="Z32" t="str">
            <v>Amount of compensation depends of number of guided students.</v>
          </cell>
          <cell r="AA32" t="str">
            <v xml:space="preserve">(1) Central/State government or top level authorities, </v>
          </cell>
          <cell r="AB32" t="str">
            <v>(1) Defined as percentage of statutory base salary paid to teachers</v>
          </cell>
          <cell r="AC32">
            <v>0</v>
          </cell>
          <cell r="AD32" t="str">
            <v>These amounts depend on the number of classes, where he/she is the class teacher.</v>
          </cell>
          <cell r="AE32" t="str">
            <v xml:space="preserve">(1) Central/State government or top level authorities, </v>
          </cell>
          <cell r="AF32" t="str">
            <v>(1) Defined as percentage of statutory base salary paid to teachers</v>
          </cell>
          <cell r="AG32">
            <v>0</v>
          </cell>
          <cell r="AH32">
            <v>0</v>
          </cell>
          <cell r="AI32">
            <v>0</v>
          </cell>
          <cell r="AJ32">
            <v>0</v>
          </cell>
          <cell r="AK32">
            <v>0</v>
          </cell>
          <cell r="AL32">
            <v>0</v>
          </cell>
          <cell r="AM32">
            <v>0</v>
          </cell>
          <cell r="AN32">
            <v>0</v>
          </cell>
          <cell r="AO32">
            <v>0</v>
          </cell>
          <cell r="AP32">
            <v>0</v>
          </cell>
          <cell r="AQ32" t="str">
            <v>(4) School principal/head teacher/school board,</v>
          </cell>
          <cell r="AR32" t="str">
            <v>(1) Defined as percentage of statutory base salary paid to teachers</v>
          </cell>
          <cell r="AS32">
            <v>0</v>
          </cell>
          <cell r="AT32" t="str">
            <v>Amount of payments is additional payments only after 1 year experience.</v>
          </cell>
          <cell r="AU32" t="str">
            <v xml:space="preserve">(1) Central/State government or top level authorities, </v>
          </cell>
          <cell r="AV32" t="str">
            <v>(1) Defined as percentage of statutory base salary paid to teachers</v>
          </cell>
          <cell r="AW32">
            <v>0</v>
          </cell>
          <cell r="AX32">
            <v>0</v>
          </cell>
          <cell r="AY32" t="str">
            <v>(4) School principal/head teacher/school board,</v>
          </cell>
          <cell r="AZ32" t="str">
            <v>(3) Incidental/occasional additional payments</v>
          </cell>
          <cell r="BA32">
            <v>0</v>
          </cell>
          <cell r="BB32" t="str">
            <v>Nature of compensation can be monetary or not, like a moral valuation. Teachers' performance is evaluated based on good student achievement.</v>
          </cell>
          <cell r="BC32">
            <v>0</v>
          </cell>
          <cell r="BD32">
            <v>0</v>
          </cell>
          <cell r="BE32">
            <v>0</v>
          </cell>
          <cell r="BF32">
            <v>0</v>
          </cell>
          <cell r="BG32">
            <v>0</v>
          </cell>
          <cell r="BH32">
            <v>0</v>
          </cell>
          <cell r="BI32">
            <v>0</v>
          </cell>
          <cell r="BJ32">
            <v>0</v>
          </cell>
          <cell r="BK32" t="str">
            <v xml:space="preserve">(1) Central/State government or top level authorities, </v>
          </cell>
          <cell r="BL32" t="str">
            <v>(4) Position in base salary (step increment or other progression within the salary range)</v>
          </cell>
          <cell r="BM32">
            <v>0</v>
          </cell>
          <cell r="BN32" t="str">
            <v>Amounts of salary range for pedagogical experts are higher than amounts of salary range for regular pedagogues.</v>
          </cell>
          <cell r="BO32" t="str">
            <v>(a) not applicable</v>
          </cell>
          <cell r="BP32" t="str">
            <v>(a) not applicable</v>
          </cell>
          <cell r="BQ32">
            <v>0</v>
          </cell>
          <cell r="BR32">
            <v>0</v>
          </cell>
          <cell r="BS32">
            <v>0</v>
          </cell>
          <cell r="BT32">
            <v>0</v>
          </cell>
          <cell r="BU32">
            <v>0</v>
          </cell>
          <cell r="BV32">
            <v>0</v>
          </cell>
          <cell r="BW32">
            <v>0</v>
          </cell>
          <cell r="BX32">
            <v>0</v>
          </cell>
          <cell r="BY32">
            <v>0</v>
          </cell>
          <cell r="BZ32">
            <v>0</v>
          </cell>
          <cell r="CA32" t="str">
            <v xml:space="preserve">(5) More than one authority level (please explain), </v>
          </cell>
          <cell r="CB32" t="str">
            <v>(1) Defined as percentage of statutory base salary paid to teachers</v>
          </cell>
          <cell r="CC32">
            <v>0</v>
          </cell>
          <cell r="CD32">
            <v>0</v>
          </cell>
          <cell r="CE32" t="str">
            <v>(a) not applicable</v>
          </cell>
          <cell r="CF32" t="str">
            <v>(a) not applicable</v>
          </cell>
          <cell r="CG32">
            <v>0</v>
          </cell>
          <cell r="CH32">
            <v>0</v>
          </cell>
          <cell r="CI32">
            <v>0</v>
          </cell>
          <cell r="CJ32">
            <v>0</v>
          </cell>
          <cell r="CK32">
            <v>0</v>
          </cell>
          <cell r="CL32">
            <v>0</v>
          </cell>
          <cell r="CM32" t="str">
            <v>Answer for D1/D = Authorities  (1) and (4).</v>
          </cell>
          <cell r="CN32">
            <v>0</v>
          </cell>
          <cell r="CO32">
            <v>0</v>
          </cell>
          <cell r="CP32">
            <v>0</v>
          </cell>
        </row>
        <row r="33">
          <cell r="A33" t="str">
            <v>Slovenia</v>
          </cell>
          <cell r="B33" t="str">
            <v>SVN</v>
          </cell>
          <cell r="C33" t="str">
            <v>SLOVENIA</v>
          </cell>
          <cell r="D33" t="str">
            <v>2016/2017</v>
          </cell>
          <cell r="E33" t="str">
            <v>Public Sector Salary System Act , Collective agreement for public sector, Collective agreement for the education sector in the Republic of Slovenia,  Collective Agreement for non-commercial activities in the Republic of Slovenia, Organization and Financing of Education Act</v>
          </cell>
          <cell r="F33" t="str">
            <v xml:space="preserve">Allowances are specified by law and collective agreement. The decision to assign a particular allowance to a particular teacher is made at school level. </v>
          </cell>
          <cell r="G33" t="str">
            <v xml:space="preserve">(1) Central/State government or top level authorities, </v>
          </cell>
          <cell r="H33" t="str">
            <v>(1) Defined as percentage of statutory base salary paid to teachers</v>
          </cell>
          <cell r="I33" t="str">
            <v>Only: (I)  ISCED 0, 1 and 2 (II) ISCED 34</v>
          </cell>
          <cell r="J33" t="str">
            <v>(I)Head of a smaller kindergarten or branch unit of basic school: 5- 12% of basic salary
(II)ISCED 34: secretary of the school committee for general matura examination, coordinator of elective content, pedagogical or sport coordinator in sport classes, organizer of school meals;  compensation: (5) reduction in the teaching time - it depends on the task and on the number of students/classes (from 0,5- 9 lessons a week);</v>
          </cell>
          <cell r="K33" t="str">
            <v xml:space="preserve">(1) Central/State government or top level authorities, </v>
          </cell>
          <cell r="L33" t="str">
            <v>(3) Incidental/occasional additional payments</v>
          </cell>
          <cell r="M33" t="str">
            <v>all</v>
          </cell>
          <cell r="N33" t="str">
            <v xml:space="preserve">Overtime: 130 % of the basic salary hour rate per teaching hour. Payment is extremely rare and in exceptional cases only. According to the Article 144 of the Employment Relationship Act in exceptional cases upon the head teacher’s request, the teacher is obliged to perform work exceeding full working time – overtime work. </v>
          </cell>
          <cell r="O33" t="str">
            <v>(a) not applicable</v>
          </cell>
          <cell r="P33" t="str">
            <v>(a) not applicable</v>
          </cell>
          <cell r="Q33" t="str">
            <v>a</v>
          </cell>
          <cell r="R33" t="str">
            <v>The task is mandatory for every ISCED level, however no special compensation is stipulated.</v>
          </cell>
          <cell r="S33" t="str">
            <v xml:space="preserve">(1) Central/State government or top level authorities, </v>
          </cell>
          <cell r="T33" t="str">
            <v>(3) Incidental/occasional additional payments</v>
          </cell>
          <cell r="U33" t="str">
            <v>Only: (I) ISCED 1, 2 and 34 (II) ISCED 1 and 2</v>
          </cell>
          <cell r="V33" t="str">
            <v>(I) Workshops, sports and other extracurricular activities for pupils: ISCED 1 and 2: EUR 11.94 per teaching hour; ISCED 34: school receives EUR 0,24 per student and (4) head teacher decides on the entitlement (II) Outdoor education: 20 % of the basic salary for 6 hours per day.</v>
          </cell>
          <cell r="W33" t="str">
            <v>(a) not applicable</v>
          </cell>
          <cell r="X33" t="str">
            <v>(a) not applicable</v>
          </cell>
          <cell r="Y33" t="str">
            <v>a</v>
          </cell>
          <cell r="Z33" t="str">
            <v>The task is mandatory for every ISCED level, however no special compensation is stipulated.</v>
          </cell>
          <cell r="AA33" t="str">
            <v xml:space="preserve">(1) Central/State government or top level authorities, </v>
          </cell>
          <cell r="AB33" t="str">
            <v>(2) Annual additional payments</v>
          </cell>
          <cell r="AC33" t="str">
            <v>Only: ISCED1, 2 and 34</v>
          </cell>
          <cell r="AD33" t="str">
            <v xml:space="preserve">There are two ways of compensation teachers receive for this task. Teachers receive additonal payment 7 or 13% of the basic salary hour rate for 1 or 0,5 teaching hour per week (depends on the number of students in the class). In addition to that (5) reduction in the teaching time also applys: 1 teaching hour per week in the first and in the final year and by 0.5 hours in all other years of basic and upper secondary education. </v>
          </cell>
          <cell r="AE33" t="str">
            <v xml:space="preserve">(1) Central/State government or top level authorities, </v>
          </cell>
          <cell r="AF33" t="str">
            <v>(3) Incidental/occasional additional payments</v>
          </cell>
          <cell r="AG33" t="str">
            <v>all</v>
          </cell>
          <cell r="AH33" t="str">
            <v>mentorship allowance:20 % of the basic salary for 4 teaching hours per week (10 months for teacher in induction or 2 months for teacher beginner).</v>
          </cell>
          <cell r="AI33" t="str">
            <v xml:space="preserve">(1) Central/State government or top level authorities, </v>
          </cell>
          <cell r="AJ33" t="str">
            <v>(5) Reduction in the teaching time</v>
          </cell>
          <cell r="AK33" t="str">
            <v>Only: ISCED 1 and 2</v>
          </cell>
          <cell r="AL33" t="str">
            <v>Reduction in the teaching time for membership in a subject testing committee for national assessment of knowledge in basic school – 3 lessons per week for Slovenian language and mathematics, 2 lessons per week for foreign language and 1 lesson per week for other subjects.</v>
          </cell>
          <cell r="AM33" t="str">
            <v>In addition to indicated, (6) Collective agreement aplies  in rows: A2, A4 (II), A6, A7</v>
          </cell>
          <cell r="AN33" t="str">
            <v>For some categories of tasks two compensations apply. See column 4.</v>
          </cell>
          <cell r="AO33" t="str">
            <v>a</v>
          </cell>
          <cell r="AP33" t="str">
            <v>a</v>
          </cell>
          <cell r="AQ33" t="str">
            <v>(6) Collective agreement or other (please explain).</v>
          </cell>
          <cell r="AR33" t="str">
            <v>(2) Annual additional payments</v>
          </cell>
          <cell r="AS33" t="str">
            <v>(I) all levels (II) Only ISCED1, 2 and 34</v>
          </cell>
          <cell r="AT33" t="str">
            <v xml:space="preserve">(I) Fixed amounts per month for attained: 1) academic specialization: EUR 23.27; 2) research master’s degree: EUR 36.21; 3) doctor's degree: EUR 59.47. (II) Holding an educational qualification in three or more different subjects: 3% of the basic salary hour rate for teaching hours. </v>
          </cell>
          <cell r="AU33" t="str">
            <v>(a) not applicable</v>
          </cell>
          <cell r="AV33" t="str">
            <v>(a) not applicable</v>
          </cell>
          <cell r="AW33" t="str">
            <v>a</v>
          </cell>
          <cell r="AX33" t="str">
            <v>The task is mandatory for every ISCED level, however no special compensation is stipulated.</v>
          </cell>
          <cell r="AY33" t="str">
            <v xml:space="preserve">(1) Central/State government or top level authorities, </v>
          </cell>
          <cell r="AZ33" t="str">
            <v>(2) Annual additional payments</v>
          </cell>
          <cell r="BA33" t="str">
            <v>Only ISCED1, 2 and 34</v>
          </cell>
          <cell r="BB33" t="str">
            <v>Work performance from increased workload (additional teaching within full-time contract) - according to the Article 124 of the Organisation and Financing of Education Act, the head teacher may assign a teacher extra weekly teaching time but not for more than five lesson a week (not more than 38 weeks in school year;  100-130% of the basic salary hour rate per teaching hours). Regular work performance allowances (based on appraisal) are provisionally taken out of teachers’ salaries following circumstances of economic crisis.</v>
          </cell>
          <cell r="BC33" t="str">
            <v>(a) not applicable</v>
          </cell>
          <cell r="BD33" t="str">
            <v>(a) not applicable</v>
          </cell>
          <cell r="BE33" t="str">
            <v>a</v>
          </cell>
          <cell r="BF33" t="str">
            <v>a</v>
          </cell>
          <cell r="BG33" t="str">
            <v>In addition to indicated, (1) Central/State government or top level authorities,  aplies  in rows: B1 (II)</v>
          </cell>
          <cell r="BH33" t="str">
            <v>a</v>
          </cell>
          <cell r="BI33" t="str">
            <v>a</v>
          </cell>
          <cell r="BJ33" t="str">
            <v>a</v>
          </cell>
          <cell r="BK33" t="str">
            <v xml:space="preserve">(1) Central/State government or top level authorities, </v>
          </cell>
          <cell r="BL33" t="str">
            <v>(3) Incidental/occasional additional payments</v>
          </cell>
          <cell r="BM33" t="str">
            <v>Only ISCED1, 2 and 34</v>
          </cell>
          <cell r="BN33" t="str">
            <v>Additional teaching assistance offered to students with special education needs integrated in mainstream class or to migrant students: EUR 11.94 per teaching hour.</v>
          </cell>
          <cell r="BO33" t="str">
            <v>(6) Collective agreement or other (please explain).</v>
          </cell>
          <cell r="BP33" t="str">
            <v>(2) Annual additional payments</v>
          </cell>
          <cell r="BQ33" t="str">
            <v>all</v>
          </cell>
          <cell r="BR33" t="str">
            <v>Reimbursement of transportation cost from home to the school and back for teachers (if the distance is more than 2 km) – cost of  public transport for days at work.</v>
          </cell>
          <cell r="BS33" t="str">
            <v xml:space="preserve">(1) Central/State government or top level authorities, </v>
          </cell>
          <cell r="BT33" t="str">
            <v>(1) Defined as percentage of statutory base salary paid to teachers</v>
          </cell>
          <cell r="BU33" t="str">
            <v>(I) all (II) Only: ISCED 0,1 and 2 (III) Only: ISCED 1 and 2</v>
          </cell>
          <cell r="BV33" t="str">
            <v>(I) Bilingual classes or classes in Italian language: 12-15% of the basic salary. (II) ISCED 0, 1 and 2: teaching at in-hospital classes: 7 % of the basic salary hour rate for teaching hours (compensation: (2) Annual additional payments). (III) ISCED 1 and 2: teaching in multi-grade classes: 7-10 % of the basic salary hour rate salary for teaching hours (compensation: (2) Annual additional payments).</v>
          </cell>
          <cell r="BW33" t="str">
            <v>In addition to indicated, (6) Collective agreement aplies  in row C3 (II) and (III)</v>
          </cell>
          <cell r="BX33" t="str">
            <v xml:space="preserve">For C3 (II) and (III) other compensation applies. See column 4.  </v>
          </cell>
          <cell r="BY33" t="str">
            <v>a</v>
          </cell>
          <cell r="BZ33" t="str">
            <v>a</v>
          </cell>
          <cell r="CA33" t="str">
            <v>(a) not applicable</v>
          </cell>
          <cell r="CB33" t="str">
            <v>(a) not applicable</v>
          </cell>
          <cell r="CC33" t="str">
            <v>a</v>
          </cell>
          <cell r="CD33" t="str">
            <v>a</v>
          </cell>
          <cell r="CE33" t="str">
            <v>(a) not applicable</v>
          </cell>
          <cell r="CF33" t="str">
            <v>(a) not applicable</v>
          </cell>
          <cell r="CG33" t="str">
            <v>a</v>
          </cell>
          <cell r="CH33" t="str">
            <v>a</v>
          </cell>
          <cell r="CI33" t="str">
            <v>(6) Collective agreement or other (please explain).</v>
          </cell>
          <cell r="CJ33" t="str">
            <v>(3) Incidental/occasional additional payments</v>
          </cell>
          <cell r="CK33" t="str">
            <v>all</v>
          </cell>
          <cell r="CL33" t="str">
            <v xml:space="preserve">Long service award: payment to teachers for  years of employment in public sector (10 years: EUR 288,76; 20 years: EUR 433,13; 30 years: EUR 577,51). </v>
          </cell>
          <cell r="CM33" t="str">
            <v>a</v>
          </cell>
          <cell r="CN33" t="str">
            <v>a</v>
          </cell>
          <cell r="CO33" t="str">
            <v>a</v>
          </cell>
          <cell r="CP33" t="str">
            <v>a</v>
          </cell>
        </row>
        <row r="34">
          <cell r="A34" t="str">
            <v>Spain</v>
          </cell>
          <cell r="B34" t="str">
            <v>ESP</v>
          </cell>
          <cell r="C34" t="str">
            <v>Spain</v>
          </cell>
          <cell r="D34" t="str">
            <v>2016/17</v>
          </cell>
          <cell r="E34" t="str">
            <v>Law or policy document (data on formal arrangements).  Data sources are the Departments of Education of the Autonomous Communities and the Subdirectorate General of Staff of the Ministry of Education, Culture and Sport for the Autonomous Cities of Ceuta and Melilla.</v>
          </cell>
          <cell r="F34">
            <v>0</v>
          </cell>
          <cell r="G34" t="str">
            <v xml:space="preserve">(1) Central/State government or top level authorities, </v>
          </cell>
          <cell r="H34" t="str">
            <v>(2) Annual additional payments</v>
          </cell>
          <cell r="I34" t="str">
            <v>Different for each level of education and  the number of students of the school.</v>
          </cell>
          <cell r="J34" t="str">
            <v>Fixed amounts . These responsibilities are mainly: headteacher, deputy headteacher, secretary, head of department, but also additional responsibilities at school level (eg. technological innovation, coordination of biligual programs, bilingual teaching, school library, etc.). In some Autonomous Communities, responsibilities being an ICT or bilingual program coordinator or participating in the management of the library is related to a reduction in the teaching time (instead of allowances).</v>
          </cell>
          <cell r="K34" t="str">
            <v xml:space="preserve">(1) Central/State government or top level authorities, </v>
          </cell>
          <cell r="L34" t="str">
            <v>(2) Annual additional payments</v>
          </cell>
          <cell r="M34" t="str">
            <v>Different for each educational level, program and number of hours completed</v>
          </cell>
          <cell r="N34" t="str">
            <v>Fixed amounts for teachers working extra time (in the evening) for different activities as: reinforment/support classes, health programs, compulsory training courses outside working hours, etc.</v>
          </cell>
          <cell r="O34" t="str">
            <v xml:space="preserve">(1) Central/State government or top level authorities, </v>
          </cell>
          <cell r="P34" t="str">
            <v>(2) Annual additional payments</v>
          </cell>
          <cell r="Q34" t="str">
            <v>Different for each educational level, program and number of hours completed</v>
          </cell>
          <cell r="R34" t="str">
            <v>Fixed amounts for teachers with class tutoring responsabilities and for teachers working extra time for activities aimed at improving school life</v>
          </cell>
          <cell r="S34" t="str">
            <v>(a) not applicable</v>
          </cell>
          <cell r="T34" t="str">
            <v>(a) not applicable</v>
          </cell>
          <cell r="U34">
            <v>0</v>
          </cell>
          <cell r="V34">
            <v>0</v>
          </cell>
          <cell r="W34" t="str">
            <v>(a) not applicable</v>
          </cell>
          <cell r="X34" t="str">
            <v>(a) not applicable</v>
          </cell>
          <cell r="Y34">
            <v>0</v>
          </cell>
          <cell r="Z34">
            <v>0</v>
          </cell>
          <cell r="AA34" t="str">
            <v>(a) not applicable</v>
          </cell>
          <cell r="AB34" t="str">
            <v>(a) not applicable</v>
          </cell>
          <cell r="AC34">
            <v>0</v>
          </cell>
          <cell r="AD34">
            <v>0</v>
          </cell>
          <cell r="AE34" t="str">
            <v>(a) not applicable</v>
          </cell>
          <cell r="AF34" t="str">
            <v>(a) not applicable</v>
          </cell>
          <cell r="AG34">
            <v>0</v>
          </cell>
          <cell r="AH34">
            <v>0</v>
          </cell>
          <cell r="AI34" t="str">
            <v xml:space="preserve">(1) Central/State government or top level authorities, </v>
          </cell>
          <cell r="AJ34" t="str">
            <v>(2) Annual additional payments</v>
          </cell>
          <cell r="AK34">
            <v>0</v>
          </cell>
          <cell r="AL34" t="str">
            <v>Fixed amounts for teachers caring children in the school transport and during the school meals.</v>
          </cell>
          <cell r="AM34">
            <v>0</v>
          </cell>
          <cell r="AN34">
            <v>0</v>
          </cell>
          <cell r="AO34">
            <v>0</v>
          </cell>
          <cell r="AP34">
            <v>0</v>
          </cell>
          <cell r="AQ34" t="str">
            <v>(a) not applicable</v>
          </cell>
          <cell r="AR34" t="str">
            <v>(a) not applicable</v>
          </cell>
          <cell r="AS34">
            <v>0</v>
          </cell>
          <cell r="AT34">
            <v>0</v>
          </cell>
          <cell r="AU34" t="str">
            <v xml:space="preserve">(1) Central/State government or top level authorities, </v>
          </cell>
          <cell r="AV34" t="str">
            <v>(2) Annual additional payments</v>
          </cell>
          <cell r="AW34">
            <v>0</v>
          </cell>
          <cell r="AX34" t="str">
            <v xml:space="preserve">Fixed amounts. Every five-six years, teachers who have done at least a minimum number of hours of recognised CPD activities receive a new extra-salary supplement. This supplement is different for the different five/six-year periods and may be different according to the educational level. </v>
          </cell>
          <cell r="AY34" t="str">
            <v>(a) not applicable</v>
          </cell>
          <cell r="AZ34" t="str">
            <v>(a) not applicable</v>
          </cell>
          <cell r="BA34">
            <v>0</v>
          </cell>
          <cell r="BB34">
            <v>0</v>
          </cell>
          <cell r="BC34">
            <v>0</v>
          </cell>
          <cell r="BD34">
            <v>0</v>
          </cell>
          <cell r="BE34">
            <v>0</v>
          </cell>
          <cell r="BF34">
            <v>0</v>
          </cell>
          <cell r="BG34">
            <v>0</v>
          </cell>
          <cell r="BH34">
            <v>0</v>
          </cell>
          <cell r="BI34">
            <v>0</v>
          </cell>
          <cell r="BJ34">
            <v>0</v>
          </cell>
          <cell r="BK34" t="str">
            <v>(a) not applicable</v>
          </cell>
          <cell r="BL34" t="str">
            <v>(a) not applicable</v>
          </cell>
          <cell r="BM34">
            <v>0</v>
          </cell>
          <cell r="BN34">
            <v>0</v>
          </cell>
          <cell r="BO34" t="str">
            <v xml:space="preserve">(1) Central/State government or top level authorities, </v>
          </cell>
          <cell r="BP34" t="str">
            <v>(2) Annual additional payments</v>
          </cell>
          <cell r="BQ34">
            <v>0</v>
          </cell>
          <cell r="BR34" t="str">
            <v xml:space="preserve">Fixed amounts. Geographical location refers to Canary Islands, Balearic Islands, the cities of Ceuta and Melilla, the spanish schools abroad as well as to some areas with a specific dialect. They consist of allowances given to all teachers working in those regions or areas, but not of personal allowances.     </v>
          </cell>
          <cell r="BS34">
            <v>0</v>
          </cell>
          <cell r="BT34">
            <v>0</v>
          </cell>
          <cell r="BU34">
            <v>0</v>
          </cell>
          <cell r="BV34">
            <v>0</v>
          </cell>
          <cell r="BW34">
            <v>0</v>
          </cell>
          <cell r="BX34">
            <v>0</v>
          </cell>
          <cell r="BY34">
            <v>0</v>
          </cell>
          <cell r="BZ34">
            <v>0</v>
          </cell>
          <cell r="CA34" t="str">
            <v>(a) not applicable</v>
          </cell>
          <cell r="CB34" t="str">
            <v>(a) not applicable</v>
          </cell>
          <cell r="CC34">
            <v>0</v>
          </cell>
          <cell r="CD34">
            <v>0</v>
          </cell>
          <cell r="CE34" t="str">
            <v>(a) not applicable</v>
          </cell>
          <cell r="CF34" t="str">
            <v>(a) not applicable</v>
          </cell>
          <cell r="CG34">
            <v>0</v>
          </cell>
          <cell r="CH34">
            <v>0</v>
          </cell>
          <cell r="CI34">
            <v>0</v>
          </cell>
          <cell r="CJ34">
            <v>0</v>
          </cell>
          <cell r="CK34">
            <v>0</v>
          </cell>
          <cell r="CL34">
            <v>0</v>
          </cell>
          <cell r="CM34">
            <v>0</v>
          </cell>
          <cell r="CN34">
            <v>0</v>
          </cell>
          <cell r="CO34">
            <v>0</v>
          </cell>
          <cell r="CP34">
            <v>0</v>
          </cell>
        </row>
        <row r="35">
          <cell r="A35" t="str">
            <v>Sweden</v>
          </cell>
          <cell r="B35" t="str">
            <v>SWE</v>
          </cell>
          <cell r="C35" t="str">
            <v>Sweden</v>
          </cell>
          <cell r="D35">
            <v>2016</v>
          </cell>
          <cell r="E35" t="str">
            <v>Steering documents, general guidelines from the national agency, collective agreement on a national level.</v>
          </cell>
          <cell r="F35" t="str">
            <v xml:space="preserve">Teachers working in the public sector are salaried employees of municipalities.  Interpreted at local level. Pay and working conditions are governed by collective agreements between the teacher unions and the employers' organisation the Swedish Association of Local Authorities. These stipulate minimum salaries and general working conditions. The more specific salary and working conditions of individual teachers are determined locally (i.e. at school level) in an individual-based pay system. The types of compensation listed in column 2 is not exhaustive for Sweden and other types of compensation may apply. </v>
          </cell>
          <cell r="G35" t="str">
            <v>(4) School principal/head teacher/school board,</v>
          </cell>
          <cell r="H35" t="str">
            <v>(m) missing</v>
          </cell>
          <cell r="I35">
            <v>0</v>
          </cell>
          <cell r="J35" t="str">
            <v xml:space="preserve">The nature of compensation is determined individually for each teacher. </v>
          </cell>
          <cell r="K35" t="str">
            <v>(4) School principal/head teacher/school board,</v>
          </cell>
          <cell r="L35" t="str">
            <v>(m) missing</v>
          </cell>
          <cell r="M35">
            <v>0</v>
          </cell>
          <cell r="N35" t="str">
            <v xml:space="preserve">The nature of compensation is determined individually for each teacher. </v>
          </cell>
          <cell r="O35" t="str">
            <v>(4) School principal/head teacher/school board,</v>
          </cell>
          <cell r="P35" t="str">
            <v>(m) missing</v>
          </cell>
          <cell r="Q35" t="str">
            <v>Not applicable for ISCED 02</v>
          </cell>
          <cell r="R35" t="str">
            <v xml:space="preserve">The nature of compensation is determined individually for each teacher. </v>
          </cell>
          <cell r="S35" t="str">
            <v>(4) School principal/head teacher/school board,</v>
          </cell>
          <cell r="T35" t="str">
            <v>(m) missing</v>
          </cell>
          <cell r="U35">
            <v>0</v>
          </cell>
          <cell r="V35" t="str">
            <v xml:space="preserve">The nature of compensation is determined individually for each teacher. </v>
          </cell>
          <cell r="W35" t="str">
            <v>(4) School principal/head teacher/school board,</v>
          </cell>
          <cell r="X35" t="str">
            <v>(m) missing</v>
          </cell>
          <cell r="Y35">
            <v>0</v>
          </cell>
          <cell r="Z35" t="str">
            <v xml:space="preserve">The nature of compensation is determined individually for each teacher. </v>
          </cell>
          <cell r="AA35" t="str">
            <v>(4) School principal/head teacher/school board,</v>
          </cell>
          <cell r="AB35" t="str">
            <v>(m) missing</v>
          </cell>
          <cell r="AC35">
            <v>0</v>
          </cell>
          <cell r="AD35" t="str">
            <v xml:space="preserve">The nature of compensation is determined individually for each teacher. </v>
          </cell>
          <cell r="AE35" t="str">
            <v>(4) School principal/head teacher/school board,</v>
          </cell>
          <cell r="AF35" t="str">
            <v>(m) missing</v>
          </cell>
          <cell r="AG35">
            <v>0</v>
          </cell>
          <cell r="AH35" t="str">
            <v xml:space="preserve">The nature of compensation is determined individually for each teacher. </v>
          </cell>
          <cell r="AI35" t="str">
            <v>(a) not applicable</v>
          </cell>
          <cell r="AJ35" t="str">
            <v>(a) not applicable</v>
          </cell>
          <cell r="AK35">
            <v>0</v>
          </cell>
          <cell r="AL35">
            <v>0</v>
          </cell>
          <cell r="AM35">
            <v>0</v>
          </cell>
          <cell r="AN35">
            <v>0</v>
          </cell>
          <cell r="AO35">
            <v>0</v>
          </cell>
          <cell r="AP35">
            <v>0</v>
          </cell>
          <cell r="AQ35" t="str">
            <v xml:space="preserve">(5) More than one authority level (please explain), </v>
          </cell>
          <cell r="AR35" t="str">
            <v>(m) missing</v>
          </cell>
          <cell r="AS35" t="str">
            <v>Not applicable for ISCED 02</v>
          </cell>
          <cell r="AT35" t="str">
            <v>The decision is made central government based on an application decided by the teachers employer. Through government grants, the monthly salary can be increased by  10 000 SEK for a lecturer (senior subject teacher).</v>
          </cell>
          <cell r="AU35" t="str">
            <v>(4) School principal/head teacher/school board,</v>
          </cell>
          <cell r="AV35" t="str">
            <v>(m) missing</v>
          </cell>
          <cell r="AW35">
            <v>0</v>
          </cell>
          <cell r="AX35">
            <v>0</v>
          </cell>
          <cell r="AY35" t="str">
            <v xml:space="preserve">(5) More than one authority level (please explain), </v>
          </cell>
          <cell r="AZ35" t="str">
            <v>(m) missing</v>
          </cell>
          <cell r="BA35" t="str">
            <v>Not applicable for ISCED 02</v>
          </cell>
          <cell r="BB35" t="str">
            <v>The decision is made central government based on an application decided by the teachers employer. Through government grants, the monthly salary can be increased by approximately 5 000 SEK for a lead teacher (senior master).</v>
          </cell>
          <cell r="BC35" t="str">
            <v>(a) not applicable</v>
          </cell>
          <cell r="BD35" t="str">
            <v>(a) not applicable</v>
          </cell>
          <cell r="BE35">
            <v>0</v>
          </cell>
          <cell r="BF35">
            <v>0</v>
          </cell>
          <cell r="BG35">
            <v>0</v>
          </cell>
          <cell r="BH35">
            <v>0</v>
          </cell>
          <cell r="BI35">
            <v>0</v>
          </cell>
          <cell r="BJ35" t="str">
            <v xml:space="preserve">The decision to be assigned the position as ‘lecturer’ (senior subject teacher) or ‘lead teacher’ (senior master) is made by teachers employer (after certain criteria’s are meet). The teacher´s employer then has to apply to the central government  ( the Swedish National Agency for Education) for the grant. The central government reviews the application to check that all criteria’s are meet, the application is either granted or dismissed. If the application is granted, the government grant is paid out. </v>
          </cell>
          <cell r="BK35" t="str">
            <v>(4) School principal/head teacher/school board,</v>
          </cell>
          <cell r="BL35" t="str">
            <v>(m) missing</v>
          </cell>
          <cell r="BM35">
            <v>0</v>
          </cell>
          <cell r="BN35" t="str">
            <v xml:space="preserve">The nature of compensation is determined individually for each teacher. </v>
          </cell>
          <cell r="BO35" t="str">
            <v xml:space="preserve">(3) Local authorities, </v>
          </cell>
          <cell r="BP35" t="str">
            <v>(m) missing</v>
          </cell>
          <cell r="BQ35">
            <v>0</v>
          </cell>
          <cell r="BR35" t="str">
            <v xml:space="preserve">The nature of compensation is determined individually for each teacher. </v>
          </cell>
          <cell r="BS35" t="str">
            <v>(m) missing</v>
          </cell>
          <cell r="BT35" t="str">
            <v>(m) missing</v>
          </cell>
          <cell r="BU35">
            <v>0</v>
          </cell>
          <cell r="BV35">
            <v>0</v>
          </cell>
          <cell r="BW35">
            <v>0</v>
          </cell>
          <cell r="BX35">
            <v>0</v>
          </cell>
          <cell r="BY35">
            <v>0</v>
          </cell>
          <cell r="BZ35">
            <v>0</v>
          </cell>
          <cell r="CA35" t="str">
            <v>(a) not applicable</v>
          </cell>
          <cell r="CB35" t="str">
            <v>(a) not applicable</v>
          </cell>
          <cell r="CC35">
            <v>0</v>
          </cell>
          <cell r="CD35">
            <v>0</v>
          </cell>
          <cell r="CE35" t="str">
            <v>(a) not applicable</v>
          </cell>
          <cell r="CF35" t="str">
            <v>(a) not applicable</v>
          </cell>
          <cell r="CG35">
            <v>0</v>
          </cell>
          <cell r="CH35">
            <v>0</v>
          </cell>
          <cell r="CI35" t="str">
            <v>(m) missing</v>
          </cell>
          <cell r="CJ35" t="str">
            <v>(a) not applicable</v>
          </cell>
          <cell r="CK35">
            <v>0</v>
          </cell>
          <cell r="CL35">
            <v>0</v>
          </cell>
          <cell r="CM35">
            <v>0</v>
          </cell>
          <cell r="CN35">
            <v>0</v>
          </cell>
          <cell r="CO35">
            <v>0</v>
          </cell>
          <cell r="CP35">
            <v>0</v>
          </cell>
        </row>
        <row r="36">
          <cell r="A36" t="str">
            <v>Switzerland</v>
          </cell>
          <cell r="B36" t="str">
            <v>CHE</v>
          </cell>
          <cell r="C36" t="str">
            <v>Switzerland</v>
          </cell>
          <cell r="D36">
            <v>2017</v>
          </cell>
          <cell r="E36" t="str">
            <v xml:space="preserve">Federal statistical office, employment conditions for the public sector are largely dependent on cantonal laws and cantonal employee's contract. </v>
          </cell>
          <cell r="F36">
            <v>0</v>
          </cell>
          <cell r="G36" t="str">
            <v xml:space="preserve">(1) Central/State government or top level authorities, </v>
          </cell>
          <cell r="H36" t="str">
            <v>(m) missing</v>
          </cell>
          <cell r="I36">
            <v>0</v>
          </cell>
          <cell r="J36" t="str">
            <v>reduction in teaching time, percentage of statutory base salary, or progression in the salary range are possible</v>
          </cell>
          <cell r="K36" t="str">
            <v xml:space="preserve">(1) Central/State government or top level authorities, </v>
          </cell>
          <cell r="L36" t="str">
            <v>(m) missing</v>
          </cell>
          <cell r="M36">
            <v>0</v>
          </cell>
          <cell r="N36" t="str">
            <v>in general there are no extra allowances for difficult working conditions</v>
          </cell>
          <cell r="O36" t="str">
            <v xml:space="preserve">(1) Central/State government or top level authorities, </v>
          </cell>
          <cell r="P36" t="str">
            <v>(m) missing</v>
          </cell>
          <cell r="Q36">
            <v>0</v>
          </cell>
          <cell r="R36" t="str">
            <v>reduction in teaching time, percentage of statutory base salary, or progression in the salary range are possible</v>
          </cell>
          <cell r="S36" t="str">
            <v xml:space="preserve">(1) Central/State government or top level authorities, </v>
          </cell>
          <cell r="T36" t="str">
            <v>(m) missing</v>
          </cell>
          <cell r="U36">
            <v>0</v>
          </cell>
          <cell r="V36" t="str">
            <v>reduction in teaching time, percentage of statutory base salary, or progression in the salary range are possible</v>
          </cell>
          <cell r="W36" t="str">
            <v xml:space="preserve">(1) Central/State government or top level authorities, </v>
          </cell>
          <cell r="X36" t="str">
            <v>(m) missing</v>
          </cell>
          <cell r="Y36">
            <v>0</v>
          </cell>
          <cell r="Z36" t="str">
            <v>reduction in teaching time, percentage of statutory base salary, or progression in the salary range are possible</v>
          </cell>
          <cell r="AA36" t="str">
            <v xml:space="preserve">(1) Central/State government or top level authorities, </v>
          </cell>
          <cell r="AB36" t="str">
            <v>(m) missing</v>
          </cell>
          <cell r="AC36">
            <v>0</v>
          </cell>
          <cell r="AD36" t="str">
            <v>reduction in teaching time, percentage of statutory base salary, or progression in the salary range are possible</v>
          </cell>
          <cell r="AE36" t="str">
            <v xml:space="preserve">(1) Central/State government or top level authorities, </v>
          </cell>
          <cell r="AF36" t="str">
            <v>(m) missing</v>
          </cell>
          <cell r="AG36">
            <v>0</v>
          </cell>
          <cell r="AH36" t="str">
            <v>reduction in teaching time, percentage of statutory base salary, or progression in the salary range are possible</v>
          </cell>
          <cell r="AI36">
            <v>0</v>
          </cell>
          <cell r="AJ36">
            <v>0</v>
          </cell>
          <cell r="AK36">
            <v>0</v>
          </cell>
          <cell r="AL36">
            <v>0</v>
          </cell>
          <cell r="AM36" t="str">
            <v xml:space="preserve">Besides the basic salary, earnings also usually include special long-service bonuses and family allowances. Increases to base salary also occur when the teacher has management duties. </v>
          </cell>
          <cell r="AN36" t="str">
            <v>Employment conditions are dependent on the cantonal laws and cantonal employee's contract. Therefore we don't have this precise information on a national level</v>
          </cell>
          <cell r="AO36">
            <v>0</v>
          </cell>
          <cell r="AP36">
            <v>0</v>
          </cell>
          <cell r="AQ36" t="str">
            <v xml:space="preserve">(1) Central/State government or top level authorities, </v>
          </cell>
          <cell r="AR36" t="str">
            <v>(m) missing</v>
          </cell>
          <cell r="AS36">
            <v>0</v>
          </cell>
          <cell r="AT36">
            <v>0</v>
          </cell>
          <cell r="AU36" t="str">
            <v xml:space="preserve">(1) Central/State government or top level authorities, </v>
          </cell>
          <cell r="AV36" t="str">
            <v>(m) missing</v>
          </cell>
          <cell r="AW36">
            <v>0</v>
          </cell>
          <cell r="AX36">
            <v>0</v>
          </cell>
          <cell r="AY36" t="str">
            <v xml:space="preserve">(1) Central/State government or top level authorities, </v>
          </cell>
          <cell r="AZ36" t="str">
            <v>(m) missing</v>
          </cell>
          <cell r="BA36">
            <v>0</v>
          </cell>
          <cell r="BB36" t="str">
            <v>Continuing education for the professional development are compulsory and part of the cantonal employment conditions. Teachers performance is typically evaluated by local authorities or cantonal bodies. In some cantons, teachers are assessed within the context of the evaluation of schools. The method generally involves classroom observation and an interview with the teacher. Practice varies greatly across and within cantons in terms of the frequency, methodology, inspectors’ qualifications and instruments for assessment. Often the school head is directly involved in the feedback that is provided to teachers.</v>
          </cell>
          <cell r="BC36">
            <v>0</v>
          </cell>
          <cell r="BD36">
            <v>0</v>
          </cell>
          <cell r="BE36">
            <v>0</v>
          </cell>
          <cell r="BF36">
            <v>0</v>
          </cell>
          <cell r="BG36" t="str">
            <v xml:space="preserve">Continuing education for the professional development are compulsary and part of the employment. Teachers performance is typically evaluated by local authorities or cantonal bodies. In some cantons, teachers are assessed within the context of the evaluation of schools. The method generally involves classroom observation and an interview with the teacher. Practice varies greatly across and within cantons in terms of the frequency, methodology, inspectors’ qualifications and instruments for assessment. Often the school principal is directly involved in the feedback that is provided to teachers. </v>
          </cell>
          <cell r="BH36">
            <v>0</v>
          </cell>
          <cell r="BI36">
            <v>0</v>
          </cell>
          <cell r="BJ36">
            <v>0</v>
          </cell>
          <cell r="BK36" t="str">
            <v xml:space="preserve">(1) Central/State government or top level authorities, </v>
          </cell>
          <cell r="BL36" t="str">
            <v>(m) missing</v>
          </cell>
          <cell r="BM36">
            <v>0</v>
          </cell>
          <cell r="BN36">
            <v>0</v>
          </cell>
          <cell r="BO36" t="str">
            <v xml:space="preserve">(1) Central/State government or top level authorities, </v>
          </cell>
          <cell r="BP36" t="str">
            <v>(m) missing</v>
          </cell>
          <cell r="BQ36">
            <v>0</v>
          </cell>
          <cell r="BR36">
            <v>0</v>
          </cell>
          <cell r="BS36" t="str">
            <v xml:space="preserve">(1) Central/State government or top level authorities, </v>
          </cell>
          <cell r="BT36" t="str">
            <v>(m) missing</v>
          </cell>
          <cell r="BU36">
            <v>0</v>
          </cell>
          <cell r="BV36">
            <v>0</v>
          </cell>
          <cell r="BW36">
            <v>0</v>
          </cell>
          <cell r="BX36">
            <v>0</v>
          </cell>
          <cell r="BY36">
            <v>0</v>
          </cell>
          <cell r="BZ36">
            <v>0</v>
          </cell>
          <cell r="CA36" t="str">
            <v xml:space="preserve">(1) Central/State government or top level authorities, </v>
          </cell>
          <cell r="CB36" t="str">
            <v>(m) missing</v>
          </cell>
          <cell r="CC36">
            <v>0</v>
          </cell>
          <cell r="CD36">
            <v>0</v>
          </cell>
          <cell r="CE36" t="str">
            <v xml:space="preserve">(1) Central/State government or top level authorities, </v>
          </cell>
          <cell r="CF36" t="str">
            <v>(m) missing</v>
          </cell>
          <cell r="CG36">
            <v>0</v>
          </cell>
          <cell r="CH36">
            <v>0</v>
          </cell>
          <cell r="CI36">
            <v>0</v>
          </cell>
          <cell r="CJ36">
            <v>0</v>
          </cell>
          <cell r="CK36">
            <v>0</v>
          </cell>
          <cell r="CL36">
            <v>0</v>
          </cell>
          <cell r="CM36">
            <v>0</v>
          </cell>
          <cell r="CN36">
            <v>0</v>
          </cell>
          <cell r="CO36">
            <v>0</v>
          </cell>
          <cell r="CP36">
            <v>0</v>
          </cell>
        </row>
        <row r="37">
          <cell r="A37" t="str">
            <v>Turkey</v>
          </cell>
          <cell r="B37" t="str">
            <v>TUR</v>
          </cell>
          <cell r="C37" t="str">
            <v>TURKEY</v>
          </cell>
          <cell r="D37" t="str">
            <v>2016/17</v>
          </cell>
          <cell r="E37" t="str">
            <v>NATIONAL STATISTICS by Ministry of National Education: http://sgb.meb.gov.tr/www/icerik_goruntule.php?KNO=270</v>
          </cell>
          <cell r="F37">
            <v>0</v>
          </cell>
          <cell r="G37" t="str">
            <v xml:space="preserve">(1) Central/State government or top level authorities, </v>
          </cell>
          <cell r="H37" t="str">
            <v>(2) Annual additional payments</v>
          </cell>
          <cell r="I37">
            <v>0</v>
          </cell>
          <cell r="J37">
            <v>0</v>
          </cell>
          <cell r="K37" t="str">
            <v xml:space="preserve">(1) Central/State government or top level authorities, </v>
          </cell>
          <cell r="L37" t="str">
            <v>(3) Incidental/occasional additional payments</v>
          </cell>
          <cell r="M37">
            <v>0</v>
          </cell>
          <cell r="N37" t="str">
            <v xml:space="preserve">Classroom teachers are to teach 18 hours per week, as part of their contract. Field teachers (English, physics, etc) have to teach 15 hours, accordingly. Overtime teaching (up to 30 hours per week) is paid based on the number of extra class hours, monthly.  Teachers are paid 112, 48 Turkish liras for each extra class they teach. </v>
          </cell>
          <cell r="O37" t="str">
            <v>(a) not applicable</v>
          </cell>
          <cell r="P37" t="str">
            <v>(a) not applicable</v>
          </cell>
          <cell r="Q37">
            <v>0</v>
          </cell>
          <cell r="R37" t="str">
            <v>NA</v>
          </cell>
          <cell r="S37" t="str">
            <v>(a) not applicable</v>
          </cell>
          <cell r="T37" t="str">
            <v>(a) not applicable</v>
          </cell>
          <cell r="U37">
            <v>0</v>
          </cell>
          <cell r="V37" t="str">
            <v>NA</v>
          </cell>
          <cell r="W37" t="str">
            <v xml:space="preserve">(1) Central/State government or top level authorities, </v>
          </cell>
          <cell r="X37" t="str">
            <v>(3) Incidental/occasional additional payments</v>
          </cell>
          <cell r="Y37">
            <v>0</v>
          </cell>
          <cell r="Z37" t="str">
            <v>Student teachers are sent by the higher education institutions to the Ministry schools under a BA course entitled 'Practicum' and 'School Experience'. Mentor teachers receive a certain amount of additional payment as 'extra teaching hours.'</v>
          </cell>
          <cell r="AA37" t="str">
            <v>(a) not applicable</v>
          </cell>
          <cell r="AB37" t="str">
            <v>(a) not applicable</v>
          </cell>
          <cell r="AC37">
            <v>0</v>
          </cell>
          <cell r="AD37" t="str">
            <v>NA</v>
          </cell>
          <cell r="AE37" t="str">
            <v>(a) not applicable</v>
          </cell>
          <cell r="AF37" t="str">
            <v>(a) not applicable</v>
          </cell>
          <cell r="AG37">
            <v>0</v>
          </cell>
          <cell r="AH37" t="str">
            <v>NA</v>
          </cell>
          <cell r="AI37">
            <v>0</v>
          </cell>
          <cell r="AJ37">
            <v>0</v>
          </cell>
          <cell r="AK37">
            <v>0</v>
          </cell>
          <cell r="AL37" t="str">
            <v>NA</v>
          </cell>
          <cell r="AM37">
            <v>0</v>
          </cell>
          <cell r="AN37">
            <v>0</v>
          </cell>
          <cell r="AO37">
            <v>0</v>
          </cell>
          <cell r="AP37" t="str">
            <v>Knowledge of a foreign language (Amount is between 31 TL and 122 TL per month depending on the language proficiency score.)</v>
          </cell>
          <cell r="AQ37" t="str">
            <v xml:space="preserve">(1) Central/State government or top level authorities, </v>
          </cell>
          <cell r="AR37" t="str">
            <v>(4) Position in base salary (step increment or other progression within the salary range)</v>
          </cell>
          <cell r="AS37">
            <v>0</v>
          </cell>
          <cell r="AT37" t="str">
            <v>Teachers' salaries are commonly identified in terms of their major, whether classroom teacher or field teacher, and in terms of their year of experience. In tihs respect, additional education such as MA and PHD offers one and three years of experience succesively.</v>
          </cell>
          <cell r="AU37" t="str">
            <v xml:space="preserve">(1) Central/State government or top level authorities, </v>
          </cell>
          <cell r="AV37" t="str">
            <v>(2) Annual additional payments</v>
          </cell>
          <cell r="AW37">
            <v>0</v>
          </cell>
          <cell r="AX37">
            <v>0</v>
          </cell>
          <cell r="AY37" t="str">
            <v xml:space="preserve">(1) Central/State government or top level authorities, </v>
          </cell>
          <cell r="AZ37" t="str">
            <v>(4) Position in base salary (step increment or other progression within the salary range)</v>
          </cell>
          <cell r="BA37">
            <v>0</v>
          </cell>
          <cell r="BB37" t="str">
            <v xml:space="preserve">The performance of the teachers are framed by a regulation, entitled "Certification of Success, Higher Success and Award for the Personnel of the Ministry of National Education" (http://mevzuat.meb.gov.tr/html/ödülyöner/ödülyönerge.pdf). According to this regulation, teachers can be awarded by the highest rank governmental adminitrator (the governor of the city) if the teacher has been reported to yield a governmental benefit, an educational achievement and alike. The award mechanism is comprised of certain stages: 1) Success Certificate: Teachers may be given a success certificate by the local governor. 2) After receiving three Success Certificate, a given teacher may be offered a Higher Success Certificate. 3) Such outstanding performance of the teacher can also be awarded via a financial mechanism: A teacher with a Higher Success Certificate may be offered a financial award, which is calculated by referring to the core salary of the highest ranked state official. The award  can be offered up to 200% of this core salary (around 2100 TL in 2017). </v>
          </cell>
          <cell r="BC37" t="str">
            <v xml:space="preserve">(1) Central/State government or top level authorities, </v>
          </cell>
          <cell r="BD37" t="str">
            <v>(3) Incidental/occasional additional payments</v>
          </cell>
          <cell r="BE37">
            <v>0</v>
          </cell>
          <cell r="BF37" t="str">
            <v>Teachers are also given an allowance for getting prepared for the school year, such as purchasing stationary and relevant items. (950 TL for 2015 and 992 TL for 2016)</v>
          </cell>
          <cell r="BG37">
            <v>0</v>
          </cell>
          <cell r="BH37">
            <v>0</v>
          </cell>
          <cell r="BI37">
            <v>0</v>
          </cell>
          <cell r="BJ37">
            <v>0</v>
          </cell>
          <cell r="BK37" t="str">
            <v>(a) not applicable</v>
          </cell>
          <cell r="BL37" t="str">
            <v>(a) not applicable</v>
          </cell>
          <cell r="BM37">
            <v>0</v>
          </cell>
          <cell r="BN37">
            <v>0</v>
          </cell>
          <cell r="BO37" t="str">
            <v>(a) not applicable</v>
          </cell>
          <cell r="BP37" t="str">
            <v>(a) not applicable</v>
          </cell>
          <cell r="BQ37">
            <v>0</v>
          </cell>
          <cell r="BR37">
            <v>0</v>
          </cell>
          <cell r="BS37">
            <v>0</v>
          </cell>
          <cell r="BT37">
            <v>0</v>
          </cell>
          <cell r="BU37">
            <v>0</v>
          </cell>
          <cell r="BV37">
            <v>0</v>
          </cell>
          <cell r="BW37">
            <v>0</v>
          </cell>
          <cell r="BX37">
            <v>0</v>
          </cell>
          <cell r="BY37">
            <v>0</v>
          </cell>
          <cell r="BZ37">
            <v>0</v>
          </cell>
          <cell r="CA37" t="str">
            <v>(a) not applicable</v>
          </cell>
          <cell r="CB37" t="str">
            <v>(a) not applicable</v>
          </cell>
          <cell r="CC37">
            <v>0</v>
          </cell>
          <cell r="CD37">
            <v>0</v>
          </cell>
          <cell r="CE37" t="str">
            <v xml:space="preserve">(1) Central/State government or top level authorities, </v>
          </cell>
          <cell r="CF37" t="str">
            <v>(2) Annual additional payments</v>
          </cell>
          <cell r="CG37">
            <v>0</v>
          </cell>
          <cell r="CH37" t="str">
            <v>Based on the 657th Civil Personnel Act, teachers, as civil servants, are provided with an additional allowance depending on the number and age of their siblings. In addition, teachers receive an additional payment if their wife/husband is unemployed. possessing kid(s) (Amounts: For the first kid, the amount is 25 TL, for the second is 51, and third one is 72 per month).</v>
          </cell>
          <cell r="CI37">
            <v>0</v>
          </cell>
          <cell r="CJ37">
            <v>0</v>
          </cell>
          <cell r="CK37">
            <v>0</v>
          </cell>
          <cell r="CL37">
            <v>0</v>
          </cell>
          <cell r="CM37">
            <v>0</v>
          </cell>
          <cell r="CN37">
            <v>0</v>
          </cell>
          <cell r="CO37">
            <v>0</v>
          </cell>
          <cell r="CP37" t="str">
            <v>Civil Servant (An elaboration for D2): We refer teachers as civil servants to indicate that they work for the government in full-time and permanent status and enjoy all of the rights provided for governmental personnel (civil servants or state officials), framed by the Civil Personnel Act 657.</v>
          </cell>
        </row>
        <row r="38">
          <cell r="A38" t="str">
            <v>United States</v>
          </cell>
          <cell r="B38" t="str">
            <v>USA</v>
          </cell>
          <cell r="C38" t="str">
            <v>United States</v>
          </cell>
          <cell r="D38" t="str">
            <v>2016-17</v>
          </cell>
          <cell r="E38">
            <v>0</v>
          </cell>
          <cell r="F38">
            <v>0</v>
          </cell>
          <cell r="G38" t="str">
            <v>(4) School principal/head teacher/school board,</v>
          </cell>
          <cell r="H38" t="str">
            <v>(m) missing</v>
          </cell>
          <cell r="I38">
            <v>0</v>
          </cell>
          <cell r="J38">
            <v>0</v>
          </cell>
          <cell r="K38" t="str">
            <v>(4) School principal/head teacher/school board,</v>
          </cell>
          <cell r="L38" t="str">
            <v>(m) missing</v>
          </cell>
          <cell r="M38">
            <v>0</v>
          </cell>
          <cell r="N38">
            <v>0</v>
          </cell>
          <cell r="O38" t="str">
            <v>(4) School principal/head teacher/school board,</v>
          </cell>
          <cell r="P38" t="str">
            <v>(m) missing</v>
          </cell>
          <cell r="Q38">
            <v>0</v>
          </cell>
          <cell r="R38">
            <v>0</v>
          </cell>
          <cell r="S38" t="str">
            <v>(4) School principal/head teacher/school board,</v>
          </cell>
          <cell r="T38" t="str">
            <v>(m) missing</v>
          </cell>
          <cell r="U38">
            <v>0</v>
          </cell>
          <cell r="V38">
            <v>0</v>
          </cell>
          <cell r="W38" t="str">
            <v>(4) School principal/head teacher/school board,</v>
          </cell>
          <cell r="X38" t="str">
            <v>(m) missing</v>
          </cell>
          <cell r="Y38">
            <v>0</v>
          </cell>
          <cell r="Z38">
            <v>0</v>
          </cell>
          <cell r="AA38" t="str">
            <v>(4) School principal/head teacher/school board,</v>
          </cell>
          <cell r="AB38" t="str">
            <v>(m) missing</v>
          </cell>
          <cell r="AC38">
            <v>0</v>
          </cell>
          <cell r="AD38">
            <v>0</v>
          </cell>
          <cell r="AE38" t="str">
            <v>(4) School principal/head teacher/school board,</v>
          </cell>
          <cell r="AF38" t="str">
            <v>(m) missing</v>
          </cell>
          <cell r="AG38">
            <v>0</v>
          </cell>
          <cell r="AH38">
            <v>0</v>
          </cell>
          <cell r="AI38" t="str">
            <v>(4) School principal/head teacher/school board,</v>
          </cell>
          <cell r="AJ38" t="str">
            <v>(m) missing</v>
          </cell>
          <cell r="AK38">
            <v>0</v>
          </cell>
          <cell r="AL38">
            <v>0</v>
          </cell>
          <cell r="AM38" t="str">
            <v>No changes from prior years</v>
          </cell>
          <cell r="AN38">
            <v>0</v>
          </cell>
          <cell r="AO38">
            <v>0</v>
          </cell>
          <cell r="AP38">
            <v>0</v>
          </cell>
          <cell r="AQ38" t="str">
            <v>(m) missing</v>
          </cell>
          <cell r="AR38" t="str">
            <v>(m) missing</v>
          </cell>
          <cell r="AS38">
            <v>0</v>
          </cell>
          <cell r="AT38">
            <v>0</v>
          </cell>
          <cell r="AU38" t="str">
            <v>(m) missing</v>
          </cell>
          <cell r="AV38" t="str">
            <v>(m) missing</v>
          </cell>
          <cell r="AW38">
            <v>0</v>
          </cell>
          <cell r="AX38">
            <v>0</v>
          </cell>
          <cell r="AY38" t="str">
            <v>(m) missing</v>
          </cell>
          <cell r="AZ38" t="str">
            <v>(m) missing</v>
          </cell>
          <cell r="BA38">
            <v>0</v>
          </cell>
          <cell r="BB38">
            <v>0</v>
          </cell>
          <cell r="BC38" t="str">
            <v>(m) missing</v>
          </cell>
          <cell r="BD38" t="str">
            <v>(m) missing</v>
          </cell>
          <cell r="BE38">
            <v>0</v>
          </cell>
          <cell r="BF38">
            <v>0</v>
          </cell>
          <cell r="BG38" t="str">
            <v>No changes from prior years</v>
          </cell>
          <cell r="BH38">
            <v>0</v>
          </cell>
          <cell r="BI38">
            <v>0</v>
          </cell>
          <cell r="BJ38">
            <v>0</v>
          </cell>
          <cell r="BK38" t="str">
            <v>(m) missing</v>
          </cell>
          <cell r="BL38" t="str">
            <v>(m) missing</v>
          </cell>
          <cell r="BM38">
            <v>0</v>
          </cell>
          <cell r="BN38">
            <v>0</v>
          </cell>
          <cell r="BO38" t="str">
            <v>(m) missing</v>
          </cell>
          <cell r="BP38" t="str">
            <v>(m) missing</v>
          </cell>
          <cell r="BQ38">
            <v>0</v>
          </cell>
          <cell r="BR38">
            <v>0</v>
          </cell>
          <cell r="BS38">
            <v>0</v>
          </cell>
          <cell r="BT38">
            <v>0</v>
          </cell>
          <cell r="BU38">
            <v>0</v>
          </cell>
          <cell r="BV38">
            <v>0</v>
          </cell>
          <cell r="BW38" t="str">
            <v>No changes from prior years</v>
          </cell>
          <cell r="BX38">
            <v>0</v>
          </cell>
          <cell r="BY38">
            <v>0</v>
          </cell>
          <cell r="BZ38">
            <v>0</v>
          </cell>
          <cell r="CA38" t="str">
            <v>(m) missing</v>
          </cell>
          <cell r="CB38" t="str">
            <v>(m) missing</v>
          </cell>
          <cell r="CC38">
            <v>0</v>
          </cell>
          <cell r="CD38">
            <v>0</v>
          </cell>
          <cell r="CE38" t="str">
            <v>(m) missing</v>
          </cell>
          <cell r="CF38" t="str">
            <v>(m) missing</v>
          </cell>
          <cell r="CG38">
            <v>0</v>
          </cell>
          <cell r="CH38">
            <v>0</v>
          </cell>
          <cell r="CI38">
            <v>0</v>
          </cell>
          <cell r="CJ38">
            <v>0</v>
          </cell>
          <cell r="CK38">
            <v>0</v>
          </cell>
          <cell r="CL38">
            <v>0</v>
          </cell>
          <cell r="CM38" t="str">
            <v>No changes from prior years</v>
          </cell>
          <cell r="CN38">
            <v>0</v>
          </cell>
          <cell r="CO38">
            <v>0</v>
          </cell>
          <cell r="CP38">
            <v>0</v>
          </cell>
        </row>
        <row r="39">
          <cell r="A39" t="str">
            <v>Flemish comm. (Belgium)</v>
          </cell>
          <cell r="B39" t="str">
            <v>BFL</v>
          </cell>
          <cell r="C39" t="str">
            <v>Flemish Community Belgium</v>
          </cell>
          <cell r="D39" t="str">
            <v>School year 2016-2017</v>
          </cell>
          <cell r="E39" t="str">
            <v>Besluit van de Vlaamse Regering betreffende de toekenning van een bepaalde niet-verworven salarisschaal aan sommige personeelsleden van het onderwijs 15 APRIL 2005 B.S.24/06/2005</v>
          </cell>
          <cell r="F39">
            <v>0</v>
          </cell>
          <cell r="G39" t="str">
            <v>(a) not applicable</v>
          </cell>
          <cell r="H39" t="str">
            <v>(a) not applicable</v>
          </cell>
          <cell r="I39">
            <v>0</v>
          </cell>
          <cell r="J39">
            <v>0</v>
          </cell>
          <cell r="K39" t="str">
            <v xml:space="preserve">(1) Central/State government or top level authorities, </v>
          </cell>
          <cell r="L39" t="str">
            <v>(1) Defined as percentage of statutory base salary paid to teachers</v>
          </cell>
          <cell r="M39">
            <v>0</v>
          </cell>
          <cell r="N39" t="str">
            <v>Maximum - 140 % of the basic salary</v>
          </cell>
          <cell r="O39" t="str">
            <v>(a) not applicable</v>
          </cell>
          <cell r="P39" t="str">
            <v>(a) not applicable</v>
          </cell>
          <cell r="Q39">
            <v>0</v>
          </cell>
          <cell r="R39">
            <v>0</v>
          </cell>
          <cell r="S39" t="str">
            <v>(a) not applicable</v>
          </cell>
          <cell r="T39" t="str">
            <v>(a) not applicable</v>
          </cell>
          <cell r="U39">
            <v>0</v>
          </cell>
          <cell r="V39">
            <v>0</v>
          </cell>
          <cell r="W39" t="str">
            <v>(a) not applicable</v>
          </cell>
          <cell r="X39" t="str">
            <v>(a) not applicable</v>
          </cell>
          <cell r="Y39">
            <v>0</v>
          </cell>
          <cell r="Z39">
            <v>0</v>
          </cell>
          <cell r="AA39" t="str">
            <v>(a) not applicable</v>
          </cell>
          <cell r="AB39" t="str">
            <v>(a) not applicable</v>
          </cell>
          <cell r="AC39">
            <v>0</v>
          </cell>
          <cell r="AD39">
            <v>0</v>
          </cell>
          <cell r="AE39" t="str">
            <v>(a) not applicable</v>
          </cell>
          <cell r="AF39" t="str">
            <v>(a) not applicable</v>
          </cell>
          <cell r="AG39">
            <v>0</v>
          </cell>
          <cell r="AH39">
            <v>0</v>
          </cell>
          <cell r="AI39" t="str">
            <v>(a) not applicable</v>
          </cell>
          <cell r="AJ39" t="str">
            <v>(a) not applicable</v>
          </cell>
          <cell r="AK39">
            <v>0</v>
          </cell>
          <cell r="AL39">
            <v>0</v>
          </cell>
          <cell r="AM39">
            <v>0</v>
          </cell>
          <cell r="AN39">
            <v>0</v>
          </cell>
          <cell r="AO39">
            <v>0</v>
          </cell>
          <cell r="AP39">
            <v>0</v>
          </cell>
          <cell r="AQ39" t="str">
            <v xml:space="preserve">(1) Central/State government or top level authorities, </v>
          </cell>
          <cell r="AR39" t="str">
            <v>(2) Annual additional payments</v>
          </cell>
          <cell r="AS39">
            <v>0</v>
          </cell>
          <cell r="AT39" t="str">
            <v>Different fixed amounts according to different qualifications: min EUR 43,91066 per month; max EUR 131,7525 per month</v>
          </cell>
          <cell r="AU39" t="str">
            <v>(a) not applicable</v>
          </cell>
          <cell r="AV39" t="str">
            <v>(a) not applicable</v>
          </cell>
          <cell r="AW39">
            <v>0</v>
          </cell>
          <cell r="AX39">
            <v>0</v>
          </cell>
          <cell r="AY39" t="str">
            <v>(a) not applicable</v>
          </cell>
          <cell r="AZ39" t="str">
            <v>(a) not applicable</v>
          </cell>
          <cell r="BA39">
            <v>0</v>
          </cell>
          <cell r="BB39">
            <v>0</v>
          </cell>
          <cell r="BC39" t="str">
            <v>(a) not applicable</v>
          </cell>
          <cell r="BD39" t="str">
            <v>(a) not applicable</v>
          </cell>
          <cell r="BE39">
            <v>0</v>
          </cell>
          <cell r="BF39">
            <v>0</v>
          </cell>
          <cell r="BG39">
            <v>0</v>
          </cell>
          <cell r="BH39">
            <v>0</v>
          </cell>
          <cell r="BI39">
            <v>0</v>
          </cell>
          <cell r="BJ39">
            <v>0</v>
          </cell>
          <cell r="BK39" t="str">
            <v>(a) not applicable</v>
          </cell>
          <cell r="BL39" t="str">
            <v>(a) not applicable</v>
          </cell>
          <cell r="BM39">
            <v>0</v>
          </cell>
          <cell r="BN39">
            <v>0</v>
          </cell>
          <cell r="BO39" t="str">
            <v>(a) not applicable</v>
          </cell>
          <cell r="BP39" t="str">
            <v>(a) not applicable</v>
          </cell>
          <cell r="BQ39">
            <v>0</v>
          </cell>
          <cell r="BR39">
            <v>0</v>
          </cell>
          <cell r="BS39" t="str">
            <v>(a) not applicable</v>
          </cell>
          <cell r="BT39" t="str">
            <v>(a) not applicable</v>
          </cell>
          <cell r="BU39">
            <v>0</v>
          </cell>
          <cell r="BV39">
            <v>0</v>
          </cell>
          <cell r="BW39">
            <v>0</v>
          </cell>
          <cell r="BX39">
            <v>0</v>
          </cell>
          <cell r="BY39">
            <v>0</v>
          </cell>
          <cell r="BZ39">
            <v>0</v>
          </cell>
          <cell r="CA39" t="str">
            <v>(a) not applicable</v>
          </cell>
          <cell r="CB39" t="str">
            <v>(a) not applicable</v>
          </cell>
          <cell r="CC39">
            <v>0</v>
          </cell>
          <cell r="CD39">
            <v>0</v>
          </cell>
          <cell r="CE39" t="str">
            <v>(a) not applicable</v>
          </cell>
          <cell r="CF39" t="str">
            <v>(a) not applicable</v>
          </cell>
          <cell r="CG39">
            <v>0</v>
          </cell>
          <cell r="CH39">
            <v>0</v>
          </cell>
          <cell r="CI39" t="str">
            <v>(a) not applicable</v>
          </cell>
          <cell r="CJ39" t="str">
            <v>(a) not applicable</v>
          </cell>
          <cell r="CK39">
            <v>0</v>
          </cell>
          <cell r="CL39">
            <v>0</v>
          </cell>
          <cell r="CM39">
            <v>0</v>
          </cell>
          <cell r="CN39">
            <v>0</v>
          </cell>
          <cell r="CO39">
            <v>0</v>
          </cell>
          <cell r="CP39">
            <v>0</v>
          </cell>
        </row>
        <row r="40">
          <cell r="A40" t="str">
            <v>French comm. (Belgium)</v>
          </cell>
          <cell r="B40" t="str">
            <v>BFR</v>
          </cell>
          <cell r="C40" t="str">
            <v>BFR French Community of Belgium</v>
          </cell>
          <cell r="D40" t="str">
            <v>2016-2017</v>
          </cell>
          <cell r="E40" t="str">
            <v xml:space="preserve">Fichier "Paye" du Ministère de la Commuanuté française </v>
          </cell>
          <cell r="F40">
            <v>0</v>
          </cell>
          <cell r="G40" t="str">
            <v>(a) not applicable</v>
          </cell>
          <cell r="H40" t="str">
            <v>(a) not applicable</v>
          </cell>
          <cell r="I40">
            <v>0</v>
          </cell>
          <cell r="J40">
            <v>0</v>
          </cell>
          <cell r="K40" t="str">
            <v xml:space="preserve">(1) Central/State government or top level authorities, </v>
          </cell>
          <cell r="L40" t="str">
            <v>(1) Defined as percentage of statutory base salary paid to teachers</v>
          </cell>
          <cell r="M40" t="str">
            <v>Les heures de cours  prestées en supplément d'un horaire complet (= fonction accessoire) ne représentent que 0,0035% du total des heures prestées aux niveaux ISCED 02, 1, 24 et 34</v>
          </cell>
          <cell r="N40" t="str">
            <v>Ces heures sont rémunérées au minimum de l'échelle barémique (ancienneté 0), en appliquant un dénominateur de charge supérieur au dénominateur normal. Elles ne donnent pas droit au pécule de vacances ni à l'allocation de fin d'année.
Exemple : un enseignant preste un temps plein de 20 heures/semaine (dénominateur de charge = 20), payées au barème 501 avec 15 années d'ancienneté au salaire brut annuel de 51.129,02 € + un pécule de vacance de 2.592,71 € et une allocation de fin d'années de 1.877,03 €, soit un total de 55,598,76 €.  En plus, il preste 2 heures en fonction accessoire.  Celles-ci seront rémunérée au barème 501 au salaire brut annuel à 0 année d'ancienneté, soit 34.998,95 €, avec un dénominateur de charge de 25, selon la formule suivante : 34,998,95 x 2/25 = 2.799,92 €.</v>
          </cell>
          <cell r="O40" t="str">
            <v>(a) not applicable</v>
          </cell>
          <cell r="P40" t="str">
            <v>(a) not applicable</v>
          </cell>
          <cell r="Q40">
            <v>0</v>
          </cell>
          <cell r="R40">
            <v>0</v>
          </cell>
          <cell r="S40" t="str">
            <v>(a) not applicable</v>
          </cell>
          <cell r="T40" t="str">
            <v>(a) not applicable</v>
          </cell>
          <cell r="U40">
            <v>0</v>
          </cell>
          <cell r="V40">
            <v>0</v>
          </cell>
          <cell r="W40" t="str">
            <v xml:space="preserve">(1) Central/State government or top level authorities, </v>
          </cell>
          <cell r="X40" t="str">
            <v>(3) Incidental/occasional additional payments</v>
          </cell>
          <cell r="Y40">
            <v>0</v>
          </cell>
          <cell r="Z40">
            <v>0</v>
          </cell>
          <cell r="AA40" t="str">
            <v>(a) not applicable</v>
          </cell>
          <cell r="AB40" t="str">
            <v>(a) not applicable</v>
          </cell>
          <cell r="AC40">
            <v>0</v>
          </cell>
          <cell r="AD40">
            <v>0</v>
          </cell>
          <cell r="AE40" t="str">
            <v>(a) not applicable</v>
          </cell>
          <cell r="AF40" t="str">
            <v>(a) not applicable</v>
          </cell>
          <cell r="AG40">
            <v>0</v>
          </cell>
          <cell r="AH40">
            <v>0</v>
          </cell>
          <cell r="AI40">
            <v>0</v>
          </cell>
          <cell r="AJ40">
            <v>0</v>
          </cell>
          <cell r="AK40">
            <v>0</v>
          </cell>
          <cell r="AL40">
            <v>0</v>
          </cell>
          <cell r="AM40">
            <v>0</v>
          </cell>
          <cell r="AN40">
            <v>0</v>
          </cell>
          <cell r="AO40">
            <v>0</v>
          </cell>
          <cell r="AP40">
            <v>0</v>
          </cell>
          <cell r="AQ40" t="str">
            <v xml:space="preserve">(1) Central/State government or top level authorities, </v>
          </cell>
          <cell r="AR40" t="str">
            <v>(2) Annual additional payments</v>
          </cell>
          <cell r="AS40" t="str">
            <v>Cela n'est pas d'application au niveau ISCED 3 (grades 11 et 12)</v>
          </cell>
          <cell r="AT40" t="str">
            <v>Les enseignants des niveaux ISCED 02, 1 et 24 qui, en plus de leur diplôme de base (bachelier), sont titulaires d'un master en sciences de l'éducation, sont rémunérés au barème 501 (barème le plus courant en ISCED 34) au lieu du barème 301.  En début de carrière, il sont payés 38.247,49 € au lieu de 30.744,29 (barème 301).</v>
          </cell>
          <cell r="AU40" t="str">
            <v>(a) not applicable</v>
          </cell>
          <cell r="AV40" t="str">
            <v>(a) not applicable</v>
          </cell>
          <cell r="AW40">
            <v>0</v>
          </cell>
          <cell r="AX40">
            <v>0</v>
          </cell>
          <cell r="AY40" t="str">
            <v>(a) not applicable</v>
          </cell>
          <cell r="AZ40" t="str">
            <v>(a) not applicable</v>
          </cell>
          <cell r="BA40">
            <v>0</v>
          </cell>
          <cell r="BB40">
            <v>0</v>
          </cell>
          <cell r="BC40">
            <v>0</v>
          </cell>
          <cell r="BD40">
            <v>0</v>
          </cell>
          <cell r="BE40">
            <v>0</v>
          </cell>
          <cell r="BF40">
            <v>0</v>
          </cell>
          <cell r="BG40">
            <v>0</v>
          </cell>
          <cell r="BH40">
            <v>0</v>
          </cell>
          <cell r="BI40">
            <v>0</v>
          </cell>
          <cell r="BJ40">
            <v>0</v>
          </cell>
          <cell r="BK40" t="str">
            <v>(a) not applicable</v>
          </cell>
          <cell r="BL40" t="str">
            <v>(a) not applicable</v>
          </cell>
          <cell r="BM40">
            <v>0</v>
          </cell>
          <cell r="BN40">
            <v>0</v>
          </cell>
          <cell r="BO40" t="str">
            <v>(a) not applicable</v>
          </cell>
          <cell r="BP40" t="str">
            <v>(a) not applicable</v>
          </cell>
          <cell r="BQ40">
            <v>0</v>
          </cell>
          <cell r="BR40">
            <v>0</v>
          </cell>
          <cell r="BS40">
            <v>0</v>
          </cell>
          <cell r="BT40">
            <v>0</v>
          </cell>
          <cell r="BU40">
            <v>0</v>
          </cell>
          <cell r="BV40">
            <v>0</v>
          </cell>
          <cell r="BW40">
            <v>0</v>
          </cell>
          <cell r="BX40">
            <v>0</v>
          </cell>
          <cell r="BY40">
            <v>0</v>
          </cell>
          <cell r="BZ40">
            <v>0</v>
          </cell>
          <cell r="CA40" t="str">
            <v>(a) not applicable</v>
          </cell>
          <cell r="CB40" t="str">
            <v>(a) not applicable</v>
          </cell>
          <cell r="CC40">
            <v>0</v>
          </cell>
          <cell r="CD40">
            <v>0</v>
          </cell>
          <cell r="CE40" t="str">
            <v>(a) not applicable</v>
          </cell>
          <cell r="CF40" t="str">
            <v>(a) not applicable</v>
          </cell>
          <cell r="CG40">
            <v>0</v>
          </cell>
          <cell r="CH40" t="str">
            <v>Le salaire annuel brut n'est pas impacté par la situation familiale ou le nombre d'enfants à charge.
Par contre, le salaire net  dépend bien de ces 2 critères, car le précompte professionnel (impôt) varie selon les situations.
Par exemple, plus il y a d'enfants à charge, moins le précompte est élevé.</v>
          </cell>
          <cell r="CI40">
            <v>0</v>
          </cell>
          <cell r="CJ40">
            <v>0</v>
          </cell>
          <cell r="CK40">
            <v>0</v>
          </cell>
          <cell r="CL40">
            <v>0</v>
          </cell>
          <cell r="CM40">
            <v>0</v>
          </cell>
          <cell r="CN40">
            <v>0</v>
          </cell>
          <cell r="CO40">
            <v>0</v>
          </cell>
          <cell r="CP40">
            <v>0</v>
          </cell>
        </row>
        <row r="41">
          <cell r="A41" t="str">
            <v>England (UK)</v>
          </cell>
          <cell r="B41" t="str">
            <v>ENG</v>
          </cell>
          <cell r="C41" t="str">
            <v>England</v>
          </cell>
          <cell r="D41" t="str">
            <v>2016/17</v>
          </cell>
          <cell r="E41" t="str">
            <v>School Teachers' Pay and Conditions Document (2016): https://www.gov.uk/government/publications/school-teachers-pay-and-conditions</v>
          </cell>
          <cell r="F41" t="str">
            <v>The framework for pay, which is set at central level and published in the School Teachers' Pay and Conditions Document (STPCD), allows for an allowance to be awarded for an additional responsibility which has the purpose of ensuring the continued delivery of high-quality teaching and learning and for which the teacher is made accountable. The relevant body (the school's governing body or local authority) determines whether to award an allowance and its level.
The STPCD applies to maintained schools but does not apply to academies. The population of teachers to which allowances apply includes classroom teachers on the main and upper pay ranges (Range B).
First teaching and learning responsibility (TLR1)
May be awarded when a teacher takes on "sustained additional responsibility" that "includes line management responsibility for a significant number of people" (STPCD 2016, p. 25-26)
The relevant body (the school's governing body or local authority) determines the value of the TLR in accordance with its pay policy.
The annual value for a TLR1 must be no less than £7,622 and no greater than £12,898.
Second teaching and learning responsibility payment (TLR2)
May be awarded when a teacher takes on "sustained additional responsibility" that does not include line management duties for a significant number of people (STPCD 2016, p. 25-26)
The relevant body (the school's governing body or local authority) determines the value of the TLR in accordance with its pay policy.
The annual value for a TLR 2 must be no less than £2,640 and no greater than £6,450
Third teaching and learning responsibility payment (TLR3)
May be awarded when a teacher takes on "additional responsibility"  for "clearly time-limited school improvement projects or one-off externally driven responsibilities" (STPCD 2016, p. 25-26). Although a teacher cannot hold a TLR1 and a TLR2 concurrently, a teacher in receipt of either a TLR1 or a TLR2 may also hold a concurrent TLR3.
The relevant body (the school's governing body or local authority)  determines the value of the TLR in accordance with its pay policy.
The annual value must be no less than £523 and no greater than £2,603
Additional payment
May be awarded to a teacher in respect of the following responsibilities: "continuing professional development undertaken outside the school day," "activities relating to the provision of initial teacher training as part of the ordinary conduct of the school," "participation in out-of-school hours learning activity agreed between the teacher and the headteacher," or "additional responsibilities and activities due to, or in respect of, the provision of services relating to the raising of educational standards to one or more additional schools" (STPCD 2016, p. 28-29). An additional payment is paid as an incidental/occasional additional payment.
The relevant body (the school's governing body or local authority) determines the value of the additional payment in accordance with its pay policy.</v>
          </cell>
          <cell r="G41" t="str">
            <v xml:space="preserve">(5) More than one authority level (please explain), </v>
          </cell>
          <cell r="H41" t="str">
            <v>(2) Annual additional payments</v>
          </cell>
          <cell r="I41" t="str">
            <v>a</v>
          </cell>
          <cell r="J41" t="str">
            <v>The framework for pay (STPCD 2016), which is set at central level, allows for this responsibility to either be included as part of a teacher's directed hours, in which case no allowance would be paid for the responsibility.
If the responsibility is not included in directed hours, the framework for pay allows for a teaching and learning responsibility (TLR) payment to be awarded for an additional responsibility which has the purpose of ensuring the continued delivery of high-quality teaching and learning and for which the teacher is made accountable. The relavant body (the school's governing body or local authority) determines whether to award an allowance and its level.
See the information on TLR1, TLR2 and TLR3 in the notes on interpretation.</v>
          </cell>
          <cell r="K41" t="str">
            <v xml:space="preserve">(5) More than one authority level (please explain), </v>
          </cell>
          <cell r="L41" t="str">
            <v>(3) Incidental/occasional additional payments</v>
          </cell>
          <cell r="M41" t="str">
            <v>a</v>
          </cell>
          <cell r="N41" t="str">
            <v>The framework for pay (STPCD 2016), which is set at central level, allows for additional payments to be made in respect of activities outside the school day. The relavant body (the school's governing body or local authority) determines whether to award a payment and its level.
See the information on additional payment in the notes on interpretation.</v>
          </cell>
          <cell r="O41" t="str">
            <v xml:space="preserve">(5) More than one authority level (please explain), </v>
          </cell>
          <cell r="P41" t="str">
            <v>(2) Annual additional payments</v>
          </cell>
          <cell r="Q41" t="str">
            <v>a</v>
          </cell>
          <cell r="R41" t="str">
            <v>The framework for pay (STPCD 2016), which is set at central level, allows for this responsibility to either be included as part of a teacher's directed hours, in which case no allowance would be paid for the responsibility.
If the responsibility is not included in directed hours, the framework for pay allows for a teaching and learning responsibility (TLR) payment to be awarded for an additional responsibility which has the purpose of ensuring the continued delivery of high-quality teaching and learning and for which the teacher is made accountable. The relavant body (the school's governing body or local authority) determines whether to award an allowance and its level.
See the information on TLR1, TLR2 and TLR3 in the notes on interpretation.</v>
          </cell>
          <cell r="S41" t="str">
            <v xml:space="preserve">(5) More than one authority level (please explain), </v>
          </cell>
          <cell r="T41" t="str">
            <v>(3) Incidental/occasional additional payments</v>
          </cell>
          <cell r="U41" t="str">
            <v>a</v>
          </cell>
          <cell r="V41" t="str">
            <v>The framework for pay (STPCD 2016), which is set at central level, allows for this responsibility to either be included as part of a teacher's directed hours, in which case no allowance would be paid for the responsibility.
If the responsibility is not included in directed hours, the framework for pay allows for a teaching and learning responsibility (TLR) payment or an additional payment to be awarded.
The framework for pay allows for additional payments to be made in respect of activities outside the school day. The relavant body (the school's governing body or local authority) determines whether to award a payment and its level.
If an Additional payment is awarded, this is paid as (3) Incidental/occasional additional payments.
The framework of pay also allows for a teaching and learning responsibility (TLR) payment to be made for an additional responsibility which has the purpose of ensuring the continued delivery of high-quality teaching and learning and for which the teacher is made accountable. The relavant body (the school's governing body or local authority) determines whether to award an allowance and its level.
If a TLR is awarded, this is paid as (2) Annual additional payments.
See the information on TLR1, TLR2, TLR3 and additional payment in the notes on interpretation.</v>
          </cell>
          <cell r="W41" t="str">
            <v xml:space="preserve">(5) More than one authority level (please explain), </v>
          </cell>
          <cell r="X41" t="str">
            <v>(3) Incidental/occasional additional payments</v>
          </cell>
          <cell r="Y41" t="str">
            <v>a</v>
          </cell>
          <cell r="Z41" t="str">
            <v>The framework for pay (STPCD 2016), which is set at central level, allows for additional payments to be awarded for activities related to providing initial teacher training. The relavant body (the school's governing body or local authority) whether to award a payment and its level. 
See the information on additional payment in the notes on interpretation.</v>
          </cell>
          <cell r="AA41" t="str">
            <v>(a) not applicable</v>
          </cell>
          <cell r="AB41" t="str">
            <v>(a) not applicable</v>
          </cell>
          <cell r="AC41" t="str">
            <v>a</v>
          </cell>
          <cell r="AD41" t="str">
            <v>a</v>
          </cell>
          <cell r="AE41" t="str">
            <v xml:space="preserve">(5) More than one authority level (please explain), </v>
          </cell>
          <cell r="AF41" t="str">
            <v>(2) Annual additional payments</v>
          </cell>
          <cell r="AG41" t="str">
            <v>a</v>
          </cell>
          <cell r="AH41" t="str">
            <v>The framework for pay, which is set at central level, allows for this responsibility to either be included as part of a teacher's directed hours, in which case no allowance would be paid for the responsibility.
If the responsibility is not included in directed hours, the framework for pay allows for a teaching and learning responsibility (TLR) payment to be awarded for an additional responsibility which has the purpose of ensuring the continued delivery of high-quality teaching and learning and for which the teacher is made accountable. The relavant body (the school's governing body or local authority) determines whether to award an allowance and its level.
See the information on TLR1, TLR2 and TLR3 in the notes on interpretation.</v>
          </cell>
          <cell r="AI41" t="str">
            <v>(a) not applicable</v>
          </cell>
          <cell r="AJ41" t="str">
            <v>(a) not applicable</v>
          </cell>
          <cell r="AK41" t="str">
            <v>a</v>
          </cell>
          <cell r="AL41" t="str">
            <v>a</v>
          </cell>
          <cell r="AM41" t="str">
            <v>a</v>
          </cell>
          <cell r="AN41" t="str">
            <v>a</v>
          </cell>
          <cell r="AO41" t="str">
            <v>a</v>
          </cell>
          <cell r="AP41" t="str">
            <v>a</v>
          </cell>
          <cell r="AQ41" t="str">
            <v xml:space="preserve">(5) More than one authority level (please explain), </v>
          </cell>
          <cell r="AR41" t="str">
            <v>(4) Position in base salary (step increment or other progression within the salary range)</v>
          </cell>
          <cell r="AS41" t="str">
            <v>a</v>
          </cell>
          <cell r="AT41" t="str">
            <v>The framework for pay (STPCD 2016), which is set at central level, does not include an allowance for additional qualifications. However, when determining the starting salary for a post, the relavant body (the school's governing body or local authority) has discretion to take into account a range of factors, including the level of qualifications, skills and experience required.</v>
          </cell>
          <cell r="AU41" t="str">
            <v xml:space="preserve">(5) More than one authority level (please explain), </v>
          </cell>
          <cell r="AV41" t="str">
            <v>(4) Position in base salary (step increment or other progression within the salary range)</v>
          </cell>
          <cell r="AW41" t="str">
            <v>a</v>
          </cell>
          <cell r="AX41" t="str">
            <v xml:space="preserve">The framework for pay (STPCD 2016), which is set at central level, does not include an allowance for completion of training. However, when determining the starting salary for a post, the relavant body (the school's governing body or local authority) has discretion to take into account a range of factors including the level of qualifications, skills and experience required. </v>
          </cell>
          <cell r="AY41" t="str">
            <v xml:space="preserve">(5) More than one authority level (please explain), </v>
          </cell>
          <cell r="AZ41" t="str">
            <v>(4) Position in base salary (step increment or other progression within the salary range)</v>
          </cell>
          <cell r="BA41" t="str">
            <v>a</v>
          </cell>
          <cell r="BB41" t="str">
            <v xml:space="preserve">The framework for pay (STPCD 2016), which is set at central level, determines the minimum and maximum for each pay range and requires that all progression is linked to performance. The relavant body (the school's governing body or local authority) determines the number and distribution of pay points within each range, and the range and level of evidence used to judge performance. </v>
          </cell>
          <cell r="BC41" t="str">
            <v>(a) not applicable</v>
          </cell>
          <cell r="BD41" t="str">
            <v>(a) not applicable</v>
          </cell>
          <cell r="BE41" t="str">
            <v>a</v>
          </cell>
          <cell r="BF41" t="str">
            <v>a</v>
          </cell>
          <cell r="BG41" t="str">
            <v>a</v>
          </cell>
          <cell r="BH41" t="str">
            <v>a</v>
          </cell>
          <cell r="BI41" t="str">
            <v>a</v>
          </cell>
          <cell r="BJ41" t="str">
            <v>a</v>
          </cell>
          <cell r="BK41" t="str">
            <v xml:space="preserve">(5) More than one authority level (please explain), </v>
          </cell>
          <cell r="BL41" t="str">
            <v>(2) Annual additional payments</v>
          </cell>
          <cell r="BM41" t="str">
            <v>a</v>
          </cell>
          <cell r="BN41" t="str">
            <v>The framework for pay (STPCD 2016), which is set at central level, allows for teaching pupils with special educational needs be included in a teacher’s normal duties.
The framework for pay sets out the following criteria for the payment of a special educational needs (SEN) allowance:
A SEN allowance may be awarded to a mainstream classroom teacher:
- "in any SEN post that requires a mandatory SEN qualification and involves teaching pupils with SEN;
- "who teaches pupils in one or more designated special classes or units in a school;
- "in any non-designated setting (including any pupil referral unit) that is analogous to a designated special class or unit, where the post:
i. involves a substantial element of working directly with children with SEN;
ii. requires the exercise of a teacher’s professional skills and judgement in the teaching of children with SEN; and
iii. has a greater level of involvement in the teaching of children with SEN than is the normal requirement of teachers throughout the school or unit within the school or, in the case of an unattached teacher, the unit or service." (STPCD 2016, p. 26)
Where the criteria are met, the relevant body must award the allowance. The relevant body (the school's governing body or local authority) determines the value of the allowance in accordance with its pay policy. The annual value must be no less than £2,085 and no greater than £4,116.</v>
          </cell>
          <cell r="BO41" t="str">
            <v xml:space="preserve">(1) Central/State government or top level authorities, </v>
          </cell>
          <cell r="BP41" t="str">
            <v>(4) Position in base salary (step increment or other progression within the salary range)</v>
          </cell>
          <cell r="BQ41" t="str">
            <v>a</v>
          </cell>
          <cell r="BR41" t="str">
            <v>The same pay framework applies in England and Wales, but the geographical variation set out in the framework only applies to England. There are separate geographical pay ranges for teachers employed in different areas: 'Inner London Area', 'Outer London Area', the 'Fringe Area', 'England and Wales (excluding London Area) area'. This is to reflect the cost of living in different areas of England and Wales.</v>
          </cell>
          <cell r="BS41" t="str">
            <v>(a) not applicable</v>
          </cell>
          <cell r="BT41" t="str">
            <v>(a) not applicable</v>
          </cell>
          <cell r="BU41" t="str">
            <v>a</v>
          </cell>
          <cell r="BV41" t="str">
            <v>a</v>
          </cell>
          <cell r="BW41" t="str">
            <v>a</v>
          </cell>
          <cell r="BX41" t="str">
            <v>a</v>
          </cell>
          <cell r="BY41" t="str">
            <v>a</v>
          </cell>
          <cell r="BZ41" t="str">
            <v>a</v>
          </cell>
          <cell r="CA41" t="str">
            <v xml:space="preserve">(5) More than one authority level (please explain), </v>
          </cell>
          <cell r="CB41" t="str">
            <v>(2) Annual additional payments</v>
          </cell>
          <cell r="CC41" t="str">
            <v>a</v>
          </cell>
          <cell r="CD41" t="str">
            <v>The framework for pay (STPCD 2016), which is set at central level, allows for payments for residential duties to be made. The relavant body (the school's governing body or local authority) determines whether to award a payment and its level.</v>
          </cell>
          <cell r="CE41" t="str">
            <v>(a) not applicable</v>
          </cell>
          <cell r="CF41" t="str">
            <v>(a) not applicable</v>
          </cell>
          <cell r="CG41" t="str">
            <v>a</v>
          </cell>
          <cell r="CH41" t="str">
            <v>a</v>
          </cell>
          <cell r="CI41" t="str">
            <v>(a) not applicable</v>
          </cell>
          <cell r="CJ41" t="str">
            <v>(a) not applicable</v>
          </cell>
          <cell r="CK41" t="str">
            <v>a</v>
          </cell>
          <cell r="CL41" t="str">
            <v>a</v>
          </cell>
          <cell r="CM41" t="str">
            <v>a</v>
          </cell>
          <cell r="CN41" t="str">
            <v>a</v>
          </cell>
          <cell r="CO41" t="str">
            <v>a</v>
          </cell>
          <cell r="CP41" t="str">
            <v>a</v>
          </cell>
        </row>
        <row r="42">
          <cell r="A42" t="str">
            <v>Scotland (UK)</v>
          </cell>
          <cell r="B42" t="str">
            <v>SCO</v>
          </cell>
          <cell r="C42" t="str">
            <v>Scotland</v>
          </cell>
          <cell r="D42" t="str">
            <v>2016-2017</v>
          </cell>
          <cell r="E42" t="str">
            <v>Scottish Negotiating Committee for Teachers (http://www.snct.org.uk)</v>
          </cell>
          <cell r="F42">
            <v>0</v>
          </cell>
          <cell r="G42" t="str">
            <v>(a) not applicable</v>
          </cell>
          <cell r="H42" t="str">
            <v>(a) not applicable</v>
          </cell>
          <cell r="I42" t="str">
            <v>(a) not applicable</v>
          </cell>
          <cell r="J42" t="str">
            <v>(a) not applicable</v>
          </cell>
          <cell r="K42" t="str">
            <v>(a) not applicable</v>
          </cell>
          <cell r="L42" t="str">
            <v>(a) not applicable</v>
          </cell>
          <cell r="M42" t="str">
            <v>(a) not applicable</v>
          </cell>
          <cell r="N42" t="str">
            <v>(a) not applicable</v>
          </cell>
          <cell r="O42" t="str">
            <v>(a) not applicable</v>
          </cell>
          <cell r="P42" t="str">
            <v>(a) not applicable</v>
          </cell>
          <cell r="Q42" t="str">
            <v>(a) not applicable</v>
          </cell>
          <cell r="R42" t="str">
            <v>(a) not applicable</v>
          </cell>
          <cell r="S42" t="str">
            <v>(a) not applicable</v>
          </cell>
          <cell r="T42" t="str">
            <v>(a) Not applicable</v>
          </cell>
          <cell r="U42" t="str">
            <v>(a) not applicable</v>
          </cell>
          <cell r="V42" t="str">
            <v>(a) not applicable</v>
          </cell>
          <cell r="W42" t="str">
            <v>(a) not applicable</v>
          </cell>
          <cell r="X42" t="str">
            <v>(a) not applicable</v>
          </cell>
          <cell r="Y42" t="str">
            <v>(a) not applicable</v>
          </cell>
          <cell r="Z42" t="str">
            <v>(a) not applicable</v>
          </cell>
          <cell r="AA42" t="str">
            <v>(a) not applicable</v>
          </cell>
          <cell r="AB42" t="str">
            <v>(a) not applicable</v>
          </cell>
          <cell r="AC42" t="str">
            <v>(a) not applicable</v>
          </cell>
          <cell r="AD42" t="str">
            <v>(a) not applicable</v>
          </cell>
          <cell r="AE42" t="str">
            <v>(a) not applicable</v>
          </cell>
          <cell r="AF42" t="str">
            <v>(a) not applicable</v>
          </cell>
          <cell r="AG42" t="str">
            <v>(a) not applicable</v>
          </cell>
          <cell r="AH42" t="str">
            <v>(a) not applicable</v>
          </cell>
          <cell r="AI42" t="str">
            <v>(a) not applicable</v>
          </cell>
          <cell r="AJ42" t="str">
            <v>(a) not applicable</v>
          </cell>
          <cell r="AK42" t="str">
            <v>(a) not applicable</v>
          </cell>
          <cell r="AL42" t="str">
            <v>(a) not applicable</v>
          </cell>
          <cell r="AM42">
            <v>0</v>
          </cell>
          <cell r="AN42">
            <v>0</v>
          </cell>
          <cell r="AO42">
            <v>0</v>
          </cell>
          <cell r="AP42" t="str">
            <v>Where a school teacher is involved in extra curricular activities for a maximum of 15 hours a week in a residential special school, his/her salary will be increased by £8,169 (see http://www.snct.org.uk/wiki/index.php?title=Appendix_2.5_Annex_A)</v>
          </cell>
          <cell r="AQ42" t="str">
            <v>(a) not applicable</v>
          </cell>
          <cell r="AR42" t="str">
            <v>(a) not applicable</v>
          </cell>
          <cell r="AS42" t="str">
            <v>(a) not applicable</v>
          </cell>
          <cell r="AT42" t="str">
            <v>(a) not applicable</v>
          </cell>
          <cell r="AU42" t="str">
            <v>(a) not applicable</v>
          </cell>
          <cell r="AV42" t="str">
            <v>(a) not applicable</v>
          </cell>
          <cell r="AW42" t="str">
            <v>(a) not applicable</v>
          </cell>
          <cell r="AX42" t="str">
            <v>(a) not applicable</v>
          </cell>
          <cell r="AY42" t="str">
            <v>(a) not applicable</v>
          </cell>
          <cell r="AZ42" t="str">
            <v>(a) not applicable</v>
          </cell>
          <cell r="BA42" t="str">
            <v>(a) not applicable</v>
          </cell>
          <cell r="BB42" t="str">
            <v>(a) not applicable</v>
          </cell>
          <cell r="BC42" t="str">
            <v>(a) not applicable</v>
          </cell>
          <cell r="BD42" t="str">
            <v>(a) not applicable</v>
          </cell>
          <cell r="BE42" t="str">
            <v>(a) not applicable</v>
          </cell>
          <cell r="BF42" t="str">
            <v>(a) not applicable</v>
          </cell>
          <cell r="BG42" t="str">
            <v>There is a separate salary scale for existing Chartered Teachers, although the opportunity to become a Chartered Teacher was discontinued in 2011.</v>
          </cell>
          <cell r="BH42">
            <v>0</v>
          </cell>
          <cell r="BI42">
            <v>0</v>
          </cell>
          <cell r="BJ42">
            <v>0</v>
          </cell>
          <cell r="BK42" t="str">
            <v>(a) not applicable</v>
          </cell>
          <cell r="BL42" t="str">
            <v>(a) not applicable</v>
          </cell>
          <cell r="BM42" t="str">
            <v>(a) not applicable</v>
          </cell>
          <cell r="BN42" t="str">
            <v>(a) not applicable</v>
          </cell>
          <cell r="BO42" t="str">
            <v>(6) Collective agreement or other (please explain).</v>
          </cell>
          <cell r="BP42" t="str">
            <v>(2) Annual additional payments</v>
          </cell>
          <cell r="BQ42" t="str">
            <v>(a) not applicable</v>
          </cell>
          <cell r="BR42" t="str">
            <v>The Remote Schools Allowance from 1 April 2017 is: 
£1,431 per annum for payments in accordance with paragraph 1.3(a) 
£2,685 per annum for payments in accordance with paragraph 1.3(b)
(see http://www.snct.org.uk/wiki/index.php?title=Appendix_2.5). The Distant Island Allowance is £2,048 per annum.</v>
          </cell>
          <cell r="BS42" t="str">
            <v>(a) not applicable</v>
          </cell>
          <cell r="BT42" t="str">
            <v>(a) not applicable</v>
          </cell>
          <cell r="BU42" t="str">
            <v>(a) not applicable</v>
          </cell>
          <cell r="BV42" t="str">
            <v>(a) not applicable</v>
          </cell>
          <cell r="BW42">
            <v>0</v>
          </cell>
          <cell r="BX42">
            <v>0</v>
          </cell>
          <cell r="BY42">
            <v>0</v>
          </cell>
          <cell r="BZ42" t="str">
            <v>Where a teacher is employed in a remote school the council will pay, in addition to the teacher’s normal salary, the remote school allowance and/or the Distant Island allowance as stipulated by the SNCT (http://www.snct.org.uk/wiki/index.php?title=Appendix_2.5).</v>
          </cell>
          <cell r="CA42" t="str">
            <v>(a) not applicable</v>
          </cell>
          <cell r="CB42" t="str">
            <v>(a) not applicable</v>
          </cell>
          <cell r="CC42" t="str">
            <v>(a) not applicable</v>
          </cell>
          <cell r="CD42" t="str">
            <v>(a) not applicable</v>
          </cell>
          <cell r="CE42" t="str">
            <v>(a) not applicable</v>
          </cell>
          <cell r="CF42" t="str">
            <v>(a) not applicable</v>
          </cell>
          <cell r="CG42" t="str">
            <v>(a) not applicable</v>
          </cell>
          <cell r="CH42" t="str">
            <v>(a) not applicable</v>
          </cell>
          <cell r="CI42" t="str">
            <v>(a) not applicable</v>
          </cell>
          <cell r="CJ42" t="str">
            <v>(a) not applicable</v>
          </cell>
          <cell r="CK42" t="str">
            <v>(a) not applicable</v>
          </cell>
          <cell r="CL42" t="str">
            <v>(a) not applicable</v>
          </cell>
          <cell r="CM42">
            <v>0</v>
          </cell>
          <cell r="CN42">
            <v>0</v>
          </cell>
          <cell r="CO42">
            <v>0</v>
          </cell>
          <cell r="CP42">
            <v>0</v>
          </cell>
        </row>
        <row r="43">
          <cell r="A43" t="str">
            <v>Brazil</v>
          </cell>
          <cell r="B43" t="str">
            <v>BRA</v>
          </cell>
          <cell r="C43" t="str">
            <v>Brazil</v>
          </cell>
          <cell r="D43">
            <v>2017</v>
          </cell>
          <cell r="E43">
            <v>0</v>
          </cell>
          <cell r="F43">
            <v>0</v>
          </cell>
          <cell r="G43" t="str">
            <v xml:space="preserve">(5) More than one authority level (please explain), </v>
          </cell>
          <cell r="H43" t="str">
            <v>(m) missing</v>
          </cell>
          <cell r="I43">
            <v>0</v>
          </cell>
          <cell r="J43">
            <v>0</v>
          </cell>
          <cell r="K43" t="str">
            <v xml:space="preserve">(5) More than one authority level (please explain), </v>
          </cell>
          <cell r="L43" t="str">
            <v>(m) missing</v>
          </cell>
          <cell r="M43">
            <v>0</v>
          </cell>
          <cell r="N43">
            <v>0</v>
          </cell>
          <cell r="O43" t="str">
            <v xml:space="preserve">(5) More than one authority level (please explain), </v>
          </cell>
          <cell r="P43" t="str">
            <v>(m) missing</v>
          </cell>
          <cell r="Q43">
            <v>0</v>
          </cell>
          <cell r="R43">
            <v>0</v>
          </cell>
          <cell r="S43" t="str">
            <v xml:space="preserve">(5) More than one authority level (please explain), </v>
          </cell>
          <cell r="T43" t="str">
            <v>(m) missing</v>
          </cell>
          <cell r="U43">
            <v>0</v>
          </cell>
          <cell r="V43">
            <v>0</v>
          </cell>
          <cell r="W43" t="str">
            <v xml:space="preserve">(5) More than one authority level (please explain), </v>
          </cell>
          <cell r="X43" t="str">
            <v>(m) missing</v>
          </cell>
          <cell r="Y43">
            <v>0</v>
          </cell>
          <cell r="Z43">
            <v>0</v>
          </cell>
          <cell r="AA43" t="str">
            <v xml:space="preserve">(5) More than one authority level (please explain), </v>
          </cell>
          <cell r="AB43" t="str">
            <v>(m) missing</v>
          </cell>
          <cell r="AC43">
            <v>0</v>
          </cell>
          <cell r="AD43">
            <v>0</v>
          </cell>
          <cell r="AE43" t="str">
            <v xml:space="preserve">(5) More than one authority level (please explain), </v>
          </cell>
          <cell r="AF43" t="str">
            <v>(m) missing</v>
          </cell>
          <cell r="AG43">
            <v>0</v>
          </cell>
          <cell r="AH43">
            <v>0</v>
          </cell>
          <cell r="AI43">
            <v>0</v>
          </cell>
          <cell r="AJ43">
            <v>0</v>
          </cell>
          <cell r="AK43">
            <v>0</v>
          </cell>
          <cell r="AL43">
            <v>0</v>
          </cell>
          <cell r="AM43" t="str">
            <v xml:space="preserve">Brazil has a decentralised system, therefore each one of the 27 states and more than 5 thousand municipalities has their own teachers career plan. 
</v>
          </cell>
          <cell r="AN43">
            <v>0</v>
          </cell>
          <cell r="AO43">
            <v>0</v>
          </cell>
          <cell r="AP43">
            <v>0</v>
          </cell>
          <cell r="AQ43" t="str">
            <v xml:space="preserve">(5) More than one authority level (please explain), </v>
          </cell>
          <cell r="AR43" t="str">
            <v>(m) missing</v>
          </cell>
          <cell r="AS43">
            <v>0</v>
          </cell>
          <cell r="AT43">
            <v>0</v>
          </cell>
          <cell r="AU43" t="str">
            <v xml:space="preserve">(5) More than one authority level (please explain), </v>
          </cell>
          <cell r="AV43" t="str">
            <v>(m) missing</v>
          </cell>
          <cell r="AW43">
            <v>0</v>
          </cell>
          <cell r="AX43">
            <v>0</v>
          </cell>
          <cell r="AY43" t="str">
            <v xml:space="preserve">(5) More than one authority level (please explain), </v>
          </cell>
          <cell r="AZ43" t="str">
            <v>(m) missing</v>
          </cell>
          <cell r="BA43">
            <v>0</v>
          </cell>
          <cell r="BB43">
            <v>0</v>
          </cell>
          <cell r="BC43">
            <v>0</v>
          </cell>
          <cell r="BD43">
            <v>0</v>
          </cell>
          <cell r="BE43">
            <v>0</v>
          </cell>
          <cell r="BF43">
            <v>0</v>
          </cell>
          <cell r="BG43" t="str">
            <v xml:space="preserve">Brazil has a decentralised system, therefore each one of the 27 states and more than 5 thousand municipalities has their own teachers career plan. 
</v>
          </cell>
          <cell r="BH43">
            <v>0</v>
          </cell>
          <cell r="BI43">
            <v>0</v>
          </cell>
          <cell r="BJ43">
            <v>0</v>
          </cell>
          <cell r="BK43" t="str">
            <v xml:space="preserve">(5) More than one authority level (please explain), </v>
          </cell>
          <cell r="BL43" t="str">
            <v>(m) missing</v>
          </cell>
          <cell r="BM43">
            <v>0</v>
          </cell>
          <cell r="BN43">
            <v>0</v>
          </cell>
          <cell r="BO43" t="str">
            <v xml:space="preserve">(5) More than one authority level (please explain), </v>
          </cell>
          <cell r="BP43" t="str">
            <v>(m) missing</v>
          </cell>
          <cell r="BQ43">
            <v>0</v>
          </cell>
          <cell r="BR43">
            <v>0</v>
          </cell>
          <cell r="BS43">
            <v>0</v>
          </cell>
          <cell r="BT43">
            <v>0</v>
          </cell>
          <cell r="BU43">
            <v>0</v>
          </cell>
          <cell r="BV43">
            <v>0</v>
          </cell>
          <cell r="BW43" t="str">
            <v xml:space="preserve">Brazil has a decentralised system, therefore each one of the 27 states and more than 5 thousand municipalities has their own teachers career plan. 
</v>
          </cell>
          <cell r="BX43">
            <v>0</v>
          </cell>
          <cell r="BY43">
            <v>0</v>
          </cell>
          <cell r="BZ43">
            <v>0</v>
          </cell>
          <cell r="CA43" t="str">
            <v xml:space="preserve">(5) More than one authority level (please explain), </v>
          </cell>
          <cell r="CB43" t="str">
            <v>(m) missing</v>
          </cell>
          <cell r="CC43">
            <v>0</v>
          </cell>
          <cell r="CD43">
            <v>0</v>
          </cell>
          <cell r="CE43" t="str">
            <v xml:space="preserve">(5) More than one authority level (please explain), </v>
          </cell>
          <cell r="CF43" t="str">
            <v>(m) missing</v>
          </cell>
          <cell r="CG43">
            <v>0</v>
          </cell>
          <cell r="CH43">
            <v>0</v>
          </cell>
          <cell r="CI43">
            <v>0</v>
          </cell>
          <cell r="CJ43">
            <v>0</v>
          </cell>
          <cell r="CK43">
            <v>0</v>
          </cell>
          <cell r="CL43">
            <v>0</v>
          </cell>
          <cell r="CM43" t="str">
            <v xml:space="preserve">Brazil has a decentralised system, therefore each one of the 27 states and more than 5 thousand municipalities has their own teachers career plan. 
</v>
          </cell>
          <cell r="CN43">
            <v>0</v>
          </cell>
          <cell r="CO43">
            <v>0</v>
          </cell>
          <cell r="CP43">
            <v>0</v>
          </cell>
        </row>
        <row r="44">
          <cell r="A44" t="str">
            <v>Colombia</v>
          </cell>
          <cell r="B44" t="str">
            <v>COL</v>
          </cell>
          <cell r="C44">
            <v>0</v>
          </cell>
          <cell r="D44">
            <v>0</v>
          </cell>
          <cell r="E44">
            <v>0</v>
          </cell>
          <cell r="F44">
            <v>0</v>
          </cell>
          <cell r="G44" t="str">
            <v>(m) missing</v>
          </cell>
          <cell r="H44" t="str">
            <v>(m) missing</v>
          </cell>
          <cell r="I44">
            <v>0</v>
          </cell>
          <cell r="J44">
            <v>0</v>
          </cell>
          <cell r="K44" t="str">
            <v>(m) missing</v>
          </cell>
          <cell r="L44" t="str">
            <v>(m) missing</v>
          </cell>
          <cell r="M44">
            <v>0</v>
          </cell>
          <cell r="N44">
            <v>0</v>
          </cell>
          <cell r="O44" t="str">
            <v>(m) missing</v>
          </cell>
          <cell r="P44" t="str">
            <v>(m) missing</v>
          </cell>
          <cell r="Q44">
            <v>0</v>
          </cell>
          <cell r="R44">
            <v>0</v>
          </cell>
          <cell r="S44" t="str">
            <v>(m) missing</v>
          </cell>
          <cell r="T44" t="str">
            <v>(m) missing</v>
          </cell>
          <cell r="U44">
            <v>0</v>
          </cell>
          <cell r="V44">
            <v>0</v>
          </cell>
          <cell r="W44" t="str">
            <v>(m) missing</v>
          </cell>
          <cell r="X44" t="str">
            <v>(m) missing</v>
          </cell>
          <cell r="Y44">
            <v>0</v>
          </cell>
          <cell r="Z44">
            <v>0</v>
          </cell>
          <cell r="AA44" t="str">
            <v>(m) missing</v>
          </cell>
          <cell r="AB44" t="str">
            <v>(m) missing</v>
          </cell>
          <cell r="AC44">
            <v>0</v>
          </cell>
          <cell r="AD44">
            <v>0</v>
          </cell>
          <cell r="AE44" t="str">
            <v>(m) missing</v>
          </cell>
          <cell r="AF44" t="str">
            <v>(m) missing</v>
          </cell>
          <cell r="AG44">
            <v>0</v>
          </cell>
          <cell r="AH44">
            <v>0</v>
          </cell>
          <cell r="AI44" t="str">
            <v>(m) missing</v>
          </cell>
          <cell r="AJ44" t="str">
            <v>(m) missing</v>
          </cell>
          <cell r="AK44">
            <v>0</v>
          </cell>
          <cell r="AL44">
            <v>0</v>
          </cell>
          <cell r="AM44" t="str">
            <v>(m) missing</v>
          </cell>
          <cell r="AN44" t="str">
            <v>(m) missing</v>
          </cell>
          <cell r="AO44">
            <v>0</v>
          </cell>
          <cell r="AP44">
            <v>0</v>
          </cell>
          <cell r="AQ44" t="str">
            <v>(m) missing</v>
          </cell>
          <cell r="AR44" t="str">
            <v>(m) missing</v>
          </cell>
          <cell r="AS44">
            <v>0</v>
          </cell>
          <cell r="AT44">
            <v>0</v>
          </cell>
          <cell r="AU44" t="str">
            <v>(m) missing</v>
          </cell>
          <cell r="AV44" t="str">
            <v>(m) missing</v>
          </cell>
          <cell r="AW44">
            <v>0</v>
          </cell>
          <cell r="AX44">
            <v>0</v>
          </cell>
          <cell r="AY44" t="str">
            <v>(m) missing</v>
          </cell>
          <cell r="AZ44" t="str">
            <v>(m) missing</v>
          </cell>
          <cell r="BA44">
            <v>0</v>
          </cell>
          <cell r="BB44">
            <v>0</v>
          </cell>
          <cell r="BC44" t="str">
            <v>(m) missing</v>
          </cell>
          <cell r="BD44" t="str">
            <v>(m) missing</v>
          </cell>
          <cell r="BE44">
            <v>0</v>
          </cell>
          <cell r="BF44">
            <v>0</v>
          </cell>
          <cell r="BG44" t="str">
            <v>(m) missing</v>
          </cell>
          <cell r="BH44" t="str">
            <v>(m) missing</v>
          </cell>
          <cell r="BI44">
            <v>0</v>
          </cell>
          <cell r="BJ44">
            <v>0</v>
          </cell>
          <cell r="BK44" t="str">
            <v>(m) missing</v>
          </cell>
          <cell r="BL44" t="str">
            <v>(m) missing</v>
          </cell>
          <cell r="BM44">
            <v>0</v>
          </cell>
          <cell r="BN44">
            <v>0</v>
          </cell>
          <cell r="BO44" t="str">
            <v>(m) missing</v>
          </cell>
          <cell r="BP44" t="str">
            <v>(m) missing</v>
          </cell>
          <cell r="BQ44">
            <v>0</v>
          </cell>
          <cell r="BR44">
            <v>0</v>
          </cell>
          <cell r="BS44" t="str">
            <v>(m) missing</v>
          </cell>
          <cell r="BT44" t="str">
            <v>(m) missing</v>
          </cell>
          <cell r="BU44">
            <v>0</v>
          </cell>
          <cell r="BV44">
            <v>0</v>
          </cell>
          <cell r="BW44" t="str">
            <v>(m) missing</v>
          </cell>
          <cell r="BX44" t="str">
            <v>(m) missing</v>
          </cell>
          <cell r="BY44">
            <v>0</v>
          </cell>
          <cell r="BZ44">
            <v>0</v>
          </cell>
          <cell r="CA44" t="str">
            <v>(m) missing</v>
          </cell>
          <cell r="CB44" t="str">
            <v>(m) missing</v>
          </cell>
          <cell r="CC44">
            <v>0</v>
          </cell>
          <cell r="CD44">
            <v>0</v>
          </cell>
          <cell r="CE44" t="str">
            <v>(m) missing</v>
          </cell>
          <cell r="CF44" t="str">
            <v>(m) missing</v>
          </cell>
          <cell r="CG44">
            <v>0</v>
          </cell>
          <cell r="CH44">
            <v>0</v>
          </cell>
          <cell r="CI44" t="str">
            <v>(m) missing</v>
          </cell>
          <cell r="CJ44" t="str">
            <v>(m) missing</v>
          </cell>
          <cell r="CK44">
            <v>0</v>
          </cell>
          <cell r="CL44">
            <v>0</v>
          </cell>
          <cell r="CM44" t="str">
            <v>(m) missing</v>
          </cell>
          <cell r="CN44" t="str">
            <v>(m) missing</v>
          </cell>
          <cell r="CO44">
            <v>0</v>
          </cell>
          <cell r="CP44">
            <v>0</v>
          </cell>
        </row>
        <row r="45">
          <cell r="A45" t="str">
            <v>Costa Rica</v>
          </cell>
          <cell r="B45" t="str">
            <v>CRI</v>
          </cell>
          <cell r="C45" t="str">
            <v>Costa Rica</v>
          </cell>
          <cell r="D45">
            <v>2017</v>
          </cell>
          <cell r="E45" t="str">
            <v>General Directorate of Civil Service</v>
          </cell>
          <cell r="F45">
            <v>0</v>
          </cell>
          <cell r="G45" t="str">
            <v xml:space="preserve">(1) Central/State government or top level authorities, </v>
          </cell>
          <cell r="H45" t="str">
            <v>(3) Incidental/occasional additional payments</v>
          </cell>
          <cell r="I45">
            <v>0</v>
          </cell>
          <cell r="J45">
            <v>0</v>
          </cell>
          <cell r="K45" t="str">
            <v xml:space="preserve">(1) Central/State government or top level authorities, </v>
          </cell>
          <cell r="L45" t="str">
            <v>(a) not applicable</v>
          </cell>
          <cell r="M45">
            <v>0</v>
          </cell>
          <cell r="N45">
            <v>0</v>
          </cell>
          <cell r="O45" t="str">
            <v xml:space="preserve">(1) Central/State government or top level authorities, </v>
          </cell>
          <cell r="P45" t="str">
            <v>(1) Defined as percentage of statutory base salary paid to teachers</v>
          </cell>
          <cell r="Q45">
            <v>0</v>
          </cell>
          <cell r="R45">
            <v>0</v>
          </cell>
          <cell r="S45" t="str">
            <v xml:space="preserve">(1) Central/State government or top level authorities, </v>
          </cell>
          <cell r="T45" t="str">
            <v>(a) not applicable</v>
          </cell>
          <cell r="U45">
            <v>0</v>
          </cell>
          <cell r="V45">
            <v>0</v>
          </cell>
          <cell r="W45" t="str">
            <v xml:space="preserve">(1) Central/State government or top level authorities, </v>
          </cell>
          <cell r="X45" t="str">
            <v>(1) Defined as percentage of statutory base salary paid to teachers</v>
          </cell>
          <cell r="Y45">
            <v>0</v>
          </cell>
          <cell r="Z45">
            <v>0</v>
          </cell>
          <cell r="AA45" t="str">
            <v xml:space="preserve">(1) Central/State government or top level authorities, </v>
          </cell>
          <cell r="AB45" t="str">
            <v>(1) Defined as percentage of statutory base salary paid to teachers</v>
          </cell>
          <cell r="AC45">
            <v>0</v>
          </cell>
          <cell r="AD45">
            <v>0</v>
          </cell>
          <cell r="AE45" t="str">
            <v xml:space="preserve">(1) Central/State government or top level authorities, </v>
          </cell>
          <cell r="AF45" t="str">
            <v>(1) Defined as percentage of statutory base salary paid to teachers</v>
          </cell>
          <cell r="AG45">
            <v>0</v>
          </cell>
          <cell r="AH45">
            <v>0</v>
          </cell>
          <cell r="AI45">
            <v>0</v>
          </cell>
          <cell r="AJ45">
            <v>0</v>
          </cell>
          <cell r="AK45">
            <v>0</v>
          </cell>
          <cell r="AL45">
            <v>0</v>
          </cell>
          <cell r="AM45">
            <v>0</v>
          </cell>
          <cell r="AN45">
            <v>0</v>
          </cell>
          <cell r="AO45">
            <v>0</v>
          </cell>
          <cell r="AP45">
            <v>0</v>
          </cell>
          <cell r="AQ45" t="str">
            <v xml:space="preserve">(1) Central/State government or top level authorities, </v>
          </cell>
          <cell r="AR45" t="str">
            <v>(5) Reduction in the teaching time</v>
          </cell>
          <cell r="AS45">
            <v>0</v>
          </cell>
          <cell r="AT45">
            <v>0</v>
          </cell>
          <cell r="AU45" t="str">
            <v xml:space="preserve">(1) Central/State government or top level authorities, </v>
          </cell>
          <cell r="AV45" t="str">
            <v>(5) Reduction in the teaching time</v>
          </cell>
          <cell r="AW45">
            <v>0</v>
          </cell>
          <cell r="AX45">
            <v>0</v>
          </cell>
          <cell r="AY45" t="str">
            <v xml:space="preserve">(1) Central/State government or top level authorities, </v>
          </cell>
          <cell r="AZ45" t="str">
            <v>(4) Position in base salary (step increment or other progression within the salary range)</v>
          </cell>
          <cell r="BA45">
            <v>0</v>
          </cell>
          <cell r="BB45" t="str">
            <v xml:space="preserve">The evaluation shall be taken into account in any "Personnel Action" that benefits the server and as a factor that will be considered for transfers, increases in salaries, licenses and, in general, for the other purposes stated in this law and other applicable laws and regulations.
The evaluation and qualification of services shall be given to officials, regular or interim that during the school year perform work in the same institution, provincial, official or department, for at least four months, continuously or alternatively. The result of the qualification will be given in order of merit according to the following concepts: Excellent, Very Good, Good, Insufficient and Unacceptable.
As a matter of interest, it is estimated that more than 95% of public servants get Excellent or Very Good scores.
</v>
          </cell>
          <cell r="BC45">
            <v>0</v>
          </cell>
          <cell r="BD45">
            <v>0</v>
          </cell>
          <cell r="BE45">
            <v>0</v>
          </cell>
          <cell r="BF45">
            <v>0</v>
          </cell>
          <cell r="BG45">
            <v>0</v>
          </cell>
          <cell r="BH45">
            <v>0</v>
          </cell>
          <cell r="BI45">
            <v>0</v>
          </cell>
          <cell r="BJ45">
            <v>0</v>
          </cell>
          <cell r="BK45" t="str">
            <v>(a) not applicable</v>
          </cell>
          <cell r="BL45" t="str">
            <v>(a) not applicable</v>
          </cell>
          <cell r="BM45">
            <v>0</v>
          </cell>
          <cell r="BN45" t="str">
            <v>There are teachers exclusively trained for this purpose, so they receive a base salary for attending this student population.</v>
          </cell>
          <cell r="BO45" t="str">
            <v xml:space="preserve">(1) Central/State government or top level authorities, </v>
          </cell>
          <cell r="BP45" t="str">
            <v>(2) Annual additional payments</v>
          </cell>
          <cell r="BQ45">
            <v>0</v>
          </cell>
          <cell r="BR45">
            <v>0</v>
          </cell>
          <cell r="BS45">
            <v>0</v>
          </cell>
          <cell r="BT45">
            <v>0</v>
          </cell>
          <cell r="BU45">
            <v>0</v>
          </cell>
          <cell r="BV45">
            <v>0</v>
          </cell>
          <cell r="BW45">
            <v>0</v>
          </cell>
          <cell r="BX45">
            <v>0</v>
          </cell>
          <cell r="BY45">
            <v>0</v>
          </cell>
          <cell r="BZ45">
            <v>0</v>
          </cell>
          <cell r="CA45" t="str">
            <v>(a) not applicable</v>
          </cell>
          <cell r="CB45" t="str">
            <v>(a) not applicable</v>
          </cell>
          <cell r="CC45">
            <v>0</v>
          </cell>
          <cell r="CD45">
            <v>0</v>
          </cell>
          <cell r="CE45" t="str">
            <v>(a) not applicable</v>
          </cell>
          <cell r="CF45" t="str">
            <v>(a) not applicable</v>
          </cell>
          <cell r="CG45">
            <v>0</v>
          </cell>
          <cell r="CH45">
            <v>0</v>
          </cell>
          <cell r="CI45">
            <v>0</v>
          </cell>
          <cell r="CJ45">
            <v>0</v>
          </cell>
          <cell r="CK45">
            <v>0</v>
          </cell>
          <cell r="CL45">
            <v>0</v>
          </cell>
          <cell r="CM45">
            <v>0</v>
          </cell>
          <cell r="CN45">
            <v>0</v>
          </cell>
          <cell r="CO45">
            <v>0</v>
          </cell>
          <cell r="CP45">
            <v>0</v>
          </cell>
        </row>
        <row r="46">
          <cell r="A46" t="str">
            <v>Lithuania</v>
          </cell>
          <cell r="B46" t="str">
            <v>LTU</v>
          </cell>
          <cell r="C46" t="str">
            <v>Lithuania</v>
          </cell>
          <cell r="D46" t="str">
            <v>2016/17</v>
          </cell>
          <cell r="E46" t="str">
            <v xml:space="preserve">The Republic of Lithuania Payment of work of the state and municipal institution workers Law 2017 January 17 No. XIII-198.
</v>
          </cell>
          <cell r="F46">
            <v>0</v>
          </cell>
          <cell r="G46" t="str">
            <v>(4) School principal/head teacher/school board,</v>
          </cell>
          <cell r="H46" t="str">
            <v>(4) Position in base salary (step increment or other progression within the salary range)</v>
          </cell>
          <cell r="I46">
            <v>0</v>
          </cell>
          <cell r="J46">
            <v>0</v>
          </cell>
          <cell r="K46" t="str">
            <v>(4) School principal/head teacher/school board,</v>
          </cell>
          <cell r="L46" t="str">
            <v>(4) Position in base salary (step increment or other progression within the salary range)</v>
          </cell>
          <cell r="M46">
            <v>0</v>
          </cell>
          <cell r="N46">
            <v>0</v>
          </cell>
          <cell r="O46" t="str">
            <v>(4) School principal/head teacher/school board,</v>
          </cell>
          <cell r="P46" t="str">
            <v>(4) Position in base salary (step increment or other progression within the salary range)</v>
          </cell>
          <cell r="Q46">
            <v>0</v>
          </cell>
          <cell r="R46">
            <v>0</v>
          </cell>
          <cell r="S46" t="str">
            <v>(4) School principal/head teacher/school board,</v>
          </cell>
          <cell r="T46" t="str">
            <v>(4) Position in base salary (step increment or other progression within the salary range)</v>
          </cell>
          <cell r="U46">
            <v>0</v>
          </cell>
          <cell r="V46">
            <v>0</v>
          </cell>
          <cell r="W46" t="str">
            <v>(4) School principal/head teacher/school board,</v>
          </cell>
          <cell r="X46" t="str">
            <v>(4) Position in base salary (step increment or other progression within the salary range)</v>
          </cell>
          <cell r="Y46">
            <v>0</v>
          </cell>
          <cell r="Z46">
            <v>0</v>
          </cell>
          <cell r="AA46" t="str">
            <v>(4) School principal/head teacher/school board,</v>
          </cell>
          <cell r="AB46" t="str">
            <v>(4) Position in base salary (step increment or other progression within the salary range)</v>
          </cell>
          <cell r="AC46">
            <v>0</v>
          </cell>
          <cell r="AD46">
            <v>0</v>
          </cell>
          <cell r="AE46" t="str">
            <v>(4) School principal/head teacher/school board,</v>
          </cell>
          <cell r="AF46" t="str">
            <v>(4) Position in base salary (step increment or other progression within the salary range)</v>
          </cell>
          <cell r="AG46">
            <v>0</v>
          </cell>
          <cell r="AH46">
            <v>0</v>
          </cell>
          <cell r="AI46">
            <v>0</v>
          </cell>
          <cell r="AJ46">
            <v>0</v>
          </cell>
          <cell r="AK46">
            <v>0</v>
          </cell>
          <cell r="AL46">
            <v>0</v>
          </cell>
          <cell r="AM46">
            <v>0</v>
          </cell>
          <cell r="AN46">
            <v>0</v>
          </cell>
          <cell r="AO46">
            <v>0</v>
          </cell>
          <cell r="AP46" t="str">
            <v>Basic salary can be incresed up to 45 percent: 5-20 % for gymnasium classes teachers; 5-20% for youth school teachers; 2-30% for International Baccalaureate classes, 5–15 % for teachers of 11-12 grades (III – IV gymnasium classes) who teach different subjects in Lithuanian at schools where national minority language is  main teaching language; in other cases that are determined by a school head.</v>
          </cell>
          <cell r="AQ46" t="str">
            <v>(a) not applicable</v>
          </cell>
          <cell r="AR46" t="str">
            <v>(a) not applicable</v>
          </cell>
          <cell r="AS46">
            <v>0</v>
          </cell>
          <cell r="AT46">
            <v>0</v>
          </cell>
          <cell r="AU46" t="str">
            <v>(a) not applicable</v>
          </cell>
          <cell r="AV46" t="str">
            <v>(a) not applicable</v>
          </cell>
          <cell r="AW46">
            <v>0</v>
          </cell>
          <cell r="AX46">
            <v>0</v>
          </cell>
          <cell r="AY46" t="str">
            <v>(a) not applicable</v>
          </cell>
          <cell r="AZ46" t="str">
            <v>(a) not applicable</v>
          </cell>
          <cell r="BA46">
            <v>0</v>
          </cell>
          <cell r="BB46">
            <v>0</v>
          </cell>
          <cell r="BC46">
            <v>0</v>
          </cell>
          <cell r="BD46">
            <v>0</v>
          </cell>
          <cell r="BE46">
            <v>0</v>
          </cell>
          <cell r="BF46">
            <v>0</v>
          </cell>
          <cell r="BG46">
            <v>0</v>
          </cell>
          <cell r="BH46">
            <v>0</v>
          </cell>
          <cell r="BI46">
            <v>0</v>
          </cell>
          <cell r="BJ46">
            <v>0</v>
          </cell>
          <cell r="BK46" t="str">
            <v xml:space="preserve">(1) Central/State government or top level authorities, </v>
          </cell>
          <cell r="BL46" t="str">
            <v>(1) Defined as percentage of statutory base salary paid to teachers</v>
          </cell>
          <cell r="BM46">
            <v>0</v>
          </cell>
          <cell r="BN46" t="str">
            <v>basic salary increased 5-20 percent</v>
          </cell>
          <cell r="BO46" t="str">
            <v>(a) not applicable</v>
          </cell>
          <cell r="BP46" t="str">
            <v>(a) not applicable</v>
          </cell>
          <cell r="BQ46">
            <v>0</v>
          </cell>
          <cell r="BR46">
            <v>0</v>
          </cell>
          <cell r="BS46">
            <v>0</v>
          </cell>
          <cell r="BT46">
            <v>0</v>
          </cell>
          <cell r="BU46">
            <v>0</v>
          </cell>
          <cell r="BV46">
            <v>0</v>
          </cell>
          <cell r="BW46">
            <v>0</v>
          </cell>
          <cell r="BX46">
            <v>0</v>
          </cell>
          <cell r="BY46">
            <v>0</v>
          </cell>
          <cell r="BZ46">
            <v>0</v>
          </cell>
          <cell r="CA46" t="str">
            <v>(a) not applicable</v>
          </cell>
          <cell r="CB46" t="str">
            <v>(a) not applicable</v>
          </cell>
          <cell r="CC46">
            <v>0</v>
          </cell>
          <cell r="CD46">
            <v>0</v>
          </cell>
          <cell r="CE46" t="str">
            <v>(a) not applicable</v>
          </cell>
          <cell r="CF46" t="str">
            <v>(a) not applicable</v>
          </cell>
          <cell r="CG46">
            <v>0</v>
          </cell>
          <cell r="CH46">
            <v>0</v>
          </cell>
          <cell r="CI46">
            <v>0</v>
          </cell>
          <cell r="CJ46">
            <v>0</v>
          </cell>
          <cell r="CK46">
            <v>0</v>
          </cell>
          <cell r="CL46">
            <v>0</v>
          </cell>
          <cell r="CM46">
            <v>0</v>
          </cell>
          <cell r="CN46">
            <v>0</v>
          </cell>
          <cell r="CO46">
            <v>0</v>
          </cell>
          <cell r="CP46">
            <v>0</v>
          </cell>
        </row>
        <row r="47">
          <cell r="A47" t="str">
            <v>Russian Federation</v>
          </cell>
          <cell r="B47" t="str">
            <v>RUS</v>
          </cell>
          <cell r="C47">
            <v>0</v>
          </cell>
          <cell r="D47">
            <v>0</v>
          </cell>
          <cell r="E47">
            <v>0</v>
          </cell>
          <cell r="F47">
            <v>0</v>
          </cell>
          <cell r="G47" t="str">
            <v>(m) missing</v>
          </cell>
          <cell r="H47" t="str">
            <v>(m) missing</v>
          </cell>
          <cell r="I47">
            <v>0</v>
          </cell>
          <cell r="J47">
            <v>0</v>
          </cell>
          <cell r="K47" t="str">
            <v>(m) missing</v>
          </cell>
          <cell r="L47" t="str">
            <v>(m) missing</v>
          </cell>
          <cell r="M47">
            <v>0</v>
          </cell>
          <cell r="N47">
            <v>0</v>
          </cell>
          <cell r="O47" t="str">
            <v>(m) missing</v>
          </cell>
          <cell r="P47" t="str">
            <v>(m) missing</v>
          </cell>
          <cell r="Q47">
            <v>0</v>
          </cell>
          <cell r="R47">
            <v>0</v>
          </cell>
          <cell r="S47" t="str">
            <v>(m) missing</v>
          </cell>
          <cell r="T47" t="str">
            <v>(m) missing</v>
          </cell>
          <cell r="U47">
            <v>0</v>
          </cell>
          <cell r="V47">
            <v>0</v>
          </cell>
          <cell r="W47" t="str">
            <v>(m) missing</v>
          </cell>
          <cell r="X47" t="str">
            <v>(m) missing</v>
          </cell>
          <cell r="Y47">
            <v>0</v>
          </cell>
          <cell r="Z47">
            <v>0</v>
          </cell>
          <cell r="AA47" t="str">
            <v>(m) missing</v>
          </cell>
          <cell r="AB47" t="str">
            <v>(m) missing</v>
          </cell>
          <cell r="AC47">
            <v>0</v>
          </cell>
          <cell r="AD47">
            <v>0</v>
          </cell>
          <cell r="AE47" t="str">
            <v>(m) missing</v>
          </cell>
          <cell r="AF47" t="str">
            <v>(m) missing</v>
          </cell>
          <cell r="AG47">
            <v>0</v>
          </cell>
          <cell r="AH47">
            <v>0</v>
          </cell>
          <cell r="AI47" t="str">
            <v>(m) missing</v>
          </cell>
          <cell r="AJ47" t="str">
            <v>(m) missing</v>
          </cell>
          <cell r="AK47">
            <v>0</v>
          </cell>
          <cell r="AL47">
            <v>0</v>
          </cell>
          <cell r="AM47" t="str">
            <v>(m) missing</v>
          </cell>
          <cell r="AN47" t="str">
            <v>(m) missing</v>
          </cell>
          <cell r="AO47">
            <v>0</v>
          </cell>
          <cell r="AP47">
            <v>0</v>
          </cell>
          <cell r="AQ47" t="str">
            <v>(m) missing</v>
          </cell>
          <cell r="AR47" t="str">
            <v>(m) missing</v>
          </cell>
          <cell r="AS47">
            <v>0</v>
          </cell>
          <cell r="AT47">
            <v>0</v>
          </cell>
          <cell r="AU47" t="str">
            <v>(m) missing</v>
          </cell>
          <cell r="AV47" t="str">
            <v>(m) missing</v>
          </cell>
          <cell r="AW47">
            <v>0</v>
          </cell>
          <cell r="AX47">
            <v>0</v>
          </cell>
          <cell r="AY47" t="str">
            <v>(m) missing</v>
          </cell>
          <cell r="AZ47" t="str">
            <v>(m) missing</v>
          </cell>
          <cell r="BA47">
            <v>0</v>
          </cell>
          <cell r="BB47">
            <v>0</v>
          </cell>
          <cell r="BC47" t="str">
            <v>(m) missing</v>
          </cell>
          <cell r="BD47" t="str">
            <v>(m) missing</v>
          </cell>
          <cell r="BE47">
            <v>0</v>
          </cell>
          <cell r="BF47">
            <v>0</v>
          </cell>
          <cell r="BG47" t="str">
            <v>(m) missing</v>
          </cell>
          <cell r="BH47" t="str">
            <v>(m) missing</v>
          </cell>
          <cell r="BI47">
            <v>0</v>
          </cell>
          <cell r="BJ47">
            <v>0</v>
          </cell>
          <cell r="BK47" t="str">
            <v>(m) missing</v>
          </cell>
          <cell r="BL47" t="str">
            <v>(m) missing</v>
          </cell>
          <cell r="BM47">
            <v>0</v>
          </cell>
          <cell r="BN47">
            <v>0</v>
          </cell>
          <cell r="BO47" t="str">
            <v>(m) missing</v>
          </cell>
          <cell r="BP47" t="str">
            <v>(m) missing</v>
          </cell>
          <cell r="BQ47">
            <v>0</v>
          </cell>
          <cell r="BR47">
            <v>0</v>
          </cell>
          <cell r="BS47" t="str">
            <v>(m) missing</v>
          </cell>
          <cell r="BT47" t="str">
            <v>(m) missing</v>
          </cell>
          <cell r="BU47">
            <v>0</v>
          </cell>
          <cell r="BV47">
            <v>0</v>
          </cell>
          <cell r="BW47" t="str">
            <v>(m) missing</v>
          </cell>
          <cell r="BX47" t="str">
            <v>(m) missing</v>
          </cell>
          <cell r="BY47">
            <v>0</v>
          </cell>
          <cell r="BZ47">
            <v>0</v>
          </cell>
          <cell r="CA47" t="str">
            <v>(m) missing</v>
          </cell>
          <cell r="CB47" t="str">
            <v>(m) missing</v>
          </cell>
          <cell r="CC47">
            <v>0</v>
          </cell>
          <cell r="CD47">
            <v>0</v>
          </cell>
          <cell r="CE47" t="str">
            <v>(m) missing</v>
          </cell>
          <cell r="CF47" t="str">
            <v>(m) missing</v>
          </cell>
          <cell r="CG47">
            <v>0</v>
          </cell>
          <cell r="CH47">
            <v>0</v>
          </cell>
          <cell r="CI47" t="str">
            <v>(m) missing</v>
          </cell>
          <cell r="CJ47" t="str">
            <v>(m) missing</v>
          </cell>
          <cell r="CK47">
            <v>0</v>
          </cell>
          <cell r="CL47">
            <v>0</v>
          </cell>
          <cell r="CM47" t="str">
            <v>(m) missing</v>
          </cell>
          <cell r="CN47" t="str">
            <v>(m) missing</v>
          </cell>
          <cell r="CO47">
            <v>0</v>
          </cell>
          <cell r="CP47">
            <v>0</v>
          </cell>
        </row>
      </sheetData>
      <sheetData sheetId="59"/>
      <sheetData sheetId="60">
        <row r="6">
          <cell r="A6" t="str">
            <v>Australia</v>
          </cell>
          <cell r="B6" t="str">
            <v>AUS</v>
          </cell>
          <cell r="C6" t="str">
            <v>Australia</v>
          </cell>
          <cell r="D6">
            <v>2017</v>
          </cell>
          <cell r="E6" t="str">
            <v>Australian dollar ($AUD)</v>
          </cell>
          <cell r="F6" t="str">
            <v>Enterprise Agreements as negotiated in each jurisdiction.</v>
          </cell>
          <cell r="G6" t="str">
            <v>The concensus may not reflect practice in some juristictions. These data may vary from year to year based on the jurisditions that provide information. It includes government schools and preschools, while excluding early childhood educational programmes delievered in long daycare centres.</v>
          </cell>
          <cell r="H6" t="str">
            <v xml:space="preserve">(2) Provincial/Regional authorities or Sub-regional/Inter-municipal authorities, </v>
          </cell>
          <cell r="I6" t="str">
            <v xml:space="preserve">(2) Provincial/Regional authorities or Sub-regional/Inter-municipal authorities, </v>
          </cell>
          <cell r="J6" t="str">
            <v xml:space="preserve">(2) Provincial/Regional authorities or Sub-regional/Inter-municipal authorities, </v>
          </cell>
          <cell r="K6" t="str">
            <v xml:space="preserve">(2) Provincial/Regional authorities or Sub-regional/Inter-municipal authorities, </v>
          </cell>
          <cell r="L6" t="str">
            <v>As per the applicable collective agreement in each state and territory</v>
          </cell>
          <cell r="M6" t="str">
            <v>As per the applicable collective agreement in each state and territory</v>
          </cell>
          <cell r="N6" t="str">
            <v>As per the applicable collective agreement in each state and territory</v>
          </cell>
          <cell r="O6" t="str">
            <v>As per the applicable collective agreement in each state and territory</v>
          </cell>
          <cell r="P6" t="str">
            <v>Education Degree</v>
          </cell>
          <cell r="Q6" t="str">
            <v>Education Degree</v>
          </cell>
          <cell r="R6" t="str">
            <v>Education Degree</v>
          </cell>
          <cell r="S6" t="str">
            <v>Education Degree</v>
          </cell>
          <cell r="T6" t="str">
            <v>a</v>
          </cell>
          <cell r="U6" t="str">
            <v>a</v>
          </cell>
          <cell r="V6" t="str">
            <v>a</v>
          </cell>
          <cell r="W6" t="str">
            <v>a</v>
          </cell>
          <cell r="X6" t="str">
            <v>- (3) Specific statutory salaries for school heads (no specific school head allowance)</v>
          </cell>
          <cell r="Y6" t="str">
            <v>- (3) Specific statutory salaries for school heads (no specific school head allowance)</v>
          </cell>
          <cell r="Z6" t="str">
            <v>- (3) Specific statutory salaries for school heads (no specific school head allowance)</v>
          </cell>
          <cell r="AA6" t="str">
            <v>- (3) Specific statutory salaries for school heads (no specific school head allowance)</v>
          </cell>
          <cell r="AB6" t="str">
            <v>a</v>
          </cell>
          <cell r="AC6" t="str">
            <v>a</v>
          </cell>
          <cell r="AD6" t="str">
            <v>a</v>
          </cell>
          <cell r="AE6" t="str">
            <v>a</v>
          </cell>
          <cell r="AF6" t="str">
            <v>a</v>
          </cell>
          <cell r="AG6" t="str">
            <v>a</v>
          </cell>
          <cell r="AH6" t="str">
            <v>a</v>
          </cell>
          <cell r="AI6" t="str">
            <v>a</v>
          </cell>
          <cell r="AJ6" t="str">
            <v>a</v>
          </cell>
          <cell r="AK6" t="str">
            <v>a</v>
          </cell>
          <cell r="AL6" t="str">
            <v>a</v>
          </cell>
          <cell r="AM6" t="str">
            <v>a</v>
          </cell>
          <cell r="AN6" t="str">
            <v>Characteristics vary between jurisdictions and include demography and number of students.</v>
          </cell>
          <cell r="AO6" t="str">
            <v>Characteristics vary between jurisdictions and include demography and number of students.</v>
          </cell>
          <cell r="AP6" t="str">
            <v>Characteristics vary between jurisdictions and include demography and number of students.</v>
          </cell>
          <cell r="AQ6" t="str">
            <v>Characteristics vary between jurisdictions and include demography and number of students.</v>
          </cell>
          <cell r="AR6" t="str">
            <v>Characteristics vary between jurisdictions and include years of service, duties and responsibilities.</v>
          </cell>
          <cell r="AS6" t="str">
            <v>Characteristics vary between jurisdictions and include years of service, duties and responsibilities.</v>
          </cell>
          <cell r="AT6" t="str">
            <v>Characteristics vary between jurisdictions and include years of service, duties and responsibilities.</v>
          </cell>
          <cell r="AU6" t="str">
            <v>Characteristics vary between jurisdictions and include years of service, duties and responsibilities.</v>
          </cell>
          <cell r="AV6" t="str">
            <v>a</v>
          </cell>
          <cell r="AW6" t="str">
            <v>a</v>
          </cell>
          <cell r="AX6" t="str">
            <v>a</v>
          </cell>
          <cell r="AY6" t="str">
            <v>a</v>
          </cell>
          <cell r="AZ6" t="str">
            <v>Characteristics vary between jurisdictions and include number of student enrolments at the school and school type (Primary, Combined, Secondary and Special).</v>
          </cell>
          <cell r="BA6" t="str">
            <v>Characteristics vary between jurisdictions and include number of student enrolments at the school and school type (Primary, Combined, Secondary and Special).</v>
          </cell>
          <cell r="BB6" t="str">
            <v>Characteristics vary between jurisdictions and include number of student enrolments at the school and school type (Primary, Combined, Secondary and Special).</v>
          </cell>
          <cell r="BC6" t="str">
            <v>Characteristics vary between jurisdictions and include number of student enrolments at the school and school type (Primary, Combined, Secondary and Special).</v>
          </cell>
          <cell r="BD6" t="str">
            <v>Cricteria vary between jurisdictions and include school salary which affects the top salaries bracket for a given school.</v>
          </cell>
          <cell r="BE6" t="str">
            <v>Cricteria vary between jurisdictions and include school salary which affects the top salaries bracket for a given school.</v>
          </cell>
          <cell r="BF6" t="str">
            <v>Cricteria vary between jurisdictions and include school salary which affects the top salaries bracket for a given school.</v>
          </cell>
          <cell r="BG6" t="str">
            <v>Cricteria vary between jurisdictions and include school salary which affects the top salaries bracket for a given school.</v>
          </cell>
          <cell r="BH6" t="str">
            <v>m</v>
          </cell>
          <cell r="BI6" t="str">
            <v>m</v>
          </cell>
          <cell r="BJ6" t="str">
            <v>m</v>
          </cell>
          <cell r="BK6" t="str">
            <v>m</v>
          </cell>
          <cell r="BL6" t="str">
            <v>Requirements vary between jurisdictions. Teaching requirements are dependent on schools size where by school heads in small schools are expected to teach.</v>
          </cell>
          <cell r="BM6" t="str">
            <v>Requirements vary between jurisdictions. Teaching requirements are dependent on schools size where by school heads in small schools are expected to teach.</v>
          </cell>
          <cell r="BN6" t="str">
            <v>Requirements vary between jurisdictions. Teaching requirements are dependent on schools size where by school heads in small schools are expected to teach.</v>
          </cell>
          <cell r="BO6" t="str">
            <v>Requirements vary between jurisdictions. Teaching requirements are dependent on schools size where by school heads in small schools are expected to teach.</v>
          </cell>
          <cell r="BP6" t="str">
            <v>a</v>
          </cell>
          <cell r="BQ6" t="str">
            <v>a</v>
          </cell>
          <cell r="BR6" t="str">
            <v>a</v>
          </cell>
          <cell r="BS6" t="str">
            <v>a</v>
          </cell>
          <cell r="BT6">
            <v>107062</v>
          </cell>
          <cell r="BU6">
            <v>107062</v>
          </cell>
          <cell r="BV6">
            <v>121127</v>
          </cell>
          <cell r="BW6">
            <v>121127</v>
          </cell>
          <cell r="BX6">
            <v>114093</v>
          </cell>
          <cell r="BY6">
            <v>156295</v>
          </cell>
          <cell r="BZ6">
            <v>162602</v>
          </cell>
          <cell r="CA6">
            <v>162602</v>
          </cell>
          <cell r="CB6" t="str">
            <v>No</v>
          </cell>
          <cell r="CC6" t="str">
            <v>No</v>
          </cell>
          <cell r="CD6" t="str">
            <v>No</v>
          </cell>
          <cell r="CE6" t="str">
            <v>No</v>
          </cell>
          <cell r="CF6" t="str">
            <v>Based on South Australia the jurisdiction with the lowest salary.</v>
          </cell>
          <cell r="CG6" t="str">
            <v>Based on South Australia the jurisdiction with the lowest salary.</v>
          </cell>
          <cell r="CH6" t="str">
            <v>Based on South Australia the jurisdiction with the lowest salary.</v>
          </cell>
          <cell r="CI6" t="str">
            <v>Based on South Australia the jurisdiction with the lowest salary.</v>
          </cell>
          <cell r="CJ6" t="str">
            <v>Characteristics vary between jurisdictions and include number of student enrolments at the school and school type (Primary, Combined, Secondary and Special).</v>
          </cell>
          <cell r="CK6" t="str">
            <v>Characteristics vary between jurisdictions and include number of student enrolments at the school and school type (Primary, Combined, Secondary and Special).</v>
          </cell>
          <cell r="CL6" t="str">
            <v>Characteristics vary between jurisdictions and include number of student enrolments at the school and school type (Primary, Combined, Secondary and Special).</v>
          </cell>
          <cell r="CM6" t="str">
            <v>Characteristics vary between jurisdictions and include number of student enrolments at the school and school type (Primary, Combined, Secondary and Special).</v>
          </cell>
          <cell r="CN6" t="str">
            <v>Cricteria vary between jurisdictions and include school salary which affects the top salaries bracket for a given school.</v>
          </cell>
          <cell r="CO6" t="str">
            <v>Cricteria vary between jurisdictions and include school salary which affects the top salaries bracket for a given school.</v>
          </cell>
          <cell r="CP6" t="str">
            <v>Cricteria vary between jurisdictions and include school salary which affects the top salaries bracket for a given school.</v>
          </cell>
          <cell r="CQ6" t="str">
            <v>Cricteria vary between jurisdictions and include school salary which affects the top salaries bracket for a given school.</v>
          </cell>
          <cell r="CR6" t="str">
            <v>m</v>
          </cell>
          <cell r="CS6" t="str">
            <v>m</v>
          </cell>
          <cell r="CT6" t="str">
            <v>m</v>
          </cell>
          <cell r="CU6" t="str">
            <v>m</v>
          </cell>
          <cell r="CV6" t="str">
            <v>Requirements vary between jurisdictions. Teaching requirements are dependent on schools size where by school heads in small schools are expected to teach.</v>
          </cell>
          <cell r="CW6" t="str">
            <v>Requirements vary between jurisdictions. Teaching requirements are dependent on schools size where by school heads in small schools are expected to teach.</v>
          </cell>
          <cell r="CX6" t="str">
            <v>Requirements vary between jurisdictions. Teaching requirements are dependent on schools size where by school heads in small schools are expected to teach.</v>
          </cell>
          <cell r="CY6" t="str">
            <v>Requirements vary between jurisdictions. Teaching requirements are dependent on schools size where by school heads in small schools are expected to teach.</v>
          </cell>
          <cell r="CZ6" t="str">
            <v>a</v>
          </cell>
          <cell r="DA6" t="str">
            <v>a</v>
          </cell>
          <cell r="DB6" t="str">
            <v>a</v>
          </cell>
          <cell r="DC6" t="str">
            <v>a</v>
          </cell>
          <cell r="DD6" t="str">
            <v>$135,092</v>
          </cell>
          <cell r="DE6" t="str">
            <v>$135,092</v>
          </cell>
          <cell r="DF6" t="str">
            <v>$135,092</v>
          </cell>
          <cell r="DG6" t="str">
            <v>$135,092</v>
          </cell>
          <cell r="DH6">
            <v>173337</v>
          </cell>
          <cell r="DI6">
            <v>173337</v>
          </cell>
          <cell r="DJ6">
            <v>173337</v>
          </cell>
          <cell r="DK6">
            <v>173337</v>
          </cell>
          <cell r="DL6" t="str">
            <v>Not applicable</v>
          </cell>
          <cell r="DM6" t="str">
            <v>Not applicable</v>
          </cell>
          <cell r="DN6" t="str">
            <v>Not applicable</v>
          </cell>
          <cell r="DO6" t="str">
            <v>Not applicable</v>
          </cell>
          <cell r="DP6" t="str">
            <v>Value for principals in a regular school with no teaching duties. Based on NSW the jurisdiction with the highest salary.
NB: Teaching Principals are paid $112,614 to $131,484. exception is in small schools where the principal also teaches whereby the starting salary may be lower</v>
          </cell>
          <cell r="DQ6" t="str">
            <v>Value for principals in a regular school with no teaching duties. Based on NSW the jurisdiction with the highest salary.
NB: Teaching Principals are paid $112,614 to $131,484. exception is in small schools where the principal also teaches whereby the starting salary may be lower</v>
          </cell>
          <cell r="DR6" t="str">
            <v>Value for principals in a regular school with no teaching duties. Based on NSW the jurisdiction with the highest salary.
NB: Teaching Principals are paid $112,614 to $131,484. exception is in small schools where the principal also teaches whereby the starting salary may be lower</v>
          </cell>
          <cell r="DS6" t="str">
            <v>Value for principals in a regular school with no teaching duties. Based on NSW the jurisdiction with the highest salary.
NB: Teaching Principals are paid $112,614 to $131,484. exception is in small schools where the principal also teaches whereby the starting salary may be lower</v>
          </cell>
          <cell r="DT6" t="str">
            <v>a</v>
          </cell>
          <cell r="DU6" t="str">
            <v>a</v>
          </cell>
          <cell r="DV6" t="str">
            <v>a</v>
          </cell>
          <cell r="DW6" t="str">
            <v>a</v>
          </cell>
          <cell r="DX6" t="str">
            <v>a</v>
          </cell>
          <cell r="DY6" t="str">
            <v>a</v>
          </cell>
          <cell r="DZ6" t="str">
            <v>a</v>
          </cell>
          <cell r="EA6" t="str">
            <v>a</v>
          </cell>
          <cell r="EB6" t="str">
            <v>a</v>
          </cell>
          <cell r="EC6" t="str">
            <v>a</v>
          </cell>
          <cell r="ED6" t="str">
            <v>a</v>
          </cell>
          <cell r="EE6" t="str">
            <v>a</v>
          </cell>
          <cell r="EF6" t="str">
            <v>a</v>
          </cell>
          <cell r="EG6" t="str">
            <v>a</v>
          </cell>
          <cell r="EH6" t="str">
            <v>a</v>
          </cell>
          <cell r="EI6" t="str">
            <v>a</v>
          </cell>
          <cell r="EJ6" t="str">
            <v>a</v>
          </cell>
          <cell r="EK6" t="str">
            <v>a</v>
          </cell>
          <cell r="EL6" t="str">
            <v>a</v>
          </cell>
          <cell r="EM6" t="str">
            <v>a</v>
          </cell>
          <cell r="EN6" t="str">
            <v>a</v>
          </cell>
          <cell r="EO6" t="str">
            <v>a</v>
          </cell>
          <cell r="EP6" t="str">
            <v>a</v>
          </cell>
          <cell r="EQ6" t="str">
            <v>a</v>
          </cell>
          <cell r="ER6" t="str">
            <v>a</v>
          </cell>
          <cell r="ES6" t="str">
            <v>a</v>
          </cell>
          <cell r="ET6" t="str">
            <v>a</v>
          </cell>
          <cell r="EU6" t="str">
            <v>a</v>
          </cell>
          <cell r="EV6" t="str">
            <v>a</v>
          </cell>
          <cell r="EW6" t="str">
            <v>a</v>
          </cell>
          <cell r="EX6" t="str">
            <v>a</v>
          </cell>
          <cell r="EY6" t="str">
            <v>a</v>
          </cell>
          <cell r="EZ6" t="str">
            <v>a</v>
          </cell>
          <cell r="FA6" t="str">
            <v>a</v>
          </cell>
          <cell r="FB6" t="str">
            <v>a</v>
          </cell>
          <cell r="FC6" t="str">
            <v>a</v>
          </cell>
          <cell r="FD6" t="str">
            <v>m</v>
          </cell>
          <cell r="FE6" t="str">
            <v>Excluded</v>
          </cell>
          <cell r="FF6" t="str">
            <v>Included</v>
          </cell>
          <cell r="FG6" t="str">
            <v>a</v>
          </cell>
          <cell r="FH6" t="str">
            <v>a</v>
          </cell>
          <cell r="FI6" t="str">
            <v>a</v>
          </cell>
          <cell r="FJ6">
            <v>26</v>
          </cell>
          <cell r="FK6" t="str">
            <v>Payments are fortnightly.</v>
          </cell>
          <cell r="FL6" t="str">
            <v>n/a</v>
          </cell>
          <cell r="FM6" t="str">
            <v>a</v>
          </cell>
          <cell r="FN6" t="str">
            <v>No</v>
          </cell>
          <cell r="FO6" t="str">
            <v>There are separate salary scales for Catholic schools in each jurisdiction and for independent schools salary scales are school based.</v>
          </cell>
          <cell r="FP6">
            <v>173337</v>
          </cell>
          <cell r="FQ6">
            <v>173337</v>
          </cell>
          <cell r="FR6">
            <v>173337</v>
          </cell>
          <cell r="FS6">
            <v>173337</v>
          </cell>
        </row>
        <row r="7">
          <cell r="A7" t="str">
            <v>Austria</v>
          </cell>
          <cell r="B7" t="str">
            <v>AUT</v>
          </cell>
          <cell r="C7" t="str">
            <v>Austria</v>
          </cell>
          <cell r="D7" t="str">
            <v>2016/17</v>
          </cell>
          <cell r="E7" t="str">
            <v>Euro</v>
          </cell>
          <cell r="F7" t="str">
            <v>Legal documents: Service Code for Province Teachers, Emoluments Act, Civil Service Code (Landesvertragslehrpersonengesetz, Gehaltsgesetz, Vertragsbedienstetengesetz)</v>
          </cell>
          <cell r="G7" t="str">
            <v>Schoolheads' allowances are determined by size of school an time of service. Concerning the size of schools there are, depending on the type of school, 5 or 6 ranges. For filling in the salary ranges, the allowance for the smalest schools (Range A) and for large schools (Range B) were used to define the range of salaries paid to schoolheads. Therefor the percentage of heads paid exactly that allowance (A or B) cannot be stated. For extraordinary large schools the allowance of Range B is increased up to 25% (more than 60 classes).</v>
          </cell>
          <cell r="H7" t="str">
            <v xml:space="preserve">(2) Provincial/Regional authorities or Sub-regional/Inter-municipal authorities, </v>
          </cell>
          <cell r="I7" t="str">
            <v xml:space="preserve">(1) Central/State government or top level authorities, </v>
          </cell>
          <cell r="J7" t="str">
            <v xml:space="preserve">(1) Central/State government or top level authorities, </v>
          </cell>
          <cell r="K7" t="str">
            <v xml:space="preserve">(1) Central/State government or top level authorities, </v>
          </cell>
          <cell r="L7" t="str">
            <v>Kindergarten teachers can either be employed by the provinces or private entities. There is no statistic on statutory or actual salaries.</v>
          </cell>
          <cell r="M7">
            <v>0</v>
          </cell>
          <cell r="N7">
            <v>0</v>
          </cell>
          <cell r="O7">
            <v>0</v>
          </cell>
          <cell r="P7">
            <v>0</v>
          </cell>
          <cell r="Q7" t="str">
            <v>Bachelor of Education</v>
          </cell>
          <cell r="R7" t="str">
            <v>Bachelor of Ed/ Master degree</v>
          </cell>
          <cell r="S7" t="str">
            <v>Bachelor of Ed/ Master degree</v>
          </cell>
          <cell r="T7">
            <v>0</v>
          </cell>
          <cell r="U7">
            <v>0</v>
          </cell>
          <cell r="V7">
            <v>0</v>
          </cell>
          <cell r="W7">
            <v>0</v>
          </cell>
          <cell r="X7">
            <v>0</v>
          </cell>
          <cell r="Y7" t="str">
            <v>- (2) Statutory salary as a teacher + a school head allowance</v>
          </cell>
          <cell r="Z7" t="str">
            <v>- (2) Statutory salary as a teacher + a school head allowance</v>
          </cell>
          <cell r="AA7" t="str">
            <v>- (2) Statutory salary as a teacher + a school head allowance</v>
          </cell>
          <cell r="AB7">
            <v>0</v>
          </cell>
          <cell r="AC7" t="str">
            <v xml:space="preserve">Primary:
number of classes:
1, 2-3, 4-7, 8-9, 10-12, 13-16
Extraordinary:
17-20, 21-40, 41-50, 51-60, 61-
</v>
          </cell>
          <cell r="AD7" t="str">
            <v xml:space="preserve">Lower Secondary:
number of classes:
1, 2-3, 4-7, 8-9, 10-12, 13-16
Extraordinary:
17-20, 21-40, 41-50, 51-60, 61-
</v>
          </cell>
          <cell r="AE7" t="str">
            <v xml:space="preserve">Upper Secondary:
number of classes:
1-3, 4-7, 8, 9-12, 13-21
Extraordinary:
22-30, 31-40, 41-50, 51-60, 61-
</v>
          </cell>
          <cell r="AF7">
            <v>0</v>
          </cell>
          <cell r="AG7" t="str">
            <v>number of years service</v>
          </cell>
          <cell r="AH7" t="str">
            <v>number of years service</v>
          </cell>
          <cell r="AI7" t="str">
            <v>number of years service</v>
          </cell>
          <cell r="AJ7">
            <v>0</v>
          </cell>
          <cell r="AK7">
            <v>0</v>
          </cell>
          <cell r="AL7">
            <v>0</v>
          </cell>
          <cell r="AM7">
            <v>0</v>
          </cell>
          <cell r="AN7">
            <v>0</v>
          </cell>
          <cell r="AO7" t="str">
            <v>a</v>
          </cell>
          <cell r="AP7" t="str">
            <v>a</v>
          </cell>
          <cell r="AQ7" t="str">
            <v>a</v>
          </cell>
          <cell r="AR7">
            <v>0</v>
          </cell>
          <cell r="AS7" t="str">
            <v>a</v>
          </cell>
          <cell r="AT7" t="str">
            <v>a</v>
          </cell>
          <cell r="AU7" t="str">
            <v>a</v>
          </cell>
          <cell r="AV7">
            <v>0</v>
          </cell>
          <cell r="AW7">
            <v>0</v>
          </cell>
          <cell r="AX7">
            <v>0</v>
          </cell>
          <cell r="AY7">
            <v>0</v>
          </cell>
          <cell r="AZ7" t="str">
            <v>m</v>
          </cell>
          <cell r="BA7" t="str">
            <v>small school (1 class)</v>
          </cell>
          <cell r="BB7" t="str">
            <v>small school (1 class)</v>
          </cell>
          <cell r="BC7" t="str">
            <v>small school (1 to 3 classes)</v>
          </cell>
          <cell r="BD7" t="str">
            <v>m</v>
          </cell>
          <cell r="BE7" t="str">
            <v>time of service</v>
          </cell>
          <cell r="BF7" t="str">
            <v>time of service</v>
          </cell>
          <cell r="BG7" t="str">
            <v>time of service</v>
          </cell>
          <cell r="BH7" t="str">
            <v>m</v>
          </cell>
          <cell r="BI7" t="str">
            <v>m</v>
          </cell>
          <cell r="BJ7" t="str">
            <v>m</v>
          </cell>
          <cell r="BK7" t="str">
            <v>m</v>
          </cell>
          <cell r="BL7" t="str">
            <v>m</v>
          </cell>
          <cell r="BM7" t="str">
            <v>max. 80% of the lessons of a fulltime classroomteacher</v>
          </cell>
          <cell r="BN7" t="str">
            <v>max. 80% of the lessons of a fulltime classroomteacher</v>
          </cell>
          <cell r="BO7" t="str">
            <v>max. 60% of the lessons of a fulltime classroomteacher</v>
          </cell>
          <cell r="BP7">
            <v>0</v>
          </cell>
          <cell r="BQ7">
            <v>0</v>
          </cell>
          <cell r="BR7">
            <v>0</v>
          </cell>
          <cell r="BS7">
            <v>0</v>
          </cell>
          <cell r="BT7" t="str">
            <v>m</v>
          </cell>
          <cell r="BU7">
            <v>39267.299999999996</v>
          </cell>
          <cell r="BV7">
            <v>39267.299999999996</v>
          </cell>
          <cell r="BW7">
            <v>51774.3</v>
          </cell>
          <cell r="BX7" t="str">
            <v>m</v>
          </cell>
          <cell r="BY7">
            <v>66714.2</v>
          </cell>
          <cell r="BZ7">
            <v>66714.2</v>
          </cell>
          <cell r="CA7">
            <v>87609.74</v>
          </cell>
          <cell r="CB7">
            <v>0</v>
          </cell>
          <cell r="CC7" t="str">
            <v>included</v>
          </cell>
          <cell r="CD7" t="str">
            <v>included</v>
          </cell>
          <cell r="CE7" t="str">
            <v>included</v>
          </cell>
          <cell r="CF7">
            <v>0</v>
          </cell>
          <cell r="CG7">
            <v>0</v>
          </cell>
          <cell r="CH7" t="str">
            <v>lower secondary academic schools are always attached to upper seconary academic schools; therefor, in contrary to teachers, data about their heads are only taken into account with upper secondary schools</v>
          </cell>
          <cell r="CI7">
            <v>0</v>
          </cell>
          <cell r="CJ7">
            <v>0</v>
          </cell>
          <cell r="CK7" t="str">
            <v>large school (more than 60 classes)</v>
          </cell>
          <cell r="CL7" t="str">
            <v>large school (more than 60 classes)</v>
          </cell>
          <cell r="CM7" t="str">
            <v>large school (more than 60 classes)</v>
          </cell>
          <cell r="CN7">
            <v>0</v>
          </cell>
          <cell r="CO7" t="str">
            <v>time of service</v>
          </cell>
          <cell r="CP7" t="str">
            <v>time of service</v>
          </cell>
          <cell r="CQ7" t="str">
            <v>time of service</v>
          </cell>
          <cell r="CR7">
            <v>0</v>
          </cell>
          <cell r="CS7">
            <v>0</v>
          </cell>
          <cell r="CT7">
            <v>0</v>
          </cell>
          <cell r="CU7">
            <v>0</v>
          </cell>
          <cell r="CV7">
            <v>0</v>
          </cell>
          <cell r="CW7" t="str">
            <v>no teaching requirements</v>
          </cell>
          <cell r="CX7" t="str">
            <v>no teaching requirements</v>
          </cell>
          <cell r="CY7" t="str">
            <v>no teaching requirements</v>
          </cell>
          <cell r="CZ7">
            <v>0</v>
          </cell>
          <cell r="DA7">
            <v>0</v>
          </cell>
          <cell r="DB7">
            <v>0</v>
          </cell>
          <cell r="DC7">
            <v>0</v>
          </cell>
          <cell r="DD7">
            <v>0</v>
          </cell>
          <cell r="DE7">
            <v>46714</v>
          </cell>
          <cell r="DF7">
            <v>46714</v>
          </cell>
          <cell r="DG7">
            <v>59386</v>
          </cell>
          <cell r="DH7">
            <v>0</v>
          </cell>
          <cell r="DI7">
            <v>78905</v>
          </cell>
          <cell r="DJ7">
            <v>78905</v>
          </cell>
          <cell r="DK7">
            <v>99101</v>
          </cell>
          <cell r="DL7">
            <v>0</v>
          </cell>
          <cell r="DM7" t="str">
            <v>included</v>
          </cell>
          <cell r="DN7" t="str">
            <v>included</v>
          </cell>
          <cell r="DO7" t="str">
            <v>included</v>
          </cell>
          <cell r="DP7">
            <v>0</v>
          </cell>
          <cell r="DQ7">
            <v>0</v>
          </cell>
          <cell r="DR7" t="str">
            <v>lower secondary academic schools are always attached to upper seconary academic schools; therefor, in contrary to teachers, data about their heads are only taken into account with upper secondary schools</v>
          </cell>
          <cell r="DS7">
            <v>0</v>
          </cell>
          <cell r="DT7">
            <v>0</v>
          </cell>
          <cell r="DU7" t="str">
            <v> 4-7 classes</v>
          </cell>
          <cell r="DV7" t="str">
            <v> 8-9 classes</v>
          </cell>
          <cell r="DW7" t="str">
            <v>13-21 classes</v>
          </cell>
          <cell r="DX7">
            <v>0</v>
          </cell>
          <cell r="DY7" t="str">
            <v> time of service</v>
          </cell>
          <cell r="DZ7" t="str">
            <v> time of service</v>
          </cell>
          <cell r="EA7" t="str">
            <v>time of service</v>
          </cell>
          <cell r="EB7">
            <v>0</v>
          </cell>
          <cell r="EC7" t="str">
            <v>Estimate 36%</v>
          </cell>
          <cell r="ED7" t="str">
            <v> Estimate 32%</v>
          </cell>
          <cell r="EE7">
            <v>0.3</v>
          </cell>
          <cell r="EF7">
            <v>0</v>
          </cell>
          <cell r="EG7" t="str">
            <v>55-70% of the lessons of a fulltime classroomteacher</v>
          </cell>
          <cell r="EH7" t="str">
            <v> no teaching requirements</v>
          </cell>
          <cell r="EI7" t="str">
            <v>5% of the lessons of a fulltime classroomteacher</v>
          </cell>
          <cell r="EJ7">
            <v>0</v>
          </cell>
          <cell r="EK7">
            <v>0</v>
          </cell>
          <cell r="EL7">
            <v>0</v>
          </cell>
          <cell r="EM7">
            <v>0</v>
          </cell>
          <cell r="EN7">
            <v>0</v>
          </cell>
          <cell r="EO7">
            <v>41851</v>
          </cell>
          <cell r="EP7">
            <v>42572</v>
          </cell>
          <cell r="EQ7">
            <v>56458</v>
          </cell>
          <cell r="ER7">
            <v>0</v>
          </cell>
          <cell r="ES7">
            <v>71554</v>
          </cell>
          <cell r="ET7">
            <v>72637</v>
          </cell>
          <cell r="EU7">
            <v>94677</v>
          </cell>
          <cell r="EV7">
            <v>0</v>
          </cell>
          <cell r="EW7" t="str">
            <v> included</v>
          </cell>
          <cell r="EX7" t="str">
            <v> included</v>
          </cell>
          <cell r="EY7" t="str">
            <v>included</v>
          </cell>
          <cell r="EZ7">
            <v>0</v>
          </cell>
          <cell r="FA7">
            <v>0</v>
          </cell>
          <cell r="FB7">
            <v>0</v>
          </cell>
          <cell r="FC7">
            <v>0</v>
          </cell>
          <cell r="FD7" t="str">
            <v>13th and 14th month</v>
          </cell>
          <cell r="FE7" t="str">
            <v>excluded</v>
          </cell>
          <cell r="FF7" t="str">
            <v>included</v>
          </cell>
          <cell r="FG7" t="str">
            <v xml:space="preserve">
</v>
          </cell>
          <cell r="FH7">
            <v>0</v>
          </cell>
          <cell r="FI7">
            <v>0</v>
          </cell>
          <cell r="FJ7">
            <v>12</v>
          </cell>
          <cell r="FK7" t="str">
            <v>In March, June, September and November/December 150% of the monthly wages are paid (13th and 14th month)</v>
          </cell>
          <cell r="FL7" t="str">
            <v>Yes</v>
          </cell>
          <cell r="FM7" t="str">
            <v>Principally heads of such schools are public servants.</v>
          </cell>
          <cell r="FN7" t="str">
            <v>No</v>
          </cell>
          <cell r="FO7" t="str">
            <v>If public servants are heads of such schools their salaries are determined in the same way. In general, the owner of the school defines the school heads' basic statutory salaries</v>
          </cell>
          <cell r="FP7" t="str">
            <v>m</v>
          </cell>
          <cell r="FQ7">
            <v>78905</v>
          </cell>
          <cell r="FR7">
            <v>78905</v>
          </cell>
          <cell r="FS7">
            <v>99101</v>
          </cell>
        </row>
        <row r="8">
          <cell r="A8" t="str">
            <v>Canada</v>
          </cell>
          <cell r="B8" t="str">
            <v>CAN</v>
          </cell>
          <cell r="C8">
            <v>0</v>
          </cell>
          <cell r="D8">
            <v>0</v>
          </cell>
          <cell r="E8">
            <v>0</v>
          </cell>
          <cell r="F8">
            <v>0</v>
          </cell>
          <cell r="G8">
            <v>0</v>
          </cell>
          <cell r="H8" t="str">
            <v>m</v>
          </cell>
          <cell r="I8" t="str">
            <v>m</v>
          </cell>
          <cell r="J8" t="str">
            <v>m</v>
          </cell>
          <cell r="K8" t="str">
            <v>m</v>
          </cell>
          <cell r="L8" t="str">
            <v>m</v>
          </cell>
          <cell r="M8" t="str">
            <v>m</v>
          </cell>
          <cell r="N8" t="str">
            <v>m</v>
          </cell>
          <cell r="O8" t="str">
            <v>m</v>
          </cell>
          <cell r="P8" t="str">
            <v>m</v>
          </cell>
          <cell r="Q8" t="str">
            <v>m</v>
          </cell>
          <cell r="R8" t="str">
            <v>m</v>
          </cell>
          <cell r="S8" t="str">
            <v>m</v>
          </cell>
          <cell r="T8" t="str">
            <v>m</v>
          </cell>
          <cell r="U8" t="str">
            <v>m</v>
          </cell>
          <cell r="V8" t="str">
            <v>m</v>
          </cell>
          <cell r="W8" t="str">
            <v>m</v>
          </cell>
          <cell r="X8" t="str">
            <v>m</v>
          </cell>
          <cell r="Y8" t="str">
            <v>m</v>
          </cell>
          <cell r="Z8" t="str">
            <v>m</v>
          </cell>
          <cell r="AA8" t="str">
            <v>m</v>
          </cell>
          <cell r="AB8" t="str">
            <v>m</v>
          </cell>
          <cell r="AC8" t="str">
            <v>m</v>
          </cell>
          <cell r="AD8" t="str">
            <v>m</v>
          </cell>
          <cell r="AE8" t="str">
            <v>m</v>
          </cell>
          <cell r="AF8" t="str">
            <v>m</v>
          </cell>
          <cell r="AG8" t="str">
            <v>m</v>
          </cell>
          <cell r="AH8" t="str">
            <v>m</v>
          </cell>
          <cell r="AI8" t="str">
            <v>m</v>
          </cell>
          <cell r="AJ8" t="str">
            <v>m</v>
          </cell>
          <cell r="AK8" t="str">
            <v>m</v>
          </cell>
          <cell r="AL8" t="str">
            <v>m</v>
          </cell>
          <cell r="AM8" t="str">
            <v>m</v>
          </cell>
          <cell r="AN8" t="str">
            <v>m</v>
          </cell>
          <cell r="AO8" t="str">
            <v>m</v>
          </cell>
          <cell r="AP8" t="str">
            <v>m</v>
          </cell>
          <cell r="AQ8" t="str">
            <v>m</v>
          </cell>
          <cell r="AR8" t="str">
            <v>m</v>
          </cell>
          <cell r="AS8" t="str">
            <v>m</v>
          </cell>
          <cell r="AT8" t="str">
            <v>m</v>
          </cell>
          <cell r="AU8" t="str">
            <v>m</v>
          </cell>
          <cell r="AV8" t="str">
            <v>m</v>
          </cell>
          <cell r="AW8" t="str">
            <v>m</v>
          </cell>
          <cell r="AX8" t="str">
            <v>m</v>
          </cell>
          <cell r="AY8" t="str">
            <v>m</v>
          </cell>
          <cell r="AZ8" t="str">
            <v>m</v>
          </cell>
          <cell r="BA8" t="str">
            <v>m</v>
          </cell>
          <cell r="BB8" t="str">
            <v>m</v>
          </cell>
          <cell r="BC8" t="str">
            <v>m</v>
          </cell>
          <cell r="BD8" t="str">
            <v>m</v>
          </cell>
          <cell r="BE8" t="str">
            <v>m</v>
          </cell>
          <cell r="BF8" t="str">
            <v>m</v>
          </cell>
          <cell r="BG8" t="str">
            <v>m</v>
          </cell>
          <cell r="BH8" t="str">
            <v>m</v>
          </cell>
          <cell r="BI8" t="str">
            <v>m</v>
          </cell>
          <cell r="BJ8" t="str">
            <v>m</v>
          </cell>
          <cell r="BK8" t="str">
            <v>m</v>
          </cell>
          <cell r="BL8" t="str">
            <v>m</v>
          </cell>
          <cell r="BM8" t="str">
            <v>m</v>
          </cell>
          <cell r="BN8" t="str">
            <v>m</v>
          </cell>
          <cell r="BO8" t="str">
            <v>m</v>
          </cell>
          <cell r="BP8" t="str">
            <v>m</v>
          </cell>
          <cell r="BQ8" t="str">
            <v>m</v>
          </cell>
          <cell r="BR8" t="str">
            <v>m</v>
          </cell>
          <cell r="BS8" t="str">
            <v>m</v>
          </cell>
          <cell r="BT8" t="str">
            <v>m</v>
          </cell>
          <cell r="BU8" t="str">
            <v>m</v>
          </cell>
          <cell r="BV8" t="str">
            <v>m</v>
          </cell>
          <cell r="BW8" t="str">
            <v>m</v>
          </cell>
          <cell r="BX8" t="str">
            <v>m</v>
          </cell>
          <cell r="BY8" t="str">
            <v>m</v>
          </cell>
          <cell r="BZ8" t="str">
            <v>m</v>
          </cell>
          <cell r="CA8" t="str">
            <v>m</v>
          </cell>
          <cell r="CB8" t="str">
            <v>m</v>
          </cell>
          <cell r="CC8" t="str">
            <v>m</v>
          </cell>
          <cell r="CD8" t="str">
            <v>m</v>
          </cell>
          <cell r="CE8" t="str">
            <v>m</v>
          </cell>
          <cell r="CF8" t="str">
            <v>m</v>
          </cell>
          <cell r="CG8" t="str">
            <v>m</v>
          </cell>
          <cell r="CH8" t="str">
            <v>m</v>
          </cell>
          <cell r="CI8" t="str">
            <v>m</v>
          </cell>
          <cell r="CJ8" t="str">
            <v>m</v>
          </cell>
          <cell r="CK8" t="str">
            <v>m</v>
          </cell>
          <cell r="CL8" t="str">
            <v>m</v>
          </cell>
          <cell r="CM8" t="str">
            <v>m</v>
          </cell>
          <cell r="CN8" t="str">
            <v>m</v>
          </cell>
          <cell r="CO8" t="str">
            <v>m</v>
          </cell>
          <cell r="CP8" t="str">
            <v>m</v>
          </cell>
          <cell r="CQ8" t="str">
            <v>m</v>
          </cell>
          <cell r="CR8" t="str">
            <v>m</v>
          </cell>
          <cell r="CS8" t="str">
            <v>m</v>
          </cell>
          <cell r="CT8" t="str">
            <v>m</v>
          </cell>
          <cell r="CU8" t="str">
            <v>m</v>
          </cell>
          <cell r="CV8" t="str">
            <v>m</v>
          </cell>
          <cell r="CW8" t="str">
            <v>m</v>
          </cell>
          <cell r="CX8" t="str">
            <v>m</v>
          </cell>
          <cell r="CY8" t="str">
            <v>m</v>
          </cell>
          <cell r="CZ8" t="str">
            <v>m</v>
          </cell>
          <cell r="DA8" t="str">
            <v>m</v>
          </cell>
          <cell r="DB8" t="str">
            <v>m</v>
          </cell>
          <cell r="DC8" t="str">
            <v>m</v>
          </cell>
          <cell r="DD8" t="str">
            <v>m</v>
          </cell>
          <cell r="DE8" t="str">
            <v>m</v>
          </cell>
          <cell r="DF8" t="str">
            <v>m</v>
          </cell>
          <cell r="DG8" t="str">
            <v>m</v>
          </cell>
          <cell r="DH8" t="str">
            <v>m</v>
          </cell>
          <cell r="DI8" t="str">
            <v>m</v>
          </cell>
          <cell r="DJ8" t="str">
            <v>m</v>
          </cell>
          <cell r="DK8" t="str">
            <v>m</v>
          </cell>
          <cell r="DL8" t="str">
            <v>m</v>
          </cell>
          <cell r="DM8" t="str">
            <v>m</v>
          </cell>
          <cell r="DN8" t="str">
            <v>m</v>
          </cell>
          <cell r="DO8" t="str">
            <v>m</v>
          </cell>
          <cell r="DP8" t="str">
            <v>m</v>
          </cell>
          <cell r="DQ8" t="str">
            <v>m</v>
          </cell>
          <cell r="DR8" t="str">
            <v>m</v>
          </cell>
          <cell r="DS8" t="str">
            <v>m</v>
          </cell>
          <cell r="DT8" t="str">
            <v>m</v>
          </cell>
          <cell r="DU8" t="str">
            <v>m</v>
          </cell>
          <cell r="DV8" t="str">
            <v>m</v>
          </cell>
          <cell r="DW8" t="str">
            <v>m</v>
          </cell>
          <cell r="DX8" t="str">
            <v>m</v>
          </cell>
          <cell r="DY8" t="str">
            <v>m</v>
          </cell>
          <cell r="DZ8" t="str">
            <v>m</v>
          </cell>
          <cell r="EA8" t="str">
            <v>m</v>
          </cell>
          <cell r="EB8" t="str">
            <v>m</v>
          </cell>
          <cell r="EC8" t="str">
            <v>m</v>
          </cell>
          <cell r="ED8" t="str">
            <v>m</v>
          </cell>
          <cell r="EE8" t="str">
            <v>m</v>
          </cell>
          <cell r="EF8" t="str">
            <v>m</v>
          </cell>
          <cell r="EG8" t="str">
            <v>m</v>
          </cell>
          <cell r="EH8" t="str">
            <v>m</v>
          </cell>
          <cell r="EI8" t="str">
            <v>m</v>
          </cell>
          <cell r="EJ8" t="str">
            <v>m</v>
          </cell>
          <cell r="EK8" t="str">
            <v>m</v>
          </cell>
          <cell r="EL8" t="str">
            <v>m</v>
          </cell>
          <cell r="EM8" t="str">
            <v>m</v>
          </cell>
          <cell r="EN8" t="str">
            <v>m</v>
          </cell>
          <cell r="EO8" t="str">
            <v>m</v>
          </cell>
          <cell r="EP8" t="str">
            <v>m</v>
          </cell>
          <cell r="EQ8" t="str">
            <v>m</v>
          </cell>
          <cell r="ER8" t="str">
            <v>m</v>
          </cell>
          <cell r="ES8" t="str">
            <v>m</v>
          </cell>
          <cell r="ET8" t="str">
            <v>m</v>
          </cell>
          <cell r="EU8" t="str">
            <v>m</v>
          </cell>
          <cell r="EV8" t="str">
            <v>m</v>
          </cell>
          <cell r="EW8" t="str">
            <v>m</v>
          </cell>
          <cell r="EX8" t="str">
            <v>m</v>
          </cell>
          <cell r="EY8" t="str">
            <v>m</v>
          </cell>
          <cell r="EZ8" t="str">
            <v>m</v>
          </cell>
          <cell r="FA8" t="str">
            <v>m</v>
          </cell>
          <cell r="FB8" t="str">
            <v>m</v>
          </cell>
          <cell r="FC8" t="str">
            <v>m</v>
          </cell>
          <cell r="FD8" t="str">
            <v>m</v>
          </cell>
          <cell r="FE8" t="str">
            <v>m</v>
          </cell>
          <cell r="FF8" t="str">
            <v>m</v>
          </cell>
          <cell r="FG8" t="str">
            <v>m</v>
          </cell>
          <cell r="FH8" t="str">
            <v>m</v>
          </cell>
          <cell r="FI8" t="str">
            <v>m</v>
          </cell>
          <cell r="FJ8" t="str">
            <v>m</v>
          </cell>
          <cell r="FK8" t="str">
            <v>m</v>
          </cell>
          <cell r="FL8" t="str">
            <v>m</v>
          </cell>
          <cell r="FM8" t="str">
            <v>m</v>
          </cell>
          <cell r="FN8" t="str">
            <v>m</v>
          </cell>
          <cell r="FO8" t="str">
            <v>m</v>
          </cell>
          <cell r="FP8" t="str">
            <v>m</v>
          </cell>
          <cell r="FQ8" t="str">
            <v>m</v>
          </cell>
          <cell r="FR8" t="str">
            <v>m</v>
          </cell>
          <cell r="FS8" t="str">
            <v>m</v>
          </cell>
        </row>
        <row r="9">
          <cell r="A9" t="str">
            <v>Chile</v>
          </cell>
          <cell r="B9" t="str">
            <v>CHL</v>
          </cell>
          <cell r="C9" t="str">
            <v>Chile</v>
          </cell>
          <cell r="D9">
            <v>2017</v>
          </cell>
          <cell r="E9" t="str">
            <v>CLP</v>
          </cell>
          <cell r="F9" t="str">
            <v>Law (New System of Teacher Education and Professional Development, Law 20.903)</v>
          </cell>
          <cell r="G9" t="str">
            <v>Simulations for teacher working 44 hours, according to years of experience, level asigned and an estimate of the management responsability allowance. These simulations are the official estimates of the Centre for perfecting, experimentation and pedagogical investigations (CPEIP) of Chile, based on the salary components stated in the Law of the New System of Teacher Education and Professional Development (Law 20.903)</v>
          </cell>
          <cell r="H9" t="str">
            <v xml:space="preserve">(1) Central/State government or top level authorities, </v>
          </cell>
          <cell r="I9" t="str">
            <v xml:space="preserve">(1) Central/State government or top level authorities, </v>
          </cell>
          <cell r="J9" t="str">
            <v xml:space="preserve">(1) Central/State government or top level authorities, </v>
          </cell>
          <cell r="K9" t="str">
            <v xml:space="preserve">(1) Central/State government or top level authorities, </v>
          </cell>
          <cell r="L9" t="str">
            <v>New System of Teacher Education and Professional Development Law (2016) which develops a career and a new pay structure for teachers. The teaching career is based on a progression system through which they have to periodically participate in evaluations after which they are classified 5 career levels.  Teachers who wish to become school heads, must be asigned in the level "Advanced" as a minimum. These teachers will receive the amount corresponding to their level and years of experience, and an additional school head allowance, the amount of this allowance will vary according to size of the school (number of students) and proportion of vulnerable students (less or more than 60%).</v>
          </cell>
          <cell r="M9" t="str">
            <v>New System of Teacher Education and Professional Development Law (2016) which develops a career and a new pay structure for teachers. The teaching career is based on a progression system through which they have to periodically participate in evaluations after which they are classified 5 career levels.  Teachers who wish to become school heads, must be asigned in the level "Advanced" as a minimum. These teachers will receive the amount corresponding to their level and years of experience, and an additional school head allowance, the amount of this allowance will vary according to size of the school (number of students) and proportion of vulnerable students (less or more than 60%).</v>
          </cell>
          <cell r="N9" t="str">
            <v>New System of Teacher Education and Professional Development Law (2016) which develops a career and a new pay structure for teachers. The teaching career is based on a progression system through which they have to periodically participate in evaluations after which they are classified 5 career levels.  Teachers who wish to become school heads, must be asigned in the level "Advanced" as a minimum. These teachers will receive the amount corresponding to their level and years of experience, and an additional school head allowance, the amount of this allowance will vary according to size of the school (number of students) and proportion of vulnerable students (less or more than 60%).</v>
          </cell>
          <cell r="O9" t="str">
            <v>New System of Teacher Education and Professional Development Law (2016) which develops a career and a new pay structure for teachers. The teaching career is based on a progression system through which they have to periodically participate in evaluations after which they are classified 5 career levels.  Teachers who wish to become school heads, must be asigned in the level "Advanced" as a minimum. These teachers will receive the amount corresponding to their level and years of experience, and an additional school head allowance, the amount of this allowance will vary according to size of the school (number of students) and proportion of vulnerable students (less or more than 60%).</v>
          </cell>
          <cell r="P9" t="str">
            <v>School heads must count with a teaching professional degree, or at least in a non-teaching degree of 8 semesters or more. In this last case, the person must have 4 years of teaching experience in public schools. Teacher who are part of the teachers' career must be classified in level Advanced or more to be able to become school heads.</v>
          </cell>
          <cell r="Q9" t="str">
            <v>School heads must count with a teaching professional degree, or at least in a non-teaching degree of 8 semesters or more. In this last case, the person must have 4 years of teaching experience in public schools. Teacher who are part of the teachers' career must be classified in level Advanced or more to be able to become school heads.</v>
          </cell>
          <cell r="R9" t="str">
            <v>School heads must count with a teaching professional degree, or at least in a non-teaching degree of 8 semesters or more. In this last case, the person must have 4 years of teaching experience in public schools. Teacher who are part of the teachers' career must be classified in level Advanced or more to be able to become school heads.</v>
          </cell>
          <cell r="S9" t="str">
            <v>School heads must count with a teaching professional degree, or at least in a non-teaching degree of 8 semesters or more. In this last case, the person must have 4 years of teaching experience in public schools. Teacher who are part of the teachers' career must be classified in level Advanced or more to be able to become school heads.</v>
          </cell>
          <cell r="T9">
            <v>0</v>
          </cell>
          <cell r="U9">
            <v>0</v>
          </cell>
          <cell r="V9">
            <v>0</v>
          </cell>
          <cell r="W9">
            <v>0</v>
          </cell>
          <cell r="X9" t="str">
            <v>- (2) Statutory salary as a teacher + a school head allowance</v>
          </cell>
          <cell r="Y9" t="str">
            <v>- (2) Statutory salary as a teacher + a school head allowance</v>
          </cell>
          <cell r="Z9" t="str">
            <v>- (2) Statutory salary as a teacher + a school head allowance</v>
          </cell>
          <cell r="AA9" t="str">
            <v>- (2) Statutory salary as a teacher + a school head allowance</v>
          </cell>
          <cell r="AB9" t="str">
            <v>Number of students
Proportion of vulnerable students</v>
          </cell>
          <cell r="AC9" t="str">
            <v>Number of students
Proportion of vulnerable students</v>
          </cell>
          <cell r="AD9" t="str">
            <v>Number of students
Proportion of vulnerable students</v>
          </cell>
          <cell r="AE9" t="str">
            <v>Number of students
Proportion of vulnerable students</v>
          </cell>
          <cell r="AF9">
            <v>0</v>
          </cell>
          <cell r="AG9">
            <v>0</v>
          </cell>
          <cell r="AH9">
            <v>0</v>
          </cell>
          <cell r="AI9">
            <v>0</v>
          </cell>
          <cell r="AJ9" t="str">
            <v>Salary range A corresponds to the variation in the amount of the "administrative responsibility allocation" (school head allowance) associated to the number of students enrolled in the school. 
150 students or less means the lowest administrative responsibility allocation, that is, 25% of the national basic teachers' remuneration. 
From 151 students to 399, it corresponds to a maximum of 37.5% of the basic national remuneration of teachers, 
for schools of between 400 and 799 students a 37.5%; 
for those with an enrollment of between 800 and 1199 students a 75%. 
For school principals of 1200 students or more, 100% of the national basic teacher remuneration</v>
          </cell>
          <cell r="AK9" t="str">
            <v>Salary range A corresponds to the variation in the amount of the "administrative responsibility allocation" (school head allowance) associated to the number of students enrolled in the school. 
150 students or less means the lowest administrative responsibility allocation, that is, 25% of the national basic teachers' remuneration. 
From 151 students to 399, it corresponds to a maximum of 37.5% of the basic national remuneration of teachers, 
for schools of between 400 and 799 students a 37.5%; 
for those with an enrollment of between 800 and 1199 students a 75%. 
For school principals of 1200 students or more, 100% of the national basic teacher remuneration</v>
          </cell>
          <cell r="AL9" t="str">
            <v>Salary range A corresponds to the variation in the amount of the "administrative responsibility allocation" (school head allowance) associated to the number of students enrolled in the school. 
150 students or less means the lowest administrative responsibility allocation, that is, 25% of the national basic teachers' remuneration. 
From 151 students to 399, it corresponds to a maximum of 37.5% of the basic national remuneration of teachers, 
for schools of between 400 and 799 students a 37.5%; 
for those with an enrollment of between 800 and 1199 students a 75%. 
For school principals of 1200 students or more, 100% of the national basic teacher remuneration</v>
          </cell>
          <cell r="AM9" t="str">
            <v>Salary range A corresponds to the variation in the amount of the "administrative responsibility allocation" (school head allowance) associated to the number of students enrolled in the school. 
150 students or less means the lowest administrative responsibility allocation, that is, 25% of the national basic teachers' remuneration. 
From 151 students to 399, it corresponds to a maximum of 37.5% of the basic national remuneration of teachers, 
for schools of between 400 and 799 students a 37.5%; 
for those with an enrollment of between 800 and 1199 students a 75%. 
For school principals of 1200 students or more, 100% of the national basic teacher remuneration</v>
          </cell>
          <cell r="AN9">
            <v>0</v>
          </cell>
          <cell r="AO9">
            <v>0</v>
          </cell>
          <cell r="AP9">
            <v>0</v>
          </cell>
          <cell r="AQ9">
            <v>0</v>
          </cell>
          <cell r="AR9" t="str">
            <v>Number of years of service
Level reached in the Professional Teaching System</v>
          </cell>
          <cell r="AS9" t="str">
            <v>Number of years of service
Level reached in the Professional Teaching System</v>
          </cell>
          <cell r="AT9" t="str">
            <v>Number of years of service
Level reached in the Professional Teaching System</v>
          </cell>
          <cell r="AU9" t="str">
            <v>Number of years of service
Level reached in the Professional Teaching System</v>
          </cell>
          <cell r="AV9" t="str">
            <v>For teachers to be eligible as school heads, the have to be asigned in the level Advanced in the New System of Teacher Education and Professional Development, and they will be paid the amount set for that level and their years of experience, plus the school head allowance  ("administrative responsibility allocation"), the amount varying according to the specified above. However, school heads can resume his teaching work and participate in the "recognition process" (evaluation) to progress in the professional development system's levels and increase their salaries.</v>
          </cell>
          <cell r="AW9" t="str">
            <v>For teachers to be eligible as school heads, the have to be asigned in the level Advanced in the New System of Teacher Education and Professional Development, and they will be paid the amount set for that level and their years of experience, plus the school head allowance  ("administrative responsibility allocation"), the amount varying according to the specified above. However, school heads can resume his teaching work and participate in the "recognition process" (evaluation) to progress in the professional development system's levels and increase their salaries.</v>
          </cell>
          <cell r="AX9" t="str">
            <v>For teachers to be eligible as school heads, the have to be asigned in the level Advanced in the New System of Teacher Education and Professional Development, and they will be paid the amount set for that level and their years of experience, plus the school head allowance  ("administrative responsibility allocation"), the amount varying according to the specified above. However, school heads can resume his teaching work and participate in the "recognition process" (evaluation) to progress in the professional development system's levels and increase their salaries.</v>
          </cell>
          <cell r="AY9" t="str">
            <v>For teachers to be eligible as school heads, the have to be asigned in the level Advanced in the New System of Teacher Education and Professional Development, and they will be paid the amount set for that level and their years of experience, plus the school head allowance  ("administrative responsibility allocation"), the amount varying according to the specified above. However, school heads can resume his teaching work and participate in the "recognition process" (evaluation) to progress in the professional development system's levels and increase their salaries.</v>
          </cell>
          <cell r="AZ9" t="str">
            <v>Schools with less than 150 students, and less than 60% of vulnerable students.</v>
          </cell>
          <cell r="BA9" t="str">
            <v>Schools with less than 150 students, and less than 60% of vulnerable students.</v>
          </cell>
          <cell r="BB9" t="str">
            <v>Schools with less than 150 students, and less than 60% of vulnerable students.</v>
          </cell>
          <cell r="BC9" t="str">
            <v>Schools with less than 150 students, and less than 60% of vulnerable students.</v>
          </cell>
          <cell r="BD9" t="str">
            <v>Minimum Statutory Salary corresponds to School heads with minimum experience (4 years), and asigned in level Advanced, in schools with less than 150 students.  Maximum Statutory salary corresponds to school heads with maximum level of experience (more than 30 years) and asigned in level advanced, schools with less than 150 students.</v>
          </cell>
          <cell r="BE9" t="str">
            <v>Minimum Statutory Salary corresponds to School heads with minimum experience (4 years), and asigned in level Advanced, in schools with less than 150 students.  Maximum Statutory salary corresponds to school heads with maximum level of experience (more than 30 years) and asigned in level advanced, schools with less than 150 students.</v>
          </cell>
          <cell r="BF9" t="str">
            <v>Minimum Statutory Salary corresponds to School heads with minimum experience (4 years), and asigned in level Advanced, in schools with less than 150 students.  Maximum Statutory salary corresponds to school heads with maximum level of experience (more than 30 years) and asigned in level advanced, schools with less than 150 students.</v>
          </cell>
          <cell r="BG9" t="str">
            <v>Minimum Statutory Salary corresponds to School heads with minimum experience (4 years), and asigned in level Advanced, in schools with less than 150 students.  Maximum Statutory salary corresponds to school heads with maximum level of experience (more than 30 years) and asigned in level advanced, schools with less than 150 students.</v>
          </cell>
          <cell r="BH9" t="str">
            <v>m</v>
          </cell>
          <cell r="BI9" t="str">
            <v>m</v>
          </cell>
          <cell r="BJ9" t="str">
            <v>m</v>
          </cell>
          <cell r="BK9" t="str">
            <v>m</v>
          </cell>
          <cell r="BL9">
            <v>0</v>
          </cell>
          <cell r="BM9">
            <v>0</v>
          </cell>
          <cell r="BN9">
            <v>0</v>
          </cell>
          <cell r="BO9">
            <v>0</v>
          </cell>
          <cell r="BP9">
            <v>0</v>
          </cell>
          <cell r="BQ9">
            <v>0</v>
          </cell>
          <cell r="BR9">
            <v>0</v>
          </cell>
          <cell r="BS9">
            <v>0</v>
          </cell>
          <cell r="BT9">
            <v>14633838.544799998</v>
          </cell>
          <cell r="BU9">
            <v>14633838.544799998</v>
          </cell>
          <cell r="BV9">
            <v>14633838.544799998</v>
          </cell>
          <cell r="BW9">
            <v>15011509.209599998</v>
          </cell>
          <cell r="BX9">
            <v>21680757</v>
          </cell>
          <cell r="BY9">
            <v>21680757</v>
          </cell>
          <cell r="BZ9">
            <v>21680757</v>
          </cell>
          <cell r="CA9">
            <v>22294656</v>
          </cell>
          <cell r="CB9" t="str">
            <v>Yes</v>
          </cell>
          <cell r="CC9" t="str">
            <v>Yes</v>
          </cell>
          <cell r="CD9" t="str">
            <v>Yes</v>
          </cell>
          <cell r="CE9" t="str">
            <v>Yes</v>
          </cell>
          <cell r="CF9">
            <v>0</v>
          </cell>
          <cell r="CG9">
            <v>0</v>
          </cell>
          <cell r="CH9">
            <v>0</v>
          </cell>
          <cell r="CI9">
            <v>0</v>
          </cell>
          <cell r="CJ9" t="str">
            <v>Schools with more than 60% of vulnerable students, and more than 1200 students enrolled.</v>
          </cell>
          <cell r="CK9" t="str">
            <v>Schools with more than 60% of vulnerable students, and more than 1200 students enrolled.</v>
          </cell>
          <cell r="CL9" t="str">
            <v>Schools with more than 60% of vulnerable students, and more than 1200 students enrolled.</v>
          </cell>
          <cell r="CM9" t="str">
            <v>Schools with more than 60% of vulnerable students, and more than 1200 students enrolled.</v>
          </cell>
          <cell r="CN9" t="str">
            <v>Minimum Statutory Salary corresponds to School heads with minimum experience (4 years), and asigned in level Advanced, in schools with more than 60% of vulnerable students with an enrollment of over 1200 students.  Maximum Statutory salary corresponds to school heads with maximum level of experience (more than 30 years) asigned in level Expert II, and administrating schools with more than 60% of vulnerable students and more than 1200 students.</v>
          </cell>
          <cell r="CO9" t="str">
            <v>Minimum Statutory Salary corresponds to School heads with minimum experience (4 years), and asigned in level Advanced, in schools with more than 60% of vulnerable students with an enrollment of 400-799 students.  Maximum Statutory salary corresponds to school heads with maximum level of experience (more than 30 years) asigned in level Expert II, and administrating schools with more than 60% of vulnerable students and more than 1200 students.</v>
          </cell>
          <cell r="CP9" t="str">
            <v>Minimum Statutory Salary corresponds to School heads with minimum experience (4 years), and asigned in level Advanced, in schools with more than 60% of vulnerable students with an enrollment of 400-799 students.  Maximum Statutory salary corresponds to school heads with maximum level of experience (more than 30 years) asigned in level Expert II, and administrating schools with more than 60% of vulnerable students and more than 1200 students.</v>
          </cell>
          <cell r="CQ9" t="str">
            <v>Minimum Statutory Salary corresponds to School heads with minimum experience (4 years), and asigned in level Advanced, in schools with more than 60% of vulnerable students with an enrollment of 400-799 students.  Maximum Statutory salary corresponds to school heads with maximum level of experience (more than 30 years) asigned in level Expert II, and administrating schools with more than 60% of vulnerable students and more than 1200 students.</v>
          </cell>
          <cell r="CR9" t="str">
            <v>m</v>
          </cell>
          <cell r="CS9" t="str">
            <v>m</v>
          </cell>
          <cell r="CT9" t="str">
            <v>m</v>
          </cell>
          <cell r="CU9" t="str">
            <v>m</v>
          </cell>
          <cell r="CV9">
            <v>0</v>
          </cell>
          <cell r="CW9">
            <v>0</v>
          </cell>
          <cell r="CX9">
            <v>0</v>
          </cell>
          <cell r="CY9">
            <v>0</v>
          </cell>
          <cell r="CZ9" t="str">
            <v>Additional amount of school head allowance according to the number of students enrolled: between 400 and 799 students, additional school allowance is a 37,5% of the national basic teachers' remuneration; between 800 and 1199 students, additional school allowance is a 75%; and 100% for more than 1200 students enrolled.</v>
          </cell>
          <cell r="DA9" t="str">
            <v>Additional amount of school head allowance according to the number of students enrolled: between 400 and 799 students, additional school allowance is a 37,5% of the national basic teachers' remuneration; between 800 and 1199 students, additional school allowance is a 75%; and 100% for more than 1200 students enrolled.</v>
          </cell>
          <cell r="DB9" t="str">
            <v>Additional amount of school head allowance according to the number of students enrolled: between 400 and 799 students, additional school allowance is a 37,5% of the national basic teachers' remuneration; between 800 and 1199 students, additional school allowance is a 75%; and 100% for more than 1200 students enrolled.</v>
          </cell>
          <cell r="DC9" t="str">
            <v>Additional amount of school head allowance according to the number of students enrolled: between 400 and 799 students, additional school allowance is a 37,5% of the national basic teachers' remuneration; between 800 and 1199 students, additional school allowance is a 75%; and 100% for more than 1200 students enrolled.</v>
          </cell>
          <cell r="DD9">
            <v>21698082.544799998</v>
          </cell>
          <cell r="DE9">
            <v>21698082.544799998</v>
          </cell>
          <cell r="DF9">
            <v>21698082.544799998</v>
          </cell>
          <cell r="DG9">
            <v>22348597.209599998</v>
          </cell>
          <cell r="DH9">
            <v>42871476</v>
          </cell>
          <cell r="DI9">
            <v>42871476</v>
          </cell>
          <cell r="DJ9">
            <v>42871476</v>
          </cell>
          <cell r="DK9">
            <v>43962852</v>
          </cell>
          <cell r="DL9" t="str">
            <v>Yes</v>
          </cell>
          <cell r="DM9" t="str">
            <v>Yes</v>
          </cell>
          <cell r="DN9" t="str">
            <v>Yes</v>
          </cell>
          <cell r="DO9" t="str">
            <v>Yes</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t="str">
            <v>Only includes payments related to base salary.</v>
          </cell>
          <cell r="FE9" t="str">
            <v>These amount are excluded.</v>
          </cell>
          <cell r="FF9" t="str">
            <v>These amount are excluded.</v>
          </cell>
          <cell r="FG9" t="str">
            <v>a</v>
          </cell>
          <cell r="FH9" t="str">
            <v>a</v>
          </cell>
          <cell r="FI9" t="str">
            <v>a</v>
          </cell>
          <cell r="FJ9">
            <v>12</v>
          </cell>
          <cell r="FK9">
            <v>0</v>
          </cell>
          <cell r="FL9" t="str">
            <v>No</v>
          </cell>
          <cell r="FM9">
            <v>0</v>
          </cell>
          <cell r="FN9" t="str">
            <v>No</v>
          </cell>
          <cell r="FO9">
            <v>0</v>
          </cell>
          <cell r="FP9">
            <v>42871476</v>
          </cell>
          <cell r="FQ9">
            <v>42871476</v>
          </cell>
          <cell r="FR9">
            <v>42871476</v>
          </cell>
          <cell r="FS9">
            <v>43962852</v>
          </cell>
        </row>
        <row r="10">
          <cell r="A10" t="str">
            <v>Czech Republic</v>
          </cell>
          <cell r="B10" t="str">
            <v>CZE</v>
          </cell>
          <cell r="C10" t="str">
            <v>Czech republic</v>
          </cell>
          <cell r="D10" t="str">
            <v>2016/2017</v>
          </cell>
          <cell r="E10" t="str">
            <v>Czech Crown (CZK)</v>
          </cell>
          <cell r="F10" t="str">
            <v>Government Regulation on Pay Terms of Employees in Public Services and Administration</v>
          </cell>
          <cell r="G10">
            <v>0</v>
          </cell>
          <cell r="H10" t="str">
            <v xml:space="preserve">(1) Central/State government or top level authorities, </v>
          </cell>
          <cell r="I10" t="str">
            <v xml:space="preserve">(1) Central/State government or top level authorities, </v>
          </cell>
          <cell r="J10" t="str">
            <v xml:space="preserve">(1) Central/State government or top level authorities, </v>
          </cell>
          <cell r="K10" t="str">
            <v xml:space="preserve">(1) Central/State government or top level authorities, </v>
          </cell>
          <cell r="L10" t="str">
            <v>a</v>
          </cell>
          <cell r="M10" t="str">
            <v>a</v>
          </cell>
          <cell r="N10" t="str">
            <v>a</v>
          </cell>
          <cell r="O10" t="str">
            <v>a</v>
          </cell>
          <cell r="P10" t="str">
            <v>The qualification required to become teacher at ISCED 02 (at least upper secondary education with maturita examination) and specific training for school heads.</v>
          </cell>
          <cell r="Q10" t="str">
            <v>The qualification required to become a teacher at ISCED 1 (Master`s degree) and specific training for school heads.</v>
          </cell>
          <cell r="R10" t="str">
            <v>The qualification required to become a teacher at ISCED 24 (Master`s degree) and specific training for school heads.</v>
          </cell>
          <cell r="S10" t="str">
            <v>The qualification required to become a teacher at ISCED 34 (Master`s degree) and specific training for school heads.</v>
          </cell>
          <cell r="T10" t="str">
            <v xml:space="preserve"> Special training has to be gained within 2 years from the day on which the person started performing the function of a school head.
The minimum length of courses for heads of schools is 100 hours, it can be provided by any institution, which has an accreditation of the Ministry of Education, Youth and Sports. Another possibility is the programme called study for management education staff (350 hours) or Bachelor degree in school management. 
A school head can only be a person who meets the necessary requirements for exercising the function of education staff and who has obtained experience while performing direct educational activity, or activities for which the same or similar specialized knowledge is necessary, or while performing managerial activities, or activities in research and development.  
Length of required practice for school head is 3 years.
</v>
          </cell>
          <cell r="U10" t="str">
            <v xml:space="preserve">Special training has to be gained within 2 years from the day on which the person started performing the function of a school head.
The minimum length of courses for heads of schools is 100 hours, it can be provided by any institution, which has an accreditation of the Ministry of Education, Youth and Sports. Another possibility is the programme called study for management education staff (350 hours) or Bachelor degree in school management. 
A school head can only be a person who meets the necessary requirements for exercising the function of education staff and who has obtained experience while performing direct educational activity, or activities for which the same or similar specialized knowledge is necessary, or while performing managerial activities, or activities in research and development.  
Length of required practice for school head is 4 years.
</v>
          </cell>
          <cell r="V10" t="str">
            <v xml:space="preserve"> Special training has to be gained within 2 years from the day on which the person started performing the function of a school head.
The minimum length of ourses for heads of schools is 100 hours, it can be provided by any institution, which has an accreditation of the Ministry of Education, Youth and Sports. Another possibility is the programme called study for management education staff (350 hours) or Bachelor degree in school management. 
A school head can only be a person who meets the necessary requirements for exercising the function of education staff and who has obtained experience while performing direct educational activity, or activities for which the same or similar specialized knowledge is necessary, or while performing managerial activities, or activities in research and development.  
Length of required practice for school head of a basic school is 4 years and for school head of a multi-year gymnazium is 5 years.
</v>
          </cell>
          <cell r="W10" t="str">
            <v xml:space="preserve">Special training has to be gained within 2 years from the day on which the person started performing the function of a school head.
The minimum length of ourses for heads of schools is 100 hours, it can be provided by any institution, which has an accreditation of the Ministry of Education, Youth and Sports. Another possibility is the programme called study for management education staff (350 hours) or Bachelor degree in school management. 
A school head can only be a person who meets the necessary requirements for exercising the function of education staff and who has obtained experience while performing direct educational activity, or activities for which the same or similar specialized knowledge is necessary, or while performing managerial activities, or activities in research and development.  
Length of required practice for school head is 5 years.
</v>
          </cell>
          <cell r="X10" t="str">
            <v>- (2) Statutory salary as a teacher + a school head allowance</v>
          </cell>
          <cell r="Y10" t="str">
            <v>- (2) Statutory salary as a teacher + a school head allowance</v>
          </cell>
          <cell r="Z10" t="str">
            <v>- (2) Statutory salary as a teacher + a school head allowance</v>
          </cell>
          <cell r="AA10" t="str">
            <v>- (2) Statutory salary as a teacher + a school head allowance</v>
          </cell>
          <cell r="AB10" t="str">
            <v>Management stage as specified in Labour Code. Statutory authority may determined further critera (e.g. number of employees, number of classes).</v>
          </cell>
          <cell r="AC10" t="str">
            <v>Management stage as specified in Labour Code. Statutory authority may determined further critera (e.g. number of employe, number of classes).</v>
          </cell>
          <cell r="AD10" t="str">
            <v>Management stage as specified in Labour Code. Statutory authority may determined further critera (e.g. number of employe, number of classes).</v>
          </cell>
          <cell r="AE10" t="str">
            <v>Management stage as specified in Labour Code. Statutory authority may determined further critera (e.g. number of employe, number of classes).</v>
          </cell>
          <cell r="AF10" t="str">
            <v>Management stage as specified in Labour Code. Statutory authority may determined further critera (e.g. number of employe, number of classes).</v>
          </cell>
          <cell r="AG10" t="str">
            <v>Management stage as specified in Labour Code. Statutory authority may determined further critera (e.g. number of employees, number of classes).</v>
          </cell>
          <cell r="AH10" t="str">
            <v>Management stage as specified in Labour Code. Statutory authority may determined further critera (e.g. number of employe, number of classes).</v>
          </cell>
          <cell r="AI10" t="str">
            <v>Management stage as specified in Labour Code. Statutory authority may determined further critera (e.g. number of employees, number of classes).</v>
          </cell>
          <cell r="AJ10" t="str">
            <v xml:space="preserve">The Labour Code sets the management bonus as % of the highest salary step rate in the salary grade to which the managerial employee is assigned. Percentage ranges for individual management stages are stipulated. </v>
          </cell>
          <cell r="AK10" t="str">
            <v xml:space="preserve">The Labour Code sets the management bonus as % of the highest salary step rate in the salary grade to which the managerial employee is assigned. Percentage ranges for individual management stages are stipulated. </v>
          </cell>
          <cell r="AL10" t="str">
            <v xml:space="preserve">The Labour Code sets the management bonus as % of the highest salary step rate in the salary grade to which the managerial employee is assigned. Percentage ranges for individual management stages are stipulated. </v>
          </cell>
          <cell r="AM10" t="str">
            <v xml:space="preserve">The Labour Code sets the management bonus as % of the highest salary step rate in the salary grade to which the managerial employee is assigned. Percentage ranges for individual management stages are stipulated. </v>
          </cell>
          <cell r="AN10" t="str">
            <v>a</v>
          </cell>
          <cell r="AO10" t="str">
            <v>a</v>
          </cell>
          <cell r="AP10" t="str">
            <v>a</v>
          </cell>
          <cell r="AQ10" t="str">
            <v>a</v>
          </cell>
          <cell r="AR10" t="str">
            <v>a</v>
          </cell>
          <cell r="AS10" t="str">
            <v>a</v>
          </cell>
          <cell r="AT10" t="str">
            <v>a</v>
          </cell>
          <cell r="AU10" t="str">
            <v>a</v>
          </cell>
          <cell r="AV10" t="str">
            <v>a</v>
          </cell>
          <cell r="AW10" t="str">
            <v>a</v>
          </cell>
          <cell r="AX10" t="str">
            <v>a</v>
          </cell>
          <cell r="AY10" t="str">
            <v>a</v>
          </cell>
          <cell r="AZ10" t="str">
            <v>a</v>
          </cell>
          <cell r="BA10" t="str">
            <v>a</v>
          </cell>
          <cell r="BB10" t="str">
            <v>a</v>
          </cell>
          <cell r="BC10" t="str">
            <v>a</v>
          </cell>
          <cell r="BD10" t="str">
            <v>number of years of experience</v>
          </cell>
          <cell r="BE10" t="str">
            <v>number of years of experience</v>
          </cell>
          <cell r="BF10" t="str">
            <v>number of years of experience</v>
          </cell>
          <cell r="BG10" t="str">
            <v>number of years of experience</v>
          </cell>
          <cell r="BH10" t="str">
            <v xml:space="preserve">9th-11th pay categories are designed for heads at ISCED 02 (there are 100 % of pre-primary heads - 14 % in 9th category, 74 % in 10th category and 12 % in 11th category). </v>
          </cell>
          <cell r="BI10" t="str">
            <v xml:space="preserve">12th-13th pay categories are designed for heads at ISCED 1, 24 ,34 (there are 100 % of primary and lower secondary heads - 58 % in 12th category and 42 % in 13th category). </v>
          </cell>
          <cell r="BJ10" t="str">
            <v xml:space="preserve">12th-13th pay categories are designed for heads at ISCED 1, 24 ,34 (there are 100 % of primary and lower secondary heads - 58 % in 12th category and 42 % in 13th category). </v>
          </cell>
          <cell r="BK10" t="str">
            <v xml:space="preserve">12th-13th pay categories are designed for heads at ISCED 1, 24 ,34 (there are 100 % of secondary heads - 52 % in 12th category and 48 % in 13th category). </v>
          </cell>
          <cell r="BL10" t="str">
            <v>11-38 % working time spent teaching</v>
          </cell>
          <cell r="BM10" t="str">
            <v>9-23 % working time spent teaching</v>
          </cell>
          <cell r="BN10" t="str">
            <v>9-23 % working time spent teaching</v>
          </cell>
          <cell r="BO10" t="str">
            <v>4-11 % working time spent teaching</v>
          </cell>
          <cell r="BP10" t="str">
            <v xml:space="preserve">Teachers' working hours are set by the Labour Code at 40 hours per week. These include direct educational activity / direct teaching  set by the number of lessons per week and other activities associated with this obligation and resulting from the organisation of educational provision in schools. </v>
          </cell>
          <cell r="BQ10" t="str">
            <v xml:space="preserve">Teachers' working hours are set by the Labour Code at 40 hours per week. These include direct educational activity / direct teaching  set by the number of lessons per week and other activities associated with this obligation and resulting from the organisation of educational provision in schools. </v>
          </cell>
          <cell r="BR10" t="str">
            <v xml:space="preserve">Teachers' working hours are set by the Labour Code at 40 hours per week. These include direct educational activity / direct teaching  set by the number of lessons per week and other activities associated with this obligation and resulting from the organisation of educational provision in schools. </v>
          </cell>
          <cell r="BS10" t="str">
            <v xml:space="preserve">Teachers' working hours are set by the Labour Code at 40 hours per week. These include direct educational activity / direct teaching  set by the number of lessons per week and other activities associated with this obligation and resulting from the organisation of educational provision in schools. </v>
          </cell>
          <cell r="BT10">
            <v>258840</v>
          </cell>
          <cell r="BU10">
            <v>271440</v>
          </cell>
          <cell r="BV10">
            <v>271440</v>
          </cell>
          <cell r="BW10">
            <v>271440</v>
          </cell>
          <cell r="BX10">
            <v>320880</v>
          </cell>
          <cell r="BY10">
            <v>382920</v>
          </cell>
          <cell r="BZ10">
            <v>382920</v>
          </cell>
          <cell r="CA10">
            <v>382920</v>
          </cell>
          <cell r="CB10" t="str">
            <v>No</v>
          </cell>
          <cell r="CC10" t="str">
            <v>No</v>
          </cell>
          <cell r="CD10" t="str">
            <v>No</v>
          </cell>
          <cell r="CE10" t="str">
            <v>No</v>
          </cell>
          <cell r="CF10" t="str">
            <v xml:space="preserve">
9th pay category is used for BS1. 
11th pay category is used for BS2.</v>
          </cell>
          <cell r="CG10" t="str">
            <v xml:space="preserve">
12th pay category is used for BS1. 
13th pay category is used for BS2.</v>
          </cell>
          <cell r="CH10" t="str">
            <v xml:space="preserve">
12th pay category is used for BS1. 
13th pay category is used for BS2.</v>
          </cell>
          <cell r="CI10" t="str">
            <v xml:space="preserve">
12th pay category is used for BS1. 
13th pay category is used for BS2.</v>
          </cell>
          <cell r="CJ10" t="str">
            <v>a</v>
          </cell>
          <cell r="CK10" t="str">
            <v>a</v>
          </cell>
          <cell r="CL10" t="str">
            <v>a</v>
          </cell>
          <cell r="CM10" t="str">
            <v>a</v>
          </cell>
          <cell r="CN10" t="str">
            <v>a</v>
          </cell>
          <cell r="CO10" t="str">
            <v>a</v>
          </cell>
          <cell r="CP10" t="str">
            <v>a</v>
          </cell>
          <cell r="CQ10" t="str">
            <v>a</v>
          </cell>
          <cell r="CR10" t="str">
            <v>a</v>
          </cell>
          <cell r="CS10" t="str">
            <v>a</v>
          </cell>
          <cell r="CT10" t="str">
            <v>a</v>
          </cell>
          <cell r="CU10" t="str">
            <v>a</v>
          </cell>
          <cell r="CV10" t="str">
            <v>a</v>
          </cell>
          <cell r="CW10" t="str">
            <v>a</v>
          </cell>
          <cell r="CX10" t="str">
            <v>a</v>
          </cell>
          <cell r="CY10" t="str">
            <v>a</v>
          </cell>
          <cell r="CZ10" t="str">
            <v>a</v>
          </cell>
          <cell r="DA10" t="str">
            <v>a</v>
          </cell>
          <cell r="DB10" t="str">
            <v>a</v>
          </cell>
          <cell r="DC10" t="str">
            <v>a</v>
          </cell>
          <cell r="DD10" t="str">
            <v>a</v>
          </cell>
          <cell r="DE10" t="str">
            <v>a</v>
          </cell>
          <cell r="DF10" t="str">
            <v>a</v>
          </cell>
          <cell r="DG10" t="str">
            <v>a</v>
          </cell>
          <cell r="DH10" t="str">
            <v>a</v>
          </cell>
          <cell r="DI10" t="str">
            <v>a</v>
          </cell>
          <cell r="DJ10" t="str">
            <v>a</v>
          </cell>
          <cell r="DK10" t="str">
            <v>a</v>
          </cell>
          <cell r="DL10" t="str">
            <v>a</v>
          </cell>
          <cell r="DM10" t="str">
            <v>a</v>
          </cell>
          <cell r="DN10" t="str">
            <v>a</v>
          </cell>
          <cell r="DO10" t="str">
            <v>a</v>
          </cell>
          <cell r="DP10" t="str">
            <v>a</v>
          </cell>
          <cell r="DQ10" t="str">
            <v>a</v>
          </cell>
          <cell r="DR10" t="str">
            <v>a</v>
          </cell>
          <cell r="DS10" t="str">
            <v>a</v>
          </cell>
          <cell r="DT10" t="str">
            <v>a</v>
          </cell>
          <cell r="DU10" t="str">
            <v>a</v>
          </cell>
          <cell r="DV10" t="str">
            <v>a</v>
          </cell>
          <cell r="DW10" t="str">
            <v>a</v>
          </cell>
          <cell r="DX10" t="str">
            <v>a</v>
          </cell>
          <cell r="DY10" t="str">
            <v>a</v>
          </cell>
          <cell r="DZ10" t="str">
            <v>a</v>
          </cell>
          <cell r="EA10" t="str">
            <v>a</v>
          </cell>
          <cell r="EB10" t="str">
            <v>a</v>
          </cell>
          <cell r="EC10" t="str">
            <v>a</v>
          </cell>
          <cell r="ED10" t="str">
            <v>a</v>
          </cell>
          <cell r="EE10" t="str">
            <v>a</v>
          </cell>
          <cell r="EF10" t="str">
            <v>a</v>
          </cell>
          <cell r="EG10" t="str">
            <v>a</v>
          </cell>
          <cell r="EH10" t="str">
            <v>a</v>
          </cell>
          <cell r="EI10" t="str">
            <v>a</v>
          </cell>
          <cell r="EJ10" t="str">
            <v>a</v>
          </cell>
          <cell r="EK10" t="str">
            <v>a</v>
          </cell>
          <cell r="EL10" t="str">
            <v>a</v>
          </cell>
          <cell r="EM10" t="str">
            <v>a</v>
          </cell>
          <cell r="EN10" t="str">
            <v>a</v>
          </cell>
          <cell r="EO10" t="str">
            <v>a</v>
          </cell>
          <cell r="EP10" t="str">
            <v>a</v>
          </cell>
          <cell r="EQ10" t="str">
            <v>a</v>
          </cell>
          <cell r="ER10" t="str">
            <v>a</v>
          </cell>
          <cell r="ES10" t="str">
            <v>a</v>
          </cell>
          <cell r="ET10" t="str">
            <v>a</v>
          </cell>
          <cell r="EU10" t="str">
            <v>a</v>
          </cell>
          <cell r="EV10" t="str">
            <v>a</v>
          </cell>
          <cell r="EW10" t="str">
            <v>a</v>
          </cell>
          <cell r="EX10" t="str">
            <v>a</v>
          </cell>
          <cell r="EY10" t="str">
            <v>a</v>
          </cell>
          <cell r="EZ10" t="str">
            <v>a</v>
          </cell>
          <cell r="FA10" t="str">
            <v>a</v>
          </cell>
          <cell r="FB10" t="str">
            <v>a</v>
          </cell>
          <cell r="FC10" t="str">
            <v>a</v>
          </cell>
          <cell r="FD10" t="str">
            <v xml:space="preserve">In the Czech Republic, all school heads receive an additional allowance for managing the school; however, it is not possible to include additional allowance for managing the school in the annual statutory salaries for school heads. The Labor Code sets only the range, which is very wide (5 to 60% of a teachers' salary according to the level of leadership). The statutory authority decides about the amount of the allowance for managing for individual school head. Moreover, the allowance for managing are usually set as percentage from the pay categories assigned for a school head, which may also differ (9, 10 and 11 for ISCED 02; 12 and 13 pay category for ISCED 1, 24, 34).  </v>
          </cell>
          <cell r="FE10" t="str">
            <v>a</v>
          </cell>
          <cell r="FF10" t="str">
            <v>a</v>
          </cell>
          <cell r="FG10" t="str">
            <v>a</v>
          </cell>
          <cell r="FH10" t="str">
            <v>a</v>
          </cell>
          <cell r="FI10" t="str">
            <v>a</v>
          </cell>
          <cell r="FJ10">
            <v>12</v>
          </cell>
          <cell r="FK10">
            <v>0</v>
          </cell>
          <cell r="FL10" t="str">
            <v>No</v>
          </cell>
          <cell r="FM10" t="str">
            <v>School heads' salaries in private schools are contractual. However, they are regulated by the Labour Code and the minimum level of pay defined by Government is guaranteed.</v>
          </cell>
          <cell r="FN10" t="str">
            <v>No</v>
          </cell>
          <cell r="FO10" t="str">
            <v>School heads' salaries in private schools are contractual. However, they are regulated by the Labour Code and the minimum level of pay defined by Government is guaranteed.</v>
          </cell>
          <cell r="FP10" t="str">
            <v>a</v>
          </cell>
          <cell r="FQ10" t="str">
            <v>a</v>
          </cell>
          <cell r="FR10" t="str">
            <v>a</v>
          </cell>
          <cell r="FS10" t="str">
            <v>a</v>
          </cell>
        </row>
        <row r="11">
          <cell r="A11" t="str">
            <v>Denmark</v>
          </cell>
          <cell r="B11" t="str">
            <v>DNK</v>
          </cell>
          <cell r="C11" t="str">
            <v>Denmark</v>
          </cell>
          <cell r="D11" t="str">
            <v>2016/17</v>
          </cell>
          <cell r="E11" t="str">
            <v>DKK</v>
          </cell>
          <cell r="F11" t="str">
            <v>Collective agreements at national level and national salary scales</v>
          </cell>
          <cell r="G11" t="str">
            <v>Statutory salaries exclude the part of social security and pension scheme contributions paid by the employers. The reported actual salary is a calculated salary.The statistical databases containing data on salary data for the entire group of school leaders do not provide salary data excluding the part of pension contributions paid by employers, and including the part of pension contributions paid by employees. This distinction is without any practical meaning in the Danish salary system. So the salary data are therefore presented in the databases either with the total pension contribution included, or without pension contributions as a whole.</v>
          </cell>
          <cell r="H11" t="str">
            <v>(6) Collective agreement or other (please explain).</v>
          </cell>
          <cell r="I11" t="str">
            <v>(6) Collective agreement or other (please explain).</v>
          </cell>
          <cell r="J11" t="str">
            <v>(6) Collective agreement or other (please explain).</v>
          </cell>
          <cell r="K11" t="str">
            <v>(6) Collective agreement or other (please explain).</v>
          </cell>
          <cell r="L11" t="str">
            <v>Collective agreement at national level between Local Government Denmark and Danish Union of Early Childhood and Youth Educators (BUPL)</v>
          </cell>
          <cell r="M11" t="str">
            <v>Collective agreement at national level between Local Government Denmark and Teachers Central Organization</v>
          </cell>
          <cell r="N11" t="str">
            <v>Collective agreement at national level between Local Government Denmark and Teachers Central Organization</v>
          </cell>
          <cell r="O11" t="str">
            <v>Collective agreement at national level between Ministry of Finans and The Danish Union for Lawyers and Economists (Djøf)</v>
          </cell>
          <cell r="P11" t="str">
            <v>Professional Bachelor's Degree of Social Education</v>
          </cell>
          <cell r="Q11" t="str">
            <v>Professional Bachelor of Education (as for teachers). It's not a formal demand, but general practice.</v>
          </cell>
          <cell r="R11" t="str">
            <v>Professional Bachelor of Education (as for teachers). It's not a formal demand, but general practice.</v>
          </cell>
          <cell r="S11" t="str">
            <v xml:space="preserve">Master Degree and practical and theoretical pedagogical course(as for teachers) </v>
          </cell>
          <cell r="T11" t="str">
            <v>In addition, a leadership training is typically required</v>
          </cell>
          <cell r="U11" t="str">
            <v>In addition, a leadership training is typically required</v>
          </cell>
          <cell r="V11" t="str">
            <v xml:space="preserve">In addition, a leadership training is typically required. </v>
          </cell>
          <cell r="W11" t="str">
            <v>In addition, a leadership training is typical required, typically at master level.</v>
          </cell>
          <cell r="X11" t="str">
            <v>- (4) Specific statutory salaries for school heads (including a specific school head allowance)</v>
          </cell>
          <cell r="Y11" t="str">
            <v>- (4) Specific statutory salaries for school heads (including a specific school head allowance)</v>
          </cell>
          <cell r="Z11" t="str">
            <v>- (4) Specific statutory salaries for school heads (including a specific school head allowance)</v>
          </cell>
          <cell r="AA11" t="str">
            <v>- (4) Specific statutory salaries for school heads (including a specific school head allowance)</v>
          </cell>
          <cell r="AB11" t="str">
            <v>Decision is taken at the local level</v>
          </cell>
          <cell r="AC11" t="str">
            <v>Decision is taken at the local level</v>
          </cell>
          <cell r="AD11" t="str">
            <v>Decision is taken at the local level</v>
          </cell>
          <cell r="AE11" t="str">
            <v xml:space="preserve">Most decisions are taken at the local level (school board) within a centrally decided  framework. The criteria for the maximum allowance is the number of students. </v>
          </cell>
          <cell r="AF11" t="str">
            <v>Decision is taken at the local level</v>
          </cell>
          <cell r="AG11" t="str">
            <v>Decision is taken at the local level</v>
          </cell>
          <cell r="AH11" t="str">
            <v>Decision is taken at the local level</v>
          </cell>
          <cell r="AI11" t="str">
            <v>Within the centrally decided  framework decisions are taken by the school board, also decisions on the detailed criteria, but  the general criteria is centrally decided to be on results in relation to a contract on performance targets.</v>
          </cell>
          <cell r="AJ11">
            <v>0</v>
          </cell>
          <cell r="AK11" t="str">
            <v>Each school delivers every second year to the municipality's school department a comprehensive description of the quality of the school. In consequence of discussions on areas of action to be taken or continued at the school, a development contract for each school, typically for 2 years, will be concluded and also a performance contract for the school leader will be concluded. An annual assessment of the results gives - depending on the results - basis for an annual allowance to the school head</v>
          </cell>
          <cell r="AL11" t="str">
            <v>Each school delivers every second year to the municipality's school department a comprehensive description of the quality of the school. In consequence of discussions on areas of action to be taken or continued at the school, a development contract for each school, typically for 2 years, will be concluded and also a performance contract for the school leader will be concluded. An annual assessment of the results gives - depending on the results - basis for an annual allowance to the school head.</v>
          </cell>
          <cell r="AM11" t="str">
            <v>Allmost all school heads receive once a year an allowance for realizing (partly or fully) the performance kontract.
The school board can enter a yearly performance contract with the school head which allows an allowance up to 100,000 DKK at small schools (less than 500 students) and up to 180,000 for large schools (more than 5,000 students) if the results are fulfilled. The maximum allowances are regulated at national level. 
Furthermore the school heads can have allowances decided at national level in accordance with individual applications from the school boards.</v>
          </cell>
          <cell r="AN11" t="str">
            <v>Decision is taken at the local level</v>
          </cell>
          <cell r="AO11" t="str">
            <v>Decision is taken at the local level</v>
          </cell>
          <cell r="AP11" t="str">
            <v>Decision is taken at the local level</v>
          </cell>
          <cell r="AQ11" t="str">
            <v>At 700 students a year the salaries are increased (from payroll 37 to 38 at the national salary scale)</v>
          </cell>
          <cell r="AR11" t="str">
            <v>Decision is taken at the local level</v>
          </cell>
          <cell r="AS11" t="str">
            <v>Decision is taken at the local level</v>
          </cell>
          <cell r="AT11" t="str">
            <v>Decision is taken at the local level</v>
          </cell>
          <cell r="AU11" t="str">
            <v>Decision is taken at the local level</v>
          </cell>
          <cell r="AV11">
            <v>0</v>
          </cell>
          <cell r="AW11">
            <v>0</v>
          </cell>
          <cell r="AX11">
            <v>0</v>
          </cell>
          <cell r="AY11">
            <v>0</v>
          </cell>
          <cell r="AZ11" t="str">
            <v>All public institutions at pre-primary level</v>
          </cell>
          <cell r="BA11" t="str">
            <v>All public institutions at primary level</v>
          </cell>
          <cell r="BB11" t="str">
            <v>All public institutions at lower secondary level</v>
          </cell>
          <cell r="BC11" t="str">
            <v xml:space="preserve">All public institutions with general upper secondary programmes </v>
          </cell>
          <cell r="BD11" t="str">
            <v>Decision is taken at the local level.</v>
          </cell>
          <cell r="BE11" t="str">
            <v>Decision is taken at the local level</v>
          </cell>
          <cell r="BF11" t="str">
            <v>Decision is taken at the local level</v>
          </cell>
          <cell r="BG11" t="str">
            <v xml:space="preserve">The number of studens is the centrally decided criteria for progression or degression.  </v>
          </cell>
          <cell r="BH11">
            <v>1</v>
          </cell>
          <cell r="BI11">
            <v>1</v>
          </cell>
          <cell r="BJ11">
            <v>1</v>
          </cell>
          <cell r="BK11">
            <v>1</v>
          </cell>
          <cell r="BL11" t="str">
            <v>m</v>
          </cell>
          <cell r="BM11" t="str">
            <v>No requirements</v>
          </cell>
          <cell r="BN11" t="str">
            <v>No requirements</v>
          </cell>
          <cell r="BO11" t="str">
            <v>No requirements</v>
          </cell>
          <cell r="BP11" t="str">
            <v>The national collective agreement on salaries for the leaders of the institutions for early childhood education and care only sets the framework for basic salary. The actual classification on the salary scale is decided by collective agreement locally taking into account the overall responsibility and complexity of the position.</v>
          </cell>
          <cell r="BQ11" t="str">
            <v>The national collective agreement on salaries for head teachers only sets the framework for the basic salary. The actual classification on the salary scale is decided by collective agreement locally taking into account the overall responsibility and complexity of the position.</v>
          </cell>
          <cell r="BR11" t="str">
            <v>The national collective agreement on salaries for head teachers only sets the framework for the basic salary. The actual classification on the salary scale is decided by collective agreement locally taking into account the overall responsibility and complexity of the position.</v>
          </cell>
          <cell r="BS11">
            <v>0</v>
          </cell>
          <cell r="BT11">
            <v>374934</v>
          </cell>
          <cell r="BU11">
            <v>465836</v>
          </cell>
          <cell r="BV11">
            <v>465836</v>
          </cell>
          <cell r="BW11">
            <v>575764</v>
          </cell>
          <cell r="BX11">
            <v>439214</v>
          </cell>
          <cell r="BY11">
            <v>551036</v>
          </cell>
          <cell r="BZ11">
            <v>551036</v>
          </cell>
          <cell r="CA11">
            <v>655115</v>
          </cell>
          <cell r="CB11" t="str">
            <v>No. All allowances are decided at local level.</v>
          </cell>
          <cell r="CC11" t="str">
            <v>No. All allowances are decided at local level.</v>
          </cell>
          <cell r="CD11" t="str">
            <v>No. All allowances are decided at local level.</v>
          </cell>
          <cell r="CE11" t="str">
            <v>No. The allowances are decided at local level or decided centrally in accordance with individual applications from the school boards</v>
          </cell>
          <cell r="CF11" t="str">
            <v>Text from collective agreement at national level setting the famework for local decision: 
The basic salary covers the management and leadership functions that are expected
taken care of in the job position. Agreeing on basic salary, account must be taken of the content and complexity of the job compared with other leader jobs in the municipality. The basic salary placement should also reflect the managerial responsibilities and management functions and tasks in relation to, among other things, professional pedagogical leadership and management, administrative management, staff leadership and management and strategic leadership and management.
The total salary can be a combination of basic salary, functional salary, qualification salary and performance salary, where all salary elements are agreed locally.</v>
          </cell>
          <cell r="CG11" t="str">
            <v xml:space="preserve">The employers' share of the pension payment is deducted from the salary. The gross salary is thus reduced by approx. 40,000 DKK. </v>
          </cell>
          <cell r="CH11" t="str">
            <v xml:space="preserve">The employers' share of the pension payment is deducted from the salary. The gross salary is thus reduced by approx. 50,000 DKK. </v>
          </cell>
          <cell r="CI11" t="str">
            <v xml:space="preserve">The employers' share of the pension payment is deducted from the salary. The gross salary is thus reduced by approx. 60,000 - 70,000 DKK. </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t="str">
            <v>The reported statutory salaries include the payments regulated by the national salary scales including the national additional pay rates to be a part of the minimum statutory salary for the school heads in accordance with the collective agreements at national level.</v>
          </cell>
          <cell r="FE11">
            <v>0</v>
          </cell>
          <cell r="FF11">
            <v>0</v>
          </cell>
          <cell r="FG11">
            <v>0</v>
          </cell>
          <cell r="FH11">
            <v>0</v>
          </cell>
          <cell r="FI11">
            <v>0</v>
          </cell>
          <cell r="FJ11">
            <v>12</v>
          </cell>
          <cell r="FK11">
            <v>0</v>
          </cell>
          <cell r="FL11" t="str">
            <v>Yes</v>
          </cell>
          <cell r="FM11">
            <v>0</v>
          </cell>
          <cell r="FN11" t="str">
            <v>n/a</v>
          </cell>
          <cell r="FO11">
            <v>0</v>
          </cell>
          <cell r="FP11">
            <v>439214</v>
          </cell>
          <cell r="FQ11">
            <v>551036</v>
          </cell>
          <cell r="FR11">
            <v>551036</v>
          </cell>
          <cell r="FS11">
            <v>655115</v>
          </cell>
        </row>
        <row r="12">
          <cell r="A12" t="str">
            <v>Estonia</v>
          </cell>
          <cell r="B12" t="str">
            <v>EST</v>
          </cell>
          <cell r="C12" t="str">
            <v>ESTONIA</v>
          </cell>
          <cell r="D12" t="str">
            <v>2016/17</v>
          </cell>
          <cell r="E12" t="str">
            <v>EURO</v>
          </cell>
          <cell r="F12" t="str">
            <v>Regulations: Basic Schools and Upper Secondary Schools Act; Preschool Child Care Institutions Act - only for the explanatory notes</v>
          </cell>
          <cell r="G12" t="str">
            <v xml:space="preserve">The minimum or maximum amounts of school heads' salaries have not been set statutory. </v>
          </cell>
          <cell r="H12" t="str">
            <v>a</v>
          </cell>
          <cell r="I12" t="str">
            <v>a</v>
          </cell>
          <cell r="J12" t="str">
            <v>a</v>
          </cell>
          <cell r="K12" t="str">
            <v>a</v>
          </cell>
          <cell r="L12" t="str">
            <v>No statutory salary is stated in regulations for a school head.
The contract of employment with the director shall be entered into, amended and cancelled by the rural municipality or city mayor or an official authorised by him or her.</v>
          </cell>
          <cell r="M12" t="str">
            <v>No statutory salary is stated in regulations for a school head.
An employment contract with the head of a municipal school will be concluded by the rural municipality or city mayor or an official authorised by the mayor. An employment contract with the head of a state school will be concluded by the minister responsible for the field or an official authorised by the minister.</v>
          </cell>
          <cell r="N12" t="str">
            <v>No statutory salary is stated in regulations for a school head.
An employment contract with the head of a municipal school will be concluded by the rural municipality or city mayor or an official authorised by the mayor. An employment contract with the head of a state school will be concluded by the minister responsible for the field or an official authorised by the minister.</v>
          </cell>
          <cell r="O12" t="str">
            <v>No statutory salary is stated in regulations for a school head.
An employment contract with the head of a municipal school will be concluded by the rural municipality or city mayor or an official authorised by the mayor. An employment contract with the head of a state school will be concluded by the minister responsible for the field or an official authorised by the minister.</v>
          </cell>
          <cell r="P12" t="str">
            <v>Higher education and pedagogical and leading competencies.</v>
          </cell>
          <cell r="Q12" t="str">
            <v>Master degree or qualification corresponding to it and leading competencies.</v>
          </cell>
          <cell r="R12" t="str">
            <v>Master degree or qualification corresponding to it and leading competencies.</v>
          </cell>
          <cell r="S12" t="str">
            <v>Master degree or qualification corresponding to it and leading competencies.</v>
          </cell>
          <cell r="T12">
            <v>0</v>
          </cell>
          <cell r="U12">
            <v>0</v>
          </cell>
          <cell r="V12">
            <v>0</v>
          </cell>
          <cell r="W12">
            <v>0</v>
          </cell>
          <cell r="X12">
            <v>0</v>
          </cell>
          <cell r="Y12">
            <v>0</v>
          </cell>
          <cell r="Z12">
            <v>0</v>
          </cell>
          <cell r="AA12">
            <v>0</v>
          </cell>
          <cell r="AB12" t="str">
            <v>a</v>
          </cell>
          <cell r="AC12" t="str">
            <v>a</v>
          </cell>
          <cell r="AD12" t="str">
            <v>a</v>
          </cell>
          <cell r="AE12" t="str">
            <v>a</v>
          </cell>
          <cell r="AF12" t="str">
            <v>a</v>
          </cell>
          <cell r="AG12" t="str">
            <v>a</v>
          </cell>
          <cell r="AH12" t="str">
            <v>a</v>
          </cell>
          <cell r="AI12" t="str">
            <v>a</v>
          </cell>
          <cell r="AJ12">
            <v>0</v>
          </cell>
          <cell r="AK12">
            <v>0</v>
          </cell>
          <cell r="AL12">
            <v>0</v>
          </cell>
          <cell r="AM12">
            <v>0</v>
          </cell>
          <cell r="AN12" t="str">
            <v>a</v>
          </cell>
          <cell r="AO12" t="str">
            <v>a</v>
          </cell>
          <cell r="AP12" t="str">
            <v>a</v>
          </cell>
          <cell r="AQ12" t="str">
            <v>a</v>
          </cell>
          <cell r="AR12" t="str">
            <v>a</v>
          </cell>
          <cell r="AS12" t="str">
            <v>a</v>
          </cell>
          <cell r="AT12" t="str">
            <v>a</v>
          </cell>
          <cell r="AU12" t="str">
            <v>a</v>
          </cell>
          <cell r="AV12">
            <v>0</v>
          </cell>
          <cell r="AW12">
            <v>0</v>
          </cell>
          <cell r="AX12">
            <v>0</v>
          </cell>
          <cell r="AY12">
            <v>0</v>
          </cell>
          <cell r="AZ12" t="str">
            <v>a</v>
          </cell>
          <cell r="BA12" t="str">
            <v>a</v>
          </cell>
          <cell r="BB12" t="str">
            <v>a</v>
          </cell>
          <cell r="BC12" t="str">
            <v>a</v>
          </cell>
          <cell r="BD12" t="str">
            <v>a</v>
          </cell>
          <cell r="BE12" t="str">
            <v>a</v>
          </cell>
          <cell r="BF12" t="str">
            <v>a</v>
          </cell>
          <cell r="BG12" t="str">
            <v>a</v>
          </cell>
          <cell r="BH12" t="str">
            <v>a</v>
          </cell>
          <cell r="BI12" t="str">
            <v>a</v>
          </cell>
          <cell r="BJ12" t="str">
            <v>a</v>
          </cell>
          <cell r="BK12" t="str">
            <v>a</v>
          </cell>
          <cell r="BL12" t="str">
            <v>a</v>
          </cell>
          <cell r="BM12" t="str">
            <v>a</v>
          </cell>
          <cell r="BN12" t="str">
            <v>a</v>
          </cell>
          <cell r="BO12" t="str">
            <v>a</v>
          </cell>
          <cell r="BP12">
            <v>0</v>
          </cell>
          <cell r="BQ12">
            <v>0</v>
          </cell>
          <cell r="BR12">
            <v>0</v>
          </cell>
          <cell r="BS12">
            <v>0</v>
          </cell>
          <cell r="BT12" t="str">
            <v>a</v>
          </cell>
          <cell r="BU12" t="str">
            <v>a</v>
          </cell>
          <cell r="BV12" t="str">
            <v>a</v>
          </cell>
          <cell r="BW12" t="str">
            <v>a</v>
          </cell>
          <cell r="BX12" t="str">
            <v>a</v>
          </cell>
          <cell r="BY12" t="str">
            <v>a</v>
          </cell>
          <cell r="BZ12" t="str">
            <v>a</v>
          </cell>
          <cell r="CA12" t="str">
            <v>a</v>
          </cell>
          <cell r="CB12" t="str">
            <v>a</v>
          </cell>
          <cell r="CC12" t="str">
            <v>a</v>
          </cell>
          <cell r="CD12" t="str">
            <v>a</v>
          </cell>
          <cell r="CE12" t="str">
            <v>a</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cell r="ED12">
            <v>0</v>
          </cell>
          <cell r="EE12">
            <v>0</v>
          </cell>
          <cell r="EF12">
            <v>0</v>
          </cell>
          <cell r="EG12">
            <v>0</v>
          </cell>
          <cell r="EH12">
            <v>0</v>
          </cell>
          <cell r="EI12">
            <v>0</v>
          </cell>
          <cell r="EJ12">
            <v>0</v>
          </cell>
          <cell r="EK12">
            <v>0</v>
          </cell>
          <cell r="EL12">
            <v>0</v>
          </cell>
          <cell r="EM12">
            <v>0</v>
          </cell>
          <cell r="EN12">
            <v>0</v>
          </cell>
          <cell r="EO12">
            <v>0</v>
          </cell>
          <cell r="EP12">
            <v>0</v>
          </cell>
          <cell r="EQ12">
            <v>0</v>
          </cell>
          <cell r="ER12">
            <v>0</v>
          </cell>
          <cell r="ES12">
            <v>0</v>
          </cell>
          <cell r="ET12">
            <v>0</v>
          </cell>
          <cell r="EU12">
            <v>0</v>
          </cell>
          <cell r="EV12">
            <v>0</v>
          </cell>
          <cell r="EW12">
            <v>0</v>
          </cell>
          <cell r="EX12">
            <v>0</v>
          </cell>
          <cell r="EY12">
            <v>0</v>
          </cell>
          <cell r="EZ12">
            <v>0</v>
          </cell>
          <cell r="FA12">
            <v>0</v>
          </cell>
          <cell r="FB12">
            <v>0</v>
          </cell>
          <cell r="FC12">
            <v>0</v>
          </cell>
          <cell r="FD12">
            <v>0</v>
          </cell>
          <cell r="FE12">
            <v>0</v>
          </cell>
          <cell r="FF12">
            <v>0</v>
          </cell>
          <cell r="FG12">
            <v>0</v>
          </cell>
          <cell r="FH12">
            <v>0</v>
          </cell>
          <cell r="FI12">
            <v>0</v>
          </cell>
          <cell r="FJ12">
            <v>0</v>
          </cell>
          <cell r="FK12">
            <v>0</v>
          </cell>
          <cell r="FL12" t="str">
            <v>n/a</v>
          </cell>
          <cell r="FM12">
            <v>0</v>
          </cell>
          <cell r="FN12" t="str">
            <v>n/a</v>
          </cell>
          <cell r="FO12">
            <v>0</v>
          </cell>
          <cell r="FP12" t="str">
            <v>a</v>
          </cell>
          <cell r="FQ12" t="str">
            <v>a</v>
          </cell>
          <cell r="FR12" t="str">
            <v>a</v>
          </cell>
          <cell r="FS12" t="str">
            <v>a</v>
          </cell>
        </row>
        <row r="13">
          <cell r="A13" t="str">
            <v>Finland</v>
          </cell>
          <cell r="B13" t="str">
            <v>FIN</v>
          </cell>
          <cell r="C13" t="str">
            <v xml:space="preserve">Finland </v>
          </cell>
          <cell r="D13">
            <v>2017</v>
          </cell>
          <cell r="E13" t="str">
            <v>euro</v>
          </cell>
          <cell r="F13" t="str">
            <v>Collective agreement for municipal personnel 2017, Collective agreement for teaching personnel</v>
          </cell>
          <cell r="G13" t="str">
            <v>The data for pre-primary edcation is for heads of kindergarten/day-care institutions who are the majority</v>
          </cell>
          <cell r="H13" t="str">
            <v>(6) Collective agreement or other (please explain).</v>
          </cell>
          <cell r="I13" t="str">
            <v>(6) Collective agreement or other (please explain).</v>
          </cell>
          <cell r="J13" t="str">
            <v>(6) Collective agreement or other (please explain).</v>
          </cell>
          <cell r="K13" t="str">
            <v>(6) Collective agreement or other (please explain).</v>
          </cell>
          <cell r="L13" t="str">
            <v xml:space="preserve">The nation-wide agreement is negotiated between the representatives for municipal empoyers and several relevant unions.  </v>
          </cell>
          <cell r="M13" t="str">
            <v>The nation-wide agreement is negotiated between the representatives for municipal empoyers and the teacher union.</v>
          </cell>
          <cell r="N13" t="str">
            <v>The nation-wide agreement is negotiated between the representatives for municipal empoyers and the teacher union.</v>
          </cell>
          <cell r="O13" t="str">
            <v>The nation-wide agreement is negotiated between the representatives for municipal empoyers and the teacher union.</v>
          </cell>
          <cell r="P13" t="str">
            <v>Kindergarten teacher qualification and leadership skills</v>
          </cell>
          <cell r="Q13" t="str">
            <v>Master's degree and  teacher qualification and experience of the education level in question. In addition leadership and management qualification or experience.</v>
          </cell>
          <cell r="R13" t="str">
            <v>Master's degree and  teacher qualification and experience of the education level in question. In addition leadership and management qualification or experience.</v>
          </cell>
          <cell r="S13" t="str">
            <v>Master's degree and  teacher qualification and experience of the education level in question. In addition leadership and management qualification or experience.</v>
          </cell>
          <cell r="T13">
            <v>0</v>
          </cell>
          <cell r="U13">
            <v>0</v>
          </cell>
          <cell r="V13">
            <v>0</v>
          </cell>
          <cell r="W13">
            <v>0</v>
          </cell>
          <cell r="X13" t="str">
            <v>- (3) Specific statutory salaries for school heads (no specific school head allowance)</v>
          </cell>
          <cell r="Y13" t="str">
            <v>- (3) Specific statutory salaries for school heads (no specific school head allowance)</v>
          </cell>
          <cell r="Z13" t="str">
            <v>- (3) Specific statutory salaries for school heads (no specific school head allowance)</v>
          </cell>
          <cell r="AA13" t="str">
            <v>- (3) Specific statutory salaries for school heads (no specific school head allowance)</v>
          </cell>
          <cell r="AB13">
            <v>0</v>
          </cell>
          <cell r="AC13">
            <v>0</v>
          </cell>
          <cell r="AD13">
            <v>0</v>
          </cell>
          <cell r="AE13">
            <v>0</v>
          </cell>
          <cell r="AF13">
            <v>0</v>
          </cell>
          <cell r="AG13">
            <v>0</v>
          </cell>
          <cell r="AH13">
            <v>0</v>
          </cell>
          <cell r="AI13">
            <v>0</v>
          </cell>
          <cell r="AJ13">
            <v>0</v>
          </cell>
          <cell r="AK13">
            <v>0</v>
          </cell>
          <cell r="AL13">
            <v>0</v>
          </cell>
          <cell r="AM13">
            <v>0</v>
          </cell>
          <cell r="AN13">
            <v>0</v>
          </cell>
          <cell r="AO13" t="str">
            <v>Yes (size of the school)</v>
          </cell>
          <cell r="AP13" t="str">
            <v>Yes (size of the school)</v>
          </cell>
          <cell r="AQ13">
            <v>0</v>
          </cell>
          <cell r="AR13">
            <v>0</v>
          </cell>
          <cell r="AS13">
            <v>0</v>
          </cell>
          <cell r="AT13">
            <v>0</v>
          </cell>
          <cell r="AU13">
            <v>0</v>
          </cell>
          <cell r="AV13">
            <v>0</v>
          </cell>
          <cell r="AW13">
            <v>0</v>
          </cell>
          <cell r="AX13">
            <v>0</v>
          </cell>
          <cell r="AY13">
            <v>0</v>
          </cell>
          <cell r="AZ13" t="str">
            <v>Kindergartens</v>
          </cell>
          <cell r="BA13" t="str">
            <v>Small schools (12 - 23 teachers)</v>
          </cell>
          <cell r="BB13" t="str">
            <v>Small schools (less than 6 groups of 32 pupils)</v>
          </cell>
          <cell r="BC13">
            <v>0</v>
          </cell>
          <cell r="BD13">
            <v>0</v>
          </cell>
          <cell r="BE13">
            <v>0</v>
          </cell>
          <cell r="BF13">
            <v>0</v>
          </cell>
          <cell r="BG13">
            <v>0</v>
          </cell>
          <cell r="BH13">
            <v>0.89</v>
          </cell>
          <cell r="BI13">
            <v>0.64</v>
          </cell>
          <cell r="BJ13">
            <v>0.01</v>
          </cell>
          <cell r="BK13">
            <v>0.86</v>
          </cell>
          <cell r="BL13">
            <v>0</v>
          </cell>
          <cell r="BM13">
            <v>0</v>
          </cell>
          <cell r="BN13">
            <v>0</v>
          </cell>
          <cell r="BO13">
            <v>0</v>
          </cell>
          <cell r="BP13">
            <v>0</v>
          </cell>
          <cell r="BQ13">
            <v>0</v>
          </cell>
          <cell r="BR13">
            <v>0</v>
          </cell>
          <cell r="BS13">
            <v>0</v>
          </cell>
          <cell r="BT13">
            <v>32558.625</v>
          </cell>
          <cell r="BU13">
            <v>45801</v>
          </cell>
          <cell r="BV13">
            <v>47311.875</v>
          </cell>
          <cell r="BW13">
            <v>54122.875</v>
          </cell>
          <cell r="BX13">
            <v>35163.315000000002</v>
          </cell>
          <cell r="BY13">
            <v>55545.624999999993</v>
          </cell>
          <cell r="BZ13">
            <v>57377.5</v>
          </cell>
          <cell r="CA13">
            <v>65637.5</v>
          </cell>
          <cell r="CB13">
            <v>0</v>
          </cell>
          <cell r="CC13">
            <v>0</v>
          </cell>
          <cell r="CD13">
            <v>0</v>
          </cell>
          <cell r="CE13">
            <v>0</v>
          </cell>
          <cell r="CF13">
            <v>0</v>
          </cell>
          <cell r="CG13">
            <v>0</v>
          </cell>
          <cell r="CH13">
            <v>0</v>
          </cell>
          <cell r="CI13">
            <v>0</v>
          </cell>
          <cell r="CJ13">
            <v>0</v>
          </cell>
          <cell r="CK13" t="str">
            <v>Big schools (more than 31 teachers)</v>
          </cell>
          <cell r="CL13" t="str">
            <v>Big schools (more than 20 groups of 32 pupils)</v>
          </cell>
          <cell r="CM13">
            <v>0</v>
          </cell>
          <cell r="CN13">
            <v>0</v>
          </cell>
          <cell r="CO13">
            <v>0</v>
          </cell>
          <cell r="CP13">
            <v>0</v>
          </cell>
          <cell r="CQ13">
            <v>0</v>
          </cell>
          <cell r="CR13">
            <v>0</v>
          </cell>
          <cell r="CS13">
            <v>0.11</v>
          </cell>
          <cell r="CT13">
            <v>0.52</v>
          </cell>
          <cell r="CU13">
            <v>0</v>
          </cell>
          <cell r="CV13">
            <v>0</v>
          </cell>
          <cell r="CW13">
            <v>0</v>
          </cell>
          <cell r="CX13">
            <v>0</v>
          </cell>
          <cell r="CY13">
            <v>0</v>
          </cell>
          <cell r="CZ13">
            <v>0</v>
          </cell>
          <cell r="DA13">
            <v>0</v>
          </cell>
          <cell r="DB13">
            <v>0</v>
          </cell>
          <cell r="DC13">
            <v>0</v>
          </cell>
          <cell r="DD13">
            <v>0</v>
          </cell>
          <cell r="DE13">
            <v>49188.5</v>
          </cell>
          <cell r="DF13">
            <v>55666.125</v>
          </cell>
          <cell r="DG13">
            <v>0</v>
          </cell>
          <cell r="DH13">
            <v>0</v>
          </cell>
          <cell r="DI13">
            <v>59653.375000000007</v>
          </cell>
          <cell r="DJ13">
            <v>67509.125</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cell r="ED13">
            <v>0</v>
          </cell>
          <cell r="EE13">
            <v>0</v>
          </cell>
          <cell r="EF13">
            <v>0</v>
          </cell>
          <cell r="EG13">
            <v>0</v>
          </cell>
          <cell r="EH13">
            <v>0</v>
          </cell>
          <cell r="EI13">
            <v>0</v>
          </cell>
          <cell r="EJ13">
            <v>0</v>
          </cell>
          <cell r="EK13">
            <v>0</v>
          </cell>
          <cell r="EL13">
            <v>0</v>
          </cell>
          <cell r="EM13">
            <v>0</v>
          </cell>
          <cell r="EN13">
            <v>0</v>
          </cell>
          <cell r="EO13">
            <v>0</v>
          </cell>
          <cell r="EP13">
            <v>0</v>
          </cell>
          <cell r="EQ13">
            <v>0</v>
          </cell>
          <cell r="ER13">
            <v>0</v>
          </cell>
          <cell r="ES13">
            <v>0</v>
          </cell>
          <cell r="ET13">
            <v>0</v>
          </cell>
          <cell r="EU13">
            <v>0</v>
          </cell>
          <cell r="EV13">
            <v>0</v>
          </cell>
          <cell r="EW13">
            <v>0</v>
          </cell>
          <cell r="EX13">
            <v>0</v>
          </cell>
          <cell r="EY13">
            <v>0</v>
          </cell>
          <cell r="EZ13">
            <v>0</v>
          </cell>
          <cell r="FA13">
            <v>0</v>
          </cell>
          <cell r="FB13">
            <v>0</v>
          </cell>
          <cell r="FC13">
            <v>0</v>
          </cell>
          <cell r="FD13" t="str">
            <v>The monthly salary is multiplied by 12.5. The 0.5 is the so called holiday extra.</v>
          </cell>
          <cell r="FE13">
            <v>0</v>
          </cell>
          <cell r="FF13">
            <v>0</v>
          </cell>
          <cell r="FG13">
            <v>0</v>
          </cell>
          <cell r="FH13">
            <v>0</v>
          </cell>
          <cell r="FI13">
            <v>0</v>
          </cell>
          <cell r="FJ13">
            <v>12</v>
          </cell>
          <cell r="FK13">
            <v>0</v>
          </cell>
          <cell r="FL13" t="str">
            <v>Yes</v>
          </cell>
          <cell r="FM13" t="str">
            <v>The negotiating parties are different</v>
          </cell>
          <cell r="FN13" t="str">
            <v>n/a</v>
          </cell>
          <cell r="FO13">
            <v>0</v>
          </cell>
          <cell r="FP13">
            <v>35163.315000000002</v>
          </cell>
          <cell r="FQ13">
            <v>59653.375000000007</v>
          </cell>
          <cell r="FR13">
            <v>67509.125</v>
          </cell>
          <cell r="FS13">
            <v>65637.5</v>
          </cell>
        </row>
        <row r="14">
          <cell r="A14" t="str">
            <v>France</v>
          </cell>
          <cell r="B14" t="str">
            <v>FRA</v>
          </cell>
          <cell r="C14" t="str">
            <v>France</v>
          </cell>
          <cell r="D14" t="str">
            <v>2016-17</v>
          </cell>
          <cell r="E14" t="str">
            <v>Euros</v>
          </cell>
          <cell r="F14">
            <v>0</v>
          </cell>
          <cell r="G14">
            <v>0</v>
          </cell>
          <cell r="H14" t="str">
            <v xml:space="preserve">(1) Central/State government or top level authorities, </v>
          </cell>
          <cell r="I14" t="str">
            <v xml:space="preserve">(1) Central/State government or top level authorities, </v>
          </cell>
          <cell r="J14" t="str">
            <v xml:space="preserve">(1) Central/State government or top level authorities, </v>
          </cell>
          <cell r="K14" t="str">
            <v xml:space="preserve">(1) Central/State government or top level authorities, </v>
          </cell>
          <cell r="L14">
            <v>0</v>
          </cell>
          <cell r="M14">
            <v>0</v>
          </cell>
          <cell r="N14">
            <v>0</v>
          </cell>
          <cell r="O14">
            <v>0</v>
          </cell>
          <cell r="P14" t="str">
            <v>Professeurs des écoles</v>
          </cell>
          <cell r="Q14" t="str">
            <v>Professeurs des écoles</v>
          </cell>
          <cell r="R14" t="str">
            <v>Personnel de direction</v>
          </cell>
          <cell r="S14" t="str">
            <v>Personnel de direction</v>
          </cell>
          <cell r="T14">
            <v>0</v>
          </cell>
          <cell r="U14">
            <v>0</v>
          </cell>
          <cell r="V14">
            <v>0</v>
          </cell>
          <cell r="W14">
            <v>0</v>
          </cell>
          <cell r="X14" t="str">
            <v>- (2) Statutory salary as a teacher + a school head allowance</v>
          </cell>
          <cell r="Y14" t="str">
            <v>- (2) Statutory salary as a teacher + a school head allowance</v>
          </cell>
          <cell r="Z14" t="str">
            <v>- (4) Specific statutory salaries for school heads (including a specific school head allowance)</v>
          </cell>
          <cell r="AA14" t="str">
            <v>- (4) Specific statutory salaries for school heads (including a specific school head allowance)</v>
          </cell>
          <cell r="AB14" t="str">
            <v>number of classes ; 
teaching in disadvantaged area</v>
          </cell>
          <cell r="AC14" t="str">
            <v>number of classes ;
teaching in disadvantaged area</v>
          </cell>
          <cell r="AD14" t="str">
            <v>number of students ; diffenrentiated teaching ;  teaching in disadvantaged area</v>
          </cell>
          <cell r="AE14" t="str">
            <v>number of students ; diffenrentiated teaching ;  teaching in disadvantaged area</v>
          </cell>
          <cell r="AF14">
            <v>0</v>
          </cell>
          <cell r="AG14">
            <v>0</v>
          </cell>
          <cell r="AH14">
            <v>0</v>
          </cell>
          <cell r="AI14">
            <v>0</v>
          </cell>
          <cell r="AJ14">
            <v>0</v>
          </cell>
          <cell r="AK14">
            <v>0</v>
          </cell>
          <cell r="AL14">
            <v>0</v>
          </cell>
          <cell r="AM14">
            <v>0</v>
          </cell>
          <cell r="AN14" t="str">
            <v>number of classes ; 
teaching in disadvantaged area</v>
          </cell>
          <cell r="AO14" t="str">
            <v>number of classes ;
teaching in disadvantaged area</v>
          </cell>
          <cell r="AP14" t="str">
            <v>number of students ; diffenrentiated teaching ;  teaching in disadvantaged area</v>
          </cell>
          <cell r="AQ14" t="str">
            <v>number of students ; diffenrentiated teaching ;  teaching in disadvantaged area</v>
          </cell>
          <cell r="AR14">
            <v>0</v>
          </cell>
          <cell r="AS14">
            <v>0</v>
          </cell>
          <cell r="AT14">
            <v>0</v>
          </cell>
          <cell r="AU14">
            <v>0</v>
          </cell>
          <cell r="AV14">
            <v>0</v>
          </cell>
          <cell r="AW14">
            <v>0</v>
          </cell>
          <cell r="AX14">
            <v>0</v>
          </cell>
          <cell r="AY14">
            <v>0</v>
          </cell>
          <cell r="AZ14" t="str">
            <v>schools with 1 to 3 classes</v>
          </cell>
          <cell r="BA14" t="str">
            <v>schools with 1 to 3 classes</v>
          </cell>
          <cell r="BB14" t="str">
            <v>principal de collège et proviseur de lycées de 1ère, 2ème et 3ème catégories pour début de carrière ; principal de collège et proviseur de lycées de 2ème, 3ème et 4ème  catégories pour fin de carrière.</v>
          </cell>
          <cell r="BC14" t="str">
            <v>principal de collège et proviseur de lycées de 1ère, 2ème et 3ème catégories pour début de carrière ; principal de collège et proviseur de lycées de 2ème, 3ème et 4ème  catégories pour fin de carrière.</v>
          </cell>
          <cell r="BD14" t="str">
            <v>same as for teachers at ISCED 0</v>
          </cell>
          <cell r="BE14" t="str">
            <v>same as for teachers at ISCED 1</v>
          </cell>
          <cell r="BF14" t="str">
            <v xml:space="preserve">Le corps des personnels de direction comprend deux grades : une classe normale et une hors classe. Le passage de la classe normale à la hors classe est obtenu à l'issue d'une inscription sur le tableau d'avancement. Peuvent accéder à l'échelon spécial du grade de la hors classe, les personnels de direction hors classe ayant atteint le 5e échelon de leur grade et remplissant certaines conditions (http://www.education.gouv.fr/cid1133/personnels-de-direction.html#La_carriere_et_la_remuneration_des_personnels_de_direction) </v>
          </cell>
          <cell r="BG14" t="str">
            <v xml:space="preserve">Le corps des personnels de direction comprend deux grades : une classe normale et une hors classe. Le passage de la classe normale à la hors classe est obtenu à l'issue d'une inscription sur le tableau d'avancement. Peuvent accéder à l'échelon spécial du grade de la hors classe, les personnels de direction hors classe ayant atteint le 5e échelon de leur grade et remplissant certaines conditions (http://www.education.gouv.fr/cid1133/personnels-de-direction.html#La_carriere_et_la_remuneration_des_personnels_de_direction) </v>
          </cell>
          <cell r="BH14" t="str">
            <v>m</v>
          </cell>
          <cell r="BI14" t="str">
            <v>m</v>
          </cell>
          <cell r="BJ14" t="str">
            <v>m</v>
          </cell>
          <cell r="BK14" t="str">
            <v>m</v>
          </cell>
          <cell r="BL14" t="str">
            <v>m</v>
          </cell>
          <cell r="BM14" t="str">
            <v>m</v>
          </cell>
          <cell r="BN14" t="str">
            <v>m</v>
          </cell>
          <cell r="BO14" t="str">
            <v>m</v>
          </cell>
          <cell r="BP14">
            <v>0</v>
          </cell>
          <cell r="BQ14">
            <v>0</v>
          </cell>
          <cell r="BR14">
            <v>0</v>
          </cell>
          <cell r="BS14">
            <v>0</v>
          </cell>
          <cell r="BT14">
            <v>32337.339794400003</v>
          </cell>
          <cell r="BU14">
            <v>32337.339794400003</v>
          </cell>
          <cell r="BV14">
            <v>37680.138947799998</v>
          </cell>
          <cell r="BW14">
            <v>41349.713568799998</v>
          </cell>
          <cell r="BX14">
            <v>48621.231429600004</v>
          </cell>
          <cell r="BY14">
            <v>48621.231429600004</v>
          </cell>
          <cell r="BZ14">
            <v>64664.469791200005</v>
          </cell>
          <cell r="CA14">
            <v>69529.700703199996</v>
          </cell>
          <cell r="CB14" t="str">
            <v>YES</v>
          </cell>
          <cell r="CC14" t="str">
            <v>YES</v>
          </cell>
          <cell r="CD14" t="str">
            <v>YES</v>
          </cell>
          <cell r="CE14" t="str">
            <v>YES</v>
          </cell>
          <cell r="CF14">
            <v>0</v>
          </cell>
          <cell r="CG14">
            <v>0</v>
          </cell>
          <cell r="CH14" t="str">
            <v>Seul le montant minimum de la "school head allowance" est inclus dans le salaire statutaire en ISCED 2 et 3. Les salaires statutaires sont calculés sur la base de perception fixe d’une montant minimum d’indemnité de responsabilité des personnels de direction et d’indemnité de sujétions spéciales des personnels de direction dont les montants minimums sont respectivement de 1124 et 2881 euros (correspondent aux catégories financières d’établissement 1, 2 et 3)</v>
          </cell>
          <cell r="CI14" t="str">
            <v>Seul le montant minimum de la "school head allowance" est inclus dans le salaire statutaire en ISCED 2 et 3. Les salaires statutaires sont calculés sur la base de perception fixe d’une montant minimum d’indemnité de responsabilité des personnels de direction et d’indemnité de sujétions spéciales des personnels de direction dont les montants minimums sont respectivement de 1124 et 2881 euros (correspondent aux catégories financières d’établissement 1, 2 et 3)</v>
          </cell>
          <cell r="CJ14" t="str">
            <v>schools with 10 classes and +</v>
          </cell>
          <cell r="CK14" t="str">
            <v>schools with 10 classes and +</v>
          </cell>
          <cell r="CL14">
            <v>0</v>
          </cell>
          <cell r="CM14">
            <v>0</v>
          </cell>
          <cell r="CN14" t="str">
            <v>same as for teachers at ISCED 0</v>
          </cell>
          <cell r="CO14" t="str">
            <v>same as for teachers at ISCED 1</v>
          </cell>
          <cell r="CP14">
            <v>0</v>
          </cell>
          <cell r="CQ14">
            <v>0</v>
          </cell>
          <cell r="CR14" t="str">
            <v>m</v>
          </cell>
          <cell r="CS14" t="str">
            <v>m</v>
          </cell>
          <cell r="CT14">
            <v>0</v>
          </cell>
          <cell r="CU14">
            <v>0</v>
          </cell>
          <cell r="CV14" t="str">
            <v>m</v>
          </cell>
          <cell r="CW14" t="str">
            <v>m</v>
          </cell>
          <cell r="CX14">
            <v>0</v>
          </cell>
          <cell r="CY14">
            <v>0</v>
          </cell>
          <cell r="CZ14">
            <v>0</v>
          </cell>
          <cell r="DA14">
            <v>0</v>
          </cell>
          <cell r="DB14">
            <v>0</v>
          </cell>
          <cell r="DC14">
            <v>0</v>
          </cell>
          <cell r="DD14">
            <v>34094.330763999998</v>
          </cell>
          <cell r="DE14">
            <v>34094.330763999998</v>
          </cell>
          <cell r="DF14">
            <v>0</v>
          </cell>
          <cell r="DG14">
            <v>0</v>
          </cell>
          <cell r="DH14">
            <v>50378.2223992</v>
          </cell>
          <cell r="DI14">
            <v>50378.2223992</v>
          </cell>
          <cell r="DJ14">
            <v>0</v>
          </cell>
          <cell r="DK14">
            <v>0</v>
          </cell>
          <cell r="DL14" t="str">
            <v>YES</v>
          </cell>
          <cell r="DM14" t="str">
            <v>YES</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cell r="EB14">
            <v>0</v>
          </cell>
          <cell r="EC14">
            <v>0</v>
          </cell>
          <cell r="ED14">
            <v>0</v>
          </cell>
          <cell r="EE14">
            <v>0</v>
          </cell>
          <cell r="EF14">
            <v>0</v>
          </cell>
          <cell r="EG14">
            <v>0</v>
          </cell>
          <cell r="EH14">
            <v>0</v>
          </cell>
          <cell r="EI14">
            <v>0</v>
          </cell>
          <cell r="EJ14">
            <v>0</v>
          </cell>
          <cell r="EK14">
            <v>0</v>
          </cell>
          <cell r="EL14">
            <v>0</v>
          </cell>
          <cell r="EM14">
            <v>0</v>
          </cell>
          <cell r="EN14">
            <v>0</v>
          </cell>
          <cell r="EO14">
            <v>0</v>
          </cell>
          <cell r="EP14">
            <v>0</v>
          </cell>
          <cell r="EQ14">
            <v>0</v>
          </cell>
          <cell r="ER14">
            <v>0</v>
          </cell>
          <cell r="ES14">
            <v>0</v>
          </cell>
          <cell r="ET14">
            <v>0</v>
          </cell>
          <cell r="EU14">
            <v>0</v>
          </cell>
          <cell r="EV14">
            <v>0</v>
          </cell>
          <cell r="EW14">
            <v>0</v>
          </cell>
          <cell r="EX14">
            <v>0</v>
          </cell>
          <cell r="EY14">
            <v>0</v>
          </cell>
          <cell r="EZ14">
            <v>0</v>
          </cell>
          <cell r="FA14">
            <v>0</v>
          </cell>
          <cell r="FB14">
            <v>0</v>
          </cell>
          <cell r="FC14">
            <v>0</v>
          </cell>
          <cell r="FD14" t="str">
            <v>Principal's allowance</v>
          </cell>
          <cell r="FE14" t="str">
            <v>Excluded</v>
          </cell>
          <cell r="FF14" t="str">
            <v>Included</v>
          </cell>
          <cell r="FG14">
            <v>0</v>
          </cell>
          <cell r="FH14">
            <v>0</v>
          </cell>
          <cell r="FI14">
            <v>0</v>
          </cell>
          <cell r="FJ14">
            <v>12</v>
          </cell>
          <cell r="FK14">
            <v>0</v>
          </cell>
          <cell r="FL14" t="str">
            <v>n/a</v>
          </cell>
          <cell r="FM14">
            <v>0</v>
          </cell>
          <cell r="FN14" t="str">
            <v>n/a</v>
          </cell>
          <cell r="FO14">
            <v>0</v>
          </cell>
          <cell r="FP14">
            <v>50378.2223992</v>
          </cell>
          <cell r="FQ14">
            <v>50378.2223992</v>
          </cell>
          <cell r="FR14">
            <v>64664.469791200005</v>
          </cell>
          <cell r="FS14">
            <v>69529.700703199996</v>
          </cell>
        </row>
        <row r="15">
          <cell r="A15" t="str">
            <v>Germany</v>
          </cell>
          <cell r="B15" t="str">
            <v>DEU</v>
          </cell>
          <cell r="C15" t="str">
            <v>Germany</v>
          </cell>
          <cell r="D15" t="str">
            <v>2016/17</v>
          </cell>
          <cell r="E15" t="str">
            <v>Euro</v>
          </cell>
          <cell r="F15" t="str">
            <v>The Standing Conference of the Ministers of Education and Cultural Affairs of the Länder in the Federal Republic of Germany</v>
          </cell>
          <cell r="G15">
            <v>0</v>
          </cell>
          <cell r="H15" t="str">
            <v>(m) missing</v>
          </cell>
          <cell r="I15" t="str">
            <v>(m) missing</v>
          </cell>
          <cell r="J15" t="str">
            <v>(m) missing</v>
          </cell>
          <cell r="K15" t="str">
            <v>(m) missing</v>
          </cell>
          <cell r="L15">
            <v>0</v>
          </cell>
          <cell r="M15">
            <v>0</v>
          </cell>
          <cell r="N15">
            <v>0</v>
          </cell>
          <cell r="O15">
            <v>0</v>
          </cell>
          <cell r="P15" t="str">
            <v>m</v>
          </cell>
          <cell r="Q15" t="str">
            <v>m</v>
          </cell>
          <cell r="R15" t="str">
            <v>m</v>
          </cell>
          <cell r="S15" t="str">
            <v>m</v>
          </cell>
          <cell r="T15">
            <v>0</v>
          </cell>
          <cell r="U15">
            <v>0</v>
          </cell>
          <cell r="V15">
            <v>0</v>
          </cell>
          <cell r="W15">
            <v>0</v>
          </cell>
          <cell r="X15" t="str">
            <v>m</v>
          </cell>
          <cell r="Y15" t="str">
            <v>m</v>
          </cell>
          <cell r="Z15" t="str">
            <v>m</v>
          </cell>
          <cell r="AA15" t="str">
            <v>m</v>
          </cell>
          <cell r="AB15" t="str">
            <v>m</v>
          </cell>
          <cell r="AC15" t="str">
            <v>m</v>
          </cell>
          <cell r="AD15" t="str">
            <v>m</v>
          </cell>
          <cell r="AE15" t="str">
            <v>m</v>
          </cell>
          <cell r="AF15" t="str">
            <v>m</v>
          </cell>
          <cell r="AG15" t="str">
            <v>m</v>
          </cell>
          <cell r="AH15" t="str">
            <v>m</v>
          </cell>
          <cell r="AI15" t="str">
            <v>m</v>
          </cell>
          <cell r="AJ15">
            <v>0</v>
          </cell>
          <cell r="AK15">
            <v>0</v>
          </cell>
          <cell r="AL15">
            <v>0</v>
          </cell>
          <cell r="AM15">
            <v>0</v>
          </cell>
          <cell r="AN15" t="str">
            <v>m</v>
          </cell>
          <cell r="AO15" t="str">
            <v>m</v>
          </cell>
          <cell r="AP15" t="str">
            <v>m</v>
          </cell>
          <cell r="AQ15" t="str">
            <v>m</v>
          </cell>
          <cell r="AR15" t="str">
            <v>m</v>
          </cell>
          <cell r="AS15" t="str">
            <v>m</v>
          </cell>
          <cell r="AT15" t="str">
            <v>m</v>
          </cell>
          <cell r="AU15" t="str">
            <v>m</v>
          </cell>
          <cell r="AV15">
            <v>0</v>
          </cell>
          <cell r="AW15">
            <v>0</v>
          </cell>
          <cell r="AX15">
            <v>0</v>
          </cell>
          <cell r="AY15">
            <v>0</v>
          </cell>
          <cell r="AZ15" t="str">
            <v>m</v>
          </cell>
          <cell r="BA15" t="str">
            <v>m</v>
          </cell>
          <cell r="BB15" t="str">
            <v>m</v>
          </cell>
          <cell r="BC15" t="str">
            <v>m</v>
          </cell>
          <cell r="BD15" t="str">
            <v>m</v>
          </cell>
          <cell r="BE15" t="str">
            <v>m</v>
          </cell>
          <cell r="BF15" t="str">
            <v>m</v>
          </cell>
          <cell r="BG15" t="str">
            <v>m</v>
          </cell>
          <cell r="BH15" t="str">
            <v>m</v>
          </cell>
          <cell r="BI15" t="str">
            <v>m</v>
          </cell>
          <cell r="BJ15" t="str">
            <v>m</v>
          </cell>
          <cell r="BK15" t="str">
            <v>m</v>
          </cell>
          <cell r="BL15" t="str">
            <v>m</v>
          </cell>
          <cell r="BM15" t="str">
            <v>m</v>
          </cell>
          <cell r="BN15" t="str">
            <v>m</v>
          </cell>
          <cell r="BO15" t="str">
            <v>m</v>
          </cell>
          <cell r="BP15">
            <v>0</v>
          </cell>
          <cell r="BQ15">
            <v>0</v>
          </cell>
          <cell r="BR15">
            <v>0</v>
          </cell>
          <cell r="BS15">
            <v>0</v>
          </cell>
          <cell r="BT15" t="str">
            <v>m</v>
          </cell>
          <cell r="BU15" t="str">
            <v>m</v>
          </cell>
          <cell r="BV15" t="str">
            <v>m</v>
          </cell>
          <cell r="BW15" t="str">
            <v>m</v>
          </cell>
          <cell r="BX15" t="str">
            <v>m</v>
          </cell>
          <cell r="BY15" t="str">
            <v>m</v>
          </cell>
          <cell r="BZ15" t="str">
            <v>m</v>
          </cell>
          <cell r="CA15" t="str">
            <v>m</v>
          </cell>
          <cell r="CB15" t="str">
            <v>m</v>
          </cell>
          <cell r="CC15" t="str">
            <v>m</v>
          </cell>
          <cell r="CD15" t="str">
            <v>m</v>
          </cell>
          <cell r="CE15" t="str">
            <v>m</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0</v>
          </cell>
          <cell r="FG15">
            <v>0</v>
          </cell>
          <cell r="FH15">
            <v>0</v>
          </cell>
          <cell r="FI15">
            <v>0</v>
          </cell>
          <cell r="FJ15">
            <v>0</v>
          </cell>
          <cell r="FK15">
            <v>0</v>
          </cell>
          <cell r="FL15">
            <v>0</v>
          </cell>
          <cell r="FM15">
            <v>0</v>
          </cell>
          <cell r="FN15">
            <v>0</v>
          </cell>
          <cell r="FO15">
            <v>0</v>
          </cell>
          <cell r="FP15" t="str">
            <v>m</v>
          </cell>
          <cell r="FQ15" t="str">
            <v>m</v>
          </cell>
          <cell r="FR15" t="str">
            <v>m</v>
          </cell>
          <cell r="FS15" t="str">
            <v>m</v>
          </cell>
        </row>
        <row r="16">
          <cell r="A16" t="str">
            <v>Greece</v>
          </cell>
          <cell r="B16" t="str">
            <v>GRC</v>
          </cell>
          <cell r="C16" t="str">
            <v>GREECE</v>
          </cell>
          <cell r="D16" t="str">
            <v>School Year 2016-17</v>
          </cell>
          <cell r="E16" t="str">
            <v>EURO</v>
          </cell>
          <cell r="F16" t="str">
            <v>Law 4024/2011,  Law 4354/2015, Directions for the implementation of Law 4354/2015 Ref.Nr 2/1015 /ΔΕΠ/5/1/2016, Law 4327/2015 article 17 on selection criteria relating to years of service required for school heads, Law 4152/2013 as amended by Circular Letter with Ref. nr 123948/Δ2/06-09-2013.</v>
          </cell>
          <cell r="G16" t="str">
            <v xml:space="preserve">Data on gross annual statutory salaries are reported on the basis that school heads complete certain years of work experience on 1st September 2016. The freezing of salaries is also taken into consideration. Following the directions for the implementation of Law 4354/2016, a month's salary in 2016 is the sum of the base salary of the frozen salary scales of 2011 and one quarter (1/4) of the difference between the wages of Law 4354/2015 and Law 4024/2011. Likewise, a month's salary in 2017 is the sum of the base salary of the frozen salary scales of 2011 and two quarters (2/4) of the difference between the wages of Law 4354/2015 and Law 4024/2011.The salaries for school heads in  Pre-Primary schools include only teachers working in Pre-Primary Education Schools that are supervised by the Ministry of Education, Research and Religious Affairs. </v>
          </cell>
          <cell r="H16" t="str">
            <v xml:space="preserve">(1) Central/State government or top level authorities, </v>
          </cell>
          <cell r="I16" t="str">
            <v xml:space="preserve">(1) Central/State government or top level authorities, </v>
          </cell>
          <cell r="J16" t="str">
            <v xml:space="preserve">(1) Central/State government or top level authorities, </v>
          </cell>
          <cell r="K16" t="str">
            <v xml:space="preserve">(1) Central/State government or top level authorities, </v>
          </cell>
          <cell r="L16">
            <v>0</v>
          </cell>
          <cell r="M16">
            <v>0</v>
          </cell>
          <cell r="N16">
            <v>0</v>
          </cell>
          <cell r="O16">
            <v>0</v>
          </cell>
          <cell r="P16" t="str">
            <v>Bachelor's (ISCED 6)</v>
          </cell>
          <cell r="Q16" t="str">
            <v>Bachelor's (ISCED 6)</v>
          </cell>
          <cell r="R16" t="str">
            <v>Bachelor's (ISCED 6)</v>
          </cell>
          <cell r="S16" t="str">
            <v>Bachelor's (ISCED 6)</v>
          </cell>
          <cell r="T16">
            <v>0</v>
          </cell>
          <cell r="U16">
            <v>0</v>
          </cell>
          <cell r="V16">
            <v>0</v>
          </cell>
          <cell r="W16">
            <v>0</v>
          </cell>
          <cell r="X16" t="str">
            <v>- (2) Statutory salary as a teacher + a school head allowance</v>
          </cell>
          <cell r="Y16" t="str">
            <v>- (2) Statutory salary as a teacher + a school head allowance</v>
          </cell>
          <cell r="Z16" t="str">
            <v>- (2) Statutory salary as a teacher + a school head allowance</v>
          </cell>
          <cell r="AA16" t="str">
            <v>- (2) Statutory salary as a teacher + a school head allowance</v>
          </cell>
          <cell r="AB16" t="str">
            <v>In pre-primary education the school head's allowance is 100 Euro gross per month (Directions for Law 4354/2015 art. 16, bh).</v>
          </cell>
          <cell r="AC16" t="str">
            <v>In small primary schools with one, two or three class teachers the school head's allowance is 100 Euro gross per month. In schools with four to eight class teachers the school head's allowance is 250 Euro gross per month, whereas in schools with at least nine class teachers the the school head's allowance is 300 Euro gross per month (Directions for Law 4354/2015 art. 16, bst).</v>
          </cell>
          <cell r="AD16" t="str">
            <v>In lower secondary schools with up to eight different classes the school head's allowance is 250 Euro gross per month. In schools with nine and more classes the school head's allowance is 300 Euro gross per month (Directions for Law 4354/2015 art. 16, bst).</v>
          </cell>
          <cell r="AE16" t="str">
            <v>In upper secondary schools with up to five different classes the school head's allowance is 300Euro gross per month, whereas in schools with six different classes and more, the school head's allowance is 350Euro per month (Directions for Law 4354/2015 art. 16, bd).</v>
          </cell>
          <cell r="AF16" t="str">
            <v>Pre-Primary school teachers with 10 years of service of which 8 years at least  must be teaching service.</v>
          </cell>
          <cell r="AG16" t="str">
            <v>Primary school teachers with 10 years of service of which 8 years at least must be teaching service.</v>
          </cell>
          <cell r="AH16" t="str">
            <v>Secondary school teachers with 10 years of service of which 8 years at least must be teaching service.</v>
          </cell>
          <cell r="AI16" t="str">
            <v>Secondary school teachers with 10 years of service of which 8 years at least must be teaching service.</v>
          </cell>
          <cell r="AJ16">
            <v>0</v>
          </cell>
          <cell r="AK16">
            <v>0</v>
          </cell>
          <cell r="AL16">
            <v>0</v>
          </cell>
          <cell r="AM16">
            <v>0</v>
          </cell>
          <cell r="AN16" t="str">
            <v>a</v>
          </cell>
          <cell r="AO16" t="str">
            <v>a</v>
          </cell>
          <cell r="AP16" t="str">
            <v>a</v>
          </cell>
          <cell r="AQ16" t="str">
            <v>a</v>
          </cell>
          <cell r="AR16" t="str">
            <v>(a) years of service (school heads must have ten years of service as a minimum, (b) further formal qualifications, (c) the duties and responsibilities of school heads are described in Ministerial Decision F.353.1./324/105657/D1/2002 (Government Gazette 1340/Β /16-10-2002) Chapter D on School Heads and Deputy School Heads.</v>
          </cell>
          <cell r="AS16" t="str">
            <v>(a) years of service (school heads must have ten years of service as a minimum, (b) further formal qualifications, (c) the duties and responsibilities of school heads are described in Ministerial Decision F.353.1./324/105657/D1/2002 (Government Gazette 1340/Β /16-10-2002) Chapter D on School Heads and Deputy School Heads.</v>
          </cell>
          <cell r="AT16" t="str">
            <v>(a) years of service (school heads must have ten years of service as a minimum, (b) further formal qualifications, (c) the duties and responsibilities of school heads are described in Ministerial Decision F.353.1./324/105657/D1/2002 (Government Gazette 1340/Β /16-10-2002) Chapter D on School Heads and Deputy School Heads.</v>
          </cell>
          <cell r="AU16" t="str">
            <v>(a) years of service (school heads must have ten years of service as a minimum, (b) further formal qualifications, (c) the duties and responsibilities of school heads are described in Ministerial Decision F.353.1./324/105657/D1/2002 (Government Gazette 1340/Β /16-10-2002) Chapter D on School Heads and Deputy School Heads.</v>
          </cell>
          <cell r="AV16" t="str">
            <v xml:space="preserve">The statutory salaries of school heads (excluding the school head allowance) are determined in the same way as the teachers' statutory salaries, i.e. the minimum annual base salary is 15390 euro gross and the maximum  is 25498 euro gross, and it is the same for school heads in all types of schools, since it is according to the same salary range. The minimum salary (15390 euro gross) refers to a teacher with 10 years of service which is the minimum required for a teacher to become a school head. In pre-primary education the characteristics of the school do not have an impact on the school heads' allowance. </v>
          </cell>
          <cell r="AW16" t="str">
            <v>The statutory salaries of school heads (excluding the school head allowance) are determined in the same way as the teachers' statutory salaries, i.e. the minimum annual base salary is 15390 euro gross and the maximum  is 25498 euro gross, and it is the same for school heads in all types of schools, since it is according to the same salary range. The minimum salary (15390 euro gross) refers to a teacher with 10 years of service which is the minimum required for a teacher to become a school head. The characteristics of the school have an impact only on the school head allowance.</v>
          </cell>
          <cell r="AX16" t="str">
            <v>The statutory salaries of school heads (excluding the school head allowance) are determined in the same way as the teachers' statutory salaries, i.e. the minimum annual base salary is 15390 euro gross and the maximum  is 25498 euro gross, and it is the same for school heads in all types of schools, since it is according to the same salary range. The minimum salary (15390 euro gross) refers to a teacher with 10 years of service which is the minimum required for a teacher to become a school head. The characteristics of the school have an impact only on the school head allowance.</v>
          </cell>
          <cell r="AY16" t="str">
            <v>The statutory salaries of school heads (excluding the school head allowance) are determined in the same way as the teachers' statutory salaries, i.e. the minimum annual base salary is 15390 euro gross and the maximum  is 25498 euro gross, and it is the same for school heads in all types of schools, since it is according to the same salary range. The minimum salary (15390 euro gross) refers to a teacher with 10 years of service which is the minimum required for a teacher to become a school head.. The characteristics of the school have an impact only on the school head allowance.</v>
          </cell>
          <cell r="AZ16" t="str">
            <v>Pre-primary school supervised by the MoE</v>
          </cell>
          <cell r="BA16" t="str">
            <v>Pre-primary schools with one, two or three class teachers.</v>
          </cell>
          <cell r="BB16" t="str">
            <v xml:space="preserve">Lower Secondary schools with up to eight classes </v>
          </cell>
          <cell r="BC16" t="str">
            <v>Upper Secondary General schools with up to five classes</v>
          </cell>
          <cell r="BD16" t="str">
            <v>It is not a different salary range for school heads, it is the teachers' salary range plus the school head's allowance.</v>
          </cell>
          <cell r="BE16" t="str">
            <v>It is not a different salary range for school heads, it is the teachers' salary range plus the school head's allowance.</v>
          </cell>
          <cell r="BF16" t="str">
            <v>It is not a different salary range for school heads, it is the teachers' salary range plus the school head's allowance.</v>
          </cell>
          <cell r="BG16" t="str">
            <v>It is not a different salary range for school heads, it is the teachers' salary range plus the school head's allowance.</v>
          </cell>
          <cell r="BH16" t="str">
            <v>According to legislation all school heads must receive the same allowance.</v>
          </cell>
          <cell r="BI16" t="str">
            <v>m</v>
          </cell>
          <cell r="BJ16" t="str">
            <v>m</v>
          </cell>
          <cell r="BK16" t="str">
            <v>m</v>
          </cell>
          <cell r="BL16" t="str">
            <v xml:space="preserve">25 teaching sessions (100% plus one more hour per week for school heads serving in up to three class teachers pre-primary schools. </v>
          </cell>
          <cell r="BM16" t="str">
            <v>25 teaching sessions (100% plus one more hour per week for school heads serving in up to three class teachers primary schools.</v>
          </cell>
          <cell r="BN16" t="str">
            <v>10 teaching sessions per week for school heads with less than 20 years of service when the school operates with 3-5 classes, 9 for school heads with less than 20 years of service when the school operates with 6-9 classes.</v>
          </cell>
          <cell r="BO16" t="str">
            <v>10 teaching sessions per week for school heads with less than 20 years of service when the school operates with 3-5 classes.</v>
          </cell>
          <cell r="BP16">
            <v>0</v>
          </cell>
          <cell r="BQ16">
            <v>0</v>
          </cell>
          <cell r="BR16">
            <v>0</v>
          </cell>
          <cell r="BS16">
            <v>0</v>
          </cell>
          <cell r="BT16">
            <v>16590</v>
          </cell>
          <cell r="BU16">
            <v>16590</v>
          </cell>
          <cell r="BV16">
            <v>18390</v>
          </cell>
          <cell r="BW16">
            <v>18990</v>
          </cell>
          <cell r="BX16">
            <v>26698</v>
          </cell>
          <cell r="BY16">
            <v>26698</v>
          </cell>
          <cell r="BZ16">
            <v>28498</v>
          </cell>
          <cell r="CA16">
            <v>29098</v>
          </cell>
          <cell r="CB16" t="str">
            <v>Yes</v>
          </cell>
          <cell r="CC16" t="str">
            <v>Yes</v>
          </cell>
          <cell r="CD16" t="str">
            <v>Yes</v>
          </cell>
          <cell r="CE16" t="str">
            <v>Yes</v>
          </cell>
          <cell r="CF16" t="str">
            <v>The starting/minimum statutory salary reported includes the base salary for teachers with 10 years of service and the school head's allowance. The max. statutory salary reported includes the max. base salary for teachers and the school head's allowance.</v>
          </cell>
          <cell r="CG16" t="str">
            <v>The starting/minimum statutory salary reported includes the base salary for teachers with 10 years of service and the school head's allowance. The max. statutory salary reported includes the max. base salary for teachers and the school head's allowance.</v>
          </cell>
          <cell r="CH16" t="str">
            <v>The starting/minimum statutory salary reported includes the base salary for teachers with 10 years of service and the school head's allowance. The max. statutory salary reported includes the max. base salary for teachers and the school head's allowance.</v>
          </cell>
          <cell r="CI16" t="str">
            <v>The starting/minimum statutory salary reported includes the base salary for teachers with 10 years of service and the school head's allowance. The max. statutory salary reported includes the max. base salary for teachers and the school head's allowance.</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t="str">
            <v>ISCED 02: 100 Euro gross per month for 12 months (in total 1200 Euro gross). ISCED 1: 100 Euro gross per month for 12 months (in total 1200 Euro gross). ISCED 24: 250 Euro gross per month for 12 months (in total 3000 Euro gross) . ISCED 34: 300 Euro gross per month for 12 months (in total 3600 Euro gross). In Greece civil servants including school heads and teachers do not receive a 13th month or a holiday allowance.</v>
          </cell>
          <cell r="FE16">
            <v>0</v>
          </cell>
          <cell r="FF16">
            <v>0</v>
          </cell>
          <cell r="FG16">
            <v>0</v>
          </cell>
          <cell r="FH16">
            <v>0</v>
          </cell>
          <cell r="FI16">
            <v>0</v>
          </cell>
          <cell r="FJ16">
            <v>12</v>
          </cell>
          <cell r="FK16">
            <v>0</v>
          </cell>
          <cell r="FL16" t="str">
            <v>n/a</v>
          </cell>
          <cell r="FM16">
            <v>0</v>
          </cell>
          <cell r="FN16" t="str">
            <v>Yes</v>
          </cell>
          <cell r="FO16" t="str">
            <v>Independent private schools are given the option to provide their school heads with higher salaries than the statutory salaries of public school heads according to legislation only the minimum statutory salaries for teachers and school heads in independent private schools are determined in the same way as statutory salaries of public school heads according to Law 682/1977 (Government Gazette 244/Α΄/01-9-1977).</v>
          </cell>
          <cell r="FP16">
            <v>26698</v>
          </cell>
          <cell r="FQ16">
            <v>26698</v>
          </cell>
          <cell r="FR16">
            <v>28498</v>
          </cell>
          <cell r="FS16">
            <v>29098</v>
          </cell>
        </row>
        <row r="17">
          <cell r="A17" t="str">
            <v>Hungary</v>
          </cell>
          <cell r="B17" t="str">
            <v>HUN</v>
          </cell>
          <cell r="C17" t="str">
            <v>HU</v>
          </cell>
          <cell r="D17" t="str">
            <v>2016/2017</v>
          </cell>
          <cell r="E17" t="str">
            <v>HUF</v>
          </cell>
          <cell r="F17" t="str">
            <v>The Act on the central budget issued in 2015 No C. for the Central Budget 2016 (The Act on the central budget stipulates a base for calculation every year, Act on the central budget of 2015 regulates the amount for 2016).  The Act on general education and the government decree 326/2013 define the calculation methods and set the statutory salary of teachers in public schools.
(To private government dependent schools and private independent schools, the Act on general education, the government decree 326/2013 and the Labour Code apply. For this reason, the statutory salaries set by the Act and government decree are only the compulsory minimum, the maintainer of these schools is free to set higher amounts.)</v>
          </cell>
          <cell r="G17" t="str">
            <v>The base salary differs depending on the qualification of the teacher.
The percentages of the allowances are legally regulated in the form given below (ranges of percentages).</v>
          </cell>
          <cell r="H17" t="str">
            <v xml:space="preserve">(1) Central/State government or top level authorities, </v>
          </cell>
          <cell r="I17" t="str">
            <v xml:space="preserve">(1) Central/State government or top level authorities, </v>
          </cell>
          <cell r="J17" t="str">
            <v xml:space="preserve">(1) Central/State government or top level authorities, </v>
          </cell>
          <cell r="K17" t="str">
            <v xml:space="preserve">(1) Central/State government or top level authorities, </v>
          </cell>
          <cell r="L17">
            <v>0</v>
          </cell>
          <cell r="M17">
            <v>0</v>
          </cell>
          <cell r="N17">
            <v>0</v>
          </cell>
          <cell r="O17">
            <v>0</v>
          </cell>
          <cell r="P17" t="str">
            <v>BA and at least 5 year teraching practice</v>
          </cell>
          <cell r="Q17" t="str">
            <v>BA and at least 5 year teraching practice</v>
          </cell>
          <cell r="R17" t="str">
            <v>MA and at least 5 year teraching practice</v>
          </cell>
          <cell r="S17" t="str">
            <v>MA and at least 5 year teraching practice</v>
          </cell>
          <cell r="T17">
            <v>0</v>
          </cell>
          <cell r="U17">
            <v>0</v>
          </cell>
          <cell r="V17">
            <v>0</v>
          </cell>
          <cell r="W17">
            <v>0</v>
          </cell>
          <cell r="X17" t="str">
            <v>- (2) Statutory salary as a teacher + a school head allowance</v>
          </cell>
          <cell r="Y17" t="str">
            <v>- (2) Statutory salary as a teacher + a school head allowance</v>
          </cell>
          <cell r="Z17" t="str">
            <v>- (2) Statutory salary as a teacher + a school head allowance</v>
          </cell>
          <cell r="AA17" t="str">
            <v>- (2) Statutory salary as a teacher + a school head allowance</v>
          </cell>
          <cell r="AB17" t="str">
            <v>The employer in case of public kindergartens, the mayor of the local government decides about the amount of the allowance on the basis of their own regulation. There are no central data on actual salaries. See row BSE.</v>
          </cell>
          <cell r="AC17" t="str">
            <v xml:space="preserve">The employer in case of public schools in 2016/17, the Klebelsberg Maintenance Centre  decided about the amount of the allowance on the basis of their own regulation. There are no central data on actual salaries.See row BSE.
</v>
          </cell>
          <cell r="AD17" t="str">
            <v xml:space="preserve">The employer in case of public schools in 2016/17, the Klebelsberg Maintenance Centre  decided about the amount of the allowance on the basis of their own regulation. There are no central data on actual salaries.See row BSE.
</v>
          </cell>
          <cell r="AE17" t="str">
            <v xml:space="preserve">The employer in case of public schools in 2016/17, the Klebelsberg Maintenance Centre  decided about the amount of the allowance on the basis of their own regulation. There are no central data on actual salaries.See row BSE.
</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t="str">
            <v>same as teachers</v>
          </cell>
          <cell r="BE17" t="str">
            <v>same as teachers</v>
          </cell>
          <cell r="BF17" t="str">
            <v>same as teachers</v>
          </cell>
          <cell r="BG17" t="str">
            <v>same as teachers</v>
          </cell>
          <cell r="BH17">
            <v>0</v>
          </cell>
          <cell r="BI17">
            <v>0</v>
          </cell>
          <cell r="BJ17">
            <v>0</v>
          </cell>
          <cell r="BK17">
            <v>0</v>
          </cell>
          <cell r="BL17" t="str">
            <v xml:space="preserve">It depends on the number of students of the school. In case of less than 50 students 12 lessons are required to teach per week, between 50-199 this number is 10, between 200-449 this is 8 and in case of more than 450 students  the number of lessons to teach  is  6. </v>
          </cell>
          <cell r="BM17" t="str">
            <v xml:space="preserve">It depends on the number of students of the school. In case of less than 50 students 8 lessons are required to teach per week, between 50-199 this number is 6, between 200-449 this is 4 and in case of more than 450 students  the number of lessons to teach  is  2. </v>
          </cell>
          <cell r="BN17" t="str">
            <v xml:space="preserve">It depends on the number of students of the school. In case of less than 50 students 8 lessons are required to teach per week, between 50-199 this number is 6, between 200-449 this is 4 and in case of more than 450 students  the number of lessons to teach  is  2. </v>
          </cell>
          <cell r="BO17" t="str">
            <v xml:space="preserve">It depends on the number of students of the school. In case of less than 50 students 8 lessons are required to teach per week, between 50-199 this number is 6, between 200-449 this is 4 and in case of more than 450 students  the number of lessons to teach  is  2. </v>
          </cell>
          <cell r="BP17">
            <v>0</v>
          </cell>
          <cell r="BQ17">
            <v>0</v>
          </cell>
          <cell r="BR17">
            <v>0</v>
          </cell>
          <cell r="BS17">
            <v>0</v>
          </cell>
          <cell r="BT17">
            <v>3400656</v>
          </cell>
          <cell r="BU17">
            <v>3400656</v>
          </cell>
          <cell r="BV17">
            <v>3400656</v>
          </cell>
          <cell r="BW17">
            <v>3765081.6</v>
          </cell>
          <cell r="BX17">
            <v>7332664.5</v>
          </cell>
          <cell r="BY17">
            <v>7332664.5</v>
          </cell>
          <cell r="BZ17">
            <v>8118457.2000000002</v>
          </cell>
          <cell r="CA17">
            <v>8118457.2000000002</v>
          </cell>
          <cell r="CB17" t="str">
            <v>Yes</v>
          </cell>
          <cell r="CC17" t="str">
            <v>Yes</v>
          </cell>
          <cell r="CD17" t="str">
            <v>Yes</v>
          </cell>
          <cell r="CE17" t="str">
            <v>Yes</v>
          </cell>
          <cell r="CF17" t="str">
            <v xml:space="preserve">School heads' basic gross
annual statutory salaries shown
in the table correspond to the
statutory salaries of teachers
plus the allowance for school
head leadership (40-80 % of
the base salary).
- Minimum is a teacher's salary (bachelor's degree) with legally compulsory minimum 5 years of experience and the 40% of the salary base for the Bachelor's degree (HUF 177117,5).
- Maximum is a teacher's salary (bachelor's degree) and a "Researcher Teacher" category with at least 42 years of experience plus the 80% of the salary base for the Bachelor's degree (HUF 177117,5).
</v>
          </cell>
          <cell r="CG17" t="str">
            <v xml:space="preserve">School heads' basic gross
annual statutory salaries shown
in the table correspond to the
statutory salaries of teachers
plus the allowance for school
head leadership (40-80 % of
the base salary).
- Minimum is a teacher's salary (bachelor's degree) with legally compulsory minimum 5 years of experience and the 40% of the salary base for the Bachelor's degree (HUF 177117,5).
- Maximum is a teacher's salary (bachelor's degree) and a "Researcher Teacher" category with at least 42 years of experience plus the 80% of the salary base for the Bachelor's degree (HUF 177117,5).
</v>
          </cell>
          <cell r="CH17" t="str">
            <v xml:space="preserve">School heads' basic gross
annual statutory salaries shown
in the table correspond to the
statutory salaries of teachers
plus the allowance for school
head leadership (40-80 % of
the base salary).
- Minimum is a teacher's salary (bachelor's degree) with legally compulsory minimum 5 years of experience and the 40% of the salary base for the Bachelor's degree (HUF 177117,5).
- Maximum is a teacher's salary (Master's degree) and a "Researcher Teacher" category with at least 42 years of experience plus the 80% of the salary base for the Master's degree (HUF 196 098).
</v>
          </cell>
          <cell r="CI17" t="str">
            <v xml:space="preserve">School heads' basic gross
annual statutory salaries shown
in the table correspond to the
statutory salaries of teachers
plus the allowance for school
head leadership (40-80 % of
the base salary).
- Minimum is a teacher's salary master's degree) with 5 years of experience and the 40% of the salary base for the Bachelor's degree (HUF 196 098).
- Maximum is a teacher's salary (master's degree) and a "Researcher Teacher" category with at least 42 years of experience plus the 80% of the salary base for the Master's degree (HUF 196 098).
</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t="str">
            <v>No</v>
          </cell>
          <cell r="FE17" t="str">
            <v>Excluded</v>
          </cell>
          <cell r="FF17" t="str">
            <v>Included</v>
          </cell>
          <cell r="FG17" t="str">
            <v>not applicable</v>
          </cell>
          <cell r="FH17" t="str">
            <v>not applicable</v>
          </cell>
          <cell r="FI17" t="str">
            <v>not applicable</v>
          </cell>
          <cell r="FJ17">
            <v>12</v>
          </cell>
          <cell r="FK17">
            <v>0</v>
          </cell>
          <cell r="FL17" t="str">
            <v>Yes</v>
          </cell>
          <cell r="FM17" t="str">
            <v>The Act on general education and the government decree
326/2013 define the calculation methods and set
the statutory salary of school heads in public
schools. The maintainer of the public school can
offer slightly higher amounts. To private
government dependent schools and private
independent schools, the Act on general education, the
government decree 326/2013 and the Labour
Code apply. For this reason, the school heads
statutory salaries set by the Act and government
decree are only the compulsory minimum, the
maintainer of these schools is free to set higher
amounts."</v>
          </cell>
          <cell r="FN17" t="str">
            <v>Yes</v>
          </cell>
          <cell r="FO17" t="str">
            <v>The Act on general education and the government decree
326/2013 define the calculation methods and set
the statutory salary of school heads in public
schools. The maintainer of the public school can
offer slightly higher amounts. To private
government dependent schools and private
independent schools, the Act on general education, the
government decree 326/2013 and the Labour
Code apply. For this reason, the school heads
statutory salaries set by the Act and government
decree are only the compulsory minimum, the
maintainer of these schools is free to set higher
amounts."</v>
          </cell>
          <cell r="FP17">
            <v>7332664.5</v>
          </cell>
          <cell r="FQ17">
            <v>7332664.5</v>
          </cell>
          <cell r="FR17">
            <v>8118457.2000000002</v>
          </cell>
          <cell r="FS17">
            <v>8118457.2000000002</v>
          </cell>
        </row>
        <row r="18">
          <cell r="A18" t="str">
            <v>Iceland</v>
          </cell>
          <cell r="B18" t="str">
            <v>ISL</v>
          </cell>
          <cell r="C18" t="str">
            <v>Iceland</v>
          </cell>
          <cell r="D18" t="str">
            <v>2016-2017</v>
          </cell>
          <cell r="E18" t="str">
            <v>ISK</v>
          </cell>
          <cell r="F18" t="str">
            <v xml:space="preserve">ISCED 0: Collective agreement between Union of School Heads and Icelandic Association of Local Authorities, June 1. 2014 - May 31. 2015, June 1. 2015 - March 31. 2019.  ISCED12: Collective agreement between Union of School Heads and Association of Local Authorities, June 1. 2015 - March 31. 2019. ISCED 3: Ruling of a independent public committee that  determines wages for managers of public institutions. </v>
          </cell>
          <cell r="G18" t="str">
            <v xml:space="preserve">ISCED 3: The data concerns about 30 school heads of public upper secondary schools, which are run directly by central government. </v>
          </cell>
          <cell r="H18" t="str">
            <v>(6) Collective agreement or other (please explain).</v>
          </cell>
          <cell r="I18" t="str">
            <v>(6) Collective agreement or other (please explain).</v>
          </cell>
          <cell r="J18" t="str">
            <v>(6) Collective agreement or other (please explain).</v>
          </cell>
          <cell r="K18" t="str">
            <v xml:space="preserve">(1) Central/State government or top level authorities, </v>
          </cell>
          <cell r="L18" t="str">
            <v>a</v>
          </cell>
          <cell r="M18" t="str">
            <v>a</v>
          </cell>
          <cell r="N18" t="str">
            <v>a</v>
          </cell>
          <cell r="O18" t="str">
            <v xml:space="preserve">The salary is decided by a state salary committee. </v>
          </cell>
          <cell r="P18" t="str">
            <v>Teachers certificate and additional education and training in management</v>
          </cell>
          <cell r="Q18" t="str">
            <v>Teachers certificate and additional education and training in management</v>
          </cell>
          <cell r="R18" t="str">
            <v>Teachers certificate and additional education and training in management</v>
          </cell>
          <cell r="S18" t="str">
            <v>Teachers certificate and additional education and training in management</v>
          </cell>
          <cell r="T18">
            <v>0</v>
          </cell>
          <cell r="U18">
            <v>0</v>
          </cell>
          <cell r="V18">
            <v>0</v>
          </cell>
          <cell r="W18">
            <v>0</v>
          </cell>
          <cell r="X18" t="str">
            <v>- (4) Specific statutory salaries for school heads (including a specific school head allowance)</v>
          </cell>
          <cell r="Y18" t="str">
            <v>- (4) Specific statutory salaries for school heads (including a specific school head allowance)</v>
          </cell>
          <cell r="Z18" t="str">
            <v>- (4) Specific statutory salaries for school heads (including a specific school head allowance)</v>
          </cell>
          <cell r="AA18" t="str">
            <v>- (4) Specific statutory salaries for school heads (including a specific school head allowance)</v>
          </cell>
          <cell r="AB18" t="str">
            <v>a</v>
          </cell>
          <cell r="AC18" t="str">
            <v>a</v>
          </cell>
          <cell r="AD18" t="str">
            <v>a</v>
          </cell>
          <cell r="AE18" t="str">
            <v>a</v>
          </cell>
          <cell r="AF18" t="str">
            <v>a</v>
          </cell>
          <cell r="AG18" t="str">
            <v>a</v>
          </cell>
          <cell r="AH18" t="str">
            <v>a</v>
          </cell>
          <cell r="AI18" t="str">
            <v>a</v>
          </cell>
          <cell r="AJ18" t="str">
            <v>a</v>
          </cell>
          <cell r="AK18" t="str">
            <v>a</v>
          </cell>
          <cell r="AL18" t="str">
            <v>a</v>
          </cell>
          <cell r="AM18" t="str">
            <v>a</v>
          </cell>
          <cell r="AN18" t="str">
            <v>Number of students</v>
          </cell>
          <cell r="AO18" t="str">
            <v xml:space="preserve">Number of students.
The pay scale corresponds to the following size categories: 
0 - 83
84 - 133
134 - 200
201 - 283
284 - 383
384 - 483
484 - 600
601 - 667
More than 667
</v>
          </cell>
          <cell r="AP18" t="str">
            <v>Number of students</v>
          </cell>
          <cell r="AQ18" t="str">
            <v xml:space="preserve">The pay scale is based on a tiered credit system, where the number of credits is the combined sum of credits for the following factors:
Full time equivalent student: 1 credit
Full time equivalent vocational student: 1.75 credit
Number of students in dormitory: 100 - 200 credits
Preparatory programme: 100 credits
Administer a programme for disabled students: 50 credits. 
The tiers are diveded at a increment of credits, where the lowest tier of the pay scale is 250 credits of less and the highest tier is 2500 credits. 
Minimum salary is the base tier of 250 credits. 
Maximum is calculated as the smallest school, with added credits for vocational programmes etc, 450 credits. 
On top of the credit based salary overtime units are calculated, 6 units for the lowest tier and 36 for the highest. Each unit is 1.2% of the lowest base salary. </v>
          </cell>
          <cell r="AR18" t="str">
            <v>Teaching obligations</v>
          </cell>
          <cell r="AS18" t="str">
            <v>Teaching obligations</v>
          </cell>
          <cell r="AT18" t="str">
            <v>Teaching obligations</v>
          </cell>
          <cell r="AU18" t="str">
            <v>Teaching obligations</v>
          </cell>
          <cell r="AV18">
            <v>0</v>
          </cell>
          <cell r="AW18" t="str">
            <v>Besides:</v>
          </cell>
          <cell r="AX18">
            <v>0</v>
          </cell>
          <cell r="AY18">
            <v>0</v>
          </cell>
          <cell r="AZ18" t="str">
            <v xml:space="preserve">Number of students from 10 to 100. </v>
          </cell>
          <cell r="BA18" t="str">
            <v xml:space="preserve">Number of students from 12 to 200
</v>
          </cell>
          <cell r="BB18" t="str">
            <v>Same as column 2</v>
          </cell>
          <cell r="BC18" t="str">
            <v xml:space="preserve">Minimum salary is the base tier of 250 credits. </v>
          </cell>
          <cell r="BD18" t="str">
            <v>Number of students,  experience, qualfications, school branch.</v>
          </cell>
          <cell r="BE18" t="str">
            <v>Number of students,  experience, qualfications, section for students with special needs, school branch og students extra hours.</v>
          </cell>
          <cell r="BF18" t="str">
            <v>Same as column 2</v>
          </cell>
          <cell r="BG18" t="str">
            <v xml:space="preserve">Progression is calculated from the factors explained in row B1 column 4. </v>
          </cell>
          <cell r="BH18">
            <v>0.17</v>
          </cell>
          <cell r="BI18">
            <v>0.28000000000000003</v>
          </cell>
          <cell r="BJ18" t="str">
            <v>Same as column 2</v>
          </cell>
          <cell r="BK18">
            <v>0.17</v>
          </cell>
          <cell r="BL18">
            <v>0</v>
          </cell>
          <cell r="BM18" t="str">
            <v>Schools with less than 200 student teaching hours are in the range from 2 to 17, 40 minutes teaching hours per week</v>
          </cell>
          <cell r="BN18" t="str">
            <v>Same as column 2</v>
          </cell>
          <cell r="BO18">
            <v>0</v>
          </cell>
          <cell r="BP18">
            <v>0</v>
          </cell>
          <cell r="BQ18">
            <v>0</v>
          </cell>
          <cell r="BR18">
            <v>0</v>
          </cell>
          <cell r="BS18">
            <v>0</v>
          </cell>
          <cell r="BT18">
            <v>6326170</v>
          </cell>
          <cell r="BU18">
            <v>6948492</v>
          </cell>
          <cell r="BV18">
            <v>6948492</v>
          </cell>
          <cell r="BW18">
            <v>9552152</v>
          </cell>
          <cell r="BX18">
            <v>7855410</v>
          </cell>
          <cell r="BY18">
            <v>9787334</v>
          </cell>
          <cell r="BZ18">
            <v>9787334</v>
          </cell>
          <cell r="CA18">
            <v>10367912</v>
          </cell>
          <cell r="CB18" t="str">
            <v xml:space="preserve">Yes ,included for the top of the salary Incl:  experience, qualfications, </v>
          </cell>
          <cell r="CC18" t="str">
            <v>Yes, included for the top of the salary Incl:  experience, qualfications,   section for students with special needs, school branch og students extra hours.</v>
          </cell>
          <cell r="CD18" t="str">
            <v>Yes, included for the top of the salary:  experience, qualifications,  section for students with special needs, school branch og students' extra hours.</v>
          </cell>
          <cell r="CE18" t="str">
            <v xml:space="preserve">No, allowance not included. Depends on specific conditions that apply to each school and other factors thar are outlined by a special committee.  </v>
          </cell>
          <cell r="CF18">
            <v>0</v>
          </cell>
          <cell r="CG18">
            <v>0</v>
          </cell>
          <cell r="CH18">
            <v>0</v>
          </cell>
          <cell r="CI18">
            <v>0</v>
          </cell>
          <cell r="CJ18" t="str">
            <v xml:space="preserve">Number of students more than 240 </v>
          </cell>
          <cell r="CK18" t="str">
            <v>Number of students more than 668</v>
          </cell>
          <cell r="CL18" t="str">
            <v>Same as column 2</v>
          </cell>
          <cell r="CM18" t="str">
            <v xml:space="preserve">Number of credits 2500 or more. See explanation in row B1, column 4. </v>
          </cell>
          <cell r="CN18" t="str">
            <v xml:space="preserve">Other criteria include experience, educational qualifications, school branch. 
Maximum salary refers to 15 years experience, Phd, external school branch. </v>
          </cell>
          <cell r="CO18" t="str">
            <v xml:space="preserve">Other criteria include  experience, qualifications, section for students with special needs, school branch og students extra hours.
Maximum salary refers to 15 years experience, Phd, special section for special needs, external school branch and service for students after school hours. </v>
          </cell>
          <cell r="CP18" t="str">
            <v>Same as column 2</v>
          </cell>
          <cell r="CQ18" t="str">
            <v xml:space="preserve">Progression is calculated from the factors explained in row B1 column 4. </v>
          </cell>
          <cell r="CR18">
            <v>0.01</v>
          </cell>
          <cell r="CS18" t="str">
            <v>3.5%</v>
          </cell>
          <cell r="CT18" t="str">
            <v>Same as column 2</v>
          </cell>
          <cell r="CU18">
            <v>7.0000000000000007E-2</v>
          </cell>
          <cell r="CV18">
            <v>0</v>
          </cell>
          <cell r="CW18">
            <v>0</v>
          </cell>
          <cell r="CX18" t="str">
            <v>Same as column 2</v>
          </cell>
          <cell r="CY18">
            <v>0</v>
          </cell>
          <cell r="CZ18">
            <v>0</v>
          </cell>
          <cell r="DA18">
            <v>0</v>
          </cell>
          <cell r="DB18">
            <v>0</v>
          </cell>
          <cell r="DC18">
            <v>0</v>
          </cell>
          <cell r="DD18">
            <v>9562400</v>
          </cell>
          <cell r="DE18">
            <v>9562400</v>
          </cell>
          <cell r="DF18">
            <v>9562400</v>
          </cell>
          <cell r="DG18">
            <v>13394804</v>
          </cell>
          <cell r="DH18">
            <v>10158142</v>
          </cell>
          <cell r="DI18">
            <v>14010112</v>
          </cell>
          <cell r="DJ18">
            <v>14010112</v>
          </cell>
          <cell r="DK18">
            <v>14338016</v>
          </cell>
          <cell r="DL18" t="str">
            <v xml:space="preserve">Yes ,included for the maximum salary Incl:  experience, qualfications, school branch.  </v>
          </cell>
          <cell r="DM18" t="str">
            <v>Yes, included for the top of the salary Incl:  experience, qualfications,   section for students with special needs, school branch og students extra hours.</v>
          </cell>
          <cell r="DN18" t="str">
            <v>same as column 2</v>
          </cell>
          <cell r="DO18" t="str">
            <v>Allowance included</v>
          </cell>
          <cell r="DP18" t="str">
            <v>a</v>
          </cell>
          <cell r="DQ18" t="str">
            <v>a</v>
          </cell>
          <cell r="DR18" t="str">
            <v>a</v>
          </cell>
          <cell r="DS18" t="str">
            <v>a</v>
          </cell>
          <cell r="DT18" t="str">
            <v>a</v>
          </cell>
          <cell r="DU18" t="str">
            <v>a</v>
          </cell>
          <cell r="DV18" t="str">
            <v>a</v>
          </cell>
          <cell r="DW18" t="str">
            <v>a</v>
          </cell>
          <cell r="DX18" t="str">
            <v>a</v>
          </cell>
          <cell r="DY18" t="str">
            <v>a</v>
          </cell>
          <cell r="DZ18" t="str">
            <v>a</v>
          </cell>
          <cell r="EA18" t="str">
            <v>a</v>
          </cell>
          <cell r="EB18" t="str">
            <v>a</v>
          </cell>
          <cell r="EC18" t="str">
            <v>a</v>
          </cell>
          <cell r="ED18" t="str">
            <v>a</v>
          </cell>
          <cell r="EE18" t="str">
            <v>a</v>
          </cell>
          <cell r="EF18" t="str">
            <v>a</v>
          </cell>
          <cell r="EG18" t="str">
            <v>a</v>
          </cell>
          <cell r="EH18" t="str">
            <v>a</v>
          </cell>
          <cell r="EI18" t="str">
            <v>a</v>
          </cell>
          <cell r="EJ18" t="str">
            <v>a</v>
          </cell>
          <cell r="EK18" t="str">
            <v>a</v>
          </cell>
          <cell r="EL18" t="str">
            <v>a</v>
          </cell>
          <cell r="EM18" t="str">
            <v>a</v>
          </cell>
          <cell r="EN18" t="str">
            <v>a</v>
          </cell>
          <cell r="EO18" t="str">
            <v>a</v>
          </cell>
          <cell r="EP18" t="str">
            <v>a</v>
          </cell>
          <cell r="EQ18" t="str">
            <v>a</v>
          </cell>
          <cell r="ER18" t="str">
            <v>a</v>
          </cell>
          <cell r="ES18" t="str">
            <v>a</v>
          </cell>
          <cell r="ET18" t="str">
            <v>a</v>
          </cell>
          <cell r="EU18" t="str">
            <v>a</v>
          </cell>
          <cell r="EV18" t="str">
            <v>a</v>
          </cell>
          <cell r="EW18" t="str">
            <v>a</v>
          </cell>
          <cell r="EX18" t="str">
            <v>a</v>
          </cell>
          <cell r="EY18" t="str">
            <v>a</v>
          </cell>
          <cell r="EZ18" t="str">
            <v>a</v>
          </cell>
          <cell r="FA18" t="str">
            <v>a</v>
          </cell>
          <cell r="FB18" t="str">
            <v>a</v>
          </cell>
          <cell r="FC18" t="str">
            <v>a</v>
          </cell>
          <cell r="FD18" t="str">
            <v>Annaruppbætur sem greiddar eru tvisvar á ári í desember og júní. ( 162.500 hjá FSL og 162.500 hjá SÍ). C.a 1,8%  af reglulegum meðallunum.</v>
          </cell>
          <cell r="FE18" t="str">
            <v>a</v>
          </cell>
          <cell r="FF18" t="str">
            <v>a</v>
          </cell>
          <cell r="FG18" t="str">
            <v>a</v>
          </cell>
          <cell r="FH18" t="str">
            <v>a</v>
          </cell>
          <cell r="FI18" t="str">
            <v>a</v>
          </cell>
          <cell r="FJ18">
            <v>12</v>
          </cell>
          <cell r="FK18" t="str">
            <v>Monthly</v>
          </cell>
          <cell r="FL18" t="str">
            <v>n/a</v>
          </cell>
          <cell r="FM18">
            <v>0</v>
          </cell>
          <cell r="FN18" t="str">
            <v>n/a</v>
          </cell>
          <cell r="FO18">
            <v>0</v>
          </cell>
          <cell r="FP18">
            <v>10158142</v>
          </cell>
          <cell r="FQ18">
            <v>14010112</v>
          </cell>
          <cell r="FR18">
            <v>14010112</v>
          </cell>
          <cell r="FS18">
            <v>14338016</v>
          </cell>
        </row>
        <row r="19">
          <cell r="A19" t="str">
            <v>Israel</v>
          </cell>
          <cell r="B19" t="str">
            <v>ISR</v>
          </cell>
          <cell r="C19" t="str">
            <v>ISRAEL</v>
          </cell>
          <cell r="D19" t="str">
            <v>2016/17</v>
          </cell>
          <cell r="E19" t="str">
            <v>NIS</v>
          </cell>
          <cell r="F19" t="str">
            <v>The main data sources are: the Employment Agreement between teachers unions and the Ministry of Education, the departments of the Ministry of Education, and the publications of the Ministry's General Manager.</v>
          </cell>
          <cell r="G19">
            <v>0</v>
          </cell>
          <cell r="H19" t="str">
            <v>(a) not applicable</v>
          </cell>
          <cell r="I19" t="str">
            <v xml:space="preserve">(1) Central/State government or top level authorities, </v>
          </cell>
          <cell r="J19" t="str">
            <v xml:space="preserve">(1) Central/State government or top level authorities, </v>
          </cell>
          <cell r="K19" t="str">
            <v xml:space="preserve">(5) More than one authority level (please explain), </v>
          </cell>
          <cell r="L19" t="str">
            <v>In most cases, kindergartens in Israel includ one class. Most of the main teacher's work is not devoted to management</v>
          </cell>
          <cell r="M19" t="str">
            <v>The school head salaries are depending on wage agreements between the central authorities and the teachers' organizations.</v>
          </cell>
          <cell r="N19" t="str">
            <v>The school head salaries are depending on wage agreements between the central authorities and the teachers' organizations.</v>
          </cell>
          <cell r="O19" t="str">
            <v>The school head salaries is depending on wage agreements between the local government and the teachers' organizations, with the approval of the central authorities.</v>
          </cell>
          <cell r="P19" t="str">
            <v>a</v>
          </cell>
          <cell r="Q19" t="str">
            <v>The school head needs a MA, a teaching certificate and 5 years of actual teaching experience. He also has to be a graduate of managers course.</v>
          </cell>
          <cell r="R19">
            <v>0</v>
          </cell>
          <cell r="S19">
            <v>0</v>
          </cell>
          <cell r="T19">
            <v>0</v>
          </cell>
          <cell r="U19">
            <v>0</v>
          </cell>
          <cell r="V19">
            <v>0</v>
          </cell>
          <cell r="W19">
            <v>0</v>
          </cell>
          <cell r="X19" t="str">
            <v>a</v>
          </cell>
          <cell r="Y19" t="str">
            <v>- (3) Specific statutory salaries for school heads (no specific school head allowance)</v>
          </cell>
          <cell r="Z19" t="str">
            <v>- (3) Specific statutory salaries for school heads (no specific school head allowance)</v>
          </cell>
          <cell r="AA19" t="str">
            <v>- (2) Statutory salary as a teacher + a school head allowance</v>
          </cell>
          <cell r="AB19" t="str">
            <v>a</v>
          </cell>
          <cell r="AC19" t="str">
            <v>a</v>
          </cell>
          <cell r="AD19" t="str">
            <v>a</v>
          </cell>
          <cell r="AE19" t="str">
            <v xml:space="preserve">The school size and the number of special education classes affect the allowance. </v>
          </cell>
          <cell r="AF19" t="str">
            <v>a</v>
          </cell>
          <cell r="AG19" t="str">
            <v>a</v>
          </cell>
          <cell r="AH19" t="str">
            <v>a</v>
          </cell>
          <cell r="AI19" t="str">
            <v>Seniority in managing</v>
          </cell>
          <cell r="AJ19">
            <v>0</v>
          </cell>
          <cell r="AK19">
            <v>0</v>
          </cell>
          <cell r="AL19">
            <v>0</v>
          </cell>
          <cell r="AM19">
            <v>0</v>
          </cell>
          <cell r="AN19" t="str">
            <v>a</v>
          </cell>
          <cell r="AO19" t="str">
            <v xml:space="preserve">The school size, the number of special education classes and the number of the 7-9 grades in the primary school affect the statutory salary. </v>
          </cell>
          <cell r="AP19" t="str">
            <v xml:space="preserve">The school size and the number of special education classes affects the statutory salary. </v>
          </cell>
          <cell r="AQ19">
            <v>0</v>
          </cell>
          <cell r="AR19" t="str">
            <v>a</v>
          </cell>
          <cell r="AS19" t="str">
            <v>There is a table (8x4) - 8 levels of school complexity and 4 of personal management ranks for the head school salary.
The school complexity is based on the school size, the number of special education classes and the number of the 7-9 grades in the primary school. 
The personal management ranks (A-D) is based on seniority in managing, continuity in the management role, education degree, successful completion of the professional development activities and the supervisor's assessment.</v>
          </cell>
          <cell r="AT19" t="str">
            <v>There is a table (8x4) - 8 levels of school complexity and 4 of personal management ranks for the head school salary.
The school complexity is based on the school size, the number of special education classes and the number of the 7-9 grades in the primary school. 
The personal management ranks (A-D) is based on seniority in managing, continuity in the management role, education degree, successful completion of the professional development activities and the supervisor's assessment.</v>
          </cell>
          <cell r="AU19" t="str">
            <v>Teaching seniority, education degree, professional development and main teacher reward.</v>
          </cell>
          <cell r="AV19">
            <v>0</v>
          </cell>
          <cell r="AW19">
            <v>0</v>
          </cell>
          <cell r="AX19">
            <v>0</v>
          </cell>
          <cell r="AY19">
            <v>0</v>
          </cell>
          <cell r="AZ19" t="str">
            <v>a</v>
          </cell>
          <cell r="BA19" t="str">
            <v xml:space="preserve">There is a table which shows 8 levels of school complexity.The scool complexity is based on the school size, the number of special education classes and the number of the 7-9 grades in the primary school. </v>
          </cell>
          <cell r="BB19" t="str">
            <v xml:space="preserve">There is a table which shows 8 levels of school complexity.The scool complexity is based on the school size, the number of special education classes and the number of the 7-9 grades in the primary school. </v>
          </cell>
          <cell r="BC19" t="str">
            <v xml:space="preserve">The school size and the number of special education classes affect the allowance. </v>
          </cell>
          <cell r="BD19" t="str">
            <v>a</v>
          </cell>
          <cell r="BE19" t="str">
            <v>There are 4 graduation levels for the progressions of the salary head schools. The progress of personal management ranks is based on seniority in managing, perseverance in the management role, education degree, successful completion of the professional development activities and the supervisor's assessment.</v>
          </cell>
          <cell r="BF19" t="str">
            <v>There are 4 graduation levels for the progressions of the salary head schools. The progress of personal management ranks is based on seniority in managing, perseverance in the management role, education degree, successful completion of the professional development activities and the supervisor's assessment.</v>
          </cell>
          <cell r="BG19" t="str">
            <v>The managing allowance increases with the school size, the number of special education classes and the managing seniority. The base salary increases with the education level, the professional development and the teaching seniority.</v>
          </cell>
          <cell r="BH19" t="str">
            <v>a</v>
          </cell>
          <cell r="BI19">
            <v>1</v>
          </cell>
          <cell r="BJ19">
            <v>1</v>
          </cell>
          <cell r="BK19">
            <v>0.88528896672504398</v>
          </cell>
          <cell r="BL19" t="str">
            <v>a</v>
          </cell>
          <cell r="BM19" t="str">
            <v>15%-22.5%</v>
          </cell>
          <cell r="BN19" t="str">
            <v>15%-22.5%</v>
          </cell>
          <cell r="BO19" t="str">
            <v>7.5%-15%</v>
          </cell>
          <cell r="BP19">
            <v>0</v>
          </cell>
          <cell r="BQ19" t="str">
            <v>6 to 9 teaching hours out of 40 weekly hours per full time job, depending on the school complexity.</v>
          </cell>
          <cell r="BR19" t="str">
            <v>6 to 9 teaching hours out of 40 weekly hours per full time job, depending on the school complexity.</v>
          </cell>
          <cell r="BS19" t="str">
            <v>3 to 6 teaching hours out of 40 weekly hours per full time job, depending on the school complexity.</v>
          </cell>
          <cell r="BT19" t="str">
            <v>a</v>
          </cell>
          <cell r="BU19">
            <v>214194.79269741586</v>
          </cell>
          <cell r="BV19">
            <v>214470.78001771506</v>
          </cell>
          <cell r="BW19">
            <v>172401.3686292246</v>
          </cell>
          <cell r="BX19" t="str">
            <v>a</v>
          </cell>
          <cell r="BY19">
            <v>346388.32488622959</v>
          </cell>
          <cell r="BZ19">
            <v>347341.03245550423</v>
          </cell>
          <cell r="CA19">
            <v>423484.04903042712</v>
          </cell>
          <cell r="CB19" t="str">
            <v>a</v>
          </cell>
          <cell r="CC19" t="str">
            <v xml:space="preserve">For the school head who are working under the conditions of the New Horizon reform, the supplements can be: personal contract/incentives, dormitories, Jubilee grant, professional development, incentives for the "Long School Day Program". The supplements can increase the school head salary up to 20%.
These supplements are not included in the reported salaries because not all school heads are receiving them. But there is an exception: Jubilee grant that all school heads receive when they have at least 25 years of seniority. Consequently, the Jubilee grant is included in the maximum salary and is not in the minimum (because the maximum salary is defined for the maximum seniority – 36 years). </v>
          </cell>
          <cell r="CD19" t="str">
            <v xml:space="preserve">For the school head who are working under the conditions of the New Horizon reform, the supplements can be: personal contract/incentives, dormitories, Jubilee grant, professional development, incentives for the "Long School Day Program". The supplements can increase the school head salary up to 20%.
These supplements are not included in the reported salaries because not all school heads are receiving them. But there is an exception: Jubilee grant that all school heads receive when they have at least 25 years of seniority. Consequently, the Jubilee grant is included in the maximum salary and is not in the minimum (because the maximum salary is defined for the maximum seniority – 36 years).   </v>
          </cell>
          <cell r="CE19" t="str">
            <v>For the school head who are working under the conditions of the Oz Letmura reform, the supplements can be: main teacher, matriculation exams, compensation for school assessment, personal contract/incentives, dormitories, Jubilee grant. The supplements can increase the school head salary up to 41% for the school head with low salary and 27% for the school head with high salary.                                                      
These supplements are not included in the reported salaries because not all school heads are receiving them. But there is an exception: Jubilee grant that all school heads receive when they have at least 25 years of seniority. Consequently, the Jubilee grant is included in the maximum salary and is not in the minimum (because the maximum salary is defined for the maximum seniority – 36 years).</v>
          </cell>
          <cell r="CF19">
            <v>0</v>
          </cell>
          <cell r="CG19">
            <v>0</v>
          </cell>
          <cell r="CH19">
            <v>0</v>
          </cell>
          <cell r="CI19">
            <v>0</v>
          </cell>
          <cell r="CJ19">
            <v>0</v>
          </cell>
          <cell r="CK19" t="str">
            <v>a</v>
          </cell>
          <cell r="CL19" t="str">
            <v>a</v>
          </cell>
          <cell r="CM19">
            <v>0</v>
          </cell>
          <cell r="CN19">
            <v>0</v>
          </cell>
          <cell r="CO19" t="str">
            <v>a</v>
          </cell>
          <cell r="CP19" t="str">
            <v>a</v>
          </cell>
          <cell r="CQ19">
            <v>0</v>
          </cell>
          <cell r="CR19">
            <v>0</v>
          </cell>
          <cell r="CS19" t="str">
            <v>a</v>
          </cell>
          <cell r="CT19" t="str">
            <v>a</v>
          </cell>
          <cell r="CU19">
            <v>0</v>
          </cell>
          <cell r="CV19">
            <v>0</v>
          </cell>
          <cell r="CW19" t="str">
            <v>a</v>
          </cell>
          <cell r="CX19" t="str">
            <v>a</v>
          </cell>
          <cell r="CY19">
            <v>0</v>
          </cell>
          <cell r="CZ19">
            <v>0</v>
          </cell>
          <cell r="DA19" t="str">
            <v>There are no school head in this range salary for the considered level of education. All the school head are working under the conditions of the New Horizon reform and receive their salary according to the salary range A.</v>
          </cell>
          <cell r="DB19" t="str">
            <v>There are no school head in this range salary for the considered level of education. All the school head are working under the conditions of the New Horizon reform and receive their salary according to the salary range A.</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t="str">
            <v xml:space="preserve"> not included</v>
          </cell>
          <cell r="FF19" t="str">
            <v xml:space="preserve"> included</v>
          </cell>
          <cell r="FG19" t="str">
            <v xml:space="preserve">Weighted average only in upper secondary education </v>
          </cell>
          <cell r="FH19">
            <v>0</v>
          </cell>
          <cell r="FI19">
            <v>0</v>
          </cell>
          <cell r="FJ19">
            <v>12</v>
          </cell>
          <cell r="FK19" t="str">
            <v>monthly wage</v>
          </cell>
          <cell r="FL19">
            <v>0</v>
          </cell>
          <cell r="FM19">
            <v>0</v>
          </cell>
          <cell r="FN19">
            <v>0</v>
          </cell>
          <cell r="FO19">
            <v>0</v>
          </cell>
          <cell r="FP19" t="str">
            <v>a</v>
          </cell>
          <cell r="FQ19">
            <v>346388.32488622959</v>
          </cell>
          <cell r="FR19">
            <v>347341.03245550423</v>
          </cell>
          <cell r="FS19">
            <v>423484.04903042712</v>
          </cell>
        </row>
        <row r="20">
          <cell r="A20" t="str">
            <v>Ireland</v>
          </cell>
          <cell r="B20" t="str">
            <v>IRL</v>
          </cell>
          <cell r="C20" t="str">
            <v>Ireland</v>
          </cell>
          <cell r="D20" t="str">
            <v>2016/2017</v>
          </cell>
          <cell r="E20" t="str">
            <v>Euro</v>
          </cell>
          <cell r="F20" t="str">
            <v>Department of Education and Skills Circulars 0020/2017 and 0021/2017 for new salary scales introduced during 2016/2017. Also Circular 0004/2010 for allowances paid to principals and additional allowances paid to teachers who commenced teaching prior to February 2012.  Also data retained by the Department and the Governance Manual for Primary Schools</v>
          </cell>
          <cell r="G20" t="str">
            <v>Data has been provided on the salaries of principal in the smallest sized schools, the largest sized schools and schools of average size. See explanatory notes below.</v>
          </cell>
          <cell r="H20" t="str">
            <v>(m) missing</v>
          </cell>
          <cell r="I20" t="str">
            <v xml:space="preserve">(1) Central/State government or top level authorities, </v>
          </cell>
          <cell r="J20" t="str">
            <v xml:space="preserve">(1) Central/State government or top level authorities, </v>
          </cell>
          <cell r="K20" t="str">
            <v xml:space="preserve">(1) Central/State government or top level authorities, </v>
          </cell>
          <cell r="L20" t="str">
            <v>m</v>
          </cell>
          <cell r="M20" t="str">
            <v>Central government on the basis of collective agreement</v>
          </cell>
          <cell r="N20" t="str">
            <v>Central government on the basis of collective agreement</v>
          </cell>
          <cell r="O20" t="str">
            <v>Central government on the basis of collective agreement</v>
          </cell>
          <cell r="P20" t="str">
            <v>m</v>
          </cell>
          <cell r="Q20">
            <v>0</v>
          </cell>
          <cell r="R20">
            <v>0</v>
          </cell>
          <cell r="S20">
            <v>0</v>
          </cell>
          <cell r="T20" t="str">
            <v>m</v>
          </cell>
          <cell r="U20" t="str">
            <v>Batchelor of Education (Pass) or Primary Degree (Pass) with Post-Graduate Diploma in Education. Also must be registered with the Teaching Council. Applicants for principal positions in schools with 80 pupils or less are not required to have a specific amount of recognised teaching service. Applications for principal positions in schools with  more than 80 pupils are required to have a minimum of five years recognised teaching service</v>
          </cell>
          <cell r="V20" t="str">
            <v xml:space="preserve">Primary Degree (Pass) and Post Graduate Diploma in Education or Bachelor of Education (pass). Applicants for principal position must be registered with the Teaching Council and  have a minimum of five years wholetime teaching service. 
</v>
          </cell>
          <cell r="W20" t="str">
            <v xml:space="preserve">Primary Degree (Pass) and Post Graduate Diploma in Education or Bachelor of Education (pass). Applicants for principal position must be registered with the Teaching Council and  have a minimum of five years wholetime teaching service. 
 </v>
          </cell>
          <cell r="X20">
            <v>0</v>
          </cell>
          <cell r="Y20" t="str">
            <v>- (2) Statutory salary as a teacher + a school head allowance</v>
          </cell>
          <cell r="Z20" t="str">
            <v>- (2) Statutory salary as a teacher + a school head allowance</v>
          </cell>
          <cell r="AA20" t="str">
            <v>- (2) Statutory salary as a teacher + a school head allowance</v>
          </cell>
          <cell r="AB20" t="str">
            <v>m</v>
          </cell>
          <cell r="AC20" t="str">
            <v>The number of teachers which is consequently based on the number of pupils</v>
          </cell>
          <cell r="AD20" t="str">
            <v>The number of teachers which is consequently based on the number of students</v>
          </cell>
          <cell r="AE20" t="str">
            <v>The number of teachers which is consequently based on the number of students</v>
          </cell>
          <cell r="AF20" t="str">
            <v>m</v>
          </cell>
          <cell r="AG20" t="str">
            <v>not applicable</v>
          </cell>
          <cell r="AH20" t="str">
            <v>not applicable</v>
          </cell>
          <cell r="AI20" t="str">
            <v>not applicable</v>
          </cell>
          <cell r="AJ20" t="str">
            <v>m</v>
          </cell>
          <cell r="AK20" t="str">
            <v xml:space="preserve">The allowance paid to school heads at ISCED 1 ranges from €9,310 included in the salaries of principals of the smallest schools with one to five teachers to €29,776 paid to principals of the largest schools with thirty six teachers or more. </v>
          </cell>
          <cell r="AL20" t="str">
            <v xml:space="preserve">The allowance paid to school heads at ISCED 24 and 34 ranges from €9,310 included in the salaries of principals of the smallest schools with one to three teachers to €42,469 paid to principals of the largest schools with sixty teachers or more. </v>
          </cell>
          <cell r="AM20" t="str">
            <v xml:space="preserve">The allowance paid to school heads at ISCED 24 and 34 ranges from €9,310 included in the salaries of principals of the smallest schools with one to three teachers to €42,469 paid to principals of the largest schools with sixty teachers or more. </v>
          </cell>
          <cell r="AN20" t="str">
            <v>m</v>
          </cell>
          <cell r="AO20" t="str">
            <v>not applicable</v>
          </cell>
          <cell r="AP20" t="str">
            <v>not applicable</v>
          </cell>
          <cell r="AQ20" t="str">
            <v>not applicable</v>
          </cell>
          <cell r="AR20" t="str">
            <v>m</v>
          </cell>
          <cell r="AS20" t="str">
            <v>number of years' satisfactory service &amp; qualifications</v>
          </cell>
          <cell r="AT20" t="str">
            <v>number of years' satisfactory service &amp; qualifications</v>
          </cell>
          <cell r="AU20" t="str">
            <v>number of years' satisfactory service; qualifications</v>
          </cell>
          <cell r="AV20" t="str">
            <v>m</v>
          </cell>
          <cell r="AW20">
            <v>0</v>
          </cell>
          <cell r="AX20">
            <v>0</v>
          </cell>
          <cell r="AY20">
            <v>0</v>
          </cell>
          <cell r="AZ20" t="str">
            <v>m</v>
          </cell>
          <cell r="BA20" t="str">
            <v>The smallest school size- schools with less than 80 pupils</v>
          </cell>
          <cell r="BB20" t="str">
            <v>The smallest school size- schools with 1-5 teachers.</v>
          </cell>
          <cell r="BC20" t="str">
            <v>The smallest school size- schools with 1-5 teachers.</v>
          </cell>
          <cell r="BD20" t="str">
            <v>m</v>
          </cell>
          <cell r="BE20" t="str">
            <v>Number of years of service</v>
          </cell>
          <cell r="BF20" t="str">
            <v>Number of years of service, qualifications</v>
          </cell>
          <cell r="BG20" t="str">
            <v>Number of years of service, qualifications</v>
          </cell>
          <cell r="BH20" t="str">
            <v>m</v>
          </cell>
          <cell r="BI20" t="str">
            <v>m</v>
          </cell>
          <cell r="BJ20" t="str">
            <v>m</v>
          </cell>
          <cell r="BK20" t="str">
            <v>m</v>
          </cell>
          <cell r="BL20" t="str">
            <v>m</v>
          </cell>
          <cell r="BM20" t="str">
            <v>Yes</v>
          </cell>
          <cell r="BN20" t="str">
            <v>Yes</v>
          </cell>
          <cell r="BO20" t="str">
            <v>Yes</v>
          </cell>
          <cell r="BP20" t="str">
            <v>m</v>
          </cell>
          <cell r="BQ20" t="str">
            <v>Principals of these small schools have full teaching duties.</v>
          </cell>
          <cell r="BR20" t="str">
            <v>Principals in small schools will have teaching duties but the extent to which such duties will be required of the principal will be contingent on timetabling arrangements and the configuration of the teaching staff.</v>
          </cell>
          <cell r="BS20" t="str">
            <v>Principals in small schools will have teaching duties but the extent to which such duties will be required of the principal will be contingent on timetabling arrangements and the configuration of the teaching staff.</v>
          </cell>
          <cell r="BT20" t="str">
            <v>m</v>
          </cell>
          <cell r="BU20">
            <v>43116</v>
          </cell>
          <cell r="BV20">
            <v>57255</v>
          </cell>
          <cell r="BW20">
            <v>57255</v>
          </cell>
          <cell r="BX20" t="str">
            <v>m</v>
          </cell>
          <cell r="BY20">
            <v>75539</v>
          </cell>
          <cell r="BZ20">
            <v>78876</v>
          </cell>
          <cell r="CA20">
            <v>78876</v>
          </cell>
          <cell r="CB20" t="str">
            <v>m</v>
          </cell>
          <cell r="CC20" t="str">
            <v>Yes</v>
          </cell>
          <cell r="CD20" t="str">
            <v>Yes</v>
          </cell>
          <cell r="CE20" t="str">
            <v>Yes</v>
          </cell>
          <cell r="CF20" t="str">
            <v>m</v>
          </cell>
          <cell r="CG20" t="str">
            <v xml:space="preserve">The salary range above refers to that of  principals of schools with less than 80 pupils and either one, two or three teachers including the principal. Minimum teaching service at the point of application is not required in the case of these principals. Starting salary includes teacher salary at 1st point of a new common salary scale of teachers appointed after Feb 2012 (€33,806) + principal's allowance for principals of 1-3 teacher schools (€9,310). The salary at the top of this salary range includes salary at the top of the scale for teachers appointed from Feb 2017 (€63,905) + allowance for principals of 1-3 teacher schools (€9,310) + long service allowance (€2,324). The assumption in the salary range cited here is that the principal is appointed to a small school at the start of or early in his/her teaching career, stays in the one school for the duration of his/her time as a principal and that the number of teachers/pupils in the school do not change sufficiently to warrant an increase in the allowance paid to the principal. It is unlikely that this would occur in such a linear manner in practice as the length of service of principals and point on the teacher salary scale will vary at the point of appointment, principals may transfer to larger schools and if the principal remains in the one school, the enrolments may increase. </v>
          </cell>
          <cell r="CH20" t="str">
            <v>The salary range above refers to that of principals of schools with 1-5 teachers.  The starting salary refers to salary on the 8th point (five years of teaching experience) of the common salary scale for teachers who entered teaching prior to 2011 (€42,436)  + allowance for primary degree (honours) (€4,918) + allowance for Higher Diploma in Education (pass) (€591) and principal's allowance for smallest school type (€9,310). The salary at the top includes salary at the top of the scale for teachers appointed before 2011 (€61,155) + Master's allowance (€5,496) + allowance for Higher Diploma in Education (pass) (€591) + allowance for principals of small schools (€9,310) and long service allowance (€2,324). The assumption in the salary range cited here is that the principal is appointed to a small school at the start of or early in his/her teaching career, stays in the one school for the duration of his/her time as a principal and that the number of teachers/students in the school do not change sufficiently to warrant an increase in the allowance paid to the principal.  It is unlikely that this would occur in such a linear manner in practice as the length of service of principals and point on the teacher salary scale will vary at the point of appointment, principals may transfer to larger schools and if the principal remains in the one school, the enrolments may increase.</v>
          </cell>
          <cell r="CI20" t="str">
            <v>The salary range above refers to that of principals of schools with 1-5 teachers.  The starting salary refers to salary on the 8th point (five years of teaching experience) of the common salary scale for teachers who entered teaching prior to 2011 (€42,436)  + allowance for primary degree (honours) (€4,918) + allowance for Higher Diploma in Education (pass) (€591) and principal's allowance for smallest school type (€9,310). The salary at the top includes salary at the top of the scale for teachers appointed before 2011 (€61,155) + Master's allowance (€5,496) + allowance for Higher Diploma in Education (pass) (€591) + allowance for principals of small schools (€9,310) and long service allowance (€2,324). The assumption in the salary range cited here is that the principal is appointed to a small school at the start of or early in his/her teaching career, stays in the one school for the duration of his/her time as a principal and that the number of teachers/students in the school do not change sufficiently to warrant an increase in the allowance paid to the principal.  It is unlikely that this would occur in such a linear manner in practice as the length of service of principals and point on the teacher salary scale will vary at the point of appointment, principals may transfer to larger schools and if the principal remains in the one school, the enrolments may increase.</v>
          </cell>
          <cell r="CJ20" t="str">
            <v>m</v>
          </cell>
          <cell r="CK20" t="str">
            <v xml:space="preserve">The largest school size- Schools with 36 teachers or more </v>
          </cell>
          <cell r="CL20" t="str">
            <v>The largest school size- Schools with 60 teachers or more</v>
          </cell>
          <cell r="CM20" t="str">
            <v xml:space="preserve">The largest school size- Schools with 60 teachers or more </v>
          </cell>
          <cell r="CN20" t="str">
            <v>m</v>
          </cell>
          <cell r="CO20" t="str">
            <v>Number of years of service, qualifications</v>
          </cell>
          <cell r="CP20" t="str">
            <v>Number of years of service, qualifications</v>
          </cell>
          <cell r="CQ20" t="str">
            <v>Number of years of service, qualifications</v>
          </cell>
          <cell r="CR20" t="str">
            <v>m</v>
          </cell>
          <cell r="CS20" t="str">
            <v>m</v>
          </cell>
          <cell r="CT20" t="str">
            <v>m</v>
          </cell>
          <cell r="CU20" t="str">
            <v>m</v>
          </cell>
          <cell r="CV20" t="str">
            <v>m</v>
          </cell>
          <cell r="CW20" t="str">
            <v>None</v>
          </cell>
          <cell r="CX20" t="str">
            <v>None</v>
          </cell>
          <cell r="CY20" t="str">
            <v>None</v>
          </cell>
          <cell r="CZ20" t="str">
            <v>m</v>
          </cell>
          <cell r="DA20" t="str">
            <v>a</v>
          </cell>
          <cell r="DB20" t="str">
            <v>a</v>
          </cell>
          <cell r="DC20" t="str">
            <v>a</v>
          </cell>
          <cell r="DD20" t="str">
            <v>m</v>
          </cell>
          <cell r="DE20">
            <v>71346</v>
          </cell>
          <cell r="DF20">
            <v>90414</v>
          </cell>
          <cell r="DG20">
            <v>90414</v>
          </cell>
          <cell r="DH20" t="str">
            <v>m</v>
          </cell>
          <cell r="DI20">
            <v>98751</v>
          </cell>
          <cell r="DJ20">
            <v>112035</v>
          </cell>
          <cell r="DK20">
            <v>112035</v>
          </cell>
          <cell r="DL20" t="str">
            <v>m</v>
          </cell>
          <cell r="DM20" t="str">
            <v>Yes</v>
          </cell>
          <cell r="DN20" t="str">
            <v xml:space="preserve">Yes </v>
          </cell>
          <cell r="DO20" t="str">
            <v xml:space="preserve">Yes </v>
          </cell>
          <cell r="DP20" t="str">
            <v>m</v>
          </cell>
          <cell r="DQ20" t="str">
            <v>Starting salary above refers to salary on 7th point of the common salary scale for teachers who entered teaching prior to 2011 (€39,725) + qualification allowance for primary degree (pass) (€1,842) and principal's allowance for largest school type (€29,776). Maximum salary above refers to salary at the top of the common salary scale for teachers who entered teaching prior to 2011 (€61,155) + allowance for master's degree  honours (€5,496) + principal's allowance for largest school type (€29,776) and long service allowance (€2,324).  The assumption in the salary range cited here is that the principal is appointed to a school of this size as soon as he/she is eligible in terms of length of teaching service and stays in the one school for the duration of his/her time as a principal. However, it is most likely that principals appointed to schools of this size will have length of  teaching service beyond the minimum required to be eligible for appointment and consequently will be further along the teacher salary scale at the point of appointment.</v>
          </cell>
          <cell r="DR20" t="str">
            <v>Starting salary above refers to salary on 8th point of the common salary scale for teachers who entered teaching prior to 2011 (€42,436) + allowance for primary degree (honours) (€4,918) + allowance for Higher Diploma in Education (pass) (€591) and principal's allowance for largest school type (€42,469). Maximum salary above refers to salary at the top of the common salary scale for teachers who entered teaching prior to 2011 (€61,155) + allowance for master's degree  honours (€5,496) + allowance for Higher Diploma in Education (pass) (€591) + principal's allowance for largest school type (€42,469) and long service allowance (€2,324). However, it is most likely that principals appointed to schools of this size will have length of  teaching service beyond the mininum required to be eligible for appointment and consequently will be further along the teacher salary scale at the point of appointment.</v>
          </cell>
          <cell r="DS20" t="str">
            <v>Starting salary above refers to salary on 8th point of the common salary scale for teachers who entered teaching prior to 2011 (€42,436) + allowance for primary degree (honours) (€4,918) + allowance for Higher Diploma in Education (pass) (€591) and principal's allowance for largest school type (€42,469). Maximum salary above refers to salary at the top of the common salary scale for teachers who entered teaching prior to 2011 (€61,155) + allowance for master's degree  honours (€5,496) + allowance for Higher Diploma in Education (pass) (€591) + principal's allowance for largest school type (€42,469) and long service allowance (€2,324). However, it is most likely that principals appointed to schools of this size will have length of  teaching service beyond the mininum required to be eligible for appointment and consequently will be further along the teacher salary scale at the point of appointment.</v>
          </cell>
          <cell r="DT20" t="str">
            <v>m</v>
          </cell>
          <cell r="DU20" t="str">
            <v>Average school size  of 175 pupils (calculated on basis of total mainstream pupil population divide by number of schools at ISCED 1)</v>
          </cell>
          <cell r="DV20" t="str">
            <v>Average school size of 475 students (calculated on basis of total mainstream pupil population divided by number of schools at ISCED 24 and 34 )</v>
          </cell>
          <cell r="DW20" t="str">
            <v>Average school size of 475 students (calculated on basis of total mainstream pupil population divided by number of schools at ISCED 24 and 34)</v>
          </cell>
          <cell r="DX20" t="str">
            <v>m</v>
          </cell>
          <cell r="DY20" t="str">
            <v>Number of years of service, qualifications</v>
          </cell>
          <cell r="DZ20" t="str">
            <v>Number of years of service, qualifications</v>
          </cell>
          <cell r="EA20" t="str">
            <v>Number of years of service, qualifications</v>
          </cell>
          <cell r="EB20" t="str">
            <v>m</v>
          </cell>
          <cell r="EC20" t="str">
            <v>m</v>
          </cell>
          <cell r="ED20" t="str">
            <v>m</v>
          </cell>
          <cell r="EE20" t="str">
            <v>m</v>
          </cell>
          <cell r="EF20" t="str">
            <v>m</v>
          </cell>
          <cell r="EG20" t="str">
            <v>Yes</v>
          </cell>
          <cell r="EH20" t="str">
            <v>None</v>
          </cell>
          <cell r="EI20" t="str">
            <v>None</v>
          </cell>
          <cell r="EJ20" t="str">
            <v>m</v>
          </cell>
          <cell r="EK20" t="str">
            <v>Principals of these schools have full  teaching duties as class teachers. Principals in schools with less than 177 pupils or 6 mainstream teachers or less have full teaching duties as class teachers. Principals in schools with more than 177 pupils or with 6 mainstream teachers or more do not have teaching duties.</v>
          </cell>
          <cell r="EL20" t="str">
            <v xml:space="preserve">a </v>
          </cell>
          <cell r="EM20" t="str">
            <v xml:space="preserve">a </v>
          </cell>
          <cell r="EN20" t="str">
            <v>m</v>
          </cell>
          <cell r="EO20">
            <v>51199</v>
          </cell>
          <cell r="EP20">
            <v>71659</v>
          </cell>
          <cell r="EQ20">
            <v>71659</v>
          </cell>
          <cell r="ER20" t="str">
            <v>m</v>
          </cell>
          <cell r="ES20">
            <v>79407</v>
          </cell>
          <cell r="ET20">
            <v>93280</v>
          </cell>
          <cell r="EU20">
            <v>93280</v>
          </cell>
          <cell r="EV20" t="str">
            <v>m</v>
          </cell>
          <cell r="EW20" t="str">
            <v>Yes</v>
          </cell>
          <cell r="EX20" t="str">
            <v>Yes</v>
          </cell>
          <cell r="EY20" t="str">
            <v>Yes</v>
          </cell>
          <cell r="EZ20" t="str">
            <v>m</v>
          </cell>
          <cell r="FA20" t="str">
            <v xml:space="preserve">Starting salary above refers to salary on 7th point of the common salary scale for teachers who entered teaching prior to 2011 (€39,725) + qualification allowance for primary degree (pass) (€1,842) and principal's allowance for average school size of 175 pupils and seven teachers including the principal (€10,432). Maximum salary above refers to salary at the top of the common salary scale for teachers who entered teaching prior to 2011 €61,155) + allowance for master's degree  honours (€5,496) + principal's allowance for principal's allowance for average school size of 175 pupils and seven teachers ( including the principal) (€10,432) and long service allowance (€2,324). The assumption in the salary range cited here is that the principal is appointed to a school of this size as soon as he/she is eligible in terms of length of teaching service, stays in the one school for the duration of his/her time as a principal and that the number of teachers/pupils in the school do not change sufficiently to warrant an increase in the allowance paid to the principal. It is unlikely that this would occur in such a linear manner in practice as the length of service of principals and position on the teacher salary scale will vary at the point of appointment, principals may transfer to larger schools and if the principal remains in the one school, the enrolments may increase. </v>
          </cell>
          <cell r="FB20" t="str">
            <v xml:space="preserve">Starting salary above refers to salary on 8th point of the common salary scale for teachers who entered teaching prior to 2011 (€42, 436) + allowance for primary degree (honours) (€4,918) + allowance for Higher Diploma in Education (pass) (€591) and principal's allowance for average school size of 495 students and 26 teachers ( €23,714). Maximum salary above refers to salary at the top of the common salary scale for teachers who entered teaching prior to 2011 (€61,155) + allowance for master's degree  honours (€5,496) + allowance for Higher Diploma in Education (pass) (€591) + principal's allowance for average school size of 495 students and 26 teachers (€23,714) and long service allowance (€2,324). The assumption in the salary range cited here is that the principal is appointed to a school of this size as soon as he/she is eligible in terms of length of teaching service, stays in the one school for the duration of his/her time as a principal and that the number of teachers/pupils in the school do not change sufficiently to warrant an increase in the allowance paid to the principal. It is unlikely that this would occur in such a linear manner in practice as the length of service of principals and [position on the teacher salary scale will vary at the point of appointment, principals may transfer to larger schools and if the principal remains in the one school, the enrolments may increase. </v>
          </cell>
          <cell r="FC20" t="str">
            <v xml:space="preserve">Starting salary above refers to salary on 8th point of the common salary scale for teachers who entered teaching prior to 2011 (€42, 436) + allowance for primary degree (honours) (€4,918) + allowance for Higher Diploma in Education (pass) (€591) and principal's allowance for average school size of 495 students and 26 teachers ( €23,714). Maximum salary above refers to salary at the top of the common salary scale for teachers who entered teaching prior to 2011 (€61,155) + allowance for master's degree  honours (€5,496) + allowance for Higher Diploma in Education (pass) (€591) + principal's allowance for average school size of 495 students and 26 teachers (€23,714) and long service allowance (€2,324). The assumption in the salary range cited here is that the principal is appointed to a school of this size as soon as he/she is eligible in terms of teaching service, stays in the one school for the duration of his/her time as a principal and that the number of teachers/pupils in the school do not change sufficiently to warrant an increase in the allowance paid to the principal. It is unlikely that this would occur in such a linear manner in practice as the length of service of principals and position on the teacher salary scale will vary at the point of appointment, principals may transfer to larger schools and if the principal remains in the one school, the enrolments may increase. </v>
          </cell>
          <cell r="FD20" t="str">
            <v>Not applicable</v>
          </cell>
          <cell r="FE20">
            <v>0</v>
          </cell>
          <cell r="FF20">
            <v>0</v>
          </cell>
          <cell r="FG20">
            <v>0</v>
          </cell>
          <cell r="FH20">
            <v>0</v>
          </cell>
          <cell r="FI20">
            <v>0</v>
          </cell>
          <cell r="FJ20">
            <v>26</v>
          </cell>
          <cell r="FK20" t="str">
            <v>Similar to teachers, principals are paid each fortnight</v>
          </cell>
          <cell r="FL20" t="str">
            <v>Yes</v>
          </cell>
          <cell r="FM20" t="str">
            <v>As with teachers, the Department of Education and Skills as the central authority pays the salaries of principals a number of fee paying schools. The school fund all other adminstration costs mainly through the charging of student fees.</v>
          </cell>
          <cell r="FN20" t="str">
            <v>No</v>
          </cell>
          <cell r="FO20" t="str">
            <v xml:space="preserve">Independent private schools, which constitute a very small minority of schools, do not come under the remit of the state. These schools determine the salaries of their principals. </v>
          </cell>
          <cell r="FP20" t="str">
            <v>m</v>
          </cell>
          <cell r="FQ20">
            <v>98751</v>
          </cell>
          <cell r="FR20">
            <v>112035</v>
          </cell>
          <cell r="FS20">
            <v>112035</v>
          </cell>
        </row>
        <row r="21">
          <cell r="A21" t="str">
            <v>Italy</v>
          </cell>
          <cell r="B21" t="str">
            <v>ITA</v>
          </cell>
          <cell r="C21" t="str">
            <v>Italy</v>
          </cell>
          <cell r="D21" t="str">
            <v>2016/2017</v>
          </cell>
          <cell r="E21" t="str">
            <v>euro</v>
          </cell>
          <cell r="F21" t="str">
            <v>National Collective Contract  for the head teacher (15/7/2010 and 11/04/2006 )
Regional supplementary contracts (school year 2016/2017)</v>
          </cell>
          <cell r="G21" t="str">
            <v>The amount of the allowance is variable between regions. The contract provides that the general criteria for allowances and related to the characteristics of schools are established during the negotiation and concern: 1.dimension (number of students, number of teachers) 2. Complexity (presence of different Isced levels) 3.Background (areas of particular social/territorial need).</v>
          </cell>
          <cell r="H21" t="str">
            <v>(a) not applicable</v>
          </cell>
          <cell r="I21" t="str">
            <v xml:space="preserve">(5) More than one authority level (please explain), </v>
          </cell>
          <cell r="J21" t="str">
            <v xml:space="preserve">(5) More than one authority level (please explain), </v>
          </cell>
          <cell r="K21" t="str">
            <v xml:space="preserve">(5) More than one authority level (please explain), </v>
          </cell>
          <cell r="L21">
            <v>0</v>
          </cell>
          <cell r="M21" t="str">
            <v>Central government for the fixed part and Regional level for the variable part</v>
          </cell>
          <cell r="N21" t="str">
            <v>Central government for the fixed part and Regional level for the variable part</v>
          </cell>
          <cell r="O21" t="str">
            <v>Central government for the fixed part and Regional level for the variable part</v>
          </cell>
          <cell r="P21" t="str">
            <v>a</v>
          </cell>
          <cell r="Q21" t="str">
            <v>to be a teachers have a qualification at level Isced7 and to have taught at least five years</v>
          </cell>
          <cell r="R21" t="str">
            <v>to be a teachers have a qualification at level Isced7 and to have taught at least five years</v>
          </cell>
          <cell r="S21" t="str">
            <v>to be a teachers have a qualification at level Isced7 and to have taught at least five years</v>
          </cell>
          <cell r="T21">
            <v>0</v>
          </cell>
          <cell r="U21">
            <v>0</v>
          </cell>
          <cell r="V21">
            <v>0</v>
          </cell>
          <cell r="W21">
            <v>0</v>
          </cell>
          <cell r="X21" t="str">
            <v>a</v>
          </cell>
          <cell r="Y21" t="str">
            <v>- (4) Specific statutory salaries for school heads (including a specific school head allowance)</v>
          </cell>
          <cell r="Z21" t="str">
            <v>- (4) Specific statutory salaries for school heads (including a specific school head allowance)</v>
          </cell>
          <cell r="AA21" t="str">
            <v>- (4) Specific statutory salaries for school heads (including a specific school head allowance)</v>
          </cell>
          <cell r="AB21" t="str">
            <v>a</v>
          </cell>
          <cell r="AC21" t="str">
            <v>complexity of the school community (e.g. number of schools, number of foreign students)</v>
          </cell>
          <cell r="AD21" t="str">
            <v>complexity of the school community (e.g. number of schools, number of foreign students)</v>
          </cell>
          <cell r="AE21" t="str">
            <v>complexity of the school community (e.g. number of schools, number of foreign students)</v>
          </cell>
          <cell r="AF21">
            <v>0</v>
          </cell>
          <cell r="AG21">
            <v>0</v>
          </cell>
          <cell r="AH21">
            <v>0</v>
          </cell>
          <cell r="AI21">
            <v>0</v>
          </cell>
          <cell r="AJ21">
            <v>0</v>
          </cell>
          <cell r="AK21">
            <v>0</v>
          </cell>
          <cell r="AL21">
            <v>0</v>
          </cell>
          <cell r="AM21">
            <v>0</v>
          </cell>
          <cell r="AN21">
            <v>0</v>
          </cell>
          <cell r="AO21" t="str">
            <v>none</v>
          </cell>
          <cell r="AP21" t="str">
            <v>none</v>
          </cell>
          <cell r="AQ21" t="str">
            <v>none</v>
          </cell>
          <cell r="AR21">
            <v>0</v>
          </cell>
          <cell r="AS21" t="str">
            <v>none</v>
          </cell>
          <cell r="AT21" t="str">
            <v>none</v>
          </cell>
          <cell r="AU21" t="str">
            <v>none</v>
          </cell>
          <cell r="AV21">
            <v>0</v>
          </cell>
          <cell r="AW21">
            <v>0</v>
          </cell>
          <cell r="AX21">
            <v>0</v>
          </cell>
          <cell r="AY21">
            <v>0</v>
          </cell>
          <cell r="AZ21" t="str">
            <v>a</v>
          </cell>
          <cell r="BA21" t="str">
            <v>there is no difference between schools</v>
          </cell>
          <cell r="BB21" t="str">
            <v>there is no difference between schools</v>
          </cell>
          <cell r="BC21" t="str">
            <v>there is no difference between schools</v>
          </cell>
          <cell r="BD21" t="str">
            <v>a</v>
          </cell>
          <cell r="BE21" t="str">
            <v>the only difference concerns the variable part of the salary that can vary according to the complexity of the school and the region of belonging.</v>
          </cell>
          <cell r="BF21" t="str">
            <v>the only difference concerns the variable part of the salary that can vary according to the complexity of the school and the region of belonging</v>
          </cell>
          <cell r="BG21" t="str">
            <v>the only difference concerns the variable part of the salary that can vary according to the complexity of the school and the region of belonging</v>
          </cell>
          <cell r="BH21" t="str">
            <v>a</v>
          </cell>
          <cell r="BI21">
            <v>1</v>
          </cell>
          <cell r="BJ21">
            <v>1</v>
          </cell>
          <cell r="BK21">
            <v>1</v>
          </cell>
          <cell r="BL21" t="str">
            <v>a</v>
          </cell>
          <cell r="BM21">
            <v>0</v>
          </cell>
          <cell r="BN21">
            <v>0</v>
          </cell>
          <cell r="BO21">
            <v>0</v>
          </cell>
          <cell r="BP21">
            <v>0</v>
          </cell>
          <cell r="BQ21">
            <v>0</v>
          </cell>
          <cell r="BR21">
            <v>0</v>
          </cell>
          <cell r="BS21">
            <v>0</v>
          </cell>
          <cell r="BT21" t="str">
            <v>a</v>
          </cell>
          <cell r="BU21">
            <v>58346.560132210281</v>
          </cell>
          <cell r="BV21">
            <v>58346.560132210281</v>
          </cell>
          <cell r="BW21">
            <v>58346.560132210281</v>
          </cell>
          <cell r="BX21" t="str">
            <v>a</v>
          </cell>
          <cell r="BY21">
            <v>63244.56026715289</v>
          </cell>
          <cell r="BZ21">
            <v>63244.56026715289</v>
          </cell>
          <cell r="CA21">
            <v>63244.56026715289</v>
          </cell>
          <cell r="CB21">
            <v>0</v>
          </cell>
          <cell r="CC21" t="str">
            <v>yes</v>
          </cell>
          <cell r="CD21" t="str">
            <v>yes</v>
          </cell>
          <cell r="CE21" t="str">
            <v>yes</v>
          </cell>
          <cell r="CF21">
            <v>0</v>
          </cell>
          <cell r="CG21" t="str">
            <v>The statutory salary is composed of a fixed part, the same for everyone, plus a variable part that varies beetwen regions. In BS1 and BS2 rows we reported the sum about fixed part and the weighted average of variable part. Allowances are included in the variable part that varies beetwen a minimum of 11.179,08 euro (in Campania) and a maximum of 16.077,08 euro (in Emilia Romagna). The regional data have been corrected excluding the part of social security and pension contribution paid by the employers.</v>
          </cell>
          <cell r="CH21" t="str">
            <v>The statutory salary is composed of a fixed part, the same for everyone, plus a variable part that varies beetwen regions. In BS1 and BS2 rows we reported the sum about fixed part and the weighted average of variable part. Allowances are included in the variable part that varies beetwen a minimum of 11.179,08 euro (in Campania) and a maximum of 16.077,08 euro (in Emilia Romagna). The regional data have been corrected excluding the part of social security and pension contribution paid by the employers.</v>
          </cell>
          <cell r="CI21" t="str">
            <v>The statutory salary is composed of a fixed part, the same for everyone, plus a variable part that varies beetwen regions. In BS1 and BS2 rows we reported the sum about fixed part and the weighted average of variable part. Allowances are included in the variable part that varies beetwen a minimum of 11.179,08 euro (in Campania) and a maximum of 16.077,08 euro (in Emilia Romagna). The regional data have been corrected excluding the part of social security and pension contribution paid by the employers.</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t="str">
            <v>We reported above only the fixed part that include: the basic salary and the fixed salary for the position</v>
          </cell>
          <cell r="FE21">
            <v>0</v>
          </cell>
          <cell r="FF21">
            <v>0</v>
          </cell>
          <cell r="FG21">
            <v>0</v>
          </cell>
          <cell r="FH21">
            <v>0</v>
          </cell>
          <cell r="FI21">
            <v>0</v>
          </cell>
          <cell r="FJ21">
            <v>12</v>
          </cell>
          <cell r="FK21" t="str">
            <v>payments are made every month</v>
          </cell>
          <cell r="FL21" t="str">
            <v>n/a</v>
          </cell>
          <cell r="FM21">
            <v>0</v>
          </cell>
          <cell r="FN21" t="str">
            <v>No</v>
          </cell>
          <cell r="FO21" t="str">
            <v>we don't know how the private schools determine salaries</v>
          </cell>
          <cell r="FP21" t="str">
            <v>a</v>
          </cell>
          <cell r="FQ21">
            <v>63244.56026715289</v>
          </cell>
          <cell r="FR21">
            <v>63244.56026715289</v>
          </cell>
          <cell r="FS21">
            <v>63244.56026715289</v>
          </cell>
        </row>
        <row r="22">
          <cell r="A22" t="str">
            <v>Japan</v>
          </cell>
          <cell r="B22" t="str">
            <v>JPN</v>
          </cell>
          <cell r="C22" t="str">
            <v>Japan</v>
          </cell>
          <cell r="D22">
            <v>2016</v>
          </cell>
          <cell r="E22" t="str">
            <v>Japanese Yen</v>
          </cell>
          <cell r="F22">
            <v>0</v>
          </cell>
          <cell r="G22">
            <v>0</v>
          </cell>
          <cell r="H22" t="str">
            <v xml:space="preserve">(3) Local authorities, </v>
          </cell>
          <cell r="I22" t="str">
            <v xml:space="preserve">(2) Provincial/Regional authorities or Sub-regional/Inter-municipal authorities, </v>
          </cell>
          <cell r="J22" t="str">
            <v xml:space="preserve">(2) Provincial/Regional authorities or Sub-regional/Inter-municipal authorities, </v>
          </cell>
          <cell r="K22" t="str">
            <v xml:space="preserve">(2) Provincial/Regional authorities or Sub-regional/Inter-municipal authorities, </v>
          </cell>
          <cell r="L22">
            <v>0</v>
          </cell>
          <cell r="M22">
            <v>0</v>
          </cell>
          <cell r="N22">
            <v>0</v>
          </cell>
          <cell r="O22">
            <v>0</v>
          </cell>
          <cell r="P22" t="str">
            <v>m</v>
          </cell>
          <cell r="Q22" t="str">
            <v>None</v>
          </cell>
          <cell r="R22" t="str">
            <v>None</v>
          </cell>
          <cell r="S22" t="str">
            <v>None</v>
          </cell>
          <cell r="T22">
            <v>0</v>
          </cell>
          <cell r="U22">
            <v>0</v>
          </cell>
          <cell r="V22">
            <v>0</v>
          </cell>
          <cell r="W22">
            <v>0</v>
          </cell>
          <cell r="X22" t="str">
            <v>m</v>
          </cell>
          <cell r="Y22" t="str">
            <v>- (2) Statutory salary as a teacher + a school head allowance</v>
          </cell>
          <cell r="Z22" t="str">
            <v>- (2) Statutory salary as a teacher + a school head allowance</v>
          </cell>
          <cell r="AA22" t="str">
            <v>- (2) Statutory salary as a teacher + a school head allowance</v>
          </cell>
          <cell r="AB22" t="str">
            <v>m</v>
          </cell>
          <cell r="AC22" t="str">
            <v>school size (the number of classes)学校規模（学級数）</v>
          </cell>
          <cell r="AD22" t="str">
            <v>school size (the number of classes)</v>
          </cell>
          <cell r="AE22" t="str">
            <v>school size (the number of classes)</v>
          </cell>
          <cell r="AF22" t="str">
            <v>m</v>
          </cell>
          <cell r="AG22" t="str">
            <v>m</v>
          </cell>
          <cell r="AH22" t="str">
            <v>m</v>
          </cell>
          <cell r="AI22" t="str">
            <v>m</v>
          </cell>
          <cell r="AJ22">
            <v>0</v>
          </cell>
          <cell r="AK22">
            <v>0</v>
          </cell>
          <cell r="AL22">
            <v>0</v>
          </cell>
          <cell r="AM22">
            <v>0</v>
          </cell>
          <cell r="AN22" t="str">
            <v>m</v>
          </cell>
          <cell r="AO22" t="str">
            <v>m</v>
          </cell>
          <cell r="AP22" t="str">
            <v>m</v>
          </cell>
          <cell r="AQ22" t="str">
            <v>m</v>
          </cell>
          <cell r="AR22" t="str">
            <v>m</v>
          </cell>
          <cell r="AS22" t="str">
            <v>years of experience</v>
          </cell>
          <cell r="AT22" t="str">
            <v>years of experience</v>
          </cell>
          <cell r="AU22" t="str">
            <v>years of experience</v>
          </cell>
          <cell r="AV22">
            <v>0</v>
          </cell>
          <cell r="AW22">
            <v>0</v>
          </cell>
          <cell r="AX22">
            <v>0</v>
          </cell>
          <cell r="AY22">
            <v>0</v>
          </cell>
          <cell r="AZ22" t="str">
            <v>m</v>
          </cell>
          <cell r="BA22" t="str">
            <v>m</v>
          </cell>
          <cell r="BB22" t="str">
            <v>m</v>
          </cell>
          <cell r="BC22" t="str">
            <v>m</v>
          </cell>
          <cell r="BD22" t="str">
            <v>m</v>
          </cell>
          <cell r="BE22" t="str">
            <v>m</v>
          </cell>
          <cell r="BF22" t="str">
            <v>m</v>
          </cell>
          <cell r="BG22" t="str">
            <v>m</v>
          </cell>
          <cell r="BH22" t="str">
            <v>m</v>
          </cell>
          <cell r="BI22" t="str">
            <v>m</v>
          </cell>
          <cell r="BJ22" t="str">
            <v>m</v>
          </cell>
          <cell r="BK22" t="str">
            <v>m</v>
          </cell>
          <cell r="BL22" t="str">
            <v>m</v>
          </cell>
          <cell r="BM22" t="str">
            <v>m</v>
          </cell>
          <cell r="BN22" t="str">
            <v>m</v>
          </cell>
          <cell r="BO22" t="str">
            <v>m</v>
          </cell>
          <cell r="BP22" t="str">
            <v>m</v>
          </cell>
          <cell r="BQ22" t="str">
            <v>m</v>
          </cell>
          <cell r="BR22" t="str">
            <v>m</v>
          </cell>
          <cell r="BS22" t="str">
            <v>m</v>
          </cell>
          <cell r="BT22" t="str">
            <v>m</v>
          </cell>
          <cell r="BU22">
            <v>6960000</v>
          </cell>
          <cell r="BV22">
            <v>6960000</v>
          </cell>
          <cell r="BW22">
            <v>7132000</v>
          </cell>
          <cell r="BX22" t="str">
            <v>m</v>
          </cell>
          <cell r="BY22">
            <v>7694000</v>
          </cell>
          <cell r="BZ22">
            <v>7694000</v>
          </cell>
          <cell r="CA22">
            <v>8103000</v>
          </cell>
          <cell r="CB22" t="str">
            <v>m</v>
          </cell>
          <cell r="CC22" t="str">
            <v>No. Besides the reported salaries, administrative allowance is paid depending on school size etc.</v>
          </cell>
          <cell r="CD22" t="str">
            <v>No. Besides the reported salaries, administrative allowance is paid depending on school size etc.</v>
          </cell>
          <cell r="CE22" t="str">
            <v>No. Besides the reported salaries, administrative allowance is paid depending on school size etc.</v>
          </cell>
          <cell r="CF22" t="str">
            <v>m</v>
          </cell>
          <cell r="CG22" t="str">
            <v>Describing starting and maximum salary based on the model salary schedule for reference, which is adopted by many prefectures, because the salaries differ depending on the promotion process from teacher to principal.</v>
          </cell>
          <cell r="CH22" t="str">
            <v>Describing starting and maximum salary based on the model salary schedule for reference, which is adopted by many prefectures, because the salaries differ depending on the promotion process from teacher to principal.</v>
          </cell>
          <cell r="CI22" t="str">
            <v>Describing starting and maximum salary based on the model salary schedule for reference, which is adopted by many prefectures, because the salaries differ depending on the promotion process from teacher to principal.</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t="str">
            <v>terminal allowance, special allowance for compulsory education staff, administrative allowance</v>
          </cell>
          <cell r="FE22" t="str">
            <v>(Statuory salaries exclude the part of social security and pension scheme contributions paid by the employers.)</v>
          </cell>
          <cell r="FF22" t="str">
            <v>(Statuory salaries exclude the part of social security and pension scheme contributions paid by the employers.)</v>
          </cell>
          <cell r="FG22">
            <v>0</v>
          </cell>
          <cell r="FH22">
            <v>0</v>
          </cell>
          <cell r="FI22" t="str">
            <v>Salaries for public school teacher are decided by each prefectural ordinance. Statuory salaries are described based on the model salary schedule for reference placed in ordinance in many prefectures.</v>
          </cell>
          <cell r="FJ22">
            <v>12</v>
          </cell>
          <cell r="FK22" t="str">
            <v>Terminal allowance is paid 2 or 3 times a year, besides monthly salaries paid 12 times a year.</v>
          </cell>
          <cell r="FL22" t="str">
            <v>n/a</v>
          </cell>
          <cell r="FM22">
            <v>0</v>
          </cell>
          <cell r="FN22" t="str">
            <v>No</v>
          </cell>
          <cell r="FO22">
            <v>0</v>
          </cell>
          <cell r="FP22" t="str">
            <v>m</v>
          </cell>
          <cell r="FQ22">
            <v>7694000</v>
          </cell>
          <cell r="FR22">
            <v>7694000</v>
          </cell>
          <cell r="FS22">
            <v>8103000</v>
          </cell>
        </row>
        <row r="23">
          <cell r="A23" t="str">
            <v>Korea</v>
          </cell>
          <cell r="B23" t="str">
            <v>KOR</v>
          </cell>
          <cell r="C23" t="str">
            <v>KOR</v>
          </cell>
          <cell r="D23">
            <v>2017</v>
          </cell>
          <cell r="E23" t="str">
            <v>Won (₩)</v>
          </cell>
          <cell r="F23" t="str">
            <v>Public Officials Remuneration Regulations(Presidential Decree No.28211), Early Childhood Education Act(Act No.15232), Elementary and Secondary Education Act(Act No.14603)</v>
          </cell>
          <cell r="G23">
            <v>0</v>
          </cell>
          <cell r="H23" t="str">
            <v xml:space="preserve">(1) Central/State government or top level authorities, </v>
          </cell>
          <cell r="I23" t="str">
            <v xml:space="preserve">(1) Central/State government or top level authorities, </v>
          </cell>
          <cell r="J23" t="str">
            <v xml:space="preserve">(1) Central/State government or top level authorities, </v>
          </cell>
          <cell r="K23" t="str">
            <v xml:space="preserve">(1) Central/State government or top level authorities, </v>
          </cell>
          <cell r="L23">
            <v>0</v>
          </cell>
          <cell r="M23">
            <v>0</v>
          </cell>
          <cell r="N23">
            <v>0</v>
          </cell>
          <cell r="O23">
            <v>0</v>
          </cell>
          <cell r="P23" t="str">
            <v>In-service training and 3-year work experience after earning a vice-principal certificate.</v>
          </cell>
          <cell r="Q23" t="str">
            <v>In-service training and 3-year work experience after earning a vice-principal certificate.</v>
          </cell>
          <cell r="R23" t="str">
            <v>In-service training and 3-year work experience after earning a vice-principal certificate.</v>
          </cell>
          <cell r="S23" t="str">
            <v>In-service training and 3-year work experience after earning a vice-principal certificate.</v>
          </cell>
          <cell r="T23" t="str">
            <v>In practice, there are several ways to become a pre-primary school head.</v>
          </cell>
          <cell r="U23" t="str">
            <v>In practice, there are several ways to become a primary school head, such as through the principal open recruitment system.</v>
          </cell>
          <cell r="V23" t="str">
            <v>In practice, there are several ways to become a primary school head, such as through the principal open recruitment system.</v>
          </cell>
          <cell r="W23" t="str">
            <v>In practice, there are several ways to become a primary school head, such as through the principal open recruitment system.</v>
          </cell>
          <cell r="X23" t="str">
            <v>- (2) Statutory salary as a teacher + a school head allowance</v>
          </cell>
          <cell r="Y23" t="str">
            <v>- (2) Statutory salary as a teacher + a school head allowance</v>
          </cell>
          <cell r="Z23" t="str">
            <v>- (2) Statutory salary as a teacher + a school head allowance</v>
          </cell>
          <cell r="AA23" t="str">
            <v>- (2) Statutory salary as a teacher + a school head allowance</v>
          </cell>
          <cell r="AB23" t="str">
            <v>a</v>
          </cell>
          <cell r="AC23" t="str">
            <v>a</v>
          </cell>
          <cell r="AD23" t="str">
            <v>a</v>
          </cell>
          <cell r="AE23" t="str">
            <v>a</v>
          </cell>
          <cell r="AF23" t="str">
            <v>Allowance for management 
and school head duties</v>
          </cell>
          <cell r="AG23" t="str">
            <v>Allowance for management 
and school head duties</v>
          </cell>
          <cell r="AH23" t="str">
            <v>Allowance for management 
and school head duties</v>
          </cell>
          <cell r="AI23" t="str">
            <v>Allowance for management 
and school head duties</v>
          </cell>
          <cell r="AJ23">
            <v>0</v>
          </cell>
          <cell r="AK23">
            <v>0</v>
          </cell>
          <cell r="AL23">
            <v>0</v>
          </cell>
          <cell r="AM23">
            <v>0</v>
          </cell>
          <cell r="AN23" t="str">
            <v>a</v>
          </cell>
          <cell r="AO23" t="str">
            <v>a</v>
          </cell>
          <cell r="AP23" t="str">
            <v>a</v>
          </cell>
          <cell r="AQ23" t="str">
            <v>a</v>
          </cell>
          <cell r="AR23" t="str">
            <v>Number of service years</v>
          </cell>
          <cell r="AS23" t="str">
            <v>Number of service years</v>
          </cell>
          <cell r="AT23" t="str">
            <v>Number of service years</v>
          </cell>
          <cell r="AU23" t="str">
            <v>Number of service years</v>
          </cell>
          <cell r="AV23" t="str">
            <v>The statutory salary of school heads is determined by the Public Officials Remuneration Regulations (Presidential Decree No.28211). It is the same as that of teachers,and the number of service years is a significant criterion for statutory salary.</v>
          </cell>
          <cell r="AW23" t="str">
            <v>The statutory salary of school heads is determined by the Public Officials Remuneration Regulations (Presidential Decree No.28211). It is the same as that of teachers,and the number of service years is a significant criterion for statutory salary.</v>
          </cell>
          <cell r="AX23" t="str">
            <v>The statutory salary of school heads is determined by the Public Officials Remuneration Regulations (Presidential Decree No.28211). It is the same as that of teachers,and the number of service years is a significant criterion for statutory salary.</v>
          </cell>
          <cell r="AY23" t="str">
            <v>The statutory salary of school heads is determined by the Public Officials Remuneration Regulations (Presidential Decree No.28211). It is the same as that of teachers,and the number of service years is a significant criterion for statutory salary.</v>
          </cell>
          <cell r="AZ23" t="str">
            <v>Not applicable</v>
          </cell>
          <cell r="BA23" t="str">
            <v>Not applicable</v>
          </cell>
          <cell r="BB23" t="str">
            <v>Not applicable</v>
          </cell>
          <cell r="BC23" t="str">
            <v>Not applicable</v>
          </cell>
          <cell r="BD23" t="str">
            <v>Not applicable</v>
          </cell>
          <cell r="BE23" t="str">
            <v>Not applicable</v>
          </cell>
          <cell r="BF23" t="str">
            <v>Not applicable</v>
          </cell>
          <cell r="BG23" t="str">
            <v>Not applicable</v>
          </cell>
          <cell r="BH23" t="str">
            <v>m</v>
          </cell>
          <cell r="BI23" t="str">
            <v>m</v>
          </cell>
          <cell r="BJ23" t="str">
            <v>m</v>
          </cell>
          <cell r="BK23" t="str">
            <v>m</v>
          </cell>
          <cell r="BL23" t="str">
            <v>a</v>
          </cell>
          <cell r="BM23" t="str">
            <v>a</v>
          </cell>
          <cell r="BN23" t="str">
            <v>a</v>
          </cell>
          <cell r="BO23" t="str">
            <v>a</v>
          </cell>
          <cell r="BP23">
            <v>0</v>
          </cell>
          <cell r="BQ23">
            <v>0</v>
          </cell>
          <cell r="BR23">
            <v>0</v>
          </cell>
          <cell r="BS23">
            <v>0</v>
          </cell>
          <cell r="BT23" t="str">
            <v>a</v>
          </cell>
          <cell r="BU23" t="str">
            <v>a</v>
          </cell>
          <cell r="BV23" t="str">
            <v>a</v>
          </cell>
          <cell r="BW23" t="str">
            <v>a</v>
          </cell>
          <cell r="BX23">
            <v>95567460</v>
          </cell>
          <cell r="BY23">
            <v>95567460</v>
          </cell>
          <cell r="BZ23">
            <v>95387460</v>
          </cell>
          <cell r="CA23">
            <v>94667460</v>
          </cell>
          <cell r="CB23" t="str">
            <v>Yes</v>
          </cell>
          <cell r="CC23" t="str">
            <v>Yes</v>
          </cell>
          <cell r="CD23" t="str">
            <v>Yes</v>
          </cell>
          <cell r="CE23" t="str">
            <v>Yes</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t="str">
            <v xml:space="preserve"> Allowance for management, Maintenance allowance for position, Research allowance</v>
          </cell>
          <cell r="FE23" t="str">
            <v>Excluded.</v>
          </cell>
          <cell r="FF23" t="str">
            <v>Included.</v>
          </cell>
          <cell r="FG23" t="str">
            <v>Not applicable</v>
          </cell>
          <cell r="FH23" t="str">
            <v>Not applicable</v>
          </cell>
          <cell r="FI23" t="str">
            <v>Not applicable</v>
          </cell>
          <cell r="FJ23">
            <v>12</v>
          </cell>
          <cell r="FK23">
            <v>0</v>
          </cell>
          <cell r="FL23" t="str">
            <v>Yes</v>
          </cell>
          <cell r="FM23">
            <v>0</v>
          </cell>
          <cell r="FN23" t="str">
            <v>Yes</v>
          </cell>
          <cell r="FO23">
            <v>0</v>
          </cell>
          <cell r="FP23">
            <v>95567460</v>
          </cell>
          <cell r="FQ23">
            <v>95567460</v>
          </cell>
          <cell r="FR23">
            <v>95387460</v>
          </cell>
          <cell r="FS23">
            <v>94667460</v>
          </cell>
        </row>
        <row r="24">
          <cell r="A24" t="str">
            <v>Latvia</v>
          </cell>
          <cell r="B24" t="str">
            <v>LVA</v>
          </cell>
          <cell r="C24" t="str">
            <v>Latvia</v>
          </cell>
          <cell r="D24" t="str">
            <v>2016/2017</v>
          </cell>
          <cell r="E24" t="str">
            <v>EUR</v>
          </cell>
          <cell r="F24" t="str">
            <v xml:space="preserve">Regulation on Pedagogues' Work Remuneration (the Regulation of the Cabinet of Ministers, entered into force on 1 September 2016) ; Regulation on Requirements for Necessary Education and Professional Qualification, and Procedure of Continuing Professional Development of Pedagogues (the Regulation of the Cabinet of Ministers, entered into foce on 5 November 2014) </v>
          </cell>
          <cell r="G24" t="str">
            <v xml:space="preserve">The Regulation sets only minimum monthly salary rate. </v>
          </cell>
          <cell r="H24" t="str">
            <v xml:space="preserve">(1) Central/State government or top level authorities, </v>
          </cell>
          <cell r="I24" t="str">
            <v xml:space="preserve">(1) Central/State government or top level authorities, </v>
          </cell>
          <cell r="J24" t="str">
            <v xml:space="preserve">(1) Central/State government or top level authorities, </v>
          </cell>
          <cell r="K24" t="str">
            <v xml:space="preserve">(1) Central/State government or top level authorities, </v>
          </cell>
          <cell r="L24" t="str">
            <v xml:space="preserve">The Regulation by the Cabinet of Miniters sets the lowest monthly work salary rate for school heads, depending on the number of students in the school. However, a founder of the school (local authority or top level authority) may set a higher monthly work salary rate for the school head. </v>
          </cell>
          <cell r="M24" t="str">
            <v xml:space="preserve">The Regulation by the Cabinet of Miniters sets the lowest monthly work salary rate for school heads, depending on the number of students in the school. However, a founder of the school (local authority or top level authority) may set a higher monthly work salary rate for the school head. </v>
          </cell>
          <cell r="N24" t="str">
            <v xml:space="preserve">The Regulation by the Cabinet of Miniters sets the lowest monthly work salary rate for school heads, depending on the number of students in the school. However, a founder of the school (local authority or top level authority) may set a higher monthly work salary rate for the school head. </v>
          </cell>
          <cell r="O24" t="str">
            <v xml:space="preserve">The Regulation by the Cabinet of Miniters sets the lowest monthly work salary rate for school heads, depending on the number of students in the school. However, a founder of the school (local authority or top level authority) may set a higher monthly work salary rate for the school head. </v>
          </cell>
          <cell r="P24" t="str">
            <v xml:space="preserve">The Regulation by the Cabinet of Ministers sets not minimum but necessary qualification to be a school head. These are: Bachelor or Master degree in Pedagogy or Education, or higher professional education in pedagogy; or higher professional education and continuous professional development programme (72 hours). </v>
          </cell>
          <cell r="Q24" t="str">
            <v xml:space="preserve">The Regulation by the Cabinet of Ministers sets not minimum but necessary qualification to be a school head. These are: Bachelor or Master degree in Pedagogy or Education, or higher professional education in pedagogy; or higher professional education and continuous professional development programme (72 hours). </v>
          </cell>
          <cell r="R24" t="str">
            <v xml:space="preserve">The Regulation by the Cabinet of Ministers sets not minimum but necessary qualification to be a school head. These are: Bachelor or Master degree in Pedagogy or Education, or higher professional education in pedagogy; or higher professional education and continuous professional development programme (72 hours). </v>
          </cell>
          <cell r="S24" t="str">
            <v xml:space="preserve">The Regulation by the Cabinet of Ministers sets not minimum but necessary qualification to be a school head. These are: Bachelor or Master degree in Pedagogy or Education, or higher professional education in pedagogy; or higher professional education and continuous professional development programme (72 hours). </v>
          </cell>
          <cell r="T24">
            <v>0</v>
          </cell>
          <cell r="U24">
            <v>0</v>
          </cell>
          <cell r="V24">
            <v>0</v>
          </cell>
          <cell r="W24">
            <v>0</v>
          </cell>
          <cell r="X24" t="str">
            <v>- (3) Specific statutory salaries for school heads (no specific school head allowance)</v>
          </cell>
          <cell r="Y24" t="str">
            <v>- (3) Specific statutory salaries for school heads (no specific school head allowance)</v>
          </cell>
          <cell r="Z24" t="str">
            <v>- (3) Specific statutory salaries for school heads (no specific school head allowance)</v>
          </cell>
          <cell r="AA24" t="str">
            <v>- (3) Specific statutory salaries for school heads (no specific school head allowance)</v>
          </cell>
          <cell r="AB24" t="str">
            <v>Number of pupils/students</v>
          </cell>
          <cell r="AC24" t="str">
            <v>Number of pupils/students</v>
          </cell>
          <cell r="AD24" t="str">
            <v>Number of pupils/students</v>
          </cell>
          <cell r="AE24" t="str">
            <v>Number of pupils/students</v>
          </cell>
          <cell r="AF24" t="str">
            <v>m</v>
          </cell>
          <cell r="AG24" t="str">
            <v>m</v>
          </cell>
          <cell r="AH24" t="str">
            <v>m</v>
          </cell>
          <cell r="AI24" t="str">
            <v>m</v>
          </cell>
          <cell r="AJ24">
            <v>0</v>
          </cell>
          <cell r="AK24">
            <v>0</v>
          </cell>
          <cell r="AL24">
            <v>0</v>
          </cell>
          <cell r="AM24">
            <v>0</v>
          </cell>
          <cell r="AN24" t="str">
            <v xml:space="preserve">Depending on number of pupils/students, there are 9 categories of lowest monthly salary rates for school heads: EUR 900 if a school has up to 100 students; EUR 950 for school from 101 to 150 students; EUR 1000 for school from 151 to 300 students; EUR 1050 for school from 301 to 500 students; EUR 1100 for school from 501 to 800 students; EUR 1150 if a school has 801 to 1000 students; EUR 1200 if a school has from 1001 to 1500 students; EUR 1300 if a school has from 1501 to 2000 students; and EUR 1400 if a school has more than 2001 student. </v>
          </cell>
          <cell r="AO24" t="str">
            <v xml:space="preserve">Depending on number of pupils/students, there are 9 categories of lowest monthly salary rates for school heads: EUR 900 if a school has up to 100 students; EUR 950 for school from 101 to 150 students; EUR 1000 for school from 151 to 300 students; EUR 1050 for school from 301 to 500 students; EUR 1100 for school from 501 to 800 students; EUR 1150 if a school has 801 to 1000 students; EUR 1200 if a school has from 1001 to 1500 students; EUR 1300 if a school has from 1501 to 2000 students; and EUR 1400 if a school has more than 2001 student. </v>
          </cell>
          <cell r="AP24" t="str">
            <v xml:space="preserve">Depending on number of pupils/students, there are 9 categories of lowest monthly salary rates for school heads: EUR 900 if a school has up to 100 students; EUR 950 for school from 101 to 150 students; EUR 1000 for school from 151 to 300 students; EUR 1050 for school from 301 to 500 students; EUR 1100 for school from 501 to 800 students; EUR 1150 if a school has 801 to 1000 students; EUR 1200 if a school has from 1001 to 1500 students; EUR 1300 if a school has from 1501 to 2000 students; and EUR 1400 if a school has more than 2001 student. </v>
          </cell>
          <cell r="AQ24" t="str">
            <v xml:space="preserve">Depending on number of pupils/students, there are 9 categories of lowest monthly salary rates for school heads: EUR 900 if a school has up to 100 students; EUR 950 for school from 101 to 150 students; EUR 1000 for school from 151 to 300 students; EUR 1050 for school from 301 to 500 students; EUR 1100 for school from 501 to 800 students; EUR 1150 if a school has 801 to 1000 students; EUR 1200 if a school has from 1001 to 1500 students; EUR 1300 if a school has from 1501 to 2000 students; and EUR 1400 if a school has more than 2001 student. </v>
          </cell>
          <cell r="AR24" t="str">
            <v>a</v>
          </cell>
          <cell r="AS24" t="str">
            <v>a</v>
          </cell>
          <cell r="AT24" t="str">
            <v>a</v>
          </cell>
          <cell r="AU24" t="str">
            <v>a</v>
          </cell>
          <cell r="AV24">
            <v>0</v>
          </cell>
          <cell r="AW24">
            <v>0</v>
          </cell>
          <cell r="AX24">
            <v>0</v>
          </cell>
          <cell r="AY24">
            <v>0</v>
          </cell>
          <cell r="AZ24" t="str">
            <v xml:space="preserve">Lowest monthly statutory salary rate for school heads is EUR 900 if a school has up to 100 students. This is not actually a salary range, because no top salary is defined. </v>
          </cell>
          <cell r="BA24" t="str">
            <v xml:space="preserve">Lowest monthly statutory salary rate for school heads is EUR 900 if a school has up to 100 students. This is not actually a salary range, because no top salary is defined. </v>
          </cell>
          <cell r="BB24" t="str">
            <v xml:space="preserve">Lowest monthly statutory salary rate for school heads is EUR 900 if a school has up to 100 students. This is not actually a salary range, because no top salary is defined. </v>
          </cell>
          <cell r="BC24" t="str">
            <v xml:space="preserve">Lowest monthly statutory salary rate for school heads is EUR 900 if a school has up to 100 students. This is not actually a salary range, because no top salary is defined. </v>
          </cell>
          <cell r="BD24" t="str">
            <v xml:space="preserve">This is minimum oficially defined salary for this type of school with up to 100 children. Actual salaries are higher. </v>
          </cell>
          <cell r="BE24" t="str">
            <v xml:space="preserve">This is minimum oficially defined salary for this type of school with up to 100 children. Actual salaries are higher. </v>
          </cell>
          <cell r="BF24" t="str">
            <v xml:space="preserve">This is minimum oficially defined salary for this type of school with up to 100 children. Actual salaries are higher. </v>
          </cell>
          <cell r="BG24" t="str">
            <v xml:space="preserve">This is minimum oficially defined salary for this type of school with up to 100 children. Actual salaries are higher. </v>
          </cell>
          <cell r="BH24">
            <v>35.6</v>
          </cell>
          <cell r="BI24">
            <v>43</v>
          </cell>
          <cell r="BJ24">
            <v>65</v>
          </cell>
          <cell r="BK24">
            <v>2.9</v>
          </cell>
          <cell r="BL24" t="str">
            <v xml:space="preserve">If a school head's workload corresponds to one salary rate, she or he may work additional pedagogical work up to 7 hours per week, and receiving additional allowance. </v>
          </cell>
          <cell r="BM24" t="str">
            <v xml:space="preserve">If a school head's workload corresponds to one salary rate, she or he may work additional pedagogical work up to 7 hours per week, and receiving additional allowance. </v>
          </cell>
          <cell r="BN24" t="str">
            <v xml:space="preserve">If a school head's workload corresponds to one salary rate, she or he may work additional pedagogical work up to 7 hours per week, and receiving additional allowance. </v>
          </cell>
          <cell r="BO24" t="str">
            <v xml:space="preserve">If a school head's workload corresponds to one salary rate, she or he may work additional pedagogical work up to 7 hours per week, and receiving additional allowance. </v>
          </cell>
          <cell r="BP24" t="str">
            <v xml:space="preserve">Municipality has  rights to decide on even lower salary rate for pre-primary school heads than this, however municiplaities follow the scale for school heads defined by the Regulation.   </v>
          </cell>
          <cell r="BQ24" t="str">
            <v xml:space="preserve">This is not a salary range. This is a minimum salary treshold. Municipality has no rights to pay schol head less than this treshold. </v>
          </cell>
          <cell r="BR24" t="str">
            <v xml:space="preserve">This is not a salary range. This is a minimum salary treshold. Municipality has no rights to pay schol head less than this treshold. </v>
          </cell>
          <cell r="BS24" t="str">
            <v xml:space="preserve">This is not a salary range. This is a minimum salary treshold. Municipality has no rights to pay schol head less than this treshold. </v>
          </cell>
          <cell r="BT24">
            <v>10800</v>
          </cell>
          <cell r="BU24">
            <v>10800</v>
          </cell>
          <cell r="BV24">
            <v>10800</v>
          </cell>
          <cell r="BW24">
            <v>10800</v>
          </cell>
          <cell r="BX24" t="str">
            <v>a</v>
          </cell>
          <cell r="BY24" t="str">
            <v>a</v>
          </cell>
          <cell r="BZ24" t="str">
            <v>a</v>
          </cell>
          <cell r="CA24" t="str">
            <v>a</v>
          </cell>
          <cell r="CB24" t="str">
            <v>a</v>
          </cell>
          <cell r="CC24" t="str">
            <v>a</v>
          </cell>
          <cell r="CD24" t="str">
            <v>a</v>
          </cell>
          <cell r="CE24" t="str">
            <v>a</v>
          </cell>
          <cell r="CF24" t="str">
            <v xml:space="preserve">This is minimum statutory salary for this type of school with up to 100 children. No maximum statutory salary is defined. </v>
          </cell>
          <cell r="CG24" t="str">
            <v xml:space="preserve">This is minimum statutory salary for this type of school with up to 100 students. No maximum statutory salary is defined. </v>
          </cell>
          <cell r="CH24" t="str">
            <v xml:space="preserve">This is minimum statutory salary for this type of school with up to 100 students. No maximum statutory salary is defined. </v>
          </cell>
          <cell r="CI24" t="str">
            <v>This is minimum statutory salary for this type of school with up to 100 students. No maximum statutory salary is defined.</v>
          </cell>
          <cell r="CJ24" t="str">
            <v>Lowest monthly salary rate for school heads is EUR 1400 if pre-school institution has 2001 students and more.</v>
          </cell>
          <cell r="CK24" t="str">
            <v>Lowest monthly salary rate for school heads is EUR 1400 if a school has 2001 students and more.</v>
          </cell>
          <cell r="CL24" t="str">
            <v>Lowest monthly salary rate for school heads is EUR 1400 if a school has 2001 students and more.</v>
          </cell>
          <cell r="CM24" t="str">
            <v>Lowest monthly salary rate for school heads is EUR 1400 if a school has 2001 students and more.</v>
          </cell>
          <cell r="CN24" t="str">
            <v xml:space="preserve">Only minimum statutory salary rate is defined for pre-school heads in pre-primary institutions with 2001 children and more. No maximum salary is defined. </v>
          </cell>
          <cell r="CO24" t="str">
            <v>Only minimum statutory salary rate is defined for school heads in schools with 2001 students and more. No maximum salary is defined.</v>
          </cell>
          <cell r="CP24" t="str">
            <v>Only minimum statutory salary rate is defined for school heads in schools with 2001 students and more. No maximum salary is defined.</v>
          </cell>
          <cell r="CQ24" t="str">
            <v>Only minimum statutory salary rate is defined for school heads in schools with 2001 students and more. No maximum salary is defined.</v>
          </cell>
          <cell r="CR24">
            <v>0</v>
          </cell>
          <cell r="CS24">
            <v>0</v>
          </cell>
          <cell r="CT24">
            <v>0</v>
          </cell>
          <cell r="CU24">
            <v>0</v>
          </cell>
          <cell r="CV24" t="str">
            <v xml:space="preserve">If a school head's workload corresponds to one salary rate, she or he may work additional pedagogical work up to 7 hours per week, receiving additional allowance. </v>
          </cell>
          <cell r="CW24" t="str">
            <v xml:space="preserve">If a school head's workload corresponds to one salary rate, she or he may work additional pedagogical work up to 7 hours per week, receiving additional allowance. </v>
          </cell>
          <cell r="CX24" t="str">
            <v xml:space="preserve">If a school head's workload corresponds to one salary rate, she or he may work additional pedagogical work up to 7 hours per week, receiving additional allowance. </v>
          </cell>
          <cell r="CY24" t="str">
            <v xml:space="preserve">If a school head's workload corresponds to one salary rate, she or he may work additional pedagogical work up to 7 hours per week, receiving additional allowance. </v>
          </cell>
          <cell r="CZ24" t="str">
            <v xml:space="preserve">This minumum statutory salary for school heads in schools with 2001 students and more is defined by the Regulation, however, in the schol year 2016/2017 there were no general education institutions in Latvia with this number of students. Only one VET institution had more than 2001 students. </v>
          </cell>
          <cell r="DA24" t="str">
            <v xml:space="preserve">This minumum statutory salary of school heads in schools with 2001 students and more is defined by the Regulation, however, in the schol year 2016/2017 there were no general education institutions in Latvia with this number of students. Only one VET institution had more than 2001 students. </v>
          </cell>
          <cell r="DB24" t="str">
            <v xml:space="preserve">This minumum statutory salary of school heads in schools with 2001 students and more is defined by the Regulation, however, in the schol year 2016/2017 there were no general education institutions in Latvia with this number of students. Only one VET institution had more than 2001 students. </v>
          </cell>
          <cell r="DC24" t="str">
            <v xml:space="preserve">This minumum statutory salary of school heads in schools with 2001 students and more is defined by the Regulation, however, in the schol year 2016/2017 there were no general education institutions in Latvia with this number of students. Only one VET institution havd more than 2001 students. </v>
          </cell>
          <cell r="DD24">
            <v>16800</v>
          </cell>
          <cell r="DE24">
            <v>16800</v>
          </cell>
          <cell r="DF24">
            <v>16800</v>
          </cell>
          <cell r="DG24">
            <v>16800</v>
          </cell>
          <cell r="DH24" t="str">
            <v>a</v>
          </cell>
          <cell r="DI24" t="str">
            <v>a</v>
          </cell>
          <cell r="DJ24" t="str">
            <v>a</v>
          </cell>
          <cell r="DK24" t="str">
            <v>a</v>
          </cell>
          <cell r="DL24" t="str">
            <v>a</v>
          </cell>
          <cell r="DM24" t="str">
            <v>a</v>
          </cell>
          <cell r="DN24" t="str">
            <v>a</v>
          </cell>
          <cell r="DO24" t="str">
            <v>a</v>
          </cell>
          <cell r="DP24" t="str">
            <v xml:space="preserve">This minumum statutory salary is defined by the Regulation, however, in the schol year 2016/2017 there were no general education institutions in Latvia with this number of students. Only one VET institution had more than 2001 students. </v>
          </cell>
          <cell r="DQ24" t="str">
            <v xml:space="preserve">This minumum statutory salary is defined by the Regulation, however, in the schol year 2016/2017 there were no general education institutions in Latvia with this number of students. Only one VET institution had more than 2001 students. </v>
          </cell>
          <cell r="DR24" t="str">
            <v xml:space="preserve">This minumum statutory salary is defined by the Regulation, however, in the schol year 2016/2017 there were no general education institutions in Latvia with this number of students. Only one VET institution had more than 2001 students. </v>
          </cell>
          <cell r="DS24" t="str">
            <v xml:space="preserve">This minumum statutory salary is defined by the Regulation, however, in the schol year 2016/2017 there were no general education institutions in Latvia with this number of students. Only one VET institution had more than 2001 students. </v>
          </cell>
          <cell r="DT24" t="str">
            <v xml:space="preserve">Lowest monthly statutory salary rate for school heads is EUR 900 if a school has up to 100 students. This is not actually a salary range, because no top salary is defined. </v>
          </cell>
          <cell r="DU24" t="str">
            <v xml:space="preserve">Lowest monthly statutory salary rate for school heads is EUR 900 if a school has up to 100 students. This is not actually a salary range, because no top salary is defined. </v>
          </cell>
          <cell r="DV24" t="str">
            <v xml:space="preserve">Lowest monthly statutory salary rate for school heads is EUR 900 if a school has up to 100 students. This is not actually a salary range, because no top salary is defined. </v>
          </cell>
          <cell r="DW24" t="str">
            <v xml:space="preserve">Lowest monthly statutory salary rate for school heads is EUR 900 if a school has up to 100 students. This is not actually a salary range, because no top salary is defined. </v>
          </cell>
          <cell r="DX24" t="str">
            <v xml:space="preserve">This is minimum oficially defined salary for this type of school with up to 100 children. Actual salaries are higher. </v>
          </cell>
          <cell r="DY24" t="str">
            <v xml:space="preserve">This is minimum oficially defined salary for this type of school with up to 100 children. Actual salaries are higher. </v>
          </cell>
          <cell r="DZ24" t="str">
            <v xml:space="preserve">This is minimum oficially defined salary for this type of school with up to 100 children. Actual salaries are higher. </v>
          </cell>
          <cell r="EA24" t="str">
            <v xml:space="preserve">This is minimum oficially defined salary for this type of school with up to 100 children. Actual salaries are higher. </v>
          </cell>
          <cell r="EB24">
            <v>35.6</v>
          </cell>
          <cell r="EC24">
            <v>43</v>
          </cell>
          <cell r="ED24">
            <v>65</v>
          </cell>
          <cell r="EE24">
            <v>2.9</v>
          </cell>
          <cell r="EF24" t="str">
            <v xml:space="preserve">If a school head's workload corresponds to one salary rate, she or he may work additional pedagogical work up to 7 hours per week, and receiving additional allowance. </v>
          </cell>
          <cell r="EG24" t="str">
            <v xml:space="preserve">If a school head's workload corresponds to one salary rate, she or he may work additional pedagogical work up to 7 hours per week, and receiving additional allowance. </v>
          </cell>
          <cell r="EH24" t="str">
            <v xml:space="preserve">If a school head's workload corresponds to one salary rate, she or he may work additional pedagogical work up to 7 hours per week, and receiving additional allowance. </v>
          </cell>
          <cell r="EI24" t="str">
            <v xml:space="preserve">If a school head's workload corresponds to one salary rate, she or he may work additional pedagogical work up to 7 hours per week, and receiving additional allowance. </v>
          </cell>
          <cell r="EJ24" t="str">
            <v xml:space="preserve">Municipality has  rights to decide on even lower salary rate for pre-primary school heads than this, however municiplaities follow the scale for school heads defined by the Regulation.   </v>
          </cell>
          <cell r="EK24" t="str">
            <v xml:space="preserve">This is not a salary range. This is a minimum salary treshold. Municipality has no rights to pay schol head less than this treshold. </v>
          </cell>
          <cell r="EL24" t="str">
            <v xml:space="preserve">This is not a salary range. This is a minimum salary treshold. Municipality has no rights to pay schol head less than this treshold. </v>
          </cell>
          <cell r="EM24" t="str">
            <v xml:space="preserve">This is not a salary range. This is a minimum salary treshold. Municipality has no rights to pay schol head less than this treshold. </v>
          </cell>
          <cell r="EN24">
            <v>10800</v>
          </cell>
          <cell r="EO24">
            <v>10800</v>
          </cell>
          <cell r="EP24">
            <v>10800</v>
          </cell>
          <cell r="EQ24">
            <v>10800</v>
          </cell>
          <cell r="ER24" t="str">
            <v>a</v>
          </cell>
          <cell r="ES24" t="str">
            <v>a</v>
          </cell>
          <cell r="ET24" t="str">
            <v>a</v>
          </cell>
          <cell r="EU24" t="str">
            <v>a</v>
          </cell>
          <cell r="EV24" t="str">
            <v>a</v>
          </cell>
          <cell r="EW24" t="str">
            <v>a</v>
          </cell>
          <cell r="EX24" t="str">
            <v>a</v>
          </cell>
          <cell r="EY24" t="str">
            <v>a</v>
          </cell>
          <cell r="EZ24" t="str">
            <v xml:space="preserve">This is minimum statutory salary for this type of school with up to 100 children. No maximum statutory salary is defined. </v>
          </cell>
          <cell r="FA24" t="str">
            <v xml:space="preserve">This is minimum statutory salary for this type of school with up to 100 students. No maximum statutory salary is defined. </v>
          </cell>
          <cell r="FB24" t="str">
            <v xml:space="preserve">This is minimum statutory salary for this type of school with up to 100 students. No maximum statutory salary is defined. </v>
          </cell>
          <cell r="FC24" t="str">
            <v>This is minimum statutory salary for this type of school with up to 100 students. No maximum statutory salary is defined.</v>
          </cell>
          <cell r="FD24" t="str">
            <v xml:space="preserve">School heads may receive additional allowances on top of their statutory salary. If a school head is involved in teaching lessons too, and have received 3rd, 4th or 5th quality level of professional activity performance evaluation system, he or she receive allowance proportionaly to the teaching work rate. The teaching performance quality evaluation system changed since 1st of January 2017 and the 3rd, 4th, and 5th quality levels were changed to the 1st, 2nd and 3rd levels. </v>
          </cell>
          <cell r="FE24" t="str">
            <v xml:space="preserve">Part of social security and pension scheme contributions paid by the employers are not included in statutory salaries. </v>
          </cell>
          <cell r="FF24" t="str">
            <v xml:space="preserve">Part of social security and pension scheme contributions paid by the employees are included in statutory salaries. </v>
          </cell>
          <cell r="FG24" t="str">
            <v>a</v>
          </cell>
          <cell r="FH24" t="str">
            <v>a</v>
          </cell>
          <cell r="FI24" t="str">
            <v>a</v>
          </cell>
          <cell r="FJ24">
            <v>21</v>
          </cell>
          <cell r="FK24">
            <v>0</v>
          </cell>
          <cell r="FL24" t="str">
            <v>Yes</v>
          </cell>
          <cell r="FM24">
            <v>0</v>
          </cell>
          <cell r="FN24" t="str">
            <v>Yes</v>
          </cell>
          <cell r="FO24">
            <v>0</v>
          </cell>
          <cell r="FP24" t="str">
            <v>a</v>
          </cell>
          <cell r="FQ24" t="str">
            <v>a</v>
          </cell>
          <cell r="FR24" t="str">
            <v>a</v>
          </cell>
          <cell r="FS24" t="str">
            <v>a</v>
          </cell>
        </row>
        <row r="25">
          <cell r="A25" t="str">
            <v>Luxembourg</v>
          </cell>
          <cell r="B25" t="str">
            <v>LUX</v>
          </cell>
          <cell r="C25" t="str">
            <v>Luxembourg</v>
          </cell>
          <cell r="D25" t="str">
            <v>2016/2017</v>
          </cell>
          <cell r="E25" t="str">
            <v>Euro</v>
          </cell>
          <cell r="F25" t="str">
            <v>the law applied for the determination of the salary as well as the requirements to work as teacher</v>
          </cell>
          <cell r="G25">
            <v>0</v>
          </cell>
          <cell r="H25" t="str">
            <v>(m) missing</v>
          </cell>
          <cell r="I25" t="str">
            <v>(m) missing</v>
          </cell>
          <cell r="J25" t="str">
            <v xml:space="preserve">(1) Central/State government or top level authorities, </v>
          </cell>
          <cell r="K25" t="str">
            <v xml:space="preserve">(1) Central/State government or top level authorities, </v>
          </cell>
          <cell r="L25">
            <v>0</v>
          </cell>
          <cell r="M25">
            <v>0</v>
          </cell>
          <cell r="N25">
            <v>0</v>
          </cell>
          <cell r="O25">
            <v>0</v>
          </cell>
          <cell r="P25" t="str">
            <v>m</v>
          </cell>
          <cell r="Q25" t="str">
            <v>m</v>
          </cell>
          <cell r="R25" t="str">
            <v>m</v>
          </cell>
          <cell r="S25" t="str">
            <v>m</v>
          </cell>
          <cell r="T25">
            <v>0</v>
          </cell>
          <cell r="U25">
            <v>0</v>
          </cell>
          <cell r="V25">
            <v>0</v>
          </cell>
          <cell r="W25">
            <v>0</v>
          </cell>
          <cell r="X25" t="str">
            <v>m</v>
          </cell>
          <cell r="Y25" t="str">
            <v>m</v>
          </cell>
          <cell r="Z25" t="str">
            <v>- (3) Specific statutory salaries for school heads (no specific school head allowance)</v>
          </cell>
          <cell r="AA25" t="str">
            <v>- (3) Specific statutory salaries for school heads (no specific school head allowance)</v>
          </cell>
          <cell r="AB25" t="str">
            <v>m</v>
          </cell>
          <cell r="AC25" t="str">
            <v>m</v>
          </cell>
          <cell r="AD25" t="str">
            <v>m</v>
          </cell>
          <cell r="AE25" t="str">
            <v>m</v>
          </cell>
          <cell r="AF25" t="str">
            <v>m</v>
          </cell>
          <cell r="AG25" t="str">
            <v>m</v>
          </cell>
          <cell r="AH25" t="str">
            <v>m</v>
          </cell>
          <cell r="AI25" t="str">
            <v>m</v>
          </cell>
          <cell r="AJ25">
            <v>0</v>
          </cell>
          <cell r="AK25">
            <v>0</v>
          </cell>
          <cell r="AL25">
            <v>0</v>
          </cell>
          <cell r="AM25">
            <v>0</v>
          </cell>
          <cell r="AN25" t="str">
            <v>m</v>
          </cell>
          <cell r="AO25" t="str">
            <v>m</v>
          </cell>
          <cell r="AP25" t="str">
            <v>m</v>
          </cell>
          <cell r="AQ25" t="str">
            <v>m</v>
          </cell>
          <cell r="AR25" t="str">
            <v>m</v>
          </cell>
          <cell r="AS25" t="str">
            <v>m</v>
          </cell>
          <cell r="AT25" t="str">
            <v>m</v>
          </cell>
          <cell r="AU25" t="str">
            <v>m</v>
          </cell>
          <cell r="AV25">
            <v>0</v>
          </cell>
          <cell r="AW25">
            <v>0</v>
          </cell>
          <cell r="AX25">
            <v>0</v>
          </cell>
          <cell r="AY25">
            <v>0</v>
          </cell>
          <cell r="AZ25" t="str">
            <v>m</v>
          </cell>
          <cell r="BA25" t="str">
            <v>m</v>
          </cell>
          <cell r="BB25" t="str">
            <v>public secondary school</v>
          </cell>
          <cell r="BC25" t="str">
            <v>public secondary school</v>
          </cell>
          <cell r="BD25" t="str">
            <v>m</v>
          </cell>
          <cell r="BE25" t="str">
            <v>m</v>
          </cell>
          <cell r="BF25" t="str">
            <v>linear by age of service</v>
          </cell>
          <cell r="BG25" t="str">
            <v>linear by age of service</v>
          </cell>
          <cell r="BH25" t="str">
            <v>m</v>
          </cell>
          <cell r="BI25" t="str">
            <v>m</v>
          </cell>
          <cell r="BJ25">
            <v>100</v>
          </cell>
          <cell r="BK25">
            <v>100</v>
          </cell>
          <cell r="BL25" t="str">
            <v>m</v>
          </cell>
          <cell r="BM25" t="str">
            <v>m</v>
          </cell>
          <cell r="BN25" t="str">
            <v>m</v>
          </cell>
          <cell r="BO25" t="str">
            <v>m</v>
          </cell>
          <cell r="BP25">
            <v>0</v>
          </cell>
          <cell r="BQ25">
            <v>0</v>
          </cell>
          <cell r="BR25">
            <v>0</v>
          </cell>
          <cell r="BS25">
            <v>0</v>
          </cell>
          <cell r="BT25" t="str">
            <v>m</v>
          </cell>
          <cell r="BU25" t="str">
            <v>m</v>
          </cell>
          <cell r="BV25">
            <v>110717.77498188001</v>
          </cell>
          <cell r="BW25">
            <v>110717.77498188001</v>
          </cell>
          <cell r="BX25" t="str">
            <v>m</v>
          </cell>
          <cell r="BY25" t="str">
            <v>m</v>
          </cell>
          <cell r="BZ25">
            <v>153120.32710260001</v>
          </cell>
          <cell r="CA25">
            <v>153120.32710260001</v>
          </cell>
          <cell r="CB25" t="str">
            <v>m</v>
          </cell>
          <cell r="CC25" t="str">
            <v>m</v>
          </cell>
          <cell r="CD25" t="str">
            <v>m</v>
          </cell>
          <cell r="CE25" t="str">
            <v>m</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t="str">
            <v>salary reported includes 13th-month salary</v>
          </cell>
          <cell r="FE25" t="str">
            <v>Payments on social security and pension scheme are included. Due to restrictions regarding privacy, we cannot access the actual salaries of teachers and therefore we can only report statutory salaries.</v>
          </cell>
          <cell r="FF25">
            <v>0</v>
          </cell>
          <cell r="FG25">
            <v>0</v>
          </cell>
          <cell r="FH25" t="str">
            <v xml:space="preserve">http://www.fonction-publique.public.lu/fr/remunerations-et-pensions/remunerations/traitement-fonctionnaire/index.html </v>
          </cell>
          <cell r="FI25">
            <v>0</v>
          </cell>
          <cell r="FJ25">
            <v>12</v>
          </cell>
          <cell r="FK25">
            <v>0</v>
          </cell>
          <cell r="FL25" t="str">
            <v>n/a</v>
          </cell>
          <cell r="FM25">
            <v>0</v>
          </cell>
          <cell r="FN25" t="str">
            <v>n/a</v>
          </cell>
          <cell r="FO25">
            <v>0</v>
          </cell>
          <cell r="FP25" t="str">
            <v>m</v>
          </cell>
          <cell r="FQ25" t="str">
            <v>m</v>
          </cell>
          <cell r="FR25">
            <v>153120.32710260001</v>
          </cell>
          <cell r="FS25">
            <v>153120.32710260001</v>
          </cell>
        </row>
        <row r="26">
          <cell r="A26" t="str">
            <v>Mexico</v>
          </cell>
          <cell r="B26" t="str">
            <v>MEX</v>
          </cell>
          <cell r="C26" t="str">
            <v>Mexico</v>
          </cell>
          <cell r="D26" t="str">
            <v>2016-2017</v>
          </cell>
          <cell r="E26" t="str">
            <v>Pesos</v>
          </cell>
          <cell r="F26" t="str">
            <v>Secretariat of Public Education (SEP)</v>
          </cell>
          <cell r="G26">
            <v>0</v>
          </cell>
          <cell r="H26" t="str">
            <v xml:space="preserve">(1) Central/State government or top level authorities, </v>
          </cell>
          <cell r="I26" t="str">
            <v xml:space="preserve">(1) Central/State government or top level authorities, </v>
          </cell>
          <cell r="J26" t="str">
            <v xml:space="preserve">(1) Central/State government or top level authorities, </v>
          </cell>
          <cell r="K26" t="str">
            <v xml:space="preserve">(1) Central/State government or top level authorities, </v>
          </cell>
          <cell r="L26" t="str">
            <v>a</v>
          </cell>
          <cell r="M26" t="str">
            <v>a</v>
          </cell>
          <cell r="N26" t="str">
            <v>a</v>
          </cell>
          <cell r="O26" t="str">
            <v>a</v>
          </cell>
          <cell r="P26" t="str">
            <v>ISCED 6</v>
          </cell>
          <cell r="Q26" t="str">
            <v>ISCED 6</v>
          </cell>
          <cell r="R26" t="str">
            <v>ISCED 6</v>
          </cell>
          <cell r="S26" t="str">
            <v>ISCED 6</v>
          </cell>
          <cell r="T26" t="str">
            <v>a</v>
          </cell>
          <cell r="U26" t="str">
            <v>a</v>
          </cell>
          <cell r="V26" t="str">
            <v>a</v>
          </cell>
          <cell r="W26" t="str">
            <v>a</v>
          </cell>
          <cell r="X26" t="str">
            <v>- (3) Specific statutory salaries for school heads (no specific school head allowance)</v>
          </cell>
          <cell r="Y26" t="str">
            <v>- (3) Specific statutory salaries for school heads (no specific school head allowance)</v>
          </cell>
          <cell r="Z26" t="str">
            <v>- (3) Specific statutory salaries for school heads (no specific school head allowance)</v>
          </cell>
          <cell r="AA26" t="str">
            <v>- (3) Specific statutory salaries for school heads (no specific school head allowance)</v>
          </cell>
          <cell r="AB26" t="str">
            <v>a</v>
          </cell>
          <cell r="AC26" t="str">
            <v>a</v>
          </cell>
          <cell r="AD26" t="str">
            <v>a</v>
          </cell>
          <cell r="AE26" t="str">
            <v>a</v>
          </cell>
          <cell r="AF26" t="str">
            <v>a</v>
          </cell>
          <cell r="AG26" t="str">
            <v>a</v>
          </cell>
          <cell r="AH26" t="str">
            <v>a</v>
          </cell>
          <cell r="AI26" t="str">
            <v>a</v>
          </cell>
          <cell r="AJ26" t="str">
            <v>a</v>
          </cell>
          <cell r="AK26" t="str">
            <v>a</v>
          </cell>
          <cell r="AL26" t="str">
            <v>a</v>
          </cell>
          <cell r="AM26" t="str">
            <v>a</v>
          </cell>
          <cell r="AN26" t="str">
            <v>The characteristics of the school have not impact on the statutory salary.</v>
          </cell>
          <cell r="AO26" t="str">
            <v>The characteristics of the school have not impact on the statutory salary.</v>
          </cell>
          <cell r="AP26" t="str">
            <v>The characteristics of the school have not impact on the statutory salary.</v>
          </cell>
          <cell r="AQ26" t="str">
            <v>The characteristics of the school have not impact on the statutory salary.</v>
          </cell>
          <cell r="AR26" t="str">
            <v>Number of years of services, their developpe on the carrier magisterial program, the way to get the work.</v>
          </cell>
          <cell r="AS26" t="str">
            <v>Number of years of services, their developpe on the carrier magisterial program, the way to get the work.</v>
          </cell>
          <cell r="AT26" t="str">
            <v>Number of years of services, their developpe on the carrier magisterial program, the way to get the work.</v>
          </cell>
          <cell r="AU26" t="str">
            <v>Number of years of services, their developpe on the carrier magisterial program, the way to get the work.</v>
          </cell>
          <cell r="AV26" t="str">
            <v>The Carrier Magisterial Program is finishing and new criteria are under construction</v>
          </cell>
          <cell r="AW26" t="str">
            <v>The Carrier Magisterial Program is finishing and new criteria are under construction</v>
          </cell>
          <cell r="AX26" t="str">
            <v>The Carrier Magisterial Program is finishing and new criteria are under construction</v>
          </cell>
          <cell r="AY26" t="str">
            <v>The Carrier Magisterial Program is finishing and new criteria are under construction</v>
          </cell>
          <cell r="AZ26" t="str">
            <v>The characteristics of the school does not determine the salary range.</v>
          </cell>
          <cell r="BA26" t="str">
            <v>The characteristics of the school does not determine the salary range.</v>
          </cell>
          <cell r="BB26" t="str">
            <v>The characteristics of the school does not determine the salary range.</v>
          </cell>
          <cell r="BC26" t="str">
            <v>The characteristics of the school does not determine the salary range.</v>
          </cell>
          <cell r="BD26" t="str">
            <v>The Progresion was established by Carrier Magisterial Program. Now it will change.</v>
          </cell>
          <cell r="BE26" t="str">
            <v>The Progresion was established by Carrier Magisterial Program. Now it will change.</v>
          </cell>
          <cell r="BF26" t="str">
            <v>The Progresion was established by Carrier Magisterial Program. Now it will change.</v>
          </cell>
          <cell r="BG26" t="str">
            <v>The Progresion was established by Carrier Magisterial Program. Now it will change.</v>
          </cell>
          <cell r="BH26" t="str">
            <v>m</v>
          </cell>
          <cell r="BI26" t="str">
            <v>m</v>
          </cell>
          <cell r="BJ26" t="str">
            <v>m</v>
          </cell>
          <cell r="BK26" t="str">
            <v>m</v>
          </cell>
          <cell r="BL26" t="str">
            <v>Teaching is not a compulsory requirements  for the management personnel.</v>
          </cell>
          <cell r="BM26" t="str">
            <v>Teaching is not a compulsory requirements  for the management personnel.</v>
          </cell>
          <cell r="BN26" t="str">
            <v>Teaching is not a compulsory requirements  for the management personnel.</v>
          </cell>
          <cell r="BO26" t="str">
            <v>Teaching is not a compulsory requirements  for the management personnel.</v>
          </cell>
          <cell r="BP26" t="str">
            <v>a</v>
          </cell>
          <cell r="BQ26" t="str">
            <v>a</v>
          </cell>
          <cell r="BR26" t="str">
            <v>a</v>
          </cell>
          <cell r="BS26" t="str">
            <v>a</v>
          </cell>
          <cell r="BT26">
            <v>247781.56333333327</v>
          </cell>
          <cell r="BU26">
            <v>247781.56333333327</v>
          </cell>
          <cell r="BV26">
            <v>562948.20833333337</v>
          </cell>
          <cell r="BW26">
            <v>505619.554</v>
          </cell>
          <cell r="BX26">
            <v>729982.1216666667</v>
          </cell>
          <cell r="BY26">
            <v>729982.1216666667</v>
          </cell>
          <cell r="BZ26">
            <v>797683</v>
          </cell>
          <cell r="CA26">
            <v>800667.7640000002</v>
          </cell>
          <cell r="CB26" t="str">
            <v>The Statutory salary includes all the conceps of payment</v>
          </cell>
          <cell r="CC26" t="str">
            <v>The Statutory salary includes all the conceps of payment</v>
          </cell>
          <cell r="CD26" t="str">
            <v>The Statutory salary includes all the conceps of payment</v>
          </cell>
          <cell r="CE26" t="str">
            <v>The Statutory salary includes all the conceps of payment</v>
          </cell>
          <cell r="CF26" t="str">
            <v>a</v>
          </cell>
          <cell r="CG26" t="str">
            <v>a</v>
          </cell>
          <cell r="CH26" t="str">
            <v>a</v>
          </cell>
          <cell r="CI26" t="str">
            <v>a</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t="str">
            <v>Chistmast bonus, Vacation bonus, Extraordinary payment for curricular services, Assignment for the organization of the school year, End-of-year compensation, Assignment of cultural activities, Days of permanence for support in education, Compensation for strengthening temporary and compatable compensation, Help transportation, Extraordinary annual payment, National single compensation.</v>
          </cell>
          <cell r="FE26" t="str">
            <v>Yes, it is excluded.</v>
          </cell>
          <cell r="FF26" t="str">
            <v>Yes, it is included</v>
          </cell>
          <cell r="FG26" t="str">
            <v>a</v>
          </cell>
          <cell r="FH26" t="str">
            <v>a</v>
          </cell>
          <cell r="FI26" t="str">
            <v>a</v>
          </cell>
          <cell r="FJ26">
            <v>24</v>
          </cell>
          <cell r="FK26" t="str">
            <v>Some payments are grouped, for example in holiday season</v>
          </cell>
          <cell r="FL26" t="str">
            <v>n/a</v>
          </cell>
          <cell r="FM26" t="str">
            <v>a</v>
          </cell>
          <cell r="FN26" t="str">
            <v>n/a</v>
          </cell>
          <cell r="FO26" t="str">
            <v>a</v>
          </cell>
          <cell r="FP26">
            <v>729982.1216666667</v>
          </cell>
          <cell r="FQ26">
            <v>729982.1216666667</v>
          </cell>
          <cell r="FR26">
            <v>797683</v>
          </cell>
          <cell r="FS26">
            <v>800667.7640000002</v>
          </cell>
        </row>
        <row r="27">
          <cell r="A27" t="str">
            <v>Netherlands</v>
          </cell>
          <cell r="B27" t="str">
            <v>NLD</v>
          </cell>
          <cell r="C27" t="str">
            <v>Netherlands</v>
          </cell>
          <cell r="D27" t="str">
            <v>school year 2015-2016</v>
          </cell>
          <cell r="E27" t="str">
            <v>euro</v>
          </cell>
          <cell r="F27" t="str">
            <v xml:space="preserve">collective labour agreement 2016-2017; Based on data provided by the school boards to the Ministry of Education, Culture and Science. </v>
          </cell>
          <cell r="G27">
            <v>0</v>
          </cell>
          <cell r="H27" t="str">
            <v>(6) Collective agreement or other (please explain).</v>
          </cell>
          <cell r="I27" t="str">
            <v>(6) Collective agreement or other (please explain).</v>
          </cell>
          <cell r="J27" t="str">
            <v>(6) Collective agreement or other (please explain).</v>
          </cell>
          <cell r="K27" t="str">
            <v>(6) Collective agreement or other (please explain).</v>
          </cell>
          <cell r="L27" t="str">
            <v>country-wide</v>
          </cell>
          <cell r="M27" t="str">
            <v>country-wide</v>
          </cell>
          <cell r="N27" t="str">
            <v>country-wide</v>
          </cell>
          <cell r="O27" t="str">
            <v>country-wide</v>
          </cell>
          <cell r="P27" t="str">
            <v>Competence requirement ("Schoolleidersregister PO vastgestelde bekwaamheidseisen")</v>
          </cell>
          <cell r="Q27" t="str">
            <v>Competence requirement ("Schoolleidersregister PO vastgestelde bekwaamheidseisen")</v>
          </cell>
          <cell r="R27" t="str">
            <v>PM</v>
          </cell>
          <cell r="S27">
            <v>0</v>
          </cell>
          <cell r="T27" t="str">
            <v xml:space="preserve">From January 2018 school leaders in primary eduction have to be registered in the school leader register. </v>
          </cell>
          <cell r="U27" t="str">
            <v xml:space="preserve">From January 2018 school leaders in primary eduction have to be registered in the school leader register. </v>
          </cell>
          <cell r="V27">
            <v>0</v>
          </cell>
          <cell r="W27">
            <v>0</v>
          </cell>
          <cell r="X27" t="str">
            <v>- (4) Specific statutory salaries for school heads (including a specific school head allowance)</v>
          </cell>
          <cell r="Y27" t="str">
            <v>- (4) Specific statutory salaries for school heads (including a specific school head allowance)</v>
          </cell>
          <cell r="Z27" t="str">
            <v>- (4) Specific statutory salaries for school heads (including a specific school head allowance)</v>
          </cell>
          <cell r="AA27" t="str">
            <v>- (4) Specific statutory salaries for school heads (including a specific school head allowance)</v>
          </cell>
          <cell r="AB27" t="str">
            <v>no impact</v>
          </cell>
          <cell r="AC27" t="str">
            <v>no impact</v>
          </cell>
          <cell r="AD27" t="str">
            <v>no impact</v>
          </cell>
          <cell r="AE27" t="str">
            <v>no impact</v>
          </cell>
          <cell r="AF27" t="str">
            <v>no impact</v>
          </cell>
          <cell r="AG27" t="str">
            <v>no impact</v>
          </cell>
          <cell r="AH27" t="str">
            <v>no impact</v>
          </cell>
          <cell r="AI27" t="str">
            <v>no impact</v>
          </cell>
          <cell r="AJ27">
            <v>0</v>
          </cell>
          <cell r="AK27">
            <v>0</v>
          </cell>
          <cell r="AL27">
            <v>0</v>
          </cell>
          <cell r="AM27">
            <v>0</v>
          </cell>
          <cell r="AN27" t="str">
            <v>Number of students and it depends on the number of schoolheads (one or more)</v>
          </cell>
          <cell r="AO27" t="str">
            <v>Number of students and it depends on the number of schoolheads (one or more)</v>
          </cell>
          <cell r="AP27">
            <v>0</v>
          </cell>
          <cell r="AQ27">
            <v>0</v>
          </cell>
          <cell r="AR27" t="str">
            <v>no impact</v>
          </cell>
          <cell r="AS27" t="str">
            <v>no impact</v>
          </cell>
          <cell r="AT27">
            <v>0</v>
          </cell>
          <cell r="AU27">
            <v>0</v>
          </cell>
          <cell r="AV27">
            <v>0</v>
          </cell>
          <cell r="AW27">
            <v>0</v>
          </cell>
          <cell r="AX27">
            <v>0</v>
          </cell>
          <cell r="AY27">
            <v>0</v>
          </cell>
          <cell r="AZ27" t="str">
            <v>&lt;200 students</v>
          </cell>
          <cell r="BA27" t="str">
            <v>&lt; 200 students</v>
          </cell>
          <cell r="BB27" t="str">
            <v>a</v>
          </cell>
          <cell r="BC27" t="str">
            <v>a</v>
          </cell>
          <cell r="BD27" t="str">
            <v>discretion of the school board</v>
          </cell>
          <cell r="BE27" t="str">
            <v>discretion of the school board</v>
          </cell>
          <cell r="BF27" t="str">
            <v>discretion of the school board</v>
          </cell>
          <cell r="BG27" t="str">
            <v>discretion of the school board</v>
          </cell>
          <cell r="BH27">
            <v>0.13</v>
          </cell>
          <cell r="BI27">
            <v>0.13</v>
          </cell>
          <cell r="BJ27">
            <v>0.2</v>
          </cell>
          <cell r="BK27">
            <v>0.2</v>
          </cell>
          <cell r="BL27" t="str">
            <v>not required</v>
          </cell>
          <cell r="BM27" t="str">
            <v>not required</v>
          </cell>
          <cell r="BN27" t="str">
            <v>not required</v>
          </cell>
          <cell r="BO27" t="str">
            <v>not required</v>
          </cell>
          <cell r="BP27" t="str">
            <v>Lowest starting salary scale is "DA"</v>
          </cell>
          <cell r="BQ27" t="str">
            <v>Lowest starting salary scale is "DA"</v>
          </cell>
          <cell r="BR27" t="str">
            <v>the lowest salary scale is scale 12</v>
          </cell>
          <cell r="BS27" t="str">
            <v>the lowest salary scale is scale 12</v>
          </cell>
          <cell r="BT27">
            <v>42738.779000000002</v>
          </cell>
          <cell r="BU27">
            <v>42738.779000000002</v>
          </cell>
          <cell r="BV27">
            <v>47060.85</v>
          </cell>
          <cell r="BW27">
            <v>47060.85</v>
          </cell>
          <cell r="BX27">
            <v>60767.978000000003</v>
          </cell>
          <cell r="BY27">
            <v>60767.978000000003</v>
          </cell>
          <cell r="BZ27">
            <v>73244.579999999987</v>
          </cell>
          <cell r="CA27">
            <v>73244.579999999987</v>
          </cell>
          <cell r="CB27" t="str">
            <v>Yes</v>
          </cell>
          <cell r="CC27" t="str">
            <v>Yes</v>
          </cell>
          <cell r="CD27" t="str">
            <v>Yes</v>
          </cell>
          <cell r="CE27" t="str">
            <v>Yes</v>
          </cell>
          <cell r="CF27" t="str">
            <v>a</v>
          </cell>
          <cell r="CG27" t="str">
            <v>a</v>
          </cell>
          <cell r="CH27" t="str">
            <v>a</v>
          </cell>
          <cell r="CI27" t="str">
            <v>a</v>
          </cell>
          <cell r="CJ27" t="str">
            <v>400-899 students</v>
          </cell>
          <cell r="CK27" t="str">
            <v>400-899 students</v>
          </cell>
          <cell r="CL27" t="str">
            <v>a</v>
          </cell>
          <cell r="CM27" t="str">
            <v>a</v>
          </cell>
          <cell r="CN27" t="str">
            <v>discretion of the school board</v>
          </cell>
          <cell r="CO27" t="str">
            <v>discretion of the school board</v>
          </cell>
          <cell r="CP27" t="str">
            <v>discretion of the school board</v>
          </cell>
          <cell r="CQ27" t="str">
            <v>discretion of the school board</v>
          </cell>
          <cell r="CR27">
            <v>0.21</v>
          </cell>
          <cell r="CS27">
            <v>0.21</v>
          </cell>
          <cell r="CT27">
            <v>0.01</v>
          </cell>
          <cell r="CU27">
            <v>0.01</v>
          </cell>
          <cell r="CV27" t="str">
            <v>not required</v>
          </cell>
          <cell r="CW27" t="str">
            <v>not required</v>
          </cell>
          <cell r="CX27" t="str">
            <v>not required</v>
          </cell>
          <cell r="CY27" t="str">
            <v>not required</v>
          </cell>
          <cell r="CZ27" t="str">
            <v>Scale "DB" is of the largest proportion</v>
          </cell>
          <cell r="DA27" t="str">
            <v>Scale "DB" is of the largest proportion</v>
          </cell>
          <cell r="DB27" t="str">
            <v>the highest salary scale is scale 17</v>
          </cell>
          <cell r="DC27" t="str">
            <v>the highest salary scale is scale 17</v>
          </cell>
          <cell r="DD27">
            <v>44210.908000000003</v>
          </cell>
          <cell r="DE27">
            <v>44210.908000000003</v>
          </cell>
          <cell r="DF27">
            <v>80176.034</v>
          </cell>
          <cell r="DG27">
            <v>80176.034</v>
          </cell>
          <cell r="DH27">
            <v>71148.847000000009</v>
          </cell>
          <cell r="DI27">
            <v>71148.847000000009</v>
          </cell>
          <cell r="DJ27">
            <v>115118.62399999998</v>
          </cell>
          <cell r="DK27">
            <v>115118.62399999998</v>
          </cell>
          <cell r="DL27" t="str">
            <v>Yes</v>
          </cell>
          <cell r="DM27" t="str">
            <v>Yes</v>
          </cell>
          <cell r="DN27" t="str">
            <v>Yes</v>
          </cell>
          <cell r="DO27" t="str">
            <v>Yes</v>
          </cell>
          <cell r="DP27" t="str">
            <v>N/A</v>
          </cell>
          <cell r="DQ27" t="str">
            <v>N/A</v>
          </cell>
          <cell r="DR27" t="str">
            <v>N/A</v>
          </cell>
          <cell r="DS27" t="str">
            <v>N/A</v>
          </cell>
          <cell r="DT27" t="str">
            <v>200 - 399 students</v>
          </cell>
          <cell r="DU27" t="str">
            <v>200 - 399 students</v>
          </cell>
          <cell r="DV27" t="str">
            <v>a</v>
          </cell>
          <cell r="DW27" t="str">
            <v>a</v>
          </cell>
          <cell r="DX27" t="str">
            <v>discretion of the school board</v>
          </cell>
          <cell r="DY27" t="str">
            <v>discretion of the school board</v>
          </cell>
          <cell r="DZ27" t="str">
            <v>discretion of the school board</v>
          </cell>
          <cell r="EA27" t="str">
            <v>discretion of the school board</v>
          </cell>
          <cell r="EB27">
            <v>0.63</v>
          </cell>
          <cell r="EC27">
            <v>0.63</v>
          </cell>
          <cell r="ED27">
            <v>0.3</v>
          </cell>
          <cell r="EE27">
            <v>0.3</v>
          </cell>
          <cell r="EF27" t="str">
            <v>not required</v>
          </cell>
          <cell r="EG27" t="str">
            <v>not required</v>
          </cell>
          <cell r="EH27" t="str">
            <v>not required</v>
          </cell>
          <cell r="EI27" t="str">
            <v>not required</v>
          </cell>
          <cell r="EJ27" t="str">
            <v>Highest starting salary scale is "DC"</v>
          </cell>
          <cell r="EK27" t="str">
            <v>Highest starting salary scale is "DC"</v>
          </cell>
          <cell r="EL27" t="str">
            <v xml:space="preserve">salary scale 13 is the most common salary scale. </v>
          </cell>
          <cell r="EM27" t="str">
            <v xml:space="preserve">salary scale 13 is the most common salary scale. </v>
          </cell>
          <cell r="EN27">
            <v>45715.264999999999</v>
          </cell>
          <cell r="EO27">
            <v>45715.264999999999</v>
          </cell>
          <cell r="EP27">
            <v>56932.165999999997</v>
          </cell>
          <cell r="EQ27">
            <v>56932.165999999997</v>
          </cell>
          <cell r="ER27">
            <v>78540.568999999989</v>
          </cell>
          <cell r="ES27">
            <v>78540.568999999989</v>
          </cell>
          <cell r="ET27">
            <v>79330.775999999983</v>
          </cell>
          <cell r="EU27">
            <v>79330.775999999983</v>
          </cell>
          <cell r="EV27" t="str">
            <v>Yes</v>
          </cell>
          <cell r="EW27" t="str">
            <v>Yes</v>
          </cell>
          <cell r="EX27" t="str">
            <v>Yes</v>
          </cell>
          <cell r="EY27" t="str">
            <v>Yes</v>
          </cell>
          <cell r="EZ27">
            <v>0</v>
          </cell>
          <cell r="FA27">
            <v>0</v>
          </cell>
          <cell r="FB27">
            <v>0</v>
          </cell>
          <cell r="FC27">
            <v>0</v>
          </cell>
          <cell r="FD27" t="str">
            <v>13 month, holiday pay, inomenstoelage, bindingstoelage, incidentele uitkering</v>
          </cell>
          <cell r="FE27" t="str">
            <v>excluded</v>
          </cell>
          <cell r="FF27" t="str">
            <v>included</v>
          </cell>
          <cell r="FG27" t="str">
            <v>no weighted average</v>
          </cell>
          <cell r="FH27" t="str">
            <v>no weighted average</v>
          </cell>
          <cell r="FI27" t="str">
            <v>no weighted average</v>
          </cell>
          <cell r="FJ27">
            <v>12</v>
          </cell>
          <cell r="FK27">
            <v>0</v>
          </cell>
          <cell r="FL27" t="str">
            <v>Yes</v>
          </cell>
          <cell r="FM27">
            <v>0</v>
          </cell>
          <cell r="FN27" t="str">
            <v>No</v>
          </cell>
          <cell r="FO27" t="str">
            <v>Discretion of the school management</v>
          </cell>
          <cell r="FP27">
            <v>71148.847000000009</v>
          </cell>
          <cell r="FQ27">
            <v>71148.847000000009</v>
          </cell>
          <cell r="FR27">
            <v>115118.62399999998</v>
          </cell>
          <cell r="FS27">
            <v>115118.62399999998</v>
          </cell>
        </row>
        <row r="28">
          <cell r="A28" t="str">
            <v>New Zealand</v>
          </cell>
          <cell r="B28" t="str">
            <v>NZL</v>
          </cell>
          <cell r="C28" t="str">
            <v>New Zealand</v>
          </cell>
          <cell r="D28">
            <v>2017</v>
          </cell>
          <cell r="E28" t="str">
            <v>$NZ</v>
          </cell>
          <cell r="F28" t="str">
            <v>Primary and Secondary Principals' Collective Agreements</v>
          </cell>
          <cell r="G28" t="str">
            <v xml:space="preserve">The New Zealand Education System does not have an separate explicit ISCED 24 system. The first two years years of ISCED 2 (Years 7 and 8) are part of the NZ primary system, and the second two years (Years 9-10) are covered by the NZ secondary system. </v>
          </cell>
          <cell r="H28" t="str">
            <v>(m) missing</v>
          </cell>
          <cell r="I28" t="str">
            <v>(6) Collective agreement or other (please explain).</v>
          </cell>
          <cell r="J28" t="str">
            <v>(6) Collective agreement or other (please explain).</v>
          </cell>
          <cell r="K28" t="str">
            <v>(6) Collective agreement or other (please explain).</v>
          </cell>
          <cell r="L28">
            <v>0</v>
          </cell>
          <cell r="M28" t="str">
            <v>The Secretary for Education, acting under delgation from the State Service Commissioner as per s23 and s74(5) of the State Sctor Act 1988, negotiates collectivwe agreements with the applicable union(s)</v>
          </cell>
          <cell r="N28" t="str">
            <v>The Secretary for Education, acting under delgation from the State Service Commissioner as per s23 and s74(5) of the State Sctor Act 1988, negotiates collectivwe agreements with the applicable union(s)</v>
          </cell>
          <cell r="O28" t="str">
            <v>The Secretary for Education, acting under delgation from the State Service Commissioner as per s23 and s74(5) of the State Sctor Act 1988, negotiates collectivwe agreements with the applicable union(s)</v>
          </cell>
          <cell r="P28" t="str">
            <v>m</v>
          </cell>
          <cell r="Q28" t="str">
            <v>Bachelor of Teaching</v>
          </cell>
          <cell r="R28" t="str">
            <v>m</v>
          </cell>
          <cell r="S28" t="str">
            <v>L7 qualication on the NZ Qualifications Framework and a recognised teaching qualification</v>
          </cell>
          <cell r="T28">
            <v>0</v>
          </cell>
          <cell r="U28">
            <v>0</v>
          </cell>
          <cell r="V28">
            <v>0</v>
          </cell>
          <cell r="W28">
            <v>0</v>
          </cell>
          <cell r="X28" t="str">
            <v>m</v>
          </cell>
          <cell r="Y28" t="str">
            <v>- (4) Specific statutory salaries for school heads (including a specific school head allowance)</v>
          </cell>
          <cell r="Z28" t="str">
            <v>- (4) Specific statutory salaries for school heads (including a specific school head allowance)</v>
          </cell>
          <cell r="AA28" t="str">
            <v>- (4) Specific statutory salaries for school heads (including a specific school head allowance)</v>
          </cell>
          <cell r="AB28" t="str">
            <v>m</v>
          </cell>
          <cell r="AC28" t="str">
            <v>m</v>
          </cell>
          <cell r="AD28" t="str">
            <v>m</v>
          </cell>
          <cell r="AE28" t="str">
            <v>m</v>
          </cell>
          <cell r="AF28" t="str">
            <v>m</v>
          </cell>
          <cell r="AG28" t="str">
            <v>Principals can receive a 'career payment' the rate of which is determined by years' service as a principal and meeting a professional criteria affirmed by the employing Board of Trustees</v>
          </cell>
          <cell r="AH28" t="str">
            <v>Principals can receive a 'career payment' the rate of which is determined by years' service as a principal and meeting a professional criteria affirmed by the employing Board of Trustees</v>
          </cell>
          <cell r="AI28" t="str">
            <v>Principals can receive a 'career payment' the rate of which is determined by years' service as a principal and meeting a professional criteria affirmed by the employing Board of Trustees</v>
          </cell>
          <cell r="AJ28">
            <v>0</v>
          </cell>
          <cell r="AK28">
            <v>0</v>
          </cell>
          <cell r="AL28">
            <v>0</v>
          </cell>
          <cell r="AM28">
            <v>0</v>
          </cell>
          <cell r="AN28" t="str">
            <v>m</v>
          </cell>
          <cell r="AO28" t="str">
            <v>Number of students or the number of teachers</v>
          </cell>
          <cell r="AP28" t="str">
            <v>Number of students or the number of teachers</v>
          </cell>
          <cell r="AQ28" t="str">
            <v>Number of students or the number of teachers</v>
          </cell>
          <cell r="AR28" t="str">
            <v>m</v>
          </cell>
          <cell r="AS28" t="str">
            <v>m</v>
          </cell>
          <cell r="AT28" t="str">
            <v>m</v>
          </cell>
          <cell r="AU28" t="str">
            <v>m</v>
          </cell>
          <cell r="AV28">
            <v>0</v>
          </cell>
          <cell r="AW28" t="str">
            <v>Remuneration elements are either a rate based on the school roll and/or by a formula using the number of teachers or students in the school</v>
          </cell>
          <cell r="AX28">
            <v>0</v>
          </cell>
          <cell r="AY28" t="str">
            <v>Remuneration elements are either a rate based on the school roll and/or by a formula using the number of teachers or students in the school</v>
          </cell>
          <cell r="AZ28" t="str">
            <v>m</v>
          </cell>
          <cell r="BA28" t="str">
            <v>School student roll</v>
          </cell>
          <cell r="BB28" t="str">
            <v>School student roll</v>
          </cell>
          <cell r="BC28" t="str">
            <v>School student roll</v>
          </cell>
          <cell r="BD28" t="str">
            <v>m</v>
          </cell>
          <cell r="BE28" t="str">
            <v>Nil</v>
          </cell>
          <cell r="BF28" t="str">
            <v>Nil</v>
          </cell>
          <cell r="BG28" t="str">
            <v>Nil</v>
          </cell>
          <cell r="BH28" t="str">
            <v>m</v>
          </cell>
          <cell r="BI28">
            <v>1</v>
          </cell>
          <cell r="BJ28">
            <v>1</v>
          </cell>
          <cell r="BK28">
            <v>1</v>
          </cell>
          <cell r="BL28" t="str">
            <v>m</v>
          </cell>
          <cell r="BM28" t="str">
            <v>Not specified</v>
          </cell>
          <cell r="BN28" t="str">
            <v>Not specified</v>
          </cell>
          <cell r="BO28" t="str">
            <v>Not specified</v>
          </cell>
          <cell r="BP28">
            <v>0</v>
          </cell>
          <cell r="BQ28">
            <v>0</v>
          </cell>
          <cell r="BR28">
            <v>0</v>
          </cell>
          <cell r="BS28">
            <v>0</v>
          </cell>
          <cell r="BT28" t="str">
            <v>m</v>
          </cell>
          <cell r="BU28">
            <v>81553</v>
          </cell>
          <cell r="BV28" t="str">
            <v>m</v>
          </cell>
          <cell r="BW28">
            <v>79255</v>
          </cell>
          <cell r="BX28" t="str">
            <v>m</v>
          </cell>
          <cell r="BY28">
            <v>153625</v>
          </cell>
          <cell r="BZ28" t="str">
            <v>m</v>
          </cell>
          <cell r="CA28">
            <v>153654</v>
          </cell>
          <cell r="CB28" t="str">
            <v>m</v>
          </cell>
          <cell r="CC28" t="str">
            <v>m</v>
          </cell>
          <cell r="CD28" t="str">
            <v>m</v>
          </cell>
          <cell r="CE28" t="str">
            <v>m</v>
          </cell>
          <cell r="CF28">
            <v>0</v>
          </cell>
          <cell r="CG28" t="str">
            <v>Principals receive a roll-based rate; these rates reflect the rate for the smalest roll (less than 50 students) and the largest roll (more than 2401 students). There are 16 different rates based on the student roll.</v>
          </cell>
          <cell r="CH28" t="str">
            <v>Principals receive a roll-based rate; these rates reflect the rate for the smalest roll (less than 50 students) and the largest roll (more than 2401 students). There are 16 different rates based on the student roll.</v>
          </cell>
          <cell r="CI28" t="str">
            <v>Principals receive a roll-based rate; these rates reflect the rate for the smalest roll (less than 50 students) and the largest roll (more than 2401 students). There are 16 different rates based on the student roll.</v>
          </cell>
          <cell r="CJ28" t="str">
            <v>m</v>
          </cell>
          <cell r="CK28" t="str">
            <v>m</v>
          </cell>
          <cell r="CL28" t="str">
            <v>m</v>
          </cell>
          <cell r="CM28" t="str">
            <v>m</v>
          </cell>
          <cell r="CN28" t="str">
            <v>m</v>
          </cell>
          <cell r="CO28" t="str">
            <v>m</v>
          </cell>
          <cell r="CP28" t="str">
            <v>m</v>
          </cell>
          <cell r="CQ28" t="str">
            <v>m</v>
          </cell>
          <cell r="CR28" t="str">
            <v>m</v>
          </cell>
          <cell r="CS28" t="str">
            <v>m</v>
          </cell>
          <cell r="CT28" t="str">
            <v>m</v>
          </cell>
          <cell r="CU28" t="str">
            <v>m</v>
          </cell>
          <cell r="CV28" t="str">
            <v>m</v>
          </cell>
          <cell r="CW28" t="str">
            <v>m</v>
          </cell>
          <cell r="CX28" t="str">
            <v>m</v>
          </cell>
          <cell r="CY28" t="str">
            <v>m</v>
          </cell>
          <cell r="CZ28" t="str">
            <v>m</v>
          </cell>
          <cell r="DA28" t="str">
            <v>m</v>
          </cell>
          <cell r="DB28" t="str">
            <v>m</v>
          </cell>
          <cell r="DC28" t="str">
            <v>m</v>
          </cell>
          <cell r="DD28" t="str">
            <v>m</v>
          </cell>
          <cell r="DE28">
            <v>0</v>
          </cell>
          <cell r="DF28">
            <v>0</v>
          </cell>
          <cell r="DG28">
            <v>0</v>
          </cell>
          <cell r="DH28" t="str">
            <v>m</v>
          </cell>
          <cell r="DI28">
            <v>0</v>
          </cell>
          <cell r="DJ28">
            <v>0</v>
          </cell>
          <cell r="DK28">
            <v>0</v>
          </cell>
          <cell r="DL28" t="str">
            <v>m</v>
          </cell>
          <cell r="DM28">
            <v>0</v>
          </cell>
          <cell r="DN28">
            <v>0</v>
          </cell>
          <cell r="DO28">
            <v>0</v>
          </cell>
          <cell r="DP28">
            <v>0</v>
          </cell>
          <cell r="DQ28">
            <v>0</v>
          </cell>
          <cell r="DR28">
            <v>0</v>
          </cell>
          <cell r="DS28">
            <v>0</v>
          </cell>
          <cell r="DT28" t="str">
            <v>m</v>
          </cell>
          <cell r="DU28" t="str">
            <v>m</v>
          </cell>
          <cell r="DV28" t="str">
            <v>m</v>
          </cell>
          <cell r="DW28" t="str">
            <v>m</v>
          </cell>
          <cell r="DX28" t="str">
            <v>m</v>
          </cell>
          <cell r="DY28" t="str">
            <v>m</v>
          </cell>
          <cell r="DZ28" t="str">
            <v>m</v>
          </cell>
          <cell r="EA28" t="str">
            <v>m</v>
          </cell>
          <cell r="EB28" t="str">
            <v>m</v>
          </cell>
          <cell r="EC28" t="str">
            <v>m</v>
          </cell>
          <cell r="ED28" t="str">
            <v>m</v>
          </cell>
          <cell r="EE28" t="str">
            <v>m</v>
          </cell>
          <cell r="EF28" t="str">
            <v>m</v>
          </cell>
          <cell r="EG28" t="str">
            <v>m</v>
          </cell>
          <cell r="EH28" t="str">
            <v>m</v>
          </cell>
          <cell r="EI28" t="str">
            <v>m</v>
          </cell>
          <cell r="EJ28">
            <v>0</v>
          </cell>
          <cell r="EK28">
            <v>0</v>
          </cell>
          <cell r="EL28">
            <v>0</v>
          </cell>
          <cell r="EM28">
            <v>0</v>
          </cell>
          <cell r="EN28" t="str">
            <v>m</v>
          </cell>
          <cell r="EO28" t="str">
            <v>m</v>
          </cell>
          <cell r="EP28" t="str">
            <v>m</v>
          </cell>
          <cell r="EQ28" t="str">
            <v>m</v>
          </cell>
          <cell r="ER28" t="str">
            <v>m</v>
          </cell>
          <cell r="ES28" t="str">
            <v>m</v>
          </cell>
          <cell r="ET28" t="str">
            <v>m</v>
          </cell>
          <cell r="EU28" t="str">
            <v>m</v>
          </cell>
          <cell r="EV28" t="str">
            <v>m</v>
          </cell>
          <cell r="EW28" t="str">
            <v>m</v>
          </cell>
          <cell r="EX28" t="str">
            <v>m</v>
          </cell>
          <cell r="EY28" t="str">
            <v>m</v>
          </cell>
          <cell r="EZ28">
            <v>0</v>
          </cell>
          <cell r="FA28">
            <v>0</v>
          </cell>
          <cell r="FB28">
            <v>0</v>
          </cell>
          <cell r="FC28">
            <v>0</v>
          </cell>
          <cell r="FD28">
            <v>0</v>
          </cell>
          <cell r="FE28">
            <v>0</v>
          </cell>
          <cell r="FF28">
            <v>0</v>
          </cell>
          <cell r="FG28">
            <v>0</v>
          </cell>
          <cell r="FH28">
            <v>0</v>
          </cell>
          <cell r="FI28">
            <v>0</v>
          </cell>
          <cell r="FJ28">
            <v>0</v>
          </cell>
          <cell r="FK28">
            <v>0</v>
          </cell>
          <cell r="FL28">
            <v>0</v>
          </cell>
          <cell r="FM28">
            <v>0</v>
          </cell>
          <cell r="FN28">
            <v>0</v>
          </cell>
          <cell r="FO28">
            <v>0</v>
          </cell>
          <cell r="FP28" t="str">
            <v>m</v>
          </cell>
          <cell r="FQ28">
            <v>153625</v>
          </cell>
          <cell r="FR28" t="str">
            <v>m</v>
          </cell>
          <cell r="FS28">
            <v>153654</v>
          </cell>
        </row>
        <row r="29">
          <cell r="A29" t="str">
            <v>Norway</v>
          </cell>
          <cell r="B29" t="str">
            <v>NOR</v>
          </cell>
          <cell r="C29" t="str">
            <v>Norway</v>
          </cell>
          <cell r="D29" t="str">
            <v>2016/2017</v>
          </cell>
          <cell r="E29" t="str">
            <v>NOK</v>
          </cell>
          <cell r="F29">
            <v>0</v>
          </cell>
          <cell r="G29">
            <v>0</v>
          </cell>
          <cell r="H29" t="str">
            <v>(a) not applicable</v>
          </cell>
          <cell r="I29" t="str">
            <v>(a) not applicable</v>
          </cell>
          <cell r="J29" t="str">
            <v>(a) not applicable</v>
          </cell>
          <cell r="K29" t="str">
            <v>(a) not applicable</v>
          </cell>
          <cell r="L29" t="str">
            <v>There are no statutory salaries for school heads. The salary is set individually by local authorites.</v>
          </cell>
          <cell r="M29" t="str">
            <v>There are no statutory salaries for school heads. The salary is set individually by local authorites.</v>
          </cell>
          <cell r="N29" t="str">
            <v>There are no statutory salaries for school heads. The salary is set individually by local authorites.</v>
          </cell>
          <cell r="O29" t="str">
            <v>There are no statutory salaries for school heads. The salary is set individually by local authorites.</v>
          </cell>
          <cell r="P29" t="str">
            <v>bachelor degree (3 yrs)</v>
          </cell>
          <cell r="Q29" t="str">
            <v>bachelor degree (4 yrs)</v>
          </cell>
          <cell r="R29" t="str">
            <v>bachelor degree (4 yrs)</v>
          </cell>
          <cell r="S29" t="str">
            <v>bachelor degree (4 yrs)</v>
          </cell>
          <cell r="T29">
            <v>0</v>
          </cell>
          <cell r="U29">
            <v>0</v>
          </cell>
          <cell r="V29">
            <v>0</v>
          </cell>
          <cell r="W29">
            <v>0</v>
          </cell>
          <cell r="X29" t="str">
            <v>a</v>
          </cell>
          <cell r="Y29" t="str">
            <v>a</v>
          </cell>
          <cell r="Z29" t="str">
            <v>a</v>
          </cell>
          <cell r="AA29" t="str">
            <v>a</v>
          </cell>
          <cell r="AB29" t="str">
            <v>a</v>
          </cell>
          <cell r="AC29" t="str">
            <v>a</v>
          </cell>
          <cell r="AD29" t="str">
            <v>a</v>
          </cell>
          <cell r="AE29" t="str">
            <v>a</v>
          </cell>
          <cell r="AF29" t="str">
            <v>a</v>
          </cell>
          <cell r="AG29" t="str">
            <v>a</v>
          </cell>
          <cell r="AH29" t="str">
            <v>a</v>
          </cell>
          <cell r="AI29" t="str">
            <v>a</v>
          </cell>
          <cell r="AJ29">
            <v>0</v>
          </cell>
          <cell r="AK29">
            <v>0</v>
          </cell>
          <cell r="AL29">
            <v>0</v>
          </cell>
          <cell r="AM29">
            <v>0</v>
          </cell>
          <cell r="AN29" t="str">
            <v>a</v>
          </cell>
          <cell r="AO29" t="str">
            <v>a</v>
          </cell>
          <cell r="AP29" t="str">
            <v>a</v>
          </cell>
          <cell r="AQ29" t="str">
            <v>a</v>
          </cell>
          <cell r="AR29" t="str">
            <v>a</v>
          </cell>
          <cell r="AS29" t="str">
            <v>a</v>
          </cell>
          <cell r="AT29" t="str">
            <v>a</v>
          </cell>
          <cell r="AU29" t="str">
            <v>a</v>
          </cell>
          <cell r="AV29">
            <v>0</v>
          </cell>
          <cell r="AW29">
            <v>0</v>
          </cell>
          <cell r="AX29">
            <v>0</v>
          </cell>
          <cell r="AY29">
            <v>0</v>
          </cell>
          <cell r="AZ29" t="str">
            <v>a</v>
          </cell>
          <cell r="BA29" t="str">
            <v>a</v>
          </cell>
          <cell r="BB29" t="str">
            <v>a</v>
          </cell>
          <cell r="BC29" t="str">
            <v>a</v>
          </cell>
          <cell r="BD29" t="str">
            <v>a</v>
          </cell>
          <cell r="BE29" t="str">
            <v>a</v>
          </cell>
          <cell r="BF29" t="str">
            <v>a</v>
          </cell>
          <cell r="BG29" t="str">
            <v>a</v>
          </cell>
          <cell r="BH29" t="str">
            <v>a</v>
          </cell>
          <cell r="BI29" t="str">
            <v>a</v>
          </cell>
          <cell r="BJ29" t="str">
            <v>a</v>
          </cell>
          <cell r="BK29" t="str">
            <v>a</v>
          </cell>
          <cell r="BL29" t="str">
            <v>a</v>
          </cell>
          <cell r="BM29" t="str">
            <v>a</v>
          </cell>
          <cell r="BN29" t="str">
            <v>a</v>
          </cell>
          <cell r="BO29" t="str">
            <v>a</v>
          </cell>
          <cell r="BP29">
            <v>0</v>
          </cell>
          <cell r="BQ29">
            <v>0</v>
          </cell>
          <cell r="BR29">
            <v>0</v>
          </cell>
          <cell r="BS29">
            <v>0</v>
          </cell>
          <cell r="BT29" t="str">
            <v>a</v>
          </cell>
          <cell r="BU29" t="str">
            <v>a</v>
          </cell>
          <cell r="BV29" t="str">
            <v>a</v>
          </cell>
          <cell r="BW29" t="str">
            <v>a</v>
          </cell>
          <cell r="BX29" t="str">
            <v>a</v>
          </cell>
          <cell r="BY29" t="str">
            <v>a</v>
          </cell>
          <cell r="BZ29" t="str">
            <v>a</v>
          </cell>
          <cell r="CA29" t="str">
            <v>a</v>
          </cell>
          <cell r="CB29" t="str">
            <v>a</v>
          </cell>
          <cell r="CC29" t="str">
            <v>a</v>
          </cell>
          <cell r="CD29" t="str">
            <v>a</v>
          </cell>
          <cell r="CE29" t="str">
            <v>a</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I29">
            <v>0</v>
          </cell>
          <cell r="FJ29">
            <v>0</v>
          </cell>
          <cell r="FK29">
            <v>0</v>
          </cell>
          <cell r="FL29">
            <v>0</v>
          </cell>
          <cell r="FM29">
            <v>0</v>
          </cell>
          <cell r="FN29">
            <v>0</v>
          </cell>
          <cell r="FO29">
            <v>0</v>
          </cell>
          <cell r="FP29" t="str">
            <v>a</v>
          </cell>
          <cell r="FQ29" t="str">
            <v>a</v>
          </cell>
          <cell r="FR29" t="str">
            <v>a</v>
          </cell>
          <cell r="FS29" t="str">
            <v>a</v>
          </cell>
        </row>
        <row r="30">
          <cell r="A30" t="str">
            <v>Poland</v>
          </cell>
          <cell r="B30" t="str">
            <v>POL</v>
          </cell>
          <cell r="C30" t="str">
            <v>Poland</v>
          </cell>
          <cell r="D30" t="str">
            <v>2016/2017</v>
          </cell>
          <cell r="E30" t="str">
            <v>PLN</v>
          </cell>
          <cell r="F30" t="str">
            <v xml:space="preserve">Data on gross annual statutory salaries are from the Act of 26 January 1982 Teachers’ Charter (with further amendments) plus executive regulations related to salaries. </v>
          </cell>
          <cell r="G30">
            <v>0</v>
          </cell>
          <cell r="H30" t="str">
            <v xml:space="preserve">(1) Central/State government or top level authorities, </v>
          </cell>
          <cell r="I30" t="str">
            <v xml:space="preserve">(1) Central/State government or top level authorities, </v>
          </cell>
          <cell r="J30" t="str">
            <v xml:space="preserve">(1) Central/State government or top level authorities, </v>
          </cell>
          <cell r="K30" t="str">
            <v xml:space="preserve">(1) Central/State government or top level authorities, </v>
          </cell>
          <cell r="L30" t="str">
            <v>a</v>
          </cell>
          <cell r="M30" t="str">
            <v>a</v>
          </cell>
          <cell r="N30" t="str">
            <v>a</v>
          </cell>
          <cell r="O30" t="str">
            <v>a</v>
          </cell>
          <cell r="P30" t="str">
            <v>Minimum - Teacher training college diploma  or Foreign language teacher training college diploma (ISCED-A 550)</v>
          </cell>
          <cell r="Q30" t="str">
            <v>Minimum - Teacher training college diploma  or Foreign language teacher training college diploma (ISCED-A 550)</v>
          </cell>
          <cell r="R30" t="str">
            <v>Minimum - Bachelor's degree or Bachelor of Applied Science degree with pedagogical training (ISCED-A 660)</v>
          </cell>
          <cell r="S30" t="str">
            <v>Minimum - Master's degree with pedagogical training (ISCED-A 760)</v>
          </cell>
          <cell r="T30" t="str">
            <v>a</v>
          </cell>
          <cell r="U30" t="str">
            <v>a</v>
          </cell>
          <cell r="V30" t="str">
            <v>a</v>
          </cell>
          <cell r="W30" t="str">
            <v>a</v>
          </cell>
          <cell r="X30" t="str">
            <v>- (2) Statutory salary as a teacher + a school head allowance</v>
          </cell>
          <cell r="Y30" t="str">
            <v>- (2) Statutory salary as a teacher + a school head allowance</v>
          </cell>
          <cell r="Z30" t="str">
            <v>- (2) Statutory salary as a teacher + a school head allowance</v>
          </cell>
          <cell r="AA30" t="str">
            <v>- (2) Statutory salary as a teacher + a school head allowance</v>
          </cell>
          <cell r="AB30" t="str">
            <v>a</v>
          </cell>
          <cell r="AC30" t="str">
            <v>a</v>
          </cell>
          <cell r="AD30" t="str">
            <v>a</v>
          </cell>
          <cell r="AE30" t="str">
            <v>a</v>
          </cell>
          <cell r="AF30" t="str">
            <v>a</v>
          </cell>
          <cell r="AG30" t="str">
            <v>a</v>
          </cell>
          <cell r="AH30" t="str">
            <v>a</v>
          </cell>
          <cell r="AI30" t="str">
            <v>a</v>
          </cell>
          <cell r="AJ30" t="str">
            <v>a</v>
          </cell>
          <cell r="AK30" t="str">
            <v>a</v>
          </cell>
          <cell r="AL30" t="str">
            <v>a</v>
          </cell>
          <cell r="AM30" t="str">
            <v>a</v>
          </cell>
          <cell r="AN30" t="str">
            <v>a</v>
          </cell>
          <cell r="AO30" t="str">
            <v>a</v>
          </cell>
          <cell r="AP30" t="str">
            <v>a</v>
          </cell>
          <cell r="AQ30" t="str">
            <v>a</v>
          </cell>
          <cell r="AR30" t="str">
            <v>a</v>
          </cell>
          <cell r="AS30" t="str">
            <v>a</v>
          </cell>
          <cell r="AT30" t="str">
            <v>a</v>
          </cell>
          <cell r="AU30" t="str">
            <v>a</v>
          </cell>
          <cell r="AV30" t="str">
            <v>a</v>
          </cell>
          <cell r="AW30" t="str">
            <v>a</v>
          </cell>
          <cell r="AX30" t="str">
            <v>a</v>
          </cell>
          <cell r="AY30" t="str">
            <v>a</v>
          </cell>
          <cell r="AZ30" t="str">
            <v>a</v>
          </cell>
          <cell r="BA30" t="str">
            <v>a</v>
          </cell>
          <cell r="BB30" t="str">
            <v>a</v>
          </cell>
          <cell r="BC30" t="str">
            <v>a</v>
          </cell>
          <cell r="BD30" t="str">
            <v>a</v>
          </cell>
          <cell r="BE30" t="str">
            <v>a</v>
          </cell>
          <cell r="BF30" t="str">
            <v>a</v>
          </cell>
          <cell r="BG30" t="str">
            <v>a</v>
          </cell>
          <cell r="BH30" t="str">
            <v>a</v>
          </cell>
          <cell r="BI30" t="str">
            <v>a</v>
          </cell>
          <cell r="BJ30" t="str">
            <v>a</v>
          </cell>
          <cell r="BK30" t="str">
            <v>a</v>
          </cell>
          <cell r="BL30" t="str">
            <v>a</v>
          </cell>
          <cell r="BM30" t="str">
            <v>a</v>
          </cell>
          <cell r="BN30" t="str">
            <v>a</v>
          </cell>
          <cell r="BO30" t="str">
            <v>a</v>
          </cell>
          <cell r="BP30" t="str">
            <v>a</v>
          </cell>
          <cell r="BQ30" t="str">
            <v>a</v>
          </cell>
          <cell r="BR30" t="str">
            <v>a</v>
          </cell>
          <cell r="BS30" t="str">
            <v>a</v>
          </cell>
          <cell r="BT30">
            <v>39908</v>
          </cell>
          <cell r="BU30">
            <v>41348</v>
          </cell>
          <cell r="BV30">
            <v>45953</v>
          </cell>
          <cell r="BW30">
            <v>51800</v>
          </cell>
          <cell r="BX30">
            <v>48362</v>
          </cell>
          <cell r="BY30">
            <v>49802</v>
          </cell>
          <cell r="BZ30">
            <v>55756</v>
          </cell>
          <cell r="CA30">
            <v>63081</v>
          </cell>
          <cell r="CB30" t="str">
            <v>Only position allowance included (not other allowances).</v>
          </cell>
          <cell r="CC30" t="str">
            <v>Only position allowance included (not other allowances).</v>
          </cell>
          <cell r="CD30" t="str">
            <v>Only position allowance included (not other allowances).</v>
          </cell>
          <cell r="CE30" t="str">
            <v>Only position allowance included (not other allowances).</v>
          </cell>
          <cell r="CF30" t="str">
            <v xml:space="preserve">The maximum statutory salaries of school heads don't reflect the actual ones (methodology  in compliance with the instructions). In Poland a majority of school heads holds education/qualifications at level 7. Hence their maximum salary is the same as that for school heads in  UPPER SECONDARY  education (ISCED 34), namely it amounts to 50 145 PLN.
In March 2016 the actual data on positon allowances for school heads collected in the administrative data base (School Education Information System, SIO) amounted to PLN 826. The annual amount was estimated (assuming that allowances are granted and paid in 3- or 12- month cycles) by multiplying the actual value for March 2016 by 12 months.
</v>
          </cell>
          <cell r="CG30" t="str">
            <v>The maximum statutory salaries of school heads don't reflect the actual ones (methodology  in compliance with the instructions). In Poland a majority of school heads holds education/qualifications at level 7. Hence their maximum salary is the same as that for school heads in  UPPER SECONDARY  education (ISCED 34), namely it amounts to 50 145 PLN.
In March 2016 the actual data on positon allowances for school heads collected in the administrative data base (School Education Information System, SIO) amounted to PLN 946. The annual amount was estimated (assuming that allowances are granted and paid in 3- or 12- month cycles) by multiplying the actual value for March 2016 by 12 months.</v>
          </cell>
          <cell r="CH30" t="str">
            <v>The maximum statutory salaries of school heads don't reflect the actual ones (methodology  in compliance with the instructions). In Poland a majority of school heads holds education/qualifications at level 7. Hence their maximum salary is the same as that for school heads in  UPPER SECONDARY  education (ISCED 34), namely it amounts to 50 145 PLN.
In March 2016 the actual data on positon allowances for school heads collected in the administrative data base (School Education Information System, SIO) amounted to PLN 995. The annual amount was estimated (assuming that allowances are granted and paid in 3- or 12- month cycles) by multiplying the actual value for March 2016 by 12 months.</v>
          </cell>
          <cell r="CI30" t="str">
            <v>In March 2016 the actual data on positon allowances for school heads collected in the administrative data base (School Education Information System, SIO) amounted to PLN 1078. The annual amount was estimated (assuming that allowances are granted and paid in 3- or 12- month cycles) by multiplying the actual value for March 2016 by 12 months.</v>
          </cell>
          <cell r="CJ30" t="str">
            <v>a</v>
          </cell>
          <cell r="CK30" t="str">
            <v>a</v>
          </cell>
          <cell r="CL30" t="str">
            <v>a</v>
          </cell>
          <cell r="CM30" t="str">
            <v>a</v>
          </cell>
          <cell r="CN30" t="str">
            <v>a</v>
          </cell>
          <cell r="CO30" t="str">
            <v>a</v>
          </cell>
          <cell r="CP30" t="str">
            <v>a</v>
          </cell>
          <cell r="CQ30" t="str">
            <v>a</v>
          </cell>
          <cell r="CR30" t="str">
            <v>a</v>
          </cell>
          <cell r="CS30" t="str">
            <v>a</v>
          </cell>
          <cell r="CT30" t="str">
            <v>a</v>
          </cell>
          <cell r="CU30" t="str">
            <v>a</v>
          </cell>
          <cell r="CV30" t="str">
            <v>a</v>
          </cell>
          <cell r="CW30" t="str">
            <v>a</v>
          </cell>
          <cell r="CX30" t="str">
            <v>a</v>
          </cell>
          <cell r="CY30" t="str">
            <v>a</v>
          </cell>
          <cell r="CZ30" t="str">
            <v>a</v>
          </cell>
          <cell r="DA30" t="str">
            <v>a</v>
          </cell>
          <cell r="DB30" t="str">
            <v>a</v>
          </cell>
          <cell r="DC30" t="str">
            <v>a</v>
          </cell>
          <cell r="DD30" t="str">
            <v>a</v>
          </cell>
          <cell r="DE30" t="str">
            <v>a</v>
          </cell>
          <cell r="DF30" t="str">
            <v>a</v>
          </cell>
          <cell r="DG30" t="str">
            <v>a</v>
          </cell>
          <cell r="DH30" t="str">
            <v>a</v>
          </cell>
          <cell r="DI30" t="str">
            <v>a</v>
          </cell>
          <cell r="DJ30" t="str">
            <v>a</v>
          </cell>
          <cell r="DK30" t="str">
            <v>a</v>
          </cell>
          <cell r="DL30" t="str">
            <v>a</v>
          </cell>
          <cell r="DM30" t="str">
            <v>a</v>
          </cell>
          <cell r="DN30" t="str">
            <v>a</v>
          </cell>
          <cell r="DO30" t="str">
            <v>a</v>
          </cell>
          <cell r="DP30" t="str">
            <v>a</v>
          </cell>
          <cell r="DQ30" t="str">
            <v>a</v>
          </cell>
          <cell r="DR30" t="str">
            <v>a</v>
          </cell>
          <cell r="DS30" t="str">
            <v>a</v>
          </cell>
          <cell r="DT30" t="str">
            <v>a</v>
          </cell>
          <cell r="DU30" t="str">
            <v>a</v>
          </cell>
          <cell r="DV30" t="str">
            <v>a</v>
          </cell>
          <cell r="DW30" t="str">
            <v>a</v>
          </cell>
          <cell r="DX30" t="str">
            <v>a</v>
          </cell>
          <cell r="DY30" t="str">
            <v>a</v>
          </cell>
          <cell r="DZ30" t="str">
            <v>a</v>
          </cell>
          <cell r="EA30" t="str">
            <v>a</v>
          </cell>
          <cell r="EB30" t="str">
            <v>a</v>
          </cell>
          <cell r="EC30" t="str">
            <v>a</v>
          </cell>
          <cell r="ED30" t="str">
            <v>a</v>
          </cell>
          <cell r="EE30" t="str">
            <v>a</v>
          </cell>
          <cell r="EF30" t="str">
            <v>a</v>
          </cell>
          <cell r="EG30" t="str">
            <v>a</v>
          </cell>
          <cell r="EH30" t="str">
            <v>a</v>
          </cell>
          <cell r="EI30" t="str">
            <v>a</v>
          </cell>
          <cell r="EJ30" t="str">
            <v>a</v>
          </cell>
          <cell r="EK30" t="str">
            <v>a</v>
          </cell>
          <cell r="EL30" t="str">
            <v>a</v>
          </cell>
          <cell r="EM30" t="str">
            <v>a</v>
          </cell>
          <cell r="EN30" t="str">
            <v>a</v>
          </cell>
          <cell r="EO30" t="str">
            <v>a</v>
          </cell>
          <cell r="EP30" t="str">
            <v>a</v>
          </cell>
          <cell r="EQ30" t="str">
            <v>a</v>
          </cell>
          <cell r="ER30" t="str">
            <v>a</v>
          </cell>
          <cell r="ES30" t="str">
            <v>a</v>
          </cell>
          <cell r="ET30" t="str">
            <v>a</v>
          </cell>
          <cell r="EU30" t="str">
            <v>a</v>
          </cell>
          <cell r="EV30" t="str">
            <v>a</v>
          </cell>
          <cell r="EW30" t="str">
            <v>a</v>
          </cell>
          <cell r="EX30" t="str">
            <v>a</v>
          </cell>
          <cell r="EY30" t="str">
            <v>a</v>
          </cell>
          <cell r="EZ30" t="str">
            <v>a</v>
          </cell>
          <cell r="FA30" t="str">
            <v>a</v>
          </cell>
          <cell r="FB30" t="str">
            <v>a</v>
          </cell>
          <cell r="FC30" t="str">
            <v>a</v>
          </cell>
          <cell r="FD30" t="str">
            <v>Apart from the basic salary the following elements are included: additional yearly salary, holiday allowance, seniority bonus.</v>
          </cell>
          <cell r="FE30" t="str">
            <v>a</v>
          </cell>
          <cell r="FF30" t="str">
            <v>a</v>
          </cell>
          <cell r="FG30" t="str">
            <v>a</v>
          </cell>
          <cell r="FH30" t="str">
            <v>a</v>
          </cell>
          <cell r="FI30" t="str">
            <v>a</v>
          </cell>
          <cell r="FJ30">
            <v>12</v>
          </cell>
          <cell r="FK30" t="str">
            <v xml:space="preserve">In the school year 2016/2017 school heads' salaries are paid out during 12 months (once a month). </v>
          </cell>
          <cell r="FL30" t="str">
            <v>No</v>
          </cell>
          <cell r="FM30" t="str">
            <v>Teachers' Charter regulations on remuneration do not apply to those school heads.</v>
          </cell>
          <cell r="FN30" t="str">
            <v>No</v>
          </cell>
          <cell r="FO30" t="str">
            <v>Teachers' Charter regulations on remuneration do not apply to those school heads.</v>
          </cell>
          <cell r="FP30">
            <v>48362</v>
          </cell>
          <cell r="FQ30">
            <v>49802</v>
          </cell>
          <cell r="FR30">
            <v>55756</v>
          </cell>
          <cell r="FS30">
            <v>63081</v>
          </cell>
        </row>
        <row r="31">
          <cell r="A31" t="str">
            <v>Portugal</v>
          </cell>
          <cell r="B31" t="str">
            <v>PRT</v>
          </cell>
          <cell r="C31" t="str">
            <v>Portugal</v>
          </cell>
          <cell r="D31" t="str">
            <v>2016/2017</v>
          </cell>
          <cell r="E31" t="str">
            <v>Euros (Eur)</v>
          </cell>
          <cell r="F31" t="str">
            <v>i) Education Financial Management Institute; ii) Directorate-General for Education and Science Statistics</v>
          </cell>
          <cell r="G31" t="str">
            <v>For the "Annual statutory salaries of school heads" section, please see the "Annex - Portuguese school head salaries" word document.</v>
          </cell>
          <cell r="H31" t="str">
            <v xml:space="preserve">(1) Central/State government or top level authorities, </v>
          </cell>
          <cell r="I31" t="str">
            <v xml:space="preserve">(1) Central/State government or top level authorities, </v>
          </cell>
          <cell r="J31" t="str">
            <v xml:space="preserve">(1) Central/State government or top level authorities, </v>
          </cell>
          <cell r="K31" t="str">
            <v xml:space="preserve">(1) Central/State government or top level authorities, </v>
          </cell>
          <cell r="L31">
            <v>0</v>
          </cell>
          <cell r="M31">
            <v>0</v>
          </cell>
          <cell r="N31">
            <v>0</v>
          </cell>
          <cell r="O31">
            <v>0</v>
          </cell>
          <cell r="P31" t="str">
            <v>Pre-Bologna "Licenciatura" or Post-Bologna "Mestrado" (ISCED 7)</v>
          </cell>
          <cell r="Q31" t="str">
            <v>Pre-Bologna "Licenciatura" or Post-Bologna "Mestrado" (ISCED 7)</v>
          </cell>
          <cell r="R31" t="str">
            <v>Pre-Bologna "Licenciatura" or Post-Bologna "Mestrado" (ISCED 7)</v>
          </cell>
          <cell r="S31" t="str">
            <v>Pre-Bologna "Licenciatura" or Post-Bologna "Mestrado" (ISCED 7)</v>
          </cell>
          <cell r="T31">
            <v>0</v>
          </cell>
          <cell r="U31">
            <v>0</v>
          </cell>
          <cell r="V31">
            <v>0</v>
          </cell>
          <cell r="W31">
            <v>0</v>
          </cell>
          <cell r="X31" t="str">
            <v>- (2) Statutory salary as a teacher + a school head allowance</v>
          </cell>
          <cell r="Y31" t="str">
            <v>- (2) Statutory salary as a teacher + a school head allowance</v>
          </cell>
          <cell r="Z31" t="str">
            <v>- (2) Statutory salary as a teacher + a school head allowance</v>
          </cell>
          <cell r="AA31" t="str">
            <v>- (2) Statutory salary as a teacher + a school head allowance</v>
          </cell>
          <cell r="AB31" t="str">
            <v>Number of students enrolled in the school/school cluster: 
(a) 300 or less students enrolled - School head allowance = €200; 
(b) Number of students enrolled between 301 and 600 - School head allowance = €300; 
(c) Number of students enrolled between 601 and 900 - School head allowance = €450; 
(d) Number of students enrolled between 901 and 1200 - School head allowance = €650; 
(e) Number of students enrolled between 1201 and 1500 - School head allowance = €700; 
(f) 1501 students enrolled or more  - School head allowance = €750</v>
          </cell>
          <cell r="AC31" t="str">
            <v>Number of students enrolled in the school/school cluster: 
(a) 300 or less students enrolled - School head allowance = €200; 
(b) Number of students enrolled between 301 and 600 - School head allowance = €300; 
(c) Number of students enrolled between 601 and 900 - School head allowance = €450; 
(d) Number of students enrolled between 901 and 1200 - School head allowance = €650; 
(e) Number of students enrolled between 1201 and 1500 - School head allowance = €700; 
(f) 1501 students enrolled or more  - School head allowance = €750</v>
          </cell>
          <cell r="AD31" t="str">
            <v>Number of students enrolled in the school/school cluster: 
(a) 300 or less students enrolled - School head allowance = €200; 
(b) Number of students enrolled between 301 and 600 - School head allowance = €300; 
(c) Number of students enrolled between 601 and 900 - School head allowance = €450; 
(d) Number of students enrolled between 901 and 1200 - School head allowance = €650; 
(e) Number of students enrolled between 1201 and 1500 - School head allowance = €700;
 (f) 1501 students enrolled or more  - School head allowance = €750</v>
          </cell>
          <cell r="AE31" t="str">
            <v>Number of students enrolled in the school/school cluster: 
(a) 300 or less students enrolled - School head allowance = €200; 
(b) Number of students enrolled between 301 and 600 - School head allowance = €300; 
(c) Number of students enrolled between 601 and 900 - School head allowance = €450; 
(d) Number of students enrolled between 901 and 1200 - School head allowance = €650; 
(e) Number of students enrolled between 1201 and 1500 - School head allowance = €700; 
(f) 1501 students enrolled or more  - School head allowance = €750</v>
          </cell>
          <cell r="AF31" t="str">
            <v>a (not applicable)</v>
          </cell>
          <cell r="AG31" t="str">
            <v>a (not applicable)</v>
          </cell>
          <cell r="AH31" t="str">
            <v>a (not applicable)</v>
          </cell>
          <cell r="AI31" t="str">
            <v>a (not applicable)</v>
          </cell>
          <cell r="AJ31">
            <v>0</v>
          </cell>
          <cell r="AK31">
            <v>0</v>
          </cell>
          <cell r="AL31">
            <v>0</v>
          </cell>
          <cell r="AM31">
            <v>0</v>
          </cell>
          <cell r="AN31" t="str">
            <v>a (not applicable)</v>
          </cell>
          <cell r="AO31" t="str">
            <v>a (not applicable)</v>
          </cell>
          <cell r="AP31" t="str">
            <v>a (not applicable)</v>
          </cell>
          <cell r="AQ31" t="str">
            <v>a (not applicable)</v>
          </cell>
          <cell r="AR31" t="str">
            <v>Career position (roughly, number of years' service, as a teacher)</v>
          </cell>
          <cell r="AS31" t="str">
            <v>Career position (roughly, number of years' service, as a teacher)</v>
          </cell>
          <cell r="AT31" t="str">
            <v>Career position (roughly, number of years' service, as a teacher)</v>
          </cell>
          <cell r="AU31" t="str">
            <v>Career position (roughly, number of years' service, as a teacher)</v>
          </cell>
          <cell r="AV31">
            <v>0</v>
          </cell>
          <cell r="AW31">
            <v>0</v>
          </cell>
          <cell r="AX31">
            <v>0</v>
          </cell>
          <cell r="AY31">
            <v>0</v>
          </cell>
          <cell r="AZ31" t="str">
            <v>School / school cluster with 300 or less students enrolled</v>
          </cell>
          <cell r="BA31" t="str">
            <v>School / school cluster with 300 or less students enrolled</v>
          </cell>
          <cell r="BB31" t="str">
            <v>School / school cluster with 300 or less students enrolled</v>
          </cell>
          <cell r="BC31" t="str">
            <v>School / school cluster with 300 or less students enrolled</v>
          </cell>
          <cell r="BD31" t="str">
            <v>In Portugal, the school head is always a teacher, elected between his/her peers through a contest promoted by the School General Board, and the progression in any salary range is his/her progression as a teacher.
The teaching career is unicategorial. It is composed by ten levels, all of those with the duration of 4 years, except the 5th level with 2 years. The progression is dependent on a set of rules, from participation in professional development activities to the setting of quotas.
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v>
          </cell>
          <cell r="BE31" t="str">
            <v>In Portugal, the school head is always a teacher,elected between his/her peers through a contest promoted by the School General Board,  and the progression in any salary range is his/her progression as a teacher.
The teaching career is unicategorial. It is composed by ten levels, all of those with the duration of 4 years, except the 5th level with 2 years. The progression is dependent on a set of rules, from participation in professional development activities to the setting of quotas.
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v>
          </cell>
          <cell r="BF31" t="str">
            <v>In Portugal, the school head is always a teacher, elected between his/her peers through a contest promoted by the School General Board, and the progression in any salary range is his/her progression as a teacher.
The teaching career is unicategorial. It is composed by ten levels, all of those with the duration of 4 years, except the 5th level with 2 years. The progression is dependent on a set of rules, from participation in professional development activities to the setting of quotas.
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v>
          </cell>
          <cell r="BG31" t="str">
            <v>In Portugal, the school head is always a teacher, elected between his/her peers through a contest promoted by the School General Board, and the progression in any salary range is his/her progression as a teacher.
The teaching career is unicategorial. It is composed by ten levels, all of those with the duration of 4 years, except the 5th level with 2 years. The progression is dependent on a set of rules, from participation in professional development activities to the setting of quotas.
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v>
          </cell>
          <cell r="BH31">
            <v>4.5999999999999999E-2</v>
          </cell>
          <cell r="BI31">
            <v>4.5999999999999999E-2</v>
          </cell>
          <cell r="BJ31">
            <v>4.5999999999999999E-2</v>
          </cell>
          <cell r="BK31">
            <v>4.5999999999999999E-2</v>
          </cell>
          <cell r="BL31" t="str">
            <v>It depends on the school head decision</v>
          </cell>
          <cell r="BM31" t="str">
            <v>It depends on the school head decision</v>
          </cell>
          <cell r="BN31" t="str">
            <v>It depends on the school head decision</v>
          </cell>
          <cell r="BO31" t="str">
            <v>It depends on the school head decision</v>
          </cell>
          <cell r="BP31">
            <v>0</v>
          </cell>
          <cell r="BQ31">
            <v>0</v>
          </cell>
          <cell r="BR31">
            <v>0</v>
          </cell>
          <cell r="BS31">
            <v>0</v>
          </cell>
          <cell r="BT31">
            <v>24624</v>
          </cell>
          <cell r="BU31">
            <v>24624</v>
          </cell>
          <cell r="BV31">
            <v>24624</v>
          </cell>
          <cell r="BW31">
            <v>24624</v>
          </cell>
          <cell r="BX31">
            <v>46607</v>
          </cell>
          <cell r="BY31">
            <v>46607</v>
          </cell>
          <cell r="BZ31">
            <v>46607</v>
          </cell>
          <cell r="CA31">
            <v>46607</v>
          </cell>
          <cell r="CB31" t="str">
            <v>Yes</v>
          </cell>
          <cell r="CC31" t="str">
            <v>Yes</v>
          </cell>
          <cell r="CD31" t="str">
            <v>Yes</v>
          </cell>
          <cell r="CE31" t="str">
            <v>Yes</v>
          </cell>
          <cell r="CF31">
            <v>0</v>
          </cell>
          <cell r="CG31">
            <v>0</v>
          </cell>
          <cell r="CH31">
            <v>0</v>
          </cell>
          <cell r="CI31">
            <v>0</v>
          </cell>
          <cell r="CJ31" t="str">
            <v>School / school cluster with 1500 or more students enrolled</v>
          </cell>
          <cell r="CK31" t="str">
            <v>School / school cluster with 1500 or more students enrolled</v>
          </cell>
          <cell r="CL31" t="str">
            <v>School / school cluster with 1500 or more students enrolled</v>
          </cell>
          <cell r="CM31" t="str">
            <v>School / school cluster with 1500 or more students enrolled</v>
          </cell>
          <cell r="CN31" t="str">
            <v xml:space="preserve">In Portugal, the school head is always a teacher,elected between his/her peers through a contest promoted by the School General Board,  and the progression in any salary range is his/her progression as a teacher.
The teaching career is unicategorial. It is composed by ten levels, all of those with the duration of 4 years, except the 5th level with 2 years. The progression is dependent on a set of rules, from participation in professional development activities to the setting of quotas.
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
</v>
          </cell>
          <cell r="CO31" t="str">
            <v xml:space="preserve">In Portugal, the school head is always a teacher, elected between his/her peers through a contest promoted by the School General Board, and the progression in any salary range is his/her progression as a teacher.
The teaching career is unicategorial. It is composed by ten levels, all of those with the duration of 4 years, except the 5th level with 2 years. The progression is dependent on a set of rules, from participation in professional development activities to the setting of quotas.
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
</v>
          </cell>
          <cell r="CP31" t="str">
            <v xml:space="preserve">In Portugal, the school head is always a teacher, elected between his/her peers through a contest promoted by the School General Board, and the progression in any salary range is his/her progression as a teacher.
The teaching career is unicategorial. It is composed by ten levels, all of those with the duration of 4 years, except the 5th level with 2 years. The progression is dependent on a set of rules, from participation in professional development activities to the setting of quotas.
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
</v>
          </cell>
          <cell r="CQ31" t="str">
            <v xml:space="preserve">In Portugal, the school head is always a teacher, elected between his/her peers through a contest promoted by the School General Board, and the progression in any salary range is his/her progression as a teacher.
The teaching career is unicategorial. It is composed by ten levels, all of those with the duration of 4 years, except the 5th level with 2 years. The progression is dependent on a set of rules, from participation in professional development activities to the setting of quotas.
In order to progress in the career, teachers have to complete a certain amount of professional development credits, awarded by means of in-service training.
On average, it is required to do 25 hours of in-service training per year.
In case of non-successful completion, the teacher will not progress in the teaching career and the salary will not increase.
</v>
          </cell>
          <cell r="CR31">
            <v>0.443</v>
          </cell>
          <cell r="CS31">
            <v>0.443</v>
          </cell>
          <cell r="CT31">
            <v>0.443</v>
          </cell>
          <cell r="CU31">
            <v>0.443</v>
          </cell>
          <cell r="CV31" t="str">
            <v>It depends on the school head decision</v>
          </cell>
          <cell r="CW31" t="str">
            <v>It depends on the school head decision</v>
          </cell>
          <cell r="CX31" t="str">
            <v>It depends on the school head decision</v>
          </cell>
          <cell r="CY31" t="str">
            <v>It depends on the school head decision</v>
          </cell>
          <cell r="CZ31">
            <v>0</v>
          </cell>
          <cell r="DA31">
            <v>0</v>
          </cell>
          <cell r="DB31">
            <v>0</v>
          </cell>
          <cell r="DC31">
            <v>0</v>
          </cell>
          <cell r="DD31">
            <v>31224</v>
          </cell>
          <cell r="DE31">
            <v>31224</v>
          </cell>
          <cell r="DF31">
            <v>31224</v>
          </cell>
          <cell r="DG31">
            <v>31224</v>
          </cell>
          <cell r="DH31">
            <v>53207</v>
          </cell>
          <cell r="DI31">
            <v>53207</v>
          </cell>
          <cell r="DJ31">
            <v>53207</v>
          </cell>
          <cell r="DK31">
            <v>53207</v>
          </cell>
          <cell r="DL31" t="str">
            <v>Yes</v>
          </cell>
          <cell r="DM31" t="str">
            <v>Yes</v>
          </cell>
          <cell r="DN31" t="str">
            <v>Yes</v>
          </cell>
          <cell r="DO31" t="str">
            <v>Yes</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t="str">
            <v xml:space="preserve">Principals, deputy principals and acessors receive an increase in salary during the assignment for the position and according to the total number of students in their respective clustered and non-clustered schools. </v>
          </cell>
          <cell r="FE31">
            <v>0</v>
          </cell>
          <cell r="FF31">
            <v>0</v>
          </cell>
          <cell r="FG31">
            <v>0</v>
          </cell>
          <cell r="FH31">
            <v>0</v>
          </cell>
          <cell r="FI31">
            <v>0</v>
          </cell>
          <cell r="FJ31">
            <v>0</v>
          </cell>
          <cell r="FK31">
            <v>0</v>
          </cell>
          <cell r="FL31">
            <v>0</v>
          </cell>
          <cell r="FM31">
            <v>0</v>
          </cell>
          <cell r="FN31">
            <v>0</v>
          </cell>
          <cell r="FO31">
            <v>0</v>
          </cell>
          <cell r="FP31">
            <v>53207</v>
          </cell>
          <cell r="FQ31">
            <v>53207</v>
          </cell>
          <cell r="FR31">
            <v>53207</v>
          </cell>
          <cell r="FS31">
            <v>53207</v>
          </cell>
        </row>
        <row r="32">
          <cell r="A32" t="str">
            <v>Slovak Republic</v>
          </cell>
          <cell r="B32" t="str">
            <v>SVK</v>
          </cell>
          <cell r="C32" t="str">
            <v>Slovak Republic</v>
          </cell>
          <cell r="D32" t="str">
            <v>2016/2017</v>
          </cell>
          <cell r="E32" t="str">
            <v>Decree of the government</v>
          </cell>
          <cell r="F32">
            <v>0</v>
          </cell>
          <cell r="G32">
            <v>0</v>
          </cell>
          <cell r="H32" t="str">
            <v xml:space="preserve">(1) Central/State government or top level authorities, </v>
          </cell>
          <cell r="I32" t="str">
            <v xml:space="preserve">(1) Central/State government or top level authorities, </v>
          </cell>
          <cell r="J32" t="str">
            <v xml:space="preserve">(1) Central/State government or top level authorities, </v>
          </cell>
          <cell r="K32" t="str">
            <v xml:space="preserve">(1) Central/State government or top level authorities, </v>
          </cell>
          <cell r="L32">
            <v>0</v>
          </cell>
          <cell r="M32">
            <v>0</v>
          </cell>
          <cell r="N32">
            <v>0</v>
          </cell>
          <cell r="O32">
            <v>0</v>
          </cell>
          <cell r="P32">
            <v>354</v>
          </cell>
          <cell r="Q32">
            <v>760</v>
          </cell>
          <cell r="R32">
            <v>760</v>
          </cell>
          <cell r="S32">
            <v>760</v>
          </cell>
          <cell r="T32" t="str">
            <v>m</v>
          </cell>
          <cell r="U32" t="str">
            <v>m</v>
          </cell>
          <cell r="V32" t="str">
            <v>m</v>
          </cell>
          <cell r="W32" t="str">
            <v>m</v>
          </cell>
          <cell r="X32" t="str">
            <v>- (2) Statutory salary as a teacher + a school head allowance</v>
          </cell>
          <cell r="Y32" t="str">
            <v>- (2) Statutory salary as a teacher + a school head allowance</v>
          </cell>
          <cell r="Z32" t="str">
            <v>- (2) Statutory salary as a teacher + a school head allowance</v>
          </cell>
          <cell r="AA32" t="str">
            <v>- (2) Statutory salary as a teacher + a school head allowance</v>
          </cell>
          <cell r="AB32" t="str">
            <v>m</v>
          </cell>
          <cell r="AC32" t="str">
            <v>m</v>
          </cell>
          <cell r="AD32" t="str">
            <v>m</v>
          </cell>
          <cell r="AE32" t="str">
            <v>m</v>
          </cell>
          <cell r="AF32" t="str">
            <v>m</v>
          </cell>
          <cell r="AG32" t="str">
            <v>m</v>
          </cell>
          <cell r="AH32" t="str">
            <v>m</v>
          </cell>
          <cell r="AI32" t="str">
            <v>m</v>
          </cell>
          <cell r="AJ32" t="str">
            <v>All school heads receive statutory school head allowance, it is obligatory. All your mentioned criteria have impact on the school head allowances, but the amount of allowance (percentage of salary)  is based on the financial possibility of the school establishing authority.</v>
          </cell>
          <cell r="AK32">
            <v>0</v>
          </cell>
          <cell r="AL32">
            <v>0</v>
          </cell>
          <cell r="AM32">
            <v>0</v>
          </cell>
          <cell r="AN32" t="str">
            <v>m</v>
          </cell>
          <cell r="AO32" t="str">
            <v>m</v>
          </cell>
          <cell r="AP32" t="str">
            <v>m</v>
          </cell>
          <cell r="AQ32" t="str">
            <v>m</v>
          </cell>
          <cell r="AR32" t="str">
            <v>m</v>
          </cell>
          <cell r="AS32" t="str">
            <v>m</v>
          </cell>
          <cell r="AT32" t="str">
            <v>m</v>
          </cell>
          <cell r="AU32" t="str">
            <v>m</v>
          </cell>
          <cell r="AV32" t="str">
            <v>All mentioned criteria have impact on the statutory salary, but, especially, the amount of salary (salary grade)  is based on the financial possibilities of the school establishing authority.</v>
          </cell>
          <cell r="AW32">
            <v>0</v>
          </cell>
          <cell r="AX32">
            <v>0</v>
          </cell>
          <cell r="AY32">
            <v>0</v>
          </cell>
          <cell r="AZ32">
            <v>0</v>
          </cell>
          <cell r="BA32">
            <v>0</v>
          </cell>
          <cell r="BB32">
            <v>0</v>
          </cell>
          <cell r="BC32">
            <v>0</v>
          </cell>
          <cell r="BD32" t="str">
            <v>different salary grades and different percentage of school head allowance, everything by the financial possibility of the school establishing authority</v>
          </cell>
          <cell r="BE32">
            <v>0</v>
          </cell>
          <cell r="BF32">
            <v>0</v>
          </cell>
          <cell r="BG32">
            <v>0</v>
          </cell>
          <cell r="BH32">
            <v>1</v>
          </cell>
          <cell r="BI32">
            <v>1</v>
          </cell>
          <cell r="BJ32">
            <v>1</v>
          </cell>
          <cell r="BK32">
            <v>1</v>
          </cell>
          <cell r="BL32" t="str">
            <v>a</v>
          </cell>
          <cell r="BM32" t="str">
            <v>a</v>
          </cell>
          <cell r="BN32" t="str">
            <v>a</v>
          </cell>
          <cell r="BO32" t="str">
            <v>a</v>
          </cell>
          <cell r="BP32" t="str">
            <v xml:space="preserve">  Teachers and school heads have some % of obligatory teaching requirements by number of students or by number of classes. This does not have an impact on their statutory salaries.</v>
          </cell>
          <cell r="BQ32">
            <v>0</v>
          </cell>
          <cell r="BR32">
            <v>0</v>
          </cell>
          <cell r="BS32">
            <v>0</v>
          </cell>
          <cell r="BT32">
            <v>8982</v>
          </cell>
          <cell r="BU32">
            <v>11442</v>
          </cell>
          <cell r="BV32">
            <v>11442</v>
          </cell>
          <cell r="BW32">
            <v>11442</v>
          </cell>
          <cell r="BX32">
            <v>14676</v>
          </cell>
          <cell r="BY32">
            <v>18294</v>
          </cell>
          <cell r="BZ32">
            <v>18294</v>
          </cell>
          <cell r="CA32">
            <v>18558</v>
          </cell>
          <cell r="CB32" t="str">
            <v>yes</v>
          </cell>
          <cell r="CC32" t="str">
            <v>yes</v>
          </cell>
          <cell r="CD32" t="str">
            <v>yes</v>
          </cell>
          <cell r="CE32" t="str">
            <v>yes</v>
          </cell>
          <cell r="CF32" t="str">
            <v>m</v>
          </cell>
          <cell r="CG32" t="str">
            <v>m</v>
          </cell>
          <cell r="CH32" t="str">
            <v>m</v>
          </cell>
          <cell r="CI32" t="str">
            <v>m</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12</v>
          </cell>
          <cell r="FK32" t="str">
            <v>Each month.</v>
          </cell>
          <cell r="FL32" t="str">
            <v>No</v>
          </cell>
          <cell r="FM32">
            <v>0</v>
          </cell>
          <cell r="FN32" t="str">
            <v>(a) not applicable</v>
          </cell>
          <cell r="FO32">
            <v>0</v>
          </cell>
          <cell r="FP32">
            <v>14676</v>
          </cell>
          <cell r="FQ32">
            <v>18294</v>
          </cell>
          <cell r="FR32">
            <v>18294</v>
          </cell>
          <cell r="FS32">
            <v>18558</v>
          </cell>
        </row>
        <row r="33">
          <cell r="A33" t="str">
            <v>Slovenia</v>
          </cell>
          <cell r="B33" t="str">
            <v>SVN</v>
          </cell>
          <cell r="C33" t="str">
            <v>SLOVENIA</v>
          </cell>
          <cell r="D33" t="str">
            <v>2016/2017</v>
          </cell>
          <cell r="E33" t="str">
            <v>eur</v>
          </cell>
          <cell r="F33" t="str">
            <v>Public Sector Salary System Act , Collective agreement for public sector, Collective agreement for the education sector in the Republic of Slovenia,  Collective Agreement for non-commercial activities in the Republic of Slovenia, Organization and Financing of Education Act, Rules on the classification of posts of directors in education and sport into wage groups within wage group ranges</v>
          </cell>
          <cell r="G33" t="str">
            <v>The same population of school heads is reported  in data on ISCED 1 and ISCED 24 (single structure basic school is headed by one school head).</v>
          </cell>
          <cell r="H33" t="str">
            <v xml:space="preserve">(1) Central/State government or top level authorities, </v>
          </cell>
          <cell r="I33" t="str">
            <v xml:space="preserve">(1) Central/State government or top level authorities, </v>
          </cell>
          <cell r="J33" t="str">
            <v xml:space="preserve">(1) Central/State government or top level authorities, </v>
          </cell>
          <cell r="K33" t="str">
            <v xml:space="preserve">(1) Central/State government or top level authorities, </v>
          </cell>
          <cell r="L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M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N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O33" t="str">
            <v>In addition to the above written top level authorities also (6) Collective agreement or other (please explain) should be added. Namely,  statutory salaries are determined by the Public Sector Salary System Act and with the Collective Agreement for Public Sector and other regulations based on the Act and CA, which specify common salary bases of all employees in the public sector and also allowences and additional payments.</v>
          </cell>
          <cell r="P33" t="str">
            <v>Head teacher of a kindergarten has to meet the educational qualification requirements for teachers or counselling specialists, with a minimum 5 years’ work experience in education, and hold the title Councillor or Advisor or the title Mentor for at least 5 years, and have a headship licence.</v>
          </cell>
          <cell r="Q33" t="str">
            <v>Head teacher has to have at least the educational qualification of a second cycle study programme or equivalent, and meet other requirements for a teacher or counselling specialist at a basic school (single structure ISCED 1 and 2) with a minimum 5 years’ work experience in education, and hold the title Councillor or Advisor or the title Mentor for at least 5 years, and have a headship licence.</v>
          </cell>
          <cell r="R33" t="str">
            <v>Head teacher has to have at least the educational qualification of a second cycle study programme or equivalent, and meet other requirements for a teacher or counselling specialist at a basic school (single structure ISCED 1 and 2) with a minimum 5 years’ work experience in education, and hold the title Councillor or Advisor or the title Mentor for at least 5 years, and have a headship licence.</v>
          </cell>
          <cell r="S33" t="str">
            <v>Head teacher (ravnatelj) has to have at least the educational qualification of a second cycle study programme or equivalent, and meet other requirements for a teacher or counselling specialist at a general upper secondary school (gimnazija) with a minimum 5 years’ work experience in education, and hold the title Councillor or Advisor or the title Mentor for at least 5 years, and have a headship licence.
Director has to have the educational qualification of a second cycle study programme or the level or equivalent, a minimum of 5 years work experience, and a headship licence.</v>
          </cell>
          <cell r="T33" t="str">
            <v>a</v>
          </cell>
          <cell r="U33" t="str">
            <v>a</v>
          </cell>
          <cell r="V33" t="str">
            <v>a</v>
          </cell>
          <cell r="W33" t="str">
            <v xml:space="preserve">At a public school in which an organisational unit has been established to implement different education programmes, the management function may be exercised by the director, while the function of pedagogical leader in the organisational unit is exercised by the head teacher of that unit. This is mostly the case at ISCED 3 and 5 level. 
Most often, upper secondary general schools (gimnazija) provide single programmes. More commonly, schools offer several types of programmes, mostly vocational and technical. Such institutions may be organised as school centres with organisational units and they may also provide general educatation (ISCED 34). Different minimum qualification is required to be director.
</v>
          </cell>
          <cell r="X33" t="str">
            <v>- (3) Specific statutory salaries for school heads (no specific school head allowance)</v>
          </cell>
          <cell r="Y33" t="str">
            <v>- (3) Specific statutory salaries for school heads (no specific school head allowance)</v>
          </cell>
          <cell r="Z33" t="str">
            <v>- (3) Specific statutory salaries for school heads (no specific school head allowance)</v>
          </cell>
          <cell r="AA33" t="str">
            <v>- (3) Specific statutory salaries for school heads (no specific school head allowance)</v>
          </cell>
          <cell r="AB33" t="str">
            <v>a</v>
          </cell>
          <cell r="AC33" t="str">
            <v>a</v>
          </cell>
          <cell r="AD33" t="str">
            <v>a</v>
          </cell>
          <cell r="AE33" t="str">
            <v>a</v>
          </cell>
          <cell r="AF33" t="str">
            <v>a</v>
          </cell>
          <cell r="AG33" t="str">
            <v>a</v>
          </cell>
          <cell r="AH33" t="str">
            <v>a</v>
          </cell>
          <cell r="AI33" t="str">
            <v>a</v>
          </cell>
          <cell r="AJ33">
            <v>0</v>
          </cell>
          <cell r="AK33">
            <v>0</v>
          </cell>
          <cell r="AL33">
            <v>0</v>
          </cell>
          <cell r="AM33">
            <v>0</v>
          </cell>
          <cell r="AN33" t="str">
            <v xml:space="preserve">number of classes, number of children, number of units, more than one founder (municipalities), specific classes: in-hospital, developmental for SEN children, for Roma children, for children not attending pre-primary education </v>
          </cell>
          <cell r="AO33" t="str">
            <v>number of classes, number of students, number of educational programmes, number of branch units</v>
          </cell>
          <cell r="AP33" t="str">
            <v>number of classes, number of students, number of educational programmes, number of branch units</v>
          </cell>
          <cell r="AQ33" t="str">
            <v xml:space="preserve">number of students, provison of different type of educational programmes, specific circumstances (international school, International Baccalaureate) </v>
          </cell>
          <cell r="AR33" t="str">
            <v>number of years' service  only have impact on lenght of service bonus</v>
          </cell>
          <cell r="AS33" t="str">
            <v>number of years' service  and promotion to professional title only have impact on some allowances</v>
          </cell>
          <cell r="AT33" t="str">
            <v>number of years' service  and promotion to professional title only have impact on some allowances</v>
          </cell>
          <cell r="AU33" t="str">
            <v>number of years' service  and promotion to professional title only have impact on some allowances</v>
          </cell>
          <cell r="AV33" t="str">
            <v xml:space="preserve">Kindergartens are unified institutional settings and include ISCED 01 and 02. </v>
          </cell>
          <cell r="AW33" t="str">
            <v>Primary and lower secondary (ISCED 1 and 2) education is organised in a single-structure basic school. Basic school are organised in single institutions or they include branches for the provison of education on other location or for the provision of different programme (e. g. adapted programme for SEN students). A basic school may also include kindergarten units or groups and/or classes with adapted programme.</v>
          </cell>
          <cell r="AX33" t="str">
            <v>Primary and lower secondary (ISCED 1 and 2) education is organised in a single-structure basic school. Basic school are organised in single institutions or they include branches for the provison of education on other location or for the provision of different programme (e. g. adapted programme for SEN students). A basic school may also include kindergarten units or groups and/or classes with adapted programme.</v>
          </cell>
          <cell r="AY33" t="str">
            <v>Upper secondary general schools (gimnazija) provide single programmes. More commonly, schools offer several types of programmes, mostly vocational and technical. Such institutions may be organised as school centres with organisational units and they may also provide general educatation (ISCED 34).</v>
          </cell>
          <cell r="AZ33" t="str">
            <v>combination of characteristics listed in row A5</v>
          </cell>
          <cell r="BA33" t="str">
            <v>combination of characteristics listed in row A5</v>
          </cell>
          <cell r="BB33" t="str">
            <v>combination of characteristics listed in row A5</v>
          </cell>
          <cell r="BC33" t="str">
            <v>combination of characteristics listed in row A5</v>
          </cell>
          <cell r="BD33" t="str">
            <v>major change of characteristics may have impact on progression or deterioration on the salary scale</v>
          </cell>
          <cell r="BE33" t="str">
            <v>major change of characteristics may have impact on progression or deterioration on the salary scale</v>
          </cell>
          <cell r="BF33" t="str">
            <v>major change of characteristics may have impact on progression or deterioration on the salary scale</v>
          </cell>
          <cell r="BG33" t="str">
            <v>major change of characteristics may have impact on progression or deterioration on the salary scale</v>
          </cell>
          <cell r="BH33">
            <v>100</v>
          </cell>
          <cell r="BI33">
            <v>100</v>
          </cell>
          <cell r="BJ33">
            <v>100</v>
          </cell>
          <cell r="BK33">
            <v>100</v>
          </cell>
          <cell r="BL33" t="str">
            <v>a</v>
          </cell>
          <cell r="BM33" t="str">
            <v>0%-11%</v>
          </cell>
          <cell r="BN33" t="str">
            <v>0%-11%</v>
          </cell>
          <cell r="BO33" t="str">
            <v>0%-11%</v>
          </cell>
          <cell r="BP33" t="str">
            <v>a</v>
          </cell>
          <cell r="BQ33" t="str">
            <v xml:space="preserve">Only head teachers of schools with 16 and less classes (ISCED 1 and 24) have teaching requrements.
% of working time spent teaching range from  4% (16 classes) to 11% (8 and less classes).
However, if head teacher wants to she/he can teach up to 5 lessons per week and for that recieve allowance for work performance from increased workload. </v>
          </cell>
          <cell r="BR33" t="str">
            <v xml:space="preserve">Only head teachers of schools with 16 and less classes (ISCED 1 and 24) have teaching requrements.
% of working time spent teaching range from  4% (16 classes) to 11% (8 and less classes).
However, if head teacher wants to she/he can teach up to 5 lessons per week and for that recieve allowance for work performance from increased workload. </v>
          </cell>
          <cell r="BS33" t="str">
            <v xml:space="preserve">Directors of school centres and school heads of schools without organisational units do not have teaching requirements. However, if school head wants to she/he can teach up to 5 lessons per week and for that recieve allowance for work performance from increased workload
Only head teachers of organisational units with 16 and less classes have teaching requrements.
% of working time spent teaching range from  4% (16 classes) to 11% (8 and less classes).
  </v>
          </cell>
          <cell r="BT33">
            <v>27741.13</v>
          </cell>
          <cell r="BU33">
            <v>28789.22</v>
          </cell>
          <cell r="BV33">
            <v>28789.22</v>
          </cell>
          <cell r="BW33">
            <v>28789.22</v>
          </cell>
          <cell r="BX33">
            <v>42410.46</v>
          </cell>
          <cell r="BY33">
            <v>42410.46</v>
          </cell>
          <cell r="BZ33">
            <v>42410.46</v>
          </cell>
          <cell r="CA33">
            <v>49254.06</v>
          </cell>
          <cell r="CB33" t="str">
            <v xml:space="preserve">Statutory salaries include basic salary which is determined by the salary grade into which the school head of a kindergarten is classified, lenght of service bonus  (10 years for minimum salary and 40 years for maximum salary; 0,33% of basic salary per year), holiday bonus and reimbursement for meals during work. </v>
          </cell>
          <cell r="CC33" t="str">
            <v xml:space="preserve">Statutory salaries include basic salary which is determined by the salary grade into which the school head of a school is classified, lenght of service bonus  (10 years for minimum salary and 40 years for maximum salary; 0,33% of basic salary per year), holiday bonus and reimbursement for meals during work. </v>
          </cell>
          <cell r="CD33" t="str">
            <v xml:space="preserve">SStatutory salaries include basic salary which is determined by the salary grade into which the school head of a school is classified, lenght of service bonus  (10 years for minimum salary and 40 years for maximum salary; 0,33% of basic salary per year), holiday bonus and reimbursement for meals during work. </v>
          </cell>
          <cell r="CE33" t="str">
            <v xml:space="preserve">Statutory salaries include basic salary which is determined by the salary grade into which the school head/director of a school/centre/organisational unit is classified, lenght of service bonus  (10 years for minimum salary and 40 years for maximum salary; 0,33% of basic salary per year), holiday bonus and reimbursement for meals during work. </v>
          </cell>
          <cell r="CF33" t="str">
            <v>minimum/maximum</v>
          </cell>
          <cell r="CG33" t="str">
            <v>minimum/maximum</v>
          </cell>
          <cell r="CH33" t="str">
            <v>minimum/maximum</v>
          </cell>
          <cell r="CI33" t="str">
            <v>minimum/maximum</v>
          </cell>
          <cell r="CJ33">
            <v>0</v>
          </cell>
          <cell r="CK33">
            <v>0</v>
          </cell>
          <cell r="CL33">
            <v>0</v>
          </cell>
          <cell r="CM33">
            <v>0</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t="str">
            <v xml:space="preserve">Statutory salaries include basic salary which is determined by the salary grade into which the school head of a kindergarten/school/centre/organisational unit is classified, lenght of service bonus  (10 years for minimum salary and 40 years for maximum salary; 0,33% of basic salary per year), holiday bonus (EUR 600 or 500 depending on salary grade) and reimbursement for meals during work (on avarage EUR 3,70 per working day - for 10,5 months). </v>
          </cell>
          <cell r="FE33" t="str">
            <v>a</v>
          </cell>
          <cell r="FF33" t="str">
            <v>a</v>
          </cell>
          <cell r="FG33" t="str">
            <v>a</v>
          </cell>
          <cell r="FH33" t="str">
            <v>a</v>
          </cell>
          <cell r="FI33" t="str">
            <v>a</v>
          </cell>
          <cell r="FJ33" t="str">
            <v>12+1</v>
          </cell>
          <cell r="FK33" t="str">
            <v>monthly paid salary and holiday-pay</v>
          </cell>
          <cell r="FL33" t="str">
            <v>Yes</v>
          </cell>
          <cell r="FM33" t="str">
            <v>School heads’ basic statutory salaries are defined using the same methods for public, private grant-aided and private independent schools if they get funding from public authorities.</v>
          </cell>
          <cell r="FN33" t="str">
            <v>Yes</v>
          </cell>
          <cell r="FO33" t="str">
            <v>School heads’ basic statutory salaries are defined using the same methods for public, private grant-aided and private independent schools if they get funding from public authorities.</v>
          </cell>
          <cell r="FP33">
            <v>42410.46</v>
          </cell>
          <cell r="FQ33">
            <v>42410.46</v>
          </cell>
          <cell r="FR33">
            <v>42410.46</v>
          </cell>
          <cell r="FS33">
            <v>49254.06</v>
          </cell>
        </row>
        <row r="34">
          <cell r="A34" t="str">
            <v>Spain</v>
          </cell>
          <cell r="B34" t="str">
            <v>ESP</v>
          </cell>
          <cell r="C34" t="str">
            <v>Spain</v>
          </cell>
          <cell r="D34" t="str">
            <v>2016/2017</v>
          </cell>
          <cell r="E34" t="str">
            <v>Euro</v>
          </cell>
          <cell r="F34" t="str">
            <v>Law or policy document (data on formal arrangements).  Data sources are the Departments of Education of the Autonomous Communities and the Subdirectorate General of Staff of the Ministry of Education, Culture and Sport for the Autonomous Cities of Ceuta and Melilla.</v>
          </cell>
          <cell r="G34">
            <v>0</v>
          </cell>
          <cell r="H34" t="str">
            <v xml:space="preserve">(1) Central/State government or top level authorities, </v>
          </cell>
          <cell r="I34" t="str">
            <v xml:space="preserve">(1) Central/State government or top level authorities, </v>
          </cell>
          <cell r="J34" t="str">
            <v xml:space="preserve">(1) Central/State government or top level authorities, </v>
          </cell>
          <cell r="K34" t="str">
            <v xml:space="preserve">(1) Central/State government or top level authorities, </v>
          </cell>
          <cell r="L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M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N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O34" t="str">
            <v>In Spain, decisions regarding teachers' and school heads' salaries are made by the Central Government and by the education authorities of the 17 Autonomous Communities (top level authorities). The Central Government establishes the basic salary, the amount for seniority (trienios) and the allowance related to the level of the civil servant position held; the Autonomous Communities, by their part, establish the allowances related to the teaching profession, to in-service training (sexenios) and other salary supplements. The basic extra pays are established by the Central Government, but its specific amounts are decided by the Autonomous Communities.</v>
          </cell>
          <cell r="P34" t="str">
            <v xml:space="preserve">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 Since the approval of the Act on the Improvement of the Quality of Education (LOMCE), in 2013, to become school head, teachers must be in possession of the certification of having passed a training course on the development of the directive function, taught by the Ministry of Education, Culture and Sports or by the Autonomous Communities. This requirement is in the process of being implemented.
</v>
          </cell>
          <cell r="Q34" t="str">
            <v xml:space="preserve">Teacher of Pre-Primary and Primary Education. This also refers to the certificate obtained on successful completion of the first cycle of university studies at the ‘University schools’ for teacher training (Bachelor degree). This qualification is being replaced with the ‘Grado’ in Pre-Primary Education and ‘Grado’ in Primary Education, new Bachelor degrees in accordance with the new organisation of university studies adapted to the European Higher Education Area (EHEA). Since the approval of the Act on the Improvement of the Quality of Education (LOMCE), in 2013, to become school head, teachers must be in possession of the certification of having passed a training course on the development of the directive function, taught by the Ministry of Education, Culture and Sports or by the Autonomous Communities. This requirement is in the process of being implemented.
</v>
          </cell>
          <cell r="R34" t="str">
            <v xml:space="preserve">University qualifications of Long first degree plus certificate of pedagogical aptitude (CAP).This qualification is being replaced with the Master's degree on Compulsory Secondary Education and Bachillerato (300 ECTS acumulated at least)in accordance with the new organisation of university studies adapted to the European Higher Education Area (EHEA). Since the approval of the Act on the Improvement of the Quality of Education (LOMCE), in 2013, to become school head, teachers must be in possession of the certification of having passed a training course on the development of the directive function, taught by the Ministry of Education, Culture and Sports or by the Autonomous Communities. This requirement is in the process of being implemented.
</v>
          </cell>
          <cell r="S34" t="str">
            <v xml:space="preserve">University qualifications of Long first degree plus certificate of pedagogical aptitude (CAP).This qualification is being replaced with the Master's degree on Compulsory Secondary Education and Bachillerato (300 ECTS acumulated at least)in accordance with the new organisation of university studies adapted to the European Higher Education Area (EHEA). Since the approval of the Act on the Improvement of the Quality of Education (LOMCE), in 2013, to become school head , teachers must be in possession of the certification of having passed a training course on the development of the directive function, taught by the Ministry of Education, Culture and Sports or by the Autonomous Communities. This requirement is in the process of being implemented.
</v>
          </cell>
          <cell r="T34">
            <v>0</v>
          </cell>
          <cell r="U34">
            <v>0</v>
          </cell>
          <cell r="V34">
            <v>0</v>
          </cell>
          <cell r="W34">
            <v>0</v>
          </cell>
          <cell r="X34" t="str">
            <v>- (2) Statutory salary as a teacher + a school head allowance</v>
          </cell>
          <cell r="Y34" t="str">
            <v>- (2) Statutory salary as a teacher + a school head allowance</v>
          </cell>
          <cell r="Z34" t="str">
            <v>- (2) Statutory salary as a teacher + a school head allowance</v>
          </cell>
          <cell r="AA34" t="str">
            <v>- (2) Statutory salary as a teacher + a school head allowance</v>
          </cell>
          <cell r="AB34" t="str">
            <v>The characteristics of the school are established by the Autonomous Communities. These can be:
Number of units and number of students.
Number of classes per grade
Number of teaching hours per week
etc.</v>
          </cell>
          <cell r="AC34" t="str">
            <v>The characteristics of the school are established by the Autonomous Communities. These can be:
Number of units and number of students.
Number of classes per grade
Number of teaching hours per week
etc.</v>
          </cell>
          <cell r="AD34" t="str">
            <v>The characteristics of the school are established by the Autonomous Communities. These can be:
Number of units and number of students.
Number of classes per grade
Number of teaching hours per week
etc.</v>
          </cell>
          <cell r="AE34" t="str">
            <v>The characteristics of the school are established by the Autonomous Communities. These can be:
Number of units and number of students.
Number of classes per grade
Number of teaching hours per week
etc.</v>
          </cell>
          <cell r="AF34" t="str">
            <v>(a)</v>
          </cell>
          <cell r="AG34" t="str">
            <v>(a)</v>
          </cell>
          <cell r="AH34" t="str">
            <v>(a)</v>
          </cell>
          <cell r="AI34" t="str">
            <v>(a)</v>
          </cell>
          <cell r="AJ34" t="str">
            <v>The education administration of each Autonomous Community establishes the number of students or units characterizing each school type.</v>
          </cell>
          <cell r="AK34">
            <v>0</v>
          </cell>
          <cell r="AL34">
            <v>0</v>
          </cell>
          <cell r="AM34">
            <v>0</v>
          </cell>
          <cell r="AN34" t="str">
            <v>(a)</v>
          </cell>
          <cell r="AO34" t="str">
            <v>(a)</v>
          </cell>
          <cell r="AP34" t="str">
            <v>(a)</v>
          </cell>
          <cell r="AQ34" t="str">
            <v>(a)</v>
          </cell>
          <cell r="AR34" t="str">
            <v>Number of years of service</v>
          </cell>
          <cell r="AS34" t="str">
            <v>Number of years of service</v>
          </cell>
          <cell r="AT34" t="str">
            <v>Nmber of years of service</v>
          </cell>
          <cell r="AU34" t="str">
            <v>Number of years of service</v>
          </cell>
          <cell r="AV34">
            <v>0</v>
          </cell>
          <cell r="AW34">
            <v>0</v>
          </cell>
          <cell r="AX34">
            <v>0</v>
          </cell>
          <cell r="AY34">
            <v>0</v>
          </cell>
          <cell r="AZ34" t="str">
            <v>The characteristics of the types of schools are regulated by the Autonomous Communities. There is a wide variety regarding the number of units and students established by each Autonomous Community to define the types of schools.  In any case, the schools corresponding to this salary range are the smallest ones.</v>
          </cell>
          <cell r="BA34" t="str">
            <v>The characteristics of the types of schools are regulated by the Autonomous Communities. There is a wide variety regarding the number of units and students established by each Autonomous Community to define the types of schools.  In any case, the schools corresponding to this salary range are the smallest ones.</v>
          </cell>
          <cell r="BB34" t="str">
            <v>The characteristics of the types of schools are regulated by the Autonomous Communities. There is a wide variety regarding the number of units and students established by each Autonomous Community to define the types of schools.  In any case,  the schools corresponding to this salary range are the smallest ones.</v>
          </cell>
          <cell r="BC34" t="str">
            <v>The characteristics of the types of schools are regulated by the Autonomous Communities. There is a wide variety regarding the number of units and students established by each Autonomous Community to define the types of schools.  In any case, the schools corresponding to this salary range are the smallest ones.</v>
          </cell>
          <cell r="BD34" t="str">
            <v>The criteria to progress in the salary range are: seniority  and allowances regarding the continuing professional development.</v>
          </cell>
          <cell r="BE34" t="str">
            <v>The criteria to progress in the salary range are: seniority  and allowances regarding the continuing professional development.</v>
          </cell>
          <cell r="BF34" t="str">
            <v>The criteria to progress in the salary range are: seniority  and allowances regarding the continuing professional development.</v>
          </cell>
          <cell r="BG34" t="str">
            <v>The criteria to progress in the salary range are: seniority  and allowances regarding the continuing professional development.</v>
          </cell>
          <cell r="BH34">
            <v>0</v>
          </cell>
          <cell r="BI34">
            <v>0</v>
          </cell>
          <cell r="BJ34">
            <v>0</v>
          </cell>
          <cell r="BK34">
            <v>0</v>
          </cell>
          <cell r="BL34" t="str">
            <v>The time that the school heads spent teaching is established by the Autonomous Communities and by the schools. The total number of hours is different in the Autonomous Communities.</v>
          </cell>
          <cell r="BM34" t="str">
            <v>The time that the school heads spent teaching is established by the Autonomous Communities and by the schools. The total number of hours is different in the Autonomous Communities.</v>
          </cell>
          <cell r="BN34" t="str">
            <v>The time that the school heads spent teaching is established by the Autonomous Communities and by the schools. The total number of hours is different in the Autonomous Communities.</v>
          </cell>
          <cell r="BO34" t="str">
            <v>The time that the school heads spent teaching is established by the Autonomous Communities and by the schools. The total number of hours is different in the Autonomous Communities.</v>
          </cell>
          <cell r="BP34">
            <v>0</v>
          </cell>
          <cell r="BQ34">
            <v>0</v>
          </cell>
          <cell r="BR34">
            <v>0</v>
          </cell>
          <cell r="BS34">
            <v>0</v>
          </cell>
          <cell r="BT34">
            <v>32946.892916208497</v>
          </cell>
          <cell r="BU34">
            <v>32946.892916208497</v>
          </cell>
          <cell r="BV34">
            <v>39390.440813797002</v>
          </cell>
          <cell r="BW34">
            <v>39390.440813797002</v>
          </cell>
          <cell r="BX34">
            <v>44539.600638475698</v>
          </cell>
          <cell r="BY34">
            <v>44539.600638475698</v>
          </cell>
          <cell r="BZ34">
            <v>54895.761108155522</v>
          </cell>
          <cell r="CA34">
            <v>54895.761108155522</v>
          </cell>
          <cell r="CB34" t="str">
            <v>Yes</v>
          </cell>
          <cell r="CC34" t="str">
            <v>Yes</v>
          </cell>
          <cell r="CD34" t="str">
            <v>Yes</v>
          </cell>
          <cell r="CE34" t="str">
            <v>Yes</v>
          </cell>
          <cell r="CF34">
            <v>0</v>
          </cell>
          <cell r="CG34">
            <v>0</v>
          </cell>
          <cell r="CH34">
            <v>0</v>
          </cell>
          <cell r="CI34">
            <v>0</v>
          </cell>
          <cell r="CJ34" t="str">
            <v>The characteristics of the types of schools are regulated by the Autonomous Communities. There is a wide variety regarding the number of units and students established by each Autonomous Community to define the types of schools.  In any case, the the schools corresponding to this salary range are the biggest ones.</v>
          </cell>
          <cell r="CK34" t="str">
            <v>The characteristics of the types of schools are regulated by the Autonomous Communities. There is a wide variety regarding the number of units and students established by each Autonomous Community to define the types of schools.  In any case, the the schools corresponding to this salary range are the biggest ones.</v>
          </cell>
          <cell r="CL34" t="str">
            <v>The characteristics of the types of schools are regulated by the Autonomous Communities. There is a wide variety regarding the number of units and students established by each Autonomous Community to define the types of schools.  In any case, the the schools corresponding to this salary range are the biggest ones.</v>
          </cell>
          <cell r="CM34" t="str">
            <v>The characteristics of the types of schools are regulated by the Autonomous Communities. There is a wide variety regarding the number of units and students established by each Autonomous Community to define the types of schools.  In any case, the the schools corresponding to this salary range are the biggest ones.</v>
          </cell>
          <cell r="CN34" t="str">
            <v>The criteria to progress in the salary range are: seniority  and allowances regarding the continuing professional development.</v>
          </cell>
          <cell r="CO34" t="str">
            <v>The criteria to progress in the salary range are: seniority  and allowances regarding the continuing professional development.</v>
          </cell>
          <cell r="CP34" t="str">
            <v>The criteria to progress in the salary range are: seniority  and allowances regarding the continuing professional development.</v>
          </cell>
          <cell r="CQ34" t="str">
            <v>The criteria to progress in the salary range are: seniority  and allowances regarding the continuing professional development.</v>
          </cell>
          <cell r="CR34">
            <v>0</v>
          </cell>
          <cell r="CS34">
            <v>0</v>
          </cell>
          <cell r="CT34">
            <v>0</v>
          </cell>
          <cell r="CU34">
            <v>0</v>
          </cell>
          <cell r="CV34" t="str">
            <v>The time that the school heads spent teaching is established by the Autonomous Communities and by the schools. The total number of hours is different in the Autonomous Communities.</v>
          </cell>
          <cell r="CW34" t="str">
            <v>The time that the school heads spent teaching is established by the Autonomous Communities and by the schools. The total number of hours is different in the Autonomous Communities.</v>
          </cell>
          <cell r="CX34" t="str">
            <v>The time that the school heads spent teaching is established by the Autonomous Communities and by the schools. The total number of hours is different in the Autonomous Communities.</v>
          </cell>
          <cell r="CY34" t="str">
            <v>The time that the school heads spent teaching is established by the Autonomous Communities and by the schools. The total number of hours is different in the Autonomous Communities.</v>
          </cell>
          <cell r="CZ34">
            <v>0</v>
          </cell>
          <cell r="DA34">
            <v>0</v>
          </cell>
          <cell r="DB34">
            <v>0</v>
          </cell>
          <cell r="DC34">
            <v>0</v>
          </cell>
          <cell r="DD34">
            <v>38504.785283755897</v>
          </cell>
          <cell r="DE34">
            <v>38504.785283755897</v>
          </cell>
          <cell r="DF34">
            <v>43819.065499909098</v>
          </cell>
          <cell r="DG34">
            <v>43819.065499909098</v>
          </cell>
          <cell r="DH34">
            <v>50094.425549463092</v>
          </cell>
          <cell r="DI34">
            <v>50094.425549463092</v>
          </cell>
          <cell r="DJ34">
            <v>59324.385794267604</v>
          </cell>
          <cell r="DK34">
            <v>59324.385794267604</v>
          </cell>
          <cell r="DL34" t="str">
            <v>Yes</v>
          </cell>
          <cell r="DM34" t="str">
            <v>Yes</v>
          </cell>
          <cell r="DN34" t="str">
            <v>Yes</v>
          </cell>
          <cell r="DO34" t="str">
            <v>Yes</v>
          </cell>
          <cell r="DP34">
            <v>0</v>
          </cell>
          <cell r="DQ34">
            <v>0</v>
          </cell>
          <cell r="DR34">
            <v>0</v>
          </cell>
          <cell r="DS34">
            <v>0</v>
          </cell>
          <cell r="DT34" t="str">
            <v>The characteristics of the types of schools are regulated by the Autonomous Communities. There is a wide variety regarding the number of units and students established by each Autonomous Community to define the types of schools. In any case, the largest proportion of school heads (most frequent schools´ school heads) are included in this salary range. These schools have different characteristics in each Autonomous Community.</v>
          </cell>
          <cell r="DU34" t="str">
            <v>The characteristics of the types of schools are regulated by the Autonomous Communities. There is a wide variety regarding the number of units and students established by each Autonomous Community to define the types of schools. In any case, the largest proportion of school heads (most frequent schools´ school heads) are included in this salary range. These schools have different characteristics in each Autonomous Community.</v>
          </cell>
          <cell r="DV34" t="str">
            <v>The characteristics of the types of schools are regulated by the Autonomous Communities. There is a wide variety regarding the number of units and students established by each Autonomous Community to define the types of schools. In any case, the largest proportion of school heads (most frequent schools´ school heads) are included in this salary range. These schools have different characteristics in each Autonomous Community.</v>
          </cell>
          <cell r="DW34" t="str">
            <v>The characteristics of the types of schools are regulated by the Autonomous Communities. There is a wide variety regarding the number of units and students established by each Autonomous Community to define the types of schools. In any case, the largest proportion of school heads (most frequent schools´ school heads) are included in this salary range. These schools have different characteristics in each Autonomous Community.</v>
          </cell>
          <cell r="DX34" t="str">
            <v>The criteria to progress in the salary range are: seniority  and allowances regarding the continuing professional development.</v>
          </cell>
          <cell r="DY34" t="str">
            <v>The criteria to progress in the salary range are: seniority  and allowances regarding the continuing professional development.</v>
          </cell>
          <cell r="DZ34" t="str">
            <v>The criteria to progress in the salary range are: seniority  and allowances regarding the continuing professional development.</v>
          </cell>
          <cell r="EA34" t="str">
            <v>The criteria to progress in the salary range are: seniority  and allowances regarding the continuing professional development.</v>
          </cell>
          <cell r="EB34">
            <v>0</v>
          </cell>
          <cell r="EC34">
            <v>0</v>
          </cell>
          <cell r="ED34">
            <v>0</v>
          </cell>
          <cell r="EE34">
            <v>0</v>
          </cell>
          <cell r="EF34" t="str">
            <v>The time that the school heads spent teaching is established by the Autonomous Communities and by the schools. The total number of hours is different in the Autonomous Communities.</v>
          </cell>
          <cell r="EG34" t="str">
            <v>The time that the school heads spent teaching is established by the Autonomous Communities and by the schools. The total number of hours is different in the Autonomous Communities.</v>
          </cell>
          <cell r="EH34" t="str">
            <v>The time that the school heads spent teaching is established by the Autonomous Communities and by the schools. The total number of hours is different in the Autonomous Communities.</v>
          </cell>
          <cell r="EI34" t="str">
            <v>The time that the school heads spent teaching is established by the Autonomous Communities and by the schools. The total number of hours is different in the Autonomous Communities.</v>
          </cell>
          <cell r="EJ34">
            <v>0</v>
          </cell>
          <cell r="EK34">
            <v>0</v>
          </cell>
          <cell r="EL34">
            <v>0</v>
          </cell>
          <cell r="EM34">
            <v>0</v>
          </cell>
          <cell r="EN34">
            <v>34330.894771894898</v>
          </cell>
          <cell r="EO34">
            <v>34330.894771894898</v>
          </cell>
          <cell r="EP34">
            <v>41003.034059272803</v>
          </cell>
          <cell r="EQ34">
            <v>41003.034059272803</v>
          </cell>
          <cell r="ER34">
            <v>45920.535037602065</v>
          </cell>
          <cell r="ES34">
            <v>45920.535037602065</v>
          </cell>
          <cell r="ET34">
            <v>56508.35435363125</v>
          </cell>
          <cell r="EU34">
            <v>56508.35435363125</v>
          </cell>
          <cell r="EV34" t="str">
            <v>Yes</v>
          </cell>
          <cell r="EW34" t="str">
            <v>Yes</v>
          </cell>
          <cell r="EX34" t="str">
            <v>Yes</v>
          </cell>
          <cell r="EY34" t="str">
            <v>Yes</v>
          </cell>
          <cell r="EZ34">
            <v>0</v>
          </cell>
          <cell r="FA34">
            <v>0</v>
          </cell>
          <cell r="FB34">
            <v>0</v>
          </cell>
          <cell r="FC34">
            <v>0</v>
          </cell>
          <cell r="FD34" t="str">
            <v xml:space="preserve">There are two extra payments per year. Each extra payment amounts to one month’s basic salary plus the bonus linked to length of service and part of the allowance linked to the level of the civil servant position held. </v>
          </cell>
          <cell r="FE34" t="str">
            <v>(a)</v>
          </cell>
          <cell r="FF34" t="str">
            <v>(a)</v>
          </cell>
          <cell r="FG34" t="str">
            <v>(a)</v>
          </cell>
          <cell r="FH34" t="str">
            <v>(a)</v>
          </cell>
          <cell r="FI34" t="str">
            <v>(a)</v>
          </cell>
          <cell r="FJ34">
            <v>14</v>
          </cell>
          <cell r="FK34" t="str">
            <v>12 monthly payments plus  two extra payments per year received in June and December.</v>
          </cell>
          <cell r="FL34" t="str">
            <v>No</v>
          </cell>
          <cell r="FM34" t="str">
            <v>School heads' salaries in private grant-aided schools consist of basic salary, allowance for length of service, regional allowances and individual allowance as school heads, which were approved in the VI Collective Agreement and are periodically updated. Actual salaries are the result of the negotiations between the employers’ organizations and the teachers unions.</v>
          </cell>
          <cell r="FN34" t="str">
            <v>No</v>
          </cell>
          <cell r="FO34" t="str">
            <v>In private independent schools, salaries are established in the IX National Collective Agreement of private schools, signed in 2011, without any participation of the education administrations, being the salary tables regularly updated.</v>
          </cell>
          <cell r="FP34">
            <v>50094.425549463092</v>
          </cell>
          <cell r="FQ34">
            <v>50094.425549463092</v>
          </cell>
          <cell r="FR34">
            <v>59324.385794267604</v>
          </cell>
          <cell r="FS34">
            <v>59324.385794267604</v>
          </cell>
        </row>
        <row r="35">
          <cell r="A35" t="str">
            <v>Sweden</v>
          </cell>
          <cell r="B35" t="str">
            <v>SWE</v>
          </cell>
          <cell r="C35" t="str">
            <v>Sweden</v>
          </cell>
          <cell r="D35">
            <v>2016</v>
          </cell>
          <cell r="E35" t="str">
            <v>SEK</v>
          </cell>
          <cell r="F35" t="str">
            <v>Data on salaries are actual salaries based on data from Statistics Sweden (SCB). Actual teachers' salaries, not including bonuses and allowances. 
The source for data is the Register of Teachers, managed by Statistics Sweden, combined with data on salaries also managed by Statistics Sweden. Data from the two registers are combined using a personal code for each individual.</v>
          </cell>
          <cell r="G35" t="str">
            <v xml:space="preserve">Data on actual school heads salaries is reported.
The data refers to full-time equivalent school heads. "Starting teacher" has been interpreted as teachers having worked for 1-2 years. The median value of these teachers salaries are reported and therefore there are no data on which percentage of all teachers receiving this salary.
"Minimum level of training" has been interpreted as teachers with pedagogical qualifications. The median value of these teachers salaries are reported and therefore there are no data on which percentage of all teachers receiving this salary.
Data on "maximum qualifications" are not available for Sweden. Data are not reliable enough to be reported yet, due to the fact, that registers only contain the extent of studies included in degrees from 1995 onwards.
"Top of salary scale" has been interpreted as teachers belonging to the 90 percentile, which means that 10 % of teachers have higher or the same salary as the 90 percentile. Therefore there are no data on which percentage of all teachers receiving this salary.
"Typical qualifications" has been interpreted as teachers with minimum level of training, i.e. fully qualified teachers with pedagogical education.
</v>
          </cell>
          <cell r="H35" t="str">
            <v>(6) Collective agreement or other (please explain).</v>
          </cell>
          <cell r="I35" t="str">
            <v>(6) Collective agreement or other (please explain).</v>
          </cell>
          <cell r="J35" t="str">
            <v>(6) Collective agreement or other (please explain).</v>
          </cell>
          <cell r="K35" t="str">
            <v>(6) Collective agreement or other (please explain).</v>
          </cell>
          <cell r="L35" t="str">
            <v>Country-wide collective agreement between school heads´s union and the Swedish Association of Local Authorities. Interprented at local level.</v>
          </cell>
          <cell r="M35" t="str">
            <v>Country-wide collective agreement between school heads´s union and the Swedish Association of Local Authorities. Interprented at local level.</v>
          </cell>
          <cell r="N35" t="str">
            <v xml:space="preserve">Country-wide collective agreement between school heads´s union and the Swedish Association of Local Authorities. Interprented at local level.
</v>
          </cell>
          <cell r="O35" t="str">
            <v xml:space="preserve">Country-wide collective agreement between school heads´s union and the Swedish Association of Local Authorities. Interprented at local level.
</v>
          </cell>
          <cell r="P35">
            <v>0</v>
          </cell>
          <cell r="Q35">
            <v>0</v>
          </cell>
          <cell r="R35">
            <v>0</v>
          </cell>
          <cell r="S35">
            <v>0</v>
          </cell>
          <cell r="T35" t="str">
            <v xml:space="preserve">The requirements laid down in the Education act are (our translation) the following: pedagogical insights obtained through education and experience.
http://riksdagen.se/sv/dokument-lagar/dokument/svensk-forfattningssamling/skollag-2010800_sfs-2010-800 (in Swedish only)
Comment:
Thus , no teacher education/training or teaching experience  formally required, though most common.
Most school principals and preschool directors have a teaching degree and have worked for a number of years before becoming a school principal or director of education.
The school administrator programme is a higher education course and mandatory for newly hired principals in accordance with The Swedish Education Act. This means that the municipal school authority is obliged to have their principals take the National principal study programme within four years of being hired as a principal. Preschool directors  are also given the opportunity to take the study programme, but it is not mandatory.
Read more about The Swedish Education Act.
The National principal study programme is a three-year programme totalling 30 ECTS. It is possible to qualify for a school administrator position by taking a preparatory school administrator programme.
Although teaching is the most common background, it is not necessary to have a teaching degree to become a school principal or preschool directors. Leadership skills and insight into teaching and learning are the most important characteristics. Many begin a career by serving as assistant principal. Most school administrators have a teaching degree and have worked for a number of years before being appointed school administrator.
</v>
          </cell>
          <cell r="U35" t="str">
            <v xml:space="preserve">The requirements laid down in the Education act are (our translation) the following: pedagogical insights obtained through education and experience.
http://riksdagen.se/sv/dokument-lagar/dokument/svensk-forfattningssamling/skollag-2010800_sfs-2010-800 (in Swedish only)
Comment:
Thus , no teacher education/training or teaching experience  formally required, though most common.
Most school principals and preschool directors have a teaching degree and have worked for a number of years before becoming a school principal or director of education.
The school administrator programme is a higher education course and mandatory for newly hired principals in accordance with The Swedish Education Act. This means that the municipal school authority is obliged to have their principals take the National principal study programme within four years of being hired as a principal. Preschool directors  are also given the opportunity to take the study programme, but it is not mandatory.
Read more about The Swedish Education Act.
The National principal study programme is a three-year programme totalling 30 ECTS. It is possible to qualify for a school administrator position by taking a preparatory school administrator programme.
Although teaching is the most common background, it is not necessary to have a teaching degree to become a school principal or preschool directors. Leadership skills and insight into teaching and learning are the most important characteristics. Many begin a career by serving as assistant principal. Most school administrators have a teaching degree and have worked for a number of years before being appointed school administrator.
</v>
          </cell>
          <cell r="V35" t="str">
            <v>The requirements laid down in the Education act are (our translation) the following: pedagogical insights obtained through education and experience.
http://riksdagen.se/sv/dokument-lagar/dokument/svensk-forfattningssamling/skollag-2010800_sfs-2010-800 (in Swedish only)
Comment:
Thus , no teacher education/training or teaching experience  formally required, though most common.
Most school principals and preschool directors have a teaching degree and have worked for a number of years before becoming a school principal or director of education.
The school administrator programme is a higher education course and mandatory for newly hired principals in accordance with The Swedish Education Act. This means that the municipal school authority is obliged to have their principals take the National principal study programme within four years of being hired as a principal. Preschool directors  are also given the opportunity to take the study programme, but it is not mandatory.
Read more about The Swedish Education Act.
The National principal study programme is a three-year programme totalling 30 ECTS. It is possible to qualify for a school administrator position by taking a preparatory school administrator programme.
Although teaching is the most common background, it is not necessary to have a teaching degree to become a school principal or preschool directors. Leadership skills and insight into teaching and learning are the most important characteristics. Many begin a career by serving as assistant principal. Most school administrators have a teaching degree and have worked for a number of years before being appointed school administrator.</v>
          </cell>
          <cell r="W35" t="str">
            <v>The requirements laid down in the Education act are (our translation) the following: pedagogical insights obtained through education and experience.
http://riksdagen.se/sv/dokument-lagar/dokument/svensk-forfattningssamling/skollag-2010800_sfs-2010-800 (in Swedish only)
Comment:
Thus , no teacher education/training or teaching experience  formally required, though most common.
Most school principals and preschool directors have a teaching degree and have worked for a number of years before becoming a school principal or director of education.
The school administrator programme is a higher education course and mandatory for newly hired principals in accordance with The Swedish Education Act. This means that the municipal school authority is obliged to have their principals take the National principal study programme within four years of being hired as a principal. Preschool directors  are also given the opportunity to take the study programme, but it is not mandatory.
Read more about The Swedish Education Act.
The National principal study programme is a three-year programme totalling 30 ECTS. It is possible to qualify for a school administrator position by taking a preparatory school administrator programme.
Although teaching is the most common background, it is not necessary to have a teaching degree to become a school principal or preschool directors. Leadership skills and insight into teaching and learning are the most important characteristics. Many begin a career by serving as assistant principal. Most school administrators have a teaching degree and have worked for a number of years before being appointed school administrator.</v>
          </cell>
          <cell r="X35" t="str">
            <v>m</v>
          </cell>
          <cell r="Y35" t="str">
            <v>m</v>
          </cell>
          <cell r="Z35" t="str">
            <v>m</v>
          </cell>
          <cell r="AA35" t="str">
            <v>m</v>
          </cell>
          <cell r="AB35" t="str">
            <v>m</v>
          </cell>
          <cell r="AC35" t="str">
            <v>m</v>
          </cell>
          <cell r="AD35" t="str">
            <v>m</v>
          </cell>
          <cell r="AE35" t="str">
            <v>m</v>
          </cell>
          <cell r="AF35" t="str">
            <v>m</v>
          </cell>
          <cell r="AG35" t="str">
            <v>m</v>
          </cell>
          <cell r="AH35" t="str">
            <v>m</v>
          </cell>
          <cell r="AI35" t="str">
            <v>m</v>
          </cell>
          <cell r="AJ35">
            <v>0</v>
          </cell>
          <cell r="AK35">
            <v>0</v>
          </cell>
          <cell r="AL35">
            <v>0</v>
          </cell>
          <cell r="AM35">
            <v>0</v>
          </cell>
          <cell r="AN35" t="str">
            <v>m</v>
          </cell>
          <cell r="AO35" t="str">
            <v>m</v>
          </cell>
          <cell r="AP35" t="str">
            <v>m</v>
          </cell>
          <cell r="AQ35" t="str">
            <v>m</v>
          </cell>
          <cell r="AR35" t="str">
            <v>m</v>
          </cell>
          <cell r="AS35" t="str">
            <v>m</v>
          </cell>
          <cell r="AT35" t="str">
            <v>m</v>
          </cell>
          <cell r="AU35" t="str">
            <v>m</v>
          </cell>
          <cell r="AV35">
            <v>0</v>
          </cell>
          <cell r="AW35">
            <v>0</v>
          </cell>
          <cell r="AX35">
            <v>0</v>
          </cell>
          <cell r="AY35">
            <v>0</v>
          </cell>
          <cell r="AZ35" t="str">
            <v>a</v>
          </cell>
          <cell r="BA35" t="str">
            <v>a</v>
          </cell>
          <cell r="BB35" t="str">
            <v>a</v>
          </cell>
          <cell r="BC35" t="str">
            <v>a</v>
          </cell>
          <cell r="BD35" t="str">
            <v>a</v>
          </cell>
          <cell r="BE35" t="str">
            <v>a</v>
          </cell>
          <cell r="BF35" t="str">
            <v>a</v>
          </cell>
          <cell r="BG35" t="str">
            <v>a</v>
          </cell>
          <cell r="BH35" t="str">
            <v>a</v>
          </cell>
          <cell r="BI35" t="str">
            <v>a</v>
          </cell>
          <cell r="BJ35" t="str">
            <v>a</v>
          </cell>
          <cell r="BK35" t="str">
            <v>a</v>
          </cell>
          <cell r="BL35" t="str">
            <v>a</v>
          </cell>
          <cell r="BM35" t="str">
            <v>a</v>
          </cell>
          <cell r="BN35" t="str">
            <v>a</v>
          </cell>
          <cell r="BO35" t="str">
            <v>a</v>
          </cell>
          <cell r="BP35" t="str">
            <v>a</v>
          </cell>
          <cell r="BQ35" t="str">
            <v>a</v>
          </cell>
          <cell r="BR35" t="str">
            <v>a</v>
          </cell>
          <cell r="BS35" t="str">
            <v>a</v>
          </cell>
          <cell r="BT35" t="str">
            <v>m</v>
          </cell>
          <cell r="BU35">
            <v>561000</v>
          </cell>
          <cell r="BV35">
            <v>561000</v>
          </cell>
          <cell r="BW35">
            <v>574800</v>
          </cell>
          <cell r="BX35" t="str">
            <v>m</v>
          </cell>
          <cell r="BY35">
            <v>660000</v>
          </cell>
          <cell r="BZ35">
            <v>660000</v>
          </cell>
          <cell r="CA35">
            <v>672000</v>
          </cell>
          <cell r="CB35" t="str">
            <v>a</v>
          </cell>
          <cell r="CC35" t="str">
            <v>No</v>
          </cell>
          <cell r="CD35" t="str">
            <v>No</v>
          </cell>
          <cell r="CE35" t="str">
            <v>No</v>
          </cell>
          <cell r="CF35" t="str">
            <v>a</v>
          </cell>
          <cell r="CG35" t="str">
            <v>a</v>
          </cell>
          <cell r="CH35" t="str">
            <v>a</v>
          </cell>
          <cell r="CI35" t="str">
            <v>a</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t="str">
            <v>a</v>
          </cell>
          <cell r="FE35" t="str">
            <v>a</v>
          </cell>
          <cell r="FF35" t="str">
            <v>a</v>
          </cell>
          <cell r="FG35" t="str">
            <v>a</v>
          </cell>
          <cell r="FH35" t="str">
            <v>a</v>
          </cell>
          <cell r="FI35" t="str">
            <v>a</v>
          </cell>
          <cell r="FJ35">
            <v>0</v>
          </cell>
          <cell r="FK35" t="str">
            <v>a</v>
          </cell>
          <cell r="FL35" t="str">
            <v>n/a</v>
          </cell>
          <cell r="FM35" t="str">
            <v>a</v>
          </cell>
          <cell r="FN35" t="str">
            <v>n/a</v>
          </cell>
          <cell r="FO35" t="str">
            <v>a</v>
          </cell>
          <cell r="FP35" t="str">
            <v>m</v>
          </cell>
          <cell r="FQ35">
            <v>660000</v>
          </cell>
          <cell r="FR35">
            <v>660000</v>
          </cell>
          <cell r="FS35">
            <v>672000</v>
          </cell>
        </row>
        <row r="36">
          <cell r="A36" t="str">
            <v>Switzerland</v>
          </cell>
          <cell r="B36" t="str">
            <v>CHE</v>
          </cell>
          <cell r="C36" t="str">
            <v>Switzerland</v>
          </cell>
          <cell r="D36">
            <v>0</v>
          </cell>
          <cell r="E36">
            <v>0</v>
          </cell>
          <cell r="F36">
            <v>0</v>
          </cell>
          <cell r="G36" t="str">
            <v xml:space="preserve">unfortunately the data is missing </v>
          </cell>
          <cell r="H36" t="str">
            <v xml:space="preserve">(1) Central/State government or top level authorities, </v>
          </cell>
          <cell r="I36" t="str">
            <v xml:space="preserve">(1) Central/State government or top level authorities, </v>
          </cell>
          <cell r="J36" t="str">
            <v xml:space="preserve">(1) Central/State government or top level authorities, </v>
          </cell>
          <cell r="K36" t="str">
            <v xml:space="preserve">(1) Central/State government or top level authorities, </v>
          </cell>
          <cell r="L36">
            <v>0</v>
          </cell>
          <cell r="M36">
            <v>0</v>
          </cell>
          <cell r="N36">
            <v>0</v>
          </cell>
          <cell r="O36">
            <v>0</v>
          </cell>
          <cell r="P36">
            <v>0</v>
          </cell>
          <cell r="Q36">
            <v>0</v>
          </cell>
          <cell r="R36">
            <v>0</v>
          </cell>
          <cell r="S36">
            <v>0</v>
          </cell>
          <cell r="T36">
            <v>0</v>
          </cell>
          <cell r="U36">
            <v>0</v>
          </cell>
          <cell r="V36">
            <v>0</v>
          </cell>
          <cell r="W36">
            <v>0</v>
          </cell>
          <cell r="X36" t="str">
            <v>m</v>
          </cell>
          <cell r="Y36" t="str">
            <v>m</v>
          </cell>
          <cell r="Z36" t="str">
            <v>m</v>
          </cell>
          <cell r="AA36" t="str">
            <v>m</v>
          </cell>
          <cell r="AB36" t="str">
            <v>m</v>
          </cell>
          <cell r="AC36" t="str">
            <v>m</v>
          </cell>
          <cell r="AD36" t="str">
            <v>m</v>
          </cell>
          <cell r="AE36" t="str">
            <v>m</v>
          </cell>
          <cell r="AF36" t="str">
            <v>m</v>
          </cell>
          <cell r="AG36" t="str">
            <v>m</v>
          </cell>
          <cell r="AH36" t="str">
            <v>m</v>
          </cell>
          <cell r="AI36" t="str">
            <v>m</v>
          </cell>
          <cell r="AJ36">
            <v>0</v>
          </cell>
          <cell r="AK36">
            <v>0</v>
          </cell>
          <cell r="AL36">
            <v>0</v>
          </cell>
          <cell r="AM36">
            <v>0</v>
          </cell>
          <cell r="AN36" t="str">
            <v>m</v>
          </cell>
          <cell r="AO36" t="str">
            <v>m</v>
          </cell>
          <cell r="AP36" t="str">
            <v>m</v>
          </cell>
          <cell r="AQ36" t="str">
            <v>m</v>
          </cell>
          <cell r="AR36" t="str">
            <v>m</v>
          </cell>
          <cell r="AS36" t="str">
            <v>m</v>
          </cell>
          <cell r="AT36" t="str">
            <v>m</v>
          </cell>
          <cell r="AU36" t="str">
            <v>m</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t="str">
            <v>m</v>
          </cell>
          <cell r="BU36" t="str">
            <v>m</v>
          </cell>
          <cell r="BV36" t="str">
            <v>m</v>
          </cell>
          <cell r="BW36" t="str">
            <v>m</v>
          </cell>
          <cell r="BX36" t="str">
            <v>m</v>
          </cell>
          <cell r="BY36" t="str">
            <v>m</v>
          </cell>
          <cell r="BZ36" t="str">
            <v>m</v>
          </cell>
          <cell r="CA36" t="str">
            <v>m</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0</v>
          </cell>
          <cell r="DL36">
            <v>0</v>
          </cell>
          <cell r="DM36">
            <v>0</v>
          </cell>
          <cell r="DN36">
            <v>0</v>
          </cell>
          <cell r="DO36">
            <v>0</v>
          </cell>
          <cell r="DP36">
            <v>0</v>
          </cell>
          <cell r="DQ36">
            <v>0</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0</v>
          </cell>
          <cell r="FG36">
            <v>0</v>
          </cell>
          <cell r="FH36">
            <v>0</v>
          </cell>
          <cell r="FI36">
            <v>0</v>
          </cell>
          <cell r="FJ36">
            <v>0</v>
          </cell>
          <cell r="FK36">
            <v>0</v>
          </cell>
          <cell r="FL36">
            <v>0</v>
          </cell>
          <cell r="FM36">
            <v>0</v>
          </cell>
          <cell r="FN36">
            <v>0</v>
          </cell>
          <cell r="FO36">
            <v>0</v>
          </cell>
          <cell r="FP36" t="str">
            <v>m</v>
          </cell>
          <cell r="FQ36" t="str">
            <v>m</v>
          </cell>
          <cell r="FR36" t="str">
            <v>m</v>
          </cell>
          <cell r="FS36" t="str">
            <v>m</v>
          </cell>
        </row>
        <row r="37">
          <cell r="A37" t="str">
            <v>Turkey</v>
          </cell>
          <cell r="B37" t="str">
            <v>TUR</v>
          </cell>
          <cell r="C37" t="str">
            <v>TURKEY</v>
          </cell>
          <cell r="D37" t="str">
            <v>2016/17</v>
          </cell>
          <cell r="E37" t="str">
            <v>TURKISH LIRA</v>
          </cell>
          <cell r="F37">
            <v>0</v>
          </cell>
          <cell r="G37">
            <v>0</v>
          </cell>
          <cell r="H37" t="str">
            <v xml:space="preserve">(1) Central/State government or top level authorities, </v>
          </cell>
          <cell r="I37" t="str">
            <v xml:space="preserve">(1) Central/State government or top level authorities, </v>
          </cell>
          <cell r="J37" t="str">
            <v xml:space="preserve">(1) Central/State government or top level authorities, </v>
          </cell>
          <cell r="K37" t="str">
            <v xml:space="preserve">(1) Central/State government or top level authorities, </v>
          </cell>
          <cell r="L37">
            <v>0</v>
          </cell>
          <cell r="M37">
            <v>0</v>
          </cell>
          <cell r="N37">
            <v>0</v>
          </cell>
          <cell r="O37">
            <v>0</v>
          </cell>
          <cell r="P37">
            <v>0</v>
          </cell>
          <cell r="Q37">
            <v>0</v>
          </cell>
          <cell r="R37">
            <v>0</v>
          </cell>
          <cell r="S37">
            <v>0</v>
          </cell>
          <cell r="T37" t="str">
            <v>BA (4 years of faculty of education)</v>
          </cell>
          <cell r="U37" t="str">
            <v>BA (4 years of faculty of education)</v>
          </cell>
          <cell r="V37" t="str">
            <v>BA (4 years of faculty of education)</v>
          </cell>
          <cell r="W37" t="str">
            <v>BA (4 years of faculty of education)</v>
          </cell>
          <cell r="X37" t="str">
            <v>- (4) Specific statutory salaries for school heads (including a specific school head allowance)</v>
          </cell>
          <cell r="Y37" t="str">
            <v>- (4) Specific statutory salaries for school heads (including a specific school head allowance)</v>
          </cell>
          <cell r="Z37" t="str">
            <v>- (4) Specific statutory salaries for school heads (including a specific school head allowance)</v>
          </cell>
          <cell r="AA37" t="str">
            <v>- (4) Specific statutory salaries for school heads (including a specific school head allowance)</v>
          </cell>
          <cell r="AB37">
            <v>0</v>
          </cell>
          <cell r="AC37">
            <v>0</v>
          </cell>
          <cell r="AD37">
            <v>0</v>
          </cell>
          <cell r="AE37">
            <v>0</v>
          </cell>
          <cell r="AF37" t="str">
            <v>a) To have worked as a principal before,
b) To have worked as a vice principal at least for two years before,
c) To have served either as a principal, founder principal, vice principal or substitute principal teacher totally at least for three years,
d) To have worked as a branch director in Ministry posts except for the fields of educational and training provisions,
e) To have worked as a teacher in MoNE schools at least for eight years,</v>
          </cell>
          <cell r="AG37" t="str">
            <v>a) To have worked as a principal before,
b) To have worked as a vice principal at least for two years before,
c) To have served either as a principal, founder principal, vice principal or substitute principal teacher totally at least for three years,
d) To have worked as a branch director in Ministry posts except for the fields of educational and training provisions,
e) To have worked as a teacher in MoNE schools at least for eight years,</v>
          </cell>
          <cell r="AH37" t="str">
            <v>a) To have worked as a principal before,
b) To have worked as a vice principal at least for two years before,
c) To have served either as a principal, founder principal, vice principal or substitute principal teacher totally at least for three years,
d) To have worked as a branch director in Ministry posts except for the fields of educational and training provisions,
e) To have worked as a teacher in MoNE schools at least for eight years,</v>
          </cell>
          <cell r="AI37" t="str">
            <v>a) To have worked as a principal before,
b) To have worked as a vice principal at least for two years before,
c) To have served either as a principal, founder principal, vice principal or substitute principal teacher totally at least for three years,
d) To have worked as a branch director in Ministry posts except for the fields of educational and training provisions,
e) To have worked as a teacher in MoNE schools at least for eight years,</v>
          </cell>
          <cell r="AJ37">
            <v>0</v>
          </cell>
          <cell r="AK37">
            <v>0</v>
          </cell>
          <cell r="AL37">
            <v>0</v>
          </cell>
          <cell r="AM37">
            <v>0</v>
          </cell>
          <cell r="AN37">
            <v>0</v>
          </cell>
          <cell r="AO37">
            <v>0</v>
          </cell>
          <cell r="AP37">
            <v>0</v>
          </cell>
          <cell r="AQ37">
            <v>0</v>
          </cell>
          <cell r="AR37" t="str">
            <v>Years of Service</v>
          </cell>
          <cell r="AS37" t="str">
            <v>Years of Service</v>
          </cell>
          <cell r="AT37" t="str">
            <v>Years of Service</v>
          </cell>
          <cell r="AU37" t="str">
            <v>Years of Service</v>
          </cell>
          <cell r="AV37">
            <v>0</v>
          </cell>
          <cell r="AW37">
            <v>0</v>
          </cell>
          <cell r="AX37">
            <v>0</v>
          </cell>
          <cell r="AY37">
            <v>0</v>
          </cell>
          <cell r="AZ37">
            <v>0</v>
          </cell>
          <cell r="BA37">
            <v>0</v>
          </cell>
          <cell r="BB37">
            <v>0</v>
          </cell>
          <cell r="BC37">
            <v>0</v>
          </cell>
          <cell r="BD37" t="str">
            <v>Years of service</v>
          </cell>
          <cell r="BE37" t="str">
            <v>Years of service</v>
          </cell>
          <cell r="BF37" t="str">
            <v>Years of service</v>
          </cell>
          <cell r="BG37" t="str">
            <v>Years of service</v>
          </cell>
          <cell r="BH37" t="str">
            <v xml:space="preserve">missing data </v>
          </cell>
          <cell r="BI37" t="str">
            <v xml:space="preserve">missing data </v>
          </cell>
          <cell r="BJ37" t="str">
            <v xml:space="preserve">missing data </v>
          </cell>
          <cell r="BK37" t="str">
            <v xml:space="preserve">missing data </v>
          </cell>
          <cell r="BL37">
            <v>0</v>
          </cell>
          <cell r="BM37">
            <v>0</v>
          </cell>
          <cell r="BN37">
            <v>0</v>
          </cell>
          <cell r="BO37">
            <v>0</v>
          </cell>
          <cell r="BP37">
            <v>0</v>
          </cell>
          <cell r="BQ37">
            <v>0</v>
          </cell>
          <cell r="BR37">
            <v>0</v>
          </cell>
          <cell r="BS37">
            <v>0</v>
          </cell>
          <cell r="BT37">
            <v>42924</v>
          </cell>
          <cell r="BU37">
            <v>42924</v>
          </cell>
          <cell r="BV37">
            <v>42924</v>
          </cell>
          <cell r="BW37">
            <v>42924</v>
          </cell>
          <cell r="BX37">
            <v>53395</v>
          </cell>
          <cell r="BY37">
            <v>53395</v>
          </cell>
          <cell r="BZ37">
            <v>53395</v>
          </cell>
          <cell r="CA37">
            <v>53395</v>
          </cell>
          <cell r="CB37" t="str">
            <v>Yes</v>
          </cell>
          <cell r="CC37" t="str">
            <v>Yes</v>
          </cell>
          <cell r="CD37" t="str">
            <v>Yes</v>
          </cell>
          <cell r="CE37" t="str">
            <v>Yes</v>
          </cell>
          <cell r="CF37">
            <v>0</v>
          </cell>
          <cell r="CG37">
            <v>0</v>
          </cell>
          <cell r="CH37">
            <v>0</v>
          </cell>
          <cell r="CI37">
            <v>0</v>
          </cell>
          <cell r="CJ37">
            <v>0</v>
          </cell>
          <cell r="CK37">
            <v>0</v>
          </cell>
          <cell r="CL37">
            <v>0</v>
          </cell>
          <cell r="CM37" t="str">
            <v>School heads of Anatolian Secondary Schools, Science Schools</v>
          </cell>
          <cell r="CN37">
            <v>0</v>
          </cell>
          <cell r="CO37">
            <v>0</v>
          </cell>
          <cell r="CP37">
            <v>0</v>
          </cell>
          <cell r="CQ37" t="str">
            <v>Years of service</v>
          </cell>
          <cell r="CR37">
            <v>0</v>
          </cell>
          <cell r="CS37">
            <v>0</v>
          </cell>
          <cell r="CT37">
            <v>0</v>
          </cell>
          <cell r="CU37" t="str">
            <v xml:space="preserve">missing data </v>
          </cell>
          <cell r="CV37">
            <v>0</v>
          </cell>
          <cell r="CW37">
            <v>0</v>
          </cell>
          <cell r="CX37">
            <v>0</v>
          </cell>
          <cell r="CY37">
            <v>0</v>
          </cell>
          <cell r="CZ37">
            <v>0</v>
          </cell>
          <cell r="DA37">
            <v>0</v>
          </cell>
          <cell r="DB37">
            <v>0</v>
          </cell>
          <cell r="DC37">
            <v>0</v>
          </cell>
          <cell r="DD37">
            <v>0</v>
          </cell>
          <cell r="DE37">
            <v>0</v>
          </cell>
          <cell r="DF37">
            <v>0</v>
          </cell>
          <cell r="DG37">
            <v>43153.56</v>
          </cell>
          <cell r="DH37">
            <v>0</v>
          </cell>
          <cell r="DI37">
            <v>0</v>
          </cell>
          <cell r="DJ37">
            <v>0</v>
          </cell>
          <cell r="DK37">
            <v>53723.4</v>
          </cell>
          <cell r="DL37">
            <v>0</v>
          </cell>
          <cell r="DM37">
            <v>0</v>
          </cell>
          <cell r="DN37">
            <v>0</v>
          </cell>
          <cell r="DO37" t="str">
            <v>YES</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t="str">
            <v xml:space="preserve">Statutory salaries exclude the social security and retirement expenses and are paid by the government. </v>
          </cell>
          <cell r="FG37" t="str">
            <v>Salaries are based on regulations and relevant laws.</v>
          </cell>
          <cell r="FH37">
            <v>0</v>
          </cell>
          <cell r="FI37">
            <v>0</v>
          </cell>
          <cell r="FJ37">
            <v>0</v>
          </cell>
          <cell r="FK37">
            <v>12</v>
          </cell>
          <cell r="FL37">
            <v>0</v>
          </cell>
          <cell r="FM37">
            <v>0</v>
          </cell>
          <cell r="FN37">
            <v>0</v>
          </cell>
          <cell r="FO37">
            <v>0</v>
          </cell>
          <cell r="FP37">
            <v>53395</v>
          </cell>
          <cell r="FQ37">
            <v>53395</v>
          </cell>
          <cell r="FR37">
            <v>53395</v>
          </cell>
          <cell r="FS37">
            <v>53723.4</v>
          </cell>
        </row>
        <row r="38">
          <cell r="A38" t="str">
            <v>United States</v>
          </cell>
          <cell r="B38" t="str">
            <v>USA</v>
          </cell>
          <cell r="C38" t="str">
            <v>United States</v>
          </cell>
          <cell r="D38" t="str">
            <v>2016-17</v>
          </cell>
          <cell r="E38" t="str">
            <v>USD</v>
          </cell>
          <cell r="F38" t="str">
            <v>National Teacher and Principal Survey (NTPS)     https://nces.ed.gov/surveys/ntps</v>
          </cell>
          <cell r="G38" t="str">
            <v>Sample Survey of Schools, Teachers, and Principals</v>
          </cell>
          <cell r="H38" t="str">
            <v xml:space="preserve">(5) More than one authority level (please explain), </v>
          </cell>
          <cell r="I38" t="str">
            <v xml:space="preserve">(5) More than one authority level (please explain), </v>
          </cell>
          <cell r="J38" t="str">
            <v xml:space="preserve">(5) More than one authority level (please explain), </v>
          </cell>
          <cell r="K38" t="str">
            <v xml:space="preserve">(5) More than one authority level (please explain), </v>
          </cell>
          <cell r="L38" t="str">
            <v>It can be #2, #3, #4 or some combination of these authorities</v>
          </cell>
          <cell r="M38" t="str">
            <v>It can be #2, #3, #4 or some combination of these authorities</v>
          </cell>
          <cell r="N38" t="str">
            <v>It can be #2, #3, #4 or some combination of these authorities</v>
          </cell>
          <cell r="O38" t="str">
            <v>It can be #2, #3, #4 or some combination of these authorities</v>
          </cell>
          <cell r="P38" t="str">
            <v xml:space="preserve">The minimum qualification to be a principal (school head) in the U.S. varies by state and district, however, prevalent qualification is a Master's degree (ISCED 7) or less. </v>
          </cell>
          <cell r="Q38" t="str">
            <v xml:space="preserve">The minimum qualification to be a principal (school head) in the U.S. varies by state and district, however, prevalent qualification is a Master's degree (ISCED 7) or less. </v>
          </cell>
          <cell r="R38" t="str">
            <v xml:space="preserve">The minimum qualification to be a principal (school head) in the U.S. varies by state and district, however, prevalent qualification is a Master's degree (ISCED 7) or less. </v>
          </cell>
          <cell r="S38" t="str">
            <v xml:space="preserve">The minimum qualification to be a principal (school head) in the U.S. varies by state and district, however, prevalent qualification is a Master's degree (ISCED 7) or less. </v>
          </cell>
          <cell r="T38">
            <v>0</v>
          </cell>
          <cell r="U38">
            <v>0</v>
          </cell>
          <cell r="V38">
            <v>0</v>
          </cell>
          <cell r="W38">
            <v>0</v>
          </cell>
          <cell r="X38" t="str">
            <v>m</v>
          </cell>
          <cell r="Y38" t="str">
            <v>m</v>
          </cell>
          <cell r="Z38" t="str">
            <v>m</v>
          </cell>
          <cell r="AA38" t="str">
            <v>m</v>
          </cell>
          <cell r="AB38" t="str">
            <v>a</v>
          </cell>
          <cell r="AC38" t="str">
            <v>a</v>
          </cell>
          <cell r="AD38" t="str">
            <v>a</v>
          </cell>
          <cell r="AE38" t="str">
            <v>a</v>
          </cell>
          <cell r="AF38" t="str">
            <v>a</v>
          </cell>
          <cell r="AG38" t="str">
            <v>a</v>
          </cell>
          <cell r="AH38" t="str">
            <v>a</v>
          </cell>
          <cell r="AI38" t="str">
            <v>a</v>
          </cell>
          <cell r="AJ38">
            <v>0</v>
          </cell>
          <cell r="AK38">
            <v>0</v>
          </cell>
          <cell r="AL38">
            <v>0</v>
          </cell>
          <cell r="AM38">
            <v>0</v>
          </cell>
          <cell r="AN38" t="str">
            <v>This varies by school, district, and state</v>
          </cell>
          <cell r="AO38">
            <v>0</v>
          </cell>
          <cell r="AP38">
            <v>0</v>
          </cell>
          <cell r="AQ38">
            <v>0</v>
          </cell>
          <cell r="AR38" t="str">
            <v>This varies by school, district, and state</v>
          </cell>
          <cell r="AS38">
            <v>0</v>
          </cell>
          <cell r="AT38">
            <v>0</v>
          </cell>
          <cell r="AU38">
            <v>0</v>
          </cell>
          <cell r="AV38">
            <v>0</v>
          </cell>
          <cell r="AW38">
            <v>0</v>
          </cell>
          <cell r="AX38">
            <v>0</v>
          </cell>
          <cell r="AY38">
            <v>0</v>
          </cell>
          <cell r="AZ38" t="str">
            <v>Missing</v>
          </cell>
          <cell r="BA38" t="str">
            <v>Missing</v>
          </cell>
          <cell r="BB38" t="str">
            <v>Missing</v>
          </cell>
          <cell r="BC38" t="str">
            <v>Missing</v>
          </cell>
          <cell r="BD38" t="str">
            <v>Missing</v>
          </cell>
          <cell r="BE38" t="str">
            <v>Missing</v>
          </cell>
          <cell r="BF38" t="str">
            <v>Missing</v>
          </cell>
          <cell r="BG38" t="str">
            <v>Missing</v>
          </cell>
          <cell r="BH38">
            <v>60.435899999999997</v>
          </cell>
          <cell r="BI38">
            <v>60.673200000000001</v>
          </cell>
          <cell r="BJ38">
            <v>63.179099999999998</v>
          </cell>
          <cell r="BK38">
            <v>59.916899999999998</v>
          </cell>
          <cell r="BL38" t="str">
            <v>Missing</v>
          </cell>
          <cell r="BM38" t="str">
            <v>Missing</v>
          </cell>
          <cell r="BN38" t="str">
            <v>Missing</v>
          </cell>
          <cell r="BO38" t="str">
            <v>Missing</v>
          </cell>
          <cell r="BP38" t="str">
            <v>The most prevalent qualification of all principals is a master's degree. This is the percentage in row B3.  Most of these principals have extensive years of teaching experience which influences salary.</v>
          </cell>
          <cell r="BQ38">
            <v>0</v>
          </cell>
          <cell r="BR38">
            <v>0</v>
          </cell>
          <cell r="BS38">
            <v>0</v>
          </cell>
          <cell r="BT38">
            <v>81588.12</v>
          </cell>
          <cell r="BU38">
            <v>83906.89</v>
          </cell>
          <cell r="BV38">
            <v>89371.39</v>
          </cell>
          <cell r="BW38">
            <v>86530.08</v>
          </cell>
          <cell r="BX38">
            <v>92706.23</v>
          </cell>
          <cell r="BY38">
            <v>95359.72</v>
          </cell>
          <cell r="BZ38">
            <v>101549.63</v>
          </cell>
          <cell r="CA38">
            <v>101418.38</v>
          </cell>
          <cell r="CB38">
            <v>0</v>
          </cell>
          <cell r="CC38">
            <v>0</v>
          </cell>
          <cell r="CD38">
            <v>0</v>
          </cell>
          <cell r="CE38">
            <v>0</v>
          </cell>
          <cell r="CF38" t="str">
            <v xml:space="preserve">Starting salary is for principals with a Master's degree with 2 or fewer years experience. We have reported maximum salary for principals with a master's with 15 or more years experience. 
</v>
          </cell>
          <cell r="CG38">
            <v>0</v>
          </cell>
          <cell r="CH38">
            <v>0</v>
          </cell>
          <cell r="CI38">
            <v>0</v>
          </cell>
          <cell r="CJ38" t="str">
            <v>Missing</v>
          </cell>
          <cell r="CK38" t="str">
            <v>Missing</v>
          </cell>
          <cell r="CL38" t="str">
            <v>Missing</v>
          </cell>
          <cell r="CM38" t="str">
            <v>Missing</v>
          </cell>
          <cell r="CN38" t="str">
            <v>Higher than an MA</v>
          </cell>
          <cell r="CO38" t="str">
            <v>Higher than an MA</v>
          </cell>
          <cell r="CP38" t="str">
            <v>Higher than an MA</v>
          </cell>
          <cell r="CQ38" t="str">
            <v>Higher than an MA</v>
          </cell>
          <cell r="CR38">
            <v>37.622300000000003</v>
          </cell>
          <cell r="CS38">
            <v>37.144500000000001</v>
          </cell>
          <cell r="CT38">
            <v>34.554699999999997</v>
          </cell>
          <cell r="CU38">
            <v>37.466999999999999</v>
          </cell>
          <cell r="CV38" t="str">
            <v>Missing</v>
          </cell>
          <cell r="CW38" t="str">
            <v>Missing</v>
          </cell>
          <cell r="CX38" t="str">
            <v>Missing</v>
          </cell>
          <cell r="CY38" t="str">
            <v>Missing</v>
          </cell>
          <cell r="CZ38" t="str">
            <v xml:space="preserve">The highest qualification for principals is an Education Specialist degree or PhD. This is the percentage in row C3. </v>
          </cell>
          <cell r="DA38">
            <v>0</v>
          </cell>
          <cell r="DB38">
            <v>0</v>
          </cell>
          <cell r="DC38">
            <v>0</v>
          </cell>
          <cell r="DD38">
            <v>90593.98</v>
          </cell>
          <cell r="DE38">
            <v>91323.06</v>
          </cell>
          <cell r="DF38">
            <v>90927.76</v>
          </cell>
          <cell r="DG38">
            <v>99784.26</v>
          </cell>
          <cell r="DH38">
            <v>101811.7</v>
          </cell>
          <cell r="DI38">
            <v>103095.29</v>
          </cell>
          <cell r="DJ38">
            <v>104865.22</v>
          </cell>
          <cell r="DK38">
            <v>114979.83</v>
          </cell>
          <cell r="DL38">
            <v>0</v>
          </cell>
          <cell r="DM38">
            <v>0</v>
          </cell>
          <cell r="DN38">
            <v>0</v>
          </cell>
          <cell r="DO38">
            <v>0</v>
          </cell>
          <cell r="DP38" t="str">
            <v xml:space="preserve">Starting salary is for principals with an Education Specialist degree or PhD with 2 or fewer years experience. We have reported maximum salary for principals with an Education Specialist degree or PhD with 15 or more years experience. 
</v>
          </cell>
          <cell r="DQ38">
            <v>0</v>
          </cell>
          <cell r="DR38">
            <v>0</v>
          </cell>
          <cell r="DS38">
            <v>0</v>
          </cell>
          <cell r="DT38" t="str">
            <v>a</v>
          </cell>
          <cell r="DU38" t="str">
            <v>a</v>
          </cell>
          <cell r="DV38" t="str">
            <v>a</v>
          </cell>
          <cell r="DW38" t="str">
            <v>a</v>
          </cell>
          <cell r="DX38" t="str">
            <v>a</v>
          </cell>
          <cell r="DY38" t="str">
            <v>a</v>
          </cell>
          <cell r="DZ38" t="str">
            <v>a</v>
          </cell>
          <cell r="EA38" t="str">
            <v>a</v>
          </cell>
          <cell r="EB38" t="str">
            <v>a</v>
          </cell>
          <cell r="EC38" t="str">
            <v>a</v>
          </cell>
          <cell r="ED38" t="str">
            <v>a</v>
          </cell>
          <cell r="EE38" t="str">
            <v>a</v>
          </cell>
          <cell r="EF38" t="str">
            <v>a</v>
          </cell>
          <cell r="EG38" t="str">
            <v>a</v>
          </cell>
          <cell r="EH38" t="str">
            <v>a</v>
          </cell>
          <cell r="EI38" t="str">
            <v>a</v>
          </cell>
          <cell r="EJ38" t="str">
            <v>a</v>
          </cell>
          <cell r="EK38" t="str">
            <v>a</v>
          </cell>
          <cell r="EL38" t="str">
            <v>a</v>
          </cell>
          <cell r="EM38" t="str">
            <v>a</v>
          </cell>
          <cell r="EN38" t="str">
            <v>a</v>
          </cell>
          <cell r="EO38" t="str">
            <v>a</v>
          </cell>
          <cell r="EP38" t="str">
            <v>a</v>
          </cell>
          <cell r="EQ38" t="str">
            <v>a</v>
          </cell>
          <cell r="ER38" t="str">
            <v>a</v>
          </cell>
          <cell r="ES38" t="str">
            <v>a</v>
          </cell>
          <cell r="ET38" t="str">
            <v>a</v>
          </cell>
          <cell r="EU38" t="str">
            <v>a</v>
          </cell>
          <cell r="EV38" t="str">
            <v>a</v>
          </cell>
          <cell r="EW38" t="str">
            <v>a</v>
          </cell>
          <cell r="EX38" t="str">
            <v>a</v>
          </cell>
          <cell r="EY38" t="str">
            <v>a</v>
          </cell>
          <cell r="EZ38" t="str">
            <v>a</v>
          </cell>
          <cell r="FA38" t="str">
            <v>a</v>
          </cell>
          <cell r="FB38" t="str">
            <v>a</v>
          </cell>
          <cell r="FC38" t="str">
            <v>a</v>
          </cell>
          <cell r="FD38" t="str">
            <v xml:space="preserve">Not applicable. We have reported school head base salaries. </v>
          </cell>
          <cell r="FE38" t="str">
            <v>This is excluded.</v>
          </cell>
          <cell r="FF38" t="str">
            <v>This is included.</v>
          </cell>
          <cell r="FG38" t="str">
            <v>As stated above, principal (school head) salaries are decided at the local level and very across local areas and states. There is no national salary scale in the United States. In reporting data for this survey, the U.S. relied on a nationally representative sample survey of schools, teachers and principals. Data are reported for median salaries based on principals reported base salaries.</v>
          </cell>
          <cell r="FH38" t="str">
            <v>Estimates are based on actual base salaries.</v>
          </cell>
          <cell r="FI38" t="str">
            <v>a</v>
          </cell>
          <cell r="FJ38">
            <v>0</v>
          </cell>
          <cell r="FK38" t="str">
            <v>This varies by locality (typically 10, 11, or 12 month payment schedules)</v>
          </cell>
          <cell r="FL38">
            <v>0</v>
          </cell>
          <cell r="FM38" t="str">
            <v>a</v>
          </cell>
          <cell r="FN38">
            <v>0</v>
          </cell>
          <cell r="FO38" t="str">
            <v>No. Private school principal (school head) salaries are set at the discretion of the individual school.</v>
          </cell>
          <cell r="FP38">
            <v>101811.7</v>
          </cell>
          <cell r="FQ38">
            <v>103095.29</v>
          </cell>
          <cell r="FR38">
            <v>104865.22</v>
          </cell>
          <cell r="FS38">
            <v>114979.83</v>
          </cell>
        </row>
        <row r="39">
          <cell r="A39" t="str">
            <v>Flemish comm. (Belgium)</v>
          </cell>
          <cell r="B39" t="str">
            <v>BFL</v>
          </cell>
          <cell r="C39" t="str">
            <v>Flemish Community of Belgium</v>
          </cell>
          <cell r="D39" t="str">
            <v>School year 2016-2017</v>
          </cell>
          <cell r="E39" t="str">
            <v>euro</v>
          </cell>
          <cell r="F39" t="str">
            <v xml:space="preserve">Decrees and resolutions Besluit van de Vlaamse Regering van 27 juni 1990betreffende de bekwaamheidsbewijzen, de salarisschalen, en de bezoldigingsregeling in het gewoon basisonderwijs- Besluit van de Vlaamse Regering van 14 juni 1989 betreffende de bekwaamheidsbewijzen, de salarisschalen, het prestatiestelsel en de bezoldigingsregeling in het secundair onderwijs- Besluit van de Vlaamse Regering van 28 maart 2014 tot wijziging van de regelgeving over het vakantiegeld en de eindejaarstoelage voor de personeelsleden van het onderwijs, de centra voor leerlingenbegeleiding, de hogescholen en de centra voor basiseducatie en voor de contractuele personeelsleden in het onderwijs betaald door de Vlaamse Gemeenschap
</v>
          </cell>
          <cell r="G39">
            <v>0</v>
          </cell>
          <cell r="H39" t="str">
            <v xml:space="preserve">(1) Central/State government or top level authorities, </v>
          </cell>
          <cell r="I39" t="str">
            <v xml:space="preserve">(1) Central/State government or top level authorities, </v>
          </cell>
          <cell r="J39" t="str">
            <v xml:space="preserve">(1) Central/State government or top level authorities, </v>
          </cell>
          <cell r="K39" t="str">
            <v xml:space="preserve">(1) Central/State government or top level authorities, </v>
          </cell>
          <cell r="L39">
            <v>0</v>
          </cell>
          <cell r="M39">
            <v>0</v>
          </cell>
          <cell r="N39">
            <v>0</v>
          </cell>
          <cell r="O39">
            <v>0</v>
          </cell>
          <cell r="P39" t="str">
            <v xml:space="preserve">professional bachelor and certificate of teaching competence </v>
          </cell>
          <cell r="Q39" t="str">
            <v xml:space="preserve">professional bachelor and certificate of teaching competence </v>
          </cell>
          <cell r="R39" t="str">
            <v xml:space="preserve">professional bachelor and certificate of teaching competence </v>
          </cell>
          <cell r="S39" t="str">
            <v>master and certificate of teaching competence</v>
          </cell>
          <cell r="T39">
            <v>0</v>
          </cell>
          <cell r="U39">
            <v>0</v>
          </cell>
          <cell r="V39">
            <v>0</v>
          </cell>
          <cell r="W39">
            <v>0</v>
          </cell>
          <cell r="X39" t="str">
            <v>- (3) Specific statutory salaries for school heads (no specific school head allowance)</v>
          </cell>
          <cell r="Y39" t="str">
            <v>- (3) Specific statutory salaries for school heads (no specific school head allowance)</v>
          </cell>
          <cell r="Z39" t="str">
            <v>- (3) Specific statutory salaries for school heads (no specific school head allowance)</v>
          </cell>
          <cell r="AA39" t="str">
            <v>- (3) Specific statutory salaries for school heads (no specific school head allowance)</v>
          </cell>
          <cell r="AB39">
            <v>0</v>
          </cell>
          <cell r="AC39">
            <v>0</v>
          </cell>
          <cell r="AD39">
            <v>0</v>
          </cell>
          <cell r="AE39">
            <v>0</v>
          </cell>
          <cell r="AF39">
            <v>0</v>
          </cell>
          <cell r="AG39">
            <v>0</v>
          </cell>
          <cell r="AH39">
            <v>0</v>
          </cell>
          <cell r="AI39">
            <v>0</v>
          </cell>
          <cell r="AJ39">
            <v>0</v>
          </cell>
          <cell r="AK39">
            <v>0</v>
          </cell>
          <cell r="AL39">
            <v>0</v>
          </cell>
          <cell r="AM39">
            <v>0</v>
          </cell>
          <cell r="AN39" t="str">
            <v xml:space="preserve"> (&lt; 180 pupils/100 pupils in Brussels); (180-349 pupils/100-349 pupils in Brussels); (&gt;= 350 pupils)</v>
          </cell>
          <cell r="AO39" t="str">
            <v xml:space="preserve"> (&lt; 180 pupils/100 pupils in Brussels); (180-349 pupils/100-349 pupils in Brussels); (&gt;= 350 pupils)</v>
          </cell>
          <cell r="AP39" t="str">
            <v>120 regular pupils</v>
          </cell>
          <cell r="AQ39" t="str">
            <v>83 regular pupils</v>
          </cell>
          <cell r="AR39" t="str">
            <v>a</v>
          </cell>
          <cell r="AS39" t="str">
            <v>a</v>
          </cell>
          <cell r="AT39" t="str">
            <v>a</v>
          </cell>
          <cell r="AU39" t="str">
            <v>a</v>
          </cell>
          <cell r="AV39">
            <v>0</v>
          </cell>
          <cell r="AW39">
            <v>0</v>
          </cell>
          <cell r="AX39">
            <v>0</v>
          </cell>
          <cell r="AY39">
            <v>0</v>
          </cell>
          <cell r="AZ39" t="str">
            <v>Pre-primary (&lt; 180 pupils/100 pupils in Brussels)</v>
          </cell>
          <cell r="BA39">
            <v>0</v>
          </cell>
          <cell r="BB39" t="str">
            <v>&lt;120 regular  pupils</v>
          </cell>
          <cell r="BC39" t="str">
            <v>&lt;83 regular pupils</v>
          </cell>
          <cell r="BD39" t="str">
            <v>3 yearly increases followed by 12 2-yearly increases; criterium is seniority</v>
          </cell>
          <cell r="BE39" t="str">
            <v>3 yearly increases followed by 12 2-yearly increases; criterium is seniority</v>
          </cell>
          <cell r="BF39" t="str">
            <v>3 yearly increases followed by 12 2-yearly increases; criterium is seniority</v>
          </cell>
          <cell r="BG39" t="str">
            <v>3 yearly increases followed by 11 2-yearly increases; criterium is seniority</v>
          </cell>
          <cell r="BH39">
            <v>0.48333333333333334</v>
          </cell>
          <cell r="BI39">
            <v>0.16366612111292964</v>
          </cell>
          <cell r="BJ39">
            <v>7.2289156626506021E-2</v>
          </cell>
          <cell r="BK39">
            <v>4.6511627906976744E-3</v>
          </cell>
          <cell r="BL39" t="str">
            <v>&lt;20 pupils : 14 teaching time, 20-129 pupils : 10 teaching time; 130-179 pupils : 4 teaching time (In Brussels : &lt;20 pupils : 14 teaching time; 20-69 pupils : 10 teaching time; 70-99 pupils : 4 teaching time)</v>
          </cell>
          <cell r="BM39" t="str">
            <v>&lt;20 pupils : 14 teaching time, 20-129 pupils : 10 teaching time; 130-179 pupils : 4 teaching time (In Brussels : &lt;20 pupils : 14 teaching time; 20-69 pupils : 10 teaching time; 70-99 pupils : 4 teaching time)</v>
          </cell>
          <cell r="BN39" t="str">
            <v>1/2 of a fulltime teaching duty</v>
          </cell>
          <cell r="BO39" t="str">
            <v>1/2 of a fulltime teaching duty</v>
          </cell>
          <cell r="BP39">
            <v>0</v>
          </cell>
          <cell r="BQ39">
            <v>0</v>
          </cell>
          <cell r="BR39">
            <v>0</v>
          </cell>
          <cell r="BS39">
            <v>0</v>
          </cell>
          <cell r="BT39">
            <v>41448.820785885786</v>
          </cell>
          <cell r="BU39">
            <v>41448.820785885786</v>
          </cell>
          <cell r="BV39">
            <v>42522.713207675486</v>
          </cell>
          <cell r="BW39">
            <v>51747.134260964514</v>
          </cell>
          <cell r="BX39">
            <v>64489.331165551237</v>
          </cell>
          <cell r="BY39">
            <v>64489.331165551237</v>
          </cell>
          <cell r="BZ39">
            <v>69221.929685579395</v>
          </cell>
          <cell r="CA39">
            <v>82590.584730684815</v>
          </cell>
          <cell r="CB39">
            <v>0</v>
          </cell>
          <cell r="CC39">
            <v>0</v>
          </cell>
          <cell r="CD39">
            <v>0</v>
          </cell>
          <cell r="CE39">
            <v>0</v>
          </cell>
          <cell r="CF39">
            <v>0</v>
          </cell>
          <cell r="CG39">
            <v>0</v>
          </cell>
          <cell r="CH39">
            <v>0</v>
          </cell>
          <cell r="CI39">
            <v>0</v>
          </cell>
          <cell r="CJ39" t="str">
            <v>Pre-primary (&gt;= 350 pupils)</v>
          </cell>
          <cell r="CK39" t="str">
            <v>Primary (&gt;= 350 pupils)</v>
          </cell>
          <cell r="CL39" t="str">
            <v>120 regular pupils</v>
          </cell>
          <cell r="CM39" t="str">
            <v>83 regular pupils</v>
          </cell>
          <cell r="CN39" t="str">
            <v>3 yearly increases followed by 12 2-yearly increases; criterium is seniority</v>
          </cell>
          <cell r="CO39" t="str">
            <v>3 yearly increases followed by 12 2-yearly increases; criterium is seniority</v>
          </cell>
          <cell r="CP39" t="str">
            <v>3 yearly increases followed by 12 2-yearly increases; criterium is seniority</v>
          </cell>
          <cell r="CQ39" t="str">
            <v>3 yearly increases followed by 11 2-yearly increases; criterium is seniority</v>
          </cell>
          <cell r="CR39">
            <v>8.3333333333333329E-2</v>
          </cell>
          <cell r="CS39">
            <v>0.30687397708674302</v>
          </cell>
          <cell r="CT39">
            <v>0.92771084337349397</v>
          </cell>
          <cell r="CU39">
            <v>0.99534883720930234</v>
          </cell>
          <cell r="CV39" t="str">
            <v>a</v>
          </cell>
          <cell r="CW39" t="str">
            <v>a</v>
          </cell>
          <cell r="CX39" t="str">
            <v>a</v>
          </cell>
          <cell r="CY39" t="str">
            <v>a</v>
          </cell>
          <cell r="CZ39">
            <v>0</v>
          </cell>
          <cell r="DA39">
            <v>0</v>
          </cell>
          <cell r="DB39">
            <v>0</v>
          </cell>
          <cell r="DC39">
            <v>0</v>
          </cell>
          <cell r="DD39">
            <v>46895.795426129211</v>
          </cell>
          <cell r="DE39">
            <v>46895.795426129211</v>
          </cell>
          <cell r="DF39">
            <v>46895.795426129211</v>
          </cell>
          <cell r="DG39">
            <v>54738.620083465423</v>
          </cell>
          <cell r="DH39">
            <v>69936.305805794662</v>
          </cell>
          <cell r="DI39">
            <v>69936.305805794662</v>
          </cell>
          <cell r="DJ39">
            <v>69936.305805794662</v>
          </cell>
          <cell r="DK39">
            <v>84443.542566367527</v>
          </cell>
          <cell r="DL39" t="str">
            <v>a</v>
          </cell>
          <cell r="DM39" t="str">
            <v>a</v>
          </cell>
          <cell r="DN39" t="str">
            <v>a</v>
          </cell>
          <cell r="DO39" t="str">
            <v>a</v>
          </cell>
          <cell r="DP39">
            <v>0</v>
          </cell>
          <cell r="DQ39">
            <v>0</v>
          </cell>
          <cell r="DR39">
            <v>0</v>
          </cell>
          <cell r="DS39">
            <v>0</v>
          </cell>
          <cell r="DT39" t="str">
            <v>Pre-primary (180-349 pupils/100-349 pupils in Brussels)</v>
          </cell>
          <cell r="DU39" t="str">
            <v>Primary (180-349 pupils/100-349 pupils in Brussels)</v>
          </cell>
          <cell r="DV39">
            <v>0</v>
          </cell>
          <cell r="DW39">
            <v>0</v>
          </cell>
          <cell r="DX39" t="str">
            <v>3 yearly increases followed by 12 2-yearly increases; criterium is seniority</v>
          </cell>
          <cell r="DY39" t="str">
            <v>3 yearly increases followed by 12 2-yearly increases; criterium is seniority</v>
          </cell>
          <cell r="DZ39">
            <v>0</v>
          </cell>
          <cell r="EA39">
            <v>0</v>
          </cell>
          <cell r="EB39">
            <v>0.43333333333333335</v>
          </cell>
          <cell r="EC39">
            <v>0.52945990180032731</v>
          </cell>
          <cell r="ED39">
            <v>0</v>
          </cell>
          <cell r="EE39">
            <v>0</v>
          </cell>
          <cell r="EF39" t="str">
            <v>a</v>
          </cell>
          <cell r="EG39" t="str">
            <v>a</v>
          </cell>
          <cell r="EH39">
            <v>0</v>
          </cell>
          <cell r="EI39">
            <v>0</v>
          </cell>
          <cell r="EJ39">
            <v>0</v>
          </cell>
          <cell r="EK39">
            <v>0</v>
          </cell>
          <cell r="EL39">
            <v>0</v>
          </cell>
          <cell r="EM39">
            <v>0</v>
          </cell>
          <cell r="EN39">
            <v>45824.643165450449</v>
          </cell>
          <cell r="EO39">
            <v>45824.643165450449</v>
          </cell>
          <cell r="EP39">
            <v>0</v>
          </cell>
          <cell r="EQ39">
            <v>0</v>
          </cell>
          <cell r="ER39">
            <v>68865.1535451159</v>
          </cell>
          <cell r="ES39">
            <v>68865.1535451159</v>
          </cell>
          <cell r="ET39">
            <v>0</v>
          </cell>
          <cell r="EU39">
            <v>0</v>
          </cell>
          <cell r="EV39" t="str">
            <v>a</v>
          </cell>
          <cell r="EW39" t="str">
            <v>a</v>
          </cell>
          <cell r="EX39">
            <v>0</v>
          </cell>
          <cell r="EY39">
            <v>0</v>
          </cell>
          <cell r="EZ39">
            <v>0</v>
          </cell>
          <cell r="FA39">
            <v>0</v>
          </cell>
          <cell r="FB39">
            <v>0</v>
          </cell>
          <cell r="FC39">
            <v>0</v>
          </cell>
          <cell r="FD39" t="str">
            <v>Statutory salaries as mentioned include end of year bonus and holiday bonus.</v>
          </cell>
          <cell r="FE39">
            <v>0</v>
          </cell>
          <cell r="FF39">
            <v>0</v>
          </cell>
          <cell r="FG39">
            <v>0</v>
          </cell>
          <cell r="FH39">
            <v>0</v>
          </cell>
          <cell r="FI39">
            <v>0</v>
          </cell>
          <cell r="FJ39">
            <v>14</v>
          </cell>
          <cell r="FK39" t="str">
            <v>12 monthly payments and one payment for end of year bonus and one payment for holiday bonus.</v>
          </cell>
          <cell r="FL39" t="str">
            <v>Yes</v>
          </cell>
          <cell r="FM39" t="str">
            <v>They follow the same regulations</v>
          </cell>
          <cell r="FN39" t="str">
            <v>No</v>
          </cell>
          <cell r="FO39" t="str">
            <v>They have their own pay scales and qualifications</v>
          </cell>
          <cell r="FP39">
            <v>69936.305805794662</v>
          </cell>
          <cell r="FQ39">
            <v>69936.305805794662</v>
          </cell>
          <cell r="FR39">
            <v>69936.305805794662</v>
          </cell>
          <cell r="FS39">
            <v>84443.542566367527</v>
          </cell>
        </row>
        <row r="40">
          <cell r="A40" t="str">
            <v>French comm. (Belgium)</v>
          </cell>
          <cell r="B40" t="str">
            <v>BFR</v>
          </cell>
          <cell r="C40" t="str">
            <v>Flemish Community of Belgium</v>
          </cell>
          <cell r="D40" t="str">
            <v>2016-2017</v>
          </cell>
          <cell r="E40" t="str">
            <v xml:space="preserve">€ </v>
          </cell>
          <cell r="F40">
            <v>0</v>
          </cell>
          <cell r="G40">
            <v>0</v>
          </cell>
          <cell r="H40" t="str">
            <v xml:space="preserve">(1) Central/State government or top level authorities, </v>
          </cell>
          <cell r="I40" t="str">
            <v xml:space="preserve">(1) Central/State government or top level authorities, </v>
          </cell>
          <cell r="J40" t="str">
            <v xml:space="preserve">(1) Central/State government or top level authorities, </v>
          </cell>
          <cell r="K40" t="str">
            <v xml:space="preserve">(1) Central/State government or top level authorities, </v>
          </cell>
          <cell r="L40">
            <v>0</v>
          </cell>
          <cell r="M40">
            <v>0</v>
          </cell>
          <cell r="N40">
            <v>0</v>
          </cell>
          <cell r="O40">
            <v>0</v>
          </cell>
          <cell r="P40" t="str">
            <v>Bachelier (instituteur pré-primaire)</v>
          </cell>
          <cell r="Q40" t="str">
            <v>Bachelier (institueur primaire ou AESI (Agrégation de l'enseignement secondaire inférieur)</v>
          </cell>
          <cell r="R40" t="str">
            <v xml:space="preserve">AESI ou AESS, ou titre du niveau supérieur du 1er degré au moins complété par un titre pédagogique </v>
          </cell>
          <cell r="S40" t="str">
            <v>AESS, ou titre du niveau supérieur du 3ème degré complété par un titre pédagogique, ou AESI et avoir exercé pendant 900 jours au moins la fonction de sous-directeur ou de directeur dans l'enseignement secondaire inférieur.</v>
          </cell>
          <cell r="T40" t="str">
            <v>http://www.gallilex.cfwb.be/document/pdf/31886_027.pdf, et http://www.enseignement.be/index.php?page=26823&amp;do_id=5702</v>
          </cell>
          <cell r="U40">
            <v>0</v>
          </cell>
          <cell r="V40">
            <v>0</v>
          </cell>
          <cell r="W40">
            <v>0</v>
          </cell>
          <cell r="X40" t="str">
            <v>- (3) Specific statutory salaries for school heads (no specific school head allowance)</v>
          </cell>
          <cell r="Y40" t="str">
            <v>- (3) Specific statutory salaries for school heads (no specific school head allowance)</v>
          </cell>
          <cell r="Z40" t="str">
            <v>- (3) Specific statutory salaries for school heads (no specific school head allowance)</v>
          </cell>
          <cell r="AA40" t="str">
            <v>- (3) Specific statutory salaries for school heads (no specific school head allowance)</v>
          </cell>
          <cell r="AB40" t="str">
            <v>a</v>
          </cell>
          <cell r="AC40" t="str">
            <v>a</v>
          </cell>
          <cell r="AD40" t="str">
            <v>a</v>
          </cell>
          <cell r="AE40" t="str">
            <v>a</v>
          </cell>
          <cell r="AF40" t="str">
            <v>a</v>
          </cell>
          <cell r="AG40" t="str">
            <v>a</v>
          </cell>
          <cell r="AH40" t="str">
            <v>a</v>
          </cell>
          <cell r="AI40" t="str">
            <v>a</v>
          </cell>
          <cell r="AJ40">
            <v>0</v>
          </cell>
          <cell r="AK40">
            <v>0</v>
          </cell>
          <cell r="AL40">
            <v>0</v>
          </cell>
          <cell r="AM40">
            <v>0</v>
          </cell>
          <cell r="AN40" t="str">
            <v>number of pupils in the school</v>
          </cell>
          <cell r="AO40" t="str">
            <v>number of pupils in the school</v>
          </cell>
          <cell r="AP40" t="str">
            <v>not applicable</v>
          </cell>
          <cell r="AQ40" t="str">
            <v>not applicable</v>
          </cell>
          <cell r="AR40" t="str">
            <v>ancienneté</v>
          </cell>
          <cell r="AS40" t="str">
            <v>ancienneté</v>
          </cell>
          <cell r="AT40" t="str">
            <v>ancienneté</v>
          </cell>
          <cell r="AU40" t="str">
            <v>ancienneté</v>
          </cell>
          <cell r="AV40">
            <v>0</v>
          </cell>
          <cell r="AW40">
            <v>0</v>
          </cell>
          <cell r="AX40">
            <v>0</v>
          </cell>
          <cell r="AY40">
            <v>0</v>
          </cell>
          <cell r="AZ40" t="str">
            <v>less than 72 pupils</v>
          </cell>
          <cell r="BA40" t="str">
            <v>less than 72 pupils</v>
          </cell>
          <cell r="BB40" t="str">
            <v>école n'organisant que les 2 premières années du secondaire</v>
          </cell>
          <cell r="BC40" t="str">
            <v>école organisant l'ensemble des années d'études du secondaire</v>
          </cell>
          <cell r="BD40" t="str">
            <v>ancienneté</v>
          </cell>
          <cell r="BE40" t="str">
            <v>ancienneté</v>
          </cell>
          <cell r="BF40" t="str">
            <v>ancienneté</v>
          </cell>
          <cell r="BG40" t="str">
            <v>ancienneté</v>
          </cell>
          <cell r="BH40">
            <v>0.20899999999999999</v>
          </cell>
          <cell r="BI40">
            <v>3.6400000000000002E-2</v>
          </cell>
          <cell r="BJ40">
            <v>1</v>
          </cell>
          <cell r="BK40">
            <v>1</v>
          </cell>
          <cell r="BL40" t="str">
            <v>not applicable</v>
          </cell>
          <cell r="BM40" t="str">
            <v>not applicable</v>
          </cell>
          <cell r="BN40" t="str">
            <v>not applicable</v>
          </cell>
          <cell r="BO40" t="str">
            <v>not applicable</v>
          </cell>
          <cell r="BP40">
            <v>0</v>
          </cell>
          <cell r="BQ40">
            <v>0</v>
          </cell>
          <cell r="BR40">
            <v>0</v>
          </cell>
          <cell r="BS40">
            <v>0</v>
          </cell>
          <cell r="BT40">
            <v>35037.25</v>
          </cell>
          <cell r="BU40">
            <v>35037.25</v>
          </cell>
          <cell r="BV40">
            <v>39401.11</v>
          </cell>
          <cell r="BW40">
            <v>50090.44</v>
          </cell>
          <cell r="BX40">
            <v>61059.44</v>
          </cell>
          <cell r="BY40">
            <v>61059.44</v>
          </cell>
          <cell r="BZ40">
            <v>67008.86</v>
          </cell>
          <cell r="CA40">
            <v>79954.31</v>
          </cell>
          <cell r="CB40" t="str">
            <v>not applicable</v>
          </cell>
          <cell r="CC40" t="str">
            <v>not applicable</v>
          </cell>
          <cell r="CD40" t="str">
            <v>not applicable</v>
          </cell>
          <cell r="CE40" t="str">
            <v>not applicable</v>
          </cell>
          <cell r="CF40" t="str">
            <v>Barème 177</v>
          </cell>
          <cell r="CG40" t="str">
            <v>Barème 177</v>
          </cell>
          <cell r="CH40" t="str">
            <v>Barème 367</v>
          </cell>
          <cell r="CI40" t="str">
            <v>Barème 511</v>
          </cell>
          <cell r="CJ40" t="str">
            <v>minimum 210 pupils</v>
          </cell>
          <cell r="CK40" t="str">
            <v>minimum 210 pupils</v>
          </cell>
          <cell r="CL40">
            <v>0</v>
          </cell>
          <cell r="CM40">
            <v>0</v>
          </cell>
          <cell r="CN40" t="str">
            <v>ancienneté</v>
          </cell>
          <cell r="CO40" t="str">
            <v>ancienneté</v>
          </cell>
          <cell r="CP40">
            <v>0</v>
          </cell>
          <cell r="CQ40">
            <v>0</v>
          </cell>
          <cell r="CR40">
            <v>0.55240000000000011</v>
          </cell>
          <cell r="CS40">
            <v>0.72189999999999999</v>
          </cell>
          <cell r="CT40">
            <v>0</v>
          </cell>
          <cell r="CU40">
            <v>0</v>
          </cell>
          <cell r="CV40" t="str">
            <v>not applicable</v>
          </cell>
          <cell r="CW40" t="str">
            <v>not applicable</v>
          </cell>
          <cell r="CX40">
            <v>0</v>
          </cell>
          <cell r="CY40">
            <v>0</v>
          </cell>
          <cell r="CZ40" t="str">
            <v>http://www.gallilex.cfwb.be/document/pdf/22229_023.pdf article 23</v>
          </cell>
          <cell r="DA40" t="str">
            <v>http://www.gallilex.cfwb.be/document/pdf/22229_023.pdf article 23</v>
          </cell>
          <cell r="DB40">
            <v>0</v>
          </cell>
          <cell r="DC40">
            <v>0</v>
          </cell>
          <cell r="DD40">
            <v>39405</v>
          </cell>
          <cell r="DE40">
            <v>39405</v>
          </cell>
          <cell r="DF40">
            <v>0</v>
          </cell>
          <cell r="DG40">
            <v>0</v>
          </cell>
          <cell r="DH40">
            <v>65427.17</v>
          </cell>
          <cell r="DI40">
            <v>65427.17</v>
          </cell>
          <cell r="DJ40">
            <v>0</v>
          </cell>
          <cell r="DK40">
            <v>0</v>
          </cell>
          <cell r="DL40" t="str">
            <v>not applicable</v>
          </cell>
          <cell r="DM40" t="str">
            <v>not applicable</v>
          </cell>
          <cell r="DN40">
            <v>0</v>
          </cell>
          <cell r="DO40">
            <v>0</v>
          </cell>
          <cell r="DP40" t="str">
            <v>Barème 180 (ou 825)</v>
          </cell>
          <cell r="DQ40" t="str">
            <v>Barème 180 (ou 825)</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t="str">
            <v xml:space="preserve">Criteria for progression in this salary range 
Please, explain the criteria for progression in this salary range specifying in particular those related to the starting and top salaries. </v>
          </cell>
          <cell r="FE40" t="str">
            <v>Explanatory notes</v>
          </cell>
          <cell r="FF40" t="str">
            <v>Starting/minimum statutory salary</v>
          </cell>
          <cell r="FG40">
            <v>0</v>
          </cell>
          <cell r="FH40">
            <v>0</v>
          </cell>
          <cell r="FI40">
            <v>0</v>
          </cell>
          <cell r="FJ40">
            <v>0</v>
          </cell>
          <cell r="FK40">
            <v>0</v>
          </cell>
          <cell r="FL40">
            <v>0</v>
          </cell>
          <cell r="FM40">
            <v>0</v>
          </cell>
          <cell r="FN40">
            <v>0</v>
          </cell>
          <cell r="FO40">
            <v>0</v>
          </cell>
          <cell r="FP40">
            <v>65427.17</v>
          </cell>
          <cell r="FQ40">
            <v>65427.17</v>
          </cell>
          <cell r="FR40">
            <v>67008.86</v>
          </cell>
          <cell r="FS40">
            <v>79954.31</v>
          </cell>
        </row>
        <row r="41">
          <cell r="A41" t="str">
            <v>England (UK)</v>
          </cell>
          <cell r="B41" t="str">
            <v>ENG</v>
          </cell>
          <cell r="C41" t="str">
            <v>England</v>
          </cell>
          <cell r="D41" t="str">
            <v>2016/17</v>
          </cell>
          <cell r="E41" t="str">
            <v>GBP (£)</v>
          </cell>
          <cell r="F41" t="str">
            <v>School Teachers' Pay and Conditions Document (2016): https://www.gov.uk/government/publications/school-teachers-pay-and-conditions</v>
          </cell>
          <cell r="G41" t="str">
            <v>School head: The term for school heads in England is 'head teacher'. The statutory salary figures apply to school heads paid as 'head teachers' on Groups 1-8 of the head teacher pay ranges.
Pay ranges: The population of teachers covered by the statutory salary figures includes full-time school heads on the head teacher pay ranges: Group 1-8 .There is no minimum qualification required to be paid on the head teacher pay ranges. Executive head teachers, that is, head teachers who are responsible for more than one school, have been excluded.
Geographical area: There are separate geographical pay ranges for school heads employed in different areas: 'Inner London Area', 'Outer London Area', the 'Fringe Area', 'England and Wales (excluding London Area) area'. This is to reflect the cost of living in different areas of England and Wales. The statutory salary figures reported are for the 'England and Wales (excluding London Area) area'. 
Range A: Range A refers to the statutory salary figures for school heads paid on the Group 1 head teacher pay range. School heads are paid on this pay range when the school has a total unit score of up to 1,000 (calculated in accordance with paragraphs 6.1 to 6.5 of the STPCD 2016, p. 12). The minimum salary figure for Range A refers to the minimum salary on the Group 1 head teacher pay range for the 'England and Wales (excluding London Area)' area. The maximum salary figure for Range A refers to the maximum salary on the Group 1 head teacher pay range for the 'England and Wales (excluding London Area) area'.
Range B: Range B refers to the statutory salary figures for school heads paid on the Group 8 head teacher pay range. School heads are paid on this pay range when the school has a total unit score of 17,001 and over (calculated in accordance with paragraphs 6.1 to 6.5 of the STPCD 2016, p. 12). The minimum salary figure for Range B refers to the minimum salary on the Group 8 head teacher pay range for the 'England and Wales (excluding London Area)' area. The maximum salary figure for Range B refers to the maximum salary on the Group 8 head teacher pay range for the 'England and Wales (excluding London Area) area'.
Public schools: The statutory pay ranges apply only to maintained schools, that is, local authority-maintained schools. The governing body for academies, which classify as publicly funded independent schools and make up around 69% of secondary schools and 24% of primary schools, may choose to use these pay ranges or may choose to use their own pay ranges.
ISCED 02: A significant proportion of provision of ISCED 02 (64% of provision for 3-year-olds) is provided in settings other than schools. The statutory salary figures provided apply only to school heads of pupils in schools and do not apply to other ISCED 02 settings.
ISCED 34: School heads of students at ISCED 34 are employed in both schools and further education colleges. The statutory salary figures provided apply only to teachers of pupils in schools and do not apply to further education colleges.
Sources:
Department for Education, Schools, pupils and their characteristics, January 2017
Department for Education, Education provision: children under 5 years of age, January 2017</v>
          </cell>
          <cell r="H41" t="str">
            <v xml:space="preserve">(1) Central/State government or top level authorities, </v>
          </cell>
          <cell r="I41" t="str">
            <v xml:space="preserve">(1) Central/State government or top level authorities, </v>
          </cell>
          <cell r="J41" t="str">
            <v xml:space="preserve">(1) Central/State government or top level authorities, </v>
          </cell>
          <cell r="K41" t="str">
            <v xml:space="preserve">(1) Central/State government or top level authorities, </v>
          </cell>
          <cell r="L41" t="str">
            <v>a</v>
          </cell>
          <cell r="M41" t="str">
            <v>a</v>
          </cell>
          <cell r="N41" t="str">
            <v>a</v>
          </cell>
          <cell r="O41" t="str">
            <v>a</v>
          </cell>
          <cell r="P41" t="str">
            <v>a</v>
          </cell>
          <cell r="Q41" t="str">
            <v>a</v>
          </cell>
          <cell r="R41" t="str">
            <v>a</v>
          </cell>
          <cell r="S41" t="str">
            <v>a</v>
          </cell>
          <cell r="T41" t="str">
            <v>There is no minimum qualification legally required to be a school head.</v>
          </cell>
          <cell r="U41" t="str">
            <v>There is no minimum qualification legally required to be a school head.</v>
          </cell>
          <cell r="V41" t="str">
            <v>There is no minimum qualification legally required to be a school head.</v>
          </cell>
          <cell r="W41" t="str">
            <v>There is no minimum qualification legally required to be a school head.</v>
          </cell>
          <cell r="X41" t="str">
            <v>- (3) Specific statutory salaries for school heads (no specific school head allowance)</v>
          </cell>
          <cell r="Y41" t="str">
            <v>- (3) Specific statutory salaries for school heads (no specific school head allowance)</v>
          </cell>
          <cell r="Z41" t="str">
            <v>- (3) Specific statutory salaries for school heads (no specific school head allowance)</v>
          </cell>
          <cell r="AA41" t="str">
            <v>- (3) Specific statutory salaries for school heads (no specific school head allowance)</v>
          </cell>
          <cell r="AB41" t="str">
            <v>a</v>
          </cell>
          <cell r="AC41" t="str">
            <v>a</v>
          </cell>
          <cell r="AD41" t="str">
            <v>a</v>
          </cell>
          <cell r="AE41" t="str">
            <v>a</v>
          </cell>
          <cell r="AF41" t="str">
            <v>a</v>
          </cell>
          <cell r="AG41" t="str">
            <v>a</v>
          </cell>
          <cell r="AH41" t="str">
            <v>a</v>
          </cell>
          <cell r="AI41" t="str">
            <v>a</v>
          </cell>
          <cell r="AJ41" t="str">
            <v>a</v>
          </cell>
          <cell r="AK41" t="str">
            <v>a</v>
          </cell>
          <cell r="AL41" t="str">
            <v>a</v>
          </cell>
          <cell r="AM41" t="str">
            <v>a</v>
          </cell>
          <cell r="AN41" t="str">
            <v>Salary progression is dependent on both the head teacher’s performance and on the head teacher group assigned to a school. A head teacher can only progress within the salary range for the group assigned to the school in which they are employed.
The total number of pupils in each key stage of education and the number of pupils with SEN both have an impact on the statutory salary of school heads.
The head teacher salary for a school is determined by the head teacher group assigned to the school. There are 8 head teacher groups and each of these relates to a different head teacher pay range.
The head teacher group for a school is determined by the school's total unit score. The total unit score is determined by a weighted score, calculated using the number of pupils on the school register in each key stage of education. The number of pupils is weighted according to key stage; the higher the key stage, the higher the score. The total unit score is also determined by the number of pupils with SEN. The score for a pupil with SEN is weighted as three times that of a non-SEN pupil if a class consists mainly or wholy of SEN pupils. Otherwise, a SEN pupil should be counted as three units only where the relevant body (school governing body or local authority) determines.
There is further information in the School Teachers' Pay and Conditions Document (STPCD) 2016, p. 10-15</v>
          </cell>
          <cell r="AO41" t="str">
            <v>Salary progression is dependent on both the head teacher’s performance and on the head teacher group assigned to a school. A head teacher can only progress within the salary range for the group assigned to the school in which they are employed.
The total number of pupils in each key stage of education and the number of pupils with SEN both have an impact on the statutory salary of school heads.
The head teacher salary for a school is determined by the head teacher group assigned to the school. There are 8 head teacher groups and each of these relates to a different head teacher pay range.
The head teacher group for a school is determined by the school's total unit score. The total unit score is determined by a weighted score, calculated using the number of pupils on the school register in each key stage of education. The number of pupils is weighted according to key stage; the higher the key stage, the higher the score. The total unit score is also determined by the number of pupils with SEN. The score for a pupil with SEN is weighted as three times that of a non-SEN pupil if a class consists mainly or wholy of SEN pupils. Otherwise, a SEN pupil should be counted as three units only where the relevant body (school governing body or local authority) determines.
There is further information in the School Teachers' Pay and Conditions Document (STPCD) 2016, p. 10-15</v>
          </cell>
          <cell r="AP41" t="str">
            <v>Salary progression is dependent on both the head teacher’s performance and on the head teacher group assigned to a school. A head teacher can only progress within the salary range for the group assigned to the school in which they are employed.
The total number of pupils in each key stage of education and the number of pupils with SEN both have an impact on the statutory salary of school heads.
The head teacher salary for a school is determined by the head teacher group assigned to the school. There are 8 head teacher groups and each of these relates to a different head teacher pay range.
The head teacher group for a school is determined by the school's total unit score. The total unit score is determined by a weighted score, calculated using the number of pupils on the school register in each key stage of education. The number of pupils is weighted according to key stage; the higher the key stage, the higher the score. The total unit score is also determined by the number of pupils with SEN. The score for a pupil with SEN is weighted as three times that of a non-SEN pupil if a class consists mainly or wholy of SEN pupils. Otherwise, a SEN pupil should be counted as three units only where the relevant body (school governing body or local authority) determines.
There is further information in the School Teachers' Pay and Conditions Document (STPCD) 2016, p. 10-15</v>
          </cell>
          <cell r="AQ41" t="str">
            <v>Salary progression is dependent on both the head teacher’s performance and on the head teacher group assigned to a school. A head teacher can only progress within the salary range for the group assigned to the school in which they are employed.
The total number of pupils in each key stage of education and the number of pupils with SEN both have an impact on the statutory salary of school heads.
The head teacher salary for a school is determined by the head teacher group assigned to the school. There are 8 head teacher groups and each of these relates to a different head teacher pay range.
The head teacher group for a school is determined by the school's total unit score. The total unit score is determined by a weighted score, calculated using the number of pupils on the school register in each key stage of education. The number of pupils is weighted according to key stage; the higher the key stage, the higher the score. The total unit score is also determined by the number of pupils with SEN. The score for a pupil with SEN is weighted as three times that of a non-SEN pupil if a class consists mainly or wholy of SEN pupils. Otherwise, a SEN pupil should be counted as three units only where the relevant body (school governing body or local authority) determines.
There is further information in the School Teachers' Pay and Conditions Document (STPCD) 2016, p. 10-15</v>
          </cell>
          <cell r="AR41" t="str">
            <v>a</v>
          </cell>
          <cell r="AS41" t="str">
            <v>a</v>
          </cell>
          <cell r="AT41" t="str">
            <v>a</v>
          </cell>
          <cell r="AU41" t="str">
            <v>a</v>
          </cell>
          <cell r="AV41" t="str">
            <v>a</v>
          </cell>
          <cell r="AW41" t="str">
            <v>a</v>
          </cell>
          <cell r="AX41" t="str">
            <v>a</v>
          </cell>
          <cell r="AY41" t="str">
            <v>a</v>
          </cell>
          <cell r="AZ41" t="str">
            <v>Group 1 - the school has a total unit score of up to 1,000 (calculated in accordance with paragraphs 6.1 to 6.5 of the STPCD 2016, p. 12)</v>
          </cell>
          <cell r="BA41" t="str">
            <v>Group 1 - the school has a total unit score of up to 1,000 (calculated in accordance with paragraphs 6.1 to 6.5 of the STPCD 2016, p. 12)</v>
          </cell>
          <cell r="BB41" t="str">
            <v>Group 1 - the school has a total unit score of up to 1,000 (calculated in accordance with paragraphs 6.1 to 6.5 of the STPCD 2016, p. 12)</v>
          </cell>
          <cell r="BC41" t="str">
            <v>Group 1 - the school has a total unit score of up to 1,000 (calculated in accordance with paragraphs 6.1 to 6.5 of the STPCD 2016, p. 12)</v>
          </cell>
          <cell r="BD41" t="str">
            <v>Salary progression is dependent on both the head teacher’s performance and on the head teacher group assigned to a school. A head teacher can only progress within the salary range for the group assigned to the school in which they are employed.
The relevant body (the school's governing body or local authority) must consider annually whether or not to increase the salary of head teachers who have completed a year of employment since the previous annual pay determination and, if so, to what salary within the relevant pay ranges.
The School Teachers' Pay and Conditions Document (STPCD) 2016 outlines the criteria for progression:
"The relevant body must decide how pay progression will be determined, subject to the following:
a) the decision whether or not to award pay progression must be related to the individual’s performance, as assessed through the school or authority’s appraisal arrangements in accordance with the Education (School Teachers’ Appraisal) (England) Regulations 2012;
b) a recommendation on pay must be made in writing as part of the individual’s appraisal report, and in making its decision the relevant body must have regard to this recommendation;
c) where the individual is not subject to either the  Education (School Teachers’ Appraisal) (England) Regulations 2012 , in order to reach a decision whether or not to award pay progression the relevant body must seek to agree objectives with the individual relating to school leadership and management and pupil progress and, in the absence of such agreement, must set such objectives, and must appraise the performance of the individual taking account of those objectives;
d) pay decisions must be clearly attributable to the performance of the individual;
e) sustained high quality of performance having regard to the results of the most recent appraisal carried out should give the individual an expectation of progression up the pay range;
f) where in accordance with the provisions of an earlier Document the relevant body has determined a pay range the maximum of which exceeds the highest salary payable under this Document it must continue to pay any salary determined by reference to that pay range until such time as it reassesses the pay range for its leadership posts under the provisions of this Document."
STPCD 2016, p. 17-18</v>
          </cell>
          <cell r="BE41" t="str">
            <v>Salary progression is dependent on both the head teacher’s performance and on the head teacher group assigned to a school. A head teacher can only progress within the salary range for the group assigned to the school in which they are employed.
The relevant body (the school's governing body or local authority) must consider annually whether or not to increase the salary of head teachers who have completed a year of employment since the previous annual pay determination and, if so, to what salary within the relevant pay ranges.
The School Teachers' Pay and Conditions Document (STPCD) 2016 outlines the criteria for progression:
"The relevant body must decide how pay progression will be determined, subject to the following:
a) the decision whether or not to award pay progression must be related to the individual’s performance, as assessed through the school or authority’s appraisal arrangements in accordance with the Education (School Teachers’ Appraisal) (England) Regulations 2012;
b) a recommendation on pay must be made in writing as part of the individual’s appraisal report, and in making its decision the relevant body must have regard to this recommendation;
c) where the individual is not subject to either the  Education (School Teachers’ Appraisal) (England) Regulations 2012 , in order to reach a decision whether or not to award pay progression the relevant body must seek to agree objectives with the individual relating to school leadership and management and pupil progress and, in the absence of such agreement, must set such objectives, and must appraise the performance of the individual taking account of those objectives;
d) pay decisions must be clearly attributable to the performance of the individual;
e) sustained high quality of performance having regard to the results of the most recent appraisal carried out should give the individual an expectation of progression up the pay range;
f) where in accordance with the provisions of an earlier Document the relevant body has determined a pay range the maximum of which exceeds the highest salary payable under this Document it must continue to pay any salary determined by reference to that pay range until such time as it reassesses the pay range for its leadership posts under the provisions of this Document."
STPCD 2016, p. 17-18</v>
          </cell>
          <cell r="BF41" t="str">
            <v>Salary progression is dependent on both the head teacher’s performance and on the head teacher group assigned to a school. A head teacher can only progress within the salary range for the group assigned to the school in which they are employed.
The relevant body (the school's governing body or local authority) must consider annually whether or not to increase the salary of head teachers who have completed a year of employment since the previous annual pay determination and, if so, to what salary within the relevant pay ranges.
The School Teachers' Pay and Conditions Document (STPCD) 2016 outlines the criteria for progression:
"The relevant body must decide how pay progression will be determined, subject to the following:
a) the decision whether or not to award pay progression must be related to the individual’s performance, as assessed through the school or authority’s appraisal arrangements in accordance with the Education (School Teachers’ Appraisal) (England) Regulations 2012;
b) a recommendation on pay must be made in writing as part of the individual’s appraisal report, and in making its decision the relevant body must have regard to this recommendation;
c) where the individual is not subject to either the  Education (School Teachers’ Appraisal) (England) Regulations 2012 , in order to reach a decision whether or not to award pay progression the relevant body must seek to agree objectives with the individual relating to school leadership and management and pupil progress and, in the absence of such agreement, must set such objectives, and must appraise the performance of the individual taking account of those objectives;
d) pay decisions must be clearly attributable to the performance of the individual;
e) sustained high quality of performance having regard to the results of the most recent appraisal carried out should give the individual an expectation of progression up the pay range;
f) where in accordance with the provisions of an earlier Document the relevant body has determined a pay range the maximum of which exceeds the highest salary payable under this Document it must continue to pay any salary determined by reference to that pay range until such time as it reassesses the pay range for its leadership posts under the provisions of this Document."
STPCD 2016, p. 17-18</v>
          </cell>
          <cell r="BG41" t="str">
            <v>Salary progression is dependent on both the head teacher’s performance and on the head teacher group assigned to a school. A head teacher can only progress within the salary range for the group assigned to the school in which they are employed.
The relevant body (the school's governing body or local authority) must consider annually whether or not to increase the salary of head teachers who have completed a year of employment since the previous annual pay determination and, if so, to what salary within the relevant pay ranges.
The School Teachers' Pay and Conditions Document (STPCD) 2016 outlines the criteria for progression:
"The relevant body must decide how pay progression will be determined, subject to the following:
a) the decision whether or not to award pay progression must be related to the individual’s performance, as assessed through the school or authority’s appraisal arrangements in accordance with the Education (School Teachers’ Appraisal) (England) Regulations 2012;
b) a recommendation on pay must be made in writing as part of the individual’s appraisal report, and in making its decision the relevant body must have regard to this recommendation;
c) where the individual is not subject to either the  Education (School Teachers’ Appraisal) (England) Regulations 2012 , in order to reach a decision whether or not to award pay progression the relevant body must seek to agree objectives with the individual relating to school leadership and management and pupil progress and, in the absence of such agreement, must set such objectives, and must appraise the performance of the individual taking account of those objectives;
d) pay decisions must be clearly attributable to the performance of the individual;
e) sustained high quality of performance having regard to the results of the most recent appraisal carried out should give the individual an expectation of progression up the pay range;
f) where in accordance with the provisions of an earlier Document the relevant body has determined a pay range the maximum of which exceeds the highest salary payable under this Document it must continue to pay any salary determined by reference to that pay range until such time as it reassesses the pay range for its leadership posts under the provisions of this Document."
STPCD 2016, p. 17-18</v>
          </cell>
          <cell r="BH41" t="str">
            <v>m</v>
          </cell>
          <cell r="BI41" t="str">
            <v>m</v>
          </cell>
          <cell r="BJ41" t="str">
            <v>m</v>
          </cell>
          <cell r="BK41" t="str">
            <v>m</v>
          </cell>
          <cell r="BL41" t="str">
            <v>a</v>
          </cell>
          <cell r="BM41" t="str">
            <v>a</v>
          </cell>
          <cell r="BN41" t="str">
            <v>a</v>
          </cell>
          <cell r="BO41" t="str">
            <v>a</v>
          </cell>
          <cell r="BP41" t="str">
            <v>a</v>
          </cell>
          <cell r="BQ41" t="str">
            <v>a</v>
          </cell>
          <cell r="BR41" t="str">
            <v>a</v>
          </cell>
          <cell r="BS41" t="str">
            <v>a</v>
          </cell>
          <cell r="BT41">
            <v>44102</v>
          </cell>
          <cell r="BU41">
            <v>44102</v>
          </cell>
          <cell r="BV41">
            <v>44102</v>
          </cell>
          <cell r="BW41">
            <v>44102</v>
          </cell>
          <cell r="BX41">
            <v>58677</v>
          </cell>
          <cell r="BY41">
            <v>58677</v>
          </cell>
          <cell r="BZ41">
            <v>58677</v>
          </cell>
          <cell r="CA41">
            <v>58677</v>
          </cell>
          <cell r="CB41" t="str">
            <v>a</v>
          </cell>
          <cell r="CC41" t="str">
            <v>a</v>
          </cell>
          <cell r="CD41" t="str">
            <v>a</v>
          </cell>
          <cell r="CE41" t="str">
            <v>a</v>
          </cell>
          <cell r="CF41" t="str">
            <v>a</v>
          </cell>
          <cell r="CG41" t="str">
            <v>a</v>
          </cell>
          <cell r="CH41" t="str">
            <v>a</v>
          </cell>
          <cell r="CI41" t="str">
            <v>a</v>
          </cell>
          <cell r="CJ41" t="str">
            <v>Group 8 - the school has a total unit score of 17,001 and over (calculated in accordance with paragraphs 6.1 to 6.5 of the STPCD 2016, p. 12)</v>
          </cell>
          <cell r="CK41" t="str">
            <v>Group 8 - the school has a total unit score of 17,001 and over (calculated in accordance with paragraphs 6.1 to 6.5 of the STPCD 2016, p. 12)</v>
          </cell>
          <cell r="CL41" t="str">
            <v>Group 8 - the school has a total unit score of 17,001 and over (calculated in accordance with paragraphs 6.1 to 6.5 of the STPCD 2016, p. 12)</v>
          </cell>
          <cell r="CM41" t="str">
            <v>Group 8 - the school has a total unit score of 17,001 and over (calculated in accordance with paragraphs 6.1 to 6.5 of the STPCD 2016, p. 12)</v>
          </cell>
          <cell r="CN41" t="str">
            <v>Salary progression is dependent on both the head teacher’s performance and on the head teacher group assigned to a school. A head teacher can only progress within the salary range for the group assigned to the school in which they are employed.
The relevant body (the school's governing body or local authority) must consider annually whether or not to increase the salary of head teachers who have completed a year of employment since the previous annual pay determination and, if so, to what salary within the relevant pay ranges.
The School Teachers' Pay and Conditions Document (STPCD) 2016 outlines the criteria for progression:
"The relevant body must decide how pay progression will be determined, subject to the following:
a) the decision whether or not to award pay progression must be related to the individual’s performance, as assessed through the school or authority’s appraisal arrangements in accordance with the Education (School Teachers’ Appraisal) (England) Regulations 2012;
b) a recommendation on pay must be made in writing as part of the individual’s appraisal report, and in making its decision the relevant body must have regard to this recommendation;
c) where the individual is not subject to either the  Education (School Teachers’ Appraisal) (England) Regulations 2012 , in order to reach a decision whether or not to award pay progression the relevant body must seek to agree objectives with the individual relating to school leadership and management and pupil progress and, in the absence of such agreement, must set such objectives, and must appraise the performance of the individual taking account of those objectives;
d) pay decisions must be clearly attributable to the performance of the individual;
e) sustained high quality of performance having regard to the results of the most recent appraisal carried out should give the individual an expectation of progression up the pay range;
f) where in accordance with the provisions of an earlier Document the relevant body has determined a pay range the maximum of which exceeds the highest salary payable under this Document it must continue to pay any salary determined by reference to that pay range until such time as it reassesses the pay range for its leadership posts under the provisions of this Document."
STPCD 2016, p. 17-18</v>
          </cell>
          <cell r="CO41" t="str">
            <v>Salary progression is dependent on both the head teacher’s performance and on the head teacher group assigned to a school. A head teacher can only progress within the salary range for the group assigned to the school in which they are employed.
The relevant body (the school's governing body or local authority) must consider annually whether or not to increase the salary of head teachers who have completed a year of employment since the previous annual pay determination and, if so, to what salary within the relevant pay ranges.
The School Teachers' Pay and Conditions Document (STPCD) 2016 outlines the criteria for progression:
"The relevant body must decide how pay progression will be determined, subject to the following:
a) the decision whether or not to award pay progression must be related to the individual’s performance, as assessed through the school or authority’s appraisal arrangements in accordance with the Education (School Teachers’ Appraisal) (England) Regulations 2012;
b) a recommendation on pay must be made in writing as part of the individual’s appraisal report, and in making its decision the relevant body must have regard to this recommendation;
c) where the individual is not subject to either the  Education (School Teachers’ Appraisal) (England) Regulations 2012 , in order to reach a decision whether or not to award pay progression the relevant body must seek to agree objectives with the individual relating to school leadership and management and pupil progress and, in the absence of such agreement, must set such objectives, and must appraise the performance of the individual taking account of those objectives;
d) pay decisions must be clearly attributable to the performance of the individual;
e) sustained high quality of performance having regard to the results of the most recent appraisal carried out should give the individual an expectation of progression up the pay range;
f) where in accordance with the provisions of an earlier Document the relevant body has determined a pay range the maximum of which exceeds the highest salary payable under this Document it must continue to pay any salary determined by reference to that pay range until such time as it reassesses the pay range for its leadership posts under the provisions of this Document."
STPCD 2016, p. 17-18</v>
          </cell>
          <cell r="CP41" t="str">
            <v>Salary progression is dependent on both the head teacher’s performance and on the head teacher group assigned to a school. A head teacher can only progress within the salary range for the group assigned to the school in which they are employed.
The relevant body (the school's governing body or local authority) must consider annually whether or not to increase the salary of head teachers who have completed a year of employment since the previous annual pay determination and, if so, to what salary within the relevant pay ranges.
The School Teachers' Pay and Conditions Document (STPCD) 2016 outlines the criteria for progression:
"The relevant body must decide how pay progression will be determined, subject to the following:
a) the decision whether or not to award pay progression must be related to the individual’s performance, as assessed through the school or authority’s appraisal arrangements in accordance with the Education (School Teachers’ Appraisal) (England) Regulations 2012;
b) a recommendation on pay must be made in writing as part of the individual’s appraisal report, and in making its decision the relevant body must have regard to this recommendation;
c) where the individual is not subject to either the  Education (School Teachers’ Appraisal) (England) Regulations 2012 , in order to reach a decision whether or not to award pay progression the relevant body must seek to agree objectives with the individual relating to school leadership and management and pupil progress and, in the absence of such agreement, must set such objectives, and must appraise the performance of the individual taking account of those objectives;
d) pay decisions must be clearly attributable to the performance of the individual;
e) sustained high quality of performance having regard to the results of the most recent appraisal carried out should give the individual an expectation of progression up the pay range;
f) where in accordance with the provisions of an earlier Document the relevant body has determined a pay range the maximum of which exceeds the highest salary payable under this Document it must continue to pay any salary determined by reference to that pay range until such time as it reassesses the pay range for its leadership posts under the provisions of this Document."
STPCD 2016, p. 17-18</v>
          </cell>
          <cell r="CQ41" t="str">
            <v>Salary progression is dependent on both the head teacher’s performance and on the head teacher group assigned to a school. A head teacher can only progress within the salary range for the group assigned to the school in which they are employed.
The relevant body (the school's governing body or local authority) must consider annually whether or not to increase the salary of head teachers who have completed a year of employment since the previous annual pay determination and, if so, to what salary within the relevant pay ranges.
The School Teachers' Pay and Conditions Document (STPCD) 2016 outlines the criteria for progression:
"The relevant body must decide how pay progression will be determined, subject to the following:
a) the decision whether or not to award pay progression must be related to the individual’s performance, as assessed through the school or authority’s appraisal arrangements in accordance with the Education (School Teachers’ Appraisal) (England) Regulations 2012;
b) a recommendation on pay must be made in writing as part of the individual’s appraisal report, and in making its decision the relevant body must have regard to this recommendation;
c) where the individual is not subject to either the  Education (School Teachers’ Appraisal) (England) Regulations 2012 , in order to reach a decision whether or not to award pay progression the relevant body must seek to agree objectives with the individual relating to school leadership and management and pupil progress and, in the absence of such agreement, must set such objectives, and must appraise the performance of the individual taking account of those objectives;
d) pay decisions must be clearly attributable to the performance of the individual;
e) sustained high quality of performance having regard to the results of the most recent appraisal carried out should give the individual an expectation of progression up the pay range;
f) where in accordance with the provisions of an earlier Document the relevant body has determined a pay range the maximum of which exceeds the highest salary payable under this Document it must continue to pay any salary determined by reference to that pay range until such time as it reassesses the pay range for its leadership posts under the provisions of this Document."
STPCD 2016, p. 17-18</v>
          </cell>
          <cell r="CR41" t="str">
            <v>m</v>
          </cell>
          <cell r="CS41" t="str">
            <v>m</v>
          </cell>
          <cell r="CT41" t="str">
            <v>m</v>
          </cell>
          <cell r="CU41" t="str">
            <v>m</v>
          </cell>
          <cell r="CV41" t="str">
            <v>a</v>
          </cell>
          <cell r="CW41" t="str">
            <v>a</v>
          </cell>
          <cell r="CX41" t="str">
            <v>a</v>
          </cell>
          <cell r="CY41" t="str">
            <v>a</v>
          </cell>
          <cell r="CZ41" t="str">
            <v>a</v>
          </cell>
          <cell r="DA41" t="str">
            <v>a</v>
          </cell>
          <cell r="DB41" t="str">
            <v>a</v>
          </cell>
          <cell r="DC41" t="str">
            <v>a</v>
          </cell>
          <cell r="DD41">
            <v>75708</v>
          </cell>
          <cell r="DE41">
            <v>75708</v>
          </cell>
          <cell r="DF41">
            <v>75708</v>
          </cell>
          <cell r="DG41">
            <v>75708</v>
          </cell>
          <cell r="DH41">
            <v>108283</v>
          </cell>
          <cell r="DI41">
            <v>108283</v>
          </cell>
          <cell r="DJ41">
            <v>108283</v>
          </cell>
          <cell r="DK41">
            <v>108283</v>
          </cell>
          <cell r="DL41" t="str">
            <v>a</v>
          </cell>
          <cell r="DM41" t="str">
            <v>a</v>
          </cell>
          <cell r="DN41" t="str">
            <v>a</v>
          </cell>
          <cell r="DO41" t="str">
            <v>a</v>
          </cell>
          <cell r="DP41" t="str">
            <v>a</v>
          </cell>
          <cell r="DQ41" t="str">
            <v>a</v>
          </cell>
          <cell r="DR41" t="str">
            <v>a</v>
          </cell>
          <cell r="DS41" t="str">
            <v>a</v>
          </cell>
          <cell r="DT41" t="str">
            <v>a</v>
          </cell>
          <cell r="DU41" t="str">
            <v>a</v>
          </cell>
          <cell r="DV41" t="str">
            <v>a</v>
          </cell>
          <cell r="DW41" t="str">
            <v>a</v>
          </cell>
          <cell r="DX41" t="str">
            <v>a</v>
          </cell>
          <cell r="DY41" t="str">
            <v>a</v>
          </cell>
          <cell r="DZ41" t="str">
            <v>a</v>
          </cell>
          <cell r="EA41" t="str">
            <v>a</v>
          </cell>
          <cell r="EB41" t="str">
            <v>a</v>
          </cell>
          <cell r="EC41" t="str">
            <v>a</v>
          </cell>
          <cell r="ED41" t="str">
            <v>a</v>
          </cell>
          <cell r="EE41" t="str">
            <v>a</v>
          </cell>
          <cell r="EF41" t="str">
            <v>a</v>
          </cell>
          <cell r="EG41" t="str">
            <v>a</v>
          </cell>
          <cell r="EH41" t="str">
            <v>a</v>
          </cell>
          <cell r="EI41" t="str">
            <v>a</v>
          </cell>
          <cell r="EJ41" t="str">
            <v>a</v>
          </cell>
          <cell r="EK41" t="str">
            <v>a</v>
          </cell>
          <cell r="EL41" t="str">
            <v>a</v>
          </cell>
          <cell r="EM41" t="str">
            <v>a</v>
          </cell>
          <cell r="EN41" t="str">
            <v>a</v>
          </cell>
          <cell r="EO41" t="str">
            <v>a</v>
          </cell>
          <cell r="EP41" t="str">
            <v>a</v>
          </cell>
          <cell r="EQ41" t="str">
            <v>a</v>
          </cell>
          <cell r="ER41" t="str">
            <v>a</v>
          </cell>
          <cell r="ES41" t="str">
            <v>a</v>
          </cell>
          <cell r="ET41" t="str">
            <v>a</v>
          </cell>
          <cell r="EU41" t="str">
            <v>a</v>
          </cell>
          <cell r="EV41" t="str">
            <v>a</v>
          </cell>
          <cell r="EW41" t="str">
            <v>a</v>
          </cell>
          <cell r="EX41" t="str">
            <v>a</v>
          </cell>
          <cell r="EY41" t="str">
            <v>a</v>
          </cell>
          <cell r="EZ41" t="str">
            <v>a</v>
          </cell>
          <cell r="FA41" t="str">
            <v>a</v>
          </cell>
          <cell r="FB41" t="str">
            <v>a</v>
          </cell>
          <cell r="FC41" t="str">
            <v>a</v>
          </cell>
          <cell r="FD41" t="str">
            <v>a</v>
          </cell>
          <cell r="FE41" t="str">
            <v>a</v>
          </cell>
          <cell r="FF41" t="str">
            <v>a</v>
          </cell>
          <cell r="FG41" t="str">
            <v>a</v>
          </cell>
          <cell r="FH41" t="str">
            <v>a</v>
          </cell>
          <cell r="FI41" t="str">
            <v>a</v>
          </cell>
          <cell r="FJ41">
            <v>12</v>
          </cell>
          <cell r="FK41" t="str">
            <v>Paid in equal payments spread throughout the year</v>
          </cell>
          <cell r="FL41" t="str">
            <v>No</v>
          </cell>
          <cell r="FM41" t="str">
            <v>Academies, which make up around 69% of secondary schools and 24% of primary schools, classify as government-dependent private schools. They have the power to set their own pay ranges.
(Schools, pupils and their characteristics, GOV.UK, January 2017)</v>
          </cell>
          <cell r="FN41" t="str">
            <v>No</v>
          </cell>
          <cell r="FO41" t="str">
            <v>Independent private schools set their own pay ranges.</v>
          </cell>
          <cell r="FP41">
            <v>108283</v>
          </cell>
          <cell r="FQ41">
            <v>108283</v>
          </cell>
          <cell r="FR41">
            <v>108283</v>
          </cell>
          <cell r="FS41">
            <v>108283</v>
          </cell>
        </row>
        <row r="42">
          <cell r="A42" t="str">
            <v>Scotland (UK)</v>
          </cell>
          <cell r="B42" t="str">
            <v>SCO</v>
          </cell>
          <cell r="C42" t="str">
            <v>Scotland</v>
          </cell>
          <cell r="D42" t="str">
            <v>2016-2017</v>
          </cell>
          <cell r="E42" t="str">
            <v>Pound (GBP)</v>
          </cell>
          <cell r="F42" t="str">
            <v>Scottish Negotiating Committee for Teachers (http://www.snct.org.uk) and 'Financial Review of early learning and childcare in Scotland: the current landscape' (Scottish Government 2016 - see http://www.gov.scot/Resource/0050/00506148.pdf)</v>
          </cell>
          <cell r="G42" t="str">
            <v>In "pre-primary" (Early Learning and Childcare) settings, "school head" is interpretted as manager of daycare services.</v>
          </cell>
          <cell r="H42" t="str">
            <v>(6) Collective agreement or other (please explain).</v>
          </cell>
          <cell r="I42" t="str">
            <v>(6) Collective agreement or other (please explain).</v>
          </cell>
          <cell r="J42" t="str">
            <v>(6) Collective agreement or other (please explain).</v>
          </cell>
          <cell r="K42" t="str">
            <v>(6) Collective agreement or other (please explain).</v>
          </cell>
          <cell r="L42" t="str">
            <v>The salary scales for different levels of teaching staff are agreed nationally and pay scales are set by the Scottish Negotiating Committee for Teachers. SNCT is a tripartite body comprising members from teaching organisations, Local Authorities, and the Scottish Government.</v>
          </cell>
          <cell r="M42" t="str">
            <v>The salary scales for different levels of teaching staff are agreed nationally and pay scales are set by the Scottish Negotiating Committee for Teachers. SNCT is a tripartite body comprising members from teaching organisations, Local Authorities, and the Scottish Government.</v>
          </cell>
          <cell r="N42" t="str">
            <v>The salary scales for different levels of teaching staff are agreed nationally and pay scales are set by the Scottish Negotiating Committee for Teachers. SNCT is a tripartite body comprising members from teaching organisations, Local Authorities, and the Scottish Government.</v>
          </cell>
          <cell r="O42" t="str">
            <v>The salary scales for different levels of teaching staff are agreed nationally and pay scales are set by the Scottish Negotiating Committee for Teachers. SNCT is a tripartite body comprising members from teaching organisations, Local Authorities, and the Scottish Government.</v>
          </cell>
          <cell r="P42" t="str">
            <v xml:space="preserve">The Standards for Leadership and Management (http://www.gtcs.org.uk/web/FILES/the-standards/standards-for-leadership-and-management-1212.pdf). All Headteachers will be fully qualified teachers and will have previously gained the Standard for Full Registration (SFR). The SFR is the gateway to the profession and the benchmark of teacher competence for all teachers (see http://www.gtcs.org.uk/professional-standards/the-standards/standards-for-registration.aspx) </v>
          </cell>
          <cell r="Q42" t="str">
            <v xml:space="preserve">The Standards for Leadership and Management (http://www.gtcs.org.uk/web/FILES/the-standards/standards-for-leadership-and-management-1212.pdf). All Headteachers will be fully qualified teachers and will have previously gained the Standard for Full Registration (SFR). The SFR is the gateway to the profession and the benchmark of teacher competence for all teachers (see http://www.gtcs.org.uk/professional-standards/the-standards/standards-for-registration.aspx) </v>
          </cell>
          <cell r="R42" t="str">
            <v xml:space="preserve">The Standards for Leadership and Management (http://www.gtcs.org.uk/web/FILES/the-standards/standards-for-leadership-and-management-1212.pdf). All Headteachers will be fully qualified teachers and will have previously gained the Standard for Full Registration (SFR). The SFR is the gateway to the profession and the benchmark of teacher competence for all teachers (see http://www.gtcs.org.uk/professional-standards/the-standards/standards-for-registration.aspx) </v>
          </cell>
          <cell r="S42" t="str">
            <v xml:space="preserve">The Standards for Leadership and Management (http://www.gtcs.org.uk/web/FILES/the-standards/standards-for-leadership-and-management-1212.pdf). All Headteachers will be fully qualified teachers and will have previously gained the Standard for Full Registration (SFR). The SFR is the gateway to the profession and the benchmark of teacher competence for all teachers (see http://www.gtcs.org.uk/professional-standards/the-standards/standards-for-registration.aspx) </v>
          </cell>
          <cell r="T42" t="str">
            <v>The Standards for Leadership and Management, which supersede the Standard for Headship (Scottish Executive, 2005), include both the Standard for Middle Leadership and the Standard for Headship. The Standards for Leadership and Management are part of the suite of GTC Scotland‟s Professional Standards which also include the Standards for Registration and the Standards for Career-Long Professional Learning and have been developed to support the self-evaluation and professional learning of those in, or aspiring to, formal leadership roles in schools (http://www.gtcs.org.uk/web/FILES/the-standards/standards-for-leadership-and-management-1212.pdf)</v>
          </cell>
          <cell r="U42" t="str">
            <v>The Standards for Leadership and Management, which supersede the Standard for Headship (Scottish Executive, 2005), include both the Standard for Middle Leadership and the Standard for Headship. The Standards for Leadership and Management are part of the suite of GTC Scotland‟s Professional Standards which also include the Standards for Registration and the Standards for Career-Long Professional Learning and have been developed to support the self-evaluation and professional learning of those in, or aspiring to, formal leadership roles in schools (http://www.gtcs.org.uk/web/FILES/the-standards/standards-for-leadership-and-management-1212.pdf)</v>
          </cell>
          <cell r="V42" t="str">
            <v>The Standards for Leadership and Management, which supersede the Standard for Headship (Scottish Executive, 2005), include both the Standard for Middle Leadership and the Standard for Headship. The Standards for Leadership and Management are part of the suite of GTC Scotland‟s Professional Standards which also include the Standards for Registration and the Standards for Career-Long Professional Learning and have been developed to support the self-evaluation and professional learning of those in, or aspiring to, formal leadership roles in schools (http://www.gtcs.org.uk/web/FILES/the-standards/standards-for-leadership-and-management-1212.pdf)</v>
          </cell>
          <cell r="W42" t="str">
            <v>The Standards for Leadership and Management, which supersede the Standard for Headship (Scottish Executive, 2005), include both the Standard for Middle Leadership and the Standard for Headship. The Standards for Leadership and Management are part of the suite of GTC Scotland‟s Professional Standards which also include the Standards for Registration and the Standards for Career-Long Professional Learning and have been developed to support the self-evaluation and professional learning of those in, or aspiring to, formal leadership roles in schools (http://www.gtcs.org.uk/web/FILES/the-standards/standards-for-leadership-and-management-1212.pdf)</v>
          </cell>
          <cell r="X42" t="str">
            <v>- (3) Specific statutory salaries for school heads (no specific school head allowance)</v>
          </cell>
          <cell r="Y42" t="str">
            <v>- (3) Specific statutory salaries for school heads (no specific school head allowance)</v>
          </cell>
          <cell r="Z42" t="str">
            <v>- (3) Specific statutory salaries for school heads (no specific school head allowance)</v>
          </cell>
          <cell r="AA42" t="str">
            <v>- (3) Specific statutory salaries for school heads (no specific school head allowance)</v>
          </cell>
          <cell r="AB42" t="str">
            <v>a</v>
          </cell>
          <cell r="AC42" t="str">
            <v>a</v>
          </cell>
          <cell r="AD42" t="str">
            <v>a</v>
          </cell>
          <cell r="AE42" t="str">
            <v>a</v>
          </cell>
          <cell r="AF42" t="str">
            <v>a</v>
          </cell>
          <cell r="AG42" t="str">
            <v>a</v>
          </cell>
          <cell r="AH42" t="str">
            <v>a</v>
          </cell>
          <cell r="AI42" t="str">
            <v>a</v>
          </cell>
          <cell r="AJ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AK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AL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AM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AN42" t="str">
            <v>Type of establishment (primary, secondary, special, nursery, school with nursery unit, school with Additional Support for Learning unit), school roll, numbers of staff, percentage of children registered for free school meals, size of school budget, number of pupils for whom transport is provided for which the school has responsibility, number of timetabled classes, number of subjects, level and number of National Qualifications (NQs) offered.</v>
          </cell>
          <cell r="AO42" t="str">
            <v>Type of establishment (primary, secondary, special, nursery, school with nursery unit, school with Additional Support for Learning unit), school roll, numbers of staff, percentage of children registered for free school meals, size of school budget, number of pupils for whom transport is provided for which the school has responsibility, number of timetabled classes, number of subjects, level and number of National Qualifications (NQs) offered.</v>
          </cell>
          <cell r="AP42" t="str">
            <v>Type of establishment (primary, secondary, special, nursery, school with nursery unit, school with Additional Support for Learning unit), school roll, numbers of staff, percentage of children registered for free school meals, size of school budget, number of pupils for whom transport is provided for which the school has responsibility, number of timetabled classes, number of subjects, level and number of National Qualifications (NQs) offered.</v>
          </cell>
          <cell r="AQ42" t="str">
            <v>Type of establishment (primary, secondary, special, nursery, school with nursery unit, school with Additional Support for Learning unit), school roll, numbers of staff, percentage of children registered for free school meals, size of school budget, number of pupils for whom transport is provided for which the school has responsibility, number of timetabled classes, number of subjects, level and number of National Qualifications (NQs) offered.</v>
          </cell>
          <cell r="AR42" t="str">
            <v>Number of schools for which the post is responsible, full or part time hours, number of staff that the postholder will have direct line management responsibility, level of budget accountability (monetary level), level of responsibility for health and safety.</v>
          </cell>
          <cell r="AS42" t="str">
            <v>Number of schools for which the post is responsible, full or part time hours, number of staff that the postholder will have direct line management responsibility, level of budget accountability (monetary level), level of responsibility for health and safety.</v>
          </cell>
          <cell r="AT42" t="str">
            <v>Number of schools for which the post is responsible, full or part time hours, number of staff that the postholder will have direct line management responsibility, level of budget accountability (monetary level), level of responsibility for health and safety.</v>
          </cell>
          <cell r="AU42" t="str">
            <v>Number of schools for which the post is responsible, full or part time hours, number of staff that the postholder will have direct line management responsibility, level of budget accountability (monetary level), level of responsibility for health and safety.</v>
          </cell>
          <cell r="AV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AW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AX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AY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AZ42" t="str">
            <v>All ISCED 02 establishments are included in this salary range</v>
          </cell>
          <cell r="BA42" t="str">
            <v>All ISCED 1 schools are included in this salary range</v>
          </cell>
          <cell r="BB42" t="str">
            <v>All ISCED 24 schools are included in this salary range</v>
          </cell>
          <cell r="BC42" t="str">
            <v>All ISCED 34 schools are included in this salary range</v>
          </cell>
          <cell r="BD42" t="str">
            <v>There is no progession within the Depute and Headteachers Pay Spine unless there are significant changes to the responsibliities of the post at which point the post would be re jobsized as explained below (BE). All salary points are, however increased by any cost of living awards agreed by the SNCT.</v>
          </cell>
          <cell r="BE42" t="str">
            <v>There is no progession within the Depute and Headteachers Pay Spine unless there are significant changes to the responsibliities of the post at which point the post would be re jobsized as explained below (BE). All salary points are, however increased by any cost of living awards agreed by the SNCT.</v>
          </cell>
          <cell r="BF42" t="str">
            <v>There is no progession within the Depute and Headteachers Pay Spine unless there are significant changes to the responsibliities of the post at which point the post would be re jobsized as explained below (BE). All salary points are, however increased by any cost of living awards agreed by the SNCT.</v>
          </cell>
          <cell r="BG42" t="str">
            <v>There is no progession within the Depute and Headteachers Pay Spine unless there are significant changes to the responsibliities of the post at which point the post would be re jobsized as explained below (BE). All salary points are, however increased by any cost of living awards agreed by the SNCT.</v>
          </cell>
          <cell r="BH42">
            <v>1</v>
          </cell>
          <cell r="BI42">
            <v>1</v>
          </cell>
          <cell r="BJ42">
            <v>1</v>
          </cell>
          <cell r="BK42">
            <v>1</v>
          </cell>
          <cell r="BL42" t="str">
            <v>a</v>
          </cell>
          <cell r="BM42" t="str">
            <v>a</v>
          </cell>
          <cell r="BN42" t="str">
            <v>a</v>
          </cell>
          <cell r="BO42" t="str">
            <v>a</v>
          </cell>
          <cell r="BP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BQ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BR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BS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BT42">
            <v>44223</v>
          </cell>
          <cell r="BU42">
            <v>44223</v>
          </cell>
          <cell r="BV42">
            <v>44223</v>
          </cell>
          <cell r="BW42">
            <v>44223</v>
          </cell>
          <cell r="BX42">
            <v>86319</v>
          </cell>
          <cell r="BY42">
            <v>86319</v>
          </cell>
          <cell r="BZ42">
            <v>86319</v>
          </cell>
          <cell r="CA42">
            <v>86319</v>
          </cell>
          <cell r="CB42" t="str">
            <v>a</v>
          </cell>
          <cell r="CC42" t="str">
            <v>a</v>
          </cell>
          <cell r="CD42" t="str">
            <v>a</v>
          </cell>
          <cell r="CE42" t="str">
            <v>a</v>
          </cell>
          <cell r="CF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CG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CH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CI42" t="str">
            <v>There is one statutory salary scale for Headteachers and Depute Headteachers in all sectors. Posts are jobsized to determine the salary paid dependent on the management responsibilities of the post. Where a new post is being established or a vacant post reviewed, the job sizing questionnaire is completed by the headteacher or senior manager and signed off by the job sizing co-ordinators. Job sizing coordinators are selected from both management and teacher unions and work together within locally agreed arrangements to ensure the process is both efficient and fair (see http://www.snct.org.uk/wiki/index.php?title=Appendix_2.2)</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t="str">
            <v>Holiday pay</v>
          </cell>
          <cell r="FE42" t="str">
            <v>a</v>
          </cell>
          <cell r="FF42" t="str">
            <v>a</v>
          </cell>
          <cell r="FG42" t="str">
            <v>a</v>
          </cell>
          <cell r="FH42" t="str">
            <v>a</v>
          </cell>
          <cell r="FI42" t="str">
            <v>a</v>
          </cell>
          <cell r="FJ42">
            <v>12</v>
          </cell>
          <cell r="FK42">
            <v>0</v>
          </cell>
          <cell r="FL42" t="str">
            <v>n/a</v>
          </cell>
          <cell r="FM42">
            <v>0</v>
          </cell>
          <cell r="FN42" t="str">
            <v>No</v>
          </cell>
          <cell r="FO42" t="str">
            <v>Salaries and related conditions of service are matters for agreement between school proprietors and members of staff. Independent schools do not have to pay their teachers in accordance with the Scottish Negotiating Committee for Teachers pay deal in Scotland (see http://www.gov.scot/Publications/2006/08/01090704/6)</v>
          </cell>
          <cell r="FP42">
            <v>86319</v>
          </cell>
          <cell r="FQ42">
            <v>86319</v>
          </cell>
          <cell r="FR42">
            <v>86319</v>
          </cell>
          <cell r="FS42">
            <v>86319</v>
          </cell>
        </row>
        <row r="43">
          <cell r="A43" t="str">
            <v>Brazil</v>
          </cell>
          <cell r="B43" t="str">
            <v>BRA</v>
          </cell>
          <cell r="C43" t="str">
            <v>Brazil</v>
          </cell>
          <cell r="D43">
            <v>2017</v>
          </cell>
          <cell r="E43">
            <v>0</v>
          </cell>
          <cell r="F43">
            <v>0</v>
          </cell>
          <cell r="G43">
            <v>0</v>
          </cell>
          <cell r="H43" t="str">
            <v xml:space="preserve">(5) More than one authority level (please explain), </v>
          </cell>
          <cell r="I43" t="str">
            <v xml:space="preserve">(5) More than one authority level (please explain), </v>
          </cell>
          <cell r="J43" t="str">
            <v xml:space="preserve">(5) More than one authority level (please explain), </v>
          </cell>
          <cell r="K43" t="str">
            <v xml:space="preserve">(5) More than one authority level (please explain), </v>
          </cell>
          <cell r="L43" t="str">
            <v>Brazil has a decentralised system, each one of the 27 states and more than 5 thousand municipalities has their own school heads career plan. Because of that, the salaries can be determined by central government, regional authorities or local authorities, depending of which school network is the teacher working for. Differently from school teachers, school heads do not have a minimum national salary.</v>
          </cell>
          <cell r="M43" t="str">
            <v>Brazil has a decentralised system, each one of the 27 states and more than 5 thousand municipalities has their own school heads career plan. Because of that, the salaries can be determined by central government, regional authorities or local authorities, depending of which school network is the teacher working for. Differently from school teachers, school heads do not have a minimum national salary.</v>
          </cell>
          <cell r="N43" t="str">
            <v>Brazil has a decentralised system, each one of the 27 states and more than 5 thousand municipalities has their own school heads career plan. Because of that, the salaries can be determined by central government, regional authorities or local authorities, depending of which school network is the teacher working for. Differently from school teachers, school heads do not have a minimum national salary.</v>
          </cell>
          <cell r="O43" t="str">
            <v>Brazil has a decentralised system, each one of the 27 states and more than 5 thousand municipalities has their own school heads career plan. Because of that, the salaries can be determined by central government, regional authorities or local authorities, depending of which school network is the teacher working for. Differently from school teachers, school heads do not have a minimum national salary.</v>
          </cell>
          <cell r="P43" t="str">
            <v>m</v>
          </cell>
          <cell r="Q43" t="str">
            <v>m</v>
          </cell>
          <cell r="R43" t="str">
            <v>m</v>
          </cell>
          <cell r="S43" t="str">
            <v>m</v>
          </cell>
          <cell r="T43">
            <v>0</v>
          </cell>
          <cell r="U43">
            <v>0</v>
          </cell>
          <cell r="V43">
            <v>0</v>
          </cell>
          <cell r="W43">
            <v>0</v>
          </cell>
          <cell r="X43" t="str">
            <v>m</v>
          </cell>
          <cell r="Y43" t="str">
            <v>m</v>
          </cell>
          <cell r="Z43" t="str">
            <v>m</v>
          </cell>
          <cell r="AA43" t="str">
            <v>m</v>
          </cell>
          <cell r="AB43" t="str">
            <v>m</v>
          </cell>
          <cell r="AC43" t="str">
            <v>m</v>
          </cell>
          <cell r="AD43" t="str">
            <v>m</v>
          </cell>
          <cell r="AE43" t="str">
            <v>m</v>
          </cell>
          <cell r="AF43" t="str">
            <v>m</v>
          </cell>
          <cell r="AG43" t="str">
            <v>m</v>
          </cell>
          <cell r="AH43" t="str">
            <v>m</v>
          </cell>
          <cell r="AI43" t="str">
            <v>m</v>
          </cell>
          <cell r="AJ43">
            <v>0</v>
          </cell>
          <cell r="AK43">
            <v>0</v>
          </cell>
          <cell r="AL43">
            <v>0</v>
          </cell>
          <cell r="AM43">
            <v>0</v>
          </cell>
          <cell r="AN43" t="str">
            <v>m</v>
          </cell>
          <cell r="AO43" t="str">
            <v>m</v>
          </cell>
          <cell r="AP43" t="str">
            <v>m</v>
          </cell>
          <cell r="AQ43" t="str">
            <v>m</v>
          </cell>
          <cell r="AR43" t="str">
            <v>m</v>
          </cell>
          <cell r="AS43" t="str">
            <v>m</v>
          </cell>
          <cell r="AT43" t="str">
            <v>m</v>
          </cell>
          <cell r="AU43" t="str">
            <v>m</v>
          </cell>
          <cell r="AV43">
            <v>0</v>
          </cell>
          <cell r="AW43">
            <v>0</v>
          </cell>
          <cell r="AX43">
            <v>0</v>
          </cell>
          <cell r="AY43">
            <v>0</v>
          </cell>
          <cell r="AZ43" t="str">
            <v>m</v>
          </cell>
          <cell r="BA43" t="str">
            <v>m</v>
          </cell>
          <cell r="BB43" t="str">
            <v>m</v>
          </cell>
          <cell r="BC43" t="str">
            <v>m</v>
          </cell>
          <cell r="BD43" t="str">
            <v>m</v>
          </cell>
          <cell r="BE43" t="str">
            <v>m</v>
          </cell>
          <cell r="BF43" t="str">
            <v>m</v>
          </cell>
          <cell r="BG43" t="str">
            <v>m</v>
          </cell>
          <cell r="BH43" t="str">
            <v>m</v>
          </cell>
          <cell r="BI43" t="str">
            <v>m</v>
          </cell>
          <cell r="BJ43" t="str">
            <v>m</v>
          </cell>
          <cell r="BK43" t="str">
            <v>m</v>
          </cell>
          <cell r="BL43" t="str">
            <v>m</v>
          </cell>
          <cell r="BM43" t="str">
            <v>m</v>
          </cell>
          <cell r="BN43" t="str">
            <v>m</v>
          </cell>
          <cell r="BO43" t="str">
            <v>m</v>
          </cell>
          <cell r="BP43">
            <v>0</v>
          </cell>
          <cell r="BQ43">
            <v>0</v>
          </cell>
          <cell r="BR43">
            <v>0</v>
          </cell>
          <cell r="BS43">
            <v>0</v>
          </cell>
          <cell r="BT43" t="str">
            <v>m</v>
          </cell>
          <cell r="BU43" t="str">
            <v>m</v>
          </cell>
          <cell r="BV43" t="str">
            <v>m</v>
          </cell>
          <cell r="BW43" t="str">
            <v>m</v>
          </cell>
          <cell r="BX43" t="str">
            <v>m</v>
          </cell>
          <cell r="BY43" t="str">
            <v>m</v>
          </cell>
          <cell r="BZ43" t="str">
            <v>m</v>
          </cell>
          <cell r="CA43" t="str">
            <v>m</v>
          </cell>
          <cell r="CB43" t="str">
            <v>m</v>
          </cell>
          <cell r="CC43" t="str">
            <v>m</v>
          </cell>
          <cell r="CD43" t="str">
            <v>m</v>
          </cell>
          <cell r="CE43" t="str">
            <v>m</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I43">
            <v>0</v>
          </cell>
          <cell r="FJ43">
            <v>0</v>
          </cell>
          <cell r="FK43">
            <v>0</v>
          </cell>
          <cell r="FL43">
            <v>0</v>
          </cell>
          <cell r="FM43">
            <v>0</v>
          </cell>
          <cell r="FN43">
            <v>0</v>
          </cell>
          <cell r="FO43">
            <v>0</v>
          </cell>
          <cell r="FP43" t="str">
            <v>m</v>
          </cell>
          <cell r="FQ43" t="str">
            <v>m</v>
          </cell>
          <cell r="FR43" t="str">
            <v>m</v>
          </cell>
          <cell r="FS43" t="str">
            <v>m</v>
          </cell>
        </row>
        <row r="44">
          <cell r="A44" t="str">
            <v>Colombia</v>
          </cell>
          <cell r="B44" t="str">
            <v>COL</v>
          </cell>
          <cell r="C44" t="str">
            <v>m</v>
          </cell>
          <cell r="D44" t="str">
            <v>m</v>
          </cell>
          <cell r="E44" t="str">
            <v>m</v>
          </cell>
          <cell r="F44" t="str">
            <v>m</v>
          </cell>
          <cell r="G44" t="str">
            <v>m</v>
          </cell>
          <cell r="H44" t="str">
            <v>m</v>
          </cell>
          <cell r="I44" t="str">
            <v>m</v>
          </cell>
          <cell r="J44" t="str">
            <v>m</v>
          </cell>
          <cell r="K44" t="str">
            <v>m</v>
          </cell>
          <cell r="L44" t="str">
            <v>m</v>
          </cell>
          <cell r="M44" t="str">
            <v>m</v>
          </cell>
          <cell r="N44" t="str">
            <v>m</v>
          </cell>
          <cell r="O44" t="str">
            <v>m</v>
          </cell>
          <cell r="P44" t="str">
            <v>m</v>
          </cell>
          <cell r="Q44" t="str">
            <v>m</v>
          </cell>
          <cell r="R44" t="str">
            <v>m</v>
          </cell>
          <cell r="S44" t="str">
            <v>m</v>
          </cell>
          <cell r="T44" t="str">
            <v>m</v>
          </cell>
          <cell r="U44" t="str">
            <v>m</v>
          </cell>
          <cell r="V44" t="str">
            <v>m</v>
          </cell>
          <cell r="W44" t="str">
            <v>m</v>
          </cell>
          <cell r="X44" t="str">
            <v>m</v>
          </cell>
          <cell r="Y44" t="str">
            <v>m</v>
          </cell>
          <cell r="Z44" t="str">
            <v>m</v>
          </cell>
          <cell r="AA44" t="str">
            <v>m</v>
          </cell>
          <cell r="AB44" t="str">
            <v>m</v>
          </cell>
          <cell r="AC44" t="str">
            <v>m</v>
          </cell>
          <cell r="AD44" t="str">
            <v>m</v>
          </cell>
          <cell r="AE44" t="str">
            <v>m</v>
          </cell>
          <cell r="AF44" t="str">
            <v>m</v>
          </cell>
          <cell r="AG44" t="str">
            <v>m</v>
          </cell>
          <cell r="AH44" t="str">
            <v>m</v>
          </cell>
          <cell r="AI44" t="str">
            <v>m</v>
          </cell>
          <cell r="AJ44" t="str">
            <v>m</v>
          </cell>
          <cell r="AK44" t="str">
            <v>m</v>
          </cell>
          <cell r="AL44" t="str">
            <v>m</v>
          </cell>
          <cell r="AM44" t="str">
            <v>m</v>
          </cell>
          <cell r="AN44" t="str">
            <v>m</v>
          </cell>
          <cell r="AO44" t="str">
            <v>m</v>
          </cell>
          <cell r="AP44" t="str">
            <v>m</v>
          </cell>
          <cell r="AQ44" t="str">
            <v>m</v>
          </cell>
          <cell r="AR44" t="str">
            <v>m</v>
          </cell>
          <cell r="AS44" t="str">
            <v>m</v>
          </cell>
          <cell r="AT44" t="str">
            <v>m</v>
          </cell>
          <cell r="AU44" t="str">
            <v>m</v>
          </cell>
          <cell r="AV44" t="str">
            <v>m</v>
          </cell>
          <cell r="AW44" t="str">
            <v>m</v>
          </cell>
          <cell r="AX44" t="str">
            <v>m</v>
          </cell>
          <cell r="AY44" t="str">
            <v>m</v>
          </cell>
          <cell r="AZ44" t="str">
            <v>m</v>
          </cell>
          <cell r="BA44" t="str">
            <v>m</v>
          </cell>
          <cell r="BB44" t="str">
            <v>m</v>
          </cell>
          <cell r="BC44" t="str">
            <v>m</v>
          </cell>
          <cell r="BD44" t="str">
            <v>m</v>
          </cell>
          <cell r="BE44" t="str">
            <v>m</v>
          </cell>
          <cell r="BF44" t="str">
            <v>m</v>
          </cell>
          <cell r="BG44" t="str">
            <v>m</v>
          </cell>
          <cell r="BH44" t="str">
            <v>m</v>
          </cell>
          <cell r="BI44" t="str">
            <v>m</v>
          </cell>
          <cell r="BJ44" t="str">
            <v>m</v>
          </cell>
          <cell r="BK44" t="str">
            <v>m</v>
          </cell>
          <cell r="BL44" t="str">
            <v>m</v>
          </cell>
          <cell r="BM44" t="str">
            <v>m</v>
          </cell>
          <cell r="BN44" t="str">
            <v>m</v>
          </cell>
          <cell r="BO44" t="str">
            <v>m</v>
          </cell>
          <cell r="BP44" t="str">
            <v>m</v>
          </cell>
          <cell r="BQ44" t="str">
            <v>m</v>
          </cell>
          <cell r="BR44" t="str">
            <v>m</v>
          </cell>
          <cell r="BS44" t="str">
            <v>m</v>
          </cell>
          <cell r="BT44" t="str">
            <v>m</v>
          </cell>
          <cell r="BU44" t="str">
            <v>m</v>
          </cell>
          <cell r="BV44" t="str">
            <v>m</v>
          </cell>
          <cell r="BW44" t="str">
            <v>m</v>
          </cell>
          <cell r="BX44" t="str">
            <v>m</v>
          </cell>
          <cell r="BY44" t="str">
            <v>m</v>
          </cell>
          <cell r="BZ44" t="str">
            <v>m</v>
          </cell>
          <cell r="CA44" t="str">
            <v>m</v>
          </cell>
          <cell r="CB44" t="str">
            <v>m</v>
          </cell>
          <cell r="CC44" t="str">
            <v>m</v>
          </cell>
          <cell r="CD44" t="str">
            <v>m</v>
          </cell>
          <cell r="CE44" t="str">
            <v>m</v>
          </cell>
          <cell r="CF44" t="str">
            <v>m</v>
          </cell>
          <cell r="CG44" t="str">
            <v>m</v>
          </cell>
          <cell r="CH44" t="str">
            <v>m</v>
          </cell>
          <cell r="CI44" t="str">
            <v>m</v>
          </cell>
          <cell r="CJ44" t="str">
            <v>m</v>
          </cell>
          <cell r="CK44" t="str">
            <v>m</v>
          </cell>
          <cell r="CL44" t="str">
            <v>m</v>
          </cell>
          <cell r="CM44" t="str">
            <v>m</v>
          </cell>
          <cell r="CN44" t="str">
            <v>m</v>
          </cell>
          <cell r="CO44" t="str">
            <v>m</v>
          </cell>
          <cell r="CP44" t="str">
            <v>m</v>
          </cell>
          <cell r="CQ44" t="str">
            <v>m</v>
          </cell>
          <cell r="CR44" t="str">
            <v>m</v>
          </cell>
          <cell r="CS44" t="str">
            <v>m</v>
          </cell>
          <cell r="CT44" t="str">
            <v>m</v>
          </cell>
          <cell r="CU44" t="str">
            <v>m</v>
          </cell>
          <cell r="CV44" t="str">
            <v>m</v>
          </cell>
          <cell r="CW44" t="str">
            <v>m</v>
          </cell>
          <cell r="CX44" t="str">
            <v>m</v>
          </cell>
          <cell r="CY44" t="str">
            <v>m</v>
          </cell>
          <cell r="CZ44" t="str">
            <v>m</v>
          </cell>
          <cell r="DA44" t="str">
            <v>m</v>
          </cell>
          <cell r="DB44" t="str">
            <v>m</v>
          </cell>
          <cell r="DC44" t="str">
            <v>m</v>
          </cell>
          <cell r="DD44" t="str">
            <v>m</v>
          </cell>
          <cell r="DE44" t="str">
            <v>m</v>
          </cell>
          <cell r="DF44" t="str">
            <v>m</v>
          </cell>
          <cell r="DG44" t="str">
            <v>m</v>
          </cell>
          <cell r="DH44" t="str">
            <v>m</v>
          </cell>
          <cell r="DI44" t="str">
            <v>m</v>
          </cell>
          <cell r="DJ44" t="str">
            <v>m</v>
          </cell>
          <cell r="DK44" t="str">
            <v>m</v>
          </cell>
          <cell r="DL44" t="str">
            <v>m</v>
          </cell>
          <cell r="DM44" t="str">
            <v>m</v>
          </cell>
          <cell r="DN44" t="str">
            <v>m</v>
          </cell>
          <cell r="DO44" t="str">
            <v>m</v>
          </cell>
          <cell r="DP44" t="str">
            <v>m</v>
          </cell>
          <cell r="DQ44" t="str">
            <v>m</v>
          </cell>
          <cell r="DR44" t="str">
            <v>m</v>
          </cell>
          <cell r="DS44" t="str">
            <v>m</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v>0</v>
          </cell>
          <cell r="FJ44">
            <v>0</v>
          </cell>
          <cell r="FK44">
            <v>0</v>
          </cell>
          <cell r="FL44">
            <v>0</v>
          </cell>
          <cell r="FM44">
            <v>0</v>
          </cell>
          <cell r="FN44">
            <v>0</v>
          </cell>
          <cell r="FO44">
            <v>0</v>
          </cell>
          <cell r="FP44" t="str">
            <v>m</v>
          </cell>
          <cell r="FQ44" t="str">
            <v>m</v>
          </cell>
          <cell r="FR44" t="str">
            <v>m</v>
          </cell>
          <cell r="FS44" t="str">
            <v>m</v>
          </cell>
        </row>
        <row r="45">
          <cell r="A45" t="str">
            <v>Costa Rica</v>
          </cell>
          <cell r="B45" t="str">
            <v>CRI</v>
          </cell>
          <cell r="C45" t="str">
            <v>Costa Rica</v>
          </cell>
          <cell r="D45">
            <v>2017</v>
          </cell>
          <cell r="E45" t="str">
            <v>Colones</v>
          </cell>
          <cell r="F45" t="str">
            <v>Documentary Review</v>
          </cell>
          <cell r="G45" t="str">
            <v>Salary resolution of DGSC DG-137-2017</v>
          </cell>
          <cell r="H45" t="str">
            <v xml:space="preserve">(1) Central/State government or top level authorities, </v>
          </cell>
          <cell r="I45" t="str">
            <v xml:space="preserve">(1) Central/State government or top level authorities, </v>
          </cell>
          <cell r="J45" t="str">
            <v xml:space="preserve">(1) Central/State government or top level authorities, </v>
          </cell>
          <cell r="K45" t="str">
            <v xml:space="preserve">(1) Central/State government or top level authorities, </v>
          </cell>
          <cell r="L45">
            <v>0</v>
          </cell>
          <cell r="M45">
            <v>0</v>
          </cell>
          <cell r="N45">
            <v>0</v>
          </cell>
          <cell r="O45">
            <v>0</v>
          </cell>
          <cell r="P45" t="str">
            <v>Bachelor's degree (licenciatura)</v>
          </cell>
          <cell r="Q45" t="str">
            <v>Bachelor's degree (licenciatura)</v>
          </cell>
          <cell r="R45" t="str">
            <v>Bachelor's degree (licenciatura)</v>
          </cell>
          <cell r="S45" t="str">
            <v>Bachelor's degree (licenciatura)</v>
          </cell>
          <cell r="T45" t="str">
            <v>Bachelor and / or Baccalaureate in Preschool Education and Bachelor's or Master's Degree in Educational Administration</v>
          </cell>
          <cell r="U45" t="str">
            <v>Bachelor and / or Baccalaureate in Primary Education and Bachelor's or Master's Degree in Educational Administration</v>
          </cell>
          <cell r="V45" t="str">
            <v>Bachelor and / or Baccalaureate in the Secondary Education and Bachelor's or Master's Degree in Educational Administration, or Bachelor and Teaching staff related to the position and Bachelor's or Master's Degree in Educational Administration.</v>
          </cell>
          <cell r="W45" t="str">
            <v>Bachelor and / or Baccalaureate in the Secondary Education and Bachelor's or Master's Degree in Educational Administration, or Bachelor and Teaching staff related to the position and Bachelor's or Master's Degree in Educational Administration.</v>
          </cell>
          <cell r="X45" t="str">
            <v>- (4) Specific statutory salaries for school heads (including a specific school head allowance)</v>
          </cell>
          <cell r="Y45" t="str">
            <v>- (4) Specific statutory salaries for school heads (including a specific school head allowance)</v>
          </cell>
          <cell r="Z45" t="str">
            <v>- (4) Specific statutory salaries for school heads (including a specific school head allowance)</v>
          </cell>
          <cell r="AA45" t="str">
            <v>- (4) Specific statutory salaries for school heads (including a specific school head allowance)</v>
          </cell>
          <cell r="AB45" t="str">
            <v>Number of students (this defines what is known as the "Type of Management" of the school, which varies from 1 to 5), and also defines if the school offers a single, double or triple working day (which also pays additional to School Head). They also receive an additional payment called "Exclusive Dedication", which is an increase of 20% or 55% over the base salary.</v>
          </cell>
          <cell r="AC45" t="str">
            <v>Number of students (this defines what is known as the "Type of Management" of the school, which varies from 1 to 5), and also defines if the school offers a single, double or triple working day (which also pays additional to School Head). They also receive an additional payment called "Exclusive Dedication", which is an increase of 20% or 55% over the base salary.</v>
          </cell>
          <cell r="AD45" t="str">
            <v>Number of students (this defines what is known as the "Type of Management" of the school, which varies from 1 to 5), and also defines if the school offers a single, double or triple working day (which also pays additional to School Head). They also receive an additional payment called "Exclusive Dedication", which is an increase of 20% or 55% over the base salary.</v>
          </cell>
          <cell r="AE45" t="str">
            <v>Number of students (this defines what is known as the "Type of Management" of the school, which varies from 1 to 5), and also defines if the school offers a single, double or triple working day (which also pays additional to School Head). They also receive an additional payment called "Exclusive Dedication", which is an increase of 20% or 55% over the base salary.</v>
          </cell>
          <cell r="AF45" t="str">
            <v>Does not apply. Years of experience are taken into account in the base salary, not in the additional salaries.</v>
          </cell>
          <cell r="AG45" t="str">
            <v>Does not apply. Years of experience are taken into account in the base salary, not in the additional salaries.</v>
          </cell>
          <cell r="AH45" t="str">
            <v>Does not apply. Years of experience are taken into account in the base salary, not in the additional salaries.</v>
          </cell>
          <cell r="AI45" t="str">
            <v>Does not apply. Years of experience are taken into account in the base salary, not in the additional salaries.</v>
          </cell>
          <cell r="AJ45">
            <v>0</v>
          </cell>
          <cell r="AK45">
            <v>0</v>
          </cell>
          <cell r="AL45">
            <v>0</v>
          </cell>
          <cell r="AM45">
            <v>0</v>
          </cell>
          <cell r="AN45" t="str">
            <v>Does not apply</v>
          </cell>
          <cell r="AO45" t="str">
            <v>Does not apply</v>
          </cell>
          <cell r="AP45" t="str">
            <v>Does not apply</v>
          </cell>
          <cell r="AQ45" t="str">
            <v>Does not apply</v>
          </cell>
          <cell r="AR45" t="str">
            <v>Years of experience</v>
          </cell>
          <cell r="AS45" t="str">
            <v>Years of experience</v>
          </cell>
          <cell r="AT45" t="str">
            <v>Years of experience</v>
          </cell>
          <cell r="AU45" t="str">
            <v>Years of experience</v>
          </cell>
          <cell r="AV45" t="str">
            <v>There are 3 types of preschool School Head  (Director 1, Director 2 and Director 3). The difference between each is that at the time of being appointed in that position, the person must have 3, 5 or 7 years of experience respectively, and the base salary is higher the higher the director's category.</v>
          </cell>
          <cell r="AW45" t="str">
            <v>There are 5 types of Primary School Head (Director 1, Director 2, Director 3, Director 4 and Director 5). The difference between each one is that at the moment of being named in that position, the person must have 2, 3, 5, 7 or 9 years of experience respectively, and the base salary is higher the higher the director's category.</v>
          </cell>
          <cell r="AX45" t="str">
            <v>There are 3 types of Secondary School Head (Director 1, Director 2 and Director 3). The difference between each is that at the time of being appointed in that position, the person must have 3, 5 or 7 years of experience respectively, and the base salary is higher the higher the director's category.</v>
          </cell>
          <cell r="AY45" t="str">
            <v>There are 3 types of Secondary School Head (Director 1, Director 2 and Director 3). The difference between each is that at the time of being appointed in that position, the person must have 3, 5 or 7 years of experience respectively, and the base salary is higher the higher the director's category.</v>
          </cell>
          <cell r="AZ45" t="str">
            <v>Theoretically, in pre-school education there are three "Types of Management": Direction 1, Direction 2 and Direction 3, which depend on the number of students in each one: Direction 1 from 10 to 89 students; Direction 2 from 90 to 200 students; Direction 3 more than 200 students. So, the School Head that works in a kindergarten of Direction 1 is the one with the lowest salary. But within each Type of management, there are salary differences according to the salary scale (which depends on the educational level), so it is possible to find a Direction 1 School Head on the highest scale (KT3) with a higher salary than a School Head of Direction 3 on the lowest scale (KAU1).</v>
          </cell>
          <cell r="BA45" t="str">
            <v>Theoretically, in primary education there are five "Types of Management": Direction 1, Direction 2, Direction 3, Direction 4 and Direction 5, which depend on the number of students in each one: 31-90, 91-200, 201-400, 401-800, more than 800, respectively. So, the School Head that works in a Direction 1 school is the one with the lowest salary. But within each Type of management, there are salary differences according to the salary scale (which depends on the educational level), so it is possible to find a Direction 1 School Head on the highest scale (PT6) with a higher salary than a School Head of Direction 5 on the lowest scale (PAU1).</v>
          </cell>
          <cell r="BB45" t="str">
            <v>Theoretically, in secondary education there are three "Types of Management": Direction 1, Direction 2 and Direction 3, which depend on the number of students in each one: Direction 1 from 0 to 500 students; Direction 2 from 501 to 1000 students; Direction 3 more than 1000 students (in the case of general education, for technical education the ranges are different). So, the School Head that works in a Direction 1 school is the one with the lowest salary. But within each Type of management, there are salary differences according to the salary scale (which depends on the educational level), so it is possible to find a Direction 1 School Head on the highest scale (MT5) with a higher salary than a School Head of Direction 3 on the lowest scale (MAU1).</v>
          </cell>
          <cell r="BC45" t="str">
            <v>Theoretically, in secondary education there are three "Types of Management": Direction 1, Direction 2 and Direction 3, which depend on the number of students in each one: Direction 1 from 0 to 500 students; Direction 2 from 501 to 1000 students; Direction 3 more than 1000 students (in the case of general education, for technical education the ranges are different). So, the School Head that works in a Direction 1 school is the one with the lowest salary. But within each Type of management, there are salary differences according to the salary scale (which depends on the educational level), so it is possible to find a Direction 1 School Head on the highest scale (MT5) with a higher salary than a School Head of Direction 3 on the lowest scale (MAU1).</v>
          </cell>
          <cell r="BD45" t="str">
            <v>Assuming that the lowest salary is received by the School Head of Direction 1 in the lowest professional group, the salary can be increased through further studies that allow it to scale the professional group, even staying in the same Type of Management. Additionally, the salary also grows through years of experience.</v>
          </cell>
          <cell r="BE45" t="str">
            <v>Assuming that the lowest salary is received by the School Head of Direction 1 in the lowest professional group, the salary can be increased through further studies that allow it to scale the professional group, even staying in the same Type of Management. Additionally, the salary also grows through years of experience.</v>
          </cell>
          <cell r="BF45" t="str">
            <v>Assuming that the lowest salary is received by the School Head of Direction 1 in the lowest professional group, the salary can be increased through further studies that allow it to scale the professional group, even staying in the same Type of Management. Additionally, the salary also grows through years of experience.</v>
          </cell>
          <cell r="BG45" t="str">
            <v>Assuming that the lowest salary is received by the School Head of Direction 1 in the lowest professional group, the salary can be increased through further studies that allow it to scale the professional group, even staying in the same Type of Management. Additionally, the salary also grows through years of experience.</v>
          </cell>
          <cell r="BH45" t="str">
            <v>2,2%    in the Type of Management "Direction 1" (Regardless of the professional group) 
0% in "Direction 1" and the lowest professional group.</v>
          </cell>
          <cell r="BI45" t="str">
            <v>43%    in the Type of Management "Direction 1" (Regardless of the professional group) 
0,6% in "Direction 1" and the lowest professional group.</v>
          </cell>
          <cell r="BJ45" t="str">
            <v>66%    in the Type of Management "Direction 1" (Regardless of the professional group) 
0% in "Direction 1" and the lowest professional group.</v>
          </cell>
          <cell r="BK45" t="str">
            <v>66%    in the Type of Management "Direction 1" (Regardless of the professional group) 
0% in "Direction 1" and the lowest professional group.</v>
          </cell>
          <cell r="BL45" t="str">
            <v>Some of the Head Schools of Direction 1 schools must teach, but not all.</v>
          </cell>
          <cell r="BM45" t="str">
            <v>Some of the Head Schools of Direction 1 schools must teach, but not all.</v>
          </cell>
          <cell r="BN45" t="str">
            <v>Some of the Head Schools of Direction 1 schools must teach, but not all.</v>
          </cell>
          <cell r="BO45" t="str">
            <v>Some of the Head Schools of Direction 1 schools must teach, but not all.</v>
          </cell>
          <cell r="BP45">
            <v>0</v>
          </cell>
          <cell r="BQ45">
            <v>0</v>
          </cell>
          <cell r="BR45">
            <v>0</v>
          </cell>
          <cell r="BS45">
            <v>0</v>
          </cell>
          <cell r="BT45">
            <v>7696614.333333334</v>
          </cell>
          <cell r="BU45">
            <v>7515956</v>
          </cell>
          <cell r="BV45">
            <v>7902764.333333334</v>
          </cell>
          <cell r="BW45">
            <v>7902764.333333334</v>
          </cell>
          <cell r="BX45">
            <v>14042982.333333332</v>
          </cell>
          <cell r="BY45">
            <v>13652564.333333332</v>
          </cell>
          <cell r="BZ45">
            <v>15419581.333333332</v>
          </cell>
          <cell r="CA45">
            <v>15419581.333333332</v>
          </cell>
          <cell r="CB45" t="str">
            <v>Yes, it includes the salary bonuses that are granted to all School Head. It does not include the salary bonuses that depend on the characteristics of each person and their particular case.</v>
          </cell>
          <cell r="CC45" t="str">
            <v>Yes, it includes the salary bonuses that are granted to all School Head. It does not include the salary bonuses that depend on the characteristics of each person and their particular case.</v>
          </cell>
          <cell r="CD45" t="str">
            <v>Yes, it includes the salary bonuses that are granted to all School Head. It does not include the salary bonuses that depend on the characteristics of each person and their particular case.</v>
          </cell>
          <cell r="CE45" t="str">
            <v>Yes, it includes the salary bonuses that are granted to all School Head. It does not include the salary bonuses that depend on the characteristics of each person and their particular case.</v>
          </cell>
          <cell r="CF45" t="str">
            <v>For calculating the minimum salary, School Head of Direction 1 is taken into account with the lowest professional group (authorized) and for the calculation of the maximum salary the base salary of the School Head of Direction 1 is taken into account with the highest professional group. .</v>
          </cell>
          <cell r="CG45" t="str">
            <v>For calculating the minimum salary, School Head of Direction 1 is taken into account with the lowest professional group (authorized) and for the calculation of the maximum salary the base salary of the School Head of Direction 1 is taken into account with the highest professional group. .</v>
          </cell>
          <cell r="CH45" t="str">
            <v>For calculating the minimum salary, School Head of Direction 1 is taken into account with the lowest professional group (authorized) and for the calculation of the maximum salary the base salary of the School Head of Direction 1 is taken into account with the highest professional group. .</v>
          </cell>
          <cell r="CI45" t="str">
            <v>For calculating the minimum salary, School Head of Direction 1 is taken into account with the lowest professional group (authorized) and for the calculation of the maximum salary the base salary of the School Head of Direction 1 is taken into account with the highest professional group. .</v>
          </cell>
          <cell r="CJ45" t="str">
            <v>As explained in "Salary Range A", here is added data of the "Type of Management" intermediate. In this case, Direction 2.</v>
          </cell>
          <cell r="CK45" t="str">
            <v>As explained in "Salary Range A", here is added data of the "Type of Management" intermediate. In this case, Direction 3.</v>
          </cell>
          <cell r="CL45" t="str">
            <v>As explained in "Salary Range A", here is added data of the "Type of Management" intermediate. In this case, Direction 2.</v>
          </cell>
          <cell r="CM45" t="str">
            <v>As explained in "Salary Range A", here is added data of the "Type of Management" intermediate. In this case, Direction 2.</v>
          </cell>
          <cell r="CN45" t="str">
            <v>It works the same as in "Salary Range A"</v>
          </cell>
          <cell r="CO45" t="str">
            <v>It works the same as in "Salary Range A"</v>
          </cell>
          <cell r="CP45" t="str">
            <v>It works the same as in "Salary Range A"</v>
          </cell>
          <cell r="CQ45" t="str">
            <v>It works the same as in "Salary Range A"</v>
          </cell>
          <cell r="CR45" t="str">
            <v>47%    in the Type of Management "Direction 2" (Regardless of the professional group) 
0% in "Direction 2" and the lowest professional group.</v>
          </cell>
          <cell r="CS45" t="str">
            <v>15%    in the Type of Management "Direction 3" (Regardless of the professional group) 
0% in "Direction 3" and the lowest professional group.</v>
          </cell>
          <cell r="CT45" t="str">
            <v>20%    in the Type of Management "Direction 2" (Regardless of the professional group) 
0% in "Direction 2" and the lowest professional group.</v>
          </cell>
          <cell r="CU45" t="str">
            <v>20%    in the Type of Management "Direction 2" (Regardless of the professional group) 
0% in "Direction 2" and the lowest professional group.</v>
          </cell>
          <cell r="CV45" t="str">
            <v>None</v>
          </cell>
          <cell r="CW45" t="str">
            <v>None</v>
          </cell>
          <cell r="CX45" t="str">
            <v>None</v>
          </cell>
          <cell r="CY45" t="str">
            <v>None</v>
          </cell>
          <cell r="CZ45">
            <v>0</v>
          </cell>
          <cell r="DA45">
            <v>0</v>
          </cell>
          <cell r="DB45">
            <v>0</v>
          </cell>
          <cell r="DC45">
            <v>0</v>
          </cell>
          <cell r="DD45">
            <v>9248514.333333334</v>
          </cell>
          <cell r="DE45">
            <v>9302472.666666666</v>
          </cell>
          <cell r="DF45">
            <v>10446167.666666666</v>
          </cell>
          <cell r="DG45">
            <v>10446167.666666666</v>
          </cell>
          <cell r="DH45">
            <v>23475102</v>
          </cell>
          <cell r="DI45">
            <v>13575762.666666666</v>
          </cell>
          <cell r="DJ45">
            <v>26984262.666666668</v>
          </cell>
          <cell r="DK45">
            <v>26984262.666666668</v>
          </cell>
          <cell r="DL45" t="str">
            <v>Yes, it includes the salary bonuses that are granted to all School Head. It does not include the salary bonuses that depend on the characteristics of each person and their particular case.</v>
          </cell>
          <cell r="DM45" t="str">
            <v>Yes, it includes the salary bonuses that are granted to all School Head. It does not include the salary bonuses that depend on the characteristics of each person and their particular case.</v>
          </cell>
          <cell r="DN45" t="str">
            <v>Yes, it includes the salary bonuses that are granted to all School Head. It does not include the salary bonuses that depend on the characteristics of each person and their particular case.</v>
          </cell>
          <cell r="DO45" t="str">
            <v>Yes, it includes the salary bonuses that are granted to all School Head. It does not include the salary bonuses that depend on the characteristics of each person and their particular case.</v>
          </cell>
          <cell r="DP45" t="str">
            <v>For calculating the minimum salary, School Head of Direction 2 is taken into account with the lowest professional group (authorized) and for the calculation of the maximum salary the base salary of the School Head of Direction 2 is taken into account with the highest professional group. .</v>
          </cell>
          <cell r="DQ45" t="str">
            <v>For calculating the minimum salary, School Head of Direction 3 is taken into account with the lowest professional group (authorized) and for the calculation of the maximum salary the base salary of the School Head of Direction 3 is taken into account with the highest professional group. .</v>
          </cell>
          <cell r="DR45" t="str">
            <v>For calculating the minimum salary, School Head of Direction 2 is taken into account with the lowest professional group (authorized) and for the calculation of the maximum salary the base salary of the School Head of Direction 2 is taken into account with the highest professional group. .</v>
          </cell>
          <cell r="DS45" t="str">
            <v>For calculating the minimum salary, School Head of Direction 2 is taken into account with the lowest professional group (authorized) and for the calculation of the maximum salary the base salary of the School Head of Direction 2 is taken into account with the highest professional group. .</v>
          </cell>
          <cell r="DT45" t="str">
            <v>As explained in "Salary Range A", here is added data of the "Type of Management" maximum. In this case, Direction 3.</v>
          </cell>
          <cell r="DU45" t="str">
            <v>As explained in "Salary Range A", here is added data of the "Type of Management" maximum. In this case, Direction 5.</v>
          </cell>
          <cell r="DV45" t="str">
            <v>As explained in "Salary Range A", here is added data of the "Type of Management" maximum. In this case, Direction 3.</v>
          </cell>
          <cell r="DW45" t="str">
            <v>As explained in "Salary Range A", here is added data of the "Type of Management" maximum. In this case, Direction 3.</v>
          </cell>
          <cell r="DX45" t="str">
            <v>It works the same as in "Salary Range A"</v>
          </cell>
          <cell r="DY45" t="str">
            <v>It works the same as in "Salary Range A"</v>
          </cell>
          <cell r="DZ45" t="str">
            <v>It works the same as in "Salary Range A"</v>
          </cell>
          <cell r="EA45" t="str">
            <v>It works the same as in "Salary Range A"</v>
          </cell>
          <cell r="EB45" t="str">
            <v>51%    in the Type of Management "Direction 3" (Regardless of the professional group) 
0% in "Direction 3" and the lowest professional group.</v>
          </cell>
          <cell r="EC45" t="str">
            <v>4%    in the Type of Management "Direction 5" (Regardless of the professional group) 
0% in "Direction 5" and the lowest professional group.</v>
          </cell>
          <cell r="ED45" t="str">
            <v>14%    in the Type of Management "Direction 3" (Regardless of the professional group) 
0% in "Direction 3" and the lowest professional group.</v>
          </cell>
          <cell r="EE45" t="str">
            <v>14%    in the Type of Management "Direction 3" (Regardless of the professional group) 
0% in "Direction 3" and the lowest professional group.</v>
          </cell>
          <cell r="EF45" t="str">
            <v>None</v>
          </cell>
          <cell r="EG45" t="str">
            <v>None</v>
          </cell>
          <cell r="EH45" t="str">
            <v>None</v>
          </cell>
          <cell r="EI45" t="str">
            <v>None</v>
          </cell>
          <cell r="EJ45">
            <v>0</v>
          </cell>
          <cell r="EK45">
            <v>0</v>
          </cell>
          <cell r="EL45">
            <v>0</v>
          </cell>
          <cell r="EM45">
            <v>0</v>
          </cell>
          <cell r="EN45">
            <v>9302472.666666666</v>
          </cell>
          <cell r="EO45">
            <v>9583931</v>
          </cell>
          <cell r="EP45">
            <v>10594831.333333334</v>
          </cell>
          <cell r="EQ45">
            <v>10594831.333333334</v>
          </cell>
          <cell r="ER45">
            <v>23809338</v>
          </cell>
          <cell r="ES45">
            <v>24034033.333333332</v>
          </cell>
          <cell r="ET45">
            <v>28095097.333333332</v>
          </cell>
          <cell r="EU45">
            <v>28095097.333333332</v>
          </cell>
          <cell r="EV45" t="str">
            <v>Yes, it includes the salary bonuses that are granted to all School Head. It does not include the salary bonuses that depend on the characteristics of each person and their particular case.</v>
          </cell>
          <cell r="EW45" t="str">
            <v>Yes, it includes the salary bonuses that are granted to all School Head. It does not include the salary bonuses that depend on the characteristics of each person and their particular case.</v>
          </cell>
          <cell r="EX45" t="str">
            <v>Yes, it includes the salary bonuses that are granted to all School Head. It does not include the salary bonuses that depend on the characteristics of each person and their particular case.</v>
          </cell>
          <cell r="EY45" t="str">
            <v>Yes, it includes the salary bonuses that are granted to all School Head. It does not include the salary bonuses that depend on the characteristics of each person and their particular case.</v>
          </cell>
          <cell r="EZ45" t="str">
            <v>For calculating the minimum salary, School Head of Direction 3 is taken into account with the lowest professional group (authorized) and for the calculation of the maximum salary the base salary of the School Head of Direction 3 is taken into account with the highest professional group. .</v>
          </cell>
          <cell r="FA45" t="str">
            <v>For calculating the minimum salary, School Head of Direction 5 is taken into account with the lowest professional group (authorized) and for the calculation of the maximum salary the base salary of the School Head of Direction 5 is taken into account with the highest professional group. .</v>
          </cell>
          <cell r="FB45" t="str">
            <v>For calculating the minimum salary, School Head of Direction 3 is taken into account with the lowest professional group (authorized) and for the calculation of the maximum salary the base salary of the School Head of Direction 3 is taken into account with the highest professional group. .</v>
          </cell>
          <cell r="FC45" t="str">
            <v>For calculating the minimum salary, School Head of Direction 3 is taken into account with the lowest professional group (authorized) and for the calculation of the maximum salary the base salary of the School Head of Direction 3 is taken into account with the highest professional group. .</v>
          </cell>
          <cell r="FD45" t="str">
            <v>1- Teaching incentive; 2- Extended hours; 3- Double or triple day; 4- Exclusive dedication; 5- One year of annuity; 6- Thirteenth month; 7- School salary (fourteenth month).</v>
          </cell>
          <cell r="FE45" t="str">
            <v xml:space="preserve">They are not included
</v>
          </cell>
          <cell r="FF45" t="str">
            <v xml:space="preserve">They are included
</v>
          </cell>
          <cell r="FG45">
            <v>0</v>
          </cell>
          <cell r="FH45">
            <v>0</v>
          </cell>
          <cell r="FI45">
            <v>0</v>
          </cell>
          <cell r="FJ45">
            <v>26</v>
          </cell>
          <cell r="FK45" t="str">
            <v>Bi-weekly salary and two additional payments.</v>
          </cell>
          <cell r="FL45" t="str">
            <v>No</v>
          </cell>
          <cell r="FM45">
            <v>0</v>
          </cell>
          <cell r="FN45" t="str">
            <v>No</v>
          </cell>
          <cell r="FO45">
            <v>0</v>
          </cell>
          <cell r="FP45">
            <v>23475102</v>
          </cell>
          <cell r="FQ45">
            <v>13575762.666666666</v>
          </cell>
          <cell r="FR45">
            <v>26984262.666666668</v>
          </cell>
          <cell r="FS45">
            <v>26984262.666666668</v>
          </cell>
        </row>
        <row r="46">
          <cell r="A46" t="str">
            <v>Lithuania</v>
          </cell>
          <cell r="B46" t="str">
            <v>LTU</v>
          </cell>
          <cell r="C46" t="str">
            <v>Lithuania</v>
          </cell>
          <cell r="D46" t="str">
            <v>2016/17</v>
          </cell>
          <cell r="E46" t="str">
            <v>Euro</v>
          </cell>
          <cell r="F46" t="str">
            <v xml:space="preserve">The Republic of Lithuania Payment of work of the state and municipal institution workers Law 2017 January 17 No. XIII-198.
</v>
          </cell>
          <cell r="G46">
            <v>0</v>
          </cell>
          <cell r="H46" t="str">
            <v xml:space="preserve">(1) Central/State government or top level authorities, </v>
          </cell>
          <cell r="I46" t="str">
            <v xml:space="preserve">(1) Central/State government or top level authorities, </v>
          </cell>
          <cell r="J46" t="str">
            <v xml:space="preserve">(1) Central/State government or top level authorities, </v>
          </cell>
          <cell r="K46" t="str">
            <v xml:space="preserve">(1) Central/State government or top level authorities, </v>
          </cell>
          <cell r="L46">
            <v>0</v>
          </cell>
          <cell r="M46">
            <v>0</v>
          </cell>
          <cell r="N46">
            <v>0</v>
          </cell>
          <cell r="O46">
            <v>0</v>
          </cell>
          <cell r="P46">
            <v>0</v>
          </cell>
          <cell r="Q46">
            <v>0</v>
          </cell>
          <cell r="R46">
            <v>0</v>
          </cell>
          <cell r="S46">
            <v>0</v>
          </cell>
          <cell r="T46" t="str">
            <v xml:space="preserve">Master's degree; 2 years of teaching experience; 1 year leadership experience for a group of people; </v>
          </cell>
          <cell r="U46" t="str">
            <v xml:space="preserve">Master's degree; 2 years of teaching experience; 1 year leadership experience for a group of people; </v>
          </cell>
          <cell r="V46" t="str">
            <v xml:space="preserve">Master's degree; 2 years of teaching experience; 1 year leadership experience for a group of people; </v>
          </cell>
          <cell r="W46" t="str">
            <v xml:space="preserve">Master's degree; 2 years of teaching experience; 1 year leadership experience for a group of people; </v>
          </cell>
          <cell r="X46" t="str">
            <v>- (3) Specific statutory salaries for school heads (no specific school head allowance)</v>
          </cell>
          <cell r="Y46" t="str">
            <v>- (3) Specific statutory salaries for school heads (no specific school head allowance)</v>
          </cell>
          <cell r="Z46" t="str">
            <v>- (3) Specific statutory salaries for school heads (no specific school head allowance)</v>
          </cell>
          <cell r="AA46" t="str">
            <v>- (3) Specific statutory salaries for school heads (no specific school head allowance)</v>
          </cell>
          <cell r="AB46" t="str">
            <v>a</v>
          </cell>
          <cell r="AC46" t="str">
            <v>a</v>
          </cell>
          <cell r="AD46" t="str">
            <v>a</v>
          </cell>
          <cell r="AE46" t="str">
            <v>a</v>
          </cell>
          <cell r="AF46" t="str">
            <v>a</v>
          </cell>
          <cell r="AG46" t="str">
            <v>a</v>
          </cell>
          <cell r="AH46" t="str">
            <v>a</v>
          </cell>
          <cell r="AI46" t="str">
            <v>a</v>
          </cell>
          <cell r="AJ46">
            <v>0</v>
          </cell>
          <cell r="AK46">
            <v>0</v>
          </cell>
          <cell r="AL46">
            <v>0</v>
          </cell>
          <cell r="AM46">
            <v>0</v>
          </cell>
          <cell r="AN46" t="str">
            <v>number of groups; group number till 13; 13 and more groups</v>
          </cell>
          <cell r="AO46" t="str">
            <v>number of students; till 200 students; 200-500 students; 501-700 students; 701-900 students; 901 and more students.</v>
          </cell>
          <cell r="AP46" t="str">
            <v>number of students; till 200 students; 200-500 students; 501-700 students; 701-900 students; 901 and more students.</v>
          </cell>
          <cell r="AQ46" t="str">
            <v>number of students; till 200 students; 200-500 students; 501-700 students; 701-900 students; 901 and more students.</v>
          </cell>
          <cell r="AR46" t="str">
            <v>Salary is determined by managerial qualification level and length of service; till 10 years of experience; 10-15 years of experience; 15 and more years of experience;  I-II-III type of qualificiation category</v>
          </cell>
          <cell r="AS46" t="str">
            <v>Salary is determined by managerial qualification level and length of service; till 10 years of experience; 10-15 years of experience; 15 and more years of experience;  I-II-III type of qualificiation category</v>
          </cell>
          <cell r="AT46" t="str">
            <v>Salary is determined by managerial qualification level and length of service; till 10 years of experience; 10-15 years of experience; 15 and more years of experience;  I-II-III type of qualificiation category</v>
          </cell>
          <cell r="AU46" t="str">
            <v>Salary is determined by managerial qualification level and length of service; till 10 years of experience; 10-15 years of experience; 15 and more years of experience;  I-II-III type of qualificiation category</v>
          </cell>
          <cell r="AV46">
            <v>0</v>
          </cell>
          <cell r="AW46">
            <v>0</v>
          </cell>
          <cell r="AX46">
            <v>0</v>
          </cell>
          <cell r="AY46">
            <v>0</v>
          </cell>
          <cell r="AZ46" t="str">
            <v>group number till 13</v>
          </cell>
          <cell r="BA46" t="str">
            <v>till 200 students</v>
          </cell>
          <cell r="BB46" t="str">
            <v>till 200 students</v>
          </cell>
          <cell r="BC46" t="str">
            <v>till 200 students</v>
          </cell>
          <cell r="BD46" t="str">
            <v>till 10 years of experience; 10-15 years of experience; 15 and more years of experience;  I-II-III type of qualificiation category</v>
          </cell>
          <cell r="BE46" t="str">
            <v>till 10 years of experience; 10-15 years of experience; 15 and more years of experience;  I-II-III type of qualificiation category</v>
          </cell>
          <cell r="BF46" t="str">
            <v>till 10 years of experience; 10-15 years of experience; 15 and more years of experience;  I-II-III type of qualificiation category</v>
          </cell>
          <cell r="BG46" t="str">
            <v>till 10 years of experience; 10-15 years of experience; 15 and more years of experience;  I-II-III type of qualificiation category</v>
          </cell>
          <cell r="BH46">
            <v>0.1</v>
          </cell>
          <cell r="BI46">
            <v>0.1</v>
          </cell>
          <cell r="BJ46">
            <v>0.1</v>
          </cell>
          <cell r="BK46">
            <v>0.1</v>
          </cell>
          <cell r="BL46">
            <v>0</v>
          </cell>
          <cell r="BM46">
            <v>0</v>
          </cell>
          <cell r="BN46">
            <v>0</v>
          </cell>
          <cell r="BO46">
            <v>0</v>
          </cell>
          <cell r="BP46">
            <v>0</v>
          </cell>
          <cell r="BQ46">
            <v>0</v>
          </cell>
          <cell r="BR46">
            <v>0</v>
          </cell>
          <cell r="BS46">
            <v>0</v>
          </cell>
          <cell r="BT46">
            <v>7799</v>
          </cell>
          <cell r="BU46">
            <v>9803</v>
          </cell>
          <cell r="BV46">
            <v>9803</v>
          </cell>
          <cell r="BW46">
            <v>9803</v>
          </cell>
          <cell r="BX46">
            <v>15269</v>
          </cell>
          <cell r="BY46">
            <v>16521</v>
          </cell>
          <cell r="BZ46">
            <v>16521</v>
          </cell>
          <cell r="CA46">
            <v>16521</v>
          </cell>
          <cell r="CB46" t="str">
            <v>This is basic salary. Allowance depends on the complexity of the activity</v>
          </cell>
          <cell r="CC46" t="str">
            <v>This is basic salary. Allowance depends on the complexity of the activity</v>
          </cell>
          <cell r="CD46" t="str">
            <v>This is basic salary. Allowance depends on the complexity of the activity</v>
          </cell>
          <cell r="CE46" t="str">
            <v>This is basic salary. Allowance depends on the complexity of the activity</v>
          </cell>
          <cell r="CF46">
            <v>0</v>
          </cell>
          <cell r="CG46">
            <v>0</v>
          </cell>
          <cell r="CH46">
            <v>0</v>
          </cell>
          <cell r="CI46">
            <v>0</v>
          </cell>
          <cell r="CJ46" t="str">
            <v>13 and more groups</v>
          </cell>
          <cell r="CK46" t="str">
            <v xml:space="preserve"> 901 and more students.</v>
          </cell>
          <cell r="CL46" t="str">
            <v xml:space="preserve"> 901 and more students.</v>
          </cell>
          <cell r="CM46" t="str">
            <v xml:space="preserve"> 901 and more students.</v>
          </cell>
          <cell r="CN46" t="str">
            <v>till 10 years of experience; 10-15 years of experience; 15 and more years of experience;  I-II-III type of qualificiation category</v>
          </cell>
          <cell r="CO46" t="str">
            <v>till 10 years of experience; 10-15 years of experience; 15 and more years of experience;  I-II-III type of qualificiation category</v>
          </cell>
          <cell r="CP46" t="str">
            <v>till 10 years of experience; 10-15 years of experience; 15 and more years of experience;  I-II-III type of qualificiation category</v>
          </cell>
          <cell r="CQ46" t="str">
            <v>till 10 years of experience; 10-15 years of experience; 15 and more years of experience;  I-II-III type of qualificiation category</v>
          </cell>
          <cell r="CR46">
            <v>7.0000000000000007E-2</v>
          </cell>
          <cell r="CS46">
            <v>7.0000000000000007E-2</v>
          </cell>
          <cell r="CT46">
            <v>7.0000000000000007E-2</v>
          </cell>
          <cell r="CU46">
            <v>7.0000000000000007E-2</v>
          </cell>
          <cell r="CV46">
            <v>0</v>
          </cell>
          <cell r="CW46">
            <v>0</v>
          </cell>
          <cell r="CX46">
            <v>0</v>
          </cell>
          <cell r="CY46">
            <v>0</v>
          </cell>
          <cell r="CZ46">
            <v>0</v>
          </cell>
          <cell r="DA46">
            <v>0</v>
          </cell>
          <cell r="DB46">
            <v>0</v>
          </cell>
          <cell r="DC46">
            <v>0</v>
          </cell>
          <cell r="DD46">
            <v>8770</v>
          </cell>
          <cell r="DE46">
            <v>11307</v>
          </cell>
          <cell r="DF46">
            <v>11307</v>
          </cell>
          <cell r="DG46">
            <v>11307</v>
          </cell>
          <cell r="DH46">
            <v>17069</v>
          </cell>
          <cell r="DI46">
            <v>18494</v>
          </cell>
          <cell r="DJ46">
            <v>18494</v>
          </cell>
          <cell r="DK46">
            <v>18494</v>
          </cell>
          <cell r="DL46" t="str">
            <v>This is basic salary. Allowance depends on the complexity of the activity</v>
          </cell>
          <cell r="DM46" t="str">
            <v>This is basic salary. Allowance depends on the complexity of the activity</v>
          </cell>
          <cell r="DN46" t="str">
            <v>This is basic salary. Allowance depends on the complexity of the activity</v>
          </cell>
          <cell r="DO46" t="str">
            <v>This is basic salary. Allowance depends on the complexity of the activity</v>
          </cell>
          <cell r="DP46">
            <v>0</v>
          </cell>
          <cell r="DQ46">
            <v>0</v>
          </cell>
          <cell r="DR46">
            <v>0</v>
          </cell>
          <cell r="DS46">
            <v>0</v>
          </cell>
          <cell r="DT46" t="str">
            <v>group number till 13; 13 and more groups</v>
          </cell>
          <cell r="DU46" t="str">
            <v xml:space="preserve"> from 201 till 900 students</v>
          </cell>
          <cell r="DV46" t="str">
            <v xml:space="preserve"> from 201 till 900 students</v>
          </cell>
          <cell r="DW46" t="str">
            <v xml:space="preserve"> from 201 till 900 students</v>
          </cell>
          <cell r="DX46" t="str">
            <v>till 10 years of experience; 10-15 years of experience; 15 and more years of experience;  I-II-III type of qualificiation category</v>
          </cell>
          <cell r="DY46" t="str">
            <v>till 10 years of experience; 10-15 years of experience; 15 and more years of experience;  I-II-III type of qualificiation category</v>
          </cell>
          <cell r="DZ46" t="str">
            <v>till 10 years of experience; 10-15 years of experience; 15 and more years of experience;  I-II-III type of qualificiation category</v>
          </cell>
          <cell r="EA46" t="str">
            <v>till 10 years of experience; 10-15 years of experience; 15 and more years of experience;  I-II-III type of qualificiation category</v>
          </cell>
          <cell r="EB46">
            <v>0.83</v>
          </cell>
          <cell r="EC46">
            <v>0.83</v>
          </cell>
          <cell r="ED46">
            <v>0.83</v>
          </cell>
          <cell r="EE46">
            <v>0.83</v>
          </cell>
          <cell r="EF46">
            <v>0</v>
          </cell>
          <cell r="EG46">
            <v>0</v>
          </cell>
          <cell r="EH46">
            <v>0</v>
          </cell>
          <cell r="EI46">
            <v>0</v>
          </cell>
          <cell r="EJ46">
            <v>0</v>
          </cell>
          <cell r="EK46">
            <v>0</v>
          </cell>
          <cell r="EL46">
            <v>0</v>
          </cell>
          <cell r="EM46">
            <v>0</v>
          </cell>
          <cell r="EN46">
            <v>8723</v>
          </cell>
          <cell r="EO46">
            <v>10007</v>
          </cell>
          <cell r="EP46">
            <v>10007</v>
          </cell>
          <cell r="EQ46">
            <v>10007</v>
          </cell>
          <cell r="ER46">
            <v>15464</v>
          </cell>
          <cell r="ES46">
            <v>18416</v>
          </cell>
          <cell r="ET46">
            <v>18416</v>
          </cell>
          <cell r="EU46">
            <v>18416</v>
          </cell>
          <cell r="EV46" t="str">
            <v>This is basic salary. Allowance depends on the complexity of the activity</v>
          </cell>
          <cell r="EW46" t="str">
            <v>This is basic salary. Allowance depends on the complexity of the activity</v>
          </cell>
          <cell r="EX46" t="str">
            <v>This is basic salary. Allowance depends on the complexity of the activity</v>
          </cell>
          <cell r="EY46" t="str">
            <v>This is basic salary. Allowance depends on the complexity of the activity</v>
          </cell>
          <cell r="EZ46">
            <v>0</v>
          </cell>
          <cell r="FA46">
            <v>0</v>
          </cell>
          <cell r="FB46">
            <v>0</v>
          </cell>
          <cell r="FC46">
            <v>0</v>
          </cell>
          <cell r="FD46">
            <v>0</v>
          </cell>
          <cell r="FE46" t="str">
            <v>In gross salaries not including the part of social security and pension scheme contributions paid by the employers</v>
          </cell>
          <cell r="FF46" t="str">
            <v xml:space="preserve">In gross salaries included the part of social security and income tax about 22 percent. </v>
          </cell>
          <cell r="FG46">
            <v>0</v>
          </cell>
          <cell r="FH46">
            <v>0</v>
          </cell>
          <cell r="FI46">
            <v>0</v>
          </cell>
          <cell r="FJ46">
            <v>12</v>
          </cell>
          <cell r="FK46" t="str">
            <v>Annual basic statutory salary</v>
          </cell>
          <cell r="FL46" t="str">
            <v>Yes</v>
          </cell>
          <cell r="FM46" t="str">
            <v>Basic statutory salaries are defined for public and goverment-depended private schools using the same methods</v>
          </cell>
          <cell r="FN46" t="str">
            <v>n/a</v>
          </cell>
          <cell r="FO46" t="str">
            <v>Private independent schools determine their basic statutory salaries themselves</v>
          </cell>
          <cell r="FP46">
            <v>17069</v>
          </cell>
          <cell r="FQ46">
            <v>18494</v>
          </cell>
          <cell r="FR46">
            <v>18494</v>
          </cell>
          <cell r="FS46">
            <v>18494</v>
          </cell>
        </row>
        <row r="47">
          <cell r="A47" t="str">
            <v>Russian Federation</v>
          </cell>
          <cell r="B47" t="str">
            <v>RUS</v>
          </cell>
          <cell r="C47" t="str">
            <v>m</v>
          </cell>
          <cell r="D47" t="str">
            <v>m</v>
          </cell>
          <cell r="E47" t="str">
            <v>m</v>
          </cell>
          <cell r="F47" t="str">
            <v>m</v>
          </cell>
          <cell r="G47" t="str">
            <v>m</v>
          </cell>
          <cell r="H47">
            <v>0</v>
          </cell>
          <cell r="I47">
            <v>0</v>
          </cell>
          <cell r="J47">
            <v>0</v>
          </cell>
          <cell r="K47">
            <v>0</v>
          </cell>
          <cell r="L47" t="str">
            <v>m</v>
          </cell>
          <cell r="M47" t="str">
            <v>m</v>
          </cell>
          <cell r="N47" t="str">
            <v>m</v>
          </cell>
          <cell r="O47" t="str">
            <v>m</v>
          </cell>
          <cell r="P47" t="str">
            <v>m</v>
          </cell>
          <cell r="Q47" t="str">
            <v>m</v>
          </cell>
          <cell r="R47" t="str">
            <v>m</v>
          </cell>
          <cell r="S47" t="str">
            <v>m</v>
          </cell>
          <cell r="T47" t="str">
            <v>m</v>
          </cell>
          <cell r="U47" t="str">
            <v>m</v>
          </cell>
          <cell r="V47" t="str">
            <v>m</v>
          </cell>
          <cell r="W47" t="str">
            <v>m</v>
          </cell>
          <cell r="X47" t="str">
            <v>m</v>
          </cell>
          <cell r="Y47" t="str">
            <v>m</v>
          </cell>
          <cell r="Z47" t="str">
            <v>m</v>
          </cell>
          <cell r="AA47" t="str">
            <v>m</v>
          </cell>
          <cell r="AB47" t="str">
            <v>m</v>
          </cell>
          <cell r="AC47" t="str">
            <v>m</v>
          </cell>
          <cell r="AD47" t="str">
            <v>m</v>
          </cell>
          <cell r="AE47" t="str">
            <v>m</v>
          </cell>
          <cell r="AF47" t="str">
            <v>m</v>
          </cell>
          <cell r="AG47" t="str">
            <v>m</v>
          </cell>
          <cell r="AH47" t="str">
            <v>m</v>
          </cell>
          <cell r="AI47" t="str">
            <v>m</v>
          </cell>
          <cell r="AJ47" t="str">
            <v>m</v>
          </cell>
          <cell r="AK47" t="str">
            <v>m</v>
          </cell>
          <cell r="AL47" t="str">
            <v>m</v>
          </cell>
          <cell r="AM47" t="str">
            <v>m</v>
          </cell>
          <cell r="AN47" t="str">
            <v>m</v>
          </cell>
          <cell r="AO47" t="str">
            <v>m</v>
          </cell>
          <cell r="AP47" t="str">
            <v>m</v>
          </cell>
          <cell r="AQ47" t="str">
            <v>m</v>
          </cell>
          <cell r="AR47" t="str">
            <v>m</v>
          </cell>
          <cell r="AS47" t="str">
            <v>m</v>
          </cell>
          <cell r="AT47" t="str">
            <v>m</v>
          </cell>
          <cell r="AU47" t="str">
            <v>m</v>
          </cell>
          <cell r="AV47" t="str">
            <v>m</v>
          </cell>
          <cell r="AW47" t="str">
            <v>m</v>
          </cell>
          <cell r="AX47" t="str">
            <v>m</v>
          </cell>
          <cell r="AY47" t="str">
            <v>m</v>
          </cell>
          <cell r="AZ47" t="str">
            <v>m</v>
          </cell>
          <cell r="BA47" t="str">
            <v>m</v>
          </cell>
          <cell r="BB47" t="str">
            <v>m</v>
          </cell>
          <cell r="BC47" t="str">
            <v>m</v>
          </cell>
          <cell r="BD47" t="str">
            <v>m</v>
          </cell>
          <cell r="BE47" t="str">
            <v>m</v>
          </cell>
          <cell r="BF47" t="str">
            <v>m</v>
          </cell>
          <cell r="BG47" t="str">
            <v>m</v>
          </cell>
          <cell r="BH47" t="str">
            <v>m</v>
          </cell>
          <cell r="BI47" t="str">
            <v>m</v>
          </cell>
          <cell r="BJ47" t="str">
            <v>m</v>
          </cell>
          <cell r="BK47" t="str">
            <v>m</v>
          </cell>
          <cell r="BL47" t="str">
            <v>m</v>
          </cell>
          <cell r="BM47" t="str">
            <v>m</v>
          </cell>
          <cell r="BN47" t="str">
            <v>m</v>
          </cell>
          <cell r="BO47" t="str">
            <v>m</v>
          </cell>
          <cell r="BP47" t="str">
            <v>m</v>
          </cell>
          <cell r="BQ47" t="str">
            <v>m</v>
          </cell>
          <cell r="BR47" t="str">
            <v>m</v>
          </cell>
          <cell r="BS47" t="str">
            <v>m</v>
          </cell>
          <cell r="BT47" t="str">
            <v>m</v>
          </cell>
          <cell r="BU47" t="str">
            <v>m</v>
          </cell>
          <cell r="BV47" t="str">
            <v>m</v>
          </cell>
          <cell r="BW47" t="str">
            <v>m</v>
          </cell>
          <cell r="BX47" t="str">
            <v>m</v>
          </cell>
          <cell r="BY47" t="str">
            <v>m</v>
          </cell>
          <cell r="BZ47" t="str">
            <v>m</v>
          </cell>
          <cell r="CA47" t="str">
            <v>m</v>
          </cell>
          <cell r="CB47" t="str">
            <v>m</v>
          </cell>
          <cell r="CC47" t="str">
            <v>m</v>
          </cell>
          <cell r="CD47" t="str">
            <v>m</v>
          </cell>
          <cell r="CE47" t="str">
            <v>m</v>
          </cell>
          <cell r="CF47" t="str">
            <v>m</v>
          </cell>
          <cell r="CG47" t="str">
            <v>m</v>
          </cell>
          <cell r="CH47" t="str">
            <v>m</v>
          </cell>
          <cell r="CI47" t="str">
            <v>m</v>
          </cell>
          <cell r="CJ47" t="str">
            <v>m</v>
          </cell>
          <cell r="CK47" t="str">
            <v>m</v>
          </cell>
          <cell r="CL47" t="str">
            <v>m</v>
          </cell>
          <cell r="CM47" t="str">
            <v>m</v>
          </cell>
          <cell r="CN47" t="str">
            <v>m</v>
          </cell>
          <cell r="CO47" t="str">
            <v>m</v>
          </cell>
          <cell r="CP47" t="str">
            <v>m</v>
          </cell>
          <cell r="CQ47" t="str">
            <v>m</v>
          </cell>
          <cell r="CR47" t="str">
            <v>m</v>
          </cell>
          <cell r="CS47" t="str">
            <v>m</v>
          </cell>
          <cell r="CT47" t="str">
            <v>m</v>
          </cell>
          <cell r="CU47" t="str">
            <v>m</v>
          </cell>
          <cell r="CV47" t="str">
            <v>m</v>
          </cell>
          <cell r="CW47" t="str">
            <v>m</v>
          </cell>
          <cell r="CX47" t="str">
            <v>m</v>
          </cell>
          <cell r="CY47" t="str">
            <v>m</v>
          </cell>
          <cell r="CZ47" t="str">
            <v>m</v>
          </cell>
          <cell r="DA47" t="str">
            <v>m</v>
          </cell>
          <cell r="DB47" t="str">
            <v>m</v>
          </cell>
          <cell r="DC47" t="str">
            <v>m</v>
          </cell>
          <cell r="DD47" t="str">
            <v>m</v>
          </cell>
          <cell r="DE47" t="str">
            <v>m</v>
          </cell>
          <cell r="DF47" t="str">
            <v>m</v>
          </cell>
          <cell r="DG47" t="str">
            <v>m</v>
          </cell>
          <cell r="DH47" t="str">
            <v>m</v>
          </cell>
          <cell r="DI47" t="str">
            <v>m</v>
          </cell>
          <cell r="DJ47" t="str">
            <v>m</v>
          </cell>
          <cell r="DK47" t="str">
            <v>m</v>
          </cell>
          <cell r="DL47" t="str">
            <v>m</v>
          </cell>
          <cell r="DM47" t="str">
            <v>m</v>
          </cell>
          <cell r="DN47" t="str">
            <v>m</v>
          </cell>
          <cell r="DO47" t="str">
            <v>m</v>
          </cell>
          <cell r="DP47" t="str">
            <v>m</v>
          </cell>
          <cell r="DQ47" t="str">
            <v>m</v>
          </cell>
          <cell r="DR47" t="str">
            <v>m</v>
          </cell>
          <cell r="DS47" t="str">
            <v>m</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v>0</v>
          </cell>
          <cell r="FJ47">
            <v>0</v>
          </cell>
          <cell r="FK47">
            <v>0</v>
          </cell>
          <cell r="FL47">
            <v>0</v>
          </cell>
          <cell r="FM47">
            <v>0</v>
          </cell>
          <cell r="FN47">
            <v>0</v>
          </cell>
          <cell r="FO47">
            <v>0</v>
          </cell>
          <cell r="FP47" t="str">
            <v>m</v>
          </cell>
          <cell r="FQ47" t="str">
            <v>m</v>
          </cell>
          <cell r="FR47" t="str">
            <v>m</v>
          </cell>
          <cell r="FS47" t="str">
            <v>m</v>
          </cell>
        </row>
        <row r="49">
          <cell r="X49" t="str">
            <v>ISCED 02</v>
          </cell>
          <cell r="Y49" t="str">
            <v>ISCED 1</v>
          </cell>
          <cell r="Z49" t="str">
            <v>ISCED 24</v>
          </cell>
          <cell r="AA49" t="str">
            <v>ISCED 34</v>
          </cell>
        </row>
        <row r="50">
          <cell r="W50" t="str">
            <v>- (2) Statutory salary as a teacher + a school head allowance</v>
          </cell>
          <cell r="X50">
            <v>10</v>
          </cell>
          <cell r="Y50">
            <v>13</v>
          </cell>
          <cell r="Z50">
            <v>12</v>
          </cell>
          <cell r="AA50">
            <v>13</v>
          </cell>
          <cell r="AC50">
            <v>0.29411764705882354</v>
          </cell>
          <cell r="AD50">
            <v>0.38235294117647056</v>
          </cell>
          <cell r="AE50">
            <v>0.35294117647058826</v>
          </cell>
          <cell r="AF50">
            <v>0.38235294117647056</v>
          </cell>
          <cell r="AG50">
            <v>0</v>
          </cell>
        </row>
        <row r="51">
          <cell r="W51" t="str">
            <v>- (3) Specific statutory salaries for school heads (no specific school head allowance)</v>
          </cell>
          <cell r="X51">
            <v>10</v>
          </cell>
          <cell r="Y51">
            <v>11</v>
          </cell>
          <cell r="Z51">
            <v>12</v>
          </cell>
          <cell r="AA51">
            <v>11</v>
          </cell>
          <cell r="AC51">
            <v>0.29411764705882354</v>
          </cell>
          <cell r="AD51">
            <v>0.3235294117647059</v>
          </cell>
          <cell r="AE51">
            <v>0.35294117647058826</v>
          </cell>
          <cell r="AF51">
            <v>0.3235294117647059</v>
          </cell>
          <cell r="AG51">
            <v>0</v>
          </cell>
        </row>
        <row r="52">
          <cell r="W52" t="str">
            <v>- (4) Specific statutory salaries for school heads (including a specific school head allowance)</v>
          </cell>
          <cell r="X52">
            <v>5</v>
          </cell>
          <cell r="Y52">
            <v>7</v>
          </cell>
          <cell r="Z52">
            <v>8</v>
          </cell>
          <cell r="AA52">
            <v>8</v>
          </cell>
          <cell r="AC52">
            <v>0.14705882352941177</v>
          </cell>
          <cell r="AD52">
            <v>0.20588235294117646</v>
          </cell>
          <cell r="AE52">
            <v>0.23529411764705882</v>
          </cell>
          <cell r="AF52">
            <v>0.23529411764705882</v>
          </cell>
          <cell r="AG52">
            <v>0</v>
          </cell>
        </row>
        <row r="53">
          <cell r="W53" t="str">
            <v>a</v>
          </cell>
          <cell r="X53">
            <v>3</v>
          </cell>
          <cell r="Y53">
            <v>1</v>
          </cell>
          <cell r="Z53">
            <v>1</v>
          </cell>
          <cell r="AA53">
            <v>1</v>
          </cell>
          <cell r="AC53">
            <v>8.8235294117647065E-2</v>
          </cell>
          <cell r="AD53">
            <v>2.9411764705882353E-2</v>
          </cell>
          <cell r="AE53">
            <v>2.9411764705882353E-2</v>
          </cell>
          <cell r="AF53">
            <v>2.9411764705882353E-2</v>
          </cell>
          <cell r="AG53">
            <v>0</v>
          </cell>
        </row>
        <row r="54">
          <cell r="W54" t="str">
            <v>m</v>
          </cell>
          <cell r="X54">
            <v>6</v>
          </cell>
          <cell r="Y54">
            <v>2</v>
          </cell>
          <cell r="Z54">
            <v>1</v>
          </cell>
          <cell r="AA54">
            <v>1</v>
          </cell>
          <cell r="AC54">
            <v>0.17647058823529413</v>
          </cell>
          <cell r="AD54">
            <v>5.8823529411764705E-2</v>
          </cell>
          <cell r="AE54">
            <v>2.9411764705882353E-2</v>
          </cell>
          <cell r="AF54">
            <v>2.9411764705882353E-2</v>
          </cell>
        </row>
        <row r="55">
          <cell r="W55">
            <v>0</v>
          </cell>
          <cell r="X55">
            <v>10</v>
          </cell>
          <cell r="Y55">
            <v>1</v>
          </cell>
          <cell r="Z55">
            <v>1</v>
          </cell>
          <cell r="AA55">
            <v>1</v>
          </cell>
        </row>
      </sheetData>
      <sheetData sheetId="61">
        <row r="6">
          <cell r="A6" t="str">
            <v>Australia</v>
          </cell>
          <cell r="B6" t="str">
            <v>AUS</v>
          </cell>
          <cell r="C6" t="str">
            <v>Australia</v>
          </cell>
          <cell r="D6">
            <v>2016</v>
          </cell>
          <cell r="E6" t="str">
            <v>Enterprise Agreements as negotiated in each jurisdiction.</v>
          </cell>
          <cell r="F6" t="str">
            <v>Australian Dollar ($AUD)</v>
          </cell>
          <cell r="G6" t="str">
            <v>Weighted average of data from reporting jurisdictions.</v>
          </cell>
          <cell r="H6" t="str">
            <v>The concensus may not reflect practice in some juristictions. These data may vary from year to year based on the jurisditions that provide information. It includes government schools and preschools, while excluding early childhood educational programmes delievered in long daycare centres.</v>
          </cell>
          <cell r="I6">
            <v>127710.34375</v>
          </cell>
          <cell r="J6">
            <v>133355.421875</v>
          </cell>
          <cell r="K6">
            <v>157162.5</v>
          </cell>
          <cell r="L6">
            <v>148872.890625</v>
          </cell>
          <cell r="M6" t="str">
            <v>(a)</v>
          </cell>
          <cell r="N6" t="str">
            <v>(a)</v>
          </cell>
        </row>
        <row r="7">
          <cell r="A7" t="str">
            <v>Austria</v>
          </cell>
          <cell r="B7" t="str">
            <v>AUT</v>
          </cell>
          <cell r="C7" t="str">
            <v>Austria</v>
          </cell>
          <cell r="D7" t="str">
            <v>2015/16</v>
          </cell>
          <cell r="E7" t="str">
            <v>Salary data for school heads (federal and provincial) is provided by the Federal Ministry of Education, Science and Research. Data for federal teachers derive from the Management Information System that is used for administrating the federal teachers. Data for provincial teachers is reported to the ministry by the provinces as part of the ‘provincial teacher controlling act’ (Landeslehrer-Controllingverordnung).</v>
          </cell>
          <cell r="F7" t="str">
            <v>Euro</v>
          </cell>
          <cell r="G7" t="str">
            <v xml:space="preserve">Average gross annual salary. </v>
          </cell>
          <cell r="H7" t="str">
            <v>For ISCED 34 vocational programmes are included.</v>
          </cell>
          <cell r="I7" t="str">
            <v>a</v>
          </cell>
          <cell r="J7">
            <v>66939.723100879753</v>
          </cell>
          <cell r="K7">
            <v>74553.848683076358</v>
          </cell>
          <cell r="L7">
            <v>89484.302950751749</v>
          </cell>
          <cell r="M7" t="str">
            <v>excluded</v>
          </cell>
          <cell r="N7">
            <v>0</v>
          </cell>
        </row>
        <row r="8">
          <cell r="A8" t="str">
            <v>Canada</v>
          </cell>
          <cell r="B8" t="str">
            <v>CAN</v>
          </cell>
          <cell r="C8">
            <v>0</v>
          </cell>
          <cell r="D8">
            <v>0</v>
          </cell>
          <cell r="E8">
            <v>0</v>
          </cell>
          <cell r="F8">
            <v>0</v>
          </cell>
          <cell r="G8">
            <v>0</v>
          </cell>
          <cell r="H8">
            <v>0</v>
          </cell>
          <cell r="I8" t="str">
            <v>m</v>
          </cell>
          <cell r="J8" t="str">
            <v>m</v>
          </cell>
          <cell r="K8" t="str">
            <v>m</v>
          </cell>
          <cell r="L8" t="str">
            <v>m</v>
          </cell>
          <cell r="M8" t="str">
            <v>m</v>
          </cell>
          <cell r="N8" t="str">
            <v>m</v>
          </cell>
        </row>
        <row r="9">
          <cell r="A9" t="str">
            <v>Chile</v>
          </cell>
          <cell r="B9" t="str">
            <v>CHL</v>
          </cell>
          <cell r="C9" t="str">
            <v>Chile</v>
          </cell>
          <cell r="D9">
            <v>2016</v>
          </cell>
          <cell r="E9" t="str">
            <v>Salaries declared by municipalities, provided by the Centre for perfecting, experimentation and pedagogical investigations (CPEIP) of Chile.</v>
          </cell>
          <cell r="F9" t="str">
            <v>CLP</v>
          </cell>
          <cell r="G9" t="str">
            <v>Remunerations payed in the first semester of 2017, when Law 20.903 had not yet come into effect. These remunerations were deflated to match payments in 2016.</v>
          </cell>
          <cell r="H9">
            <v>0</v>
          </cell>
          <cell r="I9">
            <v>18594544.120000001</v>
          </cell>
          <cell r="J9">
            <v>18447659.850000001</v>
          </cell>
          <cell r="K9">
            <v>18767687.59</v>
          </cell>
          <cell r="L9">
            <v>20662686.239999998</v>
          </cell>
          <cell r="M9" t="str">
            <v>These amount are excluded.</v>
          </cell>
          <cell r="N9">
            <v>0</v>
          </cell>
        </row>
        <row r="10">
          <cell r="A10" t="str">
            <v>Czech Republic</v>
          </cell>
          <cell r="B10" t="str">
            <v>CZE</v>
          </cell>
          <cell r="C10" t="str">
            <v>Czech Republic</v>
          </cell>
          <cell r="D10" t="str">
            <v>2015/2016</v>
          </cell>
          <cell r="E10" t="str">
            <v>Information system of salaries in the public sector of the Ministry of Finance
Ministry of Education, Youth and Sports use data on teachers’ and school heads’ salaries from database of Ministry of Finance. This database called „Information system of salaries in the public sector”. Ministry of Education, Youth and Sports is not responsible for correctness of this database.</v>
          </cell>
          <cell r="F10" t="str">
            <v>Czech Crown (CZK)</v>
          </cell>
          <cell r="G10" t="str">
            <v>estimated data (see H2)</v>
          </cell>
          <cell r="H10" t="str">
            <v>Classification of school head doesn’t fully correspond with ISCED. Actual salaries are available only for teachers of basic schools (primary and lower secondary together). Thus, values for the ISCED level 1 and 24 are the same. It is not possible to separate lower grades of multi-years gymnazia (ISCED 24) and vocational programmes of secondary education (ISCED 35), thus they are included in the column upper secondary (ISCED 34).</v>
          </cell>
          <cell r="I10">
            <v>413380</v>
          </cell>
          <cell r="J10">
            <v>540460</v>
          </cell>
          <cell r="K10">
            <v>540460</v>
          </cell>
          <cell r="L10">
            <v>586420</v>
          </cell>
          <cell r="M10" t="str">
            <v>a</v>
          </cell>
          <cell r="N10" t="str">
            <v>Actual salaries are available only for teachers of basic schools (primary and lower secondary together). Thus, values for the ISCED level 1 and 24 are the same. It is not possible to separate lower grades of multi-years gymnazia (ISCED 24) and vocational programmes of secondary education (ISCED 35), thus they are included in the column upper secondary (ISCED 34).</v>
          </cell>
        </row>
        <row r="11">
          <cell r="A11" t="str">
            <v>Denmark</v>
          </cell>
          <cell r="B11" t="str">
            <v>DNK</v>
          </cell>
          <cell r="C11" t="str">
            <v>Denmark</v>
          </cell>
          <cell r="D11" t="str">
            <v>2015/16</v>
          </cell>
          <cell r="E11" t="str">
            <v xml:space="preserve">National statistical database for Danish municipalities and regions KRL/SIRKA http://www.fldnet.dk/statistik/sirka_/?ini=sirka. Data for upper secondary level is from the national statistical database, ISOLA, Agency for Modernisation, Ministry of Finance </v>
          </cell>
          <cell r="F11" t="str">
            <v>DKK</v>
          </cell>
          <cell r="G11" t="str">
            <v xml:space="preserve">The reported actual salary is a calculated salary.The statistical databases containing data on salary data for the entire group of school leaders do not provide salary data excluding the part of pension contributions paid by employers, and including the part of pension contributions paid by employees. This distinction is without any practical meaning in the Danish salary system. So the salary data are therefore presented in the databases either with the total pension contribution included, or without pension contributions as a whole.The compulsory contribution to pension is decided by collective agreements, and this payment for pension is an important part of the salary for school leaders. The part for pesion is about 15 - 17 percent of the net salary. Formally the employee's share is 1/3 and the employer's share is 2/3, but both shares are handled identical and the distinction between the employee's share and the school leaders share is of no practical importance. Therefore about 14 percent of the gross salary is not for immediate disposal for the school heads but is transferred to each single school heads accout for pension. It might seem meaningful to include both the 1/3 of the payment for pension (employee's part) and the 2/3 (the employers part), but in accordance with the  manual for this data collection and recommendations from EU and OECD the employers part is deducted from the reported salaries. The employers part of the pension payment is estimated to be between 8 and 10 percent of the gross salary, The salary is calculated on the basis of the gross salary from which the estimated share of the pension contribution paid by the employer is deducted. </v>
          </cell>
          <cell r="H11">
            <v>0</v>
          </cell>
          <cell r="I11">
            <v>414348</v>
          </cell>
          <cell r="J11">
            <v>625224</v>
          </cell>
          <cell r="K11">
            <v>625224</v>
          </cell>
          <cell r="L11">
            <v>824400</v>
          </cell>
          <cell r="M11">
            <v>0</v>
          </cell>
          <cell r="N11">
            <v>0</v>
          </cell>
        </row>
        <row r="12">
          <cell r="A12" t="str">
            <v>Estonia</v>
          </cell>
          <cell r="B12" t="str">
            <v>EST</v>
          </cell>
          <cell r="C12" t="str">
            <v>ESTONIA</v>
          </cell>
          <cell r="D12" t="str">
            <v>2015 / 2016</v>
          </cell>
          <cell r="E12" t="str">
            <v>The database of State Accounting System</v>
          </cell>
          <cell r="F12" t="str">
            <v>EURO</v>
          </cell>
          <cell r="G12" t="str">
            <v>The total cost of wages of public school heads and municipal kindergarten heads is divided by the number of heads in full-time equivalent; data are based on the avarage gross salaries in viewed period.</v>
          </cell>
          <cell r="H12">
            <v>0</v>
          </cell>
          <cell r="I12">
            <v>14630</v>
          </cell>
          <cell r="J12">
            <v>17818</v>
          </cell>
          <cell r="K12">
            <v>17818</v>
          </cell>
          <cell r="L12">
            <v>17818</v>
          </cell>
          <cell r="M12">
            <v>0</v>
          </cell>
          <cell r="N12">
            <v>0</v>
          </cell>
        </row>
        <row r="13">
          <cell r="A13" t="str">
            <v>Finland</v>
          </cell>
          <cell r="B13" t="str">
            <v>FIN</v>
          </cell>
          <cell r="C13" t="str">
            <v>Finland</v>
          </cell>
          <cell r="D13" t="str">
            <v>2015/2016</v>
          </cell>
          <cell r="E13" t="str">
            <v>Statistics Finland</v>
          </cell>
          <cell r="F13" t="str">
            <v>euro</v>
          </cell>
          <cell r="G13" t="str">
            <v>Monthly actual salary multiplied by 12 and the holiday bonus added</v>
          </cell>
          <cell r="H13" t="str">
            <v xml:space="preserve">The data on pre-primary school hjeads includes the salary data of kindergarten/ECEC centres </v>
          </cell>
          <cell r="I13">
            <v>40577</v>
          </cell>
          <cell r="J13">
            <v>61574</v>
          </cell>
          <cell r="K13">
            <v>70040</v>
          </cell>
          <cell r="L13">
            <v>74201</v>
          </cell>
          <cell r="M13">
            <v>0</v>
          </cell>
          <cell r="N13">
            <v>0</v>
          </cell>
        </row>
        <row r="14">
          <cell r="A14" t="str">
            <v>France</v>
          </cell>
          <cell r="B14" t="str">
            <v>FRA</v>
          </cell>
          <cell r="C14" t="str">
            <v>France</v>
          </cell>
          <cell r="D14">
            <v>2015</v>
          </cell>
          <cell r="E14" t="str">
            <v>Siasp, Insee</v>
          </cell>
          <cell r="F14" t="str">
            <v>Euros</v>
          </cell>
          <cell r="G14">
            <v>0</v>
          </cell>
          <cell r="H14" t="str">
            <v xml:space="preserve">The scope: the whole of France (apart from Mayotte), public sector. At the primary level, school heads with  more than 50% teaching time are not included.
</v>
          </cell>
          <cell r="I14">
            <v>35088</v>
          </cell>
          <cell r="J14">
            <v>35088</v>
          </cell>
          <cell r="K14">
            <v>59427</v>
          </cell>
          <cell r="L14">
            <v>59427</v>
          </cell>
          <cell r="M14" t="str">
            <v>They are excluded</v>
          </cell>
          <cell r="N14">
            <v>0</v>
          </cell>
        </row>
        <row r="15">
          <cell r="A15" t="str">
            <v>Germany</v>
          </cell>
          <cell r="B15" t="str">
            <v>DEU</v>
          </cell>
          <cell r="C15" t="str">
            <v>Germany</v>
          </cell>
          <cell r="D15" t="str">
            <v>2016/17</v>
          </cell>
          <cell r="E15" t="str">
            <v>The Standing Conference of the Ministers of Education and Cultural Affairs of the Länder in the Federal Republic of Germany</v>
          </cell>
          <cell r="F15" t="str">
            <v>Euro</v>
          </cell>
          <cell r="G15">
            <v>0</v>
          </cell>
          <cell r="H15">
            <v>0</v>
          </cell>
          <cell r="I15" t="str">
            <v>m</v>
          </cell>
          <cell r="J15" t="str">
            <v>m</v>
          </cell>
          <cell r="K15" t="str">
            <v>m</v>
          </cell>
          <cell r="L15" t="str">
            <v>m</v>
          </cell>
          <cell r="M15">
            <v>0</v>
          </cell>
          <cell r="N15">
            <v>0</v>
          </cell>
        </row>
        <row r="16">
          <cell r="A16" t="str">
            <v>Greece</v>
          </cell>
          <cell r="B16" t="str">
            <v>GRC</v>
          </cell>
          <cell r="C16" t="str">
            <v>GREECE</v>
          </cell>
          <cell r="D16" t="str">
            <v>School Year 2015-2016</v>
          </cell>
          <cell r="E16" t="str">
            <v>Ministry of Education, Research and Religious Affairs, ITYE DIOFANTOS - ITYE DIAS, administrative data</v>
          </cell>
          <cell r="F16" t="str">
            <v>EURO</v>
          </cell>
          <cell r="G16" t="str">
            <v>For the average salaries reported in ISCED 02 and ISCED1 administrative data from 13.638 school heads have been used. For the average salaries reported in ISCED 24 and ISCED 34 administrative data from 7.596 school heads have been used including teachers in vocational secondary schools.</v>
          </cell>
          <cell r="H16" t="str">
            <v xml:space="preserve">Gross salaries include base salaries, and allowances given to school heads depending on their circumstances (e.g. the size of the school in terms of number of classes and the ISCED level, number of dependent children, allowances for teaching in disadvantaged or remote areas, etc.) before taxation and including all contributions paid by the employees for pension, insurance, solidarity, etc. This must be taken into consideration when these average salaries are compared to average school heads' salaries of countries that report net salaries instead of gross, or in the case of countries that report only average base salaries. Salaries of Pre-primary school heads refer only to teachers in Kindergartens of the Hellenic Ministry of Education, Research and Religious Affairs. </v>
          </cell>
          <cell r="I16" t="str">
            <v>xc:2</v>
          </cell>
          <cell r="J16">
            <v>22783.72</v>
          </cell>
          <cell r="K16" t="str">
            <v>xc:4</v>
          </cell>
          <cell r="L16">
            <v>24888.080000000002</v>
          </cell>
          <cell r="M16">
            <v>0</v>
          </cell>
          <cell r="N16" t="str">
            <v>School heads in vocational secondary schools are included in the data provided for ISCED 24 and ISCED 34.</v>
          </cell>
        </row>
        <row r="17">
          <cell r="A17" t="str">
            <v>Hungary</v>
          </cell>
          <cell r="B17" t="str">
            <v>HUN</v>
          </cell>
          <cell r="C17" t="str">
            <v>HU</v>
          </cell>
          <cell r="D17" t="str">
            <v>2016/17</v>
          </cell>
          <cell r="E17">
            <v>0</v>
          </cell>
          <cell r="F17">
            <v>0</v>
          </cell>
          <cell r="G17">
            <v>0</v>
          </cell>
          <cell r="H17">
            <v>0</v>
          </cell>
          <cell r="I17" t="str">
            <v>m</v>
          </cell>
          <cell r="J17" t="str">
            <v>m</v>
          </cell>
          <cell r="K17" t="str">
            <v>m</v>
          </cell>
          <cell r="L17" t="str">
            <v>m</v>
          </cell>
          <cell r="M17">
            <v>0</v>
          </cell>
          <cell r="N17">
            <v>0</v>
          </cell>
        </row>
        <row r="18">
          <cell r="A18" t="str">
            <v>Iceland</v>
          </cell>
          <cell r="B18" t="str">
            <v>ISL</v>
          </cell>
          <cell r="C18" t="str">
            <v>Iceland</v>
          </cell>
          <cell r="D18">
            <v>2016</v>
          </cell>
          <cell r="E18" t="str">
            <v>Statistics Iceland</v>
          </cell>
          <cell r="F18" t="str">
            <v>ISK</v>
          </cell>
          <cell r="G18" t="str">
            <v>Data on salaries is from the Icelandic Survey on Wages, Earnings and Labour Costs that is a sample survey. Means are weighted means according to the survey design.</v>
          </cell>
          <cell r="H18" t="str">
            <v>Data are for the calander year 2016.</v>
          </cell>
          <cell r="I18">
            <v>8001000</v>
          </cell>
          <cell r="J18">
            <v>9019000</v>
          </cell>
          <cell r="K18">
            <v>9019000</v>
          </cell>
          <cell r="L18">
            <v>12604000</v>
          </cell>
          <cell r="M18">
            <v>0</v>
          </cell>
          <cell r="N18" t="str">
            <v>Data includes both school heads and deputy school heads, fully-qualified and not. It is not possible to disintgush between primary and lower secondary school heads. Pre-primary also include heads in ISCED 01. Upper seconadary also include teahers in ISCED 35. Heads in special schools are included in the data. Salaries are rounded to the nearest thousand.</v>
          </cell>
        </row>
        <row r="19">
          <cell r="A19" t="str">
            <v>Israel</v>
          </cell>
          <cell r="B19" t="str">
            <v>ISR</v>
          </cell>
          <cell r="C19" t="str">
            <v>israel</v>
          </cell>
          <cell r="D19" t="str">
            <v>2015/2016</v>
          </cell>
          <cell r="E19" t="str">
            <v>The main data sources are: the Employment Agreement between teachers unions and the Ministry of Education, the departments of the Ministry of Education, and the publications of the Ministry's General Manager.</v>
          </cell>
          <cell r="F19" t="str">
            <v>Israeli shekels</v>
          </cell>
          <cell r="G19">
            <v>0</v>
          </cell>
          <cell r="H19">
            <v>0</v>
          </cell>
          <cell r="I19" t="str">
            <v>m</v>
          </cell>
          <cell r="J19">
            <v>298704.15171538561</v>
          </cell>
          <cell r="K19">
            <v>295348.87772918202</v>
          </cell>
          <cell r="L19">
            <v>301894.76018020965</v>
          </cell>
          <cell r="M19">
            <v>0</v>
          </cell>
          <cell r="N19">
            <v>0</v>
          </cell>
        </row>
        <row r="20">
          <cell r="A20" t="str">
            <v>Ireland</v>
          </cell>
          <cell r="B20" t="str">
            <v>IRL</v>
          </cell>
          <cell r="C20" t="str">
            <v>Ireland</v>
          </cell>
          <cell r="D20" t="str">
            <v>2016/2017</v>
          </cell>
          <cell r="E20" t="str">
            <v>Data not available</v>
          </cell>
          <cell r="F20" t="str">
            <v>Department of Education and Skills Circulars; Governance Manual for Primary Schools</v>
          </cell>
          <cell r="G20">
            <v>0</v>
          </cell>
          <cell r="H20">
            <v>0</v>
          </cell>
          <cell r="I20" t="str">
            <v>m</v>
          </cell>
          <cell r="J20" t="str">
            <v>m</v>
          </cell>
          <cell r="K20" t="str">
            <v>m</v>
          </cell>
          <cell r="L20" t="str">
            <v>m</v>
          </cell>
          <cell r="M20">
            <v>0</v>
          </cell>
          <cell r="N20">
            <v>0</v>
          </cell>
        </row>
        <row r="21">
          <cell r="A21" t="str">
            <v>Italy</v>
          </cell>
          <cell r="B21" t="str">
            <v>ITA</v>
          </cell>
          <cell r="C21" t="str">
            <v>Italy</v>
          </cell>
          <cell r="D21" t="str">
            <v>2015/2016</v>
          </cell>
          <cell r="E21" t="str">
            <v>Montly payroll data flow rengarding school personnel</v>
          </cell>
          <cell r="F21" t="str">
            <v>Euro</v>
          </cell>
          <cell r="G21" t="str">
            <v>Query on database</v>
          </cell>
          <cell r="H21" t="str">
            <v xml:space="preserve">As each school generally comprises several ISCED levels, it is not possible to give actual figures separately for each level.   </v>
          </cell>
          <cell r="I21" t="str">
            <v>a</v>
          </cell>
          <cell r="J21">
            <v>59483.779587519835</v>
          </cell>
          <cell r="K21">
            <v>59483.779587519835</v>
          </cell>
          <cell r="L21">
            <v>59483.779587519835</v>
          </cell>
          <cell r="M21">
            <v>0</v>
          </cell>
          <cell r="N21">
            <v>0</v>
          </cell>
        </row>
        <row r="22">
          <cell r="A22" t="str">
            <v>Japan</v>
          </cell>
          <cell r="B22" t="str">
            <v>JPN</v>
          </cell>
          <cell r="C22" t="str">
            <v>Japan</v>
          </cell>
          <cell r="D22">
            <v>2015</v>
          </cell>
          <cell r="E22">
            <v>0</v>
          </cell>
          <cell r="F22" t="str">
            <v>Japanese Yen</v>
          </cell>
          <cell r="G22">
            <v>0</v>
          </cell>
          <cell r="H22">
            <v>0</v>
          </cell>
          <cell r="I22" t="str">
            <v>m</v>
          </cell>
          <cell r="J22" t="str">
            <v>m</v>
          </cell>
          <cell r="K22" t="str">
            <v>m</v>
          </cell>
          <cell r="L22" t="str">
            <v>m</v>
          </cell>
          <cell r="M22" t="str">
            <v>m</v>
          </cell>
          <cell r="N22" t="str">
            <v>m</v>
          </cell>
        </row>
        <row r="23">
          <cell r="A23" t="str">
            <v>Korea</v>
          </cell>
          <cell r="B23" t="str">
            <v>KOR</v>
          </cell>
          <cell r="C23" t="str">
            <v>Korea</v>
          </cell>
          <cell r="D23">
            <v>2017</v>
          </cell>
          <cell r="E23">
            <v>0</v>
          </cell>
          <cell r="F23">
            <v>0</v>
          </cell>
          <cell r="G23">
            <v>0</v>
          </cell>
          <cell r="H23">
            <v>0</v>
          </cell>
          <cell r="I23" t="str">
            <v>m</v>
          </cell>
          <cell r="J23" t="str">
            <v>m</v>
          </cell>
          <cell r="K23" t="str">
            <v>m</v>
          </cell>
          <cell r="L23" t="str">
            <v>m</v>
          </cell>
          <cell r="M23">
            <v>0</v>
          </cell>
          <cell r="N23">
            <v>0</v>
          </cell>
        </row>
        <row r="24">
          <cell r="A24" t="str">
            <v>Latvia</v>
          </cell>
          <cell r="B24" t="str">
            <v>LVA</v>
          </cell>
          <cell r="C24" t="str">
            <v>Latvia</v>
          </cell>
          <cell r="D24" t="str">
            <v>2015/2016</v>
          </cell>
          <cell r="E24" t="str">
            <v>State Education Information System (Valsts izglītības informācijas sistēma, VIIS) where educational institutions (schools) enter information about teachers and school heads, their age, gender, workload and work remuneration.</v>
          </cell>
          <cell r="F24" t="str">
            <v>EUR</v>
          </cell>
          <cell r="G24" t="str">
            <v>Salaries are calculated together from all funding sources (central level (state) and local government) and part-time school heads are excluded. Only salaries of school-heads working 0.9 of one work-load and more are calculated. Average actual salaries of school heads are calculated according to the respective age group.</v>
          </cell>
          <cell r="H24" t="str">
            <v xml:space="preserve">Information about incidental/occasional additional payments to school heads is not included; however other allowances are included. </v>
          </cell>
          <cell r="I24">
            <v>10966.08</v>
          </cell>
          <cell r="J24">
            <v>11839.32</v>
          </cell>
          <cell r="K24">
            <v>10815</v>
          </cell>
          <cell r="L24">
            <v>13254.84</v>
          </cell>
          <cell r="M24" t="str">
            <v xml:space="preserve">The part of social security and pension scheme contributions paid by the employers are excluded. </v>
          </cell>
          <cell r="N24" t="str">
            <v>a</v>
          </cell>
        </row>
        <row r="25">
          <cell r="A25" t="str">
            <v>Luxembourg</v>
          </cell>
          <cell r="B25" t="str">
            <v>LUX</v>
          </cell>
          <cell r="C25" t="str">
            <v>Luxembourg</v>
          </cell>
          <cell r="D25" t="str">
            <v>2016/2017</v>
          </cell>
          <cell r="E25">
            <v>0</v>
          </cell>
          <cell r="F25" t="str">
            <v>Euro</v>
          </cell>
          <cell r="G25" t="str">
            <v>13 time multiplication of the gross statutory salary adjusted to the cost of living in Luxembourg. The cost of living is expressed in one “point indiciaire” and then multiplied by the number of these points allocated to the teachers according to their years of service. 
See link: http://www.fonction-publique.public.lu/fr/remunerations-et-pensions/remunerations/traitement-fonctionnaire/index.html
The salaries are calculated by multiplying the number of “points indiciaires” (e.g. for a teacher with 10 years of service: 425 “points indiciaires” multiplied by 18,922897 € equals 8042,23 € as a monthly salary. This is the multiplied by 12,76 for a full year salary. This includes the part of employee pension payments, as well as a 13th month adjusted to 0,76 because the 13th month is calculated without pension payments.</v>
          </cell>
          <cell r="H25">
            <v>0</v>
          </cell>
          <cell r="I25" t="str">
            <v>m</v>
          </cell>
          <cell r="J25" t="str">
            <v>m</v>
          </cell>
          <cell r="K25">
            <v>131919.05104224</v>
          </cell>
          <cell r="L25">
            <v>131919.05104224</v>
          </cell>
          <cell r="M25" t="str">
            <v>Payments on social security and pension scheme are included. Due to restrictions regarding privacy, we cannot access the actual salaries of teachers and therefore we can only report statutory salaries.</v>
          </cell>
          <cell r="N25">
            <v>0</v>
          </cell>
        </row>
        <row r="26">
          <cell r="A26" t="str">
            <v>Mexico</v>
          </cell>
          <cell r="B26" t="str">
            <v>MEX</v>
          </cell>
          <cell r="C26" t="str">
            <v>Mexico</v>
          </cell>
          <cell r="D26" t="str">
            <v>2016-2017</v>
          </cell>
          <cell r="E26" t="str">
            <v>Secretariat of Public Education (SEP)</v>
          </cell>
          <cell r="F26" t="str">
            <v>Pesos</v>
          </cell>
          <cell r="G26">
            <v>0</v>
          </cell>
          <cell r="H26">
            <v>0</v>
          </cell>
          <cell r="I26" t="str">
            <v>m</v>
          </cell>
          <cell r="J26" t="str">
            <v>m</v>
          </cell>
          <cell r="K26" t="str">
            <v>m</v>
          </cell>
          <cell r="L26" t="str">
            <v>m</v>
          </cell>
          <cell r="M26" t="str">
            <v>a</v>
          </cell>
          <cell r="N26" t="str">
            <v>a</v>
          </cell>
        </row>
        <row r="27">
          <cell r="A27" t="str">
            <v>Netherlands</v>
          </cell>
          <cell r="B27" t="str">
            <v>NLD</v>
          </cell>
          <cell r="C27" t="str">
            <v>Netherlands</v>
          </cell>
          <cell r="D27" t="str">
            <v>2015/16</v>
          </cell>
          <cell r="E27" t="str">
            <v>collective labour agreement primary and secondary education (salaries); number of teachers: ministry of Education, culture and Science based on information provided by the school boards</v>
          </cell>
          <cell r="F27" t="str">
            <v>euro</v>
          </cell>
          <cell r="G27" t="str">
            <v xml:space="preserve">The actual salaries are the weighted average for the FTE’s for each scale and period times the statutory salary for each combination of scale and period. </v>
          </cell>
          <cell r="H27">
            <v>0</v>
          </cell>
          <cell r="I27">
            <v>66846.411323103341</v>
          </cell>
          <cell r="J27">
            <v>66846.411323103341</v>
          </cell>
          <cell r="K27">
            <v>82842.042893694626</v>
          </cell>
          <cell r="L27">
            <v>82842.042893694626</v>
          </cell>
          <cell r="M27" t="str">
            <v>Excluded.</v>
          </cell>
          <cell r="N27" t="str">
            <v xml:space="preserve">Only the heads who are administrated as both the job 'school head' (in Dutch: directeur) ánd the corresponding relevant scale are included. </v>
          </cell>
        </row>
        <row r="28">
          <cell r="A28" t="str">
            <v>New Zealand</v>
          </cell>
          <cell r="B28" t="str">
            <v>NZL</v>
          </cell>
          <cell r="C28" t="str">
            <v>New Zealand</v>
          </cell>
          <cell r="D28">
            <v>2016</v>
          </cell>
          <cell r="E28" t="str">
            <v>Data comes from the national administrative database for teacher payroll.</v>
          </cell>
          <cell r="F28" t="str">
            <v>NZ$</v>
          </cell>
          <cell r="G28" t="str">
            <v>Heads that worked over 90 percent of the Feb-Nov period were selected, because Dec-Jan is the summer holiday period.
Schools can cover more than one ISCED level, heads were split by ISCED level using the type of employment contract (either Primary or Secondary) and the type of school they worked in.</v>
          </cell>
          <cell r="H28" t="str">
            <v xml:space="preserve">The New Zealand Education System does not have an separate explicit ISCED 24 system. The first two years years of ISCED 2 (Years 7 and 8) are part of the NZ primary system, and the second two years (Years 9-10) are covered by the NZ secondary system. </v>
          </cell>
          <cell r="I28" t="str">
            <v>m</v>
          </cell>
          <cell r="J28">
            <v>103945</v>
          </cell>
          <cell r="K28">
            <v>110322</v>
          </cell>
          <cell r="L28">
            <v>119947</v>
          </cell>
          <cell r="M28">
            <v>0</v>
          </cell>
          <cell r="N28">
            <v>0</v>
          </cell>
        </row>
        <row r="29">
          <cell r="A29" t="str">
            <v>Norway</v>
          </cell>
          <cell r="B29" t="str">
            <v>NOR</v>
          </cell>
          <cell r="C29" t="str">
            <v>Norway</v>
          </cell>
          <cell r="D29" t="str">
            <v>2015/16</v>
          </cell>
          <cell r="E29" t="str">
            <v>A data base named PAI which is owned by The Norwegian Association of Local and Regional Authorities (KS)</v>
          </cell>
          <cell r="F29" t="str">
            <v>NOK</v>
          </cell>
          <cell r="G29" t="str">
            <v>Source: A data base named PAI which is owned by The Norwegian Association of Local and Regional Authorities (KS).
The municipalities submit information on actual wages to KS once a year. The reference date is December 1st each year. The municipalities shall state the salary earned in November and paid in December. The municipalities shall provide information on all of their employees, except employees with a very loose (volatile) employment. All municipalities have to provide information to KS ' PAI- register, and in fact for many years the statistics encompasses teachers in all of the municipalities. The municipalities must also, among other things, state the employee's social security number, code of education and employment rate. KS reviews the data and the municipalities must, if necessary, correct the data. As far as we know there is no deviation from the guidelines and definitions in your manual.</v>
          </cell>
          <cell r="H29">
            <v>0</v>
          </cell>
          <cell r="I29">
            <v>556295</v>
          </cell>
          <cell r="J29">
            <v>666756</v>
          </cell>
          <cell r="K29">
            <v>666756</v>
          </cell>
          <cell r="L29">
            <v>765684</v>
          </cell>
          <cell r="M29">
            <v>0</v>
          </cell>
          <cell r="N29">
            <v>0</v>
          </cell>
        </row>
        <row r="30">
          <cell r="A30" t="str">
            <v>Poland</v>
          </cell>
          <cell r="B30" t="str">
            <v>POL</v>
          </cell>
          <cell r="C30" t="str">
            <v>Poland</v>
          </cell>
          <cell r="D30" t="str">
            <v>2015/2016</v>
          </cell>
          <cell r="E30" t="str">
            <v xml:space="preserve">Data on gross annual statutory salaries are based on the Act of 26 January 1982 Teachers’ Charter (with further amendments) plus executive regulations related to salaries. </v>
          </cell>
          <cell r="F30" t="str">
            <v>PLN</v>
          </cell>
          <cell r="G30" t="str">
            <v>School head salaries for the school year  2015/2016 were calculated based on actual data collected in the School Education Information System (SIO) and they reflect the situation on the March 31, 2016.  The actual gross salaries were calculated as the average salaries including all bonuses, allowances and additional payments of full-time school heads and their deputies aged 25 to 64. At the upper secondary level (ISCED 3) the salaries of the school heads and their deputies were calculated only for the general programmes. The reference date for calculation is March 2016  and the data available on that day were then extrapolated for the entire school year. Calculation excludes equalization supplements as well as payments for ad hoc substituting.</v>
          </cell>
          <cell r="H30">
            <v>0</v>
          </cell>
          <cell r="I30">
            <v>73822</v>
          </cell>
          <cell r="J30">
            <v>78348</v>
          </cell>
          <cell r="K30">
            <v>79913</v>
          </cell>
          <cell r="L30">
            <v>80125</v>
          </cell>
          <cell r="M30" t="str">
            <v>a</v>
          </cell>
          <cell r="N30" t="str">
            <v>a</v>
          </cell>
        </row>
        <row r="31">
          <cell r="A31" t="str">
            <v>Portugal</v>
          </cell>
          <cell r="B31" t="str">
            <v>PRT</v>
          </cell>
          <cell r="C31" t="str">
            <v>Portugal</v>
          </cell>
          <cell r="D31" t="str">
            <v>2016/2017</v>
          </cell>
          <cell r="E31" t="str">
            <v>Budget Execution Report of the Ministry of Education; Education Statistics.</v>
          </cell>
          <cell r="F31" t="str">
            <v>Euros (Eur)</v>
          </cell>
          <cell r="G31" t="str">
            <v xml:space="preserve">Calculation methodology:
a) Data collection of school heads gross salaries paid in the school year 2015/2016, during May (corresponding to the month actually used for the production of official education statistics);
b) Value multiplied by 14, to obtain the yearly gross salary for each school head;
c) In the end, calculation of the average gross annual salary of school heads;
d) As the same school/school cluster could teach programmes of various ISCED levels, the same value was considered to all ISCED levels.
</v>
          </cell>
          <cell r="H31" t="str">
            <v>In Portugal, most schools are organized in school clusters, which contain schools teaching courses in various ISCED levels. 
In these cases, the school head may be from any ISCED level taught at any of the schools belonging to that school cluster, and are paid similarly.
Principals, deputy principals and acessors receive an increase in salary during the assignment for the position and according to the total number of students enrolled in in their respective clustered and non-clustered schools.</v>
          </cell>
          <cell r="I31">
            <v>42587</v>
          </cell>
          <cell r="J31">
            <v>42587</v>
          </cell>
          <cell r="K31">
            <v>42587</v>
          </cell>
          <cell r="L31">
            <v>42587</v>
          </cell>
          <cell r="M31">
            <v>0</v>
          </cell>
          <cell r="N31">
            <v>0</v>
          </cell>
        </row>
        <row r="32">
          <cell r="A32" t="str">
            <v>Slovak Republic</v>
          </cell>
          <cell r="B32" t="str">
            <v>SVK</v>
          </cell>
          <cell r="C32" t="str">
            <v>Slovak Republic</v>
          </cell>
          <cell r="D32" t="str">
            <v>2016/2017</v>
          </cell>
          <cell r="E32" t="str">
            <v>Decree of the government</v>
          </cell>
          <cell r="F32" t="str">
            <v>Euro</v>
          </cell>
          <cell r="G32">
            <v>0</v>
          </cell>
          <cell r="H32" t="str">
            <v>These salaries include teachers´salaries and salaries of school heads. They can not be separated.
These actual salaries are not estimated, they are accurate for school year 2015/16. The data are collected by statistical questionnaires by the Slovak Centre of Scientific and Technical Information.</v>
          </cell>
          <cell r="I32">
            <v>9589</v>
          </cell>
          <cell r="J32">
            <v>12813</v>
          </cell>
          <cell r="K32">
            <v>12813</v>
          </cell>
          <cell r="L32">
            <v>12841</v>
          </cell>
          <cell r="M32">
            <v>0</v>
          </cell>
          <cell r="N32">
            <v>0</v>
          </cell>
        </row>
        <row r="33">
          <cell r="A33" t="str">
            <v>Slovenia</v>
          </cell>
          <cell r="B33" t="str">
            <v>SVN</v>
          </cell>
          <cell r="C33" t="str">
            <v>SLOVENIA</v>
          </cell>
          <cell r="D33" t="str">
            <v>2015/2016</v>
          </cell>
          <cell r="E33" t="str">
            <v>Information system for the transmission and analysis of salary data (ISPAP) of the Agency of the Republic of Slovenia for Public Legal Records and Related Services (AJPES)</v>
          </cell>
          <cell r="F33" t="str">
            <v>EUR</v>
          </cell>
          <cell r="G33" t="str">
            <v>Data on the average actual shool heads’ salaries  is composed of a sum of average salaries recieved in school year 2015/2016.</v>
          </cell>
          <cell r="H33" t="str">
            <v xml:space="preserve">Data on the average annual actual shool heads’ salaries include additional payments and allowences except the annual holiday bonus, reimbursement for meals during work, reimbursement of travel expenses, long-service award (jubilejna nagrada). </v>
          </cell>
          <cell r="I33">
            <v>33062.25352112676</v>
          </cell>
          <cell r="J33">
            <v>33840</v>
          </cell>
          <cell r="K33">
            <v>33840</v>
          </cell>
          <cell r="L33">
            <v>34760.320794889994</v>
          </cell>
          <cell r="M33" t="str">
            <v>a</v>
          </cell>
          <cell r="N33" t="str">
            <v>Data on actual school heads' salaries include data on school heads of all ages. 
Data on ISCED 02 includes also ISCED 01 - unified setting for both.  
The same population of school heads is reported  in data on ISCED 1 and ISCED 24 (single structure basic school is headed by one school head).
Data on ISCED 34 includes data on (I) head teachers of upper secondary general schools (gimnazija) which provide single programme, (II) directors of school centres that provide among other educatonal programmes also general education (gimnazija), and (III) on all head teachers of organisational units which provide general and VET programmes in school centres.</v>
          </cell>
        </row>
        <row r="34">
          <cell r="A34" t="str">
            <v>Spain</v>
          </cell>
          <cell r="B34" t="str">
            <v>ESP</v>
          </cell>
          <cell r="C34" t="str">
            <v>Spain</v>
          </cell>
          <cell r="D34" t="str">
            <v>2016/2017</v>
          </cell>
          <cell r="E34" t="str">
            <v>Euro</v>
          </cell>
          <cell r="F34" t="str">
            <v>Law or policy document (data on formal arrangements).  Data sources are the Departments of Education of the Autonomous Communities and the Subdirectorate General of Staff of the Ministry of Education, Culture and Sport for the Autonomous Cities of Ceuta and Melilla.</v>
          </cell>
          <cell r="G34" t="str">
            <v xml:space="preserve">The national salaries provided are calculated as means of the salaries of each Autonomous Community/City weighted by the number of teachers in pubic schools in each Autonomous Comunity/City. </v>
          </cell>
          <cell r="H34">
            <v>0</v>
          </cell>
          <cell r="I34" t="str">
            <v>m</v>
          </cell>
          <cell r="J34" t="str">
            <v>m</v>
          </cell>
          <cell r="K34" t="str">
            <v>m</v>
          </cell>
          <cell r="L34" t="str">
            <v>m</v>
          </cell>
          <cell r="M34">
            <v>0</v>
          </cell>
          <cell r="N34">
            <v>0</v>
          </cell>
        </row>
        <row r="35">
          <cell r="A35" t="str">
            <v>Sweden</v>
          </cell>
          <cell r="B35" t="str">
            <v>SWE</v>
          </cell>
          <cell r="C35" t="str">
            <v>Sweden</v>
          </cell>
          <cell r="D35">
            <v>2016</v>
          </cell>
          <cell r="E35" t="str">
            <v>SEK</v>
          </cell>
          <cell r="F35" t="str">
            <v xml:space="preserve">Data on salaries are actual salaries based on data from Statistics Sweden (SCB). Actual teachers' salaries, not including bonuses and allowances. 
The source for data is the Register of Teachers, managed by Statistics Sweden, combined with data on salaries also managed by Statistics Sweden. Data from the two registers are combined using a personal code for each individual. It is not possible to distinguish the salaries between school heads on ISCED 1 and ISCED 24, therefore the same salary is reported. </v>
          </cell>
          <cell r="G35">
            <v>0</v>
          </cell>
          <cell r="H35" t="str">
            <v>Data on actual school heads salaries is reported.
The data refers to full-time equivalent school heads. "Starting teacher" has been interpreted as teachers having worked for 1-2 years. The median value of these teachers salaries are reported and therefore there are no data on which percentage of all teachers receiving this salary.
"Minimum level of training" has been interpreted as teachers with pedagogical qualifications. The median value of these teachers salaries are reported and therefore there are no data on which percentage of all teachers receiving this salary.
Data on "maximum qualifications" are not available for Sweden. Data are not reliable enough to be reported yet, due to the fact, that registers only contain the extent of studies included in degrees from 1995 onwards.
"Top of salary scale" has been interpreted as teachers belonging to the 90 percentile, which means that 10 % of teachers have higher or the same salary as the 90 percentile. Therefore there are no data on which percentage of all teachers receiving this salary.
"Typical qualifications" has been interpreted as teachers with minimum level of training, i.e. fully qualified teachers with pedagogical education.  
The salary reported for ISCED 02 is for preschool directors.</v>
          </cell>
          <cell r="I35">
            <v>522493</v>
          </cell>
          <cell r="J35">
            <v>571271</v>
          </cell>
          <cell r="K35">
            <v>571271</v>
          </cell>
          <cell r="L35">
            <v>591939</v>
          </cell>
          <cell r="M35" t="str">
            <v>Not included</v>
          </cell>
          <cell r="N35">
            <v>0</v>
          </cell>
        </row>
        <row r="36">
          <cell r="A36" t="str">
            <v>Switzerland</v>
          </cell>
          <cell r="B36" t="str">
            <v>CHE</v>
          </cell>
          <cell r="C36" t="str">
            <v>Switzerland</v>
          </cell>
          <cell r="D36">
            <v>0</v>
          </cell>
          <cell r="E36">
            <v>0</v>
          </cell>
          <cell r="F36">
            <v>0</v>
          </cell>
          <cell r="G36">
            <v>0</v>
          </cell>
          <cell r="H36" t="str">
            <v xml:space="preserve">unfortunately the data is missing </v>
          </cell>
          <cell r="I36" t="str">
            <v>m</v>
          </cell>
          <cell r="J36" t="str">
            <v>m</v>
          </cell>
          <cell r="K36" t="str">
            <v>m</v>
          </cell>
          <cell r="L36" t="str">
            <v>m</v>
          </cell>
          <cell r="M36">
            <v>0</v>
          </cell>
          <cell r="N36">
            <v>0</v>
          </cell>
        </row>
        <row r="37">
          <cell r="A37" t="str">
            <v>Turkey</v>
          </cell>
          <cell r="B37" t="str">
            <v>TUR</v>
          </cell>
          <cell r="C37" t="str">
            <v>TURKEY</v>
          </cell>
          <cell r="D37" t="str">
            <v>2016/17</v>
          </cell>
          <cell r="E37" t="str">
            <v>NATIONAL STATISTICS by Ministry of National Education: http://sgb.meb.gov.tr/www/icerik_goruntule.php?KNO=270</v>
          </cell>
          <cell r="F37" t="str">
            <v>TURKISH LIRA</v>
          </cell>
          <cell r="G37" t="str">
            <v>To reach an avarage actual salary, we calculated the avarage mean of the salaries paid for school heads with minimum and maximum year of service, which is the major indicator of the salaries in Turkey. Nevertheless, there is a minor difference between this groups, which makes this avarage score quite accurate.</v>
          </cell>
          <cell r="H37">
            <v>0</v>
          </cell>
          <cell r="I37">
            <v>42924</v>
          </cell>
          <cell r="J37">
            <v>42924</v>
          </cell>
          <cell r="K37">
            <v>42924</v>
          </cell>
          <cell r="L37">
            <v>42924</v>
          </cell>
          <cell r="M37" t="str">
            <v xml:space="preserve">Statutory salaries exclude the social security and retirement expenses and are paid by the government. </v>
          </cell>
          <cell r="N37">
            <v>0</v>
          </cell>
        </row>
        <row r="38">
          <cell r="A38" t="str">
            <v>United States</v>
          </cell>
          <cell r="B38" t="str">
            <v>USA</v>
          </cell>
          <cell r="C38" t="str">
            <v>United States</v>
          </cell>
          <cell r="D38" t="str">
            <v>2015-16</v>
          </cell>
          <cell r="E38" t="str">
            <v>USD</v>
          </cell>
          <cell r="F38" t="str">
            <v>National Teacher and Principal Survey (NTPS)     https://nces.ed.gov/surveys/ntps</v>
          </cell>
          <cell r="G38" t="str">
            <v>Sample Survey of Schools, Teachers, and Principals</v>
          </cell>
          <cell r="H38">
            <v>0</v>
          </cell>
          <cell r="I38">
            <v>90208</v>
          </cell>
          <cell r="J38">
            <v>91888</v>
          </cell>
          <cell r="K38">
            <v>94775</v>
          </cell>
          <cell r="L38">
            <v>96262</v>
          </cell>
          <cell r="M38">
            <v>0</v>
          </cell>
          <cell r="N38" t="str">
            <v>The only distinction in the populations used for base (statutory) salaries and actual salaries are that median base salaries use the population of all principals, while actual salaries use the population of principals ages 25-64, as requested.</v>
          </cell>
        </row>
        <row r="39">
          <cell r="A39" t="str">
            <v>Flemish comm. (Belgium)</v>
          </cell>
          <cell r="B39" t="str">
            <v>BFL</v>
          </cell>
          <cell r="C39" t="str">
            <v>Flemish Community Belgium</v>
          </cell>
          <cell r="D39" t="str">
            <v>2015-2016</v>
          </cell>
          <cell r="E39" t="str">
            <v>databases of the policy domain Education and training</v>
          </cell>
          <cell r="F39" t="str">
            <v>euro</v>
          </cell>
          <cell r="G39" t="str">
            <v xml:space="preserve">(the source is the staff payment database of the policy domain of education and training. For the calculation are used the personnel aged 25 to 64 years with a fulltime and the scales mentioned in public regular pre-primary, primary and secondary schools at 15/01/2016.The allowances and additional payments are included.)
- 
</v>
          </cell>
          <cell r="H39">
            <v>0</v>
          </cell>
          <cell r="I39">
            <v>63766.052210000002</v>
          </cell>
          <cell r="J39">
            <v>63782.719089999999</v>
          </cell>
          <cell r="K39">
            <v>65378.561730000001</v>
          </cell>
          <cell r="L39">
            <v>78366.21084</v>
          </cell>
          <cell r="M39">
            <v>0</v>
          </cell>
          <cell r="N39">
            <v>0</v>
          </cell>
        </row>
        <row r="40">
          <cell r="A40" t="str">
            <v>French comm. (Belgium)</v>
          </cell>
          <cell r="B40" t="str">
            <v>BFR</v>
          </cell>
          <cell r="C40" t="str">
            <v>BFR French Community of Belgium</v>
          </cell>
          <cell r="D40" t="str">
            <v>2016-2017</v>
          </cell>
          <cell r="E40" t="str">
            <v xml:space="preserve">Fichier "Paye" du Ministère de la Commuanuté française </v>
          </cell>
          <cell r="F40" t="str">
            <v xml:space="preserve">€ </v>
          </cell>
          <cell r="G40" t="str">
            <v>Traitements brut moyen par ETP en activité, par ETP selon l'âge au 1er janvier 2017.</v>
          </cell>
          <cell r="H40">
            <v>0</v>
          </cell>
          <cell r="I40">
            <v>61060.09514185322</v>
          </cell>
          <cell r="J40">
            <v>61745.102039044068</v>
          </cell>
          <cell r="K40">
            <v>65739.518000000011</v>
          </cell>
          <cell r="L40">
            <v>78613.094464534443</v>
          </cell>
          <cell r="M40">
            <v>0</v>
          </cell>
          <cell r="N40">
            <v>0</v>
          </cell>
        </row>
        <row r="41">
          <cell r="A41" t="str">
            <v>England (UK)</v>
          </cell>
          <cell r="B41" t="str">
            <v>ENG</v>
          </cell>
          <cell r="C41" t="str">
            <v>England</v>
          </cell>
          <cell r="D41" t="str">
            <v>2015/16</v>
          </cell>
          <cell r="E41" t="str">
            <v>Department for Education, Custom data extract, March 2018</v>
          </cell>
          <cell r="F41" t="str">
            <v>GBP (£)</v>
          </cell>
          <cell r="G41" t="str">
            <v>The population of head teachers covered by the actual salary figures includes full-time head teachers aged between 25 and 64 who are employed in maintained schools and academies. The population includes head teachers paid on the head teacher pay ranges Group 1-8. It includes head teachers on the pay ranges for 'England and Wales (excluding London Area) area' (one of the four sets of geographical pay ranges in the framework). Executive head teachers, that is, head teachers who are responsible for more than one school, have been excluded.</v>
          </cell>
          <cell r="H41" t="str">
            <v>Public schools: The statutory pay ranges apply only to maintained schools, that is, local authority-maintained schools. The governing body for academies, which classify as publicly funded independent schools and make up around 69% of secondary schools and 24% of primary schools, may choose to use these pay ranges or may choose to use their own pay ranges.
ISCED 02 and ISCED 1: A significant proportion of provision of ISCED 02 (64% of provision for 3-year-olds) is provided in settings other than schools. The actual salary figures provided for ISCED 02 and ISCED 1 are combined. The figures are only for schools heads of pupils in nurseries and primary schools and do not apply to other ISCED 02 settings.
ISCED 24 and 34: School heads of students at ISCED 34 are employed in both schools and further education colleges. The actual salary figures provided for ISCED 24 and 34 are combined. The figures are only for school heads of pupils in schools and do not apply to further education colleges.
Sources:
Department for Education, Schools, pupils and their characteristics, January 2017
Department for Education, Education provision: children under 5 years of age, January 2017</v>
          </cell>
          <cell r="I41">
            <v>59872.833353100199</v>
          </cell>
          <cell r="J41">
            <v>59872.833353100199</v>
          </cell>
          <cell r="K41">
            <v>88878.963832441994</v>
          </cell>
          <cell r="L41">
            <v>88878.963832441994</v>
          </cell>
          <cell r="M41" t="str">
            <v>a</v>
          </cell>
          <cell r="N41" t="str">
            <v>The population of school heads covered by the actual data matches the population of school heads covered by Ranges A and B on the Head1 tab for the statutory data.</v>
          </cell>
        </row>
        <row r="42">
          <cell r="A42" t="str">
            <v>Scotland (UK)</v>
          </cell>
          <cell r="B42" t="str">
            <v>SCO</v>
          </cell>
          <cell r="C42" t="str">
            <v>Scotland</v>
          </cell>
          <cell r="D42" t="str">
            <v>2015-2016</v>
          </cell>
          <cell r="E42" t="str">
            <v>Financial Review of early learning and childcare in Scotland: the current landscape' (Scottish Government 2016 - see http://www.gov.scot/Resource/0050/00506148.pdf)</v>
          </cell>
          <cell r="F42" t="str">
            <v>Pound (GBP)</v>
          </cell>
          <cell r="G42" t="str">
            <v xml:space="preserve">Data was taken directly from the Scottish Government (2016) Financial Review of ELC where possible. Data was cross-checked with Scottish Government officials responsible for the Scottish Negotiating Committee for Teachers and Early Learning and Childcare. </v>
          </cell>
          <cell r="H42" t="str">
            <v>While the average salary for Daycare Service Managers is taken from an official Scottish Government document, it should be noted that this figure is an estimate.</v>
          </cell>
          <cell r="I42">
            <v>51938</v>
          </cell>
          <cell r="J42">
            <v>51938</v>
          </cell>
          <cell r="K42">
            <v>51938</v>
          </cell>
          <cell r="L42">
            <v>51938</v>
          </cell>
          <cell r="M42" t="str">
            <v>a</v>
          </cell>
          <cell r="N42" t="str">
            <v>a</v>
          </cell>
        </row>
        <row r="43">
          <cell r="A43" t="str">
            <v>Brazil</v>
          </cell>
          <cell r="B43" t="str">
            <v>BRA</v>
          </cell>
          <cell r="C43" t="str">
            <v>Brazil</v>
          </cell>
          <cell r="D43" t="str">
            <v>m</v>
          </cell>
          <cell r="E43">
            <v>0</v>
          </cell>
          <cell r="F43">
            <v>0</v>
          </cell>
          <cell r="G43">
            <v>0</v>
          </cell>
          <cell r="H43">
            <v>0</v>
          </cell>
          <cell r="I43" t="str">
            <v>m</v>
          </cell>
          <cell r="J43" t="str">
            <v>m</v>
          </cell>
          <cell r="K43" t="str">
            <v>m</v>
          </cell>
          <cell r="L43" t="str">
            <v>m</v>
          </cell>
          <cell r="M43">
            <v>0</v>
          </cell>
          <cell r="N43">
            <v>0</v>
          </cell>
        </row>
        <row r="44">
          <cell r="A44" t="str">
            <v>Colombia</v>
          </cell>
          <cell r="B44" t="str">
            <v>COL</v>
          </cell>
          <cell r="C44">
            <v>0</v>
          </cell>
          <cell r="D44">
            <v>0</v>
          </cell>
          <cell r="E44">
            <v>0</v>
          </cell>
          <cell r="F44">
            <v>0</v>
          </cell>
          <cell r="G44">
            <v>0</v>
          </cell>
          <cell r="H44">
            <v>0</v>
          </cell>
          <cell r="I44" t="str">
            <v>m</v>
          </cell>
          <cell r="J44" t="str">
            <v>m</v>
          </cell>
          <cell r="K44" t="str">
            <v>m</v>
          </cell>
          <cell r="L44" t="str">
            <v>m</v>
          </cell>
          <cell r="M44">
            <v>0</v>
          </cell>
          <cell r="N44">
            <v>0</v>
          </cell>
        </row>
        <row r="45">
          <cell r="A45" t="str">
            <v>Costa Rica</v>
          </cell>
          <cell r="B45" t="str">
            <v>CRI</v>
          </cell>
          <cell r="C45">
            <v>0</v>
          </cell>
          <cell r="D45">
            <v>2016</v>
          </cell>
          <cell r="E45">
            <v>0</v>
          </cell>
          <cell r="F45">
            <v>0</v>
          </cell>
          <cell r="G45">
            <v>0</v>
          </cell>
          <cell r="H45" t="str">
            <v>We still have some inconveniences to obtain and process this information, which we hope will be solved in the course of the year 2018.</v>
          </cell>
          <cell r="I45" t="str">
            <v>m</v>
          </cell>
          <cell r="J45" t="str">
            <v>m</v>
          </cell>
          <cell r="K45" t="str">
            <v>m</v>
          </cell>
          <cell r="L45" t="str">
            <v>m</v>
          </cell>
          <cell r="M45">
            <v>0</v>
          </cell>
          <cell r="N45">
            <v>0</v>
          </cell>
        </row>
        <row r="46">
          <cell r="A46" t="str">
            <v>Lithuania</v>
          </cell>
          <cell r="B46" t="str">
            <v>LTU</v>
          </cell>
          <cell r="C46" t="str">
            <v>Lithuania</v>
          </cell>
          <cell r="D46" t="str">
            <v>2016/17</v>
          </cell>
          <cell r="E46" t="str">
            <v xml:space="preserve">The Republic of Lithuania Payment of work of the state and municipal institution workers Law 2017 January 17 No. XIII-198.
</v>
          </cell>
          <cell r="F46" t="str">
            <v>Euro</v>
          </cell>
          <cell r="G46">
            <v>0</v>
          </cell>
          <cell r="H46">
            <v>0</v>
          </cell>
          <cell r="I46" t="str">
            <v>m</v>
          </cell>
          <cell r="J46" t="str">
            <v>m</v>
          </cell>
          <cell r="K46" t="str">
            <v>m</v>
          </cell>
          <cell r="L46" t="str">
            <v>m</v>
          </cell>
          <cell r="M46">
            <v>0</v>
          </cell>
          <cell r="N46" t="str">
            <v>The Lithuanian Departament of Statistic don't collecting such kind of information</v>
          </cell>
        </row>
        <row r="47">
          <cell r="A47" t="str">
            <v>Russian Federation</v>
          </cell>
          <cell r="B47" t="str">
            <v>RUS</v>
          </cell>
          <cell r="C47">
            <v>0</v>
          </cell>
          <cell r="D47">
            <v>0</v>
          </cell>
          <cell r="E47">
            <v>0</v>
          </cell>
          <cell r="F47">
            <v>0</v>
          </cell>
          <cell r="G47">
            <v>0</v>
          </cell>
          <cell r="H47">
            <v>0</v>
          </cell>
          <cell r="I47" t="str">
            <v>m</v>
          </cell>
          <cell r="J47" t="str">
            <v>m</v>
          </cell>
          <cell r="K47" t="str">
            <v>m</v>
          </cell>
          <cell r="L47" t="str">
            <v>m</v>
          </cell>
          <cell r="M47">
            <v>0</v>
          </cell>
          <cell r="N47">
            <v>0</v>
          </cell>
        </row>
      </sheetData>
      <sheetData sheetId="62">
        <row r="6">
          <cell r="A6" t="str">
            <v>Australia</v>
          </cell>
          <cell r="B6" t="str">
            <v>AUS</v>
          </cell>
          <cell r="C6" t="str">
            <v>Australia</v>
          </cell>
          <cell r="D6">
            <v>2017</v>
          </cell>
          <cell r="E6" t="str">
            <v>Enterprise Agreements as negotiated in each jurisdiction.</v>
          </cell>
          <cell r="F6" t="str">
            <v>The concensus may not reflect practice in some juristictions. These data may vary from year to year based on the jurisditions that provide information. It includes government schools and preschools, while excluding early childhood educational programmes delievered in long daycare centres.</v>
          </cell>
          <cell r="G6" t="str">
            <v>(a) not applicable</v>
          </cell>
          <cell r="H6" t="str">
            <v>(a) Not applicable</v>
          </cell>
          <cell r="I6" t="str">
            <v>a</v>
          </cell>
          <cell r="J6" t="str">
            <v>a</v>
          </cell>
          <cell r="K6" t="str">
            <v>(a) not applicable</v>
          </cell>
          <cell r="L6" t="str">
            <v>(a) Not applicable</v>
          </cell>
          <cell r="M6" t="str">
            <v>a</v>
          </cell>
          <cell r="N6" t="str">
            <v>a</v>
          </cell>
          <cell r="O6" t="str">
            <v>(a) not applicable</v>
          </cell>
          <cell r="P6" t="str">
            <v>(a) Not applicable</v>
          </cell>
          <cell r="Q6" t="str">
            <v>a</v>
          </cell>
          <cell r="R6" t="str">
            <v>a</v>
          </cell>
          <cell r="S6" t="str">
            <v>(a) not applicable</v>
          </cell>
          <cell r="T6" t="str">
            <v>(a) Not applicable</v>
          </cell>
          <cell r="U6" t="str">
            <v>a</v>
          </cell>
          <cell r="V6" t="str">
            <v>a</v>
          </cell>
          <cell r="W6" t="str">
            <v>(a) not applicable</v>
          </cell>
          <cell r="X6" t="str">
            <v>(a) Not applicable</v>
          </cell>
          <cell r="Y6" t="str">
            <v>a</v>
          </cell>
          <cell r="Z6" t="str">
            <v>a</v>
          </cell>
          <cell r="AA6" t="str">
            <v>(a) not applicable</v>
          </cell>
          <cell r="AB6" t="str">
            <v>(a) Not applicable</v>
          </cell>
          <cell r="AC6" t="str">
            <v>a</v>
          </cell>
          <cell r="AD6" t="str">
            <v>a</v>
          </cell>
          <cell r="AE6" t="str">
            <v>(a) not applicable</v>
          </cell>
          <cell r="AF6" t="str">
            <v>(a) Not applicable</v>
          </cell>
          <cell r="AG6" t="str">
            <v>a</v>
          </cell>
          <cell r="AH6" t="str">
            <v>a</v>
          </cell>
          <cell r="AI6" t="str">
            <v>(a) not applicable</v>
          </cell>
          <cell r="AJ6" t="str">
            <v>(a) Not applicable</v>
          </cell>
          <cell r="AK6" t="str">
            <v>a</v>
          </cell>
          <cell r="AL6" t="str">
            <v>a</v>
          </cell>
          <cell r="AM6" t="str">
            <v>Negotiated between Teachers and the jurisdictions Government Department of Education</v>
          </cell>
          <cell r="AN6" t="str">
            <v>a</v>
          </cell>
          <cell r="AO6" t="str">
            <v>a</v>
          </cell>
          <cell r="AP6" t="str">
            <v>a</v>
          </cell>
          <cell r="AQ6" t="str">
            <v>(a) not applicable</v>
          </cell>
          <cell r="AR6" t="str">
            <v>(a) Not applicable</v>
          </cell>
          <cell r="AS6" t="str">
            <v>a</v>
          </cell>
          <cell r="AT6" t="str">
            <v>a</v>
          </cell>
          <cell r="AU6" t="str">
            <v>(a) not applicable</v>
          </cell>
          <cell r="AV6" t="str">
            <v>(a) Not applicable</v>
          </cell>
          <cell r="AW6" t="str">
            <v>a</v>
          </cell>
          <cell r="AX6" t="str">
            <v>a</v>
          </cell>
          <cell r="AY6" t="str">
            <v>(a) not applicable</v>
          </cell>
          <cell r="AZ6" t="str">
            <v>(a) Not applicable</v>
          </cell>
          <cell r="BA6" t="str">
            <v>a</v>
          </cell>
          <cell r="BB6" t="str">
            <v>a</v>
          </cell>
          <cell r="BC6" t="str">
            <v>(a) not applicable</v>
          </cell>
          <cell r="BD6" t="str">
            <v>(a) Not applicable</v>
          </cell>
          <cell r="BE6" t="str">
            <v>a</v>
          </cell>
          <cell r="BF6" t="str">
            <v>a</v>
          </cell>
          <cell r="BG6" t="str">
            <v>Negotiated between Teachers and the jurisdictions Government Department of Education</v>
          </cell>
          <cell r="BH6" t="str">
            <v>a</v>
          </cell>
          <cell r="BI6" t="str">
            <v>a</v>
          </cell>
          <cell r="BJ6" t="str">
            <v>a</v>
          </cell>
          <cell r="BK6" t="str">
            <v>(a) not applicable</v>
          </cell>
          <cell r="BL6" t="str">
            <v>(a) Not applicable</v>
          </cell>
          <cell r="BM6" t="str">
            <v>a</v>
          </cell>
          <cell r="BN6" t="str">
            <v>a</v>
          </cell>
          <cell r="BO6" t="str">
            <v>(6) Collective agreement or other (please explain).</v>
          </cell>
          <cell r="BP6" t="str">
            <v>(2) Annual additional payments</v>
          </cell>
          <cell r="BQ6" t="str">
            <v>a</v>
          </cell>
          <cell r="BR6" t="str">
            <v>Amounts range from 166 to 20870 per annum depending on location</v>
          </cell>
          <cell r="BS6" t="str">
            <v>(a) not applicable</v>
          </cell>
          <cell r="BT6" t="str">
            <v>(a) Not applicable</v>
          </cell>
          <cell r="BU6" t="str">
            <v>a</v>
          </cell>
          <cell r="BV6" t="str">
            <v>a</v>
          </cell>
          <cell r="BW6" t="str">
            <v>a</v>
          </cell>
          <cell r="BX6" t="str">
            <v>a</v>
          </cell>
          <cell r="BY6" t="str">
            <v>a</v>
          </cell>
          <cell r="BZ6" t="str">
            <v>a</v>
          </cell>
          <cell r="CA6" t="str">
            <v>(a) not applicable</v>
          </cell>
          <cell r="CB6" t="str">
            <v>(a) Not applicable</v>
          </cell>
          <cell r="CC6" t="str">
            <v>a</v>
          </cell>
          <cell r="CD6" t="str">
            <v>a</v>
          </cell>
          <cell r="CE6" t="str">
            <v>(a) not applicable</v>
          </cell>
          <cell r="CF6" t="str">
            <v>(a) Not applicable</v>
          </cell>
          <cell r="CG6" t="str">
            <v>a</v>
          </cell>
          <cell r="CH6" t="str">
            <v>a</v>
          </cell>
          <cell r="CI6" t="str">
            <v>(a) not applicable</v>
          </cell>
          <cell r="CJ6" t="str">
            <v>(a) Not applicable</v>
          </cell>
          <cell r="CK6" t="str">
            <v>a</v>
          </cell>
          <cell r="CL6" t="str">
            <v>a</v>
          </cell>
          <cell r="CM6" t="str">
            <v>Negotiated between Teachers and the jurisdictions Government Department of Education</v>
          </cell>
          <cell r="CN6" t="str">
            <v>a</v>
          </cell>
          <cell r="CO6" t="str">
            <v>a</v>
          </cell>
          <cell r="CP6" t="str">
            <v>a</v>
          </cell>
        </row>
        <row r="7">
          <cell r="A7" t="str">
            <v>Austria</v>
          </cell>
          <cell r="B7" t="str">
            <v>AUT</v>
          </cell>
          <cell r="C7">
            <v>0</v>
          </cell>
          <cell r="D7">
            <v>0</v>
          </cell>
          <cell r="E7">
            <v>0</v>
          </cell>
          <cell r="F7">
            <v>0</v>
          </cell>
          <cell r="G7" t="str">
            <v>(a) not applicable</v>
          </cell>
          <cell r="H7" t="str">
            <v>(a) Not applicable</v>
          </cell>
          <cell r="I7">
            <v>0</v>
          </cell>
          <cell r="J7">
            <v>0</v>
          </cell>
          <cell r="K7" t="str">
            <v>(a) not applicable</v>
          </cell>
          <cell r="L7" t="str">
            <v>(a) Not applicable</v>
          </cell>
          <cell r="M7">
            <v>0</v>
          </cell>
          <cell r="N7">
            <v>0</v>
          </cell>
          <cell r="O7" t="str">
            <v>(a) not applicable</v>
          </cell>
          <cell r="P7" t="str">
            <v>(a) Not applicable</v>
          </cell>
          <cell r="Q7">
            <v>0</v>
          </cell>
          <cell r="R7">
            <v>0</v>
          </cell>
          <cell r="S7" t="str">
            <v>(a) not applicable</v>
          </cell>
          <cell r="T7" t="str">
            <v>(a) Not applicable</v>
          </cell>
          <cell r="U7">
            <v>0</v>
          </cell>
          <cell r="V7">
            <v>0</v>
          </cell>
          <cell r="W7" t="str">
            <v>(a) not applicable</v>
          </cell>
          <cell r="X7" t="str">
            <v>(a) Not applicable</v>
          </cell>
          <cell r="Y7">
            <v>0</v>
          </cell>
          <cell r="Z7">
            <v>0</v>
          </cell>
          <cell r="AA7" t="str">
            <v>(a) not applicable</v>
          </cell>
          <cell r="AB7" t="str">
            <v>(a) Not applicable</v>
          </cell>
          <cell r="AC7">
            <v>0</v>
          </cell>
          <cell r="AD7">
            <v>0</v>
          </cell>
          <cell r="AE7" t="str">
            <v>(a) not applicable</v>
          </cell>
          <cell r="AF7" t="str">
            <v>(a) Not applicable</v>
          </cell>
          <cell r="AG7">
            <v>0</v>
          </cell>
          <cell r="AH7">
            <v>0</v>
          </cell>
          <cell r="AI7">
            <v>0</v>
          </cell>
          <cell r="AJ7">
            <v>0</v>
          </cell>
          <cell r="AK7">
            <v>0</v>
          </cell>
          <cell r="AL7">
            <v>0</v>
          </cell>
          <cell r="AM7">
            <v>0</v>
          </cell>
          <cell r="AN7">
            <v>0</v>
          </cell>
          <cell r="AO7">
            <v>0</v>
          </cell>
          <cell r="AP7">
            <v>0</v>
          </cell>
          <cell r="AQ7" t="str">
            <v>(a) not applicable</v>
          </cell>
          <cell r="AR7" t="str">
            <v>(a) Not applicable</v>
          </cell>
          <cell r="AS7">
            <v>0</v>
          </cell>
          <cell r="AT7">
            <v>0</v>
          </cell>
          <cell r="AU7" t="str">
            <v>(a) not applicable</v>
          </cell>
          <cell r="AV7" t="str">
            <v>(a) Not applicable</v>
          </cell>
          <cell r="AW7">
            <v>0</v>
          </cell>
          <cell r="AX7">
            <v>0</v>
          </cell>
          <cell r="AY7" t="str">
            <v>(a) not applicable</v>
          </cell>
          <cell r="AZ7" t="str">
            <v>(a) Not applicable</v>
          </cell>
          <cell r="BA7">
            <v>0</v>
          </cell>
          <cell r="BB7">
            <v>0</v>
          </cell>
          <cell r="BC7">
            <v>0</v>
          </cell>
          <cell r="BD7">
            <v>0</v>
          </cell>
          <cell r="BE7">
            <v>0</v>
          </cell>
          <cell r="BF7">
            <v>0</v>
          </cell>
          <cell r="BG7">
            <v>0</v>
          </cell>
          <cell r="BH7">
            <v>0</v>
          </cell>
          <cell r="BI7">
            <v>0</v>
          </cell>
          <cell r="BJ7">
            <v>0</v>
          </cell>
          <cell r="BK7" t="str">
            <v>(a) not applicable</v>
          </cell>
          <cell r="BL7" t="str">
            <v>(a) Not applicable</v>
          </cell>
          <cell r="BM7">
            <v>0</v>
          </cell>
          <cell r="BN7">
            <v>0</v>
          </cell>
          <cell r="BO7" t="str">
            <v>(a) not applicable</v>
          </cell>
          <cell r="BP7" t="str">
            <v>(a) Not applicable</v>
          </cell>
          <cell r="BQ7">
            <v>0</v>
          </cell>
          <cell r="BR7">
            <v>0</v>
          </cell>
          <cell r="BS7">
            <v>0</v>
          </cell>
          <cell r="BT7">
            <v>0</v>
          </cell>
          <cell r="BU7">
            <v>0</v>
          </cell>
          <cell r="BV7">
            <v>0</v>
          </cell>
          <cell r="BW7">
            <v>0</v>
          </cell>
          <cell r="BX7">
            <v>0</v>
          </cell>
          <cell r="BY7">
            <v>0</v>
          </cell>
          <cell r="BZ7">
            <v>0</v>
          </cell>
          <cell r="CA7" t="str">
            <v>(a) not applicable</v>
          </cell>
          <cell r="CB7" t="str">
            <v>(a) Not applicable</v>
          </cell>
          <cell r="CC7">
            <v>0</v>
          </cell>
          <cell r="CD7">
            <v>0</v>
          </cell>
          <cell r="CE7" t="str">
            <v>(a) not applicable</v>
          </cell>
          <cell r="CF7" t="str">
            <v>(a) Not applicable</v>
          </cell>
          <cell r="CG7">
            <v>0</v>
          </cell>
          <cell r="CH7">
            <v>0</v>
          </cell>
          <cell r="CI7">
            <v>0</v>
          </cell>
          <cell r="CJ7">
            <v>0</v>
          </cell>
          <cell r="CK7">
            <v>0</v>
          </cell>
          <cell r="CL7">
            <v>0</v>
          </cell>
          <cell r="CM7">
            <v>0</v>
          </cell>
          <cell r="CN7">
            <v>0</v>
          </cell>
          <cell r="CO7">
            <v>0</v>
          </cell>
          <cell r="CP7">
            <v>0</v>
          </cell>
        </row>
        <row r="8">
          <cell r="A8" t="str">
            <v>Canada</v>
          </cell>
          <cell r="B8" t="str">
            <v>CAN</v>
          </cell>
          <cell r="C8">
            <v>0</v>
          </cell>
          <cell r="D8">
            <v>0</v>
          </cell>
          <cell r="E8">
            <v>0</v>
          </cell>
          <cell r="F8">
            <v>0</v>
          </cell>
          <cell r="G8" t="str">
            <v>(m) missing</v>
          </cell>
          <cell r="H8" t="str">
            <v>(m) missing</v>
          </cell>
          <cell r="I8" t="str">
            <v>(m) missing</v>
          </cell>
          <cell r="J8" t="str">
            <v>(m) missing</v>
          </cell>
          <cell r="K8" t="str">
            <v>(m) missing</v>
          </cell>
          <cell r="L8" t="str">
            <v>(m) missing</v>
          </cell>
          <cell r="M8" t="str">
            <v>(m) missing</v>
          </cell>
          <cell r="N8" t="str">
            <v>(m) missing</v>
          </cell>
          <cell r="O8" t="str">
            <v>(m) missing</v>
          </cell>
          <cell r="P8" t="str">
            <v>(m) missing</v>
          </cell>
          <cell r="Q8" t="str">
            <v>(m) missing</v>
          </cell>
          <cell r="R8" t="str">
            <v>(m) missing</v>
          </cell>
          <cell r="S8" t="str">
            <v>(m) missing</v>
          </cell>
          <cell r="T8" t="str">
            <v>(m) missing</v>
          </cell>
          <cell r="U8" t="str">
            <v>(m) missing</v>
          </cell>
          <cell r="V8" t="str">
            <v>(m) missing</v>
          </cell>
          <cell r="W8" t="str">
            <v>(m) missing</v>
          </cell>
          <cell r="X8" t="str">
            <v>(m) missing</v>
          </cell>
          <cell r="Y8" t="str">
            <v>(m) missing</v>
          </cell>
          <cell r="Z8" t="str">
            <v>(m) missing</v>
          </cell>
          <cell r="AA8" t="str">
            <v>(m) missing</v>
          </cell>
          <cell r="AB8" t="str">
            <v>(m) missing</v>
          </cell>
          <cell r="AC8" t="str">
            <v>(m) missing</v>
          </cell>
          <cell r="AD8" t="str">
            <v>(m) missing</v>
          </cell>
          <cell r="AE8" t="str">
            <v>(m) missing</v>
          </cell>
          <cell r="AF8" t="str">
            <v>(m) missing</v>
          </cell>
          <cell r="AG8" t="str">
            <v>(m) missing</v>
          </cell>
          <cell r="AH8" t="str">
            <v>(m) missing</v>
          </cell>
          <cell r="AI8" t="str">
            <v>(m) missing</v>
          </cell>
          <cell r="AJ8" t="str">
            <v>(m) missing</v>
          </cell>
          <cell r="AK8" t="str">
            <v>(m) missing</v>
          </cell>
          <cell r="AL8" t="str">
            <v>(m) missing</v>
          </cell>
          <cell r="AM8" t="str">
            <v>(m) missing</v>
          </cell>
          <cell r="AN8" t="str">
            <v>(m) missing</v>
          </cell>
          <cell r="AO8" t="str">
            <v>(m) missing</v>
          </cell>
          <cell r="AP8" t="str">
            <v>(m) missing</v>
          </cell>
          <cell r="AQ8" t="str">
            <v>(m) missing</v>
          </cell>
          <cell r="AR8" t="str">
            <v>(m) missing</v>
          </cell>
          <cell r="AS8" t="str">
            <v>(m) missing</v>
          </cell>
          <cell r="AT8" t="str">
            <v>(m) missing</v>
          </cell>
          <cell r="AU8" t="str">
            <v>(m) missing</v>
          </cell>
          <cell r="AV8" t="str">
            <v>(m) missing</v>
          </cell>
          <cell r="AW8" t="str">
            <v>(m) missing</v>
          </cell>
          <cell r="AX8" t="str">
            <v>(m) missing</v>
          </cell>
          <cell r="AY8" t="str">
            <v>(m) missing</v>
          </cell>
          <cell r="AZ8" t="str">
            <v>(m) missing</v>
          </cell>
          <cell r="BA8" t="str">
            <v>(m) missing</v>
          </cell>
          <cell r="BB8" t="str">
            <v>(m) missing</v>
          </cell>
          <cell r="BC8" t="str">
            <v>(m) missing</v>
          </cell>
          <cell r="BD8" t="str">
            <v>(m) missing</v>
          </cell>
          <cell r="BE8" t="str">
            <v>(m) missing</v>
          </cell>
          <cell r="BF8" t="str">
            <v>(m) missing</v>
          </cell>
          <cell r="BG8" t="str">
            <v>(m) missing</v>
          </cell>
          <cell r="BH8" t="str">
            <v>(m) missing</v>
          </cell>
          <cell r="BI8" t="str">
            <v>(m) missing</v>
          </cell>
          <cell r="BJ8" t="str">
            <v>(m) missing</v>
          </cell>
          <cell r="BK8" t="str">
            <v>(m) missing</v>
          </cell>
          <cell r="BL8" t="str">
            <v>(m) missing</v>
          </cell>
          <cell r="BM8" t="str">
            <v>(m) missing</v>
          </cell>
          <cell r="BN8" t="str">
            <v>(m) missing</v>
          </cell>
          <cell r="BO8" t="str">
            <v>(m) missing</v>
          </cell>
          <cell r="BP8" t="str">
            <v>(m) missing</v>
          </cell>
          <cell r="BQ8" t="str">
            <v>(m) missing</v>
          </cell>
          <cell r="BR8" t="str">
            <v>(m) missing</v>
          </cell>
          <cell r="BS8" t="str">
            <v>(m) missing</v>
          </cell>
          <cell r="BT8" t="str">
            <v>(m) missing</v>
          </cell>
          <cell r="BU8" t="str">
            <v>(m) missing</v>
          </cell>
          <cell r="BV8" t="str">
            <v>(m) missing</v>
          </cell>
          <cell r="BW8" t="str">
            <v>(m) missing</v>
          </cell>
          <cell r="BX8" t="str">
            <v>(m) missing</v>
          </cell>
          <cell r="BY8" t="str">
            <v>(m) missing</v>
          </cell>
          <cell r="BZ8" t="str">
            <v>(m) missing</v>
          </cell>
          <cell r="CA8" t="str">
            <v>(m) missing</v>
          </cell>
          <cell r="CB8" t="str">
            <v>(m) missing</v>
          </cell>
          <cell r="CC8" t="str">
            <v>(m) missing</v>
          </cell>
          <cell r="CD8" t="str">
            <v>(m) missing</v>
          </cell>
          <cell r="CE8" t="str">
            <v>(m) missing</v>
          </cell>
          <cell r="CF8" t="str">
            <v>(m) missing</v>
          </cell>
          <cell r="CG8" t="str">
            <v>(m) missing</v>
          </cell>
          <cell r="CH8" t="str">
            <v>(m) missing</v>
          </cell>
          <cell r="CI8" t="str">
            <v>(m) missing</v>
          </cell>
          <cell r="CJ8" t="str">
            <v>(m) missing</v>
          </cell>
          <cell r="CK8" t="str">
            <v>(m) missing</v>
          </cell>
          <cell r="CL8" t="str">
            <v>(m) missing</v>
          </cell>
          <cell r="CM8" t="str">
            <v>(m) missing</v>
          </cell>
          <cell r="CN8" t="str">
            <v>(m) missing</v>
          </cell>
          <cell r="CO8" t="str">
            <v>(m) missing</v>
          </cell>
          <cell r="CP8" t="str">
            <v>(m) missing</v>
          </cell>
        </row>
        <row r="9">
          <cell r="A9" t="str">
            <v>Chile</v>
          </cell>
          <cell r="B9" t="str">
            <v>CHL</v>
          </cell>
          <cell r="C9" t="str">
            <v>Chile</v>
          </cell>
          <cell r="D9">
            <v>2017</v>
          </cell>
          <cell r="E9" t="str">
            <v>Law (New System of Teacher Education and Professional Development, Law 20.903)</v>
          </cell>
          <cell r="F9">
            <v>0</v>
          </cell>
          <cell r="G9" t="str">
            <v>(a) not applicable</v>
          </cell>
          <cell r="H9" t="str">
            <v>(a) not applicable</v>
          </cell>
          <cell r="I9" t="str">
            <v>There are no additional allowances associated to these task.</v>
          </cell>
          <cell r="J9">
            <v>0</v>
          </cell>
          <cell r="K9" t="str">
            <v>(a) not applicable</v>
          </cell>
          <cell r="L9" t="str">
            <v>(a) not applicable</v>
          </cell>
          <cell r="M9" t="str">
            <v>There are no additional allowances associated to these task.</v>
          </cell>
          <cell r="N9">
            <v>0</v>
          </cell>
          <cell r="O9" t="str">
            <v>(a) not applicable</v>
          </cell>
          <cell r="P9" t="str">
            <v>(a) not applicable</v>
          </cell>
          <cell r="Q9" t="str">
            <v>There are no additional allowances associated to these task.</v>
          </cell>
          <cell r="R9">
            <v>0</v>
          </cell>
          <cell r="S9" t="str">
            <v>(a) not applicable</v>
          </cell>
          <cell r="T9" t="str">
            <v>(a) not applicable</v>
          </cell>
          <cell r="U9" t="str">
            <v>There are no additional allowances associated to these task.</v>
          </cell>
          <cell r="V9">
            <v>0</v>
          </cell>
          <cell r="W9" t="str">
            <v>(a) not applicable</v>
          </cell>
          <cell r="X9" t="str">
            <v>(a) not applicable</v>
          </cell>
          <cell r="Y9" t="str">
            <v>There are no additional allowances associated to these task.</v>
          </cell>
          <cell r="Z9">
            <v>0</v>
          </cell>
          <cell r="AA9" t="str">
            <v>(a) not applicable</v>
          </cell>
          <cell r="AB9" t="str">
            <v>(a) not applicable</v>
          </cell>
          <cell r="AC9" t="str">
            <v>There are no additional allowances associated to these task.</v>
          </cell>
          <cell r="AD9">
            <v>0</v>
          </cell>
          <cell r="AE9" t="str">
            <v>(a) not applicable</v>
          </cell>
          <cell r="AF9" t="str">
            <v>(a) not applicable</v>
          </cell>
          <cell r="AG9" t="str">
            <v>There are no additional allowances associated to these task.</v>
          </cell>
          <cell r="AH9">
            <v>0</v>
          </cell>
          <cell r="AI9" t="str">
            <v>(a) not applicable</v>
          </cell>
          <cell r="AJ9" t="str">
            <v>(a) not applicable</v>
          </cell>
          <cell r="AK9">
            <v>0</v>
          </cell>
          <cell r="AL9">
            <v>0</v>
          </cell>
          <cell r="AM9">
            <v>0</v>
          </cell>
          <cell r="AN9">
            <v>0</v>
          </cell>
          <cell r="AO9">
            <v>0</v>
          </cell>
          <cell r="AP9">
            <v>0</v>
          </cell>
          <cell r="AQ9" t="str">
            <v xml:space="preserve">(1) Central/State government or top level authorities, </v>
          </cell>
          <cell r="AR9" t="str">
            <v>(4) Position in base salary</v>
          </cell>
          <cell r="AS9">
            <v>0</v>
          </cell>
          <cell r="AT9" t="str">
            <v>School heads are required to be qualified in level Advanced in the Teachers' professional development System. However, they can potentially be qualified in higher levels, which would mean an extra amount in his/her base salary.</v>
          </cell>
          <cell r="AU9" t="str">
            <v>(a) not applicable</v>
          </cell>
          <cell r="AV9" t="str">
            <v>(a) not applicable</v>
          </cell>
          <cell r="AW9" t="str">
            <v>There are no additional allowances associated to these task.</v>
          </cell>
          <cell r="AX9">
            <v>0</v>
          </cell>
          <cell r="AY9" t="str">
            <v>(a) not applicable</v>
          </cell>
          <cell r="AZ9" t="str">
            <v>(a) not applicable</v>
          </cell>
          <cell r="BA9" t="str">
            <v>There are no additional allowances associated to these task.</v>
          </cell>
          <cell r="BB9">
            <v>0</v>
          </cell>
          <cell r="BC9">
            <v>0</v>
          </cell>
          <cell r="BD9">
            <v>0</v>
          </cell>
          <cell r="BE9">
            <v>0</v>
          </cell>
          <cell r="BF9">
            <v>0</v>
          </cell>
          <cell r="BG9">
            <v>0</v>
          </cell>
          <cell r="BH9">
            <v>0</v>
          </cell>
          <cell r="BI9">
            <v>0</v>
          </cell>
          <cell r="BJ9">
            <v>0</v>
          </cell>
          <cell r="BK9" t="str">
            <v>(a) not applicable</v>
          </cell>
          <cell r="BL9" t="str">
            <v>(a) not applicable</v>
          </cell>
          <cell r="BM9" t="str">
            <v>There are no additional allowances associated to these task.</v>
          </cell>
          <cell r="BN9">
            <v>0</v>
          </cell>
          <cell r="BO9" t="str">
            <v xml:space="preserve">(1) Central/State government or top level authorities, </v>
          </cell>
          <cell r="BP9" t="str">
            <v>(4) Position in base salary</v>
          </cell>
          <cell r="BQ9">
            <v>0</v>
          </cell>
          <cell r="BR9">
            <v>0</v>
          </cell>
          <cell r="BS9">
            <v>0</v>
          </cell>
          <cell r="BT9">
            <v>0</v>
          </cell>
          <cell r="BU9">
            <v>0</v>
          </cell>
          <cell r="BV9">
            <v>0</v>
          </cell>
          <cell r="BW9">
            <v>0</v>
          </cell>
          <cell r="BX9">
            <v>0</v>
          </cell>
          <cell r="BY9">
            <v>0</v>
          </cell>
          <cell r="BZ9">
            <v>0</v>
          </cell>
          <cell r="CA9" t="str">
            <v>(a) not applicable</v>
          </cell>
          <cell r="CB9" t="str">
            <v>(a) not applicable</v>
          </cell>
          <cell r="CC9" t="str">
            <v>There are no additional allowances associated to these criteria.</v>
          </cell>
          <cell r="CD9">
            <v>0</v>
          </cell>
          <cell r="CE9" t="str">
            <v>(a) not applicable</v>
          </cell>
          <cell r="CF9" t="str">
            <v>(a) not applicable</v>
          </cell>
          <cell r="CG9" t="str">
            <v>There are no additional allowances associated to these criteria.</v>
          </cell>
          <cell r="CH9">
            <v>0</v>
          </cell>
          <cell r="CI9">
            <v>0</v>
          </cell>
          <cell r="CJ9">
            <v>0</v>
          </cell>
          <cell r="CK9">
            <v>0</v>
          </cell>
          <cell r="CL9" t="str">
            <v>The only additional allowances of the School Heads is the Collective Performance Allowance (ADECO), which is set in relation to the achievement of the school goals, in agreement with the Ministry of Education. This has to be approved by both the school  and the provincial management. It can be 10 to 20% of the base salary. On the other hand, a school head who takes hours in the classroom could participate in the evaluation process and eventually be assigned in a better level in the teaching career, opting for better salaries.</v>
          </cell>
          <cell r="CM9">
            <v>0</v>
          </cell>
          <cell r="CN9">
            <v>0</v>
          </cell>
          <cell r="CO9">
            <v>0</v>
          </cell>
          <cell r="CP9">
            <v>0</v>
          </cell>
        </row>
        <row r="10">
          <cell r="A10" t="str">
            <v>Czech Republic</v>
          </cell>
          <cell r="B10" t="str">
            <v>CZE</v>
          </cell>
          <cell r="C10" t="str">
            <v>Czech Republic</v>
          </cell>
          <cell r="D10" t="str">
            <v>2016/17</v>
          </cell>
          <cell r="E10" t="str">
            <v>Labour Code (Sb. 262/2006);  Government Regulation on Pay Terms of Employees in Public Services and Administration (Sb. 564/2006); Guidelines of the MEYS for Remuneration of the Educational Staff and other Employees of Schools and Schools Facilities and their Assorting into Salary Categories based on Work Catalogue (Internal Regulation of the Ministry); Government Regulation on Determination of Direct Educational, Special Needs, and Educational and Psychological Activities of Pedagogical Staff (Sb.75/2005)</v>
          </cell>
          <cell r="F10">
            <v>0</v>
          </cell>
          <cell r="G10" t="str">
            <v xml:space="preserve">(5) More than one authority level (please explain), </v>
          </cell>
          <cell r="H10" t="str">
            <v>(1) Defined as percentage of statutory base salary paid to shool heads</v>
          </cell>
          <cell r="I10" t="str">
            <v>all ISCED levels</v>
          </cell>
          <cell r="J10" t="str">
            <v xml:space="preserve"> Leadership of other employees set in a percentage of the highest salary steps in the given category: 5-60 % according to the level of leadership.</v>
          </cell>
          <cell r="K10" t="str">
            <v xml:space="preserve">(1) Central/State government or top level authorities, </v>
          </cell>
          <cell r="L10" t="str">
            <v>(1) Defined as percentage of statutory base salary paid to shool heads</v>
          </cell>
          <cell r="M10" t="str">
            <v>all ISCED levels</v>
          </cell>
          <cell r="N10" t="str">
            <v xml:space="preserve"> Overtime pay for work above the statutory weekly working hours is at least 25% of the hourly average earnings.</v>
          </cell>
          <cell r="O10" t="str">
            <v xml:space="preserve">(5) More than one authority level (please explain), </v>
          </cell>
          <cell r="P10" t="str">
            <v>(2) Annual additional payments</v>
          </cell>
          <cell r="Q10" t="str">
            <v>ISCED 1, 24 and 34</v>
          </cell>
          <cell r="R10" t="str">
            <v>School prevention specialist - further qualifications is required. CZK 1000-2000 monthly 
School advisor performing the specialised methodical activity and more complicated counselling activities - further qualification is required. The position allowes to progress from 12 to 13 salary range. The extent of weekly direct teaching activity of teachers who perform the function of a school adviser is reduced by 1-5 lessons a week, depending on the school size.</v>
          </cell>
          <cell r="S10" t="str">
            <v xml:space="preserve">(5) More than one authority level (please explain), </v>
          </cell>
          <cell r="T10" t="str">
            <v>(1) Defined as percentage of statutory base salary paid to shool heads</v>
          </cell>
          <cell r="U10" t="str">
            <v>all ISCED levels</v>
          </cell>
          <cell r="V10" t="str">
            <v xml:space="preserve">Individual allowance, up to 50 % (in exceptional cases up to 100 %) of the highest salary steps in the given range (usually the individual allowance amounts to 2.8 % of the gross salary). Individual allowance may be granted as appreciation of long-term achievement of very good work results or fulfillment of a larger range of work tasks than other employees. Performance is evaluated by school head. </v>
          </cell>
          <cell r="W10" t="str">
            <v xml:space="preserve">(5) More than one authority level (please explain), </v>
          </cell>
          <cell r="X10" t="str">
            <v>(1) Defined as percentage of statutory base salary paid to shool heads</v>
          </cell>
          <cell r="Y10" t="str">
            <v>all ISCED levels</v>
          </cell>
          <cell r="Z10" t="str">
            <v>Individual allowance. See A4:4</v>
          </cell>
          <cell r="AA10" t="str">
            <v xml:space="preserve">(5) More than one authority level (please explain), </v>
          </cell>
          <cell r="AB10" t="str">
            <v>(2) Annual additional payments</v>
          </cell>
          <cell r="AC10" t="str">
            <v>ISCED 1, 24 and 34</v>
          </cell>
          <cell r="AD10" t="str">
            <v xml:space="preserve">Allowance for a 'class teacher': CZK 400-1000 monthly. </v>
          </cell>
          <cell r="AE10" t="str">
            <v xml:space="preserve">(5) More than one authority level (please explain), </v>
          </cell>
          <cell r="AF10" t="str">
            <v>(1) Defined as percentage of statutory base salary paid to shool heads</v>
          </cell>
          <cell r="AG10" t="str">
            <v>all ISCED levels</v>
          </cell>
          <cell r="AH10" t="str">
            <v>Individual allowance. See A4:4</v>
          </cell>
          <cell r="AI10" t="str">
            <v xml:space="preserve">(5) More than one authority level (please explain), </v>
          </cell>
          <cell r="AJ10" t="str">
            <v>(3) Incidental/occasional additional payments</v>
          </cell>
          <cell r="AK10" t="str">
            <v>all ISCED levels</v>
          </cell>
          <cell r="AL10" t="str">
            <v>Remuneration for the successful completion of an extraordinary or exceptionally important work task.</v>
          </cell>
          <cell r="AM10" t="str">
            <v xml:space="preserve">A1, A3, A4, A6, A8: (1), (2), (3) and (4) The framework is set at central level. Statutory authority decides on exact amount.  For ISCED 02, 1 and 24 the statutory authority is usually the municipality; for ISCED 34 the statutory authority is usually the Regional authority. Special schools are usually directly upon the control of the ministry.  </v>
          </cell>
          <cell r="AN10" t="str">
            <v xml:space="preserve">A3: (2) and (4); additional payment is paid mothly
A6: (2) additional payment is paid monthly.
</v>
          </cell>
          <cell r="AO10" t="str">
            <v>a</v>
          </cell>
          <cell r="AP10" t="str">
            <v>a</v>
          </cell>
          <cell r="AQ10" t="str">
            <v>a</v>
          </cell>
          <cell r="AR10" t="str">
            <v>a</v>
          </cell>
          <cell r="AS10" t="str">
            <v>a</v>
          </cell>
          <cell r="AT10" t="str">
            <v>a</v>
          </cell>
          <cell r="AU10" t="str">
            <v xml:space="preserve">(5) More than one authority level (please explain), </v>
          </cell>
          <cell r="AV10" t="str">
            <v>(2) Annual additional payments</v>
          </cell>
          <cell r="AW10" t="str">
            <v>ISCED 1, 24 and 34</v>
          </cell>
          <cell r="AX10" t="str">
            <v xml:space="preserve"> Performance of specialized activities which requires further qualifications (coordination in the area of ICT, developing and co-ordination of School Framework Programmes, prevention of socially pathologic phenomena and activities related to the environmental education and to the spatial orientation of visually disabled children and pupils): CZK 1000-2000 monthly. The weekly direct teaching activity of a teacher who works as an ICT methodologist is reduced by 1 to 5 lessons.</v>
          </cell>
          <cell r="AY10" t="str">
            <v xml:space="preserve">(5) More than one authority level (please explain), </v>
          </cell>
          <cell r="AZ10" t="str">
            <v>(1) Defined as percentage of statutory base salary paid to teachers</v>
          </cell>
          <cell r="BA10" t="str">
            <v>all ISCED levels</v>
          </cell>
          <cell r="BB10" t="str">
            <v xml:space="preserve">Individual allowance, up to 50 % (in exceptional cases up to 100 %) of the highest salary steps in the given range (usually the individual allowance amounts to 9,0 % of the gross salary). Individual allowance may be granted as appreciation of long-term achievement of very good work results or fulfillment of a larger range of work tasks than other employees. Performance is evaluated by school head. </v>
          </cell>
          <cell r="BC10" t="str">
            <v xml:space="preserve">(1) Central/State government or top level authorities, </v>
          </cell>
          <cell r="BD10" t="str">
            <v>(5) Reduction in the teaching time</v>
          </cell>
          <cell r="BE10" t="str">
            <v>ISCED 1, 24 and 34</v>
          </cell>
          <cell r="BF10" t="str">
            <v>Specialized methodological activity in pedagogy and psychology which requires further qualification - study for school advisors. The position allowes to progress from 12 to 13 salary range. The extent of weekly direct teaching activity of school heads who perform the function of a school adviser is reduced by 1-5 lessons a week, depending on the school size.</v>
          </cell>
          <cell r="BG10" t="str">
            <v xml:space="preserve">B2, B3: (1) and (4) The framework is set at central level.  Statutory authority decides on exact amount.  For ISCED 02, 1 and 24 the statutory authority is usually the municipality. for ISCED 34 the statutory authority is usually the Regional authority. Special schools are usually directly upon the control of the ministry.  </v>
          </cell>
          <cell r="BH10" t="str">
            <v>B2: (2) additional payment is paid monthly.
B4: (4) and (5)</v>
          </cell>
          <cell r="BI10" t="str">
            <v>a</v>
          </cell>
          <cell r="BJ10" t="str">
            <v>a</v>
          </cell>
          <cell r="BK10" t="str">
            <v>a</v>
          </cell>
          <cell r="BL10" t="str">
            <v>a</v>
          </cell>
          <cell r="BM10" t="str">
            <v>a</v>
          </cell>
          <cell r="BN10" t="str">
            <v>a</v>
          </cell>
          <cell r="BO10" t="str">
            <v>a</v>
          </cell>
          <cell r="BP10" t="str">
            <v>a</v>
          </cell>
          <cell r="BQ10" t="str">
            <v>a</v>
          </cell>
          <cell r="BR10" t="str">
            <v>a</v>
          </cell>
          <cell r="BS10" t="str">
            <v>a</v>
          </cell>
          <cell r="BT10" t="str">
            <v>a</v>
          </cell>
          <cell r="BU10" t="str">
            <v>a</v>
          </cell>
          <cell r="BV10" t="str">
            <v>a</v>
          </cell>
          <cell r="BW10" t="str">
            <v>a</v>
          </cell>
          <cell r="BX10" t="str">
            <v>a</v>
          </cell>
          <cell r="BY10" t="str">
            <v>a</v>
          </cell>
          <cell r="BZ10" t="str">
            <v>a</v>
          </cell>
          <cell r="CA10" t="str">
            <v>(a) not applicable</v>
          </cell>
          <cell r="CB10" t="str">
            <v>(a) not applicable</v>
          </cell>
          <cell r="CC10" t="str">
            <v>a</v>
          </cell>
          <cell r="CD10" t="str">
            <v>a</v>
          </cell>
          <cell r="CE10" t="str">
            <v>(a) not applicable</v>
          </cell>
          <cell r="CF10" t="str">
            <v>(a) not applicable</v>
          </cell>
          <cell r="CG10" t="str">
            <v>a</v>
          </cell>
          <cell r="CH10" t="str">
            <v xml:space="preserve">No allowances are paid on the base of family status only. In case of bad socio-economic situation the teacher (as any other) can aplly for children`s benefits. </v>
          </cell>
          <cell r="CI10" t="str">
            <v xml:space="preserve">(5) More than one authority level (please explain), </v>
          </cell>
          <cell r="CJ10" t="str">
            <v>(3) Incidental/occasional additional payments</v>
          </cell>
          <cell r="CK10" t="str">
            <v>a</v>
          </cell>
          <cell r="CL10" t="str">
            <v xml:space="preserve">Among the forms of support for teachers can also be included a possibility to grant employees a special pay (pay completely outside the salary system) to appraise their work by employers, e.g. at an anniversary. </v>
          </cell>
          <cell r="CM10" t="str">
            <v xml:space="preserve">D3: (1) and (4) The framework is set at central level.  Statutory authority decides on exact amount.  For ISCED 02, 1 and 24 the statutory authority is usually the municipality. for ISCED 34 the statutory authority is usually the Regional authority. Special schools are usually directly upon the control of the ministry.  </v>
          </cell>
          <cell r="CN10" t="str">
            <v>a</v>
          </cell>
          <cell r="CO10" t="str">
            <v>a</v>
          </cell>
          <cell r="CP10" t="str">
            <v>a</v>
          </cell>
        </row>
        <row r="11">
          <cell r="A11" t="str">
            <v>Denmark</v>
          </cell>
          <cell r="B11" t="str">
            <v>DNK</v>
          </cell>
          <cell r="C11" t="str">
            <v>Denmark</v>
          </cell>
          <cell r="D11" t="str">
            <v>2015/16</v>
          </cell>
          <cell r="E11" t="str">
            <v>Collective agreements</v>
          </cell>
          <cell r="F11">
            <v>0</v>
          </cell>
          <cell r="G11" t="str">
            <v>(4) School principal/head teacher/school board,</v>
          </cell>
          <cell r="H11" t="str">
            <v>(3) Incidental/occasional additional payments</v>
          </cell>
          <cell r="I11" t="str">
            <v>For leaders at pre-primary, primary and lower secordary decisions typical are made by local authorities.</v>
          </cell>
          <cell r="J11" t="str">
            <v>m</v>
          </cell>
          <cell r="K11" t="str">
            <v>(4) School principal/head teacher/school board,</v>
          </cell>
          <cell r="L11" t="str">
            <v>(3) Incidental/occasional additional payments</v>
          </cell>
          <cell r="M11" t="str">
            <v>For leaders at pre-primary, primary and lower secordary decisions typical are made by local authorities.</v>
          </cell>
          <cell r="N11" t="str">
            <v>m</v>
          </cell>
          <cell r="O11" t="str">
            <v>(4) School principal/head teacher/school board,</v>
          </cell>
          <cell r="P11" t="str">
            <v>(m) missing</v>
          </cell>
          <cell r="Q11" t="str">
            <v>For leaders at pre-primary, primary and lower secordary decisions typical are made by local authorities.</v>
          </cell>
          <cell r="R11" t="str">
            <v>m</v>
          </cell>
          <cell r="S11" t="str">
            <v>(4) School principal/head teacher/school board,</v>
          </cell>
          <cell r="T11" t="str">
            <v>(m) missing</v>
          </cell>
          <cell r="U11" t="str">
            <v>For leaders at pre-primary, primary and lower secordary decisions typical are made by local authorities.</v>
          </cell>
          <cell r="V11" t="str">
            <v>m</v>
          </cell>
          <cell r="W11" t="str">
            <v>(4) School principal/head teacher/school board,</v>
          </cell>
          <cell r="X11" t="str">
            <v>(m) missing</v>
          </cell>
          <cell r="Y11" t="str">
            <v>For leaders at pre-primary, primary and lower secordary decisions typical are made by local authorities.</v>
          </cell>
          <cell r="Z11" t="str">
            <v>m</v>
          </cell>
          <cell r="AA11" t="str">
            <v>(4) School principal/head teacher/school board,</v>
          </cell>
          <cell r="AB11" t="str">
            <v>(m) missing</v>
          </cell>
          <cell r="AC11" t="str">
            <v>For leaders at pre-primary, primary and lower secordary decisions typical are made by local authorities.</v>
          </cell>
          <cell r="AD11" t="str">
            <v>m</v>
          </cell>
          <cell r="AE11" t="str">
            <v>(4) School principal/head teacher/school board,</v>
          </cell>
          <cell r="AF11" t="str">
            <v>(m) missing</v>
          </cell>
          <cell r="AG11" t="str">
            <v>For leaders at pre-primary, primary and lower secordary decisions typical are made by local authorities.</v>
          </cell>
          <cell r="AH11" t="str">
            <v>m</v>
          </cell>
          <cell r="AI11">
            <v>0</v>
          </cell>
          <cell r="AJ11">
            <v>0</v>
          </cell>
          <cell r="AK11">
            <v>0</v>
          </cell>
          <cell r="AL11" t="str">
            <v>m</v>
          </cell>
          <cell r="AM11">
            <v>0</v>
          </cell>
          <cell r="AN11">
            <v>0</v>
          </cell>
          <cell r="AO11">
            <v>0</v>
          </cell>
          <cell r="AP11">
            <v>0</v>
          </cell>
          <cell r="AQ11" t="str">
            <v>(4) School principal/head teacher/school board,</v>
          </cell>
          <cell r="AR11" t="str">
            <v>(3) Incidental/occasional additional payments</v>
          </cell>
          <cell r="AS11" t="str">
            <v>For leaders at pre-primary, primary and lower secordary decisions typical are made by local authorities.</v>
          </cell>
          <cell r="AT11" t="str">
            <v>m</v>
          </cell>
          <cell r="AU11" t="str">
            <v>(4) School principal/head teacher/school board,</v>
          </cell>
          <cell r="AV11" t="str">
            <v>(3) Incidental/occasional additional payments</v>
          </cell>
          <cell r="AW11" t="str">
            <v>For leaders at pre-primary, primary and lower secordary decisions typical are made by local authorities.</v>
          </cell>
          <cell r="AX11" t="str">
            <v>m</v>
          </cell>
          <cell r="AY11" t="str">
            <v>(4) School principal/head teacher/school board,</v>
          </cell>
          <cell r="AZ11" t="str">
            <v>(3) Incidental/occasional additional payments</v>
          </cell>
          <cell r="BA11" t="str">
            <v>For leaders at pre-primary, primary and lower secordary decisions typical are made by local authorities.</v>
          </cell>
          <cell r="BB11" t="str">
            <v>m</v>
          </cell>
          <cell r="BC11">
            <v>0</v>
          </cell>
          <cell r="BD11">
            <v>0</v>
          </cell>
          <cell r="BE11">
            <v>0</v>
          </cell>
          <cell r="BF11">
            <v>0</v>
          </cell>
          <cell r="BG11">
            <v>0</v>
          </cell>
          <cell r="BH11">
            <v>0</v>
          </cell>
          <cell r="BI11">
            <v>0</v>
          </cell>
          <cell r="BJ11">
            <v>0</v>
          </cell>
          <cell r="BK11" t="str">
            <v xml:space="preserve">(3) Local authorities, </v>
          </cell>
          <cell r="BL11" t="str">
            <v>(m) missing</v>
          </cell>
          <cell r="BM11" t="str">
            <v xml:space="preserve">Local authoritis are not responsible for schools at upper secondary level. Decisions at this level are made by the school board or at central level  </v>
          </cell>
          <cell r="BN11" t="str">
            <v>m</v>
          </cell>
          <cell r="BO11" t="str">
            <v xml:space="preserve">(3) Local authorities, </v>
          </cell>
          <cell r="BP11" t="str">
            <v>(m) missing</v>
          </cell>
          <cell r="BQ11" t="str">
            <v xml:space="preserve">Local authoritis are not responsible for schools at upper secondary level. Decisions at this level are made by the school board or at central level  </v>
          </cell>
          <cell r="BR11" t="str">
            <v>m</v>
          </cell>
          <cell r="BS11">
            <v>0</v>
          </cell>
          <cell r="BT11">
            <v>0</v>
          </cell>
          <cell r="BU11">
            <v>0</v>
          </cell>
          <cell r="BV11">
            <v>0</v>
          </cell>
          <cell r="BW11">
            <v>0</v>
          </cell>
          <cell r="BX11">
            <v>0</v>
          </cell>
          <cell r="BY11">
            <v>0</v>
          </cell>
          <cell r="BZ11">
            <v>0</v>
          </cell>
          <cell r="CA11" t="str">
            <v>(a) not applicable</v>
          </cell>
          <cell r="CB11" t="str">
            <v>(a) Not applicable</v>
          </cell>
          <cell r="CC11">
            <v>0</v>
          </cell>
          <cell r="CD11">
            <v>0</v>
          </cell>
          <cell r="CE11" t="str">
            <v>(a) not applicable</v>
          </cell>
          <cell r="CF11" t="str">
            <v>(a) Not applicable</v>
          </cell>
          <cell r="CG11">
            <v>0</v>
          </cell>
          <cell r="CH11">
            <v>0</v>
          </cell>
          <cell r="CI11">
            <v>0</v>
          </cell>
          <cell r="CJ11">
            <v>0</v>
          </cell>
          <cell r="CK11">
            <v>0</v>
          </cell>
          <cell r="CL11">
            <v>0</v>
          </cell>
          <cell r="CM11">
            <v>0</v>
          </cell>
          <cell r="CN11">
            <v>0</v>
          </cell>
          <cell r="CO11">
            <v>0</v>
          </cell>
          <cell r="CP11">
            <v>0</v>
          </cell>
        </row>
        <row r="12">
          <cell r="A12" t="str">
            <v>Estonia</v>
          </cell>
          <cell r="B12" t="str">
            <v>EST</v>
          </cell>
          <cell r="C12" t="str">
            <v>ESTONIA</v>
          </cell>
          <cell r="D12" t="str">
            <v>2016/17</v>
          </cell>
          <cell r="E12" t="str">
            <v>Preschool Child Care Institutions Act; Basic Schools and Upper Secondary Schools Act - only for the explanatory notes</v>
          </cell>
          <cell r="F12" t="str">
            <v>These allowances are not stated in any regulation, these answers in column 1 (Which authority level decides on the entitlement to the following allowances) are based on common practice</v>
          </cell>
          <cell r="G12" t="str">
            <v xml:space="preserve">(3) Local authorities, </v>
          </cell>
          <cell r="H12" t="str">
            <v>(m) missing</v>
          </cell>
          <cell r="I12" t="str">
            <v>These allowances are not stated in any regulation, these answers in column 1 (Which authority level decides on the entitlement to the following allowances) are based on common practice</v>
          </cell>
          <cell r="J12" t="str">
            <v>m</v>
          </cell>
          <cell r="K12" t="str">
            <v xml:space="preserve">(3) Local authorities, </v>
          </cell>
          <cell r="L12" t="str">
            <v>(m) missing</v>
          </cell>
          <cell r="M12" t="str">
            <v>These allowances are not stated in any regulation, these answers in column 1 (Which authority level decides on the entitlement to the following allowances) are based on common practice</v>
          </cell>
          <cell r="N12" t="str">
            <v>m</v>
          </cell>
          <cell r="O12" t="str">
            <v xml:space="preserve">(3) Local authorities, </v>
          </cell>
          <cell r="P12" t="str">
            <v>(m) missing</v>
          </cell>
          <cell r="Q12" t="str">
            <v>These allowances are not stated in any regulation, these answers in column 1 (Which authority level decides on the entitlement to the following allowances) are based on common practice</v>
          </cell>
          <cell r="R12" t="str">
            <v>m</v>
          </cell>
          <cell r="S12" t="str">
            <v xml:space="preserve">(3) Local authorities, </v>
          </cell>
          <cell r="T12" t="str">
            <v>(m) missing</v>
          </cell>
          <cell r="U12" t="str">
            <v>These allowances are not stated in any regulation, these answers in column 1 (Which authority level decides on the entitlement to the following allowances) are based on common practice</v>
          </cell>
          <cell r="V12" t="str">
            <v>m</v>
          </cell>
          <cell r="W12" t="str">
            <v xml:space="preserve">(3) Local authorities, </v>
          </cell>
          <cell r="X12" t="str">
            <v>(m) missing</v>
          </cell>
          <cell r="Y12" t="str">
            <v>These allowances are not stated in any regulation, these answers in column 1 (Which authority level decides on the entitlement to the following allowances) are based on common practice</v>
          </cell>
          <cell r="Z12" t="str">
            <v>m</v>
          </cell>
          <cell r="AA12" t="str">
            <v xml:space="preserve">(3) Local authorities, </v>
          </cell>
          <cell r="AB12" t="str">
            <v>(m) missing</v>
          </cell>
          <cell r="AC12" t="str">
            <v>These allowances are not stated in any regulation, these answers in column 1 (Which authority level decides on the entitlement to the following allowances) are based on common practice</v>
          </cell>
          <cell r="AD12" t="str">
            <v>m</v>
          </cell>
          <cell r="AE12" t="str">
            <v xml:space="preserve">(3) Local authorities, </v>
          </cell>
          <cell r="AF12" t="str">
            <v>(m) missing</v>
          </cell>
          <cell r="AG12" t="str">
            <v>These allowances are not stated in any regulation, these answers in column 1 (Which authority level decides on the entitlement to the following allowances) are based on common practice</v>
          </cell>
          <cell r="AH12" t="str">
            <v>m</v>
          </cell>
          <cell r="AI12" t="str">
            <v xml:space="preserve">(3) Local authorities, </v>
          </cell>
          <cell r="AJ12" t="str">
            <v>(m) missing</v>
          </cell>
          <cell r="AK12" t="str">
            <v>These allowances are not stated in any regulation, these answers in column 1 (Which authority level decides on the entitlement to the following allowances) are based on common practice</v>
          </cell>
          <cell r="AL12" t="str">
            <v>m</v>
          </cell>
          <cell r="AM12" t="str">
            <v>Preschool Child Care Institutions Act: The contract of employment with the director shall be entered into, amended and cancelled by the rural municipality or city mayor or an official authorised by him or her.
Basic School and Upper Secondary school Act: An employment contract with the head of a municipal school will be concluded by the rural municipality or city mayor or an official authorised by the mayor. AN EXCEPTION: An employment contract with the head of a state school will be concluded by the minister responsible for the field or an official authorised by the minister.</v>
          </cell>
          <cell r="AN12">
            <v>0</v>
          </cell>
          <cell r="AO12">
            <v>0</v>
          </cell>
          <cell r="AP12">
            <v>0</v>
          </cell>
          <cell r="AQ12" t="str">
            <v xml:space="preserve">(3) Local authorities, </v>
          </cell>
          <cell r="AR12" t="str">
            <v>(m) missing</v>
          </cell>
          <cell r="AS12" t="str">
            <v>These allowances are not stated in any regulation, these answers in column 1 (Which authority level decides on the entitlement to the following allowances) are based on common practice</v>
          </cell>
          <cell r="AT12" t="str">
            <v>m</v>
          </cell>
          <cell r="AU12" t="str">
            <v xml:space="preserve">(3) Local authorities, </v>
          </cell>
          <cell r="AV12" t="str">
            <v>(m) missing</v>
          </cell>
          <cell r="AW12" t="str">
            <v>These allowances are not stated in any regulation, these answers in column 1 (Which authority level decides on the entitlement to the following allowances) are based on common practice</v>
          </cell>
          <cell r="AX12" t="str">
            <v>m</v>
          </cell>
          <cell r="AY12" t="str">
            <v xml:space="preserve">(3) Local authorities, </v>
          </cell>
          <cell r="AZ12" t="str">
            <v>(m) missing</v>
          </cell>
          <cell r="BA12" t="str">
            <v>These allowances are not stated in any regulation, these answers in column 1 (Which authority level decides on the entitlement to the following allowances) are based on common practice</v>
          </cell>
          <cell r="BB12" t="str">
            <v>m</v>
          </cell>
          <cell r="BC12" t="str">
            <v xml:space="preserve">(3) Local authorities, </v>
          </cell>
          <cell r="BD12" t="str">
            <v>(m) missing</v>
          </cell>
          <cell r="BE12">
            <v>0</v>
          </cell>
          <cell r="BF12" t="str">
            <v>m</v>
          </cell>
          <cell r="BG12" t="str">
            <v>Preschool Child Care Institutions Act: The contract of employment with the director shall be entered into, amended and cancelled by the rural municipality or city mayor or an official authorised by him or her.
Basic School and Upper Secondary School Act: An employment contract with the head of a municipal school will be concluded by the rural municipality or city mayor or an official authorised by the mayor. AN EXCEPTION: An employment contract with the head of a state school will be concluded by the minister responsible for the field or an official authorised by the minister.</v>
          </cell>
          <cell r="BH12">
            <v>0</v>
          </cell>
          <cell r="BI12">
            <v>0</v>
          </cell>
          <cell r="BJ12">
            <v>0</v>
          </cell>
          <cell r="BK12" t="str">
            <v xml:space="preserve">(3) Local authorities, </v>
          </cell>
          <cell r="BL12" t="str">
            <v>(m) missing</v>
          </cell>
          <cell r="BM12" t="str">
            <v>These allowances are not stated in any regulation, these answers in column 1 (Which authority level decides on the entitlement to the following allowances) are based on common practice</v>
          </cell>
          <cell r="BN12" t="str">
            <v>m</v>
          </cell>
          <cell r="BO12" t="str">
            <v xml:space="preserve">(3) Local authorities, </v>
          </cell>
          <cell r="BP12" t="str">
            <v>(m) missing</v>
          </cell>
          <cell r="BQ12" t="str">
            <v>These allowances are not stated in any regulation, these answers in column 1 (Which authority level decides on the entitlement to the following allowances) are based on common practice</v>
          </cell>
          <cell r="BR12" t="str">
            <v>m</v>
          </cell>
          <cell r="BS12" t="str">
            <v xml:space="preserve">(3) Local authorities, </v>
          </cell>
          <cell r="BT12" t="str">
            <v>(m) missing</v>
          </cell>
          <cell r="BU12" t="str">
            <v>These allowances are not stated in any regulation, these answers in column 1 (Which authority level decides on the entitlement to the following allowances) are based on common practice</v>
          </cell>
          <cell r="BV12" t="str">
            <v>m</v>
          </cell>
          <cell r="BW12" t="str">
            <v>Preschool Child Care Institutions Act: The contract of employment with the director shall be entered into, amended and cancelled by the rural municipality or city mayor or an official authorised by him or her.
Basic School and Upper Secondary School Act: An employment contract with the head of a municipal school will be concluded by the rural municipality or city mayor or an official authorised by the mayor. AN EXCEPTION: An employment contract with the head of a state school will be concluded by the minister responsible for the field or an official authorised by the minister.</v>
          </cell>
          <cell r="BX12">
            <v>0</v>
          </cell>
          <cell r="BY12">
            <v>0</v>
          </cell>
          <cell r="BZ12">
            <v>0</v>
          </cell>
          <cell r="CA12" t="str">
            <v>(a) not applicable</v>
          </cell>
          <cell r="CB12" t="str">
            <v>(a) Not applicable</v>
          </cell>
          <cell r="CC12" t="str">
            <v>These allowances are not stated in any regulation, these answers in column 1 (Which authority level decides on the entitlement to the following allowances) are based on common practice</v>
          </cell>
          <cell r="CD12" t="str">
            <v>m</v>
          </cell>
          <cell r="CE12" t="str">
            <v>(a) not applicable</v>
          </cell>
          <cell r="CF12" t="str">
            <v>(a) Not applicable</v>
          </cell>
          <cell r="CG12" t="str">
            <v>These allowances are not stated in any regulation, these answers in column 1 (Which authority level decides on the entitlement to the following allowances) are based on common practice</v>
          </cell>
          <cell r="CH12" t="str">
            <v>m</v>
          </cell>
          <cell r="CI12" t="str">
            <v>(a) not applicable</v>
          </cell>
          <cell r="CJ12" t="str">
            <v>(a) Not applicable</v>
          </cell>
          <cell r="CK12" t="str">
            <v>These allowances are not stated in any regulation, these answers in column 1 (Which authority level decides on the entitlement to the following allowances) are based on common practice</v>
          </cell>
          <cell r="CL12" t="str">
            <v>m</v>
          </cell>
          <cell r="CM12">
            <v>0</v>
          </cell>
          <cell r="CN12">
            <v>0</v>
          </cell>
          <cell r="CO12">
            <v>0</v>
          </cell>
          <cell r="CP12">
            <v>0</v>
          </cell>
        </row>
        <row r="13">
          <cell r="A13" t="str">
            <v>Finland</v>
          </cell>
          <cell r="B13" t="str">
            <v>FIN</v>
          </cell>
          <cell r="C13" t="str">
            <v>Finland</v>
          </cell>
          <cell r="D13">
            <v>2017</v>
          </cell>
          <cell r="E13" t="str">
            <v>Collective agreement for education personnel 2017</v>
          </cell>
          <cell r="F13">
            <v>0</v>
          </cell>
          <cell r="G13" t="str">
            <v>(a) not applicable</v>
          </cell>
          <cell r="H13" t="str">
            <v>(a) Not applicable</v>
          </cell>
          <cell r="I13">
            <v>0</v>
          </cell>
          <cell r="J13">
            <v>0</v>
          </cell>
          <cell r="K13" t="str">
            <v>(6) Collective agreement or other (please explain).</v>
          </cell>
          <cell r="L13" t="str">
            <v>(m) missing</v>
          </cell>
          <cell r="M13">
            <v>0</v>
          </cell>
          <cell r="N13">
            <v>0</v>
          </cell>
          <cell r="O13" t="str">
            <v>(a) not applicable</v>
          </cell>
          <cell r="P13" t="str">
            <v>(a) Not applicable</v>
          </cell>
          <cell r="Q13">
            <v>0</v>
          </cell>
          <cell r="R13">
            <v>0</v>
          </cell>
          <cell r="S13" t="str">
            <v>(a) not applicable</v>
          </cell>
          <cell r="T13" t="str">
            <v>(a) Not applicable</v>
          </cell>
          <cell r="U13">
            <v>0</v>
          </cell>
          <cell r="V13">
            <v>0</v>
          </cell>
          <cell r="W13" t="str">
            <v>(a) not applicable</v>
          </cell>
          <cell r="X13" t="str">
            <v>(a) Not applicable</v>
          </cell>
          <cell r="Y13">
            <v>0</v>
          </cell>
          <cell r="Z13">
            <v>0</v>
          </cell>
          <cell r="AA13" t="str">
            <v>(a) not applicable</v>
          </cell>
          <cell r="AB13" t="str">
            <v>(a) Not applicable</v>
          </cell>
          <cell r="AC13">
            <v>0</v>
          </cell>
          <cell r="AD13">
            <v>0</v>
          </cell>
          <cell r="AE13" t="str">
            <v>(a) not applicable</v>
          </cell>
          <cell r="AF13" t="str">
            <v>(a) Not applicable</v>
          </cell>
          <cell r="AG13">
            <v>0</v>
          </cell>
          <cell r="AH13">
            <v>0</v>
          </cell>
          <cell r="AI13">
            <v>0</v>
          </cell>
          <cell r="AJ13">
            <v>0</v>
          </cell>
          <cell r="AK13">
            <v>0</v>
          </cell>
          <cell r="AL13">
            <v>0</v>
          </cell>
          <cell r="AM13">
            <v>0</v>
          </cell>
          <cell r="AN13">
            <v>0</v>
          </cell>
          <cell r="AO13">
            <v>0</v>
          </cell>
          <cell r="AP13">
            <v>0</v>
          </cell>
          <cell r="AQ13" t="str">
            <v>(a) not applicable</v>
          </cell>
          <cell r="AR13" t="str">
            <v>(a) Not applicable</v>
          </cell>
          <cell r="AS13">
            <v>0</v>
          </cell>
          <cell r="AT13">
            <v>0</v>
          </cell>
          <cell r="AU13" t="str">
            <v>(a) not applicable</v>
          </cell>
          <cell r="AV13" t="str">
            <v>(a) Not applicable</v>
          </cell>
          <cell r="AW13">
            <v>0</v>
          </cell>
          <cell r="AX13">
            <v>0</v>
          </cell>
          <cell r="AY13" t="str">
            <v>(6) Collective agreement or other (please explain).</v>
          </cell>
          <cell r="AZ13" t="str">
            <v>(3) Incidental/occasional additional payments</v>
          </cell>
          <cell r="BA13">
            <v>0</v>
          </cell>
          <cell r="BB13" t="str">
            <v>Payable as a lump sum amount. Negotiated with the school head's employer, the local authorities. Appraisal is also done by the representative of the local authoritiy, most commonly head of local education department</v>
          </cell>
          <cell r="BC13">
            <v>0</v>
          </cell>
          <cell r="BD13">
            <v>0</v>
          </cell>
          <cell r="BE13">
            <v>0</v>
          </cell>
          <cell r="BF13">
            <v>0</v>
          </cell>
          <cell r="BG13">
            <v>0</v>
          </cell>
          <cell r="BH13">
            <v>0</v>
          </cell>
          <cell r="BI13">
            <v>0</v>
          </cell>
          <cell r="BJ13">
            <v>0</v>
          </cell>
          <cell r="BK13" t="str">
            <v>(a) not applicable</v>
          </cell>
          <cell r="BL13" t="str">
            <v>(a) Not applicable</v>
          </cell>
          <cell r="BM13">
            <v>0</v>
          </cell>
          <cell r="BN13">
            <v>0</v>
          </cell>
          <cell r="BO13" t="str">
            <v>(6) Collective agreement or other (please explain).</v>
          </cell>
          <cell r="BP13" t="str">
            <v>(1) Defined as percentage of statutory base salary paid to shool heads</v>
          </cell>
          <cell r="BQ13">
            <v>0</v>
          </cell>
          <cell r="BR13" t="str">
            <v>A percentage of the base salary</v>
          </cell>
          <cell r="BS13">
            <v>0</v>
          </cell>
          <cell r="BT13">
            <v>0</v>
          </cell>
          <cell r="BU13">
            <v>0</v>
          </cell>
          <cell r="BV13">
            <v>0</v>
          </cell>
          <cell r="BW13">
            <v>0</v>
          </cell>
          <cell r="BX13">
            <v>0</v>
          </cell>
          <cell r="BY13">
            <v>0</v>
          </cell>
          <cell r="BZ13">
            <v>0</v>
          </cell>
          <cell r="CA13" t="str">
            <v>(a) not applicable</v>
          </cell>
          <cell r="CB13" t="str">
            <v>(a) Not applicable</v>
          </cell>
          <cell r="CC13">
            <v>0</v>
          </cell>
          <cell r="CD13">
            <v>0</v>
          </cell>
          <cell r="CE13" t="str">
            <v>(a) not applicable</v>
          </cell>
          <cell r="CF13" t="str">
            <v>(a) Not applicable</v>
          </cell>
          <cell r="CG13">
            <v>0</v>
          </cell>
          <cell r="CH13">
            <v>0</v>
          </cell>
          <cell r="CI13">
            <v>0</v>
          </cell>
          <cell r="CJ13">
            <v>0</v>
          </cell>
          <cell r="CK13">
            <v>0</v>
          </cell>
          <cell r="CL13">
            <v>0</v>
          </cell>
          <cell r="CM13">
            <v>0</v>
          </cell>
          <cell r="CN13">
            <v>0</v>
          </cell>
          <cell r="CO13">
            <v>0</v>
          </cell>
          <cell r="CP13">
            <v>0</v>
          </cell>
        </row>
        <row r="14">
          <cell r="A14" t="str">
            <v>France</v>
          </cell>
          <cell r="B14" t="str">
            <v>FRA</v>
          </cell>
          <cell r="C14" t="str">
            <v>France</v>
          </cell>
          <cell r="D14" t="str">
            <v>2016-2017</v>
          </cell>
          <cell r="E14">
            <v>0</v>
          </cell>
          <cell r="F14">
            <v>0</v>
          </cell>
          <cell r="G14" t="str">
            <v xml:space="preserve">(1) Central/State government or top level authorities, </v>
          </cell>
          <cell r="H14" t="str">
            <v>(2) Annual additional payments</v>
          </cell>
          <cell r="I14" t="str">
            <v>all</v>
          </cell>
          <cell r="J14" t="str">
            <v>Principal's allowance : fixed amount
- pre-primary / primary = 1 296 €
- secondary = 2 881 €
+ variable amount based on school size (number of classes or number of pupils)</v>
          </cell>
          <cell r="K14" t="str">
            <v>(a) not applicable</v>
          </cell>
          <cell r="L14" t="str">
            <v>(a) Not applicable</v>
          </cell>
          <cell r="M14">
            <v>0</v>
          </cell>
          <cell r="N14">
            <v>0</v>
          </cell>
          <cell r="O14" t="str">
            <v>(a) not applicable</v>
          </cell>
          <cell r="P14" t="str">
            <v>(a) Not applicable</v>
          </cell>
          <cell r="Q14">
            <v>0</v>
          </cell>
          <cell r="R14">
            <v>0</v>
          </cell>
          <cell r="S14" t="str">
            <v>(a) not applicable</v>
          </cell>
          <cell r="T14" t="str">
            <v>(a) Not applicable</v>
          </cell>
          <cell r="U14">
            <v>0</v>
          </cell>
          <cell r="V14">
            <v>0</v>
          </cell>
          <cell r="W14" t="str">
            <v>(a) not applicable</v>
          </cell>
          <cell r="X14" t="str">
            <v>(a) Not applicable</v>
          </cell>
          <cell r="Y14">
            <v>0</v>
          </cell>
          <cell r="Z14">
            <v>0</v>
          </cell>
          <cell r="AA14" t="str">
            <v>(a) not applicable</v>
          </cell>
          <cell r="AB14" t="str">
            <v>(a) Not applicable</v>
          </cell>
          <cell r="AC14">
            <v>0</v>
          </cell>
          <cell r="AD14">
            <v>0</v>
          </cell>
          <cell r="AE14" t="str">
            <v xml:space="preserve">(1) Central/State government or top level authorities, </v>
          </cell>
          <cell r="AF14" t="str">
            <v>(2) Annual additional payments</v>
          </cell>
          <cell r="AG14" t="str">
            <v>Pre-primary / Primary</v>
          </cell>
          <cell r="AH14" t="str">
            <v>Allowance for tutoring, master trainer : 1 250 €</v>
          </cell>
          <cell r="AI14">
            <v>0</v>
          </cell>
          <cell r="AJ14">
            <v>0</v>
          </cell>
          <cell r="AK14">
            <v>0</v>
          </cell>
          <cell r="AL14">
            <v>0</v>
          </cell>
          <cell r="AM14">
            <v>0</v>
          </cell>
          <cell r="AN14">
            <v>0</v>
          </cell>
          <cell r="AO14">
            <v>0</v>
          </cell>
          <cell r="AP14">
            <v>0</v>
          </cell>
          <cell r="AQ14" t="str">
            <v>(a) not applicable</v>
          </cell>
          <cell r="AR14" t="str">
            <v>(a) Not applicable</v>
          </cell>
          <cell r="AS14">
            <v>0</v>
          </cell>
          <cell r="AT14">
            <v>0</v>
          </cell>
          <cell r="AU14" t="str">
            <v>(a) not applicable</v>
          </cell>
          <cell r="AV14" t="str">
            <v>(a) Not applicable</v>
          </cell>
          <cell r="AW14">
            <v>0</v>
          </cell>
          <cell r="AX14">
            <v>0</v>
          </cell>
          <cell r="AY14" t="str">
            <v xml:space="preserve">(1) Central/State government or top level authorities, </v>
          </cell>
          <cell r="AZ14" t="str">
            <v>(2) Annual additional payments</v>
          </cell>
          <cell r="BA14" t="str">
            <v>ISCED 2 et 3</v>
          </cell>
          <cell r="BB14" t="str">
            <v>Une part tenant compte des résultats de l’entretien professionnel est versée tous les 3 ans. Elle est déterminée par application d’un coefficient de 0 à 3 à un montant de référence de 2 000 € valant pour la période de 3 années scolaires couverte par la lettre de mission.</v>
          </cell>
          <cell r="BC14">
            <v>0</v>
          </cell>
          <cell r="BD14">
            <v>0</v>
          </cell>
          <cell r="BE14">
            <v>0</v>
          </cell>
          <cell r="BF14">
            <v>0</v>
          </cell>
          <cell r="BG14">
            <v>0</v>
          </cell>
          <cell r="BH14">
            <v>0</v>
          </cell>
          <cell r="BI14">
            <v>0</v>
          </cell>
          <cell r="BJ14">
            <v>0</v>
          </cell>
          <cell r="BK14" t="str">
            <v>(a) not applicable</v>
          </cell>
          <cell r="BL14" t="str">
            <v>(a) Not applicable</v>
          </cell>
          <cell r="BM14">
            <v>0</v>
          </cell>
          <cell r="BN14">
            <v>0</v>
          </cell>
          <cell r="BO14" t="str">
            <v xml:space="preserve">(1) Central/State government or top level authorities, </v>
          </cell>
          <cell r="BP14" t="str">
            <v>(2) Annual additional payments</v>
          </cell>
          <cell r="BQ14" t="str">
            <v>all</v>
          </cell>
          <cell r="BR14" t="str">
            <v>Allowance for teachers teaching in disadvantaged area (REP  and REP+ allowance) - REP = 1734 € ; REP+ = 2312 €</v>
          </cell>
          <cell r="BS14">
            <v>0</v>
          </cell>
          <cell r="BT14">
            <v>0</v>
          </cell>
          <cell r="BU14">
            <v>0</v>
          </cell>
          <cell r="BV14">
            <v>0</v>
          </cell>
          <cell r="BW14">
            <v>0</v>
          </cell>
          <cell r="BX14">
            <v>0</v>
          </cell>
          <cell r="BY14">
            <v>0</v>
          </cell>
          <cell r="BZ14">
            <v>0</v>
          </cell>
          <cell r="CA14" t="str">
            <v xml:space="preserve">(1) Central/State government or top level authorities, </v>
          </cell>
          <cell r="CB14" t="str">
            <v>(1) Defined as percentage of statutory base salary paid to shool heads</v>
          </cell>
          <cell r="CC14">
            <v>0</v>
          </cell>
          <cell r="CD14">
            <v>0</v>
          </cell>
          <cell r="CE14" t="str">
            <v xml:space="preserve">(1) Central/State government or top level authorities, </v>
          </cell>
          <cell r="CF14" t="str">
            <v>(1) Defined as percentage of statutory base salary paid to shool heads</v>
          </cell>
          <cell r="CG14">
            <v>0</v>
          </cell>
          <cell r="CH14">
            <v>0</v>
          </cell>
          <cell r="CI14">
            <v>0</v>
          </cell>
          <cell r="CJ14">
            <v>0</v>
          </cell>
          <cell r="CK14">
            <v>0</v>
          </cell>
          <cell r="CL14">
            <v>0</v>
          </cell>
          <cell r="CM14">
            <v>0</v>
          </cell>
          <cell r="CN14">
            <v>0</v>
          </cell>
          <cell r="CO14">
            <v>0</v>
          </cell>
          <cell r="CP14">
            <v>0</v>
          </cell>
        </row>
        <row r="15">
          <cell r="A15" t="str">
            <v>Germany</v>
          </cell>
          <cell r="B15" t="str">
            <v>DEU</v>
          </cell>
          <cell r="C15" t="str">
            <v>Germany</v>
          </cell>
          <cell r="D15" t="str">
            <v>2016/17</v>
          </cell>
          <cell r="E15" t="str">
            <v>The Standing Conference of the Ministers of Education and Cultural Affairs of the Länder in the Federal Republic of Germany</v>
          </cell>
          <cell r="F15">
            <v>0</v>
          </cell>
          <cell r="G15" t="str">
            <v>(m) missing</v>
          </cell>
          <cell r="H15" t="str">
            <v>(m) missing</v>
          </cell>
          <cell r="I15">
            <v>0</v>
          </cell>
          <cell r="J15">
            <v>0</v>
          </cell>
          <cell r="K15" t="str">
            <v>(m) missing</v>
          </cell>
          <cell r="L15" t="str">
            <v>(m) missing</v>
          </cell>
          <cell r="M15">
            <v>0</v>
          </cell>
          <cell r="N15">
            <v>0</v>
          </cell>
          <cell r="O15" t="str">
            <v>(m) missing</v>
          </cell>
          <cell r="P15" t="str">
            <v>(m) missing</v>
          </cell>
          <cell r="Q15">
            <v>0</v>
          </cell>
          <cell r="R15">
            <v>0</v>
          </cell>
          <cell r="S15" t="str">
            <v>(m) missing</v>
          </cell>
          <cell r="T15" t="str">
            <v>(m) missing</v>
          </cell>
          <cell r="U15">
            <v>0</v>
          </cell>
          <cell r="V15">
            <v>0</v>
          </cell>
          <cell r="W15" t="str">
            <v>(m) missing</v>
          </cell>
          <cell r="X15" t="str">
            <v>(m) missing</v>
          </cell>
          <cell r="Y15">
            <v>0</v>
          </cell>
          <cell r="Z15">
            <v>0</v>
          </cell>
          <cell r="AA15" t="str">
            <v>(m) missing</v>
          </cell>
          <cell r="AB15" t="str">
            <v>(m) missing</v>
          </cell>
          <cell r="AC15">
            <v>0</v>
          </cell>
          <cell r="AD15">
            <v>0</v>
          </cell>
          <cell r="AE15" t="str">
            <v>(m) missing</v>
          </cell>
          <cell r="AF15" t="str">
            <v>(m) missing</v>
          </cell>
          <cell r="AG15">
            <v>0</v>
          </cell>
          <cell r="AH15">
            <v>0</v>
          </cell>
          <cell r="AI15">
            <v>0</v>
          </cell>
          <cell r="AJ15">
            <v>0</v>
          </cell>
          <cell r="AK15">
            <v>0</v>
          </cell>
          <cell r="AL15">
            <v>0</v>
          </cell>
          <cell r="AM15">
            <v>0</v>
          </cell>
          <cell r="AN15">
            <v>0</v>
          </cell>
          <cell r="AO15">
            <v>0</v>
          </cell>
          <cell r="AP15">
            <v>0</v>
          </cell>
          <cell r="AQ15" t="str">
            <v>(m) missing</v>
          </cell>
          <cell r="AR15" t="str">
            <v>(m) missing</v>
          </cell>
          <cell r="AS15">
            <v>0</v>
          </cell>
          <cell r="AT15">
            <v>0</v>
          </cell>
          <cell r="AU15" t="str">
            <v>(m) missing</v>
          </cell>
          <cell r="AV15" t="str">
            <v>(m) missing</v>
          </cell>
          <cell r="AW15">
            <v>0</v>
          </cell>
          <cell r="AX15">
            <v>0</v>
          </cell>
          <cell r="AY15" t="str">
            <v>(m) missing</v>
          </cell>
          <cell r="AZ15" t="str">
            <v>(m) missing</v>
          </cell>
          <cell r="BA15">
            <v>0</v>
          </cell>
          <cell r="BB15">
            <v>0</v>
          </cell>
          <cell r="BC15">
            <v>0</v>
          </cell>
          <cell r="BD15">
            <v>0</v>
          </cell>
          <cell r="BE15">
            <v>0</v>
          </cell>
          <cell r="BF15">
            <v>0</v>
          </cell>
          <cell r="BG15">
            <v>0</v>
          </cell>
          <cell r="BH15">
            <v>0</v>
          </cell>
          <cell r="BI15">
            <v>0</v>
          </cell>
          <cell r="BJ15">
            <v>0</v>
          </cell>
          <cell r="BK15" t="str">
            <v>(m) missing</v>
          </cell>
          <cell r="BL15" t="str">
            <v>(m) missing</v>
          </cell>
          <cell r="BM15">
            <v>0</v>
          </cell>
          <cell r="BN15">
            <v>0</v>
          </cell>
          <cell r="BO15" t="str">
            <v>(m) missing</v>
          </cell>
          <cell r="BP15" t="str">
            <v>(m) missing</v>
          </cell>
          <cell r="BQ15">
            <v>0</v>
          </cell>
          <cell r="BR15">
            <v>0</v>
          </cell>
          <cell r="BS15">
            <v>0</v>
          </cell>
          <cell r="BT15">
            <v>0</v>
          </cell>
          <cell r="BU15">
            <v>0</v>
          </cell>
          <cell r="BV15">
            <v>0</v>
          </cell>
          <cell r="BW15">
            <v>0</v>
          </cell>
          <cell r="BX15">
            <v>0</v>
          </cell>
          <cell r="BY15">
            <v>0</v>
          </cell>
          <cell r="BZ15">
            <v>0</v>
          </cell>
          <cell r="CA15" t="str">
            <v>(m) missing</v>
          </cell>
          <cell r="CB15" t="str">
            <v>(m) missing</v>
          </cell>
          <cell r="CC15">
            <v>0</v>
          </cell>
          <cell r="CD15">
            <v>0</v>
          </cell>
          <cell r="CE15" t="str">
            <v>(m) missing</v>
          </cell>
          <cell r="CF15" t="str">
            <v>(m) missing</v>
          </cell>
          <cell r="CG15">
            <v>0</v>
          </cell>
          <cell r="CH15">
            <v>0</v>
          </cell>
          <cell r="CI15">
            <v>0</v>
          </cell>
          <cell r="CJ15">
            <v>0</v>
          </cell>
          <cell r="CK15">
            <v>0</v>
          </cell>
          <cell r="CL15">
            <v>0</v>
          </cell>
          <cell r="CM15">
            <v>0</v>
          </cell>
          <cell r="CN15">
            <v>0</v>
          </cell>
          <cell r="CO15">
            <v>0</v>
          </cell>
          <cell r="CP15">
            <v>0</v>
          </cell>
        </row>
        <row r="16">
          <cell r="A16" t="str">
            <v>Greece</v>
          </cell>
          <cell r="B16" t="str">
            <v>GRC</v>
          </cell>
          <cell r="C16" t="str">
            <v>GREECE</v>
          </cell>
          <cell r="D16" t="str">
            <v>School year 2016-2017 (1st September 2016 - 31st August 2017)</v>
          </cell>
          <cell r="E16" t="str">
            <v>Legislation for allowances: Law 4354/2015, Directions for the implementation of Law 4354/2015 Ref.Nr 2/1015 /ΔΕΠ/5/1/2016. Legislation for teachers' and school heads' duties: Ministerial Decision F.353.1./324/105657/D1/2002 (Government Gazette 1340/Β /16-10-2002) Chapter D on School Heads and Deputy School Heads.</v>
          </cell>
          <cell r="F16" t="str">
            <v>When one of the tasks or responsibilities is part of the school head's job description but no allowance is attached to it the answer on the authority level is completed with the authority level that decides on the task requirement, and the nature of compensation is completed with "a", meaning 0. When a task/responsibility is not part of the school heads' job description the authority level and the nature of compensation are answered with "a". The answers to this questionnaire do not include all the duties or responsibilities of school heads in Greece.</v>
          </cell>
          <cell r="G16" t="str">
            <v>(a) not applicable</v>
          </cell>
          <cell r="H16" t="str">
            <v>(a) Not applicable</v>
          </cell>
          <cell r="I16">
            <v>0</v>
          </cell>
          <cell r="J16">
            <v>0</v>
          </cell>
          <cell r="K16" t="str">
            <v>(a) not applicable</v>
          </cell>
          <cell r="L16" t="str">
            <v>(a) Not applicable</v>
          </cell>
          <cell r="M16">
            <v>0</v>
          </cell>
          <cell r="N16">
            <v>0</v>
          </cell>
          <cell r="O16" t="str">
            <v>(a) not applicable</v>
          </cell>
          <cell r="P16" t="str">
            <v>(a) Not applicable</v>
          </cell>
          <cell r="Q16">
            <v>0</v>
          </cell>
          <cell r="R16" t="str">
            <v>School heads are responsible in collaboration with the teachers for maintaining discipline, but this task is not compensated with an allowance (G.G. 1340/Β /16-10-2002 Art. 29, par. 7).</v>
          </cell>
          <cell r="S16" t="str">
            <v>(a) not applicable</v>
          </cell>
          <cell r="T16" t="str">
            <v>(a) Not applicable</v>
          </cell>
          <cell r="U16">
            <v>0</v>
          </cell>
          <cell r="V16">
            <v>0</v>
          </cell>
          <cell r="W16" t="str">
            <v>(a) not applicable</v>
          </cell>
          <cell r="X16" t="str">
            <v>(a) Not applicable</v>
          </cell>
          <cell r="Y16">
            <v>0</v>
          </cell>
          <cell r="Z16" t="str">
            <v>School heads have the duty to support other  teachers including new teachers and substitute teachers, but they do not receive an allowance for this task (G.G. 1340/Β /16-10-2002 Art. 28 par. ia and Art. 29  par. 12, 13).</v>
          </cell>
          <cell r="AA16" t="str">
            <v>(a) not applicable</v>
          </cell>
          <cell r="AB16" t="str">
            <v>(a) Not applicable</v>
          </cell>
          <cell r="AC16">
            <v>0</v>
          </cell>
          <cell r="AD16">
            <v>0</v>
          </cell>
          <cell r="AE16" t="str">
            <v>(a) not applicable</v>
          </cell>
          <cell r="AF16" t="str">
            <v>(a) Not applicable</v>
          </cell>
          <cell r="AG16">
            <v>0</v>
          </cell>
          <cell r="AH16" t="str">
            <v>School heads have the duty to take up  initiatives in collaboration with school counselors for supporting new teachers and organising in-service training seminars for  teachers of their school, but they do not receive an allowance for these duties (G.G. 1340/Β /16-10-2002 Art. 30 par. 3, par. 1).</v>
          </cell>
          <cell r="AI16" t="str">
            <v>(a) not applicable</v>
          </cell>
          <cell r="AJ16" t="str">
            <v>(a) Not applicable</v>
          </cell>
          <cell r="AK16">
            <v>0</v>
          </cell>
          <cell r="AL16" t="str">
            <v>School heads have additional duties relating to the school board, the school counselors, the Head of the Education Directorate, the school community, the school committee, the students' parents and guardians, and citizens, but these duties are not compensated by allowances (G.G. 1340/Β /16-10-2002 Articles 29, 30,  31, and 32).</v>
          </cell>
          <cell r="AM16">
            <v>0</v>
          </cell>
          <cell r="AN16">
            <v>0</v>
          </cell>
          <cell r="AO16">
            <v>0</v>
          </cell>
          <cell r="AP16">
            <v>0</v>
          </cell>
          <cell r="AQ16" t="str">
            <v xml:space="preserve">(1) Central/State government or top level authorities, </v>
          </cell>
          <cell r="AR16" t="str">
            <v>(4) Position in base salary</v>
          </cell>
          <cell r="AS16">
            <v>0</v>
          </cell>
          <cell r="AT16" t="str">
            <v>The initial educational qualification is a Bachelor's degree, the possession of a relevant Master's or Phd degree is considered as additional years of experience as a teacher. The recognised additional years of service  result in a higher salary grade according to Law 4354/2015.</v>
          </cell>
          <cell r="AU16" t="str">
            <v>(a) not applicable</v>
          </cell>
          <cell r="AV16" t="str">
            <v>(a) Not applicable</v>
          </cell>
          <cell r="AW16">
            <v>0</v>
          </cell>
          <cell r="AX16">
            <v>0</v>
          </cell>
          <cell r="AY16" t="str">
            <v>(a) not applicable</v>
          </cell>
          <cell r="AZ16" t="str">
            <v>(a) Not applicable</v>
          </cell>
          <cell r="BA16">
            <v>0</v>
          </cell>
          <cell r="BB16">
            <v>0</v>
          </cell>
          <cell r="BC16">
            <v>0</v>
          </cell>
          <cell r="BD16">
            <v>0</v>
          </cell>
          <cell r="BE16">
            <v>0</v>
          </cell>
          <cell r="BF16">
            <v>0</v>
          </cell>
          <cell r="BG16">
            <v>0</v>
          </cell>
          <cell r="BH16">
            <v>0</v>
          </cell>
          <cell r="BI16">
            <v>0</v>
          </cell>
          <cell r="BJ16">
            <v>0</v>
          </cell>
          <cell r="BK16" t="str">
            <v>(a) not applicable</v>
          </cell>
          <cell r="BL16" t="str">
            <v>(a) Not applicable</v>
          </cell>
          <cell r="BM16">
            <v>0</v>
          </cell>
          <cell r="BN16">
            <v>0</v>
          </cell>
          <cell r="BO16" t="str">
            <v xml:space="preserve">(1) Central/State government or top level authorities, </v>
          </cell>
          <cell r="BP16" t="str">
            <v>(2) Annual additional payments</v>
          </cell>
          <cell r="BQ16">
            <v>0</v>
          </cell>
          <cell r="BR16" t="str">
            <v xml:space="preserve"> The allowance for serving in a disadvantaged or borderline region is 100 € gross per month.</v>
          </cell>
          <cell r="BS16">
            <v>0</v>
          </cell>
          <cell r="BT16">
            <v>0</v>
          </cell>
          <cell r="BU16">
            <v>0</v>
          </cell>
          <cell r="BV16">
            <v>0</v>
          </cell>
          <cell r="BW16">
            <v>0</v>
          </cell>
          <cell r="BX16">
            <v>0</v>
          </cell>
          <cell r="BY16">
            <v>0</v>
          </cell>
          <cell r="BZ16">
            <v>0</v>
          </cell>
          <cell r="CA16" t="str">
            <v>(a) not applicable</v>
          </cell>
          <cell r="CB16" t="str">
            <v>(a) Not applicable</v>
          </cell>
          <cell r="CC16">
            <v>0</v>
          </cell>
          <cell r="CD16">
            <v>0</v>
          </cell>
          <cell r="CE16" t="str">
            <v xml:space="preserve">(1) Central/State government or top level authorities, </v>
          </cell>
          <cell r="CF16" t="str">
            <v>(2) Annual additional payments</v>
          </cell>
          <cell r="CG16">
            <v>0</v>
          </cell>
          <cell r="CH16" t="str">
            <v xml:space="preserve">The family allowance received by all civil servants including school heads is 50 € gross per month for one dependent child, 70 € gross per month for two dependent children, 120 € gross per month for three dependent children, 170 € gross per month for four dependent children and for more than four children 70€  for each child above the four children (e.g. 240 € gross per month for five dependent children). </v>
          </cell>
          <cell r="CI16">
            <v>0</v>
          </cell>
          <cell r="CJ16">
            <v>0</v>
          </cell>
          <cell r="CK16">
            <v>0</v>
          </cell>
          <cell r="CL16">
            <v>0</v>
          </cell>
          <cell r="CM16">
            <v>0</v>
          </cell>
          <cell r="CN16">
            <v>0</v>
          </cell>
          <cell r="CO16">
            <v>0</v>
          </cell>
          <cell r="CP16">
            <v>0</v>
          </cell>
        </row>
        <row r="17">
          <cell r="A17" t="str">
            <v>Hungary</v>
          </cell>
          <cell r="B17" t="str">
            <v>HUN</v>
          </cell>
          <cell r="C17" t="str">
            <v>HU</v>
          </cell>
          <cell r="D17" t="str">
            <v>2016/2017</v>
          </cell>
          <cell r="E17" t="str">
            <v>The Act on the central budget issued in 2015 No C. for the Central Budget 2016 (The Act on the central budget stipulates a base for calculation every year, Act on the central budget of 2015 regulates the amount for 2016).  The Act on general education and the government decree 326/2013 define the calculation methods and set the statutory salary of teachers in public schools.
(To private government dependent schools and private independent schools, the Act on general education, the government decree 326/2013 and the Labour Code apply. For this reason, the statutory salaries set by the Act and government decree are only the compulsory minimum, the maintainer of these schools is free to set higher amounts.)</v>
          </cell>
          <cell r="F17" t="str">
            <v>The base salary differs depending on the qualification of the teacher.
The percentages of the allowances are legally regulated in the form given below (ranges of percentages).*As of 1 January 2017 there is no overtime compensation regulated by Collective Agreement.</v>
          </cell>
          <cell r="G17" t="str">
            <v>(a) not applicable</v>
          </cell>
          <cell r="H17" t="str">
            <v>(a) Not applicable</v>
          </cell>
          <cell r="I17">
            <v>0</v>
          </cell>
          <cell r="J17">
            <v>0</v>
          </cell>
          <cell r="K17" t="str">
            <v>(6) Collective agreement or other (please explain).</v>
          </cell>
          <cell r="L17" t="str">
            <v>(3) Incidental/occasional additional payments</v>
          </cell>
          <cell r="M17" t="str">
            <v>at public schools</v>
          </cell>
          <cell r="N17" t="str">
            <v>Hourly pay rate for overtime. The basic salary is divided by 138,5.*</v>
          </cell>
          <cell r="O17" t="str">
            <v>(a) not applicable</v>
          </cell>
          <cell r="P17" t="str">
            <v>(a) not applicable</v>
          </cell>
          <cell r="Q17">
            <v>0</v>
          </cell>
          <cell r="R17">
            <v>0</v>
          </cell>
          <cell r="S17" t="str">
            <v>(a) not applicable</v>
          </cell>
          <cell r="T17" t="str">
            <v>(a) not applicable</v>
          </cell>
          <cell r="U17">
            <v>0</v>
          </cell>
          <cell r="V17">
            <v>0</v>
          </cell>
          <cell r="W17" t="str">
            <v>(a) not applicable</v>
          </cell>
          <cell r="X17" t="str">
            <v>(a) not applicable</v>
          </cell>
          <cell r="Y17">
            <v>0</v>
          </cell>
          <cell r="Z17">
            <v>0</v>
          </cell>
          <cell r="AA17" t="str">
            <v>(a) not applicable</v>
          </cell>
          <cell r="AB17" t="str">
            <v>(a) not applicable</v>
          </cell>
          <cell r="AC17">
            <v>0</v>
          </cell>
          <cell r="AD17">
            <v>0</v>
          </cell>
          <cell r="AE17" t="str">
            <v>(a) not applicable</v>
          </cell>
          <cell r="AF17" t="str">
            <v>(a) not applicable</v>
          </cell>
          <cell r="AG17">
            <v>0</v>
          </cell>
          <cell r="AH17">
            <v>0</v>
          </cell>
          <cell r="AI17" t="str">
            <v xml:space="preserve">(1) Central/State government or top level authorities, </v>
          </cell>
          <cell r="AJ17" t="str">
            <v>(1) Defined as percentage of statutory base salary paid to shool heads</v>
          </cell>
          <cell r="AK17">
            <v>0</v>
          </cell>
          <cell r="AL17" t="str">
            <v>Allowance for teaching ethnic minority classes in an ethnic minority language: 10% of the base salary of the degree of the teacher.</v>
          </cell>
          <cell r="AM17">
            <v>0</v>
          </cell>
          <cell r="AN17">
            <v>0</v>
          </cell>
          <cell r="AO17">
            <v>0</v>
          </cell>
          <cell r="AP17">
            <v>0</v>
          </cell>
          <cell r="AQ17" t="str">
            <v>(a) not applicable</v>
          </cell>
          <cell r="AR17" t="str">
            <v>(a) not applicable</v>
          </cell>
          <cell r="AS17">
            <v>0</v>
          </cell>
          <cell r="AT17">
            <v>0</v>
          </cell>
          <cell r="AU17" t="str">
            <v>(a) not applicable</v>
          </cell>
          <cell r="AV17" t="str">
            <v>(a) not applicable</v>
          </cell>
          <cell r="AW17">
            <v>0</v>
          </cell>
          <cell r="AX17">
            <v>0</v>
          </cell>
          <cell r="AY17" t="str">
            <v>(a) not applicable</v>
          </cell>
          <cell r="AZ17" t="str">
            <v>(a) not applicable</v>
          </cell>
          <cell r="BA17">
            <v>0</v>
          </cell>
          <cell r="BB17">
            <v>0</v>
          </cell>
          <cell r="BC17" t="str">
            <v>(a) not applicable</v>
          </cell>
          <cell r="BD17" t="str">
            <v>(a) not applicable</v>
          </cell>
          <cell r="BE17">
            <v>0</v>
          </cell>
          <cell r="BF17">
            <v>0</v>
          </cell>
          <cell r="BG17">
            <v>0</v>
          </cell>
          <cell r="BH17">
            <v>0</v>
          </cell>
          <cell r="BI17">
            <v>0</v>
          </cell>
          <cell r="BJ17">
            <v>0</v>
          </cell>
          <cell r="BK17" t="str">
            <v xml:space="preserve">(1) Central/State government or top level authorities, </v>
          </cell>
          <cell r="BL17" t="str">
            <v>(1) Defined as percentage of statutory base salary paid to shool heads</v>
          </cell>
          <cell r="BM17">
            <v>0</v>
          </cell>
          <cell r="BN17" t="str">
            <v>5-10% of the base salary.</v>
          </cell>
          <cell r="BO17" t="str">
            <v xml:space="preserve">(1) Central/State government or top level authorities, </v>
          </cell>
          <cell r="BP17" t="str">
            <v>(1) Defined as percentage of statutory base salary paid to shool heads</v>
          </cell>
          <cell r="BQ17">
            <v>0</v>
          </cell>
          <cell r="BR17" t="str">
            <v>10-30% of the base salary.</v>
          </cell>
          <cell r="BS17" t="str">
            <v>(a) not applicable</v>
          </cell>
          <cell r="BT17" t="str">
            <v>(a) not applicable</v>
          </cell>
          <cell r="BU17">
            <v>0</v>
          </cell>
          <cell r="BV17">
            <v>0</v>
          </cell>
          <cell r="BW17">
            <v>0</v>
          </cell>
          <cell r="BX17">
            <v>0</v>
          </cell>
          <cell r="BY17">
            <v>0</v>
          </cell>
          <cell r="BZ17">
            <v>0</v>
          </cell>
          <cell r="CA17" t="str">
            <v>(a) not applicable</v>
          </cell>
          <cell r="CB17" t="str">
            <v>(a) not applicable</v>
          </cell>
          <cell r="CC17">
            <v>0</v>
          </cell>
          <cell r="CD17">
            <v>0</v>
          </cell>
          <cell r="CE17" t="str">
            <v>(a) not applicable</v>
          </cell>
          <cell r="CF17" t="str">
            <v>(a) not applicable</v>
          </cell>
          <cell r="CG17">
            <v>0</v>
          </cell>
          <cell r="CH17">
            <v>0</v>
          </cell>
          <cell r="CI17" t="str">
            <v>(a) not applicable</v>
          </cell>
          <cell r="CJ17" t="str">
            <v>(a) not applicable</v>
          </cell>
          <cell r="CK17">
            <v>0</v>
          </cell>
          <cell r="CL17">
            <v>0</v>
          </cell>
          <cell r="CM17">
            <v>0</v>
          </cell>
          <cell r="CN17">
            <v>0</v>
          </cell>
          <cell r="CO17">
            <v>0</v>
          </cell>
          <cell r="CP17">
            <v>0</v>
          </cell>
        </row>
        <row r="18">
          <cell r="A18" t="str">
            <v>Iceland</v>
          </cell>
          <cell r="B18" t="str">
            <v>ISL</v>
          </cell>
          <cell r="C18" t="str">
            <v>Iceland</v>
          </cell>
          <cell r="D18" t="str">
            <v>2016-2017</v>
          </cell>
          <cell r="E18" t="str">
            <v xml:space="preserve">ISCED 0: Collective agreement between Union of School Heads and Icelandic Association of Local Authorities, June 1. 2014 - May 31. 2015, June 1. 2015 - March 31. 2019.  ISCED12: Collective agreement between Union of School Heads and Association of Local Authorities, June 1. 2015 - March 31. 2019. ISCED 3: Ruling of a independent public committee that  determines wages for managers of public institutions. </v>
          </cell>
          <cell r="F18">
            <v>0</v>
          </cell>
          <cell r="G18" t="str">
            <v>(4) School principal/head teacher/school board,</v>
          </cell>
          <cell r="H18" t="str">
            <v>(3) Incidental/occasional additional payments</v>
          </cell>
          <cell r="I18" t="str">
            <v xml:space="preserve">ISCED 0, 1 and 2 are the responsibilitiy of local authorities, while ISCED 3 and 4 are the responsibilty of central governement but determined by an independent board for salaries of managers in public instutions. </v>
          </cell>
          <cell r="J18" t="str">
            <v>m</v>
          </cell>
          <cell r="K18" t="str">
            <v>(6) Collective agreement or other (please explain).</v>
          </cell>
          <cell r="L18" t="str">
            <v>(1) Defined as percentage of statutory base salary paid to shool heads</v>
          </cell>
          <cell r="M18" t="str">
            <v xml:space="preserve">ISCED 0, 1 and 2 are the responsibilitiy of local authorities, while ISCED 3 and 4 are the responsibilty of central governement but determined by an independent board for salaries of managers in public instutions. </v>
          </cell>
          <cell r="N18" t="str">
            <v xml:space="preserve">ISCED 3: overtime is calculated as 1.2 hours of a specific salary level. ISCED 0, 1, 2 overtime is calculated as  1.0385% of the employee+s monthly salary. </v>
          </cell>
          <cell r="O18" t="str">
            <v>(a) not applicable</v>
          </cell>
          <cell r="P18" t="str">
            <v>(a) not applicable</v>
          </cell>
          <cell r="Q18" t="str">
            <v>(a) not applicable</v>
          </cell>
          <cell r="R18" t="str">
            <v>(a) not applicable</v>
          </cell>
          <cell r="S18" t="str">
            <v>(a) not applicable</v>
          </cell>
          <cell r="T18" t="str">
            <v>(a) not applicable</v>
          </cell>
          <cell r="U18" t="str">
            <v>(a) not applicable</v>
          </cell>
          <cell r="V18" t="str">
            <v>(a) not applicable</v>
          </cell>
          <cell r="W18" t="str">
            <v>(a) not applicable</v>
          </cell>
          <cell r="X18" t="str">
            <v>(a) not applicable</v>
          </cell>
          <cell r="Y18" t="str">
            <v>(a) not applicable</v>
          </cell>
          <cell r="Z18" t="str">
            <v>(a) not applicable</v>
          </cell>
          <cell r="AA18" t="str">
            <v>(a) not applicable</v>
          </cell>
          <cell r="AB18" t="str">
            <v>(a) not applicable</v>
          </cell>
          <cell r="AC18" t="str">
            <v>(a) not applicable</v>
          </cell>
          <cell r="AD18" t="str">
            <v>(a) not applicable</v>
          </cell>
          <cell r="AE18" t="str">
            <v>(a) not applicable</v>
          </cell>
          <cell r="AF18" t="str">
            <v>(a) not applicable</v>
          </cell>
          <cell r="AG18" t="str">
            <v>(a) not applicable</v>
          </cell>
          <cell r="AH18" t="str">
            <v>(a) not applicable</v>
          </cell>
          <cell r="AI18" t="str">
            <v>(a) not applicable</v>
          </cell>
          <cell r="AJ18" t="str">
            <v>(a) not applicable</v>
          </cell>
          <cell r="AK18" t="str">
            <v>(a) not applicable</v>
          </cell>
          <cell r="AL18" t="str">
            <v>(a) not applicable</v>
          </cell>
          <cell r="AM18">
            <v>0</v>
          </cell>
          <cell r="AN18">
            <v>0</v>
          </cell>
          <cell r="AO18">
            <v>0</v>
          </cell>
          <cell r="AP18">
            <v>0</v>
          </cell>
          <cell r="AQ18" t="str">
            <v>(6) Collective agreement or other (please explain).</v>
          </cell>
          <cell r="AR18" t="str">
            <v>(4) Position in base salary</v>
          </cell>
          <cell r="AS18" t="str">
            <v xml:space="preserve">ISCED 0, 1 and 2 are the responsibilitiy of local authorities, while ISCED 3 and 4 are the responsibilty of central governement but determined by an independent board for salaries of managers in public instutions. </v>
          </cell>
          <cell r="AT18" t="str">
            <v xml:space="preserve">Data not available. Depends on local authorities except for ISCED3 schools where it is determined by an independent board. </v>
          </cell>
          <cell r="AU18" t="str">
            <v xml:space="preserve">(3) Local authorities, </v>
          </cell>
          <cell r="AV18" t="str">
            <v>(4) Position in base salary</v>
          </cell>
          <cell r="AW18" t="str">
            <v>Does not apply to ISCED 3</v>
          </cell>
          <cell r="AX18" t="str">
            <v>m</v>
          </cell>
          <cell r="AY18" t="str">
            <v>(a) not applicable</v>
          </cell>
          <cell r="AZ18" t="str">
            <v>(a) not applicable</v>
          </cell>
          <cell r="BA18" t="str">
            <v>(a) not applicable</v>
          </cell>
          <cell r="BB18" t="str">
            <v>(a) not applicable</v>
          </cell>
          <cell r="BC18" t="str">
            <v>(a) not applicable</v>
          </cell>
          <cell r="BD18" t="str">
            <v>(a) not applicable</v>
          </cell>
          <cell r="BE18" t="str">
            <v>(a) not applicable</v>
          </cell>
          <cell r="BF18" t="str">
            <v>(a) not applicable</v>
          </cell>
          <cell r="BG18">
            <v>0</v>
          </cell>
          <cell r="BH18">
            <v>0</v>
          </cell>
          <cell r="BI18">
            <v>0</v>
          </cell>
          <cell r="BJ18">
            <v>0</v>
          </cell>
          <cell r="BK18" t="str">
            <v>(a) not applicable</v>
          </cell>
          <cell r="BL18" t="str">
            <v>(a) not applicable</v>
          </cell>
          <cell r="BM18" t="str">
            <v>(a) not applicable</v>
          </cell>
          <cell r="BN18" t="str">
            <v>a</v>
          </cell>
          <cell r="BO18" t="str">
            <v xml:space="preserve">(3) Local authorities, </v>
          </cell>
          <cell r="BP18" t="str">
            <v>(m) missing</v>
          </cell>
          <cell r="BQ18" t="str">
            <v>(m) missing</v>
          </cell>
          <cell r="BR18" t="str">
            <v>m</v>
          </cell>
          <cell r="BS18" t="str">
            <v>(a) not applicable</v>
          </cell>
          <cell r="BT18" t="str">
            <v>(a) not applicable</v>
          </cell>
          <cell r="BU18" t="str">
            <v>(a) not applicable</v>
          </cell>
          <cell r="BV18" t="str">
            <v>a</v>
          </cell>
          <cell r="BW18">
            <v>0</v>
          </cell>
          <cell r="BX18">
            <v>0</v>
          </cell>
          <cell r="BY18">
            <v>0</v>
          </cell>
          <cell r="BZ18">
            <v>0</v>
          </cell>
          <cell r="CA18" t="str">
            <v>(a) not applicable</v>
          </cell>
          <cell r="CB18" t="str">
            <v>(a) not applicable</v>
          </cell>
          <cell r="CC18" t="str">
            <v>(a) not applicable</v>
          </cell>
          <cell r="CD18" t="str">
            <v>m</v>
          </cell>
          <cell r="CE18" t="str">
            <v>(a) not applicable</v>
          </cell>
          <cell r="CF18" t="str">
            <v>(a) not applicable</v>
          </cell>
          <cell r="CG18" t="str">
            <v>(a) not applicable</v>
          </cell>
          <cell r="CH18" t="str">
            <v>a</v>
          </cell>
          <cell r="CI18" t="str">
            <v>(a) not applicable</v>
          </cell>
          <cell r="CJ18" t="str">
            <v>(a) not applicable</v>
          </cell>
          <cell r="CK18" t="str">
            <v>(a) not applicable</v>
          </cell>
          <cell r="CL18" t="str">
            <v>a</v>
          </cell>
          <cell r="CM18">
            <v>0</v>
          </cell>
          <cell r="CN18">
            <v>0</v>
          </cell>
          <cell r="CO18">
            <v>0</v>
          </cell>
          <cell r="CP18">
            <v>0</v>
          </cell>
        </row>
        <row r="19">
          <cell r="A19" t="str">
            <v>Israel</v>
          </cell>
          <cell r="B19" t="str">
            <v>ISR</v>
          </cell>
          <cell r="C19" t="str">
            <v>ISRAEL</v>
          </cell>
          <cell r="D19" t="str">
            <v>2016/17</v>
          </cell>
          <cell r="E19" t="str">
            <v>The main data sources are: the Employment Agreement between teachers unions and the Ministry of Education, the departments of the Ministry of Education, and the publications of the Ministry's General Manager.</v>
          </cell>
          <cell r="F19">
            <v>0</v>
          </cell>
          <cell r="G19" t="str">
            <v xml:space="preserve">(1) Central/State government or top level authorities, </v>
          </cell>
          <cell r="H19" t="str">
            <v>(4) Position in base salary</v>
          </cell>
          <cell r="I19">
            <v>0</v>
          </cell>
          <cell r="J19">
            <v>0</v>
          </cell>
          <cell r="K19" t="str">
            <v>(a) not applicable</v>
          </cell>
          <cell r="L19" t="str">
            <v>(a) Not applicable</v>
          </cell>
          <cell r="M19" t="str">
            <v>In the upper secondary education, after the Oz Letmura reform, in big schools, school head can work more than 100% with the approval of the Ministry of Education and the decision of the school's owners. The manager salary will increase respectively (rare).</v>
          </cell>
          <cell r="N19">
            <v>0</v>
          </cell>
          <cell r="O19" t="str">
            <v>(a) not applicable</v>
          </cell>
          <cell r="P19" t="str">
            <v>(a) Not applicable</v>
          </cell>
          <cell r="Q19">
            <v>0</v>
          </cell>
          <cell r="R19">
            <v>0</v>
          </cell>
          <cell r="S19" t="str">
            <v>(a) not applicable</v>
          </cell>
          <cell r="T19" t="str">
            <v>(a) Not applicable</v>
          </cell>
          <cell r="U19">
            <v>0</v>
          </cell>
          <cell r="V19" t="str">
            <v>In the summer hollidays there are activities at school for young pupils (grades 1-3). The school head can work as coordinator of the program. He will be paid by the local authority.</v>
          </cell>
          <cell r="W19" t="str">
            <v>(a) not applicable</v>
          </cell>
          <cell r="X19" t="str">
            <v>(a) Not applicable</v>
          </cell>
          <cell r="Y19">
            <v>0</v>
          </cell>
          <cell r="Z19" t="str">
            <v>A school head can support another school head, and not a teacher, for a supplementary payment. Part of the principal's ongoing work is to support teachers and it is included his basic salary</v>
          </cell>
          <cell r="AA19" t="str">
            <v xml:space="preserve">(1) Central/State government or top level authorities, </v>
          </cell>
          <cell r="AB19" t="str">
            <v>(1) Defined as percentage of statutory base salary paid to shool heads</v>
          </cell>
          <cell r="AC19" t="str">
            <v>Only in the upper secondary education a school head can receive main teacher reward and allowance for managing.</v>
          </cell>
          <cell r="AD19" t="str">
            <v>Only in the upper secondary education a school head can receive main teacher reward and allowance for managing.</v>
          </cell>
          <cell r="AE19" t="str">
            <v>(a) not applicable</v>
          </cell>
          <cell r="AF19" t="str">
            <v>(a) Not applicable</v>
          </cell>
          <cell r="AG19">
            <v>0</v>
          </cell>
          <cell r="AH19">
            <v>0</v>
          </cell>
          <cell r="AI19">
            <v>0</v>
          </cell>
          <cell r="AJ19">
            <v>0</v>
          </cell>
          <cell r="AK19">
            <v>0</v>
          </cell>
          <cell r="AL19">
            <v>0</v>
          </cell>
          <cell r="AM19">
            <v>0</v>
          </cell>
          <cell r="AN19">
            <v>0</v>
          </cell>
          <cell r="AO19">
            <v>0</v>
          </cell>
          <cell r="AP19">
            <v>0</v>
          </cell>
          <cell r="AQ19" t="str">
            <v xml:space="preserve">(1) Central/State government or top level authorities, </v>
          </cell>
          <cell r="AR19" t="str">
            <v>(1) Defined as percentage of statutory base salary paid to shool heads</v>
          </cell>
          <cell r="AS19" t="str">
            <v>In the primary and lower secondary education, after the New Horizon reform, a school head doesn't receive a supplementary payment for education degree and teaching seniority. In the upper secondary education a school head receive allowance for MA and PH d, for professional development and teaching seniority.</v>
          </cell>
          <cell r="AT19" t="str">
            <v>Not relevant in preschools in primary and lower secondary schools - a separate salary table with no management compensation</v>
          </cell>
          <cell r="AU19" t="str">
            <v xml:space="preserve">(1) Central/State government or top level authorities, </v>
          </cell>
          <cell r="AV19" t="str">
            <v>(1) Defined as percentage of statutory base salary paid to shool heads</v>
          </cell>
          <cell r="AW19" t="str">
            <v>Impact on the salaries: in the primary and lower secondary education, after the New Horizon reform, personal management ranks (A-D), and in the upper secondary education, after the Oz Letmura reform, supplement  for professional development as a percentage of the base salary</v>
          </cell>
          <cell r="AX19">
            <v>0</v>
          </cell>
          <cell r="AY19" t="str">
            <v xml:space="preserve">(1) Central/State government or top level authorities, </v>
          </cell>
          <cell r="AZ19" t="str">
            <v>(3) Incidental/occasional additional payments</v>
          </cell>
          <cell r="BA19" t="str">
            <v>only in the upper secondary</v>
          </cell>
          <cell r="BB19" t="str">
            <v>In the upper secondary education, a school head can receive between 3,100 to 8,300 NIS for school performance. The school owners can add a separate grant for successful schools.</v>
          </cell>
          <cell r="BC19" t="str">
            <v xml:space="preserve">(1) Central/State government or top level authorities, </v>
          </cell>
          <cell r="BD19" t="str">
            <v>(1) Defined as percentage of statutory base salary paid to shool heads</v>
          </cell>
          <cell r="BE19">
            <v>0</v>
          </cell>
          <cell r="BF19" t="str">
            <v xml:space="preserve">In the upper secondary education, school size and complexity have an impact on the school head salary. School head of a 6 years school (with lower secondary classes) can receive higher salary than a school head of a 3 years school (only upper secondary classes). </v>
          </cell>
          <cell r="BG19">
            <v>0</v>
          </cell>
          <cell r="BH19">
            <v>0</v>
          </cell>
          <cell r="BI19">
            <v>0</v>
          </cell>
          <cell r="BJ19">
            <v>0</v>
          </cell>
          <cell r="BK19" t="str">
            <v xml:space="preserve">(1) Central/State government or top level authorities, </v>
          </cell>
          <cell r="BL19" t="str">
            <v>(1) Defined as percentage of statutory base salary paid to shool heads</v>
          </cell>
          <cell r="BM19" t="str">
            <v xml:space="preserve">) In the primary and lower secondary education, impact on the complexity level and on the head school salary table.
Impact on the school head management allowance at the upper secondary education
</v>
          </cell>
          <cell r="BN19">
            <v>0</v>
          </cell>
          <cell r="BO19" t="str">
            <v xml:space="preserve">(1) Central/State government or top level authorities, </v>
          </cell>
          <cell r="BP19" t="str">
            <v>(1) Defined as percentage of statutory base salary paid to shool heads</v>
          </cell>
          <cell r="BQ19" t="str">
            <v>Incentives for managers - very negligible</v>
          </cell>
          <cell r="BR19" t="str">
            <v>the nature of compensation is percentages and monthly payments as home rent.</v>
          </cell>
          <cell r="BS19" t="str">
            <v xml:space="preserve">(1) Central/State government or top level authorities, </v>
          </cell>
          <cell r="BT19" t="str">
            <v>(2) Annual additional payments</v>
          </cell>
          <cell r="BU19">
            <v>0</v>
          </cell>
          <cell r="BV19" t="str">
            <v>Once a year, vacation allowance, clothing allowance and Jubilee Grant (for school head with more than 25 years of experience)</v>
          </cell>
          <cell r="BW19">
            <v>0</v>
          </cell>
          <cell r="BX19">
            <v>0</v>
          </cell>
          <cell r="BY19">
            <v>0</v>
          </cell>
          <cell r="BZ19">
            <v>0</v>
          </cell>
          <cell r="CA19" t="str">
            <v xml:space="preserve">(1) Central/State government or top level authorities, </v>
          </cell>
          <cell r="CB19" t="str">
            <v>(4) Position in base salary</v>
          </cell>
          <cell r="CC19">
            <v>0</v>
          </cell>
          <cell r="CD19" t="str">
            <v>Negligible. Rent home for the school heads in Eilat and for some Druze and Bedouin school heads who work in farther areas</v>
          </cell>
          <cell r="CE19" t="str">
            <v xml:space="preserve">(1) Central/State government or top level authorities, </v>
          </cell>
          <cell r="CF19" t="str">
            <v>(4) Position in base salary</v>
          </cell>
          <cell r="CG19">
            <v>0</v>
          </cell>
          <cell r="CH19" t="str">
            <v>additional dormitories having childrens under 5 years old, reduced working hours for having childrens under age 14</v>
          </cell>
          <cell r="CI19" t="str">
            <v xml:space="preserve">(1) Central/State government or top level authorities, </v>
          </cell>
          <cell r="CJ19" t="str">
            <v>(4) Position in base salary</v>
          </cell>
          <cell r="CK19">
            <v>0</v>
          </cell>
          <cell r="CL19" t="str">
            <v>The school head's age affects the extent of full-time work hours. As the school head is older ( there are 2 steps: over age 50 and over 55 ) he will obtain a reduction of his work time.</v>
          </cell>
          <cell r="CM19">
            <v>0</v>
          </cell>
          <cell r="CN19">
            <v>0</v>
          </cell>
          <cell r="CO19">
            <v>0</v>
          </cell>
          <cell r="CP19">
            <v>0</v>
          </cell>
        </row>
        <row r="20">
          <cell r="A20" t="str">
            <v>Ireland</v>
          </cell>
          <cell r="B20" t="str">
            <v>IRL</v>
          </cell>
          <cell r="C20" t="str">
            <v>Ireland</v>
          </cell>
          <cell r="D20" t="str">
            <v>2016/2017</v>
          </cell>
          <cell r="E20" t="str">
            <v>Department of Education and Skills Circulars 0020/2017 and 0021/2017 for new salary scales introduced during 2016/2017. Also Circular 0004/2010 for allowance paid to principals and additional allowances paid to teachers who commenced teaching prior to February 2012.  Also data retained by the Department and the Governance Manual for Primary Schools.</v>
          </cell>
          <cell r="F20" t="str">
            <v>See notes below</v>
          </cell>
          <cell r="G20" t="str">
            <v>(a) not applicable</v>
          </cell>
          <cell r="H20" t="str">
            <v>(a) Not applicable</v>
          </cell>
          <cell r="I20">
            <v>0</v>
          </cell>
          <cell r="J20">
            <v>0</v>
          </cell>
          <cell r="K20" t="str">
            <v>(a) not applicable</v>
          </cell>
          <cell r="L20" t="str">
            <v>(a) Not applicable</v>
          </cell>
          <cell r="M20">
            <v>0</v>
          </cell>
          <cell r="N20">
            <v>0</v>
          </cell>
          <cell r="O20" t="str">
            <v>(a) not applicable</v>
          </cell>
          <cell r="P20" t="str">
            <v>(a) Not applicable</v>
          </cell>
          <cell r="Q20">
            <v>0</v>
          </cell>
          <cell r="R20">
            <v>0</v>
          </cell>
          <cell r="S20" t="str">
            <v>(a) not applicable</v>
          </cell>
          <cell r="T20" t="str">
            <v>(a) Not applicable</v>
          </cell>
          <cell r="U20">
            <v>0</v>
          </cell>
          <cell r="V20">
            <v>0</v>
          </cell>
          <cell r="W20" t="str">
            <v>(a) not applicable</v>
          </cell>
          <cell r="X20" t="str">
            <v>(a) Not applicable</v>
          </cell>
          <cell r="Y20">
            <v>0</v>
          </cell>
          <cell r="Z20">
            <v>0</v>
          </cell>
          <cell r="AA20" t="str">
            <v>(a) not applicable</v>
          </cell>
          <cell r="AB20" t="str">
            <v>(a) Not applicable</v>
          </cell>
          <cell r="AC20">
            <v>0</v>
          </cell>
          <cell r="AD20">
            <v>0</v>
          </cell>
          <cell r="AE20" t="str">
            <v>(a) not applicable</v>
          </cell>
          <cell r="AF20" t="str">
            <v>(a) Not applicable</v>
          </cell>
          <cell r="AG20">
            <v>0</v>
          </cell>
          <cell r="AH20">
            <v>0</v>
          </cell>
          <cell r="AI20" t="str">
            <v xml:space="preserve">(1) Central/State government or top level authorities, </v>
          </cell>
          <cell r="AJ20" t="str">
            <v>(3) Incidental/occasional additional payments</v>
          </cell>
          <cell r="AK20">
            <v>0</v>
          </cell>
          <cell r="AL20">
            <v>0</v>
          </cell>
          <cell r="AM20" t="str">
            <v>Above applies to ISCED 1, ISCED 24 and ISCED 34 but not ISCED 0</v>
          </cell>
          <cell r="AN20" t="str">
            <v xml:space="preserve">Principal who acts as overseer is paid daily allowance that varies in accordance with their principal's allowance. </v>
          </cell>
          <cell r="AO20">
            <v>0</v>
          </cell>
          <cell r="AP20">
            <v>0</v>
          </cell>
          <cell r="AQ20" t="str">
            <v xml:space="preserve">(1) Central/State government or top level authorities, </v>
          </cell>
          <cell r="AR20" t="str">
            <v>(2) Annual additional payments</v>
          </cell>
          <cell r="AS20">
            <v>0</v>
          </cell>
          <cell r="AT20">
            <v>0</v>
          </cell>
          <cell r="AU20" t="str">
            <v>(a) not applicable</v>
          </cell>
          <cell r="AV20" t="str">
            <v>(a) Not applicable</v>
          </cell>
          <cell r="AW20">
            <v>0</v>
          </cell>
          <cell r="AX20">
            <v>0</v>
          </cell>
          <cell r="AY20" t="str">
            <v>(a) not applicable</v>
          </cell>
          <cell r="AZ20" t="str">
            <v>(a) Not applicable</v>
          </cell>
          <cell r="BA20">
            <v>0</v>
          </cell>
          <cell r="BB20">
            <v>0</v>
          </cell>
          <cell r="BC20" t="str">
            <v xml:space="preserve">(1) Central/State government or top level authorities, </v>
          </cell>
          <cell r="BD20" t="str">
            <v>(2) Annual additional payments</v>
          </cell>
          <cell r="BE20">
            <v>0</v>
          </cell>
          <cell r="BF20" t="str">
            <v>For principals, at ISCED 1, ISCED 24 and ISCED 34 who started teaching prior to 2011, the allowance for teaching in an island school is 1,842 euro, the allowance for teaching in an Irish speaking area (Gaeltacht) is 3,063 euro, and the allowance for teaching through Irish in an all Irish school outside of the Gaeltacht is 1,583 euro.</v>
          </cell>
          <cell r="BG20">
            <v>0</v>
          </cell>
          <cell r="BH20">
            <v>0</v>
          </cell>
          <cell r="BI20">
            <v>0</v>
          </cell>
          <cell r="BJ20">
            <v>0</v>
          </cell>
          <cell r="BK20" t="str">
            <v>(a) not applicable</v>
          </cell>
          <cell r="BL20" t="str">
            <v>(a) Not applicable</v>
          </cell>
          <cell r="BM20">
            <v>0</v>
          </cell>
          <cell r="BN20">
            <v>0</v>
          </cell>
          <cell r="BO20" t="str">
            <v>(a) not applicable</v>
          </cell>
          <cell r="BP20" t="str">
            <v>(a) Not applicable</v>
          </cell>
          <cell r="BQ20">
            <v>0</v>
          </cell>
          <cell r="BR20">
            <v>0</v>
          </cell>
          <cell r="BS20">
            <v>0</v>
          </cell>
          <cell r="BT20">
            <v>0</v>
          </cell>
          <cell r="BU20">
            <v>0</v>
          </cell>
          <cell r="BV20">
            <v>0</v>
          </cell>
          <cell r="BW20">
            <v>0</v>
          </cell>
          <cell r="BX20">
            <v>0</v>
          </cell>
          <cell r="BY20">
            <v>0</v>
          </cell>
          <cell r="BZ20">
            <v>0</v>
          </cell>
          <cell r="CA20" t="str">
            <v>(a) not applicable</v>
          </cell>
          <cell r="CB20" t="str">
            <v>(a) Not applicable</v>
          </cell>
          <cell r="CC20">
            <v>0</v>
          </cell>
          <cell r="CD20">
            <v>0</v>
          </cell>
          <cell r="CE20" t="str">
            <v>(a) not applicable</v>
          </cell>
          <cell r="CF20" t="str">
            <v>(a) Not applicable</v>
          </cell>
          <cell r="CG20">
            <v>0</v>
          </cell>
          <cell r="CH20">
            <v>0</v>
          </cell>
          <cell r="CI20">
            <v>0</v>
          </cell>
          <cell r="CJ20">
            <v>0</v>
          </cell>
          <cell r="CK20">
            <v>0</v>
          </cell>
          <cell r="CL20">
            <v>0</v>
          </cell>
          <cell r="CM20">
            <v>0</v>
          </cell>
          <cell r="CN20">
            <v>0</v>
          </cell>
          <cell r="CO20">
            <v>0</v>
          </cell>
          <cell r="CP20">
            <v>0</v>
          </cell>
        </row>
        <row r="21">
          <cell r="A21" t="str">
            <v>Italy</v>
          </cell>
          <cell r="B21" t="str">
            <v>ITA</v>
          </cell>
          <cell r="C21" t="str">
            <v>Italy</v>
          </cell>
          <cell r="D21" t="str">
            <v>2016/2017</v>
          </cell>
          <cell r="E21" t="str">
            <v xml:space="preserve">National Collective Contract  for the head teacher (15/7/2010 and 11/04/2006) </v>
          </cell>
          <cell r="F21">
            <v>0</v>
          </cell>
          <cell r="G21" t="str">
            <v xml:space="preserve">(5) More than one authority level (please explain), </v>
          </cell>
          <cell r="H21" t="str">
            <v>(2) Annual additional payments</v>
          </cell>
          <cell r="I21">
            <v>0</v>
          </cell>
          <cell r="J21" t="str">
            <v>m</v>
          </cell>
          <cell r="K21" t="str">
            <v>(a) not applicable</v>
          </cell>
          <cell r="L21" t="str">
            <v>(a) Not applicable</v>
          </cell>
          <cell r="M21">
            <v>0</v>
          </cell>
          <cell r="N21">
            <v>0</v>
          </cell>
          <cell r="O21" t="str">
            <v>(a) not applicable</v>
          </cell>
          <cell r="P21" t="str">
            <v>(a) Not applicable</v>
          </cell>
          <cell r="Q21">
            <v>0</v>
          </cell>
          <cell r="R21">
            <v>0</v>
          </cell>
          <cell r="S21" t="str">
            <v>(a) not applicable</v>
          </cell>
          <cell r="T21" t="str">
            <v>(a) Not applicable</v>
          </cell>
          <cell r="U21">
            <v>0</v>
          </cell>
          <cell r="V21">
            <v>0</v>
          </cell>
          <cell r="W21" t="str">
            <v>(a) not applicable</v>
          </cell>
          <cell r="X21" t="str">
            <v>(a) Not applicable</v>
          </cell>
          <cell r="Y21">
            <v>0</v>
          </cell>
          <cell r="Z21">
            <v>0</v>
          </cell>
          <cell r="AA21" t="str">
            <v>(a) not applicable</v>
          </cell>
          <cell r="AB21" t="str">
            <v>(a) Not applicable</v>
          </cell>
          <cell r="AC21">
            <v>0</v>
          </cell>
          <cell r="AD21">
            <v>0</v>
          </cell>
          <cell r="AE21" t="str">
            <v>(a) not applicable</v>
          </cell>
          <cell r="AF21" t="str">
            <v>(a) Not applicable</v>
          </cell>
          <cell r="AG21">
            <v>0</v>
          </cell>
          <cell r="AH21">
            <v>0</v>
          </cell>
          <cell r="AI21" t="str">
            <v>(a) not applicable</v>
          </cell>
          <cell r="AJ21" t="str">
            <v>(a) Not applicable</v>
          </cell>
          <cell r="AK21">
            <v>0</v>
          </cell>
          <cell r="AL21">
            <v>0</v>
          </cell>
          <cell r="AM21" t="str">
            <v>the central government fix an amount that is split at regional level for the professional compensation (Regional level is to be intended as regional unit of the Ministry of Education and not as administrative territorial structures below the national level)</v>
          </cell>
          <cell r="AN21">
            <v>0</v>
          </cell>
          <cell r="AO21">
            <v>0</v>
          </cell>
          <cell r="AP21">
            <v>0</v>
          </cell>
          <cell r="AQ21" t="str">
            <v>(a) not applicable</v>
          </cell>
          <cell r="AR21" t="str">
            <v>(a) Not applicable</v>
          </cell>
          <cell r="AS21">
            <v>0</v>
          </cell>
          <cell r="AT21">
            <v>0</v>
          </cell>
          <cell r="AU21" t="str">
            <v>(a) not applicable</v>
          </cell>
          <cell r="AV21" t="str">
            <v>(a) Not applicable</v>
          </cell>
          <cell r="AW21">
            <v>0</v>
          </cell>
          <cell r="AX21">
            <v>0</v>
          </cell>
          <cell r="AY21" t="str">
            <v xml:space="preserve">(5) More than one authority level (please explain), </v>
          </cell>
          <cell r="AZ21" t="str">
            <v>(2) Annual additional payments</v>
          </cell>
          <cell r="BA21">
            <v>0</v>
          </cell>
          <cell r="BB21" t="str">
            <v>m</v>
          </cell>
          <cell r="BC21">
            <v>0</v>
          </cell>
          <cell r="BD21">
            <v>0</v>
          </cell>
          <cell r="BE21">
            <v>0</v>
          </cell>
          <cell r="BF21">
            <v>0</v>
          </cell>
          <cell r="BG21" t="str">
            <v>the central government fix an amount that is split at regional level for the professional compensation (Regional level is to be intended as regional unit of the Ministry of Education and not as administrative territorial structures below the national level)</v>
          </cell>
          <cell r="BH21">
            <v>0</v>
          </cell>
          <cell r="BI21">
            <v>0</v>
          </cell>
          <cell r="BJ21">
            <v>0</v>
          </cell>
          <cell r="BK21" t="str">
            <v>(a) not applicable</v>
          </cell>
          <cell r="BL21" t="str">
            <v>(a) Not applicable</v>
          </cell>
          <cell r="BM21">
            <v>0</v>
          </cell>
          <cell r="BN21">
            <v>0</v>
          </cell>
          <cell r="BO21" t="str">
            <v>(a) not applicable</v>
          </cell>
          <cell r="BP21" t="str">
            <v>(a) Not applicable</v>
          </cell>
          <cell r="BQ21">
            <v>0</v>
          </cell>
          <cell r="BR21">
            <v>0</v>
          </cell>
          <cell r="BS21">
            <v>0</v>
          </cell>
          <cell r="BT21">
            <v>0</v>
          </cell>
          <cell r="BU21">
            <v>0</v>
          </cell>
          <cell r="BV21">
            <v>0</v>
          </cell>
          <cell r="BW21">
            <v>0</v>
          </cell>
          <cell r="BX21">
            <v>0</v>
          </cell>
          <cell r="BY21">
            <v>0</v>
          </cell>
          <cell r="BZ21">
            <v>0</v>
          </cell>
          <cell r="CA21" t="str">
            <v>(a) not applicable</v>
          </cell>
          <cell r="CB21" t="str">
            <v>(a) Not applicable</v>
          </cell>
          <cell r="CC21">
            <v>0</v>
          </cell>
          <cell r="CD21">
            <v>0</v>
          </cell>
          <cell r="CE21" t="str">
            <v xml:space="preserve">(1) Central/State government or top level authorities, </v>
          </cell>
          <cell r="CF21" t="str">
            <v>(2) Annual additional payments</v>
          </cell>
          <cell r="CG21">
            <v>0</v>
          </cell>
          <cell r="CH21">
            <v>0</v>
          </cell>
          <cell r="CI21" t="str">
            <v>(a) not applicable</v>
          </cell>
          <cell r="CJ21">
            <v>0</v>
          </cell>
          <cell r="CK21">
            <v>0</v>
          </cell>
          <cell r="CL21">
            <v>0</v>
          </cell>
          <cell r="CM21">
            <v>0</v>
          </cell>
          <cell r="CN21">
            <v>0</v>
          </cell>
          <cell r="CO21">
            <v>0</v>
          </cell>
          <cell r="CP21">
            <v>0</v>
          </cell>
        </row>
        <row r="22">
          <cell r="A22" t="str">
            <v>Japan</v>
          </cell>
          <cell r="B22" t="str">
            <v>JPN</v>
          </cell>
          <cell r="C22" t="str">
            <v>Japan</v>
          </cell>
          <cell r="D22">
            <v>0</v>
          </cell>
          <cell r="E22">
            <v>0</v>
          </cell>
          <cell r="F22">
            <v>0</v>
          </cell>
          <cell r="G22" t="str">
            <v>(a) not applicable</v>
          </cell>
          <cell r="H22" t="str">
            <v>(a) Not applicable</v>
          </cell>
          <cell r="I22" t="str">
            <v>PRE-PRIMARY＝「ｍ」</v>
          </cell>
          <cell r="J22">
            <v>0</v>
          </cell>
          <cell r="K22" t="str">
            <v>(a) not applicable</v>
          </cell>
          <cell r="L22" t="str">
            <v>(a) Not applicable</v>
          </cell>
          <cell r="M22" t="str">
            <v>PRE-PRIMARY＝「ｍ」</v>
          </cell>
          <cell r="N22">
            <v>0</v>
          </cell>
          <cell r="O22" t="str">
            <v>(a) not applicable</v>
          </cell>
          <cell r="P22" t="str">
            <v>(a) Not applicable</v>
          </cell>
          <cell r="Q22" t="str">
            <v>PRE-PRIMARY＝「ｍ」</v>
          </cell>
          <cell r="R22">
            <v>0</v>
          </cell>
          <cell r="S22" t="str">
            <v>(a) not applicable</v>
          </cell>
          <cell r="T22" t="str">
            <v>(a) Not applicable</v>
          </cell>
          <cell r="U22" t="str">
            <v>PRE-PRIMARY＝「ｍ」</v>
          </cell>
          <cell r="V22">
            <v>0</v>
          </cell>
          <cell r="W22" t="str">
            <v>(a) not applicable</v>
          </cell>
          <cell r="X22" t="str">
            <v>(a) Not applicable</v>
          </cell>
          <cell r="Y22" t="str">
            <v>PRE-PRIMARY＝「ｍ」</v>
          </cell>
          <cell r="Z22">
            <v>0</v>
          </cell>
          <cell r="AA22" t="str">
            <v>(a) not applicable</v>
          </cell>
          <cell r="AB22" t="str">
            <v>(a) Not applicable</v>
          </cell>
          <cell r="AC22" t="str">
            <v>PRE-PRIMARY＝「ｍ」</v>
          </cell>
          <cell r="AD22">
            <v>0</v>
          </cell>
          <cell r="AE22" t="str">
            <v>(a) not applicable</v>
          </cell>
          <cell r="AF22" t="str">
            <v>(a) Not applicable</v>
          </cell>
          <cell r="AG22" t="str">
            <v>PRE-PRIMARY＝「ｍ」</v>
          </cell>
          <cell r="AH22">
            <v>0</v>
          </cell>
          <cell r="AI22" t="str">
            <v>(m) missing</v>
          </cell>
          <cell r="AJ22" t="str">
            <v>(m) missing</v>
          </cell>
          <cell r="AK22" t="str">
            <v>PRE-PRIMARY＝「ｍ」</v>
          </cell>
          <cell r="AL22">
            <v>0</v>
          </cell>
          <cell r="AM22">
            <v>0</v>
          </cell>
          <cell r="AN22">
            <v>0</v>
          </cell>
          <cell r="AO22">
            <v>0</v>
          </cell>
          <cell r="AP22">
            <v>0</v>
          </cell>
          <cell r="AQ22" t="str">
            <v>(a) not applicable</v>
          </cell>
          <cell r="AR22" t="str">
            <v>(a) Not applicable</v>
          </cell>
          <cell r="AS22" t="str">
            <v>PRE-PRIMARY＝「ｍ」</v>
          </cell>
          <cell r="AT22">
            <v>0</v>
          </cell>
          <cell r="AU22" t="str">
            <v>(a) not applicable</v>
          </cell>
          <cell r="AV22" t="str">
            <v>(a) Not applicable</v>
          </cell>
          <cell r="AW22" t="str">
            <v>PRE-PRIMARY＝「ｍ」</v>
          </cell>
          <cell r="AX22">
            <v>0</v>
          </cell>
          <cell r="AY22" t="str">
            <v xml:space="preserve">(2) Provincial/Regional authorities or Sub-regional/Inter-municipal authorities, </v>
          </cell>
          <cell r="AZ22" t="str">
            <v>(4) Position in base salary</v>
          </cell>
          <cell r="BA22" t="str">
            <v>PRE-PRIMARY＝「ｍ」</v>
          </cell>
          <cell r="BB22" t="str">
            <v>(4) Position in base salaryも該当</v>
          </cell>
          <cell r="BC22" t="str">
            <v>(m) missing</v>
          </cell>
          <cell r="BD22" t="str">
            <v>(m) missing</v>
          </cell>
          <cell r="BE22">
            <v>0</v>
          </cell>
          <cell r="BF22">
            <v>0</v>
          </cell>
          <cell r="BG22">
            <v>0</v>
          </cell>
          <cell r="BH22">
            <v>0</v>
          </cell>
          <cell r="BI22">
            <v>0</v>
          </cell>
          <cell r="BJ22">
            <v>0</v>
          </cell>
          <cell r="BK22" t="str">
            <v xml:space="preserve">(2) Provincial/Regional authorities or Sub-regional/Inter-municipal authorities, </v>
          </cell>
          <cell r="BL22" t="str">
            <v>(2) Annual additional payments</v>
          </cell>
          <cell r="BM22" t="str">
            <v>PRE-PRIMARY＝「ｍ」</v>
          </cell>
          <cell r="BN22">
            <v>0</v>
          </cell>
          <cell r="BO22" t="str">
            <v xml:space="preserve">(2) Provincial/Regional authorities or Sub-regional/Inter-municipal authorities, </v>
          </cell>
          <cell r="BP22" t="str">
            <v>(2) Annual additional payments</v>
          </cell>
          <cell r="BQ22" t="str">
            <v>PRE-PRIMARY＝「ｍ」</v>
          </cell>
          <cell r="BR22">
            <v>0</v>
          </cell>
          <cell r="BS22" t="str">
            <v>(m) missing</v>
          </cell>
          <cell r="BT22" t="str">
            <v>(m) missing</v>
          </cell>
          <cell r="BU22">
            <v>0</v>
          </cell>
          <cell r="BV22">
            <v>0</v>
          </cell>
          <cell r="BW22">
            <v>0</v>
          </cell>
          <cell r="BX22">
            <v>0</v>
          </cell>
          <cell r="BY22">
            <v>0</v>
          </cell>
          <cell r="BZ22">
            <v>0</v>
          </cell>
          <cell r="CA22" t="str">
            <v xml:space="preserve">(2) Provincial/Regional authorities or Sub-regional/Inter-municipal authorities, </v>
          </cell>
          <cell r="CB22" t="str">
            <v>(2) Annual additional payments</v>
          </cell>
          <cell r="CC22" t="str">
            <v>PRE-PRIMARY＝「ｍ」</v>
          </cell>
          <cell r="CD22">
            <v>0</v>
          </cell>
          <cell r="CE22" t="str">
            <v xml:space="preserve">(2) Provincial/Regional authorities or Sub-regional/Inter-municipal authorities, </v>
          </cell>
          <cell r="CF22" t="str">
            <v>(2) Annual additional payments</v>
          </cell>
          <cell r="CG22" t="str">
            <v>PRE-PRIMARY＝「ｍ」</v>
          </cell>
          <cell r="CH22">
            <v>0</v>
          </cell>
          <cell r="CI22" t="str">
            <v>(m) missing</v>
          </cell>
          <cell r="CJ22" t="str">
            <v>(m) missing</v>
          </cell>
          <cell r="CK22">
            <v>0</v>
          </cell>
          <cell r="CL22">
            <v>0</v>
          </cell>
          <cell r="CM22">
            <v>0</v>
          </cell>
          <cell r="CN22">
            <v>0</v>
          </cell>
          <cell r="CO22">
            <v>0</v>
          </cell>
          <cell r="CP22">
            <v>0</v>
          </cell>
        </row>
        <row r="23">
          <cell r="A23" t="str">
            <v>Korea</v>
          </cell>
          <cell r="B23" t="str">
            <v>KOR</v>
          </cell>
          <cell r="C23" t="str">
            <v>KOR</v>
          </cell>
          <cell r="D23">
            <v>2017</v>
          </cell>
          <cell r="E23" t="str">
            <v>Public Officials Remuneration Regulations(Presidential Decree No.28211), Early Childhood Education Act(Act No.15232), Elementary and Secondary Education Act(Act No.14603)</v>
          </cell>
          <cell r="F23">
            <v>0</v>
          </cell>
          <cell r="G23" t="str">
            <v>(a) not applicable</v>
          </cell>
          <cell r="H23" t="str">
            <v>(a) Not applicable</v>
          </cell>
          <cell r="I23">
            <v>0</v>
          </cell>
          <cell r="J23">
            <v>0</v>
          </cell>
          <cell r="K23" t="str">
            <v>(a) not applicable</v>
          </cell>
          <cell r="L23" t="str">
            <v>(a) Not applicable</v>
          </cell>
          <cell r="M23">
            <v>0</v>
          </cell>
          <cell r="N23">
            <v>0</v>
          </cell>
          <cell r="O23" t="str">
            <v>(a) not applicable</v>
          </cell>
          <cell r="P23" t="str">
            <v>(a) Not applicable</v>
          </cell>
          <cell r="Q23">
            <v>0</v>
          </cell>
          <cell r="R23">
            <v>0</v>
          </cell>
          <cell r="S23" t="str">
            <v>(a) not applicable</v>
          </cell>
          <cell r="T23" t="str">
            <v>(a) Not applicable</v>
          </cell>
          <cell r="U23">
            <v>0</v>
          </cell>
          <cell r="V23">
            <v>0</v>
          </cell>
          <cell r="W23" t="str">
            <v>(a) not applicable</v>
          </cell>
          <cell r="X23" t="str">
            <v>(a) Not applicable</v>
          </cell>
          <cell r="Y23">
            <v>0</v>
          </cell>
          <cell r="Z23">
            <v>0</v>
          </cell>
          <cell r="AA23" t="str">
            <v>(a) not applicable</v>
          </cell>
          <cell r="AB23" t="str">
            <v>(a) Not applicable</v>
          </cell>
          <cell r="AC23">
            <v>0</v>
          </cell>
          <cell r="AD23">
            <v>0</v>
          </cell>
          <cell r="AE23" t="str">
            <v>(a) not applicable</v>
          </cell>
          <cell r="AF23" t="str">
            <v>(a) Not applicable</v>
          </cell>
          <cell r="AG23">
            <v>0</v>
          </cell>
          <cell r="AH23">
            <v>0</v>
          </cell>
          <cell r="AI23" t="str">
            <v>(a) not applicable</v>
          </cell>
          <cell r="AJ23" t="str">
            <v>(a) Not applicable</v>
          </cell>
          <cell r="AK23">
            <v>0</v>
          </cell>
          <cell r="AL23">
            <v>0</v>
          </cell>
          <cell r="AM23">
            <v>0</v>
          </cell>
          <cell r="AN23">
            <v>0</v>
          </cell>
          <cell r="AO23">
            <v>0</v>
          </cell>
          <cell r="AP23">
            <v>0</v>
          </cell>
          <cell r="AQ23" t="str">
            <v xml:space="preserve">(1) Central/State government or top level authorities, </v>
          </cell>
          <cell r="AR23" t="str">
            <v>(4) Position in base salary</v>
          </cell>
          <cell r="AS23">
            <v>0</v>
          </cell>
          <cell r="AT23">
            <v>0</v>
          </cell>
          <cell r="AU23" t="str">
            <v>(a) not applicable</v>
          </cell>
          <cell r="AV23" t="str">
            <v>(a) Not applicable</v>
          </cell>
          <cell r="AW23">
            <v>0</v>
          </cell>
          <cell r="AX23">
            <v>0</v>
          </cell>
          <cell r="AY23" t="str">
            <v>(a) not applicable</v>
          </cell>
          <cell r="AZ23" t="str">
            <v>(a) Not applicable</v>
          </cell>
          <cell r="BA23">
            <v>0</v>
          </cell>
          <cell r="BB23">
            <v>0</v>
          </cell>
          <cell r="BC23" t="str">
            <v>(a) not applicable</v>
          </cell>
          <cell r="BD23" t="str">
            <v>(a) Not applicable</v>
          </cell>
          <cell r="BE23">
            <v>0</v>
          </cell>
          <cell r="BF23">
            <v>0</v>
          </cell>
          <cell r="BG23">
            <v>0</v>
          </cell>
          <cell r="BH23">
            <v>0</v>
          </cell>
          <cell r="BI23">
            <v>0</v>
          </cell>
          <cell r="BJ23">
            <v>0</v>
          </cell>
          <cell r="BK23" t="str">
            <v xml:space="preserve">(1) Central/State government or top level authorities, </v>
          </cell>
          <cell r="BL23" t="str">
            <v>(2) Annual additional payments</v>
          </cell>
          <cell r="BM23">
            <v>0</v>
          </cell>
          <cell r="BN23">
            <v>0</v>
          </cell>
          <cell r="BO23" t="str">
            <v xml:space="preserve">(1) Central/State government or top level authorities, </v>
          </cell>
          <cell r="BP23" t="str">
            <v>(2) Annual additional payments</v>
          </cell>
          <cell r="BQ23">
            <v>0</v>
          </cell>
          <cell r="BR23">
            <v>0</v>
          </cell>
          <cell r="BS23" t="str">
            <v>(a) not applicable</v>
          </cell>
          <cell r="BT23" t="str">
            <v>(a) Not applicable</v>
          </cell>
          <cell r="BU23">
            <v>0</v>
          </cell>
          <cell r="BV23">
            <v>0</v>
          </cell>
          <cell r="BW23">
            <v>0</v>
          </cell>
          <cell r="BX23">
            <v>0</v>
          </cell>
          <cell r="BY23">
            <v>0</v>
          </cell>
          <cell r="BZ23">
            <v>0</v>
          </cell>
          <cell r="CA23" t="str">
            <v>(a) not applicable</v>
          </cell>
          <cell r="CB23" t="str">
            <v>(a) Not applicable</v>
          </cell>
          <cell r="CC23">
            <v>0</v>
          </cell>
          <cell r="CD23">
            <v>0</v>
          </cell>
          <cell r="CE23" t="str">
            <v xml:space="preserve">(1) Central/State government or top level authorities, </v>
          </cell>
          <cell r="CF23" t="str">
            <v>(2) Annual additional payments</v>
          </cell>
          <cell r="CG23">
            <v>0</v>
          </cell>
          <cell r="CH23">
            <v>0</v>
          </cell>
          <cell r="CI23" t="str">
            <v>(a) not applicable</v>
          </cell>
          <cell r="CJ23" t="str">
            <v>(a) Not applicable</v>
          </cell>
          <cell r="CK23">
            <v>0</v>
          </cell>
          <cell r="CL23">
            <v>0</v>
          </cell>
          <cell r="CM23">
            <v>0</v>
          </cell>
          <cell r="CN23">
            <v>0</v>
          </cell>
          <cell r="CO23">
            <v>0</v>
          </cell>
          <cell r="CP23">
            <v>0</v>
          </cell>
        </row>
        <row r="24">
          <cell r="A24" t="str">
            <v>Latvia</v>
          </cell>
          <cell r="B24" t="str">
            <v>LVA</v>
          </cell>
          <cell r="C24" t="str">
            <v>Latvia</v>
          </cell>
          <cell r="D24" t="str">
            <v>2016/2017</v>
          </cell>
          <cell r="E24" t="str">
            <v xml:space="preserve">Regulation on Pedagogues' Work Remuneration (the Regulation of the Cabinet of Ministers, entered into force on 1 September 2016) </v>
          </cell>
          <cell r="F24" t="str">
            <v xml:space="preserve">Information refers to public institutions only (private institutions may have set some other allowances autonomously). Local authorities (municipalities) are employers of school heads for most schools in Latvia. </v>
          </cell>
          <cell r="G24" t="str">
            <v xml:space="preserve">(3) Local authorities, </v>
          </cell>
          <cell r="H24" t="str">
            <v>(m) missing</v>
          </cell>
          <cell r="I24">
            <v>0</v>
          </cell>
          <cell r="J24" t="str">
            <v xml:space="preserve">Depends on local authority. </v>
          </cell>
          <cell r="K24" t="str">
            <v xml:space="preserve">(3) Local authorities, </v>
          </cell>
          <cell r="L24" t="str">
            <v>(m) missing</v>
          </cell>
          <cell r="M24">
            <v>0</v>
          </cell>
          <cell r="N24" t="str">
            <v xml:space="preserve">Depends on local authority. </v>
          </cell>
          <cell r="O24" t="str">
            <v xml:space="preserve">(1) Central/State government or top level authorities, </v>
          </cell>
          <cell r="P24" t="str">
            <v>(4) Position in base salary</v>
          </cell>
          <cell r="Q24">
            <v>0</v>
          </cell>
          <cell r="R24" t="str">
            <v xml:space="preserve">If a part of his/her duties as a teacher. </v>
          </cell>
          <cell r="S24" t="str">
            <v xml:space="preserve">(1) Central/State government or top level authorities, </v>
          </cell>
          <cell r="T24" t="str">
            <v>(4) Position in base salary</v>
          </cell>
          <cell r="U24">
            <v>0</v>
          </cell>
          <cell r="V24" t="str">
            <v xml:space="preserve">If a school head performs also duties of interest-related education teacher (extracurricular activities teacher) he or she receives salary for respective workload.  </v>
          </cell>
          <cell r="W24" t="str">
            <v xml:space="preserve">(3) Local authorities, </v>
          </cell>
          <cell r="X24" t="str">
            <v>(m) missing</v>
          </cell>
          <cell r="Y24">
            <v>0</v>
          </cell>
          <cell r="Z24" t="str">
            <v xml:space="preserve">Depends on local authority. </v>
          </cell>
          <cell r="AA24" t="str">
            <v xml:space="preserve">(1) Central/State government or top level authorities, </v>
          </cell>
          <cell r="AB24" t="str">
            <v>(4) Position in base salary</v>
          </cell>
          <cell r="AC24">
            <v>0</v>
          </cell>
          <cell r="AD24" t="str">
            <v xml:space="preserve">If a school head performs also duties of class teacher. </v>
          </cell>
          <cell r="AE24" t="str">
            <v xml:space="preserve">(3) Local authorities, </v>
          </cell>
          <cell r="AF24" t="str">
            <v>(m) missing</v>
          </cell>
          <cell r="AG24">
            <v>0</v>
          </cell>
          <cell r="AH24">
            <v>0</v>
          </cell>
          <cell r="AI24" t="str">
            <v xml:space="preserve">(3) Local authorities, </v>
          </cell>
          <cell r="AJ24" t="str">
            <v>(m) missing</v>
          </cell>
          <cell r="AK24">
            <v>0</v>
          </cell>
          <cell r="AL24">
            <v>0</v>
          </cell>
          <cell r="AM24">
            <v>0</v>
          </cell>
          <cell r="AN24">
            <v>0</v>
          </cell>
          <cell r="AO24">
            <v>0</v>
          </cell>
          <cell r="AP24">
            <v>0</v>
          </cell>
          <cell r="AQ24" t="str">
            <v>(a) not applicable</v>
          </cell>
          <cell r="AR24" t="str">
            <v>(a) Not applicable</v>
          </cell>
          <cell r="AS24">
            <v>0</v>
          </cell>
          <cell r="AT24">
            <v>0</v>
          </cell>
          <cell r="AU24" t="str">
            <v>(a) not applicable</v>
          </cell>
          <cell r="AV24" t="str">
            <v>(a) Not applicable</v>
          </cell>
          <cell r="AW24">
            <v>0</v>
          </cell>
          <cell r="AX24">
            <v>0</v>
          </cell>
          <cell r="AY24" t="str">
            <v xml:space="preserve">(3) Local authorities, </v>
          </cell>
          <cell r="AZ24" t="str">
            <v>(2) Annual additional payments</v>
          </cell>
          <cell r="BA24">
            <v>0</v>
          </cell>
          <cell r="BB24" t="str">
            <v xml:space="preserve">As a school head he/she may receive additional allowances from the school founder (local authority). If a school head performs also duties of a teacher, he/she is eligible to participate in performance quality evaluation (voluntarily) and to receive additional allowance related to the teaching quality performance. Teachers with the 3rd, 4th, and 5th quality level (professional activity quality evaluation system) receive allowance of 45, 114, and 140 euro respectively in relation to one teaching work rate. The teaching performance quality evaluation system changed since 1st of January 2017 and the 3rd, 4th, and 5th quality levels were changed to the 1st, 2nd and 3rd levels. </v>
          </cell>
          <cell r="BC24" t="str">
            <v xml:space="preserve">(3) Local authorities, </v>
          </cell>
          <cell r="BD24" t="str">
            <v>(m) missing</v>
          </cell>
          <cell r="BE24">
            <v>0</v>
          </cell>
          <cell r="BF24">
            <v>0</v>
          </cell>
          <cell r="BG24">
            <v>0</v>
          </cell>
          <cell r="BH24">
            <v>0</v>
          </cell>
          <cell r="BI24">
            <v>0</v>
          </cell>
          <cell r="BJ24">
            <v>0</v>
          </cell>
          <cell r="BK24" t="str">
            <v xml:space="preserve">(1) Central/State government or top level authorities, </v>
          </cell>
          <cell r="BL24" t="str">
            <v>(2) Annual additional payments</v>
          </cell>
          <cell r="BM24">
            <v>0</v>
          </cell>
          <cell r="BN24" t="str">
            <v>10% of the monthly salary</v>
          </cell>
          <cell r="BO24" t="str">
            <v>(a) not applicable</v>
          </cell>
          <cell r="BP24" t="str">
            <v>(a) Not applicable</v>
          </cell>
          <cell r="BQ24">
            <v>0</v>
          </cell>
          <cell r="BR24">
            <v>0</v>
          </cell>
          <cell r="BS24" t="str">
            <v>(a) not applicable</v>
          </cell>
          <cell r="BT24" t="str">
            <v>(a) Not applicable</v>
          </cell>
          <cell r="BU24">
            <v>0</v>
          </cell>
          <cell r="BV24">
            <v>0</v>
          </cell>
          <cell r="BW24">
            <v>0</v>
          </cell>
          <cell r="BX24">
            <v>0</v>
          </cell>
          <cell r="BY24">
            <v>0</v>
          </cell>
          <cell r="BZ24">
            <v>0</v>
          </cell>
          <cell r="CA24" t="str">
            <v>(a) not applicable</v>
          </cell>
          <cell r="CB24" t="str">
            <v>(a) Not applicable</v>
          </cell>
          <cell r="CC24">
            <v>0</v>
          </cell>
          <cell r="CD24">
            <v>0</v>
          </cell>
          <cell r="CE24" t="str">
            <v>(a) not applicable</v>
          </cell>
          <cell r="CF24" t="str">
            <v>(a) Not applicable</v>
          </cell>
          <cell r="CG24">
            <v>0</v>
          </cell>
          <cell r="CH24" t="str">
            <v xml:space="preserve">Tax reduction for a dependent child relates to the system of taxation. </v>
          </cell>
          <cell r="CI24" t="str">
            <v xml:space="preserve">(1) Central/State government or top level authorities, </v>
          </cell>
          <cell r="CJ24" t="str">
            <v>(2) Annual additional payments</v>
          </cell>
          <cell r="CK24">
            <v>0</v>
          </cell>
          <cell r="CL24" t="str">
            <v xml:space="preserve">Heads of state gymnasiums are eligible to receive 10% allowance. </v>
          </cell>
          <cell r="CM24">
            <v>0</v>
          </cell>
          <cell r="CN24">
            <v>0</v>
          </cell>
          <cell r="CO24">
            <v>0</v>
          </cell>
          <cell r="CP24">
            <v>0</v>
          </cell>
        </row>
        <row r="25">
          <cell r="A25" t="str">
            <v>Luxembourg</v>
          </cell>
          <cell r="B25" t="str">
            <v>LUX</v>
          </cell>
          <cell r="C25" t="str">
            <v>Luxembourg</v>
          </cell>
          <cell r="D25" t="str">
            <v>2016/2017</v>
          </cell>
          <cell r="E25">
            <v>0</v>
          </cell>
          <cell r="F25">
            <v>0</v>
          </cell>
          <cell r="G25" t="str">
            <v>m</v>
          </cell>
          <cell r="H25" t="str">
            <v>(m) missing</v>
          </cell>
          <cell r="I25">
            <v>0</v>
          </cell>
          <cell r="J25">
            <v>0</v>
          </cell>
          <cell r="K25" t="str">
            <v>m</v>
          </cell>
          <cell r="L25" t="str">
            <v>(m) missing</v>
          </cell>
          <cell r="M25">
            <v>0</v>
          </cell>
          <cell r="N25">
            <v>0</v>
          </cell>
          <cell r="O25" t="str">
            <v>m</v>
          </cell>
          <cell r="P25" t="str">
            <v>(m) missing</v>
          </cell>
          <cell r="Q25">
            <v>0</v>
          </cell>
          <cell r="R25">
            <v>0</v>
          </cell>
          <cell r="S25" t="str">
            <v>m</v>
          </cell>
          <cell r="T25" t="str">
            <v>(m) missing</v>
          </cell>
          <cell r="U25">
            <v>0</v>
          </cell>
          <cell r="V25">
            <v>0</v>
          </cell>
          <cell r="W25" t="str">
            <v>m</v>
          </cell>
          <cell r="X25" t="str">
            <v>(m) missing</v>
          </cell>
          <cell r="Y25">
            <v>0</v>
          </cell>
          <cell r="Z25">
            <v>0</v>
          </cell>
          <cell r="AA25" t="str">
            <v>m</v>
          </cell>
          <cell r="AB25" t="str">
            <v>(m) missing</v>
          </cell>
          <cell r="AC25">
            <v>0</v>
          </cell>
          <cell r="AD25">
            <v>0</v>
          </cell>
          <cell r="AE25" t="str">
            <v>m</v>
          </cell>
          <cell r="AF25" t="str">
            <v>(m) missing</v>
          </cell>
          <cell r="AG25">
            <v>0</v>
          </cell>
          <cell r="AH25">
            <v>0</v>
          </cell>
          <cell r="AI25" t="str">
            <v>m</v>
          </cell>
          <cell r="AJ25" t="str">
            <v>(m) missing</v>
          </cell>
          <cell r="AK25">
            <v>0</v>
          </cell>
          <cell r="AL25">
            <v>0</v>
          </cell>
          <cell r="AM25">
            <v>0</v>
          </cell>
          <cell r="AN25">
            <v>0</v>
          </cell>
          <cell r="AO25">
            <v>0</v>
          </cell>
          <cell r="AP25">
            <v>0</v>
          </cell>
          <cell r="AQ25" t="str">
            <v>(m) missing</v>
          </cell>
          <cell r="AR25" t="str">
            <v>(m) missing</v>
          </cell>
          <cell r="AS25">
            <v>0</v>
          </cell>
          <cell r="AT25">
            <v>0</v>
          </cell>
          <cell r="AU25" t="str">
            <v>(m) missing</v>
          </cell>
          <cell r="AV25" t="str">
            <v>(m) missing</v>
          </cell>
          <cell r="AW25">
            <v>0</v>
          </cell>
          <cell r="AX25">
            <v>0</v>
          </cell>
          <cell r="AY25" t="str">
            <v>(m) missing</v>
          </cell>
          <cell r="AZ25" t="str">
            <v>(m) missing</v>
          </cell>
          <cell r="BA25">
            <v>0</v>
          </cell>
          <cell r="BB25">
            <v>0</v>
          </cell>
          <cell r="BC25" t="str">
            <v>(m) missing</v>
          </cell>
          <cell r="BD25" t="str">
            <v>(m) missing</v>
          </cell>
          <cell r="BE25">
            <v>0</v>
          </cell>
          <cell r="BF25">
            <v>0</v>
          </cell>
          <cell r="BG25">
            <v>0</v>
          </cell>
          <cell r="BH25">
            <v>0</v>
          </cell>
          <cell r="BI25">
            <v>0</v>
          </cell>
          <cell r="BJ25">
            <v>0</v>
          </cell>
          <cell r="BK25" t="str">
            <v>(m) missing</v>
          </cell>
          <cell r="BL25" t="str">
            <v>(m) missing</v>
          </cell>
          <cell r="BM25">
            <v>0</v>
          </cell>
          <cell r="BN25">
            <v>0</v>
          </cell>
          <cell r="BO25" t="str">
            <v>(m) missing</v>
          </cell>
          <cell r="BP25" t="str">
            <v>(m) missing</v>
          </cell>
          <cell r="BQ25">
            <v>0</v>
          </cell>
          <cell r="BR25">
            <v>0</v>
          </cell>
          <cell r="BS25" t="str">
            <v>(m) missing</v>
          </cell>
          <cell r="BT25" t="str">
            <v>(m) missing</v>
          </cell>
          <cell r="BU25">
            <v>0</v>
          </cell>
          <cell r="BV25">
            <v>0</v>
          </cell>
          <cell r="BW25">
            <v>0</v>
          </cell>
          <cell r="BX25">
            <v>0</v>
          </cell>
          <cell r="BY25">
            <v>0</v>
          </cell>
          <cell r="BZ25">
            <v>0</v>
          </cell>
          <cell r="CA25" t="str">
            <v>(m) missing</v>
          </cell>
          <cell r="CB25" t="str">
            <v>(m) missing</v>
          </cell>
          <cell r="CC25">
            <v>0</v>
          </cell>
          <cell r="CD25">
            <v>0</v>
          </cell>
          <cell r="CE25" t="str">
            <v>(m) missing</v>
          </cell>
          <cell r="CF25" t="str">
            <v>(m) missing</v>
          </cell>
          <cell r="CG25">
            <v>0</v>
          </cell>
          <cell r="CH25">
            <v>0</v>
          </cell>
          <cell r="CI25" t="str">
            <v>(m) missing</v>
          </cell>
          <cell r="CJ25" t="str">
            <v>(m) missing</v>
          </cell>
          <cell r="CK25">
            <v>0</v>
          </cell>
          <cell r="CL25">
            <v>0</v>
          </cell>
          <cell r="CM25">
            <v>0</v>
          </cell>
          <cell r="CN25">
            <v>0</v>
          </cell>
          <cell r="CO25">
            <v>0</v>
          </cell>
          <cell r="CP25">
            <v>0</v>
          </cell>
        </row>
        <row r="26">
          <cell r="A26" t="str">
            <v>Mexico</v>
          </cell>
          <cell r="B26" t="str">
            <v>MEX</v>
          </cell>
          <cell r="C26" t="str">
            <v>Mexico</v>
          </cell>
          <cell r="D26" t="str">
            <v>2016-2017</v>
          </cell>
          <cell r="E26" t="str">
            <v>Secretariat of Public Education (SEP)</v>
          </cell>
          <cell r="F26">
            <v>0</v>
          </cell>
          <cell r="G26" t="str">
            <v>(a) not applicable</v>
          </cell>
          <cell r="H26" t="str">
            <v>(a) Not applicable</v>
          </cell>
          <cell r="I26" t="str">
            <v>a</v>
          </cell>
          <cell r="J26" t="str">
            <v>a</v>
          </cell>
          <cell r="K26" t="str">
            <v>(a) not applicable</v>
          </cell>
          <cell r="L26" t="str">
            <v>(a) Not applicable</v>
          </cell>
          <cell r="M26" t="str">
            <v>a</v>
          </cell>
          <cell r="N26" t="str">
            <v>a</v>
          </cell>
          <cell r="O26" t="str">
            <v>(a) not applicable</v>
          </cell>
          <cell r="P26" t="str">
            <v>(a) Not applicable</v>
          </cell>
          <cell r="Q26" t="str">
            <v>a</v>
          </cell>
          <cell r="R26" t="str">
            <v>a</v>
          </cell>
          <cell r="S26" t="str">
            <v>(a) not applicable</v>
          </cell>
          <cell r="T26" t="str">
            <v>(a) Not applicable</v>
          </cell>
          <cell r="U26" t="str">
            <v>a</v>
          </cell>
          <cell r="V26" t="str">
            <v>a</v>
          </cell>
          <cell r="W26" t="str">
            <v xml:space="preserve">(5) More than one authority level (please explain), </v>
          </cell>
          <cell r="X26" t="str">
            <v>(1) Defined as percentage of statutory base salary paid to shool heads</v>
          </cell>
          <cell r="Y26" t="str">
            <v>ISCED 3. The decision level is between (1) Central/State government and (3) Local authorities</v>
          </cell>
          <cell r="Z26" t="str">
            <v>the amount of the allowance and/or how this is calculated are not available</v>
          </cell>
          <cell r="AA26" t="str">
            <v xml:space="preserve">(5) More than one authority level (please explain), </v>
          </cell>
          <cell r="AB26" t="str">
            <v>(1) Defined as percentage of statutory base salary paid to shool heads</v>
          </cell>
          <cell r="AC26" t="str">
            <v>ISCED 3. The decision level is between (1) Central/State government and (3) Local authorities</v>
          </cell>
          <cell r="AD26" t="str">
            <v>the amount of the allowance and/or how this is calculated are not available</v>
          </cell>
          <cell r="AE26" t="str">
            <v xml:space="preserve">(5) More than one authority level (please explain), </v>
          </cell>
          <cell r="AF26" t="str">
            <v>(1) Defined as percentage of statutory base salary paid to shool heads</v>
          </cell>
          <cell r="AG26" t="str">
            <v>ISCED 3. The decision level is between (1) Central/State government and (3) Local authorities</v>
          </cell>
          <cell r="AH26" t="str">
            <v>the amount of the allowance and/or how this is calculated are not available</v>
          </cell>
          <cell r="AI26" t="str">
            <v>(a) not applicable</v>
          </cell>
          <cell r="AJ26" t="str">
            <v>(a) Not applicable</v>
          </cell>
          <cell r="AK26" t="str">
            <v>a</v>
          </cell>
          <cell r="AL26" t="str">
            <v>a</v>
          </cell>
          <cell r="AM26" t="str">
            <v>a</v>
          </cell>
          <cell r="AN26" t="str">
            <v>a</v>
          </cell>
          <cell r="AO26" t="str">
            <v>a</v>
          </cell>
          <cell r="AP26" t="str">
            <v>a</v>
          </cell>
          <cell r="AQ26" t="str">
            <v xml:space="preserve">(5) More than one authority level (please explain), </v>
          </cell>
          <cell r="AR26" t="str">
            <v>(1) Defined as percentage of statutory base salary paid to shool heads</v>
          </cell>
          <cell r="AS26" t="str">
            <v>ISCED 0, 1,2 and 3. The decision level is between (1) Central/State government and (3) Local authorities</v>
          </cell>
          <cell r="AT26" t="str">
            <v>the amount of the allowance and/or how this is calculated are not available</v>
          </cell>
          <cell r="AU26" t="str">
            <v xml:space="preserve">(5) More than one authority level (please explain), </v>
          </cell>
          <cell r="AV26" t="str">
            <v>(1) Defined as percentage of statutory base salary paid to shool heads</v>
          </cell>
          <cell r="AW26" t="str">
            <v>ISCED 0,1,2, and 3. The decision level is between (1) Central/State government and (3) Local authorities</v>
          </cell>
          <cell r="AX26" t="str">
            <v>the amount of the allowance and/or how this is calculated are not available</v>
          </cell>
          <cell r="AY26" t="str">
            <v xml:space="preserve">(5) More than one authority level (please explain), </v>
          </cell>
          <cell r="AZ26" t="str">
            <v>(1) Defined as percentage of statutory base salary paid to shool heads</v>
          </cell>
          <cell r="BA26" t="str">
            <v>ISCED 1,2, and 3. The decision level is between (1) Central/State government and (3) Local authorities</v>
          </cell>
          <cell r="BB26" t="str">
            <v>the amount of the allowance and/or how this is calculated are not available</v>
          </cell>
          <cell r="BC26" t="str">
            <v>(a) not applicable</v>
          </cell>
          <cell r="BD26" t="str">
            <v>(a) Not applicable</v>
          </cell>
          <cell r="BE26" t="str">
            <v>a</v>
          </cell>
          <cell r="BF26" t="str">
            <v>a</v>
          </cell>
          <cell r="BG26" t="str">
            <v>a</v>
          </cell>
          <cell r="BH26" t="str">
            <v>a</v>
          </cell>
          <cell r="BI26" t="str">
            <v>a</v>
          </cell>
          <cell r="BJ26" t="str">
            <v>a</v>
          </cell>
          <cell r="BK26" t="str">
            <v>(a) not applicable</v>
          </cell>
          <cell r="BL26" t="str">
            <v>(a) Not applicable</v>
          </cell>
          <cell r="BM26" t="str">
            <v>a</v>
          </cell>
          <cell r="BN26" t="str">
            <v>a</v>
          </cell>
          <cell r="BO26" t="str">
            <v xml:space="preserve">(5) More than one authority level (please explain), </v>
          </cell>
          <cell r="BP26" t="str">
            <v>(1) Defined as percentage of statutory base salary paid to shool heads</v>
          </cell>
          <cell r="BQ26" t="str">
            <v>ISCED 0, 1 and 2. The decision level is between (1) Central/State government and (3) Local authorities</v>
          </cell>
          <cell r="BR26" t="str">
            <v>the amount of the allowance and/or how this is calculated are not available</v>
          </cell>
          <cell r="BS26" t="str">
            <v>(a) not applicable</v>
          </cell>
          <cell r="BT26" t="str">
            <v>(a) Not applicable</v>
          </cell>
          <cell r="BU26" t="str">
            <v>a</v>
          </cell>
          <cell r="BV26" t="str">
            <v>a</v>
          </cell>
          <cell r="BW26" t="str">
            <v>a</v>
          </cell>
          <cell r="BX26" t="str">
            <v>a</v>
          </cell>
          <cell r="BY26" t="str">
            <v>a</v>
          </cell>
          <cell r="BZ26" t="str">
            <v>a</v>
          </cell>
          <cell r="CA26" t="str">
            <v>(a) not applicable</v>
          </cell>
          <cell r="CB26" t="str">
            <v>(a) Not applicable</v>
          </cell>
          <cell r="CC26" t="str">
            <v>a</v>
          </cell>
          <cell r="CD26" t="str">
            <v>a</v>
          </cell>
          <cell r="CE26" t="str">
            <v>(a) not applicable</v>
          </cell>
          <cell r="CF26" t="str">
            <v>(a) Not applicable</v>
          </cell>
          <cell r="CG26" t="str">
            <v>a</v>
          </cell>
          <cell r="CH26" t="str">
            <v>a</v>
          </cell>
          <cell r="CI26" t="str">
            <v>(a) not applicable</v>
          </cell>
          <cell r="CJ26" t="str">
            <v>(a) Not applicable</v>
          </cell>
          <cell r="CK26" t="str">
            <v>a</v>
          </cell>
          <cell r="CL26" t="str">
            <v>a</v>
          </cell>
          <cell r="CM26" t="str">
            <v>a</v>
          </cell>
          <cell r="CN26" t="str">
            <v>a</v>
          </cell>
          <cell r="CO26" t="str">
            <v>a</v>
          </cell>
          <cell r="CP26" t="str">
            <v>a</v>
          </cell>
        </row>
        <row r="27">
          <cell r="A27" t="str">
            <v>Netherlands</v>
          </cell>
          <cell r="B27" t="str">
            <v>NLD</v>
          </cell>
          <cell r="C27" t="str">
            <v>Netherlands</v>
          </cell>
          <cell r="D27" t="str">
            <v>School year 2015-2016</v>
          </cell>
          <cell r="E27" t="str">
            <v>Two sources: 1. The collective labour agreements primary and secondary education for the wages  and 2. The number of employees from the database of the Ministry of Education, Culture and Science based on information provided by the school boards’.</v>
          </cell>
          <cell r="F27">
            <v>0</v>
          </cell>
          <cell r="G27" t="str">
            <v>(4) School principal/head teacher/school board,</v>
          </cell>
          <cell r="H27" t="str">
            <v>(m) missing</v>
          </cell>
          <cell r="I27">
            <v>0</v>
          </cell>
          <cell r="J27">
            <v>0</v>
          </cell>
          <cell r="K27" t="str">
            <v>(4) School principal/head teacher/school board,</v>
          </cell>
          <cell r="L27" t="str">
            <v>(m) missing</v>
          </cell>
          <cell r="M27">
            <v>0</v>
          </cell>
          <cell r="N27">
            <v>0</v>
          </cell>
          <cell r="O27" t="str">
            <v>(4) School principal/head teacher/school board,</v>
          </cell>
          <cell r="P27" t="str">
            <v>(m) missing</v>
          </cell>
          <cell r="Q27">
            <v>0</v>
          </cell>
          <cell r="R27">
            <v>0</v>
          </cell>
          <cell r="S27" t="str">
            <v>(4) School principal/head teacher/school board,</v>
          </cell>
          <cell r="T27" t="str">
            <v>(m) missing</v>
          </cell>
          <cell r="U27">
            <v>0</v>
          </cell>
          <cell r="V27">
            <v>0</v>
          </cell>
          <cell r="W27" t="str">
            <v>(4) School principal/head teacher/school board,</v>
          </cell>
          <cell r="X27" t="str">
            <v>(m) missing</v>
          </cell>
          <cell r="Y27">
            <v>0</v>
          </cell>
          <cell r="Z27">
            <v>0</v>
          </cell>
          <cell r="AA27" t="str">
            <v>(4) School principal/head teacher/school board,</v>
          </cell>
          <cell r="AB27" t="str">
            <v>(m) missing</v>
          </cell>
          <cell r="AC27">
            <v>0</v>
          </cell>
          <cell r="AD27">
            <v>0</v>
          </cell>
          <cell r="AE27" t="str">
            <v>(4) School principal/head teacher/school board,</v>
          </cell>
          <cell r="AF27" t="str">
            <v>(m) missing</v>
          </cell>
          <cell r="AG27">
            <v>0</v>
          </cell>
          <cell r="AH27">
            <v>0</v>
          </cell>
          <cell r="AI27">
            <v>0</v>
          </cell>
          <cell r="AJ27">
            <v>0</v>
          </cell>
          <cell r="AK27">
            <v>0</v>
          </cell>
          <cell r="AL27">
            <v>0</v>
          </cell>
          <cell r="AM27">
            <v>0</v>
          </cell>
          <cell r="AN27">
            <v>0</v>
          </cell>
          <cell r="AO27">
            <v>0</v>
          </cell>
          <cell r="AP27">
            <v>0</v>
          </cell>
          <cell r="AQ27" t="str">
            <v>(4) School principal/head teacher/school board,</v>
          </cell>
          <cell r="AR27" t="str">
            <v>(m) missing</v>
          </cell>
          <cell r="AS27">
            <v>0</v>
          </cell>
          <cell r="AT27">
            <v>0</v>
          </cell>
          <cell r="AU27" t="str">
            <v>(4) School principal/head teacher/school board,</v>
          </cell>
          <cell r="AV27" t="str">
            <v>(m) missing</v>
          </cell>
          <cell r="AW27">
            <v>0</v>
          </cell>
          <cell r="AX27">
            <v>0</v>
          </cell>
          <cell r="AY27" t="str">
            <v>(4) School principal/head teacher/school board,</v>
          </cell>
          <cell r="AZ27" t="str">
            <v>(m) missing</v>
          </cell>
          <cell r="BA27">
            <v>0</v>
          </cell>
          <cell r="BB27">
            <v>0</v>
          </cell>
          <cell r="BC27">
            <v>0</v>
          </cell>
          <cell r="BD27">
            <v>0</v>
          </cell>
          <cell r="BE27">
            <v>0</v>
          </cell>
          <cell r="BF27">
            <v>0</v>
          </cell>
          <cell r="BG27">
            <v>0</v>
          </cell>
          <cell r="BH27">
            <v>0</v>
          </cell>
          <cell r="BI27">
            <v>0</v>
          </cell>
          <cell r="BJ27">
            <v>0</v>
          </cell>
          <cell r="BK27" t="str">
            <v>(4) School principal/head teacher/school board,</v>
          </cell>
          <cell r="BL27" t="str">
            <v>(m) missing</v>
          </cell>
          <cell r="BM27">
            <v>0</v>
          </cell>
          <cell r="BN27">
            <v>0</v>
          </cell>
          <cell r="BO27" t="str">
            <v>(4) School principal/head teacher/school board,</v>
          </cell>
          <cell r="BP27" t="str">
            <v>(m) missing</v>
          </cell>
          <cell r="BQ27">
            <v>0</v>
          </cell>
          <cell r="BR27">
            <v>0</v>
          </cell>
          <cell r="BS27">
            <v>0</v>
          </cell>
          <cell r="BT27">
            <v>0</v>
          </cell>
          <cell r="BU27">
            <v>0</v>
          </cell>
          <cell r="BV27">
            <v>0</v>
          </cell>
          <cell r="BW27">
            <v>0</v>
          </cell>
          <cell r="BX27">
            <v>0</v>
          </cell>
          <cell r="BY27">
            <v>0</v>
          </cell>
          <cell r="BZ27">
            <v>0</v>
          </cell>
          <cell r="CA27" t="str">
            <v>(4) School principal/head teacher/school board,</v>
          </cell>
          <cell r="CB27" t="str">
            <v>(m) missing</v>
          </cell>
          <cell r="CC27">
            <v>0</v>
          </cell>
          <cell r="CD27">
            <v>0</v>
          </cell>
          <cell r="CE27" t="str">
            <v>(a) not applicable</v>
          </cell>
          <cell r="CF27" t="str">
            <v>(a) Not applicable</v>
          </cell>
          <cell r="CG27">
            <v>0</v>
          </cell>
          <cell r="CH27">
            <v>0</v>
          </cell>
          <cell r="CI27">
            <v>0</v>
          </cell>
          <cell r="CJ27">
            <v>0</v>
          </cell>
          <cell r="CK27">
            <v>0</v>
          </cell>
          <cell r="CL27">
            <v>0</v>
          </cell>
          <cell r="CM27">
            <v>0</v>
          </cell>
          <cell r="CN27">
            <v>0</v>
          </cell>
          <cell r="CO27">
            <v>0</v>
          </cell>
          <cell r="CP27">
            <v>0</v>
          </cell>
        </row>
        <row r="28">
          <cell r="A28" t="str">
            <v>New Zealand</v>
          </cell>
          <cell r="B28" t="str">
            <v>NZL</v>
          </cell>
          <cell r="C28" t="str">
            <v>New Zealand</v>
          </cell>
          <cell r="D28">
            <v>2017</v>
          </cell>
          <cell r="E28" t="str">
            <v>Primary and Secondary Principals' Collective Agreements</v>
          </cell>
          <cell r="F28" t="str">
            <v xml:space="preserve">The New Zealand Education System does not have an separate explicit ISCED 24 system. The first two years years of ISCED 2 (Years 7 and 8) are part of the NZ primary system, and the second two years (Years 9-10) are covered by the NZ secondary system. </v>
          </cell>
          <cell r="G28" t="str">
            <v>(m) missing</v>
          </cell>
          <cell r="H28" t="str">
            <v>(m) missing</v>
          </cell>
          <cell r="I28" t="str">
            <v>(m) missing</v>
          </cell>
          <cell r="J28" t="str">
            <v>(m) missing</v>
          </cell>
          <cell r="K28" t="str">
            <v>(m) missing</v>
          </cell>
          <cell r="L28" t="str">
            <v>(m) missing</v>
          </cell>
          <cell r="M28" t="str">
            <v>(m) missing</v>
          </cell>
          <cell r="N28" t="str">
            <v>(m) missing</v>
          </cell>
          <cell r="O28" t="str">
            <v>(m) missing</v>
          </cell>
          <cell r="P28" t="str">
            <v>(m) missing</v>
          </cell>
          <cell r="Q28" t="str">
            <v>(m) missing</v>
          </cell>
          <cell r="R28" t="str">
            <v>(m) missing</v>
          </cell>
          <cell r="S28" t="str">
            <v>(m) missing</v>
          </cell>
          <cell r="T28" t="str">
            <v>(m) missing</v>
          </cell>
          <cell r="U28" t="str">
            <v>(m) missing</v>
          </cell>
          <cell r="V28" t="str">
            <v>(m) missing</v>
          </cell>
          <cell r="W28" t="str">
            <v>(m) missing</v>
          </cell>
          <cell r="X28" t="str">
            <v>(m) missing</v>
          </cell>
          <cell r="Y28" t="str">
            <v>(m) missing</v>
          </cell>
          <cell r="Z28" t="str">
            <v>(m) missing</v>
          </cell>
          <cell r="AA28" t="str">
            <v>(m) missing</v>
          </cell>
          <cell r="AB28" t="str">
            <v>(m) missing</v>
          </cell>
          <cell r="AC28" t="str">
            <v>(m) missing</v>
          </cell>
          <cell r="AD28" t="str">
            <v>(m) missing</v>
          </cell>
          <cell r="AE28" t="str">
            <v>(m) missing</v>
          </cell>
          <cell r="AF28" t="str">
            <v>(m) missing</v>
          </cell>
          <cell r="AG28" t="str">
            <v>(m) missing</v>
          </cell>
          <cell r="AH28" t="str">
            <v>(m) missing</v>
          </cell>
          <cell r="AI28" t="str">
            <v>(m) missing</v>
          </cell>
          <cell r="AJ28" t="str">
            <v>(m) missing</v>
          </cell>
          <cell r="AK28" t="str">
            <v>(m) missing</v>
          </cell>
          <cell r="AL28" t="str">
            <v>(m) missing</v>
          </cell>
          <cell r="AM28">
            <v>0</v>
          </cell>
          <cell r="AN28">
            <v>0</v>
          </cell>
          <cell r="AO28">
            <v>0</v>
          </cell>
          <cell r="AP28">
            <v>0</v>
          </cell>
          <cell r="AQ28" t="str">
            <v>(m) missing</v>
          </cell>
          <cell r="AR28" t="str">
            <v>(m) missing</v>
          </cell>
          <cell r="AS28" t="str">
            <v>(m) missing</v>
          </cell>
          <cell r="AT28" t="str">
            <v>(m) missing</v>
          </cell>
          <cell r="AU28" t="str">
            <v>(m) missing</v>
          </cell>
          <cell r="AV28" t="str">
            <v>(m) missing</v>
          </cell>
          <cell r="AW28" t="str">
            <v>(m) missing</v>
          </cell>
          <cell r="AX28" t="str">
            <v>(m) missing</v>
          </cell>
          <cell r="AY28" t="str">
            <v>(m) missing</v>
          </cell>
          <cell r="AZ28" t="str">
            <v>(m) missing</v>
          </cell>
          <cell r="BA28" t="str">
            <v>(m) missing</v>
          </cell>
          <cell r="BB28" t="str">
            <v>(m) missing</v>
          </cell>
          <cell r="BC28" t="str">
            <v>(m) missing</v>
          </cell>
          <cell r="BD28" t="str">
            <v>(m) missing</v>
          </cell>
          <cell r="BE28" t="str">
            <v>(m) missing</v>
          </cell>
          <cell r="BF28" t="str">
            <v>(m) missing</v>
          </cell>
          <cell r="BG28">
            <v>0</v>
          </cell>
          <cell r="BH28">
            <v>0</v>
          </cell>
          <cell r="BI28">
            <v>0</v>
          </cell>
          <cell r="BJ28">
            <v>0</v>
          </cell>
          <cell r="BK28" t="str">
            <v>(m) missing</v>
          </cell>
          <cell r="BL28" t="str">
            <v>(m) missing</v>
          </cell>
          <cell r="BM28" t="str">
            <v>(m) missing</v>
          </cell>
          <cell r="BN28" t="str">
            <v>(m) missing</v>
          </cell>
          <cell r="BO28" t="str">
            <v>(m) missing</v>
          </cell>
          <cell r="BP28" t="str">
            <v>(m) missing</v>
          </cell>
          <cell r="BQ28" t="str">
            <v>(m) missing</v>
          </cell>
          <cell r="BR28" t="str">
            <v>(m) missing</v>
          </cell>
          <cell r="BS28" t="str">
            <v>(m) missing</v>
          </cell>
          <cell r="BT28" t="str">
            <v>(m) missing</v>
          </cell>
          <cell r="BU28" t="str">
            <v>(m) missing</v>
          </cell>
          <cell r="BV28" t="str">
            <v>(m) missing</v>
          </cell>
          <cell r="BW28">
            <v>0</v>
          </cell>
          <cell r="BX28">
            <v>0</v>
          </cell>
          <cell r="BY28">
            <v>0</v>
          </cell>
          <cell r="BZ28">
            <v>0</v>
          </cell>
          <cell r="CA28" t="str">
            <v>(m) missing</v>
          </cell>
          <cell r="CB28" t="str">
            <v>(m) missing</v>
          </cell>
          <cell r="CC28" t="str">
            <v>(m) missing</v>
          </cell>
          <cell r="CD28" t="str">
            <v>(m) missing</v>
          </cell>
          <cell r="CE28" t="str">
            <v>(m) missing</v>
          </cell>
          <cell r="CF28" t="str">
            <v>(m) missing</v>
          </cell>
          <cell r="CG28" t="str">
            <v>(m) missing</v>
          </cell>
          <cell r="CH28" t="str">
            <v>(m) missing</v>
          </cell>
          <cell r="CI28" t="str">
            <v>(m) missing</v>
          </cell>
          <cell r="CJ28" t="str">
            <v>(m) missing</v>
          </cell>
          <cell r="CK28" t="str">
            <v>(m) missing</v>
          </cell>
          <cell r="CL28" t="str">
            <v>(m) missing</v>
          </cell>
          <cell r="CM28">
            <v>0</v>
          </cell>
          <cell r="CN28">
            <v>0</v>
          </cell>
          <cell r="CO28">
            <v>0</v>
          </cell>
          <cell r="CP28">
            <v>0</v>
          </cell>
        </row>
        <row r="29">
          <cell r="A29" t="str">
            <v>Norway</v>
          </cell>
          <cell r="B29" t="str">
            <v>NOR</v>
          </cell>
          <cell r="C29" t="str">
            <v>Norway</v>
          </cell>
          <cell r="D29" t="str">
            <v>2016/2017</v>
          </cell>
          <cell r="E29" t="str">
            <v>The collective agreement between The Norwegian Association of Local and Regional Authorities (KS) and the principals unions</v>
          </cell>
          <cell r="F29">
            <v>0</v>
          </cell>
          <cell r="G29" t="str">
            <v xml:space="preserve">(3) Local authorities, </v>
          </cell>
          <cell r="H29" t="str">
            <v>(4) Position in base salary</v>
          </cell>
          <cell r="I29">
            <v>0</v>
          </cell>
          <cell r="J29" t="str">
            <v>m</v>
          </cell>
          <cell r="K29" t="str">
            <v xml:space="preserve">(3) Local authorities, </v>
          </cell>
          <cell r="L29" t="str">
            <v>(3) Incidental/occasional additional payments</v>
          </cell>
          <cell r="M29">
            <v>0</v>
          </cell>
          <cell r="N29" t="str">
            <v>m</v>
          </cell>
          <cell r="O29" t="str">
            <v>(6) Collective agreement or other (please explain).</v>
          </cell>
          <cell r="P29" t="str">
            <v>(2) Annual additional payments</v>
          </cell>
          <cell r="Q29">
            <v>0</v>
          </cell>
          <cell r="R29" t="str">
            <v>m</v>
          </cell>
          <cell r="S29" t="str">
            <v>(a) not applicable</v>
          </cell>
          <cell r="T29" t="str">
            <v>(a) Not applicable</v>
          </cell>
          <cell r="U29">
            <v>0</v>
          </cell>
          <cell r="V29" t="str">
            <v>m</v>
          </cell>
          <cell r="W29" t="str">
            <v xml:space="preserve">(3) Local authorities, </v>
          </cell>
          <cell r="X29" t="str">
            <v>(3) Incidental/occasional additional payments</v>
          </cell>
          <cell r="Y29">
            <v>0</v>
          </cell>
          <cell r="Z29" t="str">
            <v>m</v>
          </cell>
          <cell r="AA29" t="str">
            <v>(6) Collective agreement or other (please explain).</v>
          </cell>
          <cell r="AB29" t="str">
            <v>(2) Annual additional payments</v>
          </cell>
          <cell r="AC29">
            <v>0</v>
          </cell>
          <cell r="AD29" t="str">
            <v>m</v>
          </cell>
          <cell r="AE29" t="str">
            <v xml:space="preserve">(3) Local authorities, </v>
          </cell>
          <cell r="AF29" t="str">
            <v>(2) Annual additional payments</v>
          </cell>
          <cell r="AG29">
            <v>0</v>
          </cell>
          <cell r="AH29" t="str">
            <v>m</v>
          </cell>
          <cell r="AI29">
            <v>0</v>
          </cell>
          <cell r="AJ29">
            <v>0</v>
          </cell>
          <cell r="AK29">
            <v>0</v>
          </cell>
          <cell r="AL29" t="str">
            <v>m</v>
          </cell>
          <cell r="AM29">
            <v>0</v>
          </cell>
          <cell r="AN29">
            <v>0</v>
          </cell>
          <cell r="AO29">
            <v>0</v>
          </cell>
          <cell r="AP29">
            <v>0</v>
          </cell>
          <cell r="AQ29" t="str">
            <v xml:space="preserve">(3) Local authorities, </v>
          </cell>
          <cell r="AR29" t="str">
            <v>(4) Position in base salary</v>
          </cell>
          <cell r="AS29">
            <v>0</v>
          </cell>
          <cell r="AT29" t="str">
            <v>m</v>
          </cell>
          <cell r="AU29" t="str">
            <v xml:space="preserve">(3) Local authorities, </v>
          </cell>
          <cell r="AV29" t="str">
            <v>(4) Position in base salary</v>
          </cell>
          <cell r="AW29">
            <v>0</v>
          </cell>
          <cell r="AX29" t="str">
            <v>m</v>
          </cell>
          <cell r="AY29" t="str">
            <v xml:space="preserve">(3) Local authorities, </v>
          </cell>
          <cell r="AZ29" t="str">
            <v>(4) Position in base salary</v>
          </cell>
          <cell r="BA29">
            <v>0</v>
          </cell>
          <cell r="BB29" t="str">
            <v>m</v>
          </cell>
          <cell r="BC29">
            <v>0</v>
          </cell>
          <cell r="BD29">
            <v>0</v>
          </cell>
          <cell r="BE29">
            <v>0</v>
          </cell>
          <cell r="BF29" t="str">
            <v>m</v>
          </cell>
          <cell r="BG29">
            <v>0</v>
          </cell>
          <cell r="BH29">
            <v>0</v>
          </cell>
          <cell r="BI29">
            <v>0</v>
          </cell>
          <cell r="BJ29">
            <v>0</v>
          </cell>
          <cell r="BK29" t="str">
            <v xml:space="preserve">(3) Local authorities, </v>
          </cell>
          <cell r="BL29" t="str">
            <v>(4) Position in base salary</v>
          </cell>
          <cell r="BM29">
            <v>0</v>
          </cell>
          <cell r="BN29" t="str">
            <v>m</v>
          </cell>
          <cell r="BO29" t="str">
            <v xml:space="preserve">(3) Local authorities, </v>
          </cell>
          <cell r="BP29" t="str">
            <v>(4) Position in base salary</v>
          </cell>
          <cell r="BQ29">
            <v>0</v>
          </cell>
          <cell r="BR29" t="str">
            <v>m</v>
          </cell>
          <cell r="BS29">
            <v>0</v>
          </cell>
          <cell r="BT29">
            <v>0</v>
          </cell>
          <cell r="BU29">
            <v>0</v>
          </cell>
          <cell r="BV29" t="str">
            <v>m</v>
          </cell>
          <cell r="BW29">
            <v>0</v>
          </cell>
          <cell r="BX29">
            <v>0</v>
          </cell>
          <cell r="BY29">
            <v>0</v>
          </cell>
          <cell r="BZ29">
            <v>0</v>
          </cell>
          <cell r="CA29" t="str">
            <v>(a) not applicable</v>
          </cell>
          <cell r="CB29" t="str">
            <v>(a) Not applicable</v>
          </cell>
          <cell r="CC29">
            <v>0</v>
          </cell>
          <cell r="CD29" t="str">
            <v>m</v>
          </cell>
          <cell r="CE29" t="str">
            <v>(a) not applicable</v>
          </cell>
          <cell r="CF29" t="str">
            <v>(a) Not applicable</v>
          </cell>
          <cell r="CG29">
            <v>0</v>
          </cell>
          <cell r="CH29" t="str">
            <v>m</v>
          </cell>
          <cell r="CI29">
            <v>0</v>
          </cell>
          <cell r="CJ29">
            <v>0</v>
          </cell>
          <cell r="CK29">
            <v>0</v>
          </cell>
          <cell r="CL29" t="str">
            <v>m</v>
          </cell>
          <cell r="CM29">
            <v>0</v>
          </cell>
          <cell r="CN29">
            <v>0</v>
          </cell>
          <cell r="CO29">
            <v>0</v>
          </cell>
          <cell r="CP29">
            <v>0</v>
          </cell>
        </row>
        <row r="30">
          <cell r="A30" t="str">
            <v>Poland</v>
          </cell>
          <cell r="B30" t="str">
            <v>POL</v>
          </cell>
          <cell r="C30" t="str">
            <v>PL</v>
          </cell>
          <cell r="D30" t="str">
            <v>2016/2017</v>
          </cell>
          <cell r="E30" t="str">
            <v>Act of 26 January 1982 - The Teachers' Charter (with further amendments).</v>
          </cell>
          <cell r="F30">
            <v>0</v>
          </cell>
          <cell r="G30" t="str">
            <v>(a) not applicable</v>
          </cell>
          <cell r="H30" t="str">
            <v>(a) Not applicable</v>
          </cell>
          <cell r="I30" t="str">
            <v>a</v>
          </cell>
          <cell r="J30" t="str">
            <v>a</v>
          </cell>
          <cell r="K30" t="str">
            <v xml:space="preserve">(5) More than one authority level (please explain), </v>
          </cell>
          <cell r="L30" t="str">
            <v>(4) Position in base salary</v>
          </cell>
          <cell r="M30" t="str">
            <v>a</v>
          </cell>
          <cell r="N30" t="str">
            <v>The amount of additional payments specified in the central regulations adopted by the local authorities. The method of calculating remuneration for one hour of additional work is determined by local authorities.</v>
          </cell>
          <cell r="O30" t="str">
            <v>(a) not applicable</v>
          </cell>
          <cell r="P30" t="str">
            <v>(a) Not applicable</v>
          </cell>
          <cell r="Q30" t="str">
            <v>a</v>
          </cell>
          <cell r="R30" t="str">
            <v>a</v>
          </cell>
          <cell r="S30" t="str">
            <v>(a) not applicable</v>
          </cell>
          <cell r="T30" t="str">
            <v>(a) Not applicable</v>
          </cell>
          <cell r="U30" t="str">
            <v>a</v>
          </cell>
          <cell r="V30" t="str">
            <v>a</v>
          </cell>
          <cell r="W30" t="str">
            <v>(a) not applicable</v>
          </cell>
          <cell r="X30" t="str">
            <v>(a) Not applicable</v>
          </cell>
          <cell r="Y30" t="str">
            <v>a</v>
          </cell>
          <cell r="Z30" t="str">
            <v>a</v>
          </cell>
          <cell r="AA30" t="str">
            <v>(a) not applicable</v>
          </cell>
          <cell r="AB30" t="str">
            <v>(a) Not applicable</v>
          </cell>
          <cell r="AC30" t="str">
            <v>a</v>
          </cell>
          <cell r="AD30" t="str">
            <v>a</v>
          </cell>
          <cell r="AE30" t="str">
            <v>(a) not applicable</v>
          </cell>
          <cell r="AF30" t="str">
            <v>(a) Not applicable</v>
          </cell>
          <cell r="AG30" t="str">
            <v>a</v>
          </cell>
          <cell r="AH30" t="str">
            <v>a</v>
          </cell>
          <cell r="AI30" t="str">
            <v>(a) not applicable</v>
          </cell>
          <cell r="AJ30" t="str">
            <v>(a) Not applicable</v>
          </cell>
          <cell r="AK30" t="str">
            <v>a</v>
          </cell>
          <cell r="AL30" t="str">
            <v>a</v>
          </cell>
          <cell r="AM30" t="str">
            <v>a</v>
          </cell>
          <cell r="AN30" t="str">
            <v>a</v>
          </cell>
          <cell r="AO30" t="str">
            <v>a</v>
          </cell>
          <cell r="AP30" t="str">
            <v>a</v>
          </cell>
          <cell r="AQ30" t="str">
            <v>(a) not applicable</v>
          </cell>
          <cell r="AR30" t="str">
            <v>(a) not applicable</v>
          </cell>
          <cell r="AS30" t="str">
            <v>a</v>
          </cell>
          <cell r="AT30" t="str">
            <v>a</v>
          </cell>
          <cell r="AU30" t="str">
            <v>(a) not applicable</v>
          </cell>
          <cell r="AV30" t="str">
            <v>(a) not applicable</v>
          </cell>
          <cell r="AW30" t="str">
            <v>a</v>
          </cell>
          <cell r="AX30" t="str">
            <v>a</v>
          </cell>
          <cell r="AY30" t="str">
            <v xml:space="preserve">(5) More than one authority level (please explain), </v>
          </cell>
          <cell r="AZ30" t="str">
            <v>(3) Incidental/occasional additional payments</v>
          </cell>
          <cell r="BA30" t="str">
            <v>a</v>
          </cell>
          <cell r="BB30" t="str">
            <v xml:space="preserve">The amounts of the the awards are specified  in regulations determined/adopted by the central, regional and local authorities. The school head is assessed for achievements in professional work (achievement of a high level of education, by, for example, creating conditions for developing students' aptitudes and abilities, providing support to teachers in carrying out their tasks, ensuring safety for students and teachers). The evaluation of a school head is carried out by the body in charge of pedagogical supervision in agreement with the local authority. </v>
          </cell>
          <cell r="BC30" t="str">
            <v xml:space="preserve">(5) More than one authority level (please explain), </v>
          </cell>
          <cell r="BD30" t="str">
            <v>(4) Position in base salary (step increment or other progression within the salary range)</v>
          </cell>
          <cell r="BE30" t="str">
            <v>a</v>
          </cell>
          <cell r="BF30" t="str">
            <v>The  allowance specified in central regulations and the amount of it  determined/adopted by the local authorities.
In March 2016 the actual average value of the motivation incentive for all Polish school heads amounted to PLN 551 (for one month).</v>
          </cell>
          <cell r="BG30" t="str">
            <v>a</v>
          </cell>
          <cell r="BH30" t="str">
            <v>a</v>
          </cell>
          <cell r="BI30" t="str">
            <v>a</v>
          </cell>
          <cell r="BJ30" t="str">
            <v>a</v>
          </cell>
          <cell r="BK30" t="str">
            <v>(a) not applicable</v>
          </cell>
          <cell r="BL30" t="str">
            <v>(a) Not applicable</v>
          </cell>
          <cell r="BM30" t="str">
            <v>a</v>
          </cell>
          <cell r="BN30" t="str">
            <v>a</v>
          </cell>
          <cell r="BO30" t="str">
            <v xml:space="preserve">(1) Central/State government or top level authorities, </v>
          </cell>
          <cell r="BP30" t="str">
            <v>(1) Defined as percentage of statutory base salary paid to shool heads</v>
          </cell>
          <cell r="BQ30" t="str">
            <v>a</v>
          </cell>
          <cell r="BR30" t="str">
            <v>10% of the base salary (without any additional payments) paid to school head  monthly for working in rural areas or towns with no more than 5 thousand inhabitants.</v>
          </cell>
          <cell r="BS30" t="str">
            <v xml:space="preserve">(5) More than one authority level (please explain), </v>
          </cell>
          <cell r="BT30" t="str">
            <v>(4) Position in base salary</v>
          </cell>
          <cell r="BU30" t="str">
            <v>a</v>
          </cell>
          <cell r="BV30" t="str">
            <v xml:space="preserve"> The amount of additional payments specified in the regulations is left to the discretion of local authorities and vary from one case to another.</v>
          </cell>
          <cell r="BW30" t="str">
            <v>a</v>
          </cell>
          <cell r="BX30" t="str">
            <v>a</v>
          </cell>
          <cell r="BY30" t="str">
            <v>a</v>
          </cell>
          <cell r="BZ30" t="str">
            <v>a</v>
          </cell>
          <cell r="CA30" t="str">
            <v>(a) not applicable</v>
          </cell>
          <cell r="CB30" t="str">
            <v>(a) Not applicable</v>
          </cell>
          <cell r="CC30" t="str">
            <v>a</v>
          </cell>
          <cell r="CD30" t="str">
            <v>a</v>
          </cell>
          <cell r="CE30" t="str">
            <v>(a) not applicable</v>
          </cell>
          <cell r="CF30" t="str">
            <v>(a) not applicable</v>
          </cell>
          <cell r="CG30" t="str">
            <v>a</v>
          </cell>
          <cell r="CH30" t="str">
            <v>a</v>
          </cell>
          <cell r="CI30" t="str">
            <v xml:space="preserve">(1) Central/State government or top level authorities, </v>
          </cell>
          <cell r="CJ30" t="str">
            <v>(3) Incidental/occasional additional payments</v>
          </cell>
          <cell r="CK30" t="str">
            <v>a</v>
          </cell>
          <cell r="CL30" t="str">
            <v>The amount of the service anniversary award depends on the period of school head's work and is as follows: for 20 years of work - 75% of monthly remuneration; for 25 years of work - 100% of monthly remuneration; for 30 years of work - 150% of monthly remuneration; for 35 years of work - 200% of monthly remuneration; for 40 years of work - 250% of monthly salary.</v>
          </cell>
          <cell r="CM30" t="str">
            <v>a</v>
          </cell>
          <cell r="CN30" t="str">
            <v>a</v>
          </cell>
          <cell r="CO30" t="str">
            <v>a</v>
          </cell>
          <cell r="CP30" t="str">
            <v>a</v>
          </cell>
        </row>
        <row r="31">
          <cell r="A31" t="str">
            <v>Portugal</v>
          </cell>
          <cell r="B31" t="str">
            <v>PRT</v>
          </cell>
          <cell r="C31" t="str">
            <v>Portugal</v>
          </cell>
          <cell r="D31" t="str">
            <v>2016/2017</v>
          </cell>
          <cell r="E31" t="str">
            <v>i) Education Financial Management Institute; ii) Directorate-General for Education and Science Statistics</v>
          </cell>
          <cell r="F31" t="str">
            <v>In Portugal, most schools are organized in school clusters, which contain schools teaching courses in various ISCED levels. 
In these cases, the school head may be from any ISCED level taught at any of the schools belonging to that school cluster, and are paid similarly.
Principals, deputy principals and acessors receive an increase in salary during the assignment for the position and according to the total number of students enrolled in in their respective clustered and non-clustered schools.</v>
          </cell>
          <cell r="G31" t="str">
            <v>(a) not applicable</v>
          </cell>
          <cell r="H31" t="str">
            <v>(a) Not applicable</v>
          </cell>
          <cell r="I31">
            <v>0</v>
          </cell>
          <cell r="J31">
            <v>0</v>
          </cell>
          <cell r="K31" t="str">
            <v>(a) not applicable</v>
          </cell>
          <cell r="L31" t="str">
            <v>(a) Not applicable</v>
          </cell>
          <cell r="M31">
            <v>0</v>
          </cell>
          <cell r="N31">
            <v>0</v>
          </cell>
          <cell r="O31" t="str">
            <v>(a) not applicable</v>
          </cell>
          <cell r="P31" t="str">
            <v>(a) Not applicable</v>
          </cell>
          <cell r="Q31">
            <v>0</v>
          </cell>
          <cell r="R31">
            <v>0</v>
          </cell>
          <cell r="S31" t="str">
            <v>(a) not applicable</v>
          </cell>
          <cell r="T31" t="str">
            <v>(a) Not applicable</v>
          </cell>
          <cell r="U31">
            <v>0</v>
          </cell>
          <cell r="V31">
            <v>0</v>
          </cell>
          <cell r="W31" t="str">
            <v>(a) not applicable</v>
          </cell>
          <cell r="X31" t="str">
            <v>(a) Not applicable</v>
          </cell>
          <cell r="Y31">
            <v>0</v>
          </cell>
          <cell r="Z31">
            <v>0</v>
          </cell>
          <cell r="AA31" t="str">
            <v>(a) not applicable</v>
          </cell>
          <cell r="AB31" t="str">
            <v>(a) Not applicable</v>
          </cell>
          <cell r="AC31">
            <v>0</v>
          </cell>
          <cell r="AD31">
            <v>0</v>
          </cell>
          <cell r="AE31" t="str">
            <v>(a) not applicable</v>
          </cell>
          <cell r="AF31" t="str">
            <v>(a) Not applicable</v>
          </cell>
          <cell r="AG31">
            <v>0</v>
          </cell>
          <cell r="AH31">
            <v>0</v>
          </cell>
          <cell r="AI31">
            <v>0</v>
          </cell>
          <cell r="AJ31">
            <v>0</v>
          </cell>
          <cell r="AK31">
            <v>0</v>
          </cell>
          <cell r="AL31">
            <v>0</v>
          </cell>
          <cell r="AM31">
            <v>0</v>
          </cell>
          <cell r="AN31">
            <v>0</v>
          </cell>
          <cell r="AO31">
            <v>0</v>
          </cell>
          <cell r="AP31">
            <v>0</v>
          </cell>
          <cell r="AQ31" t="str">
            <v>(a) not applicable</v>
          </cell>
          <cell r="AR31" t="str">
            <v>(a) Not applicable</v>
          </cell>
          <cell r="AS31">
            <v>0</v>
          </cell>
          <cell r="AT31">
            <v>0</v>
          </cell>
          <cell r="AU31" t="str">
            <v>(a) not applicable</v>
          </cell>
          <cell r="AV31" t="str">
            <v>(a) Not applicable</v>
          </cell>
          <cell r="AW31">
            <v>0</v>
          </cell>
          <cell r="AX31">
            <v>0</v>
          </cell>
          <cell r="AY31" t="str">
            <v>(a) not applicable</v>
          </cell>
          <cell r="AZ31" t="str">
            <v>(a) Not applicable</v>
          </cell>
          <cell r="BA31">
            <v>0</v>
          </cell>
          <cell r="BB31">
            <v>0</v>
          </cell>
          <cell r="BC31">
            <v>0</v>
          </cell>
          <cell r="BD31">
            <v>0</v>
          </cell>
          <cell r="BE31">
            <v>0</v>
          </cell>
          <cell r="BF31">
            <v>0</v>
          </cell>
          <cell r="BG31">
            <v>0</v>
          </cell>
          <cell r="BH31">
            <v>0</v>
          </cell>
          <cell r="BI31">
            <v>0</v>
          </cell>
          <cell r="BJ31">
            <v>0</v>
          </cell>
          <cell r="BK31" t="str">
            <v>(a) not applicable</v>
          </cell>
          <cell r="BL31" t="str">
            <v>(a) Not applicable</v>
          </cell>
          <cell r="BM31">
            <v>0</v>
          </cell>
          <cell r="BN31">
            <v>0</v>
          </cell>
          <cell r="BO31" t="str">
            <v>(a) not applicable</v>
          </cell>
          <cell r="BP31" t="str">
            <v>(a) Not applicable</v>
          </cell>
          <cell r="BQ31">
            <v>0</v>
          </cell>
          <cell r="BR31">
            <v>0</v>
          </cell>
          <cell r="BS31">
            <v>0</v>
          </cell>
          <cell r="BT31">
            <v>0</v>
          </cell>
          <cell r="BU31">
            <v>0</v>
          </cell>
          <cell r="BV31">
            <v>0</v>
          </cell>
          <cell r="BW31">
            <v>0</v>
          </cell>
          <cell r="BX31">
            <v>0</v>
          </cell>
          <cell r="BY31">
            <v>0</v>
          </cell>
          <cell r="BZ31">
            <v>0</v>
          </cell>
          <cell r="CA31" t="str">
            <v>(a) not applicable</v>
          </cell>
          <cell r="CB31" t="str">
            <v>(a) Not applicable</v>
          </cell>
          <cell r="CC31">
            <v>0</v>
          </cell>
          <cell r="CD31">
            <v>0</v>
          </cell>
          <cell r="CE31" t="str">
            <v>(a) not applicable</v>
          </cell>
          <cell r="CF31" t="str">
            <v>(a) Not applicable</v>
          </cell>
          <cell r="CG31">
            <v>0</v>
          </cell>
          <cell r="CH31">
            <v>0</v>
          </cell>
          <cell r="CI31">
            <v>0</v>
          </cell>
          <cell r="CJ31">
            <v>0</v>
          </cell>
          <cell r="CK31">
            <v>0</v>
          </cell>
          <cell r="CL31">
            <v>0</v>
          </cell>
          <cell r="CM31">
            <v>0</v>
          </cell>
          <cell r="CN31">
            <v>0</v>
          </cell>
          <cell r="CO31">
            <v>0</v>
          </cell>
          <cell r="CP31">
            <v>0</v>
          </cell>
        </row>
        <row r="32">
          <cell r="A32" t="str">
            <v>Slovak Republic</v>
          </cell>
          <cell r="B32" t="str">
            <v>SVK</v>
          </cell>
          <cell r="C32" t="str">
            <v>Slovak Republic</v>
          </cell>
          <cell r="D32" t="str">
            <v>2016/2017</v>
          </cell>
          <cell r="E32" t="str">
            <v>Decree of the government</v>
          </cell>
          <cell r="F32">
            <v>0</v>
          </cell>
          <cell r="G32" t="str">
            <v xml:space="preserve">(1) Central/State government or top level authorities, </v>
          </cell>
          <cell r="H32" t="str">
            <v>(1) Defined as percentage of statutory base salary paid to shool heads</v>
          </cell>
          <cell r="I32">
            <v>0</v>
          </cell>
          <cell r="J32">
            <v>0</v>
          </cell>
          <cell r="K32" t="str">
            <v xml:space="preserve">(1) Central/State government or top level authorities, </v>
          </cell>
          <cell r="L32" t="str">
            <v>(1) Defined as percentage of statutory base salary paid to shool heads</v>
          </cell>
          <cell r="M32">
            <v>0</v>
          </cell>
          <cell r="N32">
            <v>0</v>
          </cell>
          <cell r="O32" t="str">
            <v xml:space="preserve">(1) Central/State government or top level authorities, </v>
          </cell>
          <cell r="P32" t="str">
            <v>(1) Defined as percentage of statutory base salary paid to shool heads</v>
          </cell>
          <cell r="Q32">
            <v>0</v>
          </cell>
          <cell r="R32">
            <v>0</v>
          </cell>
          <cell r="S32" t="str">
            <v xml:space="preserve">(1) Central/State government or top level authorities, </v>
          </cell>
          <cell r="T32" t="str">
            <v>(1) Defined as percentage of statutory base salary paid to shool heads</v>
          </cell>
          <cell r="U32">
            <v>0</v>
          </cell>
          <cell r="V32">
            <v>0</v>
          </cell>
          <cell r="W32" t="str">
            <v xml:space="preserve">(1) Central/State government or top level authorities, </v>
          </cell>
          <cell r="X32" t="str">
            <v>(1) Defined as percentage of statutory base salary paid to shool heads</v>
          </cell>
          <cell r="Y32">
            <v>0</v>
          </cell>
          <cell r="Z32">
            <v>0</v>
          </cell>
          <cell r="AA32" t="str">
            <v>(a) not applicable</v>
          </cell>
          <cell r="AB32" t="str">
            <v>(a) Not applicable</v>
          </cell>
          <cell r="AC32">
            <v>0</v>
          </cell>
          <cell r="AD32">
            <v>0</v>
          </cell>
          <cell r="AE32" t="str">
            <v xml:space="preserve">(1) Central/State government or top level authorities, </v>
          </cell>
          <cell r="AF32" t="str">
            <v>(1) Defined as percentage of statutory base salary paid to shool heads</v>
          </cell>
          <cell r="AG32">
            <v>0</v>
          </cell>
          <cell r="AH32">
            <v>0</v>
          </cell>
          <cell r="AI32">
            <v>0</v>
          </cell>
          <cell r="AJ32">
            <v>0</v>
          </cell>
          <cell r="AK32">
            <v>0</v>
          </cell>
          <cell r="AL32">
            <v>0</v>
          </cell>
          <cell r="AM32">
            <v>0</v>
          </cell>
          <cell r="AN32">
            <v>0</v>
          </cell>
          <cell r="AO32">
            <v>0</v>
          </cell>
          <cell r="AP32">
            <v>0</v>
          </cell>
          <cell r="AQ32" t="str">
            <v xml:space="preserve">(3) Local authorities, </v>
          </cell>
          <cell r="AR32" t="str">
            <v>(1) Defined as percentage of statutory base salary paid to shool heads</v>
          </cell>
          <cell r="AS32">
            <v>0</v>
          </cell>
          <cell r="AT32">
            <v>0</v>
          </cell>
          <cell r="AU32" t="str">
            <v xml:space="preserve">(1) Central/State government or top level authorities, </v>
          </cell>
          <cell r="AV32" t="str">
            <v>(1) Defined as percentage of statutory base salary paid to shool heads</v>
          </cell>
          <cell r="AW32">
            <v>0</v>
          </cell>
          <cell r="AX32">
            <v>0</v>
          </cell>
          <cell r="AY32" t="str">
            <v xml:space="preserve">(3) Local authorities, </v>
          </cell>
          <cell r="AZ32" t="str">
            <v>(3) Incidental/occasional additional payments</v>
          </cell>
          <cell r="BA32">
            <v>0</v>
          </cell>
          <cell r="BB32">
            <v>0</v>
          </cell>
          <cell r="BC32">
            <v>0</v>
          </cell>
          <cell r="BD32">
            <v>0</v>
          </cell>
          <cell r="BE32">
            <v>0</v>
          </cell>
          <cell r="BF32">
            <v>0</v>
          </cell>
          <cell r="BG32">
            <v>0</v>
          </cell>
          <cell r="BH32">
            <v>0</v>
          </cell>
          <cell r="BI32">
            <v>0</v>
          </cell>
          <cell r="BJ32">
            <v>0</v>
          </cell>
          <cell r="BK32" t="str">
            <v xml:space="preserve">(1) Central/State government or top level authorities, </v>
          </cell>
          <cell r="BL32" t="str">
            <v>(4) Position in base salary</v>
          </cell>
          <cell r="BM32">
            <v>0</v>
          </cell>
          <cell r="BN32">
            <v>0</v>
          </cell>
          <cell r="BO32" t="str">
            <v>(a) not applicable</v>
          </cell>
          <cell r="BP32" t="str">
            <v>(a) Not applicable</v>
          </cell>
          <cell r="BQ32">
            <v>0</v>
          </cell>
          <cell r="BR32">
            <v>0</v>
          </cell>
          <cell r="BS32">
            <v>0</v>
          </cell>
          <cell r="BT32">
            <v>0</v>
          </cell>
          <cell r="BU32">
            <v>0</v>
          </cell>
          <cell r="BV32">
            <v>0</v>
          </cell>
          <cell r="BW32">
            <v>0</v>
          </cell>
          <cell r="BX32">
            <v>0</v>
          </cell>
          <cell r="BY32">
            <v>0</v>
          </cell>
          <cell r="BZ32">
            <v>0</v>
          </cell>
          <cell r="CA32" t="str">
            <v xml:space="preserve">(5) More than one authority level (please explain), </v>
          </cell>
          <cell r="CB32" t="str">
            <v>(1) Defined as percentage of statutory base salary paid to shool heads</v>
          </cell>
          <cell r="CC32">
            <v>0</v>
          </cell>
          <cell r="CD32">
            <v>0</v>
          </cell>
          <cell r="CE32" t="str">
            <v>(a) not applicable</v>
          </cell>
          <cell r="CF32" t="str">
            <v>(a) Not applicable</v>
          </cell>
          <cell r="CG32">
            <v>0</v>
          </cell>
          <cell r="CH32">
            <v>0</v>
          </cell>
          <cell r="CI32">
            <v>0</v>
          </cell>
          <cell r="CJ32">
            <v>0</v>
          </cell>
          <cell r="CK32">
            <v>0</v>
          </cell>
          <cell r="CL32">
            <v>0</v>
          </cell>
          <cell r="CM32" t="str">
            <v>Answer for D1/D = Authorities  (1) and (3).</v>
          </cell>
          <cell r="CN32">
            <v>0</v>
          </cell>
          <cell r="CO32">
            <v>0</v>
          </cell>
          <cell r="CP32">
            <v>0</v>
          </cell>
        </row>
        <row r="33">
          <cell r="A33" t="str">
            <v>Slovenia</v>
          </cell>
          <cell r="B33" t="str">
            <v>SVN</v>
          </cell>
          <cell r="C33" t="str">
            <v>SLOVENIA</v>
          </cell>
          <cell r="D33" t="str">
            <v>2016/2017</v>
          </cell>
          <cell r="E33" t="str">
            <v>Public Sector Salary System Act , Collective agreement for public sector, Collective agreement for the education sector in the Republic of Slovenia,  Collective Agreement for non-commercial activities in the Republic of Slovenia, Organization and Financing of Education Act</v>
          </cell>
          <cell r="F33" t="str">
            <v xml:space="preserve">Allowances are specified by law and collective agreement. </v>
          </cell>
          <cell r="G33" t="str">
            <v>(a) not applicable</v>
          </cell>
          <cell r="H33" t="str">
            <v>(a) Not applicable</v>
          </cell>
          <cell r="I33" t="str">
            <v>a</v>
          </cell>
          <cell r="J33" t="str">
            <v>a</v>
          </cell>
          <cell r="K33" t="str">
            <v>(a) not applicable</v>
          </cell>
          <cell r="L33" t="str">
            <v>(a) Not applicable</v>
          </cell>
          <cell r="M33" t="str">
            <v>a</v>
          </cell>
          <cell r="N33" t="str">
            <v>a</v>
          </cell>
          <cell r="O33" t="str">
            <v>(a) not applicable</v>
          </cell>
          <cell r="P33" t="str">
            <v>(a) Not applicable</v>
          </cell>
          <cell r="Q33" t="str">
            <v>a</v>
          </cell>
          <cell r="R33" t="str">
            <v>a</v>
          </cell>
          <cell r="S33" t="str">
            <v>(a) not applicable</v>
          </cell>
          <cell r="T33" t="str">
            <v>(a) Not applicable</v>
          </cell>
          <cell r="U33" t="str">
            <v>a</v>
          </cell>
          <cell r="V33" t="str">
            <v>a</v>
          </cell>
          <cell r="W33" t="str">
            <v>(a) not applicable</v>
          </cell>
          <cell r="X33" t="str">
            <v>(a) Not applicable</v>
          </cell>
          <cell r="Y33" t="str">
            <v>a</v>
          </cell>
          <cell r="Z33" t="str">
            <v>a</v>
          </cell>
          <cell r="AA33" t="str">
            <v>(a) not applicable</v>
          </cell>
          <cell r="AB33" t="str">
            <v>(a) Not applicable</v>
          </cell>
          <cell r="AC33" t="str">
            <v>a</v>
          </cell>
          <cell r="AD33" t="str">
            <v>a</v>
          </cell>
          <cell r="AE33" t="str">
            <v>(a) not applicable</v>
          </cell>
          <cell r="AF33" t="str">
            <v>(a) Not applicable</v>
          </cell>
          <cell r="AG33" t="str">
            <v>a</v>
          </cell>
          <cell r="AH33" t="str">
            <v>a</v>
          </cell>
          <cell r="AI33" t="str">
            <v xml:space="preserve">(1) Central/State government or top level authorities, </v>
          </cell>
          <cell r="AJ33" t="str">
            <v>(3) Incidental/occasional additional payments</v>
          </cell>
          <cell r="AK33" t="str">
            <v xml:space="preserve">Only ISCED 1 and 2 </v>
          </cell>
          <cell r="AL33" t="str">
            <v xml:space="preserve">Reduction in the teaching time for membership in a subject testing committee for national assessment of knowledge in basic school – 3 lessons per week for Slovenian language and mathematics, 2 lessons per week for foreign language and 1 lesson per week for other subjects. If the hedateacher has no teaching requirements it is paied as work performance from increased workload (additional teaching within full-time contract). </v>
          </cell>
          <cell r="AM33" t="str">
            <v>a</v>
          </cell>
          <cell r="AN33" t="str">
            <v xml:space="preserve">In addition to indicated also (5) Reduction in the teaching time applies in row A7. See note in column 4. </v>
          </cell>
          <cell r="AO33" t="str">
            <v>a</v>
          </cell>
          <cell r="AP33" t="str">
            <v>a</v>
          </cell>
          <cell r="AQ33" t="str">
            <v>(6) Collective agreement or other (please explain).</v>
          </cell>
          <cell r="AR33" t="str">
            <v>(2) Annual additional payments</v>
          </cell>
          <cell r="AS33" t="str">
            <v xml:space="preserve"> all levels </v>
          </cell>
          <cell r="AT33" t="str">
            <v xml:space="preserve">Fixed amounts per month for attined: 1) academic specialization: EUR 23.27; 2) research master’s degree: EUR 36.21; 3) doctor's degree: EUR 59.47. </v>
          </cell>
          <cell r="AU33" t="str">
            <v>(a) not applicable</v>
          </cell>
          <cell r="AV33" t="str">
            <v>(a) Not applicable</v>
          </cell>
          <cell r="AW33" t="str">
            <v>a</v>
          </cell>
          <cell r="AX33" t="str">
            <v>a</v>
          </cell>
          <cell r="AY33" t="str">
            <v xml:space="preserve">(1) Central/State government or top level authorities, </v>
          </cell>
          <cell r="AZ33" t="str">
            <v>(2) Annual additional payments</v>
          </cell>
          <cell r="BA33" t="str">
            <v>Only ISCED1, 2 and 34</v>
          </cell>
          <cell r="BB33" t="str">
            <v>Work performance from increased workload (additional teaching within full-time contract- not more than 5 lessons per week).  Regular work performance allowances (based on appraisal) are provisionally taken out of teachers’ salaries following circumstances of economic crisis.</v>
          </cell>
          <cell r="BC33" t="str">
            <v>(a) not applicable</v>
          </cell>
          <cell r="BD33" t="str">
            <v>(a) Not applicable</v>
          </cell>
          <cell r="BE33" t="str">
            <v>a</v>
          </cell>
          <cell r="BF33" t="str">
            <v>a</v>
          </cell>
          <cell r="BG33" t="str">
            <v>a</v>
          </cell>
          <cell r="BH33" t="str">
            <v>a</v>
          </cell>
          <cell r="BI33" t="str">
            <v>a</v>
          </cell>
          <cell r="BJ33" t="str">
            <v>a</v>
          </cell>
          <cell r="BK33" t="str">
            <v>(a) not applicable</v>
          </cell>
          <cell r="BL33" t="str">
            <v>(a) Not applicable</v>
          </cell>
          <cell r="BM33" t="str">
            <v>a</v>
          </cell>
          <cell r="BN33" t="str">
            <v>a</v>
          </cell>
          <cell r="BO33" t="str">
            <v>(6) Collective agreement or other (please explain).</v>
          </cell>
          <cell r="BP33" t="str">
            <v>(2) Annual additional payments</v>
          </cell>
          <cell r="BQ33" t="str">
            <v>all</v>
          </cell>
          <cell r="BR33" t="str">
            <v>Reimbursement of transportation cost from home to the school and back for teachers (if the distance is more than 2 km) – cost of  public transport for days at work.</v>
          </cell>
          <cell r="BS33" t="str">
            <v xml:space="preserve">(1) Central/State government or top level authorities, </v>
          </cell>
          <cell r="BT33" t="str">
            <v>(1) Defined as percentage of statutory base salary paid to teachers</v>
          </cell>
          <cell r="BU33" t="str">
            <v>all</v>
          </cell>
          <cell r="BV33" t="str">
            <v xml:space="preserve"> Bilingual schools or schools with Italian language: 6 % of basic salary</v>
          </cell>
          <cell r="BW33" t="str">
            <v>a</v>
          </cell>
          <cell r="BX33" t="str">
            <v>a</v>
          </cell>
          <cell r="BY33" t="str">
            <v>a</v>
          </cell>
          <cell r="BZ33" t="str">
            <v>a</v>
          </cell>
          <cell r="CA33" t="str">
            <v>(a) not applicable</v>
          </cell>
          <cell r="CB33" t="str">
            <v>(a) Not applicable</v>
          </cell>
          <cell r="CC33" t="str">
            <v>a</v>
          </cell>
          <cell r="CD33" t="str">
            <v>a</v>
          </cell>
          <cell r="CE33" t="str">
            <v>(a) not applicable</v>
          </cell>
          <cell r="CF33" t="str">
            <v>(a) Not applicable</v>
          </cell>
          <cell r="CG33" t="str">
            <v>a</v>
          </cell>
          <cell r="CH33" t="str">
            <v>a</v>
          </cell>
          <cell r="CI33" t="str">
            <v>(6) Collective agreement or other (please explain).</v>
          </cell>
          <cell r="CJ33" t="str">
            <v>(3) Incidental/occasional additional payments</v>
          </cell>
          <cell r="CK33" t="str">
            <v>all</v>
          </cell>
          <cell r="CL33" t="str">
            <v xml:space="preserve">Long service award: payment to teachers for  years of employment in public sector (10 years: EUR 288,76; 20 years: EUR 433,13; 30 years: EUR 577,51). </v>
          </cell>
          <cell r="CM33" t="str">
            <v>a</v>
          </cell>
          <cell r="CN33" t="str">
            <v>a</v>
          </cell>
          <cell r="CO33" t="str">
            <v>a</v>
          </cell>
          <cell r="CP33" t="str">
            <v>a</v>
          </cell>
        </row>
        <row r="34">
          <cell r="A34" t="str">
            <v>Spain</v>
          </cell>
          <cell r="B34" t="str">
            <v>ESP</v>
          </cell>
          <cell r="C34" t="str">
            <v>Spain</v>
          </cell>
          <cell r="D34" t="str">
            <v>2016/2017</v>
          </cell>
          <cell r="E34" t="str">
            <v xml:space="preserve">Law or policy document (data on formal arrangements).  </v>
          </cell>
          <cell r="F34">
            <v>0</v>
          </cell>
          <cell r="G34" t="str">
            <v>(a) not applicable</v>
          </cell>
          <cell r="H34" t="str">
            <v>(a) Not applicable</v>
          </cell>
          <cell r="I34">
            <v>0</v>
          </cell>
          <cell r="J34">
            <v>0</v>
          </cell>
          <cell r="K34" t="str">
            <v>(a) not applicable</v>
          </cell>
          <cell r="L34" t="str">
            <v>(a) Not applicable</v>
          </cell>
          <cell r="M34">
            <v>0</v>
          </cell>
          <cell r="N34">
            <v>0</v>
          </cell>
          <cell r="O34" t="str">
            <v>(a) not applicable</v>
          </cell>
          <cell r="P34" t="str">
            <v>(a) Not applicable</v>
          </cell>
          <cell r="Q34">
            <v>0</v>
          </cell>
          <cell r="R34">
            <v>0</v>
          </cell>
          <cell r="S34" t="str">
            <v>(a) not applicable</v>
          </cell>
          <cell r="T34" t="str">
            <v>(a) Not applicable</v>
          </cell>
          <cell r="U34">
            <v>0</v>
          </cell>
          <cell r="V34">
            <v>0</v>
          </cell>
          <cell r="W34" t="str">
            <v>(a) not applicable</v>
          </cell>
          <cell r="X34" t="str">
            <v>(a) Not applicable</v>
          </cell>
          <cell r="Y34">
            <v>0</v>
          </cell>
          <cell r="Z34">
            <v>0</v>
          </cell>
          <cell r="AA34" t="str">
            <v>(a) not applicable</v>
          </cell>
          <cell r="AB34" t="str">
            <v>(a) Not applicable</v>
          </cell>
          <cell r="AC34">
            <v>0</v>
          </cell>
          <cell r="AD34">
            <v>0</v>
          </cell>
          <cell r="AE34" t="str">
            <v>(a) not applicable</v>
          </cell>
          <cell r="AF34" t="str">
            <v>(a) Not applicable</v>
          </cell>
          <cell r="AG34">
            <v>0</v>
          </cell>
          <cell r="AH34">
            <v>0</v>
          </cell>
          <cell r="AI34" t="str">
            <v>(a) not applicable</v>
          </cell>
          <cell r="AJ34" t="str">
            <v>(a) Not applicable</v>
          </cell>
          <cell r="AK34">
            <v>0</v>
          </cell>
          <cell r="AL34">
            <v>0</v>
          </cell>
          <cell r="AM34">
            <v>0</v>
          </cell>
          <cell r="AN34">
            <v>0</v>
          </cell>
          <cell r="AO34">
            <v>0</v>
          </cell>
          <cell r="AP34">
            <v>0</v>
          </cell>
          <cell r="AQ34" t="str">
            <v>(a) not applicable</v>
          </cell>
          <cell r="AR34" t="str">
            <v>(a) Not applicable</v>
          </cell>
          <cell r="AS34">
            <v>0</v>
          </cell>
          <cell r="AT34">
            <v>0</v>
          </cell>
          <cell r="AU34" t="str">
            <v xml:space="preserve">(1) Central/State government or top level authorities, </v>
          </cell>
          <cell r="AV34" t="str">
            <v>(2) Annual additional payments</v>
          </cell>
          <cell r="AW34">
            <v>0</v>
          </cell>
          <cell r="AX34" t="str">
            <v xml:space="preserve">Fixed amounts (they may be different for each level of education). Every five-six years, teachers who have done at least a minimum number of hours of recognised CPD activities receive a new extra-salary supplement. This supplement is different for each five/six-year period and may be different for the different educational levels. </v>
          </cell>
          <cell r="AY34" t="str">
            <v xml:space="preserve">(1) Central/State government or top level authorities, </v>
          </cell>
          <cell r="AZ34" t="str">
            <v>(2) Annual additional payments</v>
          </cell>
          <cell r="BA34">
            <v>0</v>
          </cell>
          <cell r="BB34" t="str">
            <v>Fixed amounts. School heads are assessed at the end of their term of office. Those who have a positive assessment, have a personal and professional recognition, and also an economic recognition consisting of part of the school heads' allowance (depending on the number of years they have been school heads) for the rest of their active life. The Autonomous Communities regulate the performance evaluation of the directors of the schools. In general, this evaluation is aimed at analyzing the development of the management tasks. This evaluation has as referent the competences and tasks that  the legislation attribute for this position.</v>
          </cell>
          <cell r="BC34">
            <v>0</v>
          </cell>
          <cell r="BD34">
            <v>0</v>
          </cell>
          <cell r="BE34">
            <v>0</v>
          </cell>
          <cell r="BF34">
            <v>0</v>
          </cell>
          <cell r="BG34">
            <v>0</v>
          </cell>
          <cell r="BH34">
            <v>0</v>
          </cell>
          <cell r="BI34">
            <v>0</v>
          </cell>
          <cell r="BJ34">
            <v>0</v>
          </cell>
          <cell r="BK34" t="str">
            <v>(a) not applicable</v>
          </cell>
          <cell r="BL34" t="str">
            <v>(a) Not applicable</v>
          </cell>
          <cell r="BM34">
            <v>0</v>
          </cell>
          <cell r="BN34">
            <v>0</v>
          </cell>
          <cell r="BO34" t="str">
            <v xml:space="preserve">(1) Central/State government or top level authorities, </v>
          </cell>
          <cell r="BP34" t="str">
            <v>(2) Annual additional payments</v>
          </cell>
          <cell r="BQ34">
            <v>0</v>
          </cell>
          <cell r="BR34" t="str">
            <v xml:space="preserve">Fixed amounts (they may be different for each level of education). Geographical location refers to Canary Islands, Balearic Islands, the cities of Ceuta and Melilla, the spanish schools abroad as well as to some areas with a specific dialect. They consist of allowances given to all teachers working in those regions or areas, but not of personal allowances.    </v>
          </cell>
          <cell r="BS34">
            <v>0</v>
          </cell>
          <cell r="BT34">
            <v>0</v>
          </cell>
          <cell r="BU34">
            <v>0</v>
          </cell>
          <cell r="BV34">
            <v>0</v>
          </cell>
          <cell r="BW34">
            <v>0</v>
          </cell>
          <cell r="BX34">
            <v>0</v>
          </cell>
          <cell r="BY34">
            <v>0</v>
          </cell>
          <cell r="BZ34">
            <v>0</v>
          </cell>
          <cell r="CA34" t="str">
            <v>(a) not applicable</v>
          </cell>
          <cell r="CB34" t="str">
            <v>(a) Not applicable</v>
          </cell>
          <cell r="CC34">
            <v>0</v>
          </cell>
          <cell r="CD34">
            <v>0</v>
          </cell>
          <cell r="CE34" t="str">
            <v>(a) not applicable</v>
          </cell>
          <cell r="CF34" t="str">
            <v>(a) Not applicable</v>
          </cell>
          <cell r="CG34">
            <v>0</v>
          </cell>
          <cell r="CH34">
            <v>0</v>
          </cell>
          <cell r="CI34" t="str">
            <v xml:space="preserve">(1) Central/State government or top level authorities, </v>
          </cell>
          <cell r="CJ34" t="str">
            <v>(2) Annual additional payments</v>
          </cell>
          <cell r="CK34">
            <v>0</v>
          </cell>
          <cell r="CL34" t="str">
            <v>In some Communities, headteachers of schools with school meals service have a special allowance. Also headteachers of schools with different sites.</v>
          </cell>
          <cell r="CM34">
            <v>0</v>
          </cell>
          <cell r="CN34">
            <v>0</v>
          </cell>
          <cell r="CO34">
            <v>0</v>
          </cell>
          <cell r="CP34">
            <v>0</v>
          </cell>
        </row>
        <row r="35">
          <cell r="A35" t="str">
            <v>Sweden</v>
          </cell>
          <cell r="B35" t="str">
            <v>SWE</v>
          </cell>
          <cell r="C35" t="str">
            <v>Sweden</v>
          </cell>
          <cell r="D35">
            <v>0</v>
          </cell>
          <cell r="E35">
            <v>0</v>
          </cell>
          <cell r="F35" t="str">
            <v xml:space="preserve">The types of compensation listed in column 2 is not exhaustive for Sweden and other types of compensation may apply. </v>
          </cell>
          <cell r="G35" t="str">
            <v xml:space="preserve">(3) Local authorities, </v>
          </cell>
          <cell r="H35" t="str">
            <v>(m) missing</v>
          </cell>
          <cell r="I35">
            <v>0</v>
          </cell>
          <cell r="J35" t="str">
            <v xml:space="preserve">The nature of compensation is determined individually for each school head. </v>
          </cell>
          <cell r="K35" t="str">
            <v xml:space="preserve">(3) Local authorities, </v>
          </cell>
          <cell r="L35" t="str">
            <v>(m) missing</v>
          </cell>
          <cell r="M35">
            <v>0</v>
          </cell>
          <cell r="N35" t="str">
            <v xml:space="preserve">The nature of compensation is determined individually for each school head. </v>
          </cell>
          <cell r="O35" t="str">
            <v xml:space="preserve">(3) Local authorities, </v>
          </cell>
          <cell r="P35" t="str">
            <v>(m) missing</v>
          </cell>
          <cell r="Q35" t="str">
            <v>Not applicable for ISCED 02</v>
          </cell>
          <cell r="R35" t="str">
            <v xml:space="preserve">The nature of compensation is determined individually for each school head. </v>
          </cell>
          <cell r="S35" t="str">
            <v xml:space="preserve">(3) Local authorities, </v>
          </cell>
          <cell r="T35" t="str">
            <v>(m) missing</v>
          </cell>
          <cell r="U35">
            <v>0</v>
          </cell>
          <cell r="V35" t="str">
            <v xml:space="preserve">The nature of compensation is determined individually for each school head. </v>
          </cell>
          <cell r="W35" t="str">
            <v xml:space="preserve">(3) Local authorities, </v>
          </cell>
          <cell r="X35" t="str">
            <v>(m) missing</v>
          </cell>
          <cell r="Y35">
            <v>0</v>
          </cell>
          <cell r="Z35" t="str">
            <v xml:space="preserve">The nature of compensation is determined individually for each school head. </v>
          </cell>
          <cell r="AA35" t="str">
            <v xml:space="preserve">(3) Local authorities, </v>
          </cell>
          <cell r="AB35" t="str">
            <v>(m) missing</v>
          </cell>
          <cell r="AC35">
            <v>0</v>
          </cell>
          <cell r="AD35" t="str">
            <v xml:space="preserve">The nature of compensation is determined individually for each school head. </v>
          </cell>
          <cell r="AE35" t="str">
            <v xml:space="preserve">(3) Local authorities, </v>
          </cell>
          <cell r="AF35" t="str">
            <v>(m) missing</v>
          </cell>
          <cell r="AG35">
            <v>0</v>
          </cell>
          <cell r="AH35" t="str">
            <v xml:space="preserve">The nature of compensation is determined individually for each school head. </v>
          </cell>
          <cell r="AI35" t="str">
            <v xml:space="preserve">(3) Local authorities, </v>
          </cell>
          <cell r="AJ35" t="str">
            <v>(m) missing</v>
          </cell>
          <cell r="AK35">
            <v>0</v>
          </cell>
          <cell r="AL35" t="str">
            <v xml:space="preserve">The nature of compensation is determined individually for each school head. </v>
          </cell>
          <cell r="AM35">
            <v>0</v>
          </cell>
          <cell r="AN35">
            <v>0</v>
          </cell>
          <cell r="AO35">
            <v>0</v>
          </cell>
          <cell r="AP35">
            <v>0</v>
          </cell>
          <cell r="AQ35" t="str">
            <v xml:space="preserve">(3) Local authorities, </v>
          </cell>
          <cell r="AR35" t="str">
            <v>(m) missing</v>
          </cell>
          <cell r="AS35">
            <v>0</v>
          </cell>
          <cell r="AT35" t="str">
            <v xml:space="preserve">The nature of compensation is determined individually for each school head. </v>
          </cell>
          <cell r="AU35" t="str">
            <v xml:space="preserve">(3) Local authorities, </v>
          </cell>
          <cell r="AV35" t="str">
            <v>(m) missing</v>
          </cell>
          <cell r="AW35">
            <v>0</v>
          </cell>
          <cell r="AX35" t="str">
            <v xml:space="preserve">The nature of compensation is determined individually for each school head. </v>
          </cell>
          <cell r="AY35" t="str">
            <v xml:space="preserve">(3) Local authorities, </v>
          </cell>
          <cell r="AZ35" t="str">
            <v>(m) missing</v>
          </cell>
          <cell r="BA35">
            <v>0</v>
          </cell>
          <cell r="BB35" t="str">
            <v xml:space="preserve">The nature of compensation is determined individually for each school head. </v>
          </cell>
          <cell r="BC35" t="str">
            <v>(a) not applicable</v>
          </cell>
          <cell r="BD35" t="str">
            <v>(a) Not applicable</v>
          </cell>
          <cell r="BE35">
            <v>0</v>
          </cell>
          <cell r="BF35">
            <v>0</v>
          </cell>
          <cell r="BG35">
            <v>0</v>
          </cell>
          <cell r="BH35">
            <v>0</v>
          </cell>
          <cell r="BI35">
            <v>0</v>
          </cell>
          <cell r="BJ35">
            <v>0</v>
          </cell>
          <cell r="BK35" t="str">
            <v xml:space="preserve">(3) Local authorities, </v>
          </cell>
          <cell r="BL35" t="str">
            <v>(m) missing</v>
          </cell>
          <cell r="BM35">
            <v>0</v>
          </cell>
          <cell r="BN35" t="str">
            <v xml:space="preserve">The nature of compensation is determined individually for each school head. </v>
          </cell>
          <cell r="BO35" t="str">
            <v xml:space="preserve">(3) Local authorities, </v>
          </cell>
          <cell r="BP35" t="str">
            <v>(m) missing</v>
          </cell>
          <cell r="BQ35">
            <v>0</v>
          </cell>
          <cell r="BR35" t="str">
            <v xml:space="preserve">The nature of compensation is determined individually for each school head. </v>
          </cell>
          <cell r="BS35">
            <v>0</v>
          </cell>
          <cell r="BT35">
            <v>0</v>
          </cell>
          <cell r="BU35">
            <v>0</v>
          </cell>
          <cell r="BV35">
            <v>0</v>
          </cell>
          <cell r="BW35">
            <v>0</v>
          </cell>
          <cell r="BX35">
            <v>0</v>
          </cell>
          <cell r="BY35">
            <v>0</v>
          </cell>
          <cell r="BZ35">
            <v>0</v>
          </cell>
          <cell r="CA35" t="str">
            <v xml:space="preserve">(3) Local authorities, </v>
          </cell>
          <cell r="CB35" t="str">
            <v>(m) missing</v>
          </cell>
          <cell r="CC35">
            <v>0</v>
          </cell>
          <cell r="CD35" t="str">
            <v xml:space="preserve">The nature of compensation is determined individually for each school head. </v>
          </cell>
          <cell r="CE35" t="str">
            <v>(a) not applicable</v>
          </cell>
          <cell r="CF35" t="str">
            <v>(a) Not applicable</v>
          </cell>
          <cell r="CG35">
            <v>0</v>
          </cell>
          <cell r="CH35">
            <v>0</v>
          </cell>
          <cell r="CI35" t="str">
            <v>(m) missing</v>
          </cell>
          <cell r="CJ35" t="str">
            <v>(m) missing</v>
          </cell>
          <cell r="CK35">
            <v>0</v>
          </cell>
          <cell r="CL35" t="str">
            <v xml:space="preserve">The nature of compensation is determined individually for each school head. </v>
          </cell>
          <cell r="CM35">
            <v>0</v>
          </cell>
          <cell r="CN35">
            <v>0</v>
          </cell>
          <cell r="CO35">
            <v>0</v>
          </cell>
          <cell r="CP35">
            <v>0</v>
          </cell>
        </row>
        <row r="36">
          <cell r="A36" t="str">
            <v>Switzerland</v>
          </cell>
          <cell r="B36" t="str">
            <v>CHE</v>
          </cell>
          <cell r="C36" t="str">
            <v>Switzerland</v>
          </cell>
          <cell r="D36">
            <v>0</v>
          </cell>
          <cell r="E36">
            <v>0</v>
          </cell>
          <cell r="F36" t="str">
            <v xml:space="preserve">unfortunately the data is missing </v>
          </cell>
          <cell r="G36" t="str">
            <v xml:space="preserve">(1) Central/State government or top level authorities, </v>
          </cell>
          <cell r="H36" t="str">
            <v>(m) missing</v>
          </cell>
          <cell r="I36">
            <v>0</v>
          </cell>
          <cell r="J36">
            <v>0</v>
          </cell>
          <cell r="K36" t="str">
            <v xml:space="preserve">(1) Central/State government or top level authorities, </v>
          </cell>
          <cell r="L36" t="str">
            <v>(m) missing</v>
          </cell>
          <cell r="M36">
            <v>0</v>
          </cell>
          <cell r="N36">
            <v>0</v>
          </cell>
          <cell r="O36" t="str">
            <v xml:space="preserve">(1) Central/State government or top level authorities, </v>
          </cell>
          <cell r="P36" t="str">
            <v>(m) missing</v>
          </cell>
          <cell r="Q36">
            <v>0</v>
          </cell>
          <cell r="R36">
            <v>0</v>
          </cell>
          <cell r="S36" t="str">
            <v xml:space="preserve">(1) Central/State government or top level authorities, </v>
          </cell>
          <cell r="T36" t="str">
            <v>(m) missing</v>
          </cell>
          <cell r="U36">
            <v>0</v>
          </cell>
          <cell r="V36">
            <v>0</v>
          </cell>
          <cell r="W36" t="str">
            <v xml:space="preserve">(1) Central/State government or top level authorities, </v>
          </cell>
          <cell r="X36" t="str">
            <v>(m) missing</v>
          </cell>
          <cell r="Y36">
            <v>0</v>
          </cell>
          <cell r="Z36">
            <v>0</v>
          </cell>
          <cell r="AA36" t="str">
            <v xml:space="preserve">(1) Central/State government or top level authorities, </v>
          </cell>
          <cell r="AB36" t="str">
            <v>(m) missing</v>
          </cell>
          <cell r="AC36">
            <v>0</v>
          </cell>
          <cell r="AD36">
            <v>0</v>
          </cell>
          <cell r="AE36" t="str">
            <v xml:space="preserve">(1) Central/State government or top level authorities, </v>
          </cell>
          <cell r="AF36" t="str">
            <v>(m) missing</v>
          </cell>
          <cell r="AG36">
            <v>0</v>
          </cell>
          <cell r="AH36">
            <v>0</v>
          </cell>
          <cell r="AI36">
            <v>0</v>
          </cell>
          <cell r="AJ36" t="str">
            <v>(m) missing</v>
          </cell>
          <cell r="AK36">
            <v>0</v>
          </cell>
          <cell r="AL36">
            <v>0</v>
          </cell>
          <cell r="AM36" t="str">
            <v xml:space="preserve">Employment conditions are dependent on the cantonal laws and cantonal employee's contract. Therefore we don't have this precise information on a national level.  </v>
          </cell>
          <cell r="AN36">
            <v>0</v>
          </cell>
          <cell r="AO36">
            <v>0</v>
          </cell>
          <cell r="AP36">
            <v>0</v>
          </cell>
          <cell r="AQ36" t="str">
            <v xml:space="preserve">(1) Central/State government or top level authorities, </v>
          </cell>
          <cell r="AR36" t="str">
            <v>(m) missing</v>
          </cell>
          <cell r="AS36">
            <v>0</v>
          </cell>
          <cell r="AT36">
            <v>0</v>
          </cell>
          <cell r="AU36" t="str">
            <v xml:space="preserve">(1) Central/State government or top level authorities, </v>
          </cell>
          <cell r="AV36" t="str">
            <v>(m) missing</v>
          </cell>
          <cell r="AW36">
            <v>0</v>
          </cell>
          <cell r="AX36">
            <v>0</v>
          </cell>
          <cell r="AY36" t="str">
            <v xml:space="preserve">(5) More than one authority level (please explain), </v>
          </cell>
          <cell r="AZ36" t="str">
            <v>(m) missing</v>
          </cell>
          <cell r="BA36">
            <v>0</v>
          </cell>
          <cell r="BB36" t="str">
            <v>Different authorities have responsibility  e.g.,school committees, communes or cantons</v>
          </cell>
          <cell r="BC36">
            <v>0</v>
          </cell>
          <cell r="BD36">
            <v>0</v>
          </cell>
          <cell r="BE36">
            <v>0</v>
          </cell>
          <cell r="BF36">
            <v>0</v>
          </cell>
          <cell r="BG36">
            <v>0</v>
          </cell>
          <cell r="BH36">
            <v>0</v>
          </cell>
          <cell r="BI36">
            <v>0</v>
          </cell>
          <cell r="BJ36">
            <v>0</v>
          </cell>
          <cell r="BK36" t="str">
            <v xml:space="preserve">(1) Central/State government or top level authorities, </v>
          </cell>
          <cell r="BL36" t="str">
            <v>(m) missing</v>
          </cell>
          <cell r="BM36">
            <v>0</v>
          </cell>
          <cell r="BN36">
            <v>0</v>
          </cell>
          <cell r="BO36" t="str">
            <v>(a) not applicable</v>
          </cell>
          <cell r="BP36" t="str">
            <v>(a) Not applicable</v>
          </cell>
          <cell r="BQ36">
            <v>0</v>
          </cell>
          <cell r="BR36" t="str">
            <v>In most cantons allowances are not provided for difficult working conditions, disadvantaged or remoted areas</v>
          </cell>
          <cell r="BS36">
            <v>0</v>
          </cell>
          <cell r="BT36">
            <v>0</v>
          </cell>
          <cell r="BU36">
            <v>0</v>
          </cell>
          <cell r="BV36">
            <v>0</v>
          </cell>
          <cell r="BW36">
            <v>0</v>
          </cell>
          <cell r="BX36">
            <v>0</v>
          </cell>
          <cell r="BY36">
            <v>0</v>
          </cell>
          <cell r="BZ36">
            <v>0</v>
          </cell>
          <cell r="CA36" t="str">
            <v xml:space="preserve">(1) Central/State government or top level authorities, </v>
          </cell>
          <cell r="CB36" t="str">
            <v>(m) missing</v>
          </cell>
          <cell r="CC36">
            <v>0</v>
          </cell>
          <cell r="CD36">
            <v>0</v>
          </cell>
          <cell r="CE36" t="str">
            <v xml:space="preserve">(1) Central/State government or top level authorities, </v>
          </cell>
          <cell r="CF36" t="str">
            <v>(m) missing</v>
          </cell>
          <cell r="CG36">
            <v>0</v>
          </cell>
          <cell r="CH36">
            <v>0</v>
          </cell>
          <cell r="CI36">
            <v>0</v>
          </cell>
          <cell r="CJ36">
            <v>0</v>
          </cell>
          <cell r="CK36">
            <v>0</v>
          </cell>
          <cell r="CL36">
            <v>0</v>
          </cell>
          <cell r="CM36">
            <v>0</v>
          </cell>
          <cell r="CN36">
            <v>0</v>
          </cell>
          <cell r="CO36">
            <v>0</v>
          </cell>
          <cell r="CP36">
            <v>0</v>
          </cell>
        </row>
        <row r="37">
          <cell r="A37" t="str">
            <v>Turkey</v>
          </cell>
          <cell r="B37" t="str">
            <v>TUR</v>
          </cell>
          <cell r="C37" t="str">
            <v>TURKEY</v>
          </cell>
          <cell r="D37" t="str">
            <v>2016/17</v>
          </cell>
          <cell r="E37" t="str">
            <v>NATIONAL STATISTICS by Ministry of National Education: http://sgb.meb.gov.tr/www/icerik_goruntule.php?KNO=270</v>
          </cell>
          <cell r="F37">
            <v>0</v>
          </cell>
          <cell r="G37" t="str">
            <v>(a) not applicable</v>
          </cell>
          <cell r="H37" t="str">
            <v>(a) Not applicable</v>
          </cell>
          <cell r="I37">
            <v>0</v>
          </cell>
          <cell r="J37">
            <v>0</v>
          </cell>
          <cell r="K37" t="str">
            <v xml:space="preserve">(1) Central/State government or top level authorities, </v>
          </cell>
          <cell r="L37" t="str">
            <v>(3) Incidental/occasional additional payments</v>
          </cell>
          <cell r="M37" t="str">
            <v>Relates to all educational cycles</v>
          </cell>
          <cell r="N37" t="str">
            <v>Shool heads are paid 20 course hours of fee for their administrtive services.</v>
          </cell>
          <cell r="O37" t="str">
            <v>(a) not applicable</v>
          </cell>
          <cell r="P37" t="str">
            <v>(a) Not applicable</v>
          </cell>
          <cell r="Q37">
            <v>0</v>
          </cell>
          <cell r="R37">
            <v>0</v>
          </cell>
          <cell r="S37" t="str">
            <v>(a) not applicable</v>
          </cell>
          <cell r="T37" t="str">
            <v>(a) Not applicable</v>
          </cell>
          <cell r="U37">
            <v>0</v>
          </cell>
          <cell r="V37">
            <v>0</v>
          </cell>
          <cell r="W37" t="str">
            <v>(a) not applicable</v>
          </cell>
          <cell r="X37" t="str">
            <v>(a) Not applicable</v>
          </cell>
          <cell r="Y37">
            <v>0</v>
          </cell>
          <cell r="Z37">
            <v>0</v>
          </cell>
          <cell r="AA37" t="str">
            <v>(a) not applicable</v>
          </cell>
          <cell r="AB37" t="str">
            <v>(a) Not applicable</v>
          </cell>
          <cell r="AC37">
            <v>0</v>
          </cell>
          <cell r="AD37">
            <v>0</v>
          </cell>
          <cell r="AE37" t="str">
            <v>(a) not applicable</v>
          </cell>
          <cell r="AF37" t="str">
            <v>(a) Not applicable</v>
          </cell>
          <cell r="AG37">
            <v>0</v>
          </cell>
          <cell r="AH37">
            <v>0</v>
          </cell>
          <cell r="AI37">
            <v>0</v>
          </cell>
          <cell r="AJ37">
            <v>0</v>
          </cell>
          <cell r="AK37">
            <v>0</v>
          </cell>
          <cell r="AL37" t="e">
            <v>#REF!</v>
          </cell>
          <cell r="AM37">
            <v>0</v>
          </cell>
          <cell r="AN37">
            <v>0</v>
          </cell>
          <cell r="AO37">
            <v>0</v>
          </cell>
          <cell r="AP37">
            <v>0</v>
          </cell>
          <cell r="AQ37" t="str">
            <v>(a) not applicable</v>
          </cell>
          <cell r="AR37" t="str">
            <v>(a) Not applicable</v>
          </cell>
          <cell r="AS37">
            <v>0</v>
          </cell>
          <cell r="AT37">
            <v>0</v>
          </cell>
          <cell r="AU37" t="str">
            <v>(a) not applicable</v>
          </cell>
          <cell r="AV37" t="str">
            <v>(a) Not applicable</v>
          </cell>
          <cell r="AW37">
            <v>0</v>
          </cell>
          <cell r="AX37">
            <v>0</v>
          </cell>
          <cell r="AY37" t="str">
            <v>(a) not applicable</v>
          </cell>
          <cell r="AZ37" t="str">
            <v>(a) Not applicable</v>
          </cell>
          <cell r="BA37">
            <v>0</v>
          </cell>
          <cell r="BB37">
            <v>0</v>
          </cell>
          <cell r="BC37">
            <v>0</v>
          </cell>
          <cell r="BD37">
            <v>0</v>
          </cell>
          <cell r="BE37">
            <v>0</v>
          </cell>
          <cell r="BF37">
            <v>0</v>
          </cell>
          <cell r="BG37">
            <v>0</v>
          </cell>
          <cell r="BH37">
            <v>0</v>
          </cell>
          <cell r="BI37">
            <v>0</v>
          </cell>
          <cell r="BJ37">
            <v>0</v>
          </cell>
          <cell r="BK37" t="str">
            <v>(a) not applicable</v>
          </cell>
          <cell r="BL37" t="str">
            <v>(a) Not applicable</v>
          </cell>
          <cell r="BM37">
            <v>0</v>
          </cell>
          <cell r="BN37">
            <v>0</v>
          </cell>
          <cell r="BO37" t="str">
            <v>(a) not applicable</v>
          </cell>
          <cell r="BP37" t="str">
            <v>(a) Not applicable</v>
          </cell>
          <cell r="BQ37">
            <v>0</v>
          </cell>
          <cell r="BR37">
            <v>0</v>
          </cell>
          <cell r="BS37">
            <v>0</v>
          </cell>
          <cell r="BT37">
            <v>0</v>
          </cell>
          <cell r="BU37">
            <v>0</v>
          </cell>
          <cell r="BV37">
            <v>0</v>
          </cell>
          <cell r="BW37">
            <v>0</v>
          </cell>
          <cell r="BX37">
            <v>0</v>
          </cell>
          <cell r="BY37">
            <v>0</v>
          </cell>
          <cell r="BZ37">
            <v>0</v>
          </cell>
          <cell r="CA37" t="str">
            <v>(a) not applicable</v>
          </cell>
          <cell r="CB37" t="str">
            <v>(a) Not applicable</v>
          </cell>
          <cell r="CC37">
            <v>0</v>
          </cell>
          <cell r="CD37">
            <v>0</v>
          </cell>
          <cell r="CE37" t="str">
            <v xml:space="preserve">(1) Central/State government or top level authorities, </v>
          </cell>
          <cell r="CF37" t="str">
            <v>(1) Defined as percentage of statutory base salary paid to shool heads</v>
          </cell>
          <cell r="CG37" t="str">
            <v>Relates to all educational cycles</v>
          </cell>
          <cell r="CH37" t="str">
            <v>Based on the 657th Civil Personnel Act, teachers, as civil servants, are provided with an additional allowance depending on the number and age of their siblings. In addition, teachers receive an additional payment if their wife/husband is unemployed. possessing kid(s) (Amounts: For the first kid, the amount is 25 TL, for the second is 51, and third one is 72 per month).</v>
          </cell>
          <cell r="CI37">
            <v>0</v>
          </cell>
          <cell r="CJ37">
            <v>0</v>
          </cell>
          <cell r="CK37">
            <v>0</v>
          </cell>
          <cell r="CL37">
            <v>0</v>
          </cell>
          <cell r="CM37">
            <v>0</v>
          </cell>
          <cell r="CN37">
            <v>0</v>
          </cell>
          <cell r="CO37">
            <v>0</v>
          </cell>
          <cell r="CP37">
            <v>0</v>
          </cell>
        </row>
        <row r="38">
          <cell r="A38" t="str">
            <v>United States</v>
          </cell>
          <cell r="B38" t="str">
            <v>USA</v>
          </cell>
          <cell r="C38" t="str">
            <v>United States</v>
          </cell>
          <cell r="D38" t="str">
            <v>2015-16</v>
          </cell>
          <cell r="E38">
            <v>0</v>
          </cell>
          <cell r="F38">
            <v>0</v>
          </cell>
          <cell r="G38" t="str">
            <v>(m) missing</v>
          </cell>
          <cell r="H38" t="str">
            <v>(m) missing</v>
          </cell>
          <cell r="I38">
            <v>0</v>
          </cell>
          <cell r="J38">
            <v>0</v>
          </cell>
          <cell r="K38" t="str">
            <v>(m) missing</v>
          </cell>
          <cell r="L38" t="str">
            <v>(m) missing</v>
          </cell>
          <cell r="M38">
            <v>0</v>
          </cell>
          <cell r="N38">
            <v>0</v>
          </cell>
          <cell r="O38" t="str">
            <v>(m) missing</v>
          </cell>
          <cell r="P38" t="str">
            <v>(m) missing</v>
          </cell>
          <cell r="Q38">
            <v>0</v>
          </cell>
          <cell r="R38">
            <v>0</v>
          </cell>
          <cell r="S38" t="str">
            <v>(m) missing</v>
          </cell>
          <cell r="T38" t="str">
            <v>(m) missing</v>
          </cell>
          <cell r="U38">
            <v>0</v>
          </cell>
          <cell r="V38">
            <v>0</v>
          </cell>
          <cell r="W38" t="str">
            <v>(m) missing</v>
          </cell>
          <cell r="X38" t="str">
            <v>(m) missing</v>
          </cell>
          <cell r="Y38">
            <v>0</v>
          </cell>
          <cell r="Z38">
            <v>0</v>
          </cell>
          <cell r="AA38" t="str">
            <v>(m) missing</v>
          </cell>
          <cell r="AB38" t="str">
            <v>(m) missing</v>
          </cell>
          <cell r="AC38">
            <v>0</v>
          </cell>
          <cell r="AD38">
            <v>0</v>
          </cell>
          <cell r="AE38" t="str">
            <v>(m) missing</v>
          </cell>
          <cell r="AF38" t="str">
            <v>(m) missing</v>
          </cell>
          <cell r="AG38">
            <v>0</v>
          </cell>
          <cell r="AH38">
            <v>0</v>
          </cell>
          <cell r="AI38" t="str">
            <v>(m) missing</v>
          </cell>
          <cell r="AJ38" t="str">
            <v>(m) missing</v>
          </cell>
          <cell r="AK38">
            <v>0</v>
          </cell>
          <cell r="AL38">
            <v>0</v>
          </cell>
          <cell r="AM38">
            <v>0</v>
          </cell>
          <cell r="AN38">
            <v>0</v>
          </cell>
          <cell r="AO38">
            <v>0</v>
          </cell>
          <cell r="AP38">
            <v>0</v>
          </cell>
          <cell r="AQ38" t="str">
            <v>(m) missing</v>
          </cell>
          <cell r="AR38" t="str">
            <v>(m) missing</v>
          </cell>
          <cell r="AS38">
            <v>0</v>
          </cell>
          <cell r="AT38">
            <v>0</v>
          </cell>
          <cell r="AU38" t="str">
            <v>(m) missing</v>
          </cell>
          <cell r="AV38" t="str">
            <v>(m) missing</v>
          </cell>
          <cell r="AW38">
            <v>0</v>
          </cell>
          <cell r="AX38">
            <v>0</v>
          </cell>
          <cell r="AY38" t="str">
            <v>(m) missing</v>
          </cell>
          <cell r="AZ38" t="str">
            <v>(m) missing</v>
          </cell>
          <cell r="BA38">
            <v>0</v>
          </cell>
          <cell r="BB38">
            <v>0</v>
          </cell>
          <cell r="BC38">
            <v>0</v>
          </cell>
          <cell r="BD38">
            <v>0</v>
          </cell>
          <cell r="BE38">
            <v>0</v>
          </cell>
          <cell r="BF38">
            <v>0</v>
          </cell>
          <cell r="BG38">
            <v>0</v>
          </cell>
          <cell r="BH38">
            <v>0</v>
          </cell>
          <cell r="BI38">
            <v>0</v>
          </cell>
          <cell r="BJ38">
            <v>0</v>
          </cell>
          <cell r="BK38" t="str">
            <v>(m) missing</v>
          </cell>
          <cell r="BL38" t="str">
            <v>(m) missing</v>
          </cell>
          <cell r="BM38">
            <v>0</v>
          </cell>
          <cell r="BN38">
            <v>0</v>
          </cell>
          <cell r="BO38" t="str">
            <v>(m) missing</v>
          </cell>
          <cell r="BP38" t="str">
            <v>(m) missing</v>
          </cell>
          <cell r="BQ38">
            <v>0</v>
          </cell>
          <cell r="BR38">
            <v>0</v>
          </cell>
          <cell r="BS38">
            <v>0</v>
          </cell>
          <cell r="BT38">
            <v>0</v>
          </cell>
          <cell r="BU38">
            <v>0</v>
          </cell>
          <cell r="BV38">
            <v>0</v>
          </cell>
          <cell r="BW38">
            <v>0</v>
          </cell>
          <cell r="BX38">
            <v>0</v>
          </cell>
          <cell r="BY38">
            <v>0</v>
          </cell>
          <cell r="BZ38">
            <v>0</v>
          </cell>
          <cell r="CA38" t="str">
            <v>(m) missing</v>
          </cell>
          <cell r="CB38" t="str">
            <v>(m) missing</v>
          </cell>
          <cell r="CC38">
            <v>0</v>
          </cell>
          <cell r="CD38">
            <v>0</v>
          </cell>
          <cell r="CE38" t="str">
            <v>(m) missing</v>
          </cell>
          <cell r="CF38" t="str">
            <v>(m) missing</v>
          </cell>
          <cell r="CG38">
            <v>0</v>
          </cell>
          <cell r="CH38">
            <v>0</v>
          </cell>
          <cell r="CI38" t="str">
            <v>(m) missing</v>
          </cell>
          <cell r="CJ38" t="str">
            <v>(m) missing</v>
          </cell>
          <cell r="CK38">
            <v>0</v>
          </cell>
          <cell r="CL38">
            <v>0</v>
          </cell>
          <cell r="CM38">
            <v>0</v>
          </cell>
          <cell r="CN38">
            <v>0</v>
          </cell>
          <cell r="CO38">
            <v>0</v>
          </cell>
          <cell r="CP38">
            <v>0</v>
          </cell>
        </row>
        <row r="39">
          <cell r="A39" t="str">
            <v>Flemish comm. (Belgium)</v>
          </cell>
          <cell r="B39" t="str">
            <v>BFL</v>
          </cell>
          <cell r="C39" t="str">
            <v>Flemish Community Belgium</v>
          </cell>
          <cell r="D39" t="str">
            <v>School year 2016-2017</v>
          </cell>
          <cell r="E39" t="str">
            <v>Besluit van de Vlaamse Regering betreffende de toekenning van een bepaalde niet-verworven salarisschaal aan sommige personeelsleden van het onderwijs 15 APRIL 2005 B.S.24/06/2005 Besluit van de Vlaamse regering betreffende de mandaten van directeur, algemeen directeur en coördinerend directeur in het niet-tertiair onderwijs. 26 JANUARI 2001 B.S.17/01/2002; Decreet rechtspositie personeelsleden gemeenschapsonderwijs van 27 maart 1991, hoofdstuk Vquater, artikel 55octiesdecies en hoofdstuk Vquinquies, artikel 55vicies; Decreet rechtspositie personeelsleden gesubsidieerd onderwijs van 27 maart 1991, Titel II, hoofdstuk IVquater, artikel 44quaterdecies en hoofdstuk IVquinquies, artikel 44quinquiesdecies</v>
          </cell>
          <cell r="F39" t="str">
            <v xml:space="preserve">
</v>
          </cell>
          <cell r="G39" t="str">
            <v xml:space="preserve">(1) Central/State government or top level authorities, </v>
          </cell>
          <cell r="H39" t="str">
            <v>(2) Annual additional payments</v>
          </cell>
          <cell r="I39">
            <v>0</v>
          </cell>
          <cell r="J39" t="str">
            <v>min 677,8235 euro  per month and max  948,9531 euro per month</v>
          </cell>
          <cell r="K39" t="str">
            <v>(a) not applicable</v>
          </cell>
          <cell r="L39" t="str">
            <v>(a) Not applicable</v>
          </cell>
          <cell r="M39">
            <v>0</v>
          </cell>
          <cell r="N39">
            <v>0</v>
          </cell>
          <cell r="O39" t="str">
            <v>(a) not applicable</v>
          </cell>
          <cell r="P39" t="str">
            <v>(a) Not applicable</v>
          </cell>
          <cell r="Q39">
            <v>0</v>
          </cell>
          <cell r="R39">
            <v>0</v>
          </cell>
          <cell r="S39" t="str">
            <v>(a) not applicable</v>
          </cell>
          <cell r="T39" t="str">
            <v>(a) Not applicable</v>
          </cell>
          <cell r="U39">
            <v>0</v>
          </cell>
          <cell r="V39">
            <v>0</v>
          </cell>
          <cell r="W39" t="str">
            <v>(a) not applicable</v>
          </cell>
          <cell r="X39" t="str">
            <v>(a) Not applicable</v>
          </cell>
          <cell r="Y39">
            <v>0</v>
          </cell>
          <cell r="Z39">
            <v>0</v>
          </cell>
          <cell r="AA39" t="str">
            <v>(a) not applicable</v>
          </cell>
          <cell r="AB39" t="str">
            <v>(a) Not applicable</v>
          </cell>
          <cell r="AC39">
            <v>0</v>
          </cell>
          <cell r="AD39">
            <v>0</v>
          </cell>
          <cell r="AE39" t="str">
            <v>(a) not applicable</v>
          </cell>
          <cell r="AF39" t="str">
            <v>(a) Not applicable</v>
          </cell>
          <cell r="AG39">
            <v>0</v>
          </cell>
          <cell r="AH39">
            <v>0</v>
          </cell>
          <cell r="AI39" t="str">
            <v>(a) not applicable</v>
          </cell>
          <cell r="AJ39" t="str">
            <v>(a) Not applicable</v>
          </cell>
          <cell r="AK39">
            <v>0</v>
          </cell>
          <cell r="AL39">
            <v>0</v>
          </cell>
          <cell r="AM39">
            <v>0</v>
          </cell>
          <cell r="AN39">
            <v>0</v>
          </cell>
          <cell r="AO39">
            <v>0</v>
          </cell>
          <cell r="AP39">
            <v>0</v>
          </cell>
          <cell r="AQ39" t="str">
            <v xml:space="preserve">(1) Central/State government or top level authorities, </v>
          </cell>
          <cell r="AR39" t="str">
            <v>(2) Annual additional payments</v>
          </cell>
          <cell r="AS39">
            <v>0</v>
          </cell>
          <cell r="AT39" t="str">
            <v>Different fixed amounts according to different qualifications: min EUR 43,91066 per month; max EUR 131,7525 per month School heads that get the qualification from 1 September 2010 on do not get the allowances anymore. If they have got it before 1 September 2010, the allowance can still be granted. According to the individual situation of the school head, the school head is awarded a salary allowance or not</v>
          </cell>
          <cell r="AU39" t="str">
            <v>(a) not applicable</v>
          </cell>
          <cell r="AV39" t="str">
            <v>(a) Not applicable</v>
          </cell>
          <cell r="AW39">
            <v>0</v>
          </cell>
          <cell r="AX39">
            <v>0</v>
          </cell>
          <cell r="AY39" t="str">
            <v>(a) not applicable</v>
          </cell>
          <cell r="AZ39" t="str">
            <v>(a) Not applicable</v>
          </cell>
          <cell r="BA39">
            <v>0</v>
          </cell>
          <cell r="BB39">
            <v>0</v>
          </cell>
          <cell r="BC39" t="str">
            <v>(a) not applicable</v>
          </cell>
          <cell r="BD39" t="str">
            <v>(a) Not applicable</v>
          </cell>
          <cell r="BE39">
            <v>0</v>
          </cell>
          <cell r="BF39">
            <v>0</v>
          </cell>
          <cell r="BG39">
            <v>0</v>
          </cell>
          <cell r="BH39">
            <v>0</v>
          </cell>
          <cell r="BI39">
            <v>0</v>
          </cell>
          <cell r="BJ39">
            <v>0</v>
          </cell>
          <cell r="BK39" t="str">
            <v>(a) not applicable</v>
          </cell>
          <cell r="BL39" t="str">
            <v>(a) Not applicable</v>
          </cell>
          <cell r="BM39">
            <v>0</v>
          </cell>
          <cell r="BN39">
            <v>0</v>
          </cell>
          <cell r="BO39" t="str">
            <v>(a) not applicable</v>
          </cell>
          <cell r="BP39" t="str">
            <v>(a) Not applicable</v>
          </cell>
          <cell r="BQ39">
            <v>0</v>
          </cell>
          <cell r="BR39">
            <v>0</v>
          </cell>
          <cell r="BS39" t="str">
            <v>(a) not applicable</v>
          </cell>
          <cell r="BT39" t="str">
            <v>(a) Not applicable</v>
          </cell>
          <cell r="BU39">
            <v>0</v>
          </cell>
          <cell r="BV39">
            <v>0</v>
          </cell>
          <cell r="BW39">
            <v>0</v>
          </cell>
          <cell r="BX39">
            <v>0</v>
          </cell>
          <cell r="BY39">
            <v>0</v>
          </cell>
          <cell r="BZ39">
            <v>0</v>
          </cell>
          <cell r="CA39" t="str">
            <v>(a) not applicable</v>
          </cell>
          <cell r="CB39" t="str">
            <v>(a) Not applicable</v>
          </cell>
          <cell r="CC39">
            <v>0</v>
          </cell>
          <cell r="CD39">
            <v>0</v>
          </cell>
          <cell r="CE39" t="str">
            <v>(a) not applicable</v>
          </cell>
          <cell r="CF39" t="str">
            <v>(a) Not applicable</v>
          </cell>
          <cell r="CG39">
            <v>0</v>
          </cell>
          <cell r="CH39" t="str">
            <v>this is done by tax reductions</v>
          </cell>
          <cell r="CI39" t="str">
            <v xml:space="preserve">(1) Central/State government or top level authorities, </v>
          </cell>
          <cell r="CJ39" t="str">
            <v>(2) Annual additional payments</v>
          </cell>
          <cell r="CK39">
            <v>0</v>
          </cell>
          <cell r="CL39" t="str">
            <v>Holiday bonus and end of year bonus</v>
          </cell>
          <cell r="CM39">
            <v>0</v>
          </cell>
          <cell r="CN39">
            <v>0</v>
          </cell>
          <cell r="CO39">
            <v>0</v>
          </cell>
          <cell r="CP39">
            <v>0</v>
          </cell>
        </row>
        <row r="40">
          <cell r="A40" t="str">
            <v>French comm. (Belgium)</v>
          </cell>
          <cell r="B40" t="str">
            <v>BFR</v>
          </cell>
          <cell r="C40" t="str">
            <v>BFR French Community of Belgium</v>
          </cell>
          <cell r="D40" t="str">
            <v>2016-2017</v>
          </cell>
          <cell r="E40" t="str">
            <v xml:space="preserve">Fichier "Paye" du Ministère de la Commuanuté française </v>
          </cell>
          <cell r="F40">
            <v>0</v>
          </cell>
          <cell r="G40" t="str">
            <v>(a) not applicable</v>
          </cell>
          <cell r="H40" t="str">
            <v>(a) not applicable</v>
          </cell>
          <cell r="I40">
            <v>0</v>
          </cell>
          <cell r="J40">
            <v>0</v>
          </cell>
          <cell r="K40" t="str">
            <v>(a) not applicable</v>
          </cell>
          <cell r="L40" t="str">
            <v>(a) not applicable</v>
          </cell>
          <cell r="M40">
            <v>0</v>
          </cell>
          <cell r="N40">
            <v>0</v>
          </cell>
          <cell r="O40" t="str">
            <v>(a) not applicable</v>
          </cell>
          <cell r="P40" t="str">
            <v>(a) not applicable</v>
          </cell>
          <cell r="Q40">
            <v>0</v>
          </cell>
          <cell r="R40">
            <v>0</v>
          </cell>
          <cell r="S40" t="str">
            <v>(a) not applicable</v>
          </cell>
          <cell r="T40" t="str">
            <v>(a) not applicable</v>
          </cell>
          <cell r="U40">
            <v>0</v>
          </cell>
          <cell r="V40">
            <v>0</v>
          </cell>
          <cell r="W40" t="str">
            <v>(a) not applicable</v>
          </cell>
          <cell r="X40" t="str">
            <v>(a) not applicable</v>
          </cell>
          <cell r="Y40">
            <v>0</v>
          </cell>
          <cell r="Z40">
            <v>0</v>
          </cell>
          <cell r="AA40" t="str">
            <v>(a) not applicable</v>
          </cell>
          <cell r="AB40" t="str">
            <v>(a) not applicable</v>
          </cell>
          <cell r="AC40">
            <v>0</v>
          </cell>
          <cell r="AD40">
            <v>0</v>
          </cell>
          <cell r="AE40" t="str">
            <v>(a) not applicable</v>
          </cell>
          <cell r="AF40" t="str">
            <v>(a) not applicable</v>
          </cell>
          <cell r="AG40">
            <v>0</v>
          </cell>
          <cell r="AH40">
            <v>0</v>
          </cell>
          <cell r="AI40">
            <v>0</v>
          </cell>
          <cell r="AJ40">
            <v>0</v>
          </cell>
          <cell r="AK40">
            <v>0</v>
          </cell>
          <cell r="AL40">
            <v>0</v>
          </cell>
          <cell r="AM40">
            <v>0</v>
          </cell>
          <cell r="AN40">
            <v>0</v>
          </cell>
          <cell r="AO40">
            <v>0</v>
          </cell>
          <cell r="AP40">
            <v>0</v>
          </cell>
          <cell r="AQ40" t="str">
            <v>(a) not applicable</v>
          </cell>
          <cell r="AR40" t="str">
            <v>(a) not applicable</v>
          </cell>
          <cell r="AS40">
            <v>0</v>
          </cell>
          <cell r="AT40">
            <v>0</v>
          </cell>
          <cell r="AU40" t="str">
            <v>(a) not applicable</v>
          </cell>
          <cell r="AV40" t="str">
            <v>(a) not applicable</v>
          </cell>
          <cell r="AW40">
            <v>0</v>
          </cell>
          <cell r="AX40">
            <v>0</v>
          </cell>
          <cell r="AY40" t="str">
            <v>(a) not applicable</v>
          </cell>
          <cell r="AZ40" t="str">
            <v>(a) not applicable</v>
          </cell>
          <cell r="BA40">
            <v>0</v>
          </cell>
          <cell r="BB40">
            <v>0</v>
          </cell>
          <cell r="BC40">
            <v>0</v>
          </cell>
          <cell r="BD40">
            <v>0</v>
          </cell>
          <cell r="BE40">
            <v>0</v>
          </cell>
          <cell r="BF40">
            <v>0</v>
          </cell>
          <cell r="BG40">
            <v>0</v>
          </cell>
          <cell r="BH40">
            <v>0</v>
          </cell>
          <cell r="BI40">
            <v>0</v>
          </cell>
          <cell r="BJ40">
            <v>0</v>
          </cell>
          <cell r="BK40" t="str">
            <v>(a) not applicable</v>
          </cell>
          <cell r="BL40" t="str">
            <v>(a) not applicable</v>
          </cell>
          <cell r="BM40">
            <v>0</v>
          </cell>
          <cell r="BN40">
            <v>0</v>
          </cell>
          <cell r="BO40" t="str">
            <v>(a) not applicable</v>
          </cell>
          <cell r="BP40" t="str">
            <v>(a) not applicable</v>
          </cell>
          <cell r="BQ40">
            <v>0</v>
          </cell>
          <cell r="BR40">
            <v>0</v>
          </cell>
          <cell r="BS40">
            <v>0</v>
          </cell>
          <cell r="BT40">
            <v>0</v>
          </cell>
          <cell r="BU40">
            <v>0</v>
          </cell>
          <cell r="BV40">
            <v>0</v>
          </cell>
          <cell r="BW40">
            <v>0</v>
          </cell>
          <cell r="BX40">
            <v>0</v>
          </cell>
          <cell r="BY40">
            <v>0</v>
          </cell>
          <cell r="BZ40">
            <v>0</v>
          </cell>
          <cell r="CA40" t="str">
            <v>(a) not applicable</v>
          </cell>
          <cell r="CB40" t="str">
            <v>(a) not applicable</v>
          </cell>
          <cell r="CC40">
            <v>0</v>
          </cell>
          <cell r="CD40">
            <v>0</v>
          </cell>
          <cell r="CE40" t="str">
            <v>(a) not applicable</v>
          </cell>
          <cell r="CF40" t="str">
            <v>(a) not applicable</v>
          </cell>
          <cell r="CG40">
            <v>0</v>
          </cell>
          <cell r="CH40">
            <v>0</v>
          </cell>
          <cell r="CI40">
            <v>0</v>
          </cell>
          <cell r="CJ40">
            <v>0</v>
          </cell>
          <cell r="CK40">
            <v>0</v>
          </cell>
          <cell r="CL40">
            <v>0</v>
          </cell>
          <cell r="CM40">
            <v>0</v>
          </cell>
          <cell r="CN40">
            <v>0</v>
          </cell>
          <cell r="CO40">
            <v>0</v>
          </cell>
          <cell r="CP40">
            <v>0</v>
          </cell>
        </row>
        <row r="41">
          <cell r="A41" t="str">
            <v>England (UK)</v>
          </cell>
          <cell r="B41" t="str">
            <v>ENG</v>
          </cell>
          <cell r="C41" t="str">
            <v>England</v>
          </cell>
          <cell r="D41" t="str">
            <v>2016/17</v>
          </cell>
          <cell r="E41" t="str">
            <v>a</v>
          </cell>
          <cell r="F41" t="str">
            <v>a</v>
          </cell>
          <cell r="G41" t="str">
            <v>(a) not applicable</v>
          </cell>
          <cell r="H41" t="str">
            <v>(a) Not applicable</v>
          </cell>
          <cell r="I41" t="str">
            <v>a</v>
          </cell>
          <cell r="J41" t="str">
            <v>a</v>
          </cell>
          <cell r="K41" t="str">
            <v>(a) not applicable</v>
          </cell>
          <cell r="L41" t="str">
            <v>(a) Not applicable</v>
          </cell>
          <cell r="M41" t="str">
            <v>a</v>
          </cell>
          <cell r="N41" t="str">
            <v>a</v>
          </cell>
          <cell r="O41" t="str">
            <v>(a) not applicable</v>
          </cell>
          <cell r="P41" t="str">
            <v>(a) Not applicable</v>
          </cell>
          <cell r="Q41" t="str">
            <v>a</v>
          </cell>
          <cell r="R41" t="str">
            <v>a</v>
          </cell>
          <cell r="S41" t="str">
            <v>(a) not applicable</v>
          </cell>
          <cell r="T41" t="str">
            <v>(a) Not applicable</v>
          </cell>
          <cell r="U41" t="str">
            <v>a</v>
          </cell>
          <cell r="V41" t="str">
            <v>a</v>
          </cell>
          <cell r="W41" t="str">
            <v>(a) not applicable</v>
          </cell>
          <cell r="X41" t="str">
            <v>(a) Not applicable</v>
          </cell>
          <cell r="Y41" t="str">
            <v>a</v>
          </cell>
          <cell r="Z41" t="str">
            <v>a</v>
          </cell>
          <cell r="AA41" t="str">
            <v>(a) not applicable</v>
          </cell>
          <cell r="AB41" t="str">
            <v>(a) Not applicable</v>
          </cell>
          <cell r="AC41" t="str">
            <v>a</v>
          </cell>
          <cell r="AD41" t="str">
            <v>a</v>
          </cell>
          <cell r="AE41" t="str">
            <v>(a) not applicable</v>
          </cell>
          <cell r="AF41" t="str">
            <v>(a) Not applicable</v>
          </cell>
          <cell r="AG41" t="str">
            <v>a</v>
          </cell>
          <cell r="AH41" t="str">
            <v>a</v>
          </cell>
          <cell r="AI41" t="str">
            <v>(a) not applicable</v>
          </cell>
          <cell r="AJ41" t="str">
            <v>(a) Not applicable</v>
          </cell>
          <cell r="AK41" t="str">
            <v>a</v>
          </cell>
          <cell r="AL41" t="str">
            <v>a</v>
          </cell>
          <cell r="AM41" t="str">
            <v>(a) not applicable</v>
          </cell>
          <cell r="AN41" t="str">
            <v>(a) Not applicable</v>
          </cell>
          <cell r="AO41" t="str">
            <v>a</v>
          </cell>
          <cell r="AP41" t="str">
            <v>a</v>
          </cell>
          <cell r="AQ41" t="str">
            <v>(a) not applicable</v>
          </cell>
          <cell r="AR41" t="str">
            <v>(a) Not applicable</v>
          </cell>
          <cell r="AS41" t="str">
            <v>a</v>
          </cell>
          <cell r="AT41" t="str">
            <v>a</v>
          </cell>
          <cell r="AU41" t="str">
            <v>(a) not applicable</v>
          </cell>
          <cell r="AV41" t="str">
            <v>(a) Not applicable</v>
          </cell>
          <cell r="AW41" t="str">
            <v>a</v>
          </cell>
          <cell r="AX41" t="str">
            <v>a</v>
          </cell>
          <cell r="AY41" t="str">
            <v>(a) not applicable</v>
          </cell>
          <cell r="AZ41" t="str">
            <v>(a) Not applicable</v>
          </cell>
          <cell r="BA41" t="str">
            <v>a</v>
          </cell>
          <cell r="BB41" t="str">
            <v>a</v>
          </cell>
          <cell r="BC41" t="str">
            <v>(a) not applicable</v>
          </cell>
          <cell r="BD41" t="str">
            <v>(a) Not applicable</v>
          </cell>
          <cell r="BE41" t="str">
            <v>a</v>
          </cell>
          <cell r="BF41" t="str">
            <v>a</v>
          </cell>
          <cell r="BG41" t="str">
            <v>(a) not applicable</v>
          </cell>
          <cell r="BH41" t="str">
            <v>(a) Not applicable</v>
          </cell>
          <cell r="BI41" t="str">
            <v>a</v>
          </cell>
          <cell r="BJ41" t="str">
            <v>a</v>
          </cell>
          <cell r="BK41" t="str">
            <v>(a) not applicable</v>
          </cell>
          <cell r="BL41" t="str">
            <v>(a) Not applicable</v>
          </cell>
          <cell r="BM41" t="str">
            <v>a</v>
          </cell>
          <cell r="BN41" t="str">
            <v>a</v>
          </cell>
          <cell r="BO41" t="str">
            <v>(a) not applicable</v>
          </cell>
          <cell r="BP41" t="str">
            <v>(a) Not applicable</v>
          </cell>
          <cell r="BQ41" t="str">
            <v>a</v>
          </cell>
          <cell r="BR41" t="str">
            <v>a</v>
          </cell>
          <cell r="BS41" t="str">
            <v>(a) not applicable</v>
          </cell>
          <cell r="BT41" t="str">
            <v>(a) Not applicable</v>
          </cell>
          <cell r="BU41" t="str">
            <v>a</v>
          </cell>
          <cell r="BV41" t="str">
            <v>a</v>
          </cell>
          <cell r="BW41" t="str">
            <v>(a) not applicable</v>
          </cell>
          <cell r="BX41" t="str">
            <v>(a) Not applicable</v>
          </cell>
          <cell r="BY41" t="str">
            <v>a</v>
          </cell>
          <cell r="BZ41" t="str">
            <v>a</v>
          </cell>
          <cell r="CA41" t="str">
            <v>(a) not applicable</v>
          </cell>
          <cell r="CB41" t="str">
            <v>(a) Not applicable</v>
          </cell>
          <cell r="CC41" t="str">
            <v>a</v>
          </cell>
          <cell r="CD41" t="str">
            <v>a</v>
          </cell>
          <cell r="CE41" t="str">
            <v>(a) not applicable</v>
          </cell>
          <cell r="CF41" t="str">
            <v>(a) Not applicable</v>
          </cell>
          <cell r="CG41" t="str">
            <v>a</v>
          </cell>
          <cell r="CH41" t="str">
            <v>a</v>
          </cell>
          <cell r="CI41" t="str">
            <v>(a) not applicable</v>
          </cell>
          <cell r="CJ41" t="str">
            <v>(a) Not applicable</v>
          </cell>
          <cell r="CK41" t="str">
            <v>a</v>
          </cell>
          <cell r="CL41" t="str">
            <v>a</v>
          </cell>
          <cell r="CM41" t="str">
            <v>(a) not applicable</v>
          </cell>
          <cell r="CN41" t="str">
            <v>(a) Not applicable</v>
          </cell>
          <cell r="CO41" t="str">
            <v>a</v>
          </cell>
          <cell r="CP41" t="str">
            <v>a</v>
          </cell>
        </row>
        <row r="42">
          <cell r="A42" t="str">
            <v>Scotland (UK)</v>
          </cell>
          <cell r="B42" t="str">
            <v>SCO</v>
          </cell>
          <cell r="C42" t="str">
            <v>Scotland</v>
          </cell>
          <cell r="D42" t="str">
            <v>2016-2017</v>
          </cell>
          <cell r="E42" t="str">
            <v>Scottish Negotiating Committee for Teachers (http://www.snct.org.uk) and 'Financial Review of early learning and childcare in Scotland: the current landscape' (Scottish Government 2016 - see http://www.gov.scot/Resource/0050/00506148.pdf)</v>
          </cell>
          <cell r="F42">
            <v>0</v>
          </cell>
          <cell r="G42" t="str">
            <v>(a) not applicable</v>
          </cell>
          <cell r="H42" t="str">
            <v>(a) Not applicable</v>
          </cell>
          <cell r="I42" t="str">
            <v>(a) not applicable</v>
          </cell>
          <cell r="J42" t="str">
            <v>(a) not applicable</v>
          </cell>
          <cell r="K42" t="str">
            <v>(a) not applicable</v>
          </cell>
          <cell r="L42" t="str">
            <v>(a) Not applicable</v>
          </cell>
          <cell r="M42" t="str">
            <v>(a) not applicable</v>
          </cell>
          <cell r="N42" t="str">
            <v>(a) not applicable</v>
          </cell>
          <cell r="O42" t="str">
            <v>(a) not applicable</v>
          </cell>
          <cell r="P42" t="str">
            <v>(a) Not applicable</v>
          </cell>
          <cell r="Q42" t="str">
            <v>(a) not applicable</v>
          </cell>
          <cell r="R42" t="str">
            <v>(a) not applicable</v>
          </cell>
          <cell r="S42" t="str">
            <v>(a) not applicable</v>
          </cell>
          <cell r="T42" t="str">
            <v>(a) Not applicable</v>
          </cell>
          <cell r="U42" t="str">
            <v>a</v>
          </cell>
          <cell r="V42" t="str">
            <v>a</v>
          </cell>
          <cell r="W42" t="str">
            <v>(a) not applicable</v>
          </cell>
          <cell r="X42" t="str">
            <v>(a) Not applicable</v>
          </cell>
          <cell r="Y42" t="str">
            <v>(a) Not applicable</v>
          </cell>
          <cell r="Z42" t="str">
            <v>(a) Not applicable</v>
          </cell>
          <cell r="AA42" t="str">
            <v>(a) not applicable</v>
          </cell>
          <cell r="AB42" t="str">
            <v>(a) Not applicable</v>
          </cell>
          <cell r="AC42" t="str">
            <v>(a) Not applicable</v>
          </cell>
          <cell r="AD42" t="str">
            <v>(a) Not applicable</v>
          </cell>
          <cell r="AE42" t="str">
            <v>(a) not applicable</v>
          </cell>
          <cell r="AF42" t="str">
            <v>(a) Not applicable</v>
          </cell>
          <cell r="AG42" t="str">
            <v>(a) Not applicable</v>
          </cell>
          <cell r="AH42" t="str">
            <v>(a) Not applicable</v>
          </cell>
          <cell r="AI42" t="str">
            <v>(a) not applicable</v>
          </cell>
          <cell r="AJ42" t="str">
            <v>(a) Not applicable</v>
          </cell>
          <cell r="AK42" t="str">
            <v>(a) Not applicable</v>
          </cell>
          <cell r="AL42" t="str">
            <v>(a) Not applicable</v>
          </cell>
          <cell r="AM42" t="str">
            <v>Where a teacher is involved in extra curricular activities for a maximum of 15 hours a week in a residential special school, his/her salary will be increased by the amount specified here: http://www.snct.org.uk/wiki/index.php?title=Appendix_2.5_Annex_A.</v>
          </cell>
          <cell r="AN42">
            <v>0</v>
          </cell>
          <cell r="AO42">
            <v>0</v>
          </cell>
          <cell r="AP42">
            <v>0</v>
          </cell>
          <cell r="AQ42" t="str">
            <v>(a) not applicable</v>
          </cell>
          <cell r="AR42" t="str">
            <v>(a) Not applicable</v>
          </cell>
          <cell r="AS42" t="str">
            <v>a</v>
          </cell>
          <cell r="AT42" t="str">
            <v>a</v>
          </cell>
          <cell r="AU42" t="str">
            <v>(a) not applicable</v>
          </cell>
          <cell r="AV42" t="str">
            <v>(a) Not applicable</v>
          </cell>
          <cell r="AW42" t="str">
            <v>a</v>
          </cell>
          <cell r="AX42" t="str">
            <v>a</v>
          </cell>
          <cell r="AY42" t="str">
            <v>(a) not applicable</v>
          </cell>
          <cell r="AZ42" t="str">
            <v>(a) Not applicable</v>
          </cell>
          <cell r="BA42" t="str">
            <v>a</v>
          </cell>
          <cell r="BB42" t="str">
            <v>a</v>
          </cell>
          <cell r="BC42" t="str">
            <v>(a) not applicable</v>
          </cell>
          <cell r="BD42" t="str">
            <v>(a) Not applicable</v>
          </cell>
          <cell r="BE42" t="str">
            <v>a</v>
          </cell>
          <cell r="BF42" t="str">
            <v>a</v>
          </cell>
          <cell r="BG42">
            <v>0</v>
          </cell>
          <cell r="BH42">
            <v>0</v>
          </cell>
          <cell r="BI42">
            <v>0</v>
          </cell>
          <cell r="BJ42">
            <v>0</v>
          </cell>
          <cell r="BK42" t="str">
            <v>(a) not applicable</v>
          </cell>
          <cell r="BL42" t="str">
            <v>(a) Not applicable</v>
          </cell>
          <cell r="BM42" t="str">
            <v>a</v>
          </cell>
          <cell r="BN42" t="str">
            <v>a</v>
          </cell>
          <cell r="BO42" t="str">
            <v>(6) Collective agreement or other (please explain).</v>
          </cell>
          <cell r="BP42" t="str">
            <v>(2) Annual additional payments</v>
          </cell>
          <cell r="BQ42" t="str">
            <v>a</v>
          </cell>
          <cell r="BR42" t="str">
            <v>The Remote Schools Allowance from 1 April 2016: 
£1,398 per annum for payments in accordance with paragraph 1.3(a) 
£2,625 per annum for payments in accordance with paragraph 1.3(b)
(see http://www.snct.org.uk/wiki/index.php?title=Appendix_2.5). The Distant Island Allowance is £2,048 per annum.</v>
          </cell>
          <cell r="BS42" t="str">
            <v>(a) not applicable</v>
          </cell>
          <cell r="BT42" t="str">
            <v>(a) Not applicable</v>
          </cell>
          <cell r="BU42" t="str">
            <v>a</v>
          </cell>
          <cell r="BV42" t="str">
            <v>a</v>
          </cell>
          <cell r="BW42" t="str">
            <v>Where a teacher is employed in a remote school the council will pay, in addition to the teacher’s normal salary, the remote school allowance and/or the distant island allowance as stipulated by the SNCT (http://www.snct.org.uk/wiki/index.php?title=Appendix_2.5)</v>
          </cell>
          <cell r="BX42">
            <v>0</v>
          </cell>
          <cell r="BY42">
            <v>0</v>
          </cell>
          <cell r="BZ42">
            <v>0</v>
          </cell>
          <cell r="CA42" t="str">
            <v>(a) not applicable</v>
          </cell>
          <cell r="CB42" t="str">
            <v>(a) Not applicable</v>
          </cell>
          <cell r="CC42" t="str">
            <v>a</v>
          </cell>
          <cell r="CD42" t="str">
            <v>a</v>
          </cell>
          <cell r="CE42" t="str">
            <v>(a) not applicable</v>
          </cell>
          <cell r="CF42" t="str">
            <v>(a) Not applicable</v>
          </cell>
          <cell r="CG42" t="str">
            <v>a</v>
          </cell>
          <cell r="CH42" t="str">
            <v>a</v>
          </cell>
          <cell r="CI42" t="str">
            <v>(a) not applicable</v>
          </cell>
          <cell r="CJ42" t="str">
            <v>(a) Not applicable</v>
          </cell>
          <cell r="CK42" t="str">
            <v>a</v>
          </cell>
          <cell r="CL42" t="str">
            <v>a</v>
          </cell>
          <cell r="CM42" t="str">
            <v>Where a headteacher or depute headteacher resides at a residential special school, or in such close proximity that they can undertake immediate action in respect of management and supervisory tasks arising outwith teaching hours, and responsibility for such tasks is an accepted part of the duties of the post, the salary for the post will be increased by the amount specified here: http://www.snct.org.uk/wiki/index.php?title=Appendix_2.5_Annex_A</v>
          </cell>
          <cell r="CN42">
            <v>0</v>
          </cell>
          <cell r="CO42">
            <v>0</v>
          </cell>
          <cell r="CP42">
            <v>0</v>
          </cell>
        </row>
        <row r="43">
          <cell r="A43" t="str">
            <v>Brazil</v>
          </cell>
          <cell r="B43" t="str">
            <v>BRA</v>
          </cell>
          <cell r="C43" t="str">
            <v>Brazil</v>
          </cell>
          <cell r="D43">
            <v>2017</v>
          </cell>
          <cell r="E43">
            <v>0</v>
          </cell>
          <cell r="F43">
            <v>0</v>
          </cell>
          <cell r="G43" t="str">
            <v xml:space="preserve">(5) More than one authority level (please explain), </v>
          </cell>
          <cell r="H43" t="str">
            <v>(m) missing</v>
          </cell>
          <cell r="I43">
            <v>0</v>
          </cell>
          <cell r="J43">
            <v>0</v>
          </cell>
          <cell r="K43" t="str">
            <v xml:space="preserve">(5) More than one authority level (please explain), </v>
          </cell>
          <cell r="L43" t="str">
            <v>(m) missing</v>
          </cell>
          <cell r="M43">
            <v>0</v>
          </cell>
          <cell r="N43">
            <v>0</v>
          </cell>
          <cell r="O43" t="str">
            <v xml:space="preserve">(5) More than one authority level (please explain), </v>
          </cell>
          <cell r="P43" t="str">
            <v>(m) missing</v>
          </cell>
          <cell r="Q43">
            <v>0</v>
          </cell>
          <cell r="R43">
            <v>0</v>
          </cell>
          <cell r="S43" t="str">
            <v xml:space="preserve">(5) More than one authority level (please explain), </v>
          </cell>
          <cell r="T43" t="str">
            <v>(m) missing</v>
          </cell>
          <cell r="U43">
            <v>0</v>
          </cell>
          <cell r="V43">
            <v>0</v>
          </cell>
          <cell r="W43" t="str">
            <v xml:space="preserve">(5) More than one authority level (please explain), </v>
          </cell>
          <cell r="X43" t="str">
            <v>(m) missing</v>
          </cell>
          <cell r="Y43">
            <v>0</v>
          </cell>
          <cell r="Z43">
            <v>0</v>
          </cell>
          <cell r="AA43" t="str">
            <v xml:space="preserve">(5) More than one authority level (please explain), </v>
          </cell>
          <cell r="AB43" t="str">
            <v>(m) missing</v>
          </cell>
          <cell r="AC43">
            <v>0</v>
          </cell>
          <cell r="AD43">
            <v>0</v>
          </cell>
          <cell r="AE43" t="str">
            <v xml:space="preserve">(5) More than one authority level (please explain), </v>
          </cell>
          <cell r="AF43" t="str">
            <v>(m) missing</v>
          </cell>
          <cell r="AG43">
            <v>0</v>
          </cell>
          <cell r="AH43">
            <v>0</v>
          </cell>
          <cell r="AI43">
            <v>0</v>
          </cell>
          <cell r="AJ43">
            <v>0</v>
          </cell>
          <cell r="AK43">
            <v>0</v>
          </cell>
          <cell r="AL43">
            <v>0</v>
          </cell>
          <cell r="AM43" t="str">
            <v xml:space="preserve">Brazil has a decentralised system, therefore each one of the 27 states and more than 5 thousand municipalities has their own school heads career plan. 
</v>
          </cell>
          <cell r="AN43">
            <v>0</v>
          </cell>
          <cell r="AO43">
            <v>0</v>
          </cell>
          <cell r="AP43">
            <v>0</v>
          </cell>
          <cell r="AQ43" t="str">
            <v xml:space="preserve">(5) More than one authority level (please explain), </v>
          </cell>
          <cell r="AR43" t="str">
            <v>(m) missing</v>
          </cell>
          <cell r="AS43">
            <v>0</v>
          </cell>
          <cell r="AT43">
            <v>0</v>
          </cell>
          <cell r="AU43" t="str">
            <v xml:space="preserve">(5) More than one authority level (please explain), </v>
          </cell>
          <cell r="AV43" t="str">
            <v>(m) missing</v>
          </cell>
          <cell r="AW43">
            <v>0</v>
          </cell>
          <cell r="AX43">
            <v>0</v>
          </cell>
          <cell r="AY43" t="str">
            <v xml:space="preserve">(5) More than one authority level (please explain), </v>
          </cell>
          <cell r="AZ43" t="str">
            <v>(m) missing</v>
          </cell>
          <cell r="BA43">
            <v>0</v>
          </cell>
          <cell r="BB43">
            <v>0</v>
          </cell>
          <cell r="BC43">
            <v>0</v>
          </cell>
          <cell r="BD43">
            <v>0</v>
          </cell>
          <cell r="BE43">
            <v>0</v>
          </cell>
          <cell r="BF43">
            <v>0</v>
          </cell>
          <cell r="BG43" t="str">
            <v xml:space="preserve">Brazil has a decentralised system, therefore each one of the 27 states and more than 5 thousand municipalities has their own school heads career plan. 
</v>
          </cell>
          <cell r="BH43">
            <v>0</v>
          </cell>
          <cell r="BI43">
            <v>0</v>
          </cell>
          <cell r="BJ43">
            <v>0</v>
          </cell>
          <cell r="BK43" t="str">
            <v xml:space="preserve">(5) More than one authority level (please explain), </v>
          </cell>
          <cell r="BL43" t="str">
            <v>(m) missing</v>
          </cell>
          <cell r="BM43">
            <v>0</v>
          </cell>
          <cell r="BN43">
            <v>0</v>
          </cell>
          <cell r="BO43" t="str">
            <v xml:space="preserve">(5) More than one authority level (please explain), </v>
          </cell>
          <cell r="BP43" t="str">
            <v>(m) missing</v>
          </cell>
          <cell r="BQ43">
            <v>0</v>
          </cell>
          <cell r="BR43">
            <v>0</v>
          </cell>
          <cell r="BS43">
            <v>0</v>
          </cell>
          <cell r="BT43">
            <v>0</v>
          </cell>
          <cell r="BU43">
            <v>0</v>
          </cell>
          <cell r="BV43">
            <v>0</v>
          </cell>
          <cell r="BW43" t="str">
            <v xml:space="preserve">Brazil has a decentralised system, therefore each one of the 27 states and more than 5 thousand municipalities has their own school heads career plan. 
</v>
          </cell>
          <cell r="BX43">
            <v>0</v>
          </cell>
          <cell r="BY43">
            <v>0</v>
          </cell>
          <cell r="BZ43">
            <v>0</v>
          </cell>
          <cell r="CA43" t="str">
            <v xml:space="preserve">(5) More than one authority level (please explain), </v>
          </cell>
          <cell r="CB43" t="str">
            <v>(m) missing</v>
          </cell>
          <cell r="CC43">
            <v>0</v>
          </cell>
          <cell r="CD43">
            <v>0</v>
          </cell>
          <cell r="CE43" t="str">
            <v xml:space="preserve">(5) More than one authority level (please explain), </v>
          </cell>
          <cell r="CF43" t="str">
            <v>(m) missing</v>
          </cell>
          <cell r="CG43">
            <v>0</v>
          </cell>
          <cell r="CH43">
            <v>0</v>
          </cell>
          <cell r="CI43">
            <v>0</v>
          </cell>
          <cell r="CJ43">
            <v>0</v>
          </cell>
          <cell r="CK43">
            <v>0</v>
          </cell>
          <cell r="CL43">
            <v>0</v>
          </cell>
          <cell r="CM43" t="str">
            <v xml:space="preserve">Brazil has a decentralised system, therefore each one of the 27 states and more than 5 thousand municipalities has their own school heads career plan. 
</v>
          </cell>
          <cell r="CN43">
            <v>0</v>
          </cell>
          <cell r="CO43">
            <v>0</v>
          </cell>
          <cell r="CP43">
            <v>0</v>
          </cell>
        </row>
        <row r="44">
          <cell r="A44" t="str">
            <v>Colombia</v>
          </cell>
          <cell r="B44" t="str">
            <v>COL</v>
          </cell>
          <cell r="C44">
            <v>0</v>
          </cell>
          <cell r="D44">
            <v>0</v>
          </cell>
          <cell r="E44">
            <v>0</v>
          </cell>
          <cell r="F44">
            <v>0</v>
          </cell>
          <cell r="G44" t="str">
            <v>(m) missing</v>
          </cell>
          <cell r="H44" t="str">
            <v>(m) missing</v>
          </cell>
          <cell r="I44">
            <v>0</v>
          </cell>
          <cell r="J44">
            <v>0</v>
          </cell>
          <cell r="K44" t="str">
            <v>(m) missing</v>
          </cell>
          <cell r="L44" t="str">
            <v>(m) missing</v>
          </cell>
          <cell r="M44">
            <v>0</v>
          </cell>
          <cell r="N44">
            <v>0</v>
          </cell>
          <cell r="O44" t="str">
            <v>(m) missing</v>
          </cell>
          <cell r="P44" t="str">
            <v>(m) missing</v>
          </cell>
          <cell r="Q44">
            <v>0</v>
          </cell>
          <cell r="R44">
            <v>0</v>
          </cell>
          <cell r="S44" t="str">
            <v>(m) missing</v>
          </cell>
          <cell r="T44" t="str">
            <v>(m) missing</v>
          </cell>
          <cell r="U44">
            <v>0</v>
          </cell>
          <cell r="V44">
            <v>0</v>
          </cell>
          <cell r="W44" t="str">
            <v>(m) missing</v>
          </cell>
          <cell r="X44" t="str">
            <v>(m) missing</v>
          </cell>
          <cell r="Y44">
            <v>0</v>
          </cell>
          <cell r="Z44">
            <v>0</v>
          </cell>
          <cell r="AA44" t="str">
            <v>(m) missing</v>
          </cell>
          <cell r="AB44" t="str">
            <v>(m) missing</v>
          </cell>
          <cell r="AC44">
            <v>0</v>
          </cell>
          <cell r="AD44">
            <v>0</v>
          </cell>
          <cell r="AE44" t="str">
            <v>(m) missing</v>
          </cell>
          <cell r="AF44" t="str">
            <v>(m) missing</v>
          </cell>
          <cell r="AG44">
            <v>0</v>
          </cell>
          <cell r="AH44">
            <v>0</v>
          </cell>
          <cell r="AI44" t="str">
            <v>(m) missing</v>
          </cell>
          <cell r="AJ44" t="str">
            <v>(m) missing</v>
          </cell>
          <cell r="AK44">
            <v>0</v>
          </cell>
          <cell r="AL44">
            <v>0</v>
          </cell>
          <cell r="AM44" t="str">
            <v>(m) missing</v>
          </cell>
          <cell r="AN44" t="str">
            <v>(m) missing</v>
          </cell>
          <cell r="AO44">
            <v>0</v>
          </cell>
          <cell r="AP44">
            <v>0</v>
          </cell>
          <cell r="AQ44" t="str">
            <v>(m) missing</v>
          </cell>
          <cell r="AR44" t="str">
            <v>(m) missing</v>
          </cell>
          <cell r="AS44">
            <v>0</v>
          </cell>
          <cell r="AT44">
            <v>0</v>
          </cell>
          <cell r="AU44" t="str">
            <v>(m) missing</v>
          </cell>
          <cell r="AV44" t="str">
            <v>(m) missing</v>
          </cell>
          <cell r="AW44">
            <v>0</v>
          </cell>
          <cell r="AX44">
            <v>0</v>
          </cell>
          <cell r="AY44" t="str">
            <v>(m) missing</v>
          </cell>
          <cell r="AZ44" t="str">
            <v>(m) missing</v>
          </cell>
          <cell r="BA44">
            <v>0</v>
          </cell>
          <cell r="BB44">
            <v>0</v>
          </cell>
          <cell r="BC44" t="str">
            <v>(m) missing</v>
          </cell>
          <cell r="BD44" t="str">
            <v>(m) missing</v>
          </cell>
          <cell r="BE44">
            <v>0</v>
          </cell>
          <cell r="BF44">
            <v>0</v>
          </cell>
          <cell r="BG44" t="str">
            <v>(m) missing</v>
          </cell>
          <cell r="BH44" t="str">
            <v>(m) missing</v>
          </cell>
          <cell r="BI44">
            <v>0</v>
          </cell>
          <cell r="BJ44">
            <v>0</v>
          </cell>
          <cell r="BK44" t="str">
            <v>(m) missing</v>
          </cell>
          <cell r="BL44" t="str">
            <v>(m) missing</v>
          </cell>
          <cell r="BM44">
            <v>0</v>
          </cell>
          <cell r="BN44">
            <v>0</v>
          </cell>
          <cell r="BO44" t="str">
            <v>(m) missing</v>
          </cell>
          <cell r="BP44" t="str">
            <v>(m) missing</v>
          </cell>
          <cell r="BQ44">
            <v>0</v>
          </cell>
          <cell r="BR44">
            <v>0</v>
          </cell>
          <cell r="BS44" t="str">
            <v>(m) missing</v>
          </cell>
          <cell r="BT44" t="str">
            <v>(m) missing</v>
          </cell>
          <cell r="BU44">
            <v>0</v>
          </cell>
          <cell r="BV44">
            <v>0</v>
          </cell>
          <cell r="BW44" t="str">
            <v>(m) missing</v>
          </cell>
          <cell r="BX44" t="str">
            <v>(m) missing</v>
          </cell>
          <cell r="BY44">
            <v>0</v>
          </cell>
          <cell r="BZ44">
            <v>0</v>
          </cell>
          <cell r="CA44" t="str">
            <v>(m) missing</v>
          </cell>
          <cell r="CB44" t="str">
            <v>(m) missing</v>
          </cell>
          <cell r="CC44">
            <v>0</v>
          </cell>
          <cell r="CD44">
            <v>0</v>
          </cell>
          <cell r="CE44" t="str">
            <v>(m) missing</v>
          </cell>
          <cell r="CF44" t="str">
            <v>(m) missing</v>
          </cell>
          <cell r="CG44">
            <v>0</v>
          </cell>
          <cell r="CH44">
            <v>0</v>
          </cell>
          <cell r="CI44" t="str">
            <v>(m) missing</v>
          </cell>
          <cell r="CJ44" t="str">
            <v>(m) missing</v>
          </cell>
          <cell r="CK44">
            <v>0</v>
          </cell>
          <cell r="CL44">
            <v>0</v>
          </cell>
          <cell r="CM44" t="str">
            <v>(m) missing</v>
          </cell>
          <cell r="CN44" t="str">
            <v>(m) missing</v>
          </cell>
          <cell r="CO44">
            <v>0</v>
          </cell>
          <cell r="CP44">
            <v>0</v>
          </cell>
        </row>
        <row r="45">
          <cell r="A45" t="str">
            <v>Costa Rica</v>
          </cell>
          <cell r="B45" t="str">
            <v>CRI</v>
          </cell>
          <cell r="C45">
            <v>0</v>
          </cell>
          <cell r="D45">
            <v>2017</v>
          </cell>
          <cell r="E45">
            <v>0</v>
          </cell>
          <cell r="F45" t="str">
            <v>This section must be completed by the General Directorate of the Civil Service. At the moment, we have not obtained the required information on time.</v>
          </cell>
          <cell r="G45" t="str">
            <v>(m) missing</v>
          </cell>
          <cell r="H45" t="str">
            <v>(m) missing</v>
          </cell>
          <cell r="I45">
            <v>0</v>
          </cell>
          <cell r="J45">
            <v>0</v>
          </cell>
          <cell r="K45" t="str">
            <v>(m) missing</v>
          </cell>
          <cell r="L45" t="str">
            <v>(m) missing</v>
          </cell>
          <cell r="M45">
            <v>0</v>
          </cell>
          <cell r="N45">
            <v>0</v>
          </cell>
          <cell r="O45" t="str">
            <v>(m) missing</v>
          </cell>
          <cell r="P45" t="str">
            <v>(m) missing</v>
          </cell>
          <cell r="Q45">
            <v>0</v>
          </cell>
          <cell r="R45">
            <v>0</v>
          </cell>
          <cell r="S45" t="str">
            <v>(m) missing</v>
          </cell>
          <cell r="T45" t="str">
            <v>(m) missing</v>
          </cell>
          <cell r="U45">
            <v>0</v>
          </cell>
          <cell r="V45">
            <v>0</v>
          </cell>
          <cell r="W45" t="str">
            <v>(m) missing</v>
          </cell>
          <cell r="X45" t="str">
            <v>(m) missing</v>
          </cell>
          <cell r="Y45">
            <v>0</v>
          </cell>
          <cell r="Z45">
            <v>0</v>
          </cell>
          <cell r="AA45" t="str">
            <v>(m) missing</v>
          </cell>
          <cell r="AB45" t="str">
            <v>(m) missing</v>
          </cell>
          <cell r="AC45">
            <v>0</v>
          </cell>
          <cell r="AD45">
            <v>0</v>
          </cell>
          <cell r="AE45" t="str">
            <v>(m) missing</v>
          </cell>
          <cell r="AF45" t="str">
            <v>(m) missing</v>
          </cell>
          <cell r="AG45">
            <v>0</v>
          </cell>
          <cell r="AH45">
            <v>0</v>
          </cell>
          <cell r="AI45">
            <v>0</v>
          </cell>
          <cell r="AJ45">
            <v>0</v>
          </cell>
          <cell r="AK45">
            <v>0</v>
          </cell>
          <cell r="AL45">
            <v>0</v>
          </cell>
          <cell r="AM45">
            <v>0</v>
          </cell>
          <cell r="AN45">
            <v>0</v>
          </cell>
          <cell r="AO45">
            <v>0</v>
          </cell>
          <cell r="AP45">
            <v>0</v>
          </cell>
          <cell r="AQ45" t="str">
            <v>(m) missing</v>
          </cell>
          <cell r="AR45" t="str">
            <v>(m) missing</v>
          </cell>
          <cell r="AS45">
            <v>0</v>
          </cell>
          <cell r="AT45">
            <v>0</v>
          </cell>
          <cell r="AU45" t="str">
            <v>(m) missing</v>
          </cell>
          <cell r="AV45" t="str">
            <v>(m) missing</v>
          </cell>
          <cell r="AW45">
            <v>0</v>
          </cell>
          <cell r="AX45">
            <v>0</v>
          </cell>
          <cell r="AY45" t="str">
            <v>(m) missing</v>
          </cell>
          <cell r="AZ45" t="str">
            <v>(m) missing</v>
          </cell>
          <cell r="BA45">
            <v>0</v>
          </cell>
          <cell r="BB45">
            <v>0</v>
          </cell>
          <cell r="BC45">
            <v>0</v>
          </cell>
          <cell r="BD45">
            <v>0</v>
          </cell>
          <cell r="BE45">
            <v>0</v>
          </cell>
          <cell r="BF45">
            <v>0</v>
          </cell>
          <cell r="BG45">
            <v>0</v>
          </cell>
          <cell r="BH45">
            <v>0</v>
          </cell>
          <cell r="BI45">
            <v>0</v>
          </cell>
          <cell r="BJ45">
            <v>0</v>
          </cell>
          <cell r="BK45" t="str">
            <v>(m) missing</v>
          </cell>
          <cell r="BL45" t="str">
            <v>(m) missing</v>
          </cell>
          <cell r="BM45">
            <v>0</v>
          </cell>
          <cell r="BN45">
            <v>0</v>
          </cell>
          <cell r="BO45" t="str">
            <v>(m) missing</v>
          </cell>
          <cell r="BP45" t="str">
            <v>(m) missing</v>
          </cell>
          <cell r="BQ45">
            <v>0</v>
          </cell>
          <cell r="BR45">
            <v>0</v>
          </cell>
          <cell r="BS45">
            <v>0</v>
          </cell>
          <cell r="BT45">
            <v>0</v>
          </cell>
          <cell r="BU45">
            <v>0</v>
          </cell>
          <cell r="BV45">
            <v>0</v>
          </cell>
          <cell r="BW45">
            <v>0</v>
          </cell>
          <cell r="BX45">
            <v>0</v>
          </cell>
          <cell r="BY45">
            <v>0</v>
          </cell>
          <cell r="BZ45">
            <v>0</v>
          </cell>
          <cell r="CA45" t="str">
            <v>(m) missing</v>
          </cell>
          <cell r="CB45" t="str">
            <v>(m) missing</v>
          </cell>
          <cell r="CC45">
            <v>0</v>
          </cell>
          <cell r="CD45">
            <v>0</v>
          </cell>
          <cell r="CE45" t="str">
            <v>(m) missing</v>
          </cell>
          <cell r="CF45" t="str">
            <v>(m) missing</v>
          </cell>
          <cell r="CG45">
            <v>0</v>
          </cell>
          <cell r="CH45">
            <v>0</v>
          </cell>
          <cell r="CI45">
            <v>0</v>
          </cell>
          <cell r="CJ45">
            <v>0</v>
          </cell>
          <cell r="CK45">
            <v>0</v>
          </cell>
          <cell r="CL45">
            <v>0</v>
          </cell>
          <cell r="CM45">
            <v>0</v>
          </cell>
          <cell r="CN45">
            <v>0</v>
          </cell>
          <cell r="CO45">
            <v>0</v>
          </cell>
          <cell r="CP45">
            <v>0</v>
          </cell>
        </row>
        <row r="46">
          <cell r="A46" t="str">
            <v>Lithuania</v>
          </cell>
          <cell r="B46" t="str">
            <v>LTU</v>
          </cell>
          <cell r="C46" t="str">
            <v>Lithuania</v>
          </cell>
          <cell r="D46" t="str">
            <v>2016/17</v>
          </cell>
          <cell r="E46" t="str">
            <v xml:space="preserve">The Republic of Lithuania Payment of work of the state and municipal institution workers Law 2017 January 17 No. XIII-198.
</v>
          </cell>
          <cell r="F46">
            <v>0</v>
          </cell>
          <cell r="G46" t="str">
            <v>(a) not applicable</v>
          </cell>
          <cell r="H46" t="str">
            <v>(a) Not applicable</v>
          </cell>
          <cell r="I46">
            <v>0</v>
          </cell>
          <cell r="J46">
            <v>0</v>
          </cell>
          <cell r="K46" t="str">
            <v xml:space="preserve">(2) Provincial/Regional authorities or Sub-regional/Inter-municipal authorities, </v>
          </cell>
          <cell r="L46" t="str">
            <v>(3) Incidental/occasional additional payments</v>
          </cell>
          <cell r="M46">
            <v>0</v>
          </cell>
          <cell r="N46" t="str">
            <v>basic salary increse till 30 percent</v>
          </cell>
          <cell r="O46" t="str">
            <v>(a) not applicable</v>
          </cell>
          <cell r="P46" t="str">
            <v>(a) Not applicable</v>
          </cell>
          <cell r="Q46">
            <v>0</v>
          </cell>
          <cell r="R46">
            <v>0</v>
          </cell>
          <cell r="S46" t="str">
            <v>(a) not applicable</v>
          </cell>
          <cell r="T46" t="str">
            <v>(a) Not applicable</v>
          </cell>
          <cell r="U46">
            <v>0</v>
          </cell>
          <cell r="V46">
            <v>0</v>
          </cell>
          <cell r="W46" t="str">
            <v>(a) not applicable</v>
          </cell>
          <cell r="X46" t="str">
            <v>(a) Not applicable</v>
          </cell>
          <cell r="Y46">
            <v>0</v>
          </cell>
          <cell r="Z46">
            <v>0</v>
          </cell>
          <cell r="AA46" t="str">
            <v>(a) not applicable</v>
          </cell>
          <cell r="AB46" t="str">
            <v>(a) Not applicable</v>
          </cell>
          <cell r="AC46">
            <v>0</v>
          </cell>
          <cell r="AD46">
            <v>0</v>
          </cell>
          <cell r="AE46" t="str">
            <v>(a) not applicable</v>
          </cell>
          <cell r="AF46" t="str">
            <v>(a) Not applicable</v>
          </cell>
          <cell r="AG46">
            <v>0</v>
          </cell>
          <cell r="AH46">
            <v>0</v>
          </cell>
          <cell r="AI46" t="str">
            <v xml:space="preserve">(2) Provincial/Regional authorities or Sub-regional/Inter-municipal authorities, </v>
          </cell>
          <cell r="AJ46" t="str">
            <v>(1) Defined as percentage of statutory base salary paid to shool heads</v>
          </cell>
          <cell r="AK46">
            <v>0</v>
          </cell>
          <cell r="AL46" t="str">
            <v>basic salary increse till 45 percent</v>
          </cell>
          <cell r="AM46">
            <v>0</v>
          </cell>
          <cell r="AN46">
            <v>0</v>
          </cell>
          <cell r="AO46">
            <v>0</v>
          </cell>
          <cell r="AP46">
            <v>0</v>
          </cell>
          <cell r="AQ46" t="str">
            <v>(a) not applicable</v>
          </cell>
          <cell r="AR46" t="str">
            <v>(a) Not applicable</v>
          </cell>
          <cell r="AS46">
            <v>0</v>
          </cell>
          <cell r="AT46">
            <v>0</v>
          </cell>
          <cell r="AU46" t="str">
            <v>(a) not applicable</v>
          </cell>
          <cell r="AV46" t="str">
            <v>(a) Not applicable</v>
          </cell>
          <cell r="AW46">
            <v>0</v>
          </cell>
          <cell r="AX46">
            <v>0</v>
          </cell>
          <cell r="AY46" t="str">
            <v>(a) not applicable</v>
          </cell>
          <cell r="AZ46" t="str">
            <v>(a) Not applicable</v>
          </cell>
          <cell r="BA46">
            <v>0</v>
          </cell>
          <cell r="BB46">
            <v>0</v>
          </cell>
          <cell r="BC46">
            <v>0</v>
          </cell>
          <cell r="BD46">
            <v>0</v>
          </cell>
          <cell r="BE46">
            <v>0</v>
          </cell>
          <cell r="BF46">
            <v>0</v>
          </cell>
          <cell r="BG46">
            <v>0</v>
          </cell>
          <cell r="BH46">
            <v>0</v>
          </cell>
          <cell r="BI46">
            <v>0</v>
          </cell>
          <cell r="BJ46">
            <v>0</v>
          </cell>
          <cell r="BK46" t="str">
            <v xml:space="preserve">(2) Provincial/Regional authorities or Sub-regional/Inter-municipal authorities, </v>
          </cell>
          <cell r="BL46" t="str">
            <v>(1) Defined as percentage of statutory base salary paid to shool heads</v>
          </cell>
          <cell r="BM46">
            <v>0</v>
          </cell>
          <cell r="BN46" t="str">
            <v>basic salary increased 5-20%</v>
          </cell>
          <cell r="BO46" t="str">
            <v>(a) not applicable</v>
          </cell>
          <cell r="BP46" t="str">
            <v>(a) Not applicable</v>
          </cell>
          <cell r="BQ46">
            <v>0</v>
          </cell>
          <cell r="BR46">
            <v>0</v>
          </cell>
          <cell r="BS46" t="str">
            <v>(a) not applicable</v>
          </cell>
          <cell r="BT46" t="str">
            <v>(a) Not applicable</v>
          </cell>
          <cell r="BU46">
            <v>0</v>
          </cell>
          <cell r="BV46">
            <v>0</v>
          </cell>
          <cell r="BW46">
            <v>0</v>
          </cell>
          <cell r="BX46">
            <v>0</v>
          </cell>
          <cell r="BY46">
            <v>0</v>
          </cell>
          <cell r="BZ46">
            <v>0</v>
          </cell>
          <cell r="CA46" t="str">
            <v>(a) not applicable</v>
          </cell>
          <cell r="CB46" t="str">
            <v>(a) Not applicable</v>
          </cell>
          <cell r="CC46">
            <v>0</v>
          </cell>
          <cell r="CD46">
            <v>0</v>
          </cell>
          <cell r="CE46" t="str">
            <v>(a) not applicable</v>
          </cell>
          <cell r="CF46" t="str">
            <v>(a) Not applicable</v>
          </cell>
          <cell r="CG46">
            <v>0</v>
          </cell>
          <cell r="CH46">
            <v>0</v>
          </cell>
          <cell r="CI46">
            <v>0</v>
          </cell>
          <cell r="CJ46">
            <v>0</v>
          </cell>
          <cell r="CK46">
            <v>0</v>
          </cell>
          <cell r="CL46">
            <v>0</v>
          </cell>
          <cell r="CM46">
            <v>0</v>
          </cell>
          <cell r="CN46">
            <v>0</v>
          </cell>
          <cell r="CO46">
            <v>0</v>
          </cell>
          <cell r="CP46">
            <v>0</v>
          </cell>
        </row>
        <row r="47">
          <cell r="A47" t="str">
            <v>Russian Federation</v>
          </cell>
          <cell r="B47" t="str">
            <v>RUS</v>
          </cell>
          <cell r="C47">
            <v>0</v>
          </cell>
          <cell r="D47">
            <v>0</v>
          </cell>
          <cell r="E47">
            <v>0</v>
          </cell>
          <cell r="F47">
            <v>0</v>
          </cell>
          <cell r="G47" t="str">
            <v>(m) missing</v>
          </cell>
          <cell r="H47" t="str">
            <v>(m) missing</v>
          </cell>
          <cell r="I47">
            <v>0</v>
          </cell>
          <cell r="J47">
            <v>0</v>
          </cell>
          <cell r="K47" t="str">
            <v>(m) missing</v>
          </cell>
          <cell r="L47" t="str">
            <v>(m) missing</v>
          </cell>
          <cell r="M47">
            <v>0</v>
          </cell>
          <cell r="N47">
            <v>0</v>
          </cell>
          <cell r="O47" t="str">
            <v>(m) missing</v>
          </cell>
          <cell r="P47" t="str">
            <v>(m) missing</v>
          </cell>
          <cell r="Q47">
            <v>0</v>
          </cell>
          <cell r="R47">
            <v>0</v>
          </cell>
          <cell r="S47" t="str">
            <v>(m) missing</v>
          </cell>
          <cell r="T47" t="str">
            <v>(m) missing</v>
          </cell>
          <cell r="U47">
            <v>0</v>
          </cell>
          <cell r="V47">
            <v>0</v>
          </cell>
          <cell r="W47" t="str">
            <v>(m) missing</v>
          </cell>
          <cell r="X47" t="str">
            <v>(m) missing</v>
          </cell>
          <cell r="Y47">
            <v>0</v>
          </cell>
          <cell r="Z47">
            <v>0</v>
          </cell>
          <cell r="AA47" t="str">
            <v>(m) missing</v>
          </cell>
          <cell r="AB47" t="str">
            <v>(m) missing</v>
          </cell>
          <cell r="AC47">
            <v>0</v>
          </cell>
          <cell r="AD47">
            <v>0</v>
          </cell>
          <cell r="AE47" t="str">
            <v>(m) missing</v>
          </cell>
          <cell r="AF47" t="str">
            <v>(m) missing</v>
          </cell>
          <cell r="AG47">
            <v>0</v>
          </cell>
          <cell r="AH47">
            <v>0</v>
          </cell>
          <cell r="AI47" t="str">
            <v>(m) missing</v>
          </cell>
          <cell r="AJ47" t="str">
            <v>(m) missing</v>
          </cell>
          <cell r="AK47">
            <v>0</v>
          </cell>
          <cell r="AL47">
            <v>0</v>
          </cell>
          <cell r="AM47" t="str">
            <v>(m) missing</v>
          </cell>
          <cell r="AN47" t="str">
            <v>(m) missing</v>
          </cell>
          <cell r="AO47">
            <v>0</v>
          </cell>
          <cell r="AP47">
            <v>0</v>
          </cell>
          <cell r="AQ47" t="str">
            <v>(m) missing</v>
          </cell>
          <cell r="AR47" t="str">
            <v>(m) missing</v>
          </cell>
          <cell r="AS47">
            <v>0</v>
          </cell>
          <cell r="AT47">
            <v>0</v>
          </cell>
          <cell r="AU47" t="str">
            <v>(m) missing</v>
          </cell>
          <cell r="AV47" t="str">
            <v>(m) missing</v>
          </cell>
          <cell r="AW47">
            <v>0</v>
          </cell>
          <cell r="AX47">
            <v>0</v>
          </cell>
          <cell r="AY47" t="str">
            <v>(m) missing</v>
          </cell>
          <cell r="AZ47" t="str">
            <v>(m) missing</v>
          </cell>
          <cell r="BA47">
            <v>0</v>
          </cell>
          <cell r="BB47">
            <v>0</v>
          </cell>
          <cell r="BC47" t="str">
            <v>(m) missing</v>
          </cell>
          <cell r="BD47" t="str">
            <v>(m) missing</v>
          </cell>
          <cell r="BE47">
            <v>0</v>
          </cell>
          <cell r="BF47">
            <v>0</v>
          </cell>
          <cell r="BG47" t="str">
            <v>(m) missing</v>
          </cell>
          <cell r="BH47" t="str">
            <v>(m) missing</v>
          </cell>
          <cell r="BI47">
            <v>0</v>
          </cell>
          <cell r="BJ47">
            <v>0</v>
          </cell>
          <cell r="BK47" t="str">
            <v>(m) missing</v>
          </cell>
          <cell r="BL47" t="str">
            <v>(m) missing</v>
          </cell>
          <cell r="BM47">
            <v>0</v>
          </cell>
          <cell r="BN47">
            <v>0</v>
          </cell>
          <cell r="BO47" t="str">
            <v>(m) missing</v>
          </cell>
          <cell r="BP47" t="str">
            <v>(m) missing</v>
          </cell>
          <cell r="BQ47">
            <v>0</v>
          </cell>
          <cell r="BR47">
            <v>0</v>
          </cell>
          <cell r="BS47" t="str">
            <v>(m) missing</v>
          </cell>
          <cell r="BT47" t="str">
            <v>(m) missing</v>
          </cell>
          <cell r="BU47">
            <v>0</v>
          </cell>
          <cell r="BV47">
            <v>0</v>
          </cell>
          <cell r="BW47" t="str">
            <v>(m) missing</v>
          </cell>
          <cell r="BX47" t="str">
            <v>(m) missing</v>
          </cell>
          <cell r="BY47">
            <v>0</v>
          </cell>
          <cell r="BZ47">
            <v>0</v>
          </cell>
          <cell r="CA47" t="str">
            <v>(m) missing</v>
          </cell>
          <cell r="CB47" t="str">
            <v>(m) missing</v>
          </cell>
          <cell r="CC47">
            <v>0</v>
          </cell>
          <cell r="CD47">
            <v>0</v>
          </cell>
          <cell r="CE47" t="str">
            <v>(m) missing</v>
          </cell>
          <cell r="CF47" t="str">
            <v>(m) missing</v>
          </cell>
          <cell r="CG47">
            <v>0</v>
          </cell>
          <cell r="CH47">
            <v>0</v>
          </cell>
          <cell r="CI47" t="str">
            <v>(m) missing</v>
          </cell>
          <cell r="CJ47" t="str">
            <v>(m) missing</v>
          </cell>
          <cell r="CK47">
            <v>0</v>
          </cell>
          <cell r="CL47">
            <v>0</v>
          </cell>
          <cell r="CM47" t="str">
            <v>(m) missing</v>
          </cell>
          <cell r="CN47" t="str">
            <v>(m) missing</v>
          </cell>
          <cell r="CO47">
            <v>0</v>
          </cell>
          <cell r="CP47">
            <v>0</v>
          </cell>
        </row>
      </sheetData>
      <sheetData sheetId="63"/>
      <sheetData sheetId="6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DEM1"/>
      <sheetName val="DEM1_GLOBALCheckReport"/>
      <sheetName val="DEM2"/>
      <sheetName val="DEM2_BLOCKCheckReport"/>
      <sheetName val="DEM2_GLOBALCheckReport"/>
      <sheetName val="EARN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Stratification"/>
      <sheetName val="2-1.Assessments&amp;Exams_Sec"/>
      <sheetName val="2-2.Exams_Tertiary"/>
      <sheetName val="3.InstructionTime"/>
      <sheetName val="4.T. Salaries"/>
      <sheetName val="5.T. Training"/>
      <sheetName val="6.National Accounts"/>
      <sheetName val="7-1.Expenditure - Edu Finance"/>
      <sheetName val="7-2.Enrolment - Edu Finance"/>
      <sheetName val="Educational expenditure note"/>
      <sheetName val="Instruction manual"/>
      <sheetName val="DD-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A4" t="str">
            <v>(1) General programmes</v>
          </cell>
          <cell r="C4" t="str">
            <v>Yes</v>
          </cell>
          <cell r="D4" t="str">
            <v>Same</v>
          </cell>
          <cell r="E4" t="str">
            <v>(1) All students</v>
          </cell>
          <cell r="F4" t="str">
            <v>(1) Central authority or government</v>
          </cell>
          <cell r="G4" t="str">
            <v>(1) Yes, for all fields of study</v>
          </cell>
          <cell r="H4" t="str">
            <v>(1) No importance</v>
          </cell>
          <cell r="I4" t="str">
            <v>1 year</v>
          </cell>
          <cell r="J4" t="str">
            <v>ISCED 02 (Pre-primary)</v>
          </cell>
          <cell r="K4" t="str">
            <v>ISCED 1 (Primary)</v>
          </cell>
        </row>
        <row r="5">
          <cell r="A5" t="str">
            <v>(2) Pre-vocational or pre-technical programmes</v>
          </cell>
          <cell r="C5" t="str">
            <v>No</v>
          </cell>
          <cell r="D5" t="str">
            <v>Different</v>
          </cell>
          <cell r="E5" t="str">
            <v>(2) Between 75% and 99% of students</v>
          </cell>
          <cell r="F5" t="str">
            <v>(2) State authorities or governments</v>
          </cell>
          <cell r="G5" t="str">
            <v>(2) Yes, for most (more than half) fields of study</v>
          </cell>
          <cell r="H5" t="str">
            <v>(2) Low level of importance</v>
          </cell>
          <cell r="I5" t="str">
            <v>2 years</v>
          </cell>
          <cell r="J5" t="str">
            <v>ISCED 1 (Primary)</v>
          </cell>
          <cell r="K5" t="str">
            <v>ISCED 2 (Lower secondary)</v>
          </cell>
        </row>
        <row r="6">
          <cell r="A6" t="str">
            <v>(3) Vocational or technical programmes</v>
          </cell>
          <cell r="C6" t="str">
            <v>Not applicable</v>
          </cell>
          <cell r="E6" t="str">
            <v>(3) Between 51% and 75% of students</v>
          </cell>
          <cell r="F6" t="str">
            <v>(3) Provincial/ regional authorities or governments</v>
          </cell>
          <cell r="G6" t="str">
            <v>(3) Yes, for some fields of study</v>
          </cell>
          <cell r="H6" t="str">
            <v>(3) Moderate level of importance</v>
          </cell>
          <cell r="I6" t="str">
            <v>3 years</v>
          </cell>
          <cell r="J6" t="str">
            <v>ISCED 2 (Lower secondary)</v>
          </cell>
          <cell r="K6" t="str">
            <v>ISCED 3 (Upper secondary)</v>
          </cell>
        </row>
        <row r="7">
          <cell r="A7" t="str">
            <v>(a) Not applicable</v>
          </cell>
          <cell r="C7" t="str">
            <v>Missing</v>
          </cell>
          <cell r="E7" t="str">
            <v>(4) Between 26% and 50%</v>
          </cell>
          <cell r="F7" t="str">
            <v>(4) Sub-regional or inter-municipal authorities or governments</v>
          </cell>
          <cell r="G7" t="str">
            <v>(4) No</v>
          </cell>
          <cell r="H7" t="str">
            <v>(4) High level of importance</v>
          </cell>
          <cell r="I7" t="str">
            <v>4 years</v>
          </cell>
          <cell r="J7" t="str">
            <v>ISCED 3 (Upper secondary)</v>
          </cell>
          <cell r="K7" t="str">
            <v>ISCED 4 (Post-secondary non-tertiary)</v>
          </cell>
        </row>
        <row r="8">
          <cell r="A8" t="str">
            <v>(m) Missing</v>
          </cell>
          <cell r="E8" t="str">
            <v>(5) Between 11% and 25%</v>
          </cell>
          <cell r="F8" t="str">
            <v>(5) Local authorities or governments</v>
          </cell>
          <cell r="G8" t="str">
            <v>(a) Not applicable</v>
          </cell>
          <cell r="H8" t="str">
            <v>(a) Not applicable</v>
          </cell>
          <cell r="I8" t="str">
            <v>5 years</v>
          </cell>
          <cell r="K8" t="str">
            <v>ISCED 5 (Tertiary, Short-cycle tertiary education)</v>
          </cell>
        </row>
        <row r="9">
          <cell r="E9" t="str">
            <v>(6) 10% or less</v>
          </cell>
          <cell r="F9" t="str">
            <v>(6) School, school board or committee, consortium of schools</v>
          </cell>
          <cell r="G9" t="str">
            <v>(m) Missing</v>
          </cell>
          <cell r="H9" t="str">
            <v>(m) Missing</v>
          </cell>
          <cell r="I9" t="str">
            <v>6 years</v>
          </cell>
          <cell r="K9" t="str">
            <v>ISCED 6 (Tertiary, Bachelor’s or equivalent level)</v>
          </cell>
        </row>
        <row r="10">
          <cell r="E10" t="str">
            <v>(a) Not applicable</v>
          </cell>
          <cell r="F10" t="str">
            <v>(7) Private company</v>
          </cell>
          <cell r="I10" t="str">
            <v>7 years</v>
          </cell>
          <cell r="K10" t="str">
            <v>ISCED 7 (Tertiary,  Master’s or equivalent level)</v>
          </cell>
        </row>
        <row r="11">
          <cell r="E11" t="str">
            <v>(m) Missing</v>
          </cell>
          <cell r="F11" t="str">
            <v>(a) Not applicable</v>
          </cell>
          <cell r="I11" t="str">
            <v>(a) Not applicable</v>
          </cell>
          <cell r="K11" t="str">
            <v>(a) Not applicable</v>
          </cell>
        </row>
        <row r="12">
          <cell r="F12" t="str">
            <v>(m) Missing</v>
          </cell>
          <cell r="I12" t="str">
            <v>(m) Missing</v>
          </cell>
          <cell r="K12" t="str">
            <v>(m) Missing</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_TIME"/>
    </sheetNames>
    <sheetDataSet>
      <sheetData sheetId="0">
        <row r="1">
          <cell r="A1" t="str">
            <v>LCNTRY</v>
          </cell>
          <cell r="B1" t="str">
            <v>DTYPSRC</v>
          </cell>
          <cell r="C1" t="str">
            <v>DTYPTRNS</v>
          </cell>
          <cell r="D1" t="str">
            <v>v</v>
          </cell>
        </row>
        <row r="2">
          <cell r="A2" t="str">
            <v>Australia</v>
          </cell>
          <cell r="B2">
            <v>100</v>
          </cell>
          <cell r="C2">
            <v>9000</v>
          </cell>
          <cell r="D2">
            <v>5.0575393843698597</v>
          </cell>
        </row>
        <row r="3">
          <cell r="A3" t="str">
            <v>Austria</v>
          </cell>
          <cell r="B3">
            <v>100</v>
          </cell>
          <cell r="C3">
            <v>9000</v>
          </cell>
          <cell r="D3">
            <v>5.6452654967874398</v>
          </cell>
        </row>
        <row r="4">
          <cell r="A4" t="str">
            <v>Canada</v>
          </cell>
          <cell r="B4">
            <v>100</v>
          </cell>
          <cell r="C4">
            <v>9000</v>
          </cell>
          <cell r="D4">
            <v>6.4966890889692701</v>
          </cell>
        </row>
        <row r="5">
          <cell r="A5" t="str">
            <v>Czech Republic</v>
          </cell>
          <cell r="B5">
            <v>100</v>
          </cell>
          <cell r="C5">
            <v>9000</v>
          </cell>
          <cell r="D5">
            <v>5.1930539995518696</v>
          </cell>
        </row>
        <row r="6">
          <cell r="A6" t="str">
            <v>Denmark</v>
          </cell>
          <cell r="B6">
            <v>100</v>
          </cell>
          <cell r="C6">
            <v>9000</v>
          </cell>
          <cell r="D6">
            <v>7.9906478918215402</v>
          </cell>
        </row>
        <row r="7">
          <cell r="A7" t="str">
            <v>Finland</v>
          </cell>
          <cell r="B7">
            <v>100</v>
          </cell>
          <cell r="C7">
            <v>9000</v>
          </cell>
          <cell r="D7">
            <v>7.26482777362114</v>
          </cell>
        </row>
        <row r="8">
          <cell r="A8" t="str">
            <v>France</v>
          </cell>
          <cell r="B8">
            <v>100</v>
          </cell>
          <cell r="C8">
            <v>9000</v>
          </cell>
          <cell r="D8">
            <v>6.0392898248079501</v>
          </cell>
        </row>
        <row r="9">
          <cell r="A9" t="str">
            <v>Germany</v>
          </cell>
          <cell r="B9">
            <v>100</v>
          </cell>
          <cell r="C9">
            <v>9000</v>
          </cell>
          <cell r="D9">
            <v>4.75146441656464</v>
          </cell>
        </row>
        <row r="10">
          <cell r="A10" t="str">
            <v>Greece</v>
          </cell>
          <cell r="B10">
            <v>100</v>
          </cell>
          <cell r="C10">
            <v>9000</v>
          </cell>
          <cell r="D10">
            <v>3.69536080149265</v>
          </cell>
        </row>
        <row r="11">
          <cell r="A11" t="str">
            <v>Hungary</v>
          </cell>
          <cell r="B11">
            <v>100</v>
          </cell>
          <cell r="C11">
            <v>9000</v>
          </cell>
          <cell r="D11">
            <v>5.0868048688397796</v>
          </cell>
        </row>
        <row r="12">
          <cell r="A12" t="str">
            <v>Iceland</v>
          </cell>
          <cell r="B12">
            <v>100</v>
          </cell>
          <cell r="C12">
            <v>9000</v>
          </cell>
          <cell r="D12">
            <v>4.8780682759200999</v>
          </cell>
        </row>
        <row r="13">
          <cell r="A13" t="str">
            <v>Ireland</v>
          </cell>
          <cell r="B13">
            <v>100</v>
          </cell>
          <cell r="C13">
            <v>9000</v>
          </cell>
          <cell r="D13">
            <v>5.2357693599799697</v>
          </cell>
        </row>
        <row r="14">
          <cell r="A14" t="str">
            <v>Italy</v>
          </cell>
          <cell r="B14">
            <v>100</v>
          </cell>
          <cell r="C14">
            <v>9000</v>
          </cell>
          <cell r="D14">
            <v>4.6729212429378499</v>
          </cell>
        </row>
        <row r="15">
          <cell r="A15" t="str">
            <v>Japan</v>
          </cell>
          <cell r="B15">
            <v>100</v>
          </cell>
          <cell r="C15">
            <v>9000</v>
          </cell>
          <cell r="D15">
            <v>3.5987439498964799</v>
          </cell>
        </row>
        <row r="16">
          <cell r="A16" t="str">
            <v>Korea</v>
          </cell>
          <cell r="B16">
            <v>100</v>
          </cell>
          <cell r="C16">
            <v>9000</v>
          </cell>
          <cell r="D16">
            <v>3.6441784090909102</v>
          </cell>
        </row>
        <row r="17">
          <cell r="A17" t="str">
            <v>Luxembourg</v>
          </cell>
          <cell r="B17">
            <v>100</v>
          </cell>
          <cell r="C17">
            <v>9000</v>
          </cell>
          <cell r="D17">
            <v>4.4400239416012699</v>
          </cell>
        </row>
        <row r="18">
          <cell r="A18" t="str">
            <v>Mexico</v>
          </cell>
          <cell r="B18">
            <v>100</v>
          </cell>
          <cell r="C18">
            <v>9000</v>
          </cell>
          <cell r="D18">
            <v>4.6443249568931604</v>
          </cell>
        </row>
        <row r="19">
          <cell r="A19" t="str">
            <v>Netherlands</v>
          </cell>
          <cell r="B19">
            <v>100</v>
          </cell>
          <cell r="C19">
            <v>9000</v>
          </cell>
          <cell r="D19">
            <v>5.2593904033007304</v>
          </cell>
        </row>
        <row r="20">
          <cell r="A20" t="str">
            <v>New Zealand</v>
          </cell>
          <cell r="B20">
            <v>100</v>
          </cell>
          <cell r="C20">
            <v>9000</v>
          </cell>
          <cell r="D20">
            <v>6.1102107829317198</v>
          </cell>
        </row>
        <row r="21">
          <cell r="A21" t="str">
            <v>Norway</v>
          </cell>
          <cell r="B21">
            <v>100</v>
          </cell>
          <cell r="C21">
            <v>9000</v>
          </cell>
          <cell r="D21">
            <v>7.9784199456192999</v>
          </cell>
        </row>
        <row r="22">
          <cell r="A22" t="str">
            <v>Poland</v>
          </cell>
          <cell r="B22">
            <v>100</v>
          </cell>
          <cell r="C22">
            <v>9000</v>
          </cell>
          <cell r="D22">
            <v>5.2239044702229904</v>
          </cell>
        </row>
        <row r="23">
          <cell r="A23" t="str">
            <v>Portugal</v>
          </cell>
          <cell r="B23">
            <v>100</v>
          </cell>
          <cell r="C23">
            <v>9000</v>
          </cell>
          <cell r="D23">
            <v>5.4638328045688001</v>
          </cell>
        </row>
        <row r="24">
          <cell r="A24" t="str">
            <v>Spain</v>
          </cell>
          <cell r="B24">
            <v>100</v>
          </cell>
          <cell r="C24">
            <v>9000</v>
          </cell>
          <cell r="D24">
            <v>4.8785965384951604</v>
          </cell>
        </row>
        <row r="25">
          <cell r="A25" t="str">
            <v>Sweden</v>
          </cell>
          <cell r="B25">
            <v>100</v>
          </cell>
          <cell r="C25">
            <v>9000</v>
          </cell>
          <cell r="D25">
            <v>7.7737338318997802</v>
          </cell>
        </row>
        <row r="26">
          <cell r="A26" t="str">
            <v>Switzerland</v>
          </cell>
          <cell r="B26">
            <v>100</v>
          </cell>
          <cell r="C26">
            <v>9000</v>
          </cell>
          <cell r="D26">
            <v>5.6226567243890599</v>
          </cell>
        </row>
        <row r="27">
          <cell r="A27" t="str">
            <v>Turkey</v>
          </cell>
          <cell r="B27">
            <v>100</v>
          </cell>
          <cell r="C27">
            <v>9000</v>
          </cell>
          <cell r="D27">
            <v>2.2518237499999998</v>
          </cell>
        </row>
        <row r="28">
          <cell r="A28" t="str">
            <v>United Kingdom</v>
          </cell>
          <cell r="B28">
            <v>100</v>
          </cell>
          <cell r="C28">
            <v>9000</v>
          </cell>
          <cell r="D28">
            <v>5.1407107096833098</v>
          </cell>
        </row>
        <row r="29">
          <cell r="A29" t="str">
            <v>United States</v>
          </cell>
          <cell r="B29">
            <v>100</v>
          </cell>
          <cell r="C29">
            <v>9000</v>
          </cell>
          <cell r="D29">
            <v>5.1377591326960301</v>
          </cell>
        </row>
        <row r="30">
          <cell r="A30" t="str">
            <v>Argentina</v>
          </cell>
          <cell r="B30">
            <v>100</v>
          </cell>
          <cell r="C30">
            <v>9000</v>
          </cell>
          <cell r="D30">
            <v>3.1572623330363601</v>
          </cell>
        </row>
        <row r="31">
          <cell r="A31" t="str">
            <v>Chile</v>
          </cell>
          <cell r="B31">
            <v>100</v>
          </cell>
          <cell r="C31">
            <v>9000</v>
          </cell>
          <cell r="D31" t="str">
            <v>m</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_567"/>
    </sheetNames>
    <sheetDataSet>
      <sheetData sheetId="0">
        <row r="1">
          <cell r="A1" t="str">
            <v>LCNTRY</v>
          </cell>
          <cell r="B1" t="str">
            <v>DLVLEDUC</v>
          </cell>
          <cell r="C1" t="str">
            <v>G20_GP</v>
          </cell>
          <cell r="D1" t="str">
            <v>G1_20</v>
          </cell>
          <cell r="E1" t="str">
            <v>G2_20</v>
          </cell>
          <cell r="F1" t="str">
            <v>G3_20</v>
          </cell>
          <cell r="G1" t="str">
            <v>G4_20</v>
          </cell>
          <cell r="H1" t="str">
            <v>G5_20</v>
          </cell>
          <cell r="I1" t="str">
            <v>G10_20</v>
          </cell>
          <cell r="J1" t="str">
            <v>G11_20</v>
          </cell>
          <cell r="K1" t="str">
            <v>G12_20</v>
          </cell>
          <cell r="L1" t="str">
            <v>G13_20</v>
          </cell>
          <cell r="M1" t="str">
            <v>G14_20</v>
          </cell>
          <cell r="N1" t="str">
            <v>G1_5</v>
          </cell>
          <cell r="O1" t="str">
            <v>G2_5</v>
          </cell>
          <cell r="P1" t="str">
            <v>G3_5</v>
          </cell>
          <cell r="Q1" t="str">
            <v>G4_5</v>
          </cell>
          <cell r="R1" t="str">
            <v>G10_14</v>
          </cell>
          <cell r="S1" t="str">
            <v>G11_14</v>
          </cell>
          <cell r="T1" t="str">
            <v>G12_14</v>
          </cell>
          <cell r="U1" t="str">
            <v>G13_14</v>
          </cell>
          <cell r="V1" t="str">
            <v>G5a_20</v>
          </cell>
          <cell r="W1" t="str">
            <v>G12a_20</v>
          </cell>
          <cell r="X1" t="str">
            <v>P20_GP</v>
          </cell>
          <cell r="Y1" t="str">
            <v>G1_5</v>
          </cell>
          <cell r="Z1" t="str">
            <v>missG1_5</v>
          </cell>
          <cell r="AA1" t="str">
            <v>G2_5</v>
          </cell>
          <cell r="AB1" t="str">
            <v>missG2_5</v>
          </cell>
          <cell r="AC1" t="str">
            <v>G3_5</v>
          </cell>
          <cell r="AD1" t="str">
            <v>missG3_5</v>
          </cell>
          <cell r="AE1" t="str">
            <v>G4_5</v>
          </cell>
          <cell r="AF1" t="str">
            <v>missG4_5</v>
          </cell>
          <cell r="AG1" t="str">
            <v>G10_14</v>
          </cell>
          <cell r="AH1" t="str">
            <v>missG10_14</v>
          </cell>
          <cell r="AI1" t="str">
            <v>G11_14</v>
          </cell>
          <cell r="AJ1" t="str">
            <v>missG11_14</v>
          </cell>
          <cell r="AK1" t="str">
            <v>G12_14</v>
          </cell>
          <cell r="AL1" t="str">
            <v>missG12_14</v>
          </cell>
          <cell r="AM1" t="str">
            <v>G13_14</v>
          </cell>
          <cell r="AN1" t="str">
            <v>missG13_14</v>
          </cell>
          <cell r="AO1" t="str">
            <v>G5a_20</v>
          </cell>
          <cell r="AP1" t="str">
            <v>missG5a_20</v>
          </cell>
          <cell r="AQ1" t="str">
            <v>G12a_20</v>
          </cell>
          <cell r="AR1" t="str">
            <v>missG12a_20</v>
          </cell>
          <cell r="AS1" t="str">
            <v>P20_GP</v>
          </cell>
          <cell r="AT1" t="str">
            <v>missP20_GP</v>
          </cell>
        </row>
        <row r="2">
          <cell r="A2" t="str">
            <v>Argentina</v>
          </cell>
          <cell r="B2">
            <v>905070</v>
          </cell>
          <cell r="C2">
            <v>80.939212744062502</v>
          </cell>
          <cell r="D2">
            <v>97.670029068627699</v>
          </cell>
          <cell r="E2">
            <v>1.83149157345849</v>
          </cell>
          <cell r="F2" t="str">
            <v>n</v>
          </cell>
          <cell r="G2">
            <v>1.83149157345849</v>
          </cell>
          <cell r="H2">
            <v>99.501520642086206</v>
          </cell>
          <cell r="I2">
            <v>0.38086063301277601</v>
          </cell>
          <cell r="J2">
            <v>0.117618724901004</v>
          </cell>
          <cell r="K2">
            <v>0.49847935791378001</v>
          </cell>
          <cell r="L2" t="str">
            <v>m</v>
          </cell>
          <cell r="M2">
            <v>0.49847935791378001</v>
          </cell>
          <cell r="N2">
            <v>98.159333081906894</v>
          </cell>
          <cell r="O2">
            <v>1.8406669180931401</v>
          </cell>
          <cell r="P2" t="str">
            <v>n</v>
          </cell>
          <cell r="Q2">
            <v>1.8406669180931401</v>
          </cell>
          <cell r="R2">
            <v>76.404494382022506</v>
          </cell>
          <cell r="S2">
            <v>23.595505617977501</v>
          </cell>
          <cell r="T2">
            <v>100</v>
          </cell>
          <cell r="U2" t="str">
            <v>m</v>
          </cell>
          <cell r="V2">
            <v>81.324946931551494</v>
          </cell>
          <cell r="W2" t="str">
            <v>xr:G12</v>
          </cell>
          <cell r="X2">
            <v>19.060787255937498</v>
          </cell>
          <cell r="Y2">
            <v>98.159333081906894</v>
          </cell>
          <cell r="Z2" t="str">
            <v>.</v>
          </cell>
          <cell r="AA2">
            <v>1.8406669180931401</v>
          </cell>
          <cell r="AB2" t="str">
            <v>.</v>
          </cell>
          <cell r="AC2">
            <v>0</v>
          </cell>
          <cell r="AD2" t="str">
            <v>n</v>
          </cell>
          <cell r="AE2">
            <v>1.8406669180931401</v>
          </cell>
          <cell r="AF2" t="str">
            <v>.</v>
          </cell>
          <cell r="AG2">
            <v>76.404494382022506</v>
          </cell>
          <cell r="AH2" t="str">
            <v>.</v>
          </cell>
          <cell r="AI2">
            <v>23.595505617977501</v>
          </cell>
          <cell r="AJ2" t="str">
            <v>.</v>
          </cell>
          <cell r="AK2">
            <v>100</v>
          </cell>
          <cell r="AL2" t="str">
            <v>.</v>
          </cell>
          <cell r="AM2">
            <v>0</v>
          </cell>
          <cell r="AN2" t="str">
            <v>m</v>
          </cell>
          <cell r="AO2">
            <v>81.324946931551494</v>
          </cell>
          <cell r="AP2" t="str">
            <v>.</v>
          </cell>
          <cell r="AQ2">
            <v>0</v>
          </cell>
          <cell r="AR2" t="str">
            <v>xr:G12</v>
          </cell>
          <cell r="AS2">
            <v>19.060787255937498</v>
          </cell>
          <cell r="AT2" t="str">
            <v>""</v>
          </cell>
        </row>
        <row r="3">
          <cell r="A3" t="str">
            <v>Australia</v>
          </cell>
          <cell r="B3">
            <v>905070</v>
          </cell>
          <cell r="C3">
            <v>75.686984893747706</v>
          </cell>
          <cell r="D3">
            <v>77.572186375914995</v>
          </cell>
          <cell r="E3" t="str">
            <v>a</v>
          </cell>
          <cell r="F3" t="str">
            <v>a</v>
          </cell>
          <cell r="G3" t="str">
            <v>n</v>
          </cell>
          <cell r="H3">
            <v>77.572186375914995</v>
          </cell>
          <cell r="I3">
            <v>12.9382619284225</v>
          </cell>
          <cell r="J3">
            <v>9.4895516956625201</v>
          </cell>
          <cell r="K3">
            <v>22.427813624085001</v>
          </cell>
          <cell r="L3" t="str">
            <v>n</v>
          </cell>
          <cell r="M3">
            <v>22.427813624085001</v>
          </cell>
          <cell r="N3">
            <v>100</v>
          </cell>
          <cell r="O3" t="str">
            <v>a</v>
          </cell>
          <cell r="P3" t="str">
            <v>a</v>
          </cell>
          <cell r="Q3" t="str">
            <v>n</v>
          </cell>
          <cell r="R3">
            <v>57.688467299051403</v>
          </cell>
          <cell r="S3">
            <v>42.311532700948597</v>
          </cell>
          <cell r="T3">
            <v>100</v>
          </cell>
          <cell r="U3" t="str">
            <v>n</v>
          </cell>
          <cell r="V3">
            <v>4.8847397371478198</v>
          </cell>
          <cell r="W3">
            <v>9.4895516956625201</v>
          </cell>
          <cell r="X3">
            <v>24.313015106252301</v>
          </cell>
          <cell r="Y3">
            <v>100</v>
          </cell>
          <cell r="Z3" t="str">
            <v>.</v>
          </cell>
          <cell r="AA3">
            <v>0</v>
          </cell>
          <cell r="AB3" t="str">
            <v>a</v>
          </cell>
          <cell r="AC3">
            <v>0</v>
          </cell>
          <cell r="AD3" t="str">
            <v>a</v>
          </cell>
          <cell r="AE3">
            <v>0</v>
          </cell>
          <cell r="AF3" t="str">
            <v>n</v>
          </cell>
          <cell r="AG3">
            <v>57.688467299051403</v>
          </cell>
          <cell r="AH3" t="str">
            <v>.</v>
          </cell>
          <cell r="AI3">
            <v>42.311532700948597</v>
          </cell>
          <cell r="AJ3" t="str">
            <v>.</v>
          </cell>
          <cell r="AK3">
            <v>100</v>
          </cell>
          <cell r="AL3" t="str">
            <v>.</v>
          </cell>
          <cell r="AM3">
            <v>0</v>
          </cell>
          <cell r="AN3" t="str">
            <v>n</v>
          </cell>
          <cell r="AO3">
            <v>4.8847397371478198</v>
          </cell>
          <cell r="AP3" t="str">
            <v>.</v>
          </cell>
          <cell r="AQ3">
            <v>9.4895516956625201</v>
          </cell>
          <cell r="AR3" t="str">
            <v>.</v>
          </cell>
          <cell r="AS3">
            <v>24.313015106252301</v>
          </cell>
          <cell r="AT3" t="str">
            <v>""</v>
          </cell>
        </row>
        <row r="4">
          <cell r="A4" t="str">
            <v>Austria</v>
          </cell>
          <cell r="B4">
            <v>905070</v>
          </cell>
          <cell r="C4" t="str">
            <v>""</v>
          </cell>
          <cell r="D4">
            <v>77.692168783482799</v>
          </cell>
          <cell r="E4">
            <v>0.32185991834884797</v>
          </cell>
          <cell r="F4" t="str">
            <v>a</v>
          </cell>
          <cell r="G4">
            <v>0.32185991834884797</v>
          </cell>
          <cell r="H4">
            <v>78.014028701831606</v>
          </cell>
          <cell r="I4">
            <v>5.6582194666827199</v>
          </cell>
          <cell r="J4" t="str">
            <v>a</v>
          </cell>
          <cell r="K4">
            <v>5.6582194666827199</v>
          </cell>
          <cell r="L4">
            <v>16.3277518314856</v>
          </cell>
          <cell r="M4">
            <v>21.985971298168302</v>
          </cell>
          <cell r="N4">
            <v>99.587433281289705</v>
          </cell>
          <cell r="O4">
            <v>0.41256671871028699</v>
          </cell>
          <cell r="P4" t="str">
            <v>a</v>
          </cell>
          <cell r="Q4">
            <v>0.41256671871028699</v>
          </cell>
          <cell r="R4">
            <v>25.735590163142401</v>
          </cell>
          <cell r="S4" t="str">
            <v>a</v>
          </cell>
          <cell r="T4">
            <v>25.735590163142401</v>
          </cell>
          <cell r="U4">
            <v>74.264409836857595</v>
          </cell>
          <cell r="V4">
            <v>8.1219172795224193</v>
          </cell>
          <cell r="W4" t="str">
            <v>xr:G12</v>
          </cell>
          <cell r="X4" t="str">
            <v>""</v>
          </cell>
          <cell r="Y4">
            <v>99.587433281289705</v>
          </cell>
          <cell r="Z4" t="str">
            <v>.</v>
          </cell>
          <cell r="AA4">
            <v>0.41256671871028699</v>
          </cell>
          <cell r="AB4" t="str">
            <v>.</v>
          </cell>
          <cell r="AC4">
            <v>0</v>
          </cell>
          <cell r="AD4" t="str">
            <v>a</v>
          </cell>
          <cell r="AE4">
            <v>0.41256671871028699</v>
          </cell>
          <cell r="AF4" t="str">
            <v>.</v>
          </cell>
          <cell r="AG4">
            <v>25.735590163142401</v>
          </cell>
          <cell r="AH4" t="str">
            <v>.</v>
          </cell>
          <cell r="AI4">
            <v>0</v>
          </cell>
          <cell r="AJ4" t="str">
            <v>a</v>
          </cell>
          <cell r="AK4">
            <v>25.735590163142401</v>
          </cell>
          <cell r="AL4" t="str">
            <v>.</v>
          </cell>
          <cell r="AM4">
            <v>74.264409836857595</v>
          </cell>
          <cell r="AN4" t="str">
            <v>.</v>
          </cell>
          <cell r="AO4">
            <v>8.1219172795224193</v>
          </cell>
          <cell r="AP4" t="str">
            <v>.</v>
          </cell>
          <cell r="AQ4">
            <v>0</v>
          </cell>
          <cell r="AR4" t="str">
            <v>xr:G12</v>
          </cell>
          <cell r="AS4">
            <v>0</v>
          </cell>
          <cell r="AT4" t="str">
            <v>""</v>
          </cell>
        </row>
        <row r="5">
          <cell r="A5" t="str">
            <v>Belgium (Fl)</v>
          </cell>
          <cell r="B5">
            <v>905070</v>
          </cell>
          <cell r="C5" t="str">
            <v>""</v>
          </cell>
          <cell r="D5">
            <v>29.327436682416501</v>
          </cell>
          <cell r="E5">
            <v>51.592076359173497</v>
          </cell>
          <cell r="F5" t="str">
            <v>n</v>
          </cell>
          <cell r="G5">
            <v>51.592076359173497</v>
          </cell>
          <cell r="H5">
            <v>80.919513041589994</v>
          </cell>
          <cell r="I5">
            <v>19.080486958409999</v>
          </cell>
          <cell r="J5" t="str">
            <v>n</v>
          </cell>
          <cell r="K5">
            <v>19.080486958409999</v>
          </cell>
          <cell r="L5" t="str">
            <v>m</v>
          </cell>
          <cell r="M5">
            <v>19.080486958409999</v>
          </cell>
          <cell r="N5">
            <v>36.242725122855298</v>
          </cell>
          <cell r="O5">
            <v>63.757274877144702</v>
          </cell>
          <cell r="P5" t="str">
            <v>n</v>
          </cell>
          <cell r="Q5">
            <v>63.757274877144702</v>
          </cell>
          <cell r="R5">
            <v>100</v>
          </cell>
          <cell r="S5" t="str">
            <v>n</v>
          </cell>
          <cell r="T5">
            <v>100</v>
          </cell>
          <cell r="U5" t="str">
            <v>m</v>
          </cell>
          <cell r="V5">
            <v>2.00553344203749</v>
          </cell>
          <cell r="W5">
            <v>16.582488808060901</v>
          </cell>
          <cell r="X5" t="str">
            <v>""</v>
          </cell>
          <cell r="Y5">
            <v>36.242725122855298</v>
          </cell>
          <cell r="Z5" t="str">
            <v>.</v>
          </cell>
          <cell r="AA5">
            <v>63.757274877144702</v>
          </cell>
          <cell r="AB5" t="str">
            <v>.</v>
          </cell>
          <cell r="AC5">
            <v>0</v>
          </cell>
          <cell r="AD5" t="str">
            <v>n</v>
          </cell>
          <cell r="AE5">
            <v>63.757274877144702</v>
          </cell>
          <cell r="AF5" t="str">
            <v>.</v>
          </cell>
          <cell r="AG5">
            <v>100</v>
          </cell>
          <cell r="AH5" t="str">
            <v>.</v>
          </cell>
          <cell r="AI5">
            <v>0</v>
          </cell>
          <cell r="AJ5" t="str">
            <v>n</v>
          </cell>
          <cell r="AK5">
            <v>100</v>
          </cell>
          <cell r="AL5" t="str">
            <v>.</v>
          </cell>
          <cell r="AM5">
            <v>0</v>
          </cell>
          <cell r="AN5" t="str">
            <v>m</v>
          </cell>
          <cell r="AO5">
            <v>2.00553344203749</v>
          </cell>
          <cell r="AP5" t="str">
            <v>.</v>
          </cell>
          <cell r="AQ5">
            <v>16.582488808060901</v>
          </cell>
          <cell r="AR5" t="str">
            <v>.</v>
          </cell>
          <cell r="AS5">
            <v>0</v>
          </cell>
          <cell r="AT5" t="str">
            <v>""</v>
          </cell>
        </row>
        <row r="6">
          <cell r="A6" t="str">
            <v>Brazil</v>
          </cell>
          <cell r="B6">
            <v>905070</v>
          </cell>
          <cell r="C6" t="str">
            <v>m</v>
          </cell>
          <cell r="D6">
            <v>89.094017961246294</v>
          </cell>
          <cell r="E6" t="str">
            <v>xr:G4</v>
          </cell>
          <cell r="F6" t="str">
            <v>xr:G4</v>
          </cell>
          <cell r="G6">
            <v>2.6229588421402799</v>
          </cell>
          <cell r="H6">
            <v>91.716976803386601</v>
          </cell>
          <cell r="I6">
            <v>6.1523980728677303</v>
          </cell>
          <cell r="J6">
            <v>2.1306251237456499</v>
          </cell>
          <cell r="K6">
            <v>8.2830231966133692</v>
          </cell>
          <cell r="L6" t="str">
            <v>m</v>
          </cell>
          <cell r="M6">
            <v>8.2830231966133692</v>
          </cell>
          <cell r="N6">
            <v>97.1401599425119</v>
          </cell>
          <cell r="O6" t="str">
            <v>xr:G4</v>
          </cell>
          <cell r="P6" t="str">
            <v>xr:G4</v>
          </cell>
          <cell r="Q6">
            <v>2.8598400574880598</v>
          </cell>
          <cell r="R6">
            <v>74.277204431628505</v>
          </cell>
          <cell r="S6">
            <v>25.722795568371499</v>
          </cell>
          <cell r="T6">
            <v>100</v>
          </cell>
          <cell r="U6" t="str">
            <v>m</v>
          </cell>
          <cell r="V6">
            <v>4.1037425174568396</v>
          </cell>
          <cell r="W6" t="str">
            <v>m</v>
          </cell>
          <cell r="X6" t="str">
            <v>m</v>
          </cell>
          <cell r="Y6">
            <v>97.1401599425119</v>
          </cell>
          <cell r="Z6" t="str">
            <v>.</v>
          </cell>
          <cell r="AA6">
            <v>0</v>
          </cell>
          <cell r="AB6" t="str">
            <v>xr:G4</v>
          </cell>
          <cell r="AC6">
            <v>0</v>
          </cell>
          <cell r="AD6" t="str">
            <v>xr:G4</v>
          </cell>
          <cell r="AE6">
            <v>2.8598400574880598</v>
          </cell>
          <cell r="AF6" t="str">
            <v>.</v>
          </cell>
          <cell r="AG6">
            <v>74.277204431628505</v>
          </cell>
          <cell r="AH6" t="str">
            <v>.</v>
          </cell>
          <cell r="AI6">
            <v>25.722795568371499</v>
          </cell>
          <cell r="AJ6" t="str">
            <v>.</v>
          </cell>
          <cell r="AK6">
            <v>100</v>
          </cell>
          <cell r="AL6" t="str">
            <v>.</v>
          </cell>
          <cell r="AM6">
            <v>0</v>
          </cell>
          <cell r="AN6" t="str">
            <v>m</v>
          </cell>
          <cell r="AO6">
            <v>4.1037425174568396</v>
          </cell>
          <cell r="AP6" t="str">
            <v>.</v>
          </cell>
          <cell r="AQ6">
            <v>0</v>
          </cell>
          <cell r="AR6" t="str">
            <v>m</v>
          </cell>
          <cell r="AS6">
            <v>0</v>
          </cell>
          <cell r="AT6" t="str">
            <v>m</v>
          </cell>
        </row>
        <row r="7">
          <cell r="A7" t="str">
            <v>Canada</v>
          </cell>
          <cell r="B7">
            <v>905070</v>
          </cell>
          <cell r="C7">
            <v>79.157094501508595</v>
          </cell>
          <cell r="D7">
            <v>64.8768531872214</v>
          </cell>
          <cell r="E7">
            <v>0.23348997757374201</v>
          </cell>
          <cell r="F7">
            <v>1.62856405963543E-2</v>
          </cell>
          <cell r="G7">
            <v>0.249775618170096</v>
          </cell>
          <cell r="H7">
            <v>65.126628805391505</v>
          </cell>
          <cell r="I7">
            <v>17.380321835602899</v>
          </cell>
          <cell r="J7">
            <v>0.63605988345886599</v>
          </cell>
          <cell r="K7">
            <v>18.016381719061801</v>
          </cell>
          <cell r="L7">
            <v>16.856989475546701</v>
          </cell>
          <cell r="M7">
            <v>34.873371194608502</v>
          </cell>
          <cell r="N7">
            <v>99.616476973011402</v>
          </cell>
          <cell r="O7">
            <v>0.35851691060418001</v>
          </cell>
          <cell r="P7">
            <v>2.5006116384464299E-2</v>
          </cell>
          <cell r="Q7">
            <v>0.38352302698864499</v>
          </cell>
          <cell r="R7">
            <v>49.838375930486301</v>
          </cell>
          <cell r="S7">
            <v>1.8239128070222299</v>
          </cell>
          <cell r="T7">
            <v>51.662288737508597</v>
          </cell>
          <cell r="U7">
            <v>48.337711262491403</v>
          </cell>
          <cell r="V7">
            <v>2.4977788952861699</v>
          </cell>
          <cell r="W7">
            <v>5.2553614566131301</v>
          </cell>
          <cell r="X7">
            <v>20.842905498491401</v>
          </cell>
          <cell r="Y7">
            <v>99.616476973011402</v>
          </cell>
          <cell r="Z7" t="str">
            <v>.</v>
          </cell>
          <cell r="AA7">
            <v>0.35851691060418001</v>
          </cell>
          <cell r="AB7" t="str">
            <v>.</v>
          </cell>
          <cell r="AC7">
            <v>2.5006116384464299E-2</v>
          </cell>
          <cell r="AD7" t="str">
            <v>.</v>
          </cell>
          <cell r="AE7">
            <v>0.38352302698864499</v>
          </cell>
          <cell r="AF7" t="str">
            <v>.</v>
          </cell>
          <cell r="AG7">
            <v>49.838375930486301</v>
          </cell>
          <cell r="AH7" t="str">
            <v>.</v>
          </cell>
          <cell r="AI7">
            <v>1.8239128070222299</v>
          </cell>
          <cell r="AJ7" t="str">
            <v>.</v>
          </cell>
          <cell r="AK7">
            <v>51.662288737508597</v>
          </cell>
          <cell r="AL7" t="str">
            <v>.</v>
          </cell>
          <cell r="AM7">
            <v>48.337711262491403</v>
          </cell>
          <cell r="AN7" t="str">
            <v>.</v>
          </cell>
          <cell r="AO7">
            <v>2.4977788952861699</v>
          </cell>
          <cell r="AP7" t="str">
            <v>.</v>
          </cell>
          <cell r="AQ7">
            <v>5.2553614566131301</v>
          </cell>
          <cell r="AR7" t="str">
            <v>.</v>
          </cell>
          <cell r="AS7">
            <v>20.842905498491401</v>
          </cell>
          <cell r="AT7" t="str">
            <v>""</v>
          </cell>
        </row>
        <row r="8">
          <cell r="A8" t="str">
            <v>Chile</v>
          </cell>
          <cell r="B8">
            <v>905070</v>
          </cell>
          <cell r="C8" t="str">
            <v>m</v>
          </cell>
          <cell r="D8">
            <v>79.569535970507403</v>
          </cell>
          <cell r="E8" t="str">
            <v>a</v>
          </cell>
          <cell r="F8">
            <v>1.5684573666311701</v>
          </cell>
          <cell r="G8">
            <v>1.5684573666311701</v>
          </cell>
          <cell r="H8">
            <v>81.137993337138596</v>
          </cell>
          <cell r="I8">
            <v>6.3059078185342798</v>
          </cell>
          <cell r="J8">
            <v>10.987641477696</v>
          </cell>
          <cell r="K8">
            <v>17.293549296230299</v>
          </cell>
          <cell r="L8">
            <v>1.5684573666311701</v>
          </cell>
          <cell r="M8">
            <v>18.8620066628614</v>
          </cell>
          <cell r="N8">
            <v>98.066926106843695</v>
          </cell>
          <cell r="O8" t="str">
            <v>a</v>
          </cell>
          <cell r="P8">
            <v>1.93307389315635</v>
          </cell>
          <cell r="Q8">
            <v>1.93307389315635</v>
          </cell>
          <cell r="R8">
            <v>33.431797216731802</v>
          </cell>
          <cell r="S8">
            <v>58.252770630869499</v>
          </cell>
          <cell r="T8">
            <v>91.684567847601301</v>
          </cell>
          <cell r="U8">
            <v>8.31543215239871</v>
          </cell>
          <cell r="V8">
            <v>8.6573936978217995E-4</v>
          </cell>
          <cell r="W8" t="str">
            <v>m</v>
          </cell>
          <cell r="X8" t="str">
            <v>m</v>
          </cell>
          <cell r="Y8">
            <v>98.066926106843695</v>
          </cell>
          <cell r="Z8" t="str">
            <v>.</v>
          </cell>
          <cell r="AA8">
            <v>0</v>
          </cell>
          <cell r="AB8" t="str">
            <v>a</v>
          </cell>
          <cell r="AC8">
            <v>1.93307389315635</v>
          </cell>
          <cell r="AD8" t="str">
            <v>.</v>
          </cell>
          <cell r="AE8">
            <v>1.93307389315635</v>
          </cell>
          <cell r="AF8" t="str">
            <v>.</v>
          </cell>
          <cell r="AG8">
            <v>33.431797216731802</v>
          </cell>
          <cell r="AH8" t="str">
            <v>.</v>
          </cell>
          <cell r="AI8">
            <v>58.252770630869499</v>
          </cell>
          <cell r="AJ8" t="str">
            <v>.</v>
          </cell>
          <cell r="AK8">
            <v>91.684567847601301</v>
          </cell>
          <cell r="AL8" t="str">
            <v>.</v>
          </cell>
          <cell r="AM8">
            <v>8.31543215239871</v>
          </cell>
          <cell r="AN8" t="str">
            <v>.</v>
          </cell>
          <cell r="AO8">
            <v>8.6573936978217995E-4</v>
          </cell>
          <cell r="AP8" t="str">
            <v>.</v>
          </cell>
          <cell r="AQ8">
            <v>0</v>
          </cell>
          <cell r="AR8" t="str">
            <v>m</v>
          </cell>
          <cell r="AS8">
            <v>0</v>
          </cell>
          <cell r="AT8" t="str">
            <v>m</v>
          </cell>
        </row>
        <row r="9">
          <cell r="A9" t="str">
            <v>China</v>
          </cell>
          <cell r="B9">
            <v>905070</v>
          </cell>
          <cell r="C9" t="str">
            <v>m.</v>
          </cell>
          <cell r="D9" t="str">
            <v>xr:G20</v>
          </cell>
          <cell r="E9" t="str">
            <v>xr:G20</v>
          </cell>
          <cell r="F9" t="str">
            <v>xr:G20</v>
          </cell>
          <cell r="G9" t="str">
            <v>xr:G20</v>
          </cell>
          <cell r="H9" t="str">
            <v>xr:G20</v>
          </cell>
          <cell r="I9" t="str">
            <v>xr:G20</v>
          </cell>
          <cell r="J9" t="str">
            <v>xr:G20</v>
          </cell>
          <cell r="K9" t="str">
            <v>xr:G20</v>
          </cell>
          <cell r="L9" t="str">
            <v>xr:G20</v>
          </cell>
          <cell r="M9" t="str">
            <v>xr:G20</v>
          </cell>
          <cell r="N9" t="str">
            <v>xr:G20</v>
          </cell>
          <cell r="O9" t="str">
            <v>xr:G20</v>
          </cell>
          <cell r="P9" t="str">
            <v>xr:G20</v>
          </cell>
          <cell r="Q9" t="str">
            <v>xr:G20</v>
          </cell>
          <cell r="R9" t="str">
            <v>xr:G20</v>
          </cell>
          <cell r="S9" t="str">
            <v>xr:G20</v>
          </cell>
          <cell r="T9" t="str">
            <v>xr:G20</v>
          </cell>
          <cell r="U9" t="str">
            <v>xr:G20</v>
          </cell>
          <cell r="V9" t="str">
            <v>xr:G20</v>
          </cell>
          <cell r="W9" t="str">
            <v>xr:G20</v>
          </cell>
          <cell r="X9" t="str">
            <v>m</v>
          </cell>
          <cell r="Y9">
            <v>0</v>
          </cell>
          <cell r="Z9" t="str">
            <v>xr:G20</v>
          </cell>
          <cell r="AA9">
            <v>0</v>
          </cell>
          <cell r="AB9" t="str">
            <v>xr:G20</v>
          </cell>
          <cell r="AC9">
            <v>0</v>
          </cell>
          <cell r="AD9" t="str">
            <v>xr:G20</v>
          </cell>
          <cell r="AE9">
            <v>0</v>
          </cell>
          <cell r="AF9" t="str">
            <v>xr:G20</v>
          </cell>
          <cell r="AG9">
            <v>0</v>
          </cell>
          <cell r="AH9" t="str">
            <v>xr:G20</v>
          </cell>
          <cell r="AI9">
            <v>0</v>
          </cell>
          <cell r="AJ9" t="str">
            <v>xr:G20</v>
          </cell>
          <cell r="AK9">
            <v>0</v>
          </cell>
          <cell r="AL9" t="str">
            <v>xr:G20</v>
          </cell>
          <cell r="AM9">
            <v>0</v>
          </cell>
          <cell r="AN9" t="str">
            <v>xr:G20</v>
          </cell>
          <cell r="AO9">
            <v>0</v>
          </cell>
          <cell r="AP9" t="str">
            <v>xr:G20</v>
          </cell>
          <cell r="AQ9">
            <v>0</v>
          </cell>
          <cell r="AR9" t="str">
            <v>xr:G20</v>
          </cell>
          <cell r="AS9">
            <v>0</v>
          </cell>
          <cell r="AT9" t="str">
            <v>m</v>
          </cell>
        </row>
        <row r="10">
          <cell r="A10" t="str">
            <v>Czech Republic</v>
          </cell>
          <cell r="B10">
            <v>905070</v>
          </cell>
          <cell r="C10" t="str">
            <v>m</v>
          </cell>
          <cell r="D10">
            <v>88.487046536003504</v>
          </cell>
          <cell r="E10">
            <v>1.00826461612667</v>
          </cell>
          <cell r="F10" t="str">
            <v>a</v>
          </cell>
          <cell r="G10">
            <v>1.00826461612667</v>
          </cell>
          <cell r="H10">
            <v>89.495311152130199</v>
          </cell>
          <cell r="I10">
            <v>10.504688847869801</v>
          </cell>
          <cell r="J10" t="str">
            <v>a</v>
          </cell>
          <cell r="K10">
            <v>10.504688847869801</v>
          </cell>
          <cell r="L10" t="str">
            <v>n</v>
          </cell>
          <cell r="M10">
            <v>10.504688847869801</v>
          </cell>
          <cell r="N10">
            <v>98.873388333817005</v>
          </cell>
          <cell r="O10">
            <v>1.1266116661829899</v>
          </cell>
          <cell r="P10" t="str">
            <v>a</v>
          </cell>
          <cell r="Q10">
            <v>1.1266116661829899</v>
          </cell>
          <cell r="R10">
            <v>100</v>
          </cell>
          <cell r="S10" t="str">
            <v>a</v>
          </cell>
          <cell r="T10">
            <v>100</v>
          </cell>
          <cell r="U10" t="str">
            <v>n</v>
          </cell>
          <cell r="V10">
            <v>13.449711990650099</v>
          </cell>
          <cell r="W10" t="str">
            <v>n</v>
          </cell>
          <cell r="X10" t="str">
            <v>m</v>
          </cell>
          <cell r="Y10">
            <v>98.873388333817005</v>
          </cell>
          <cell r="Z10" t="str">
            <v>.</v>
          </cell>
          <cell r="AA10">
            <v>1.1266116661829899</v>
          </cell>
          <cell r="AB10" t="str">
            <v>.</v>
          </cell>
          <cell r="AC10">
            <v>0</v>
          </cell>
          <cell r="AD10" t="str">
            <v>a</v>
          </cell>
          <cell r="AE10">
            <v>1.1266116661829899</v>
          </cell>
          <cell r="AF10" t="str">
            <v>.</v>
          </cell>
          <cell r="AG10">
            <v>100</v>
          </cell>
          <cell r="AH10" t="str">
            <v>.</v>
          </cell>
          <cell r="AI10">
            <v>0</v>
          </cell>
          <cell r="AJ10" t="str">
            <v>a</v>
          </cell>
          <cell r="AK10">
            <v>100</v>
          </cell>
          <cell r="AL10" t="str">
            <v>.</v>
          </cell>
          <cell r="AM10">
            <v>0</v>
          </cell>
          <cell r="AN10" t="str">
            <v>n</v>
          </cell>
          <cell r="AO10">
            <v>13.449711990650099</v>
          </cell>
          <cell r="AP10" t="str">
            <v>.</v>
          </cell>
          <cell r="AQ10">
            <v>0</v>
          </cell>
          <cell r="AR10" t="str">
            <v>n</v>
          </cell>
          <cell r="AS10">
            <v>0</v>
          </cell>
          <cell r="AT10" t="str">
            <v>m</v>
          </cell>
        </row>
        <row r="11">
          <cell r="A11" t="str">
            <v>Denmark</v>
          </cell>
          <cell r="B11">
            <v>905070</v>
          </cell>
          <cell r="C11">
            <v>99.469664505260297</v>
          </cell>
          <cell r="D11">
            <v>67.254433470032097</v>
          </cell>
          <cell r="E11" t="str">
            <v>a</v>
          </cell>
          <cell r="F11" t="str">
            <v>a</v>
          </cell>
          <cell r="G11" t="str">
            <v>n</v>
          </cell>
          <cell r="H11">
            <v>67.254433470032097</v>
          </cell>
          <cell r="I11">
            <v>27.5962360572134</v>
          </cell>
          <cell r="J11">
            <v>5.1493304727545697</v>
          </cell>
          <cell r="K11">
            <v>32.745566529967903</v>
          </cell>
          <cell r="L11" t="str">
            <v>xc:9</v>
          </cell>
          <cell r="M11">
            <v>32.745566529967903</v>
          </cell>
          <cell r="N11">
            <v>100</v>
          </cell>
          <cell r="O11" t="str">
            <v>a</v>
          </cell>
          <cell r="P11" t="str">
            <v>a</v>
          </cell>
          <cell r="Q11" t="str">
            <v>n</v>
          </cell>
          <cell r="R11">
            <v>84.274724738562597</v>
          </cell>
          <cell r="S11">
            <v>15.7252752614374</v>
          </cell>
          <cell r="T11">
            <v>100</v>
          </cell>
          <cell r="U11" t="str">
            <v>xc:9</v>
          </cell>
          <cell r="V11">
            <v>11.4766854574269</v>
          </cell>
          <cell r="W11" t="str">
            <v>n</v>
          </cell>
          <cell r="X11">
            <v>0.530335494739687</v>
          </cell>
          <cell r="Y11">
            <v>100</v>
          </cell>
          <cell r="Z11" t="str">
            <v>.</v>
          </cell>
          <cell r="AA11">
            <v>0</v>
          </cell>
          <cell r="AB11" t="str">
            <v>a</v>
          </cell>
          <cell r="AC11">
            <v>0</v>
          </cell>
          <cell r="AD11" t="str">
            <v>a</v>
          </cell>
          <cell r="AE11">
            <v>0</v>
          </cell>
          <cell r="AF11" t="str">
            <v>n</v>
          </cell>
          <cell r="AG11">
            <v>84.274724738562597</v>
          </cell>
          <cell r="AH11" t="str">
            <v>.</v>
          </cell>
          <cell r="AI11">
            <v>15.7252752614374</v>
          </cell>
          <cell r="AJ11" t="str">
            <v>.</v>
          </cell>
          <cell r="AK11">
            <v>100</v>
          </cell>
          <cell r="AL11" t="str">
            <v>.</v>
          </cell>
          <cell r="AM11">
            <v>0</v>
          </cell>
          <cell r="AN11" t="str">
            <v>xc:9</v>
          </cell>
          <cell r="AO11">
            <v>11.4766854574269</v>
          </cell>
          <cell r="AP11" t="str">
            <v>.</v>
          </cell>
          <cell r="AQ11">
            <v>0</v>
          </cell>
          <cell r="AR11" t="str">
            <v>n</v>
          </cell>
          <cell r="AS11">
            <v>0.530335494739687</v>
          </cell>
          <cell r="AT11" t="str">
            <v>""</v>
          </cell>
        </row>
        <row r="12">
          <cell r="A12" t="str">
            <v>Finland</v>
          </cell>
          <cell r="B12">
            <v>905070</v>
          </cell>
          <cell r="C12">
            <v>100</v>
          </cell>
          <cell r="D12">
            <v>75.710986049896505</v>
          </cell>
          <cell r="E12">
            <v>4.8125731121233803</v>
          </cell>
          <cell r="F12" t="str">
            <v>a</v>
          </cell>
          <cell r="G12">
            <v>4.8125731121233803</v>
          </cell>
          <cell r="H12">
            <v>80.523559162019794</v>
          </cell>
          <cell r="I12">
            <v>19.476440837980299</v>
          </cell>
          <cell r="J12" t="str">
            <v>n</v>
          </cell>
          <cell r="K12">
            <v>19.476440837980299</v>
          </cell>
          <cell r="L12" t="str">
            <v>m</v>
          </cell>
          <cell r="M12">
            <v>19.476440837980299</v>
          </cell>
          <cell r="N12">
            <v>94.023397422808799</v>
          </cell>
          <cell r="O12">
            <v>5.9766025771912297</v>
          </cell>
          <cell r="P12" t="str">
            <v>a</v>
          </cell>
          <cell r="Q12">
            <v>5.9766025771912297</v>
          </cell>
          <cell r="R12">
            <v>100</v>
          </cell>
          <cell r="S12" t="str">
            <v>n</v>
          </cell>
          <cell r="T12">
            <v>100</v>
          </cell>
          <cell r="U12" t="str">
            <v>m</v>
          </cell>
          <cell r="V12">
            <v>4.2835522047012997</v>
          </cell>
          <cell r="W12" t="str">
            <v>n</v>
          </cell>
          <cell r="X12" t="str">
            <v>""</v>
          </cell>
          <cell r="Y12">
            <v>94.023397422808799</v>
          </cell>
          <cell r="Z12" t="str">
            <v>.</v>
          </cell>
          <cell r="AA12">
            <v>5.9766025771912297</v>
          </cell>
          <cell r="AB12" t="str">
            <v>.</v>
          </cell>
          <cell r="AC12">
            <v>0</v>
          </cell>
          <cell r="AD12" t="str">
            <v>a</v>
          </cell>
          <cell r="AE12">
            <v>5.9766025771912297</v>
          </cell>
          <cell r="AF12" t="str">
            <v>.</v>
          </cell>
          <cell r="AG12">
            <v>100</v>
          </cell>
          <cell r="AH12" t="str">
            <v>.</v>
          </cell>
          <cell r="AI12">
            <v>0</v>
          </cell>
          <cell r="AJ12" t="str">
            <v>n</v>
          </cell>
          <cell r="AK12">
            <v>100</v>
          </cell>
          <cell r="AL12" t="str">
            <v>.</v>
          </cell>
          <cell r="AM12">
            <v>0</v>
          </cell>
          <cell r="AN12" t="str">
            <v>m</v>
          </cell>
          <cell r="AO12">
            <v>4.2835522047012997</v>
          </cell>
          <cell r="AP12" t="str">
            <v>.</v>
          </cell>
          <cell r="AQ12">
            <v>0</v>
          </cell>
          <cell r="AR12" t="str">
            <v>n</v>
          </cell>
          <cell r="AS12">
            <v>0</v>
          </cell>
          <cell r="AT12" t="str">
            <v>""</v>
          </cell>
        </row>
        <row r="13">
          <cell r="A13" t="str">
            <v>France</v>
          </cell>
          <cell r="B13">
            <v>905070</v>
          </cell>
          <cell r="C13">
            <v>86.001431970855194</v>
          </cell>
          <cell r="D13">
            <v>87.671249648012306</v>
          </cell>
          <cell r="E13">
            <v>3.2897072686982001</v>
          </cell>
          <cell r="F13">
            <v>1.2243049008925199E-3</v>
          </cell>
          <cell r="G13">
            <v>3.2909315735990901</v>
          </cell>
          <cell r="H13">
            <v>90.962181221611402</v>
          </cell>
          <cell r="I13">
            <v>9.0378187783885693</v>
          </cell>
          <cell r="J13" t="str">
            <v>n</v>
          </cell>
          <cell r="K13">
            <v>9.0378187783885693</v>
          </cell>
          <cell r="L13" t="str">
            <v>n</v>
          </cell>
          <cell r="M13">
            <v>9.0378187783885693</v>
          </cell>
          <cell r="N13">
            <v>96.382088105845497</v>
          </cell>
          <cell r="O13">
            <v>3.6165659447891598</v>
          </cell>
          <cell r="P13">
            <v>1.3459493653848701E-3</v>
          </cell>
          <cell r="Q13">
            <v>3.6179118941545401</v>
          </cell>
          <cell r="R13">
            <v>100</v>
          </cell>
          <cell r="S13" t="str">
            <v>n</v>
          </cell>
          <cell r="T13">
            <v>100</v>
          </cell>
          <cell r="U13" t="str">
            <v>n</v>
          </cell>
          <cell r="V13">
            <v>12.5148446969233</v>
          </cell>
          <cell r="W13" t="str">
            <v>xr:G12</v>
          </cell>
          <cell r="X13">
            <v>13.998568029144799</v>
          </cell>
          <cell r="Y13">
            <v>96.382088105845497</v>
          </cell>
          <cell r="Z13" t="str">
            <v>.</v>
          </cell>
          <cell r="AA13">
            <v>3.6165659447891598</v>
          </cell>
          <cell r="AB13" t="str">
            <v>.</v>
          </cell>
          <cell r="AC13">
            <v>1.3459493653848701E-3</v>
          </cell>
          <cell r="AD13" t="str">
            <v>.</v>
          </cell>
          <cell r="AE13">
            <v>3.6179118941545401</v>
          </cell>
          <cell r="AF13" t="str">
            <v>.</v>
          </cell>
          <cell r="AG13">
            <v>100</v>
          </cell>
          <cell r="AH13" t="str">
            <v>.</v>
          </cell>
          <cell r="AI13">
            <v>0</v>
          </cell>
          <cell r="AJ13" t="str">
            <v>n</v>
          </cell>
          <cell r="AK13">
            <v>100</v>
          </cell>
          <cell r="AL13" t="str">
            <v>.</v>
          </cell>
          <cell r="AM13">
            <v>0</v>
          </cell>
          <cell r="AN13" t="str">
            <v>n</v>
          </cell>
          <cell r="AO13">
            <v>12.5148446969233</v>
          </cell>
          <cell r="AP13" t="str">
            <v>.</v>
          </cell>
          <cell r="AQ13">
            <v>0</v>
          </cell>
          <cell r="AR13" t="str">
            <v>xr:G12</v>
          </cell>
          <cell r="AS13">
            <v>13.998568029144799</v>
          </cell>
          <cell r="AT13" t="str">
            <v>""</v>
          </cell>
        </row>
        <row r="14">
          <cell r="A14" t="str">
            <v>Germany</v>
          </cell>
          <cell r="B14">
            <v>905070</v>
          </cell>
          <cell r="C14" t="str">
            <v>""</v>
          </cell>
          <cell r="D14">
            <v>88.883776752319804</v>
          </cell>
          <cell r="E14">
            <v>1.57622616311701</v>
          </cell>
          <cell r="F14" t="str">
            <v>n</v>
          </cell>
          <cell r="G14">
            <v>1.57622616311701</v>
          </cell>
          <cell r="H14">
            <v>90.460002915436803</v>
          </cell>
          <cell r="I14">
            <v>6.0320833489294703</v>
          </cell>
          <cell r="J14">
            <v>2.8120614589836501</v>
          </cell>
          <cell r="K14">
            <v>8.8441448079131195</v>
          </cell>
          <cell r="L14">
            <v>0.69585227665012805</v>
          </cell>
          <cell r="M14">
            <v>9.5399970845632502</v>
          </cell>
          <cell r="N14">
            <v>98.257543541546795</v>
          </cell>
          <cell r="O14">
            <v>1.7424564584532301</v>
          </cell>
          <cell r="P14" t="str">
            <v>n</v>
          </cell>
          <cell r="Q14">
            <v>1.7424564584532301</v>
          </cell>
          <cell r="R14">
            <v>63.229404531894801</v>
          </cell>
          <cell r="S14">
            <v>29.476544217543601</v>
          </cell>
          <cell r="T14">
            <v>92.705948749438406</v>
          </cell>
          <cell r="U14">
            <v>7.29405125056162</v>
          </cell>
          <cell r="V14">
            <v>11.010301728999099</v>
          </cell>
          <cell r="W14" t="str">
            <v>xr:G12</v>
          </cell>
          <cell r="X14" t="str">
            <v>""</v>
          </cell>
          <cell r="Y14">
            <v>98.257543541546795</v>
          </cell>
          <cell r="Z14" t="str">
            <v>.</v>
          </cell>
          <cell r="AA14">
            <v>1.7424564584532301</v>
          </cell>
          <cell r="AB14" t="str">
            <v>.</v>
          </cell>
          <cell r="AC14">
            <v>0</v>
          </cell>
          <cell r="AD14" t="str">
            <v>n</v>
          </cell>
          <cell r="AE14">
            <v>1.7424564584532301</v>
          </cell>
          <cell r="AF14" t="str">
            <v>.</v>
          </cell>
          <cell r="AG14">
            <v>63.229404531894801</v>
          </cell>
          <cell r="AH14" t="str">
            <v>.</v>
          </cell>
          <cell r="AI14">
            <v>29.476544217543601</v>
          </cell>
          <cell r="AJ14" t="str">
            <v>.</v>
          </cell>
          <cell r="AK14">
            <v>92.705948749438406</v>
          </cell>
          <cell r="AL14" t="str">
            <v>.</v>
          </cell>
          <cell r="AM14">
            <v>7.29405125056162</v>
          </cell>
          <cell r="AN14" t="str">
            <v>.</v>
          </cell>
          <cell r="AO14">
            <v>11.010301728999099</v>
          </cell>
          <cell r="AP14" t="str">
            <v>.</v>
          </cell>
          <cell r="AQ14">
            <v>0</v>
          </cell>
          <cell r="AR14" t="str">
            <v>xr:G12</v>
          </cell>
          <cell r="AS14">
            <v>0</v>
          </cell>
          <cell r="AT14" t="str">
            <v>""</v>
          </cell>
        </row>
        <row r="15">
          <cell r="A15" t="str">
            <v>Greece</v>
          </cell>
          <cell r="B15">
            <v>905070</v>
          </cell>
          <cell r="C15" t="str">
            <v>m</v>
          </cell>
          <cell r="D15">
            <v>98.327994908755997</v>
          </cell>
          <cell r="E15" t="str">
            <v>a</v>
          </cell>
          <cell r="F15" t="str">
            <v>a</v>
          </cell>
          <cell r="G15" t="str">
            <v>a</v>
          </cell>
          <cell r="H15">
            <v>98.327994908755997</v>
          </cell>
          <cell r="I15">
            <v>1.6002501453567299</v>
          </cell>
          <cell r="J15">
            <v>7.17549458872834E-2</v>
          </cell>
          <cell r="K15">
            <v>1.6720050912440101</v>
          </cell>
          <cell r="L15" t="str">
            <v>n</v>
          </cell>
          <cell r="M15">
            <v>1.6720050912440101</v>
          </cell>
          <cell r="N15">
            <v>100</v>
          </cell>
          <cell r="O15" t="str">
            <v>a</v>
          </cell>
          <cell r="P15" t="str">
            <v>a</v>
          </cell>
          <cell r="Q15" t="str">
            <v>a</v>
          </cell>
          <cell r="R15">
            <v>95.708449318542705</v>
          </cell>
          <cell r="S15">
            <v>4.2915506814573101</v>
          </cell>
          <cell r="T15">
            <v>100</v>
          </cell>
          <cell r="U15" t="str">
            <v>n</v>
          </cell>
          <cell r="V15" t="str">
            <v>m</v>
          </cell>
          <cell r="W15" t="str">
            <v>m</v>
          </cell>
          <cell r="X15" t="str">
            <v>m</v>
          </cell>
          <cell r="Y15">
            <v>100</v>
          </cell>
          <cell r="Z15" t="str">
            <v>.</v>
          </cell>
          <cell r="AA15">
            <v>0</v>
          </cell>
          <cell r="AB15" t="str">
            <v>a</v>
          </cell>
          <cell r="AC15">
            <v>0</v>
          </cell>
          <cell r="AD15" t="str">
            <v>a</v>
          </cell>
          <cell r="AE15">
            <v>0</v>
          </cell>
          <cell r="AF15" t="str">
            <v>a</v>
          </cell>
          <cell r="AG15">
            <v>95.708449318542705</v>
          </cell>
          <cell r="AH15" t="str">
            <v>.</v>
          </cell>
          <cell r="AI15">
            <v>4.2915506814573101</v>
          </cell>
          <cell r="AJ15" t="str">
            <v>.</v>
          </cell>
          <cell r="AK15">
            <v>100</v>
          </cell>
          <cell r="AL15" t="str">
            <v>.</v>
          </cell>
          <cell r="AM15">
            <v>0</v>
          </cell>
          <cell r="AN15" t="str">
            <v>n</v>
          </cell>
          <cell r="AO15">
            <v>0</v>
          </cell>
          <cell r="AP15" t="str">
            <v>m</v>
          </cell>
          <cell r="AQ15">
            <v>0</v>
          </cell>
          <cell r="AR15" t="str">
            <v>m</v>
          </cell>
          <cell r="AS15">
            <v>0</v>
          </cell>
          <cell r="AT15" t="str">
            <v>m</v>
          </cell>
        </row>
        <row r="16">
          <cell r="A16" t="str">
            <v>Hungary</v>
          </cell>
          <cell r="B16">
            <v>905070</v>
          </cell>
          <cell r="C16" t="str">
            <v>m</v>
          </cell>
          <cell r="D16">
            <v>81.270219649242307</v>
          </cell>
          <cell r="E16">
            <v>4.6370395595663796</v>
          </cell>
          <cell r="F16" t="str">
            <v>a</v>
          </cell>
          <cell r="G16">
            <v>4.6370395595663796</v>
          </cell>
          <cell r="H16">
            <v>85.907259208808696</v>
          </cell>
          <cell r="I16">
            <v>14.0927407911913</v>
          </cell>
          <cell r="J16" t="str">
            <v>a</v>
          </cell>
          <cell r="K16">
            <v>14.0927407911913</v>
          </cell>
          <cell r="L16" t="str">
            <v>n</v>
          </cell>
          <cell r="M16">
            <v>14.0927407911913</v>
          </cell>
          <cell r="N16">
            <v>94.602272727272705</v>
          </cell>
          <cell r="O16">
            <v>5.3977272727272698</v>
          </cell>
          <cell r="P16" t="str">
            <v>a</v>
          </cell>
          <cell r="Q16">
            <v>5.3977272727272698</v>
          </cell>
          <cell r="R16">
            <v>100</v>
          </cell>
          <cell r="S16" t="str">
            <v>a</v>
          </cell>
          <cell r="T16">
            <v>100</v>
          </cell>
          <cell r="U16" t="str">
            <v>n</v>
          </cell>
          <cell r="V16">
            <v>8.8294833229278993</v>
          </cell>
          <cell r="W16" t="str">
            <v>n</v>
          </cell>
          <cell r="X16" t="str">
            <v>m</v>
          </cell>
          <cell r="Y16">
            <v>94.602272727272705</v>
          </cell>
          <cell r="Z16" t="str">
            <v>.</v>
          </cell>
          <cell r="AA16">
            <v>5.3977272727272698</v>
          </cell>
          <cell r="AB16" t="str">
            <v>.</v>
          </cell>
          <cell r="AC16">
            <v>0</v>
          </cell>
          <cell r="AD16" t="str">
            <v>a</v>
          </cell>
          <cell r="AE16">
            <v>5.3977272727272698</v>
          </cell>
          <cell r="AF16" t="str">
            <v>.</v>
          </cell>
          <cell r="AG16">
            <v>100</v>
          </cell>
          <cell r="AH16" t="str">
            <v>.</v>
          </cell>
          <cell r="AI16">
            <v>0</v>
          </cell>
          <cell r="AJ16" t="str">
            <v>a</v>
          </cell>
          <cell r="AK16">
            <v>100</v>
          </cell>
          <cell r="AL16" t="str">
            <v>.</v>
          </cell>
          <cell r="AM16">
            <v>0</v>
          </cell>
          <cell r="AN16" t="str">
            <v>n</v>
          </cell>
          <cell r="AO16">
            <v>8.8294833229278993</v>
          </cell>
          <cell r="AP16" t="str">
            <v>.</v>
          </cell>
          <cell r="AQ16">
            <v>0</v>
          </cell>
          <cell r="AR16" t="str">
            <v>n</v>
          </cell>
          <cell r="AS16">
            <v>0</v>
          </cell>
          <cell r="AT16" t="str">
            <v>m</v>
          </cell>
        </row>
        <row r="17">
          <cell r="A17" t="str">
            <v>Iceland</v>
          </cell>
          <cell r="B17">
            <v>905070</v>
          </cell>
          <cell r="C17" t="str">
            <v>""</v>
          </cell>
          <cell r="D17" t="str">
            <v>xr:G5</v>
          </cell>
          <cell r="E17" t="str">
            <v>xr:G5</v>
          </cell>
          <cell r="F17" t="str">
            <v>xr:G5</v>
          </cell>
          <cell r="G17" t="str">
            <v>xr:G5</v>
          </cell>
          <cell r="H17">
            <v>70.252456561741994</v>
          </cell>
          <cell r="I17" t="str">
            <v>m</v>
          </cell>
          <cell r="J17">
            <v>29.747543438257999</v>
          </cell>
          <cell r="K17">
            <v>29.747543438257999</v>
          </cell>
          <cell r="L17" t="str">
            <v>m</v>
          </cell>
          <cell r="M17">
            <v>29.747543438257999</v>
          </cell>
          <cell r="N17" t="str">
            <v>xr:G5</v>
          </cell>
          <cell r="O17" t="str">
            <v>xr:G5</v>
          </cell>
          <cell r="P17" t="str">
            <v>xr:G5</v>
          </cell>
          <cell r="Q17" t="str">
            <v>xr:G5</v>
          </cell>
          <cell r="R17" t="str">
            <v>m</v>
          </cell>
          <cell r="S17">
            <v>100</v>
          </cell>
          <cell r="T17">
            <v>100</v>
          </cell>
          <cell r="U17" t="str">
            <v>m</v>
          </cell>
          <cell r="V17">
            <v>3.39050761815865</v>
          </cell>
          <cell r="W17" t="str">
            <v>m</v>
          </cell>
          <cell r="X17" t="str">
            <v>""</v>
          </cell>
          <cell r="Y17">
            <v>0</v>
          </cell>
          <cell r="Z17" t="str">
            <v>xr:G5</v>
          </cell>
          <cell r="AA17">
            <v>0</v>
          </cell>
          <cell r="AB17" t="str">
            <v>xr:G5</v>
          </cell>
          <cell r="AC17">
            <v>0</v>
          </cell>
          <cell r="AD17" t="str">
            <v>xr:G5</v>
          </cell>
          <cell r="AE17">
            <v>0</v>
          </cell>
          <cell r="AF17" t="str">
            <v>xr:G5</v>
          </cell>
          <cell r="AG17">
            <v>0</v>
          </cell>
          <cell r="AH17" t="str">
            <v>m</v>
          </cell>
          <cell r="AI17">
            <v>100</v>
          </cell>
          <cell r="AJ17" t="str">
            <v>.</v>
          </cell>
          <cell r="AK17">
            <v>100</v>
          </cell>
          <cell r="AL17" t="str">
            <v>.</v>
          </cell>
          <cell r="AM17">
            <v>0</v>
          </cell>
          <cell r="AN17" t="str">
            <v>m</v>
          </cell>
          <cell r="AO17">
            <v>3.39050761815865</v>
          </cell>
          <cell r="AP17" t="str">
            <v>.</v>
          </cell>
          <cell r="AQ17">
            <v>0</v>
          </cell>
          <cell r="AR17" t="str">
            <v>m</v>
          </cell>
          <cell r="AS17">
            <v>0</v>
          </cell>
          <cell r="AT17" t="str">
            <v>""</v>
          </cell>
        </row>
        <row r="18">
          <cell r="A18" t="str">
            <v>India</v>
          </cell>
          <cell r="B18">
            <v>905070</v>
          </cell>
          <cell r="C18">
            <v>82.212783210317198</v>
          </cell>
          <cell r="D18">
            <v>79.390562418216902</v>
          </cell>
          <cell r="E18">
            <v>20.180662593988099</v>
          </cell>
          <cell r="F18" t="str">
            <v>xr:G2</v>
          </cell>
          <cell r="G18">
            <v>20.180662593988099</v>
          </cell>
          <cell r="H18">
            <v>99.571225012205005</v>
          </cell>
          <cell r="I18">
            <v>0.42877498779497097</v>
          </cell>
          <cell r="J18" t="str">
            <v>xr:G12</v>
          </cell>
          <cell r="K18">
            <v>0.42877498779497097</v>
          </cell>
          <cell r="L18" t="str">
            <v>xr:G12</v>
          </cell>
          <cell r="M18">
            <v>0.42877498779497097</v>
          </cell>
          <cell r="N18">
            <v>79.732435157331395</v>
          </cell>
          <cell r="O18">
            <v>20.267564842668602</v>
          </cell>
          <cell r="P18" t="str">
            <v>xr:G2</v>
          </cell>
          <cell r="Q18">
            <v>20.267564842668602</v>
          </cell>
          <cell r="R18">
            <v>100</v>
          </cell>
          <cell r="S18" t="str">
            <v>xr:G12</v>
          </cell>
          <cell r="T18">
            <v>100</v>
          </cell>
          <cell r="U18" t="str">
            <v>xr:G12</v>
          </cell>
          <cell r="V18">
            <v>3.3918785903603301</v>
          </cell>
          <cell r="W18" t="str">
            <v>xr:G12</v>
          </cell>
          <cell r="X18">
            <v>17.787216789682802</v>
          </cell>
          <cell r="Y18">
            <v>79.732435157331395</v>
          </cell>
          <cell r="Z18" t="str">
            <v>.</v>
          </cell>
          <cell r="AA18">
            <v>20.267564842668602</v>
          </cell>
          <cell r="AB18" t="str">
            <v>.</v>
          </cell>
          <cell r="AC18">
            <v>0</v>
          </cell>
          <cell r="AD18" t="str">
            <v>xr:G2</v>
          </cell>
          <cell r="AE18">
            <v>20.267564842668602</v>
          </cell>
          <cell r="AF18" t="str">
            <v>.</v>
          </cell>
          <cell r="AG18">
            <v>100</v>
          </cell>
          <cell r="AH18" t="str">
            <v>.</v>
          </cell>
          <cell r="AI18">
            <v>0</v>
          </cell>
          <cell r="AJ18" t="str">
            <v>xr:G12</v>
          </cell>
          <cell r="AK18">
            <v>100</v>
          </cell>
          <cell r="AL18" t="str">
            <v>.</v>
          </cell>
          <cell r="AM18">
            <v>0</v>
          </cell>
          <cell r="AN18" t="str">
            <v>xr:G12</v>
          </cell>
          <cell r="AO18">
            <v>3.3918785903603301</v>
          </cell>
          <cell r="AP18" t="str">
            <v>.</v>
          </cell>
          <cell r="AQ18">
            <v>0</v>
          </cell>
          <cell r="AR18" t="str">
            <v>xr:G12</v>
          </cell>
          <cell r="AS18">
            <v>17.787216789682802</v>
          </cell>
          <cell r="AT18" t="str">
            <v>""</v>
          </cell>
        </row>
        <row r="19">
          <cell r="A19" t="str">
            <v>Indonesia</v>
          </cell>
          <cell r="B19">
            <v>905070</v>
          </cell>
          <cell r="C19" t="str">
            <v>m</v>
          </cell>
          <cell r="D19" t="str">
            <v>m</v>
          </cell>
          <cell r="E19" t="str">
            <v>a</v>
          </cell>
          <cell r="F19" t="str">
            <v>m</v>
          </cell>
          <cell r="G19" t="str">
            <v>m</v>
          </cell>
          <cell r="H19" t="str">
            <v>m</v>
          </cell>
          <cell r="I19" t="str">
            <v>m</v>
          </cell>
          <cell r="J19" t="str">
            <v>m</v>
          </cell>
          <cell r="K19" t="str">
            <v>m</v>
          </cell>
          <cell r="L19" t="str">
            <v>m</v>
          </cell>
          <cell r="M19" t="str">
            <v>m</v>
          </cell>
          <cell r="N19" t="str">
            <v>m</v>
          </cell>
          <cell r="O19" t="str">
            <v>a</v>
          </cell>
          <cell r="P19" t="str">
            <v>m</v>
          </cell>
          <cell r="Q19" t="str">
            <v>m</v>
          </cell>
          <cell r="R19" t="str">
            <v>m</v>
          </cell>
          <cell r="S19" t="str">
            <v>m</v>
          </cell>
          <cell r="T19" t="str">
            <v>m</v>
          </cell>
          <cell r="U19" t="str">
            <v>m</v>
          </cell>
          <cell r="V19" t="str">
            <v>m</v>
          </cell>
          <cell r="W19" t="str">
            <v>m</v>
          </cell>
          <cell r="X19" t="str">
            <v>m</v>
          </cell>
          <cell r="Y19">
            <v>0</v>
          </cell>
          <cell r="Z19" t="str">
            <v>m</v>
          </cell>
          <cell r="AA19">
            <v>0</v>
          </cell>
          <cell r="AB19" t="str">
            <v>a</v>
          </cell>
          <cell r="AC19">
            <v>0</v>
          </cell>
          <cell r="AD19" t="str">
            <v>m</v>
          </cell>
          <cell r="AE19">
            <v>0</v>
          </cell>
          <cell r="AF19" t="str">
            <v>m</v>
          </cell>
          <cell r="AG19">
            <v>0</v>
          </cell>
          <cell r="AH19" t="str">
            <v>m</v>
          </cell>
          <cell r="AI19">
            <v>0</v>
          </cell>
          <cell r="AJ19" t="str">
            <v>m</v>
          </cell>
          <cell r="AK19">
            <v>0</v>
          </cell>
          <cell r="AL19" t="str">
            <v>m</v>
          </cell>
          <cell r="AM19">
            <v>0</v>
          </cell>
          <cell r="AN19" t="str">
            <v>m</v>
          </cell>
          <cell r="AO19">
            <v>0</v>
          </cell>
          <cell r="AP19" t="str">
            <v>m</v>
          </cell>
          <cell r="AQ19">
            <v>0</v>
          </cell>
          <cell r="AR19" t="str">
            <v>m</v>
          </cell>
          <cell r="AS19">
            <v>0</v>
          </cell>
          <cell r="AT19" t="str">
            <v>m</v>
          </cell>
        </row>
        <row r="20">
          <cell r="A20" t="str">
            <v>Ireland</v>
          </cell>
          <cell r="B20">
            <v>905070</v>
          </cell>
          <cell r="C20" t="str">
            <v>m</v>
          </cell>
          <cell r="D20">
            <v>75.841205086303006</v>
          </cell>
          <cell r="E20" t="str">
            <v>a</v>
          </cell>
          <cell r="F20" t="str">
            <v>n</v>
          </cell>
          <cell r="G20" t="str">
            <v>n</v>
          </cell>
          <cell r="H20">
            <v>75.841205086303006</v>
          </cell>
          <cell r="I20">
            <v>24.158794913697001</v>
          </cell>
          <cell r="J20" t="str">
            <v>n</v>
          </cell>
          <cell r="K20">
            <v>24.158794913697001</v>
          </cell>
          <cell r="L20" t="str">
            <v>n</v>
          </cell>
          <cell r="M20">
            <v>24.158794913697001</v>
          </cell>
          <cell r="N20">
            <v>100</v>
          </cell>
          <cell r="O20" t="str">
            <v>a</v>
          </cell>
          <cell r="P20" t="str">
            <v>n</v>
          </cell>
          <cell r="Q20" t="str">
            <v>n</v>
          </cell>
          <cell r="R20">
            <v>100</v>
          </cell>
          <cell r="S20" t="str">
            <v>n</v>
          </cell>
          <cell r="T20">
            <v>100</v>
          </cell>
          <cell r="U20" t="str">
            <v>n</v>
          </cell>
          <cell r="V20">
            <v>7.7962662270215697</v>
          </cell>
          <cell r="W20">
            <v>10.1466938637528</v>
          </cell>
          <cell r="X20" t="str">
            <v>m</v>
          </cell>
          <cell r="Y20">
            <v>100</v>
          </cell>
          <cell r="Z20" t="str">
            <v>.</v>
          </cell>
          <cell r="AA20">
            <v>0</v>
          </cell>
          <cell r="AB20" t="str">
            <v>a</v>
          </cell>
          <cell r="AC20">
            <v>0</v>
          </cell>
          <cell r="AD20" t="str">
            <v>n</v>
          </cell>
          <cell r="AE20">
            <v>0</v>
          </cell>
          <cell r="AF20" t="str">
            <v>n</v>
          </cell>
          <cell r="AG20">
            <v>100</v>
          </cell>
          <cell r="AH20" t="str">
            <v>.</v>
          </cell>
          <cell r="AI20">
            <v>0</v>
          </cell>
          <cell r="AJ20" t="str">
            <v>n</v>
          </cell>
          <cell r="AK20">
            <v>100</v>
          </cell>
          <cell r="AL20" t="str">
            <v>.</v>
          </cell>
          <cell r="AM20">
            <v>0</v>
          </cell>
          <cell r="AN20" t="str">
            <v>n</v>
          </cell>
          <cell r="AO20">
            <v>7.7962662270215697</v>
          </cell>
          <cell r="AP20" t="str">
            <v>.</v>
          </cell>
          <cell r="AQ20">
            <v>10.1466938637528</v>
          </cell>
          <cell r="AR20" t="str">
            <v>.</v>
          </cell>
          <cell r="AS20">
            <v>0</v>
          </cell>
          <cell r="AT20" t="str">
            <v>m</v>
          </cell>
        </row>
        <row r="21">
          <cell r="A21" t="str">
            <v>Italy</v>
          </cell>
          <cell r="B21">
            <v>905070</v>
          </cell>
          <cell r="C21">
            <v>85.210993201899399</v>
          </cell>
          <cell r="D21">
            <v>90.655424186912398</v>
          </cell>
          <cell r="E21" t="str">
            <v>a</v>
          </cell>
          <cell r="F21">
            <v>0.96099645953528401</v>
          </cell>
          <cell r="G21">
            <v>0.96099645953528401</v>
          </cell>
          <cell r="H21">
            <v>91.616420646447693</v>
          </cell>
          <cell r="I21">
            <v>6.49150033227414</v>
          </cell>
          <cell r="J21" t="str">
            <v>n</v>
          </cell>
          <cell r="K21">
            <v>6.49150033227414</v>
          </cell>
          <cell r="L21">
            <v>1.8843910496018701</v>
          </cell>
          <cell r="M21">
            <v>8.3835793535522907</v>
          </cell>
          <cell r="N21">
            <v>98.951065264551403</v>
          </cell>
          <cell r="O21" t="str">
            <v>a</v>
          </cell>
          <cell r="P21">
            <v>1.0489347354485901</v>
          </cell>
          <cell r="Q21">
            <v>1.0489347354485901</v>
          </cell>
          <cell r="R21">
            <v>77.431131244956305</v>
          </cell>
          <cell r="S21" t="str">
            <v>n</v>
          </cell>
          <cell r="T21">
            <v>77.431131244956305</v>
          </cell>
          <cell r="U21">
            <v>22.477166018634001</v>
          </cell>
          <cell r="V21">
            <v>8.7047059304706007</v>
          </cell>
          <cell r="W21">
            <v>6.4271443213719799</v>
          </cell>
          <cell r="X21">
            <v>14.789006798100599</v>
          </cell>
          <cell r="Y21">
            <v>98.951065264551403</v>
          </cell>
          <cell r="Z21" t="str">
            <v>.</v>
          </cell>
          <cell r="AA21">
            <v>0</v>
          </cell>
          <cell r="AB21" t="str">
            <v>a</v>
          </cell>
          <cell r="AC21">
            <v>1.0489347354485901</v>
          </cell>
          <cell r="AD21" t="str">
            <v>.</v>
          </cell>
          <cell r="AE21">
            <v>1.0489347354485901</v>
          </cell>
          <cell r="AF21" t="str">
            <v>.</v>
          </cell>
          <cell r="AG21">
            <v>77.431131244956305</v>
          </cell>
          <cell r="AH21" t="str">
            <v>.</v>
          </cell>
          <cell r="AI21">
            <v>0</v>
          </cell>
          <cell r="AJ21" t="str">
            <v>n</v>
          </cell>
          <cell r="AK21">
            <v>77.431131244956305</v>
          </cell>
          <cell r="AL21" t="str">
            <v>.</v>
          </cell>
          <cell r="AM21">
            <v>22.477166018634001</v>
          </cell>
          <cell r="AN21" t="str">
            <v>.</v>
          </cell>
          <cell r="AO21">
            <v>8.7047059304706007</v>
          </cell>
          <cell r="AP21" t="str">
            <v>.</v>
          </cell>
          <cell r="AQ21">
            <v>6.4271443213719799</v>
          </cell>
          <cell r="AR21" t="str">
            <v>.</v>
          </cell>
          <cell r="AS21">
            <v>14.789006798100599</v>
          </cell>
          <cell r="AT21" t="str">
            <v>""</v>
          </cell>
        </row>
        <row r="22">
          <cell r="A22" t="str">
            <v>Japan</v>
          </cell>
          <cell r="B22">
            <v>905070</v>
          </cell>
          <cell r="C22" t="str">
            <v>m.</v>
          </cell>
          <cell r="D22">
            <v>82.519781173461297</v>
          </cell>
          <cell r="E22" t="str">
            <v>a</v>
          </cell>
          <cell r="F22">
            <v>17.4802188265387</v>
          </cell>
          <cell r="G22">
            <v>17.4802188265387</v>
          </cell>
          <cell r="H22">
            <v>100</v>
          </cell>
          <cell r="I22" t="str">
            <v>m</v>
          </cell>
          <cell r="J22" t="str">
            <v>m</v>
          </cell>
          <cell r="K22" t="str">
            <v>m</v>
          </cell>
          <cell r="L22" t="str">
            <v>n</v>
          </cell>
          <cell r="M22" t="str">
            <v>m</v>
          </cell>
          <cell r="N22">
            <v>82.519781173461297</v>
          </cell>
          <cell r="O22" t="str">
            <v>a</v>
          </cell>
          <cell r="P22">
            <v>17.4802188265387</v>
          </cell>
          <cell r="Q22">
            <v>17.4802188265387</v>
          </cell>
          <cell r="R22" t="str">
            <v>m</v>
          </cell>
          <cell r="S22" t="str">
            <v>m</v>
          </cell>
          <cell r="T22" t="str">
            <v>m</v>
          </cell>
          <cell r="U22" t="str">
            <v>n</v>
          </cell>
          <cell r="V22" t="str">
            <v>xr:G5</v>
          </cell>
          <cell r="W22" t="str">
            <v>m</v>
          </cell>
          <cell r="X22" t="str">
            <v>m</v>
          </cell>
          <cell r="Y22">
            <v>82.519781173461297</v>
          </cell>
          <cell r="Z22" t="str">
            <v>.</v>
          </cell>
          <cell r="AA22">
            <v>0</v>
          </cell>
          <cell r="AB22" t="str">
            <v>a</v>
          </cell>
          <cell r="AC22">
            <v>17.4802188265387</v>
          </cell>
          <cell r="AD22" t="str">
            <v>.</v>
          </cell>
          <cell r="AE22">
            <v>17.4802188265387</v>
          </cell>
          <cell r="AF22" t="str">
            <v>.</v>
          </cell>
          <cell r="AG22">
            <v>0</v>
          </cell>
          <cell r="AH22" t="str">
            <v>m</v>
          </cell>
          <cell r="AI22">
            <v>0</v>
          </cell>
          <cell r="AJ22" t="str">
            <v>m</v>
          </cell>
          <cell r="AK22">
            <v>0</v>
          </cell>
          <cell r="AL22" t="str">
            <v>m</v>
          </cell>
          <cell r="AM22">
            <v>0</v>
          </cell>
          <cell r="AN22" t="str">
            <v>n</v>
          </cell>
          <cell r="AO22">
            <v>0</v>
          </cell>
          <cell r="AP22" t="str">
            <v>xr:G5</v>
          </cell>
          <cell r="AQ22">
            <v>0</v>
          </cell>
          <cell r="AR22" t="str">
            <v>m</v>
          </cell>
          <cell r="AS22">
            <v>0</v>
          </cell>
          <cell r="AT22" t="str">
            <v>m</v>
          </cell>
        </row>
        <row r="23">
          <cell r="A23" t="str">
            <v>Jordan</v>
          </cell>
          <cell r="B23">
            <v>905070</v>
          </cell>
          <cell r="C23" t="str">
            <v>m</v>
          </cell>
          <cell r="D23" t="str">
            <v>m</v>
          </cell>
          <cell r="E23" t="str">
            <v>a</v>
          </cell>
          <cell r="F23" t="str">
            <v>m</v>
          </cell>
          <cell r="G23" t="str">
            <v>m</v>
          </cell>
          <cell r="H23" t="str">
            <v>m</v>
          </cell>
          <cell r="I23" t="str">
            <v>m</v>
          </cell>
          <cell r="J23" t="str">
            <v>m</v>
          </cell>
          <cell r="K23" t="str">
            <v>m</v>
          </cell>
          <cell r="L23" t="str">
            <v>m</v>
          </cell>
          <cell r="M23" t="str">
            <v>m</v>
          </cell>
          <cell r="N23" t="str">
            <v>m</v>
          </cell>
          <cell r="O23" t="str">
            <v>a</v>
          </cell>
          <cell r="P23" t="str">
            <v>m</v>
          </cell>
          <cell r="Q23" t="str">
            <v>m</v>
          </cell>
          <cell r="R23" t="str">
            <v>m</v>
          </cell>
          <cell r="S23" t="str">
            <v>m</v>
          </cell>
          <cell r="T23" t="str">
            <v>m</v>
          </cell>
          <cell r="U23" t="str">
            <v>m</v>
          </cell>
          <cell r="V23" t="str">
            <v>m</v>
          </cell>
          <cell r="W23" t="str">
            <v>m</v>
          </cell>
          <cell r="X23" t="str">
            <v>m</v>
          </cell>
          <cell r="Y23">
            <v>0</v>
          </cell>
          <cell r="Z23" t="str">
            <v>m</v>
          </cell>
          <cell r="AA23">
            <v>0</v>
          </cell>
          <cell r="AB23" t="str">
            <v>a</v>
          </cell>
          <cell r="AC23">
            <v>0</v>
          </cell>
          <cell r="AD23" t="str">
            <v>m</v>
          </cell>
          <cell r="AE23">
            <v>0</v>
          </cell>
          <cell r="AF23" t="str">
            <v>m</v>
          </cell>
          <cell r="AG23">
            <v>0</v>
          </cell>
          <cell r="AH23" t="str">
            <v>m</v>
          </cell>
          <cell r="AI23">
            <v>0</v>
          </cell>
          <cell r="AJ23" t="str">
            <v>m</v>
          </cell>
          <cell r="AK23">
            <v>0</v>
          </cell>
          <cell r="AL23" t="str">
            <v>m</v>
          </cell>
          <cell r="AM23">
            <v>0</v>
          </cell>
          <cell r="AN23" t="str">
            <v>m</v>
          </cell>
          <cell r="AO23">
            <v>0</v>
          </cell>
          <cell r="AP23" t="str">
            <v>m</v>
          </cell>
          <cell r="AQ23">
            <v>0</v>
          </cell>
          <cell r="AR23" t="str">
            <v>m</v>
          </cell>
          <cell r="AS23">
            <v>0</v>
          </cell>
          <cell r="AT23" t="str">
            <v>m</v>
          </cell>
        </row>
        <row r="24">
          <cell r="A24" t="str">
            <v>Korea</v>
          </cell>
          <cell r="B24">
            <v>905070</v>
          </cell>
          <cell r="C24" t="str">
            <v>m.</v>
          </cell>
          <cell r="D24">
            <v>84.048387081088904</v>
          </cell>
          <cell r="E24" t="str">
            <v>a</v>
          </cell>
          <cell r="F24">
            <v>15.951612918911099</v>
          </cell>
          <cell r="G24">
            <v>15.951612918911099</v>
          </cell>
          <cell r="H24">
            <v>100</v>
          </cell>
          <cell r="I24" t="str">
            <v>n</v>
          </cell>
          <cell r="J24" t="str">
            <v>n</v>
          </cell>
          <cell r="K24" t="str">
            <v>n</v>
          </cell>
          <cell r="L24" t="str">
            <v>n</v>
          </cell>
          <cell r="M24" t="str">
            <v>n</v>
          </cell>
          <cell r="N24">
            <v>84.048387081088904</v>
          </cell>
          <cell r="O24" t="str">
            <v>a</v>
          </cell>
          <cell r="P24">
            <v>15.951612918911099</v>
          </cell>
          <cell r="Q24">
            <v>15.951612918911099</v>
          </cell>
          <cell r="R24" t="str">
            <v>n</v>
          </cell>
          <cell r="S24" t="str">
            <v>n</v>
          </cell>
          <cell r="T24" t="str">
            <v>n</v>
          </cell>
          <cell r="U24" t="str">
            <v>n</v>
          </cell>
          <cell r="V24" t="str">
            <v>m</v>
          </cell>
          <cell r="W24" t="str">
            <v>m</v>
          </cell>
          <cell r="X24" t="str">
            <v>m</v>
          </cell>
          <cell r="Y24">
            <v>84.048387081088904</v>
          </cell>
          <cell r="Z24" t="str">
            <v>.</v>
          </cell>
          <cell r="AA24">
            <v>0</v>
          </cell>
          <cell r="AB24" t="str">
            <v>a</v>
          </cell>
          <cell r="AC24">
            <v>15.951612918911099</v>
          </cell>
          <cell r="AD24" t="str">
            <v>.</v>
          </cell>
          <cell r="AE24">
            <v>15.951612918911099</v>
          </cell>
          <cell r="AF24" t="str">
            <v>.</v>
          </cell>
          <cell r="AG24">
            <v>0</v>
          </cell>
          <cell r="AH24" t="str">
            <v>n</v>
          </cell>
          <cell r="AI24">
            <v>0</v>
          </cell>
          <cell r="AJ24" t="str">
            <v>n</v>
          </cell>
          <cell r="AK24">
            <v>0</v>
          </cell>
          <cell r="AL24" t="str">
            <v>n</v>
          </cell>
          <cell r="AM24">
            <v>0</v>
          </cell>
          <cell r="AN24" t="str">
            <v>n</v>
          </cell>
          <cell r="AO24">
            <v>0</v>
          </cell>
          <cell r="AP24" t="str">
            <v>m</v>
          </cell>
          <cell r="AQ24">
            <v>0</v>
          </cell>
          <cell r="AR24" t="str">
            <v>m</v>
          </cell>
          <cell r="AS24">
            <v>0</v>
          </cell>
          <cell r="AT24" t="str">
            <v>m</v>
          </cell>
        </row>
        <row r="25">
          <cell r="A25" t="str">
            <v>Luxembourg</v>
          </cell>
          <cell r="B25">
            <v>905070</v>
          </cell>
          <cell r="C25" t="str">
            <v>m</v>
          </cell>
          <cell r="D25">
            <v>43.584610311360102</v>
          </cell>
          <cell r="E25">
            <v>1.23487574908807</v>
          </cell>
          <cell r="F25" t="str">
            <v>a</v>
          </cell>
          <cell r="G25">
            <v>1.23487574908807</v>
          </cell>
          <cell r="H25">
            <v>44.819486060448099</v>
          </cell>
          <cell r="I25">
            <v>55.180513939551901</v>
          </cell>
          <cell r="J25" t="str">
            <v>a</v>
          </cell>
          <cell r="K25">
            <v>55.180513939551901</v>
          </cell>
          <cell r="L25" t="str">
            <v>xc:10</v>
          </cell>
          <cell r="M25">
            <v>55.180513939551901</v>
          </cell>
          <cell r="N25">
            <v>97.244779318927101</v>
          </cell>
          <cell r="O25">
            <v>2.7552206810729301</v>
          </cell>
          <cell r="P25" t="str">
            <v>a</v>
          </cell>
          <cell r="Q25">
            <v>2.7552206810729301</v>
          </cell>
          <cell r="R25">
            <v>100</v>
          </cell>
          <cell r="S25" t="str">
            <v>a</v>
          </cell>
          <cell r="T25">
            <v>100</v>
          </cell>
          <cell r="U25" t="str">
            <v>xc:10</v>
          </cell>
          <cell r="V25">
            <v>1.3883573801459099</v>
          </cell>
          <cell r="W25" t="str">
            <v>a</v>
          </cell>
          <cell r="X25" t="str">
            <v>m</v>
          </cell>
          <cell r="Y25">
            <v>97.244779318927101</v>
          </cell>
          <cell r="Z25" t="str">
            <v>.</v>
          </cell>
          <cell r="AA25">
            <v>2.7552206810729301</v>
          </cell>
          <cell r="AB25" t="str">
            <v>.</v>
          </cell>
          <cell r="AC25">
            <v>0</v>
          </cell>
          <cell r="AD25" t="str">
            <v>a</v>
          </cell>
          <cell r="AE25">
            <v>2.7552206810729301</v>
          </cell>
          <cell r="AF25" t="str">
            <v>.</v>
          </cell>
          <cell r="AG25">
            <v>100</v>
          </cell>
          <cell r="AH25" t="str">
            <v>.</v>
          </cell>
          <cell r="AI25">
            <v>0</v>
          </cell>
          <cell r="AJ25" t="str">
            <v>a</v>
          </cell>
          <cell r="AK25">
            <v>100</v>
          </cell>
          <cell r="AL25" t="str">
            <v>.</v>
          </cell>
          <cell r="AM25">
            <v>0</v>
          </cell>
          <cell r="AN25" t="str">
            <v>xc:10</v>
          </cell>
          <cell r="AO25">
            <v>1.3883573801459099</v>
          </cell>
          <cell r="AP25" t="str">
            <v>.</v>
          </cell>
          <cell r="AQ25">
            <v>0</v>
          </cell>
          <cell r="AR25" t="str">
            <v>a</v>
          </cell>
          <cell r="AS25">
            <v>0</v>
          </cell>
          <cell r="AT25" t="str">
            <v>m</v>
          </cell>
        </row>
        <row r="26">
          <cell r="A26" t="str">
            <v>Mexico</v>
          </cell>
          <cell r="B26">
            <v>905070</v>
          </cell>
          <cell r="C26">
            <v>78.544399906454998</v>
          </cell>
          <cell r="D26">
            <v>96.188357622486294</v>
          </cell>
          <cell r="E26" t="str">
            <v>a</v>
          </cell>
          <cell r="F26" t="str">
            <v>a</v>
          </cell>
          <cell r="G26" t="str">
            <v>a</v>
          </cell>
          <cell r="H26">
            <v>96.188357622486294</v>
          </cell>
          <cell r="I26">
            <v>1.09934410529513</v>
          </cell>
          <cell r="J26">
            <v>2.7122982722189799</v>
          </cell>
          <cell r="K26">
            <v>3.8116423775141199</v>
          </cell>
          <cell r="L26" t="str">
            <v>a</v>
          </cell>
          <cell r="M26">
            <v>3.8116423775141199</v>
          </cell>
          <cell r="N26">
            <v>100</v>
          </cell>
          <cell r="O26" t="str">
            <v>a</v>
          </cell>
          <cell r="P26" t="str">
            <v>a</v>
          </cell>
          <cell r="Q26" t="str">
            <v>a</v>
          </cell>
          <cell r="R26">
            <v>28.841743175604702</v>
          </cell>
          <cell r="S26">
            <v>71.158256824395295</v>
          </cell>
          <cell r="T26">
            <v>100</v>
          </cell>
          <cell r="U26" t="str">
            <v>a</v>
          </cell>
          <cell r="V26">
            <v>11.888722884913699</v>
          </cell>
          <cell r="W26" t="str">
            <v>m</v>
          </cell>
          <cell r="X26">
            <v>21.455600093545002</v>
          </cell>
          <cell r="Y26">
            <v>100</v>
          </cell>
          <cell r="Z26" t="str">
            <v>.</v>
          </cell>
          <cell r="AA26">
            <v>0</v>
          </cell>
          <cell r="AB26" t="str">
            <v>a</v>
          </cell>
          <cell r="AC26">
            <v>0</v>
          </cell>
          <cell r="AD26" t="str">
            <v>a</v>
          </cell>
          <cell r="AE26">
            <v>0</v>
          </cell>
          <cell r="AF26" t="str">
            <v>a</v>
          </cell>
          <cell r="AG26">
            <v>28.841743175604702</v>
          </cell>
          <cell r="AH26" t="str">
            <v>.</v>
          </cell>
          <cell r="AI26">
            <v>71.158256824395295</v>
          </cell>
          <cell r="AJ26" t="str">
            <v>.</v>
          </cell>
          <cell r="AK26">
            <v>100</v>
          </cell>
          <cell r="AL26" t="str">
            <v>.</v>
          </cell>
          <cell r="AM26">
            <v>0</v>
          </cell>
          <cell r="AN26" t="str">
            <v>a</v>
          </cell>
          <cell r="AO26">
            <v>11.888722884913699</v>
          </cell>
          <cell r="AP26" t="str">
            <v>.</v>
          </cell>
          <cell r="AQ26">
            <v>0</v>
          </cell>
          <cell r="AR26" t="str">
            <v>m</v>
          </cell>
          <cell r="AS26">
            <v>21.455600093545002</v>
          </cell>
          <cell r="AT26" t="str">
            <v>""</v>
          </cell>
        </row>
        <row r="27">
          <cell r="A27" t="str">
            <v>Netherlands</v>
          </cell>
          <cell r="B27">
            <v>905070</v>
          </cell>
          <cell r="C27">
            <v>95.320357621893805</v>
          </cell>
          <cell r="D27">
            <v>39.328904422828501</v>
          </cell>
          <cell r="E27">
            <v>34.157895949822397</v>
          </cell>
          <cell r="F27" t="str">
            <v>n...</v>
          </cell>
          <cell r="G27">
            <v>34.157895949822397</v>
          </cell>
          <cell r="H27">
            <v>73.486800372650805</v>
          </cell>
          <cell r="I27">
            <v>22.134371082262501</v>
          </cell>
          <cell r="J27">
            <v>3.8401916835096599</v>
          </cell>
          <cell r="K27">
            <v>25.974562765772099</v>
          </cell>
          <cell r="L27">
            <v>0.53863686157703905</v>
          </cell>
          <cell r="M27">
            <v>26.513199627349199</v>
          </cell>
          <cell r="N27">
            <v>53.518324683333603</v>
          </cell>
          <cell r="O27">
            <v>46.481675316666397</v>
          </cell>
          <cell r="P27" t="str">
            <v>n...</v>
          </cell>
          <cell r="Q27">
            <v>46.481675316666397</v>
          </cell>
          <cell r="R27">
            <v>83.484345131359404</v>
          </cell>
          <cell r="S27">
            <v>14.4840748664238</v>
          </cell>
          <cell r="T27">
            <v>97.968419997783201</v>
          </cell>
          <cell r="U27">
            <v>2.03158000221678</v>
          </cell>
          <cell r="V27">
            <v>3.8739866907250602</v>
          </cell>
          <cell r="W27">
            <v>7.9294479407438097</v>
          </cell>
          <cell r="X27">
            <v>4.67964237810616</v>
          </cell>
          <cell r="Y27">
            <v>53.518324683333603</v>
          </cell>
          <cell r="Z27" t="str">
            <v>.</v>
          </cell>
          <cell r="AA27">
            <v>46.481675316666397</v>
          </cell>
          <cell r="AB27" t="str">
            <v>.</v>
          </cell>
          <cell r="AC27">
            <v>0</v>
          </cell>
          <cell r="AD27" t="str">
            <v>n...</v>
          </cell>
          <cell r="AE27">
            <v>46.481675316666397</v>
          </cell>
          <cell r="AF27" t="str">
            <v>.</v>
          </cell>
          <cell r="AG27">
            <v>83.484345131359404</v>
          </cell>
          <cell r="AH27" t="str">
            <v>.</v>
          </cell>
          <cell r="AI27">
            <v>14.4840748664238</v>
          </cell>
          <cell r="AJ27" t="str">
            <v>.</v>
          </cell>
          <cell r="AK27">
            <v>97.968419997783201</v>
          </cell>
          <cell r="AL27" t="str">
            <v>.</v>
          </cell>
          <cell r="AM27">
            <v>2.03158000221678</v>
          </cell>
          <cell r="AN27" t="str">
            <v>.</v>
          </cell>
          <cell r="AO27">
            <v>3.8739866907250602</v>
          </cell>
          <cell r="AP27" t="str">
            <v>.</v>
          </cell>
          <cell r="AQ27">
            <v>7.9294479407438097</v>
          </cell>
          <cell r="AR27" t="str">
            <v>.</v>
          </cell>
          <cell r="AS27">
            <v>4.67964237810616</v>
          </cell>
          <cell r="AT27" t="str">
            <v>""</v>
          </cell>
        </row>
        <row r="28">
          <cell r="A28" t="str">
            <v>New Zealand</v>
          </cell>
          <cell r="B28">
            <v>905070</v>
          </cell>
          <cell r="C28" t="str">
            <v>m</v>
          </cell>
          <cell r="D28">
            <v>64.261557116347902</v>
          </cell>
          <cell r="E28" t="str">
            <v>a</v>
          </cell>
          <cell r="F28" t="str">
            <v>a</v>
          </cell>
          <cell r="G28" t="str">
            <v>a</v>
          </cell>
          <cell r="H28">
            <v>64.261557116347902</v>
          </cell>
          <cell r="I28">
            <v>13.777629704814</v>
          </cell>
          <cell r="J28">
            <v>21.960813178838102</v>
          </cell>
          <cell r="K28">
            <v>35.738442883652098</v>
          </cell>
          <cell r="L28" t="str">
            <v>a</v>
          </cell>
          <cell r="M28">
            <v>35.738442883652098</v>
          </cell>
          <cell r="N28">
            <v>100</v>
          </cell>
          <cell r="O28" t="str">
            <v>a</v>
          </cell>
          <cell r="P28" t="str">
            <v>a</v>
          </cell>
          <cell r="Q28" t="str">
            <v>a</v>
          </cell>
          <cell r="R28">
            <v>38.551287054300502</v>
          </cell>
          <cell r="S28">
            <v>61.448712945699498</v>
          </cell>
          <cell r="T28">
            <v>100</v>
          </cell>
          <cell r="U28" t="str">
            <v>a</v>
          </cell>
          <cell r="V28">
            <v>2.8990448002499999E-2</v>
          </cell>
          <cell r="W28">
            <v>13.223223866951299</v>
          </cell>
          <cell r="X28" t="str">
            <v>m</v>
          </cell>
          <cell r="Y28">
            <v>100</v>
          </cell>
          <cell r="Z28" t="str">
            <v>.</v>
          </cell>
          <cell r="AA28">
            <v>0</v>
          </cell>
          <cell r="AB28" t="str">
            <v>a</v>
          </cell>
          <cell r="AC28">
            <v>0</v>
          </cell>
          <cell r="AD28" t="str">
            <v>a</v>
          </cell>
          <cell r="AE28">
            <v>0</v>
          </cell>
          <cell r="AF28" t="str">
            <v>a</v>
          </cell>
          <cell r="AG28">
            <v>38.551287054300502</v>
          </cell>
          <cell r="AH28" t="str">
            <v>.</v>
          </cell>
          <cell r="AI28">
            <v>61.448712945699498</v>
          </cell>
          <cell r="AJ28" t="str">
            <v>.</v>
          </cell>
          <cell r="AK28">
            <v>100</v>
          </cell>
          <cell r="AL28" t="str">
            <v>.</v>
          </cell>
          <cell r="AM28">
            <v>0</v>
          </cell>
          <cell r="AN28" t="str">
            <v>a</v>
          </cell>
          <cell r="AO28">
            <v>2.8990448002499999E-2</v>
          </cell>
          <cell r="AP28" t="str">
            <v>.</v>
          </cell>
          <cell r="AQ28">
            <v>13.223223866951299</v>
          </cell>
          <cell r="AR28" t="str">
            <v>.</v>
          </cell>
          <cell r="AS28">
            <v>0</v>
          </cell>
          <cell r="AT28" t="str">
            <v>m</v>
          </cell>
        </row>
        <row r="29">
          <cell r="A29" t="str">
            <v>Norway</v>
          </cell>
          <cell r="B29">
            <v>905070</v>
          </cell>
          <cell r="C29" t="str">
            <v>m</v>
          </cell>
          <cell r="D29">
            <v>64.119699277676801</v>
          </cell>
          <cell r="E29" t="str">
            <v>xr:G5</v>
          </cell>
          <cell r="F29" t="str">
            <v>xr:G5</v>
          </cell>
          <cell r="G29">
            <v>2.5502432312908501</v>
          </cell>
          <cell r="H29">
            <v>66.669942508967594</v>
          </cell>
          <cell r="I29">
            <v>8.8152916318608394</v>
          </cell>
          <cell r="J29">
            <v>24.514765859171501</v>
          </cell>
          <cell r="K29">
            <v>33.330057491032399</v>
          </cell>
          <cell r="L29" t="str">
            <v>n</v>
          </cell>
          <cell r="M29">
            <v>33.330057491032399</v>
          </cell>
          <cell r="N29">
            <v>96.174823113207594</v>
          </cell>
          <cell r="O29" t="str">
            <v>xr:G5</v>
          </cell>
          <cell r="P29" t="str">
            <v>xr:G5</v>
          </cell>
          <cell r="Q29">
            <v>3.82517688679245</v>
          </cell>
          <cell r="R29">
            <v>26.448474126492702</v>
          </cell>
          <cell r="S29">
            <v>73.551525873507302</v>
          </cell>
          <cell r="T29">
            <v>100</v>
          </cell>
          <cell r="U29" t="str">
            <v>n</v>
          </cell>
          <cell r="V29">
            <v>10.431919807380501</v>
          </cell>
          <cell r="W29" t="str">
            <v>xr:G12</v>
          </cell>
          <cell r="X29" t="str">
            <v>m</v>
          </cell>
          <cell r="Y29">
            <v>96.174823113207594</v>
          </cell>
          <cell r="Z29" t="str">
            <v>.</v>
          </cell>
          <cell r="AA29">
            <v>0</v>
          </cell>
          <cell r="AB29" t="str">
            <v>xr:G5</v>
          </cell>
          <cell r="AC29">
            <v>0</v>
          </cell>
          <cell r="AD29" t="str">
            <v>xr:G5</v>
          </cell>
          <cell r="AE29">
            <v>3.82517688679245</v>
          </cell>
          <cell r="AF29" t="str">
            <v>.</v>
          </cell>
          <cell r="AG29">
            <v>26.448474126492702</v>
          </cell>
          <cell r="AH29" t="str">
            <v>.</v>
          </cell>
          <cell r="AI29">
            <v>73.551525873507302</v>
          </cell>
          <cell r="AJ29" t="str">
            <v>.</v>
          </cell>
          <cell r="AK29">
            <v>100</v>
          </cell>
          <cell r="AL29" t="str">
            <v>.</v>
          </cell>
          <cell r="AM29">
            <v>0</v>
          </cell>
          <cell r="AN29" t="str">
            <v>n</v>
          </cell>
          <cell r="AO29">
            <v>10.431919807380501</v>
          </cell>
          <cell r="AP29" t="str">
            <v>.</v>
          </cell>
          <cell r="AQ29">
            <v>0</v>
          </cell>
          <cell r="AR29" t="str">
            <v>xr:G12</v>
          </cell>
          <cell r="AS29">
            <v>0</v>
          </cell>
          <cell r="AT29" t="str">
            <v>m</v>
          </cell>
        </row>
        <row r="30">
          <cell r="A30" t="str">
            <v>Paraguay</v>
          </cell>
          <cell r="B30">
            <v>905070</v>
          </cell>
          <cell r="C30" t="str">
            <v>m.</v>
          </cell>
          <cell r="D30">
            <v>100</v>
          </cell>
          <cell r="E30" t="str">
            <v>xr:C1</v>
          </cell>
          <cell r="F30" t="str">
            <v>n</v>
          </cell>
          <cell r="G30" t="str">
            <v>xr:C1</v>
          </cell>
          <cell r="H30">
            <v>100</v>
          </cell>
          <cell r="I30" t="str">
            <v>m</v>
          </cell>
          <cell r="J30" t="str">
            <v>m</v>
          </cell>
          <cell r="K30" t="str">
            <v>m</v>
          </cell>
          <cell r="L30" t="str">
            <v>m</v>
          </cell>
          <cell r="M30" t="str">
            <v>m</v>
          </cell>
          <cell r="N30">
            <v>100</v>
          </cell>
          <cell r="O30" t="str">
            <v>xr:C1</v>
          </cell>
          <cell r="P30" t="str">
            <v>n</v>
          </cell>
          <cell r="Q30" t="str">
            <v>xr:C1</v>
          </cell>
          <cell r="R30" t="str">
            <v>m</v>
          </cell>
          <cell r="S30" t="str">
            <v>m</v>
          </cell>
          <cell r="T30" t="str">
            <v>m</v>
          </cell>
          <cell r="U30" t="str">
            <v>m</v>
          </cell>
          <cell r="V30">
            <v>20.022460988808898</v>
          </cell>
          <cell r="W30" t="str">
            <v>m</v>
          </cell>
          <cell r="X30" t="str">
            <v>m</v>
          </cell>
          <cell r="Y30">
            <v>100</v>
          </cell>
          <cell r="Z30" t="str">
            <v>.</v>
          </cell>
          <cell r="AA30">
            <v>0</v>
          </cell>
          <cell r="AB30" t="str">
            <v>xr:C1</v>
          </cell>
          <cell r="AC30">
            <v>0</v>
          </cell>
          <cell r="AD30" t="str">
            <v>n</v>
          </cell>
          <cell r="AE30">
            <v>0</v>
          </cell>
          <cell r="AF30" t="str">
            <v>xr:C1</v>
          </cell>
          <cell r="AG30">
            <v>0</v>
          </cell>
          <cell r="AH30" t="str">
            <v>m</v>
          </cell>
          <cell r="AI30">
            <v>0</v>
          </cell>
          <cell r="AJ30" t="str">
            <v>m</v>
          </cell>
          <cell r="AK30">
            <v>0</v>
          </cell>
          <cell r="AL30" t="str">
            <v>m</v>
          </cell>
          <cell r="AM30">
            <v>0</v>
          </cell>
          <cell r="AN30" t="str">
            <v>m</v>
          </cell>
          <cell r="AO30">
            <v>20.022460988808898</v>
          </cell>
          <cell r="AP30" t="str">
            <v>.</v>
          </cell>
          <cell r="AQ30">
            <v>0</v>
          </cell>
          <cell r="AR30" t="str">
            <v>m</v>
          </cell>
          <cell r="AS30">
            <v>0</v>
          </cell>
          <cell r="AT30" t="str">
            <v>m</v>
          </cell>
        </row>
        <row r="31">
          <cell r="A31" t="str">
            <v>Philippines</v>
          </cell>
          <cell r="B31">
            <v>905070</v>
          </cell>
          <cell r="C31" t="str">
            <v>m.</v>
          </cell>
          <cell r="D31">
            <v>100</v>
          </cell>
          <cell r="E31" t="str">
            <v>a</v>
          </cell>
          <cell r="F31" t="str">
            <v>m</v>
          </cell>
          <cell r="G31" t="str">
            <v>m</v>
          </cell>
          <cell r="H31">
            <v>100</v>
          </cell>
          <cell r="I31" t="str">
            <v>m</v>
          </cell>
          <cell r="J31" t="str">
            <v>m</v>
          </cell>
          <cell r="K31" t="str">
            <v>m</v>
          </cell>
          <cell r="L31" t="str">
            <v>m</v>
          </cell>
          <cell r="M31" t="str">
            <v>m</v>
          </cell>
          <cell r="N31">
            <v>100</v>
          </cell>
          <cell r="O31" t="str">
            <v>a</v>
          </cell>
          <cell r="P31" t="str">
            <v>m</v>
          </cell>
          <cell r="Q31" t="str">
            <v>m</v>
          </cell>
          <cell r="R31" t="str">
            <v>m</v>
          </cell>
          <cell r="S31" t="str">
            <v>m</v>
          </cell>
          <cell r="T31" t="str">
            <v>m</v>
          </cell>
          <cell r="U31" t="str">
            <v>m</v>
          </cell>
          <cell r="V31" t="str">
            <v>m</v>
          </cell>
          <cell r="W31" t="str">
            <v>m</v>
          </cell>
          <cell r="X31" t="str">
            <v>m</v>
          </cell>
          <cell r="Y31">
            <v>100</v>
          </cell>
          <cell r="Z31" t="str">
            <v>.</v>
          </cell>
          <cell r="AA31">
            <v>0</v>
          </cell>
          <cell r="AB31" t="str">
            <v>a</v>
          </cell>
          <cell r="AC31">
            <v>0</v>
          </cell>
          <cell r="AD31" t="str">
            <v>m</v>
          </cell>
          <cell r="AE31">
            <v>0</v>
          </cell>
          <cell r="AF31" t="str">
            <v>m</v>
          </cell>
          <cell r="AG31">
            <v>0</v>
          </cell>
          <cell r="AH31" t="str">
            <v>m</v>
          </cell>
          <cell r="AI31">
            <v>0</v>
          </cell>
          <cell r="AJ31" t="str">
            <v>m</v>
          </cell>
          <cell r="AK31">
            <v>0</v>
          </cell>
          <cell r="AL31" t="str">
            <v>m</v>
          </cell>
          <cell r="AM31">
            <v>0</v>
          </cell>
          <cell r="AN31" t="str">
            <v>m</v>
          </cell>
          <cell r="AO31">
            <v>0</v>
          </cell>
          <cell r="AP31" t="str">
            <v>m</v>
          </cell>
          <cell r="AQ31">
            <v>0</v>
          </cell>
          <cell r="AR31" t="str">
            <v>m</v>
          </cell>
          <cell r="AS31">
            <v>0</v>
          </cell>
          <cell r="AT31" t="str">
            <v>m</v>
          </cell>
        </row>
        <row r="32">
          <cell r="A32" t="str">
            <v>Poland</v>
          </cell>
          <cell r="B32">
            <v>905070</v>
          </cell>
          <cell r="C32" t="str">
            <v>m</v>
          </cell>
          <cell r="D32">
            <v>99.477221450632101</v>
          </cell>
          <cell r="E32" t="str">
            <v>m</v>
          </cell>
          <cell r="F32" t="str">
            <v>m</v>
          </cell>
          <cell r="G32" t="str">
            <v>m</v>
          </cell>
          <cell r="H32">
            <v>99.477221450632101</v>
          </cell>
          <cell r="I32">
            <v>0.52277854936793999</v>
          </cell>
          <cell r="J32" t="str">
            <v>a</v>
          </cell>
          <cell r="K32">
            <v>0.52277854936793999</v>
          </cell>
          <cell r="L32" t="str">
            <v>m</v>
          </cell>
          <cell r="M32">
            <v>0.52277854936793999</v>
          </cell>
          <cell r="N32">
            <v>100</v>
          </cell>
          <cell r="O32" t="str">
            <v>m</v>
          </cell>
          <cell r="P32" t="str">
            <v>m</v>
          </cell>
          <cell r="Q32" t="str">
            <v>m</v>
          </cell>
          <cell r="R32">
            <v>100</v>
          </cell>
          <cell r="S32" t="str">
            <v>a</v>
          </cell>
          <cell r="T32">
            <v>100</v>
          </cell>
          <cell r="U32" t="str">
            <v>m</v>
          </cell>
          <cell r="V32" t="str">
            <v>m</v>
          </cell>
          <cell r="W32" t="str">
            <v>m</v>
          </cell>
          <cell r="X32" t="str">
            <v>m</v>
          </cell>
          <cell r="Y32">
            <v>100</v>
          </cell>
          <cell r="Z32" t="str">
            <v>.</v>
          </cell>
          <cell r="AA32">
            <v>0</v>
          </cell>
          <cell r="AB32" t="str">
            <v>m</v>
          </cell>
          <cell r="AC32">
            <v>0</v>
          </cell>
          <cell r="AD32" t="str">
            <v>m</v>
          </cell>
          <cell r="AE32">
            <v>0</v>
          </cell>
          <cell r="AF32" t="str">
            <v>m</v>
          </cell>
          <cell r="AG32">
            <v>100</v>
          </cell>
          <cell r="AH32" t="str">
            <v>.</v>
          </cell>
          <cell r="AI32">
            <v>0</v>
          </cell>
          <cell r="AJ32" t="str">
            <v>a</v>
          </cell>
          <cell r="AK32">
            <v>100</v>
          </cell>
          <cell r="AL32" t="str">
            <v>.</v>
          </cell>
          <cell r="AM32">
            <v>0</v>
          </cell>
          <cell r="AN32" t="str">
            <v>m</v>
          </cell>
          <cell r="AO32">
            <v>0</v>
          </cell>
          <cell r="AP32" t="str">
            <v>m</v>
          </cell>
          <cell r="AQ32">
            <v>0</v>
          </cell>
          <cell r="AR32" t="str">
            <v>m</v>
          </cell>
          <cell r="AS32">
            <v>0</v>
          </cell>
          <cell r="AT32" t="str">
            <v>m</v>
          </cell>
        </row>
        <row r="33">
          <cell r="A33" t="str">
            <v>Portugal</v>
          </cell>
          <cell r="B33">
            <v>905070</v>
          </cell>
          <cell r="C33" t="str">
            <v>m</v>
          </cell>
          <cell r="D33">
            <v>96.067593613940403</v>
          </cell>
          <cell r="E33" t="str">
            <v>a</v>
          </cell>
          <cell r="F33">
            <v>0.36758701561139301</v>
          </cell>
          <cell r="G33">
            <v>0.36758701561139301</v>
          </cell>
          <cell r="H33">
            <v>96.435180629551695</v>
          </cell>
          <cell r="I33">
            <v>3.5648193704482498</v>
          </cell>
          <cell r="J33" t="str">
            <v>a</v>
          </cell>
          <cell r="K33">
            <v>3.5648193704482498</v>
          </cell>
          <cell r="L33" t="str">
            <v>a</v>
          </cell>
          <cell r="M33">
            <v>3.5648193704482498</v>
          </cell>
          <cell r="N33">
            <v>99.618824776174307</v>
          </cell>
          <cell r="O33" t="str">
            <v>a</v>
          </cell>
          <cell r="P33">
            <v>0.38117522382568098</v>
          </cell>
          <cell r="Q33">
            <v>0.38117522382568098</v>
          </cell>
          <cell r="R33">
            <v>100</v>
          </cell>
          <cell r="S33" t="str">
            <v>a</v>
          </cell>
          <cell r="T33">
            <v>100</v>
          </cell>
          <cell r="U33" t="str">
            <v>a</v>
          </cell>
          <cell r="V33">
            <v>18.529828789111502</v>
          </cell>
          <cell r="W33" t="str">
            <v>a</v>
          </cell>
          <cell r="X33" t="str">
            <v>m</v>
          </cell>
          <cell r="Y33">
            <v>99.618824776174307</v>
          </cell>
          <cell r="Z33" t="str">
            <v>.</v>
          </cell>
          <cell r="AA33">
            <v>0</v>
          </cell>
          <cell r="AB33" t="str">
            <v>a</v>
          </cell>
          <cell r="AC33">
            <v>0.38117522382568098</v>
          </cell>
          <cell r="AD33" t="str">
            <v>.</v>
          </cell>
          <cell r="AE33">
            <v>0.38117522382568098</v>
          </cell>
          <cell r="AF33" t="str">
            <v>.</v>
          </cell>
          <cell r="AG33">
            <v>100</v>
          </cell>
          <cell r="AH33" t="str">
            <v>.</v>
          </cell>
          <cell r="AI33">
            <v>0</v>
          </cell>
          <cell r="AJ33" t="str">
            <v>a</v>
          </cell>
          <cell r="AK33">
            <v>100</v>
          </cell>
          <cell r="AL33" t="str">
            <v>.</v>
          </cell>
          <cell r="AM33">
            <v>0</v>
          </cell>
          <cell r="AN33" t="str">
            <v>a</v>
          </cell>
          <cell r="AO33">
            <v>18.529828789111502</v>
          </cell>
          <cell r="AP33" t="str">
            <v>.</v>
          </cell>
          <cell r="AQ33">
            <v>0</v>
          </cell>
          <cell r="AR33" t="str">
            <v>a</v>
          </cell>
          <cell r="AS33">
            <v>0</v>
          </cell>
          <cell r="AT33" t="str">
            <v>m</v>
          </cell>
        </row>
        <row r="34">
          <cell r="A34" t="str">
            <v>Russian Federation</v>
          </cell>
          <cell r="B34">
            <v>905070</v>
          </cell>
          <cell r="C34" t="str">
            <v>m.</v>
          </cell>
          <cell r="D34">
            <v>100</v>
          </cell>
          <cell r="E34" t="str">
            <v>a</v>
          </cell>
          <cell r="F34" t="str">
            <v>a</v>
          </cell>
          <cell r="G34" t="str">
            <v>a</v>
          </cell>
          <cell r="H34">
            <v>100</v>
          </cell>
          <cell r="I34" t="str">
            <v>a</v>
          </cell>
          <cell r="J34" t="str">
            <v>a</v>
          </cell>
          <cell r="K34" t="str">
            <v>a</v>
          </cell>
          <cell r="L34" t="str">
            <v>a</v>
          </cell>
          <cell r="M34" t="str">
            <v>a</v>
          </cell>
          <cell r="N34">
            <v>100</v>
          </cell>
          <cell r="O34" t="str">
            <v>a</v>
          </cell>
          <cell r="P34" t="str">
            <v>a</v>
          </cell>
          <cell r="Q34" t="str">
            <v>a</v>
          </cell>
          <cell r="R34" t="str">
            <v>a</v>
          </cell>
          <cell r="S34" t="str">
            <v>a</v>
          </cell>
          <cell r="T34" t="str">
            <v>a</v>
          </cell>
          <cell r="U34" t="str">
            <v>a</v>
          </cell>
          <cell r="V34" t="str">
            <v>a</v>
          </cell>
          <cell r="W34" t="str">
            <v>a</v>
          </cell>
          <cell r="X34" t="str">
            <v>m</v>
          </cell>
          <cell r="Y34">
            <v>100</v>
          </cell>
          <cell r="Z34" t="str">
            <v>.</v>
          </cell>
          <cell r="AA34">
            <v>0</v>
          </cell>
          <cell r="AB34" t="str">
            <v>a</v>
          </cell>
          <cell r="AC34">
            <v>0</v>
          </cell>
          <cell r="AD34" t="str">
            <v>a</v>
          </cell>
          <cell r="AE34">
            <v>0</v>
          </cell>
          <cell r="AF34" t="str">
            <v>a</v>
          </cell>
          <cell r="AG34">
            <v>0</v>
          </cell>
          <cell r="AH34" t="str">
            <v>a</v>
          </cell>
          <cell r="AI34">
            <v>0</v>
          </cell>
          <cell r="AJ34" t="str">
            <v>a</v>
          </cell>
          <cell r="AK34">
            <v>0</v>
          </cell>
          <cell r="AL34" t="str">
            <v>a</v>
          </cell>
          <cell r="AM34">
            <v>0</v>
          </cell>
          <cell r="AN34" t="str">
            <v>a</v>
          </cell>
          <cell r="AO34">
            <v>0</v>
          </cell>
          <cell r="AP34" t="str">
            <v>a</v>
          </cell>
          <cell r="AQ34">
            <v>0</v>
          </cell>
          <cell r="AR34" t="str">
            <v>a</v>
          </cell>
          <cell r="AS34">
            <v>0</v>
          </cell>
          <cell r="AT34" t="str">
            <v>m</v>
          </cell>
        </row>
        <row r="35">
          <cell r="A35" t="str">
            <v>Spain</v>
          </cell>
          <cell r="B35">
            <v>905070</v>
          </cell>
          <cell r="C35">
            <v>75.659245155544596</v>
          </cell>
          <cell r="D35">
            <v>93.097189096688993</v>
          </cell>
          <cell r="E35">
            <v>0.10942926307346899</v>
          </cell>
          <cell r="F35" t="str">
            <v>n</v>
          </cell>
          <cell r="G35">
            <v>0.10942926307346899</v>
          </cell>
          <cell r="H35">
            <v>93.206618359762501</v>
          </cell>
          <cell r="I35">
            <v>6.7933816402374996</v>
          </cell>
          <cell r="J35" t="str">
            <v>n</v>
          </cell>
          <cell r="K35">
            <v>6.7933816402374996</v>
          </cell>
          <cell r="L35" t="str">
            <v>n</v>
          </cell>
          <cell r="M35">
            <v>6.7933816402374996</v>
          </cell>
          <cell r="N35">
            <v>99.882594964822005</v>
          </cell>
          <cell r="O35">
            <v>0.117405035177963</v>
          </cell>
          <cell r="P35" t="str">
            <v>n</v>
          </cell>
          <cell r="Q35">
            <v>0.117405035177963</v>
          </cell>
          <cell r="R35">
            <v>100</v>
          </cell>
          <cell r="S35" t="str">
            <v>n</v>
          </cell>
          <cell r="T35">
            <v>100</v>
          </cell>
          <cell r="U35" t="str">
            <v>n</v>
          </cell>
          <cell r="V35">
            <v>23.405847808898201</v>
          </cell>
          <cell r="W35" t="str">
            <v>n</v>
          </cell>
          <cell r="X35">
            <v>24.3407548444554</v>
          </cell>
          <cell r="Y35">
            <v>99.882594964822005</v>
          </cell>
          <cell r="Z35" t="str">
            <v>.</v>
          </cell>
          <cell r="AA35">
            <v>0.117405035177963</v>
          </cell>
          <cell r="AB35" t="str">
            <v>.</v>
          </cell>
          <cell r="AC35">
            <v>0</v>
          </cell>
          <cell r="AD35" t="str">
            <v>n</v>
          </cell>
          <cell r="AE35">
            <v>0.117405035177963</v>
          </cell>
          <cell r="AF35" t="str">
            <v>.</v>
          </cell>
          <cell r="AG35">
            <v>100</v>
          </cell>
          <cell r="AH35" t="str">
            <v>.</v>
          </cell>
          <cell r="AI35">
            <v>0</v>
          </cell>
          <cell r="AJ35" t="str">
            <v>n</v>
          </cell>
          <cell r="AK35">
            <v>100</v>
          </cell>
          <cell r="AL35" t="str">
            <v>.</v>
          </cell>
          <cell r="AM35">
            <v>0</v>
          </cell>
          <cell r="AN35" t="str">
            <v>n</v>
          </cell>
          <cell r="AO35">
            <v>23.405847808898201</v>
          </cell>
          <cell r="AP35" t="str">
            <v>.</v>
          </cell>
          <cell r="AQ35">
            <v>0</v>
          </cell>
          <cell r="AR35" t="str">
            <v>n</v>
          </cell>
          <cell r="AS35">
            <v>24.3407548444554</v>
          </cell>
          <cell r="AT35" t="str">
            <v>""</v>
          </cell>
        </row>
        <row r="36">
          <cell r="A36" t="str">
            <v>Sweden</v>
          </cell>
          <cell r="B36">
            <v>905070</v>
          </cell>
          <cell r="C36">
            <v>95.242702789872595</v>
          </cell>
          <cell r="D36">
            <v>69.454791737216397</v>
          </cell>
          <cell r="E36" t="str">
            <v>n</v>
          </cell>
          <cell r="F36">
            <v>3.12958573202393</v>
          </cell>
          <cell r="G36">
            <v>3.12958573202393</v>
          </cell>
          <cell r="H36">
            <v>72.584377469240295</v>
          </cell>
          <cell r="I36">
            <v>9.1799300146743406</v>
          </cell>
          <cell r="J36">
            <v>18.235692516085301</v>
          </cell>
          <cell r="K36">
            <v>27.415622530759698</v>
          </cell>
          <cell r="L36" t="str">
            <v>a</v>
          </cell>
          <cell r="M36">
            <v>27.415622530759698</v>
          </cell>
          <cell r="N36">
            <v>95.688348042455601</v>
          </cell>
          <cell r="O36" t="str">
            <v>n</v>
          </cell>
          <cell r="P36">
            <v>4.3116519575444201</v>
          </cell>
          <cell r="Q36">
            <v>4.3116519575444201</v>
          </cell>
          <cell r="R36">
            <v>33.484302624807</v>
          </cell>
          <cell r="S36">
            <v>66.515697375193</v>
          </cell>
          <cell r="T36">
            <v>100</v>
          </cell>
          <cell r="U36" t="str">
            <v>a</v>
          </cell>
          <cell r="V36" t="str">
            <v>xr:G5</v>
          </cell>
          <cell r="W36" t="str">
            <v>n</v>
          </cell>
          <cell r="X36">
            <v>4.7572972101274003</v>
          </cell>
          <cell r="Y36">
            <v>95.688348042455601</v>
          </cell>
          <cell r="Z36" t="str">
            <v>.</v>
          </cell>
          <cell r="AA36">
            <v>0</v>
          </cell>
          <cell r="AB36" t="str">
            <v>n</v>
          </cell>
          <cell r="AC36">
            <v>4.3116519575444201</v>
          </cell>
          <cell r="AD36" t="str">
            <v>.</v>
          </cell>
          <cell r="AE36">
            <v>4.3116519575444201</v>
          </cell>
          <cell r="AF36" t="str">
            <v>.</v>
          </cell>
          <cell r="AG36">
            <v>33.484302624807</v>
          </cell>
          <cell r="AH36" t="str">
            <v>.</v>
          </cell>
          <cell r="AI36">
            <v>66.515697375193</v>
          </cell>
          <cell r="AJ36" t="str">
            <v>.</v>
          </cell>
          <cell r="AK36">
            <v>100</v>
          </cell>
          <cell r="AL36" t="str">
            <v>.</v>
          </cell>
          <cell r="AM36">
            <v>0</v>
          </cell>
          <cell r="AN36" t="str">
            <v>a</v>
          </cell>
          <cell r="AO36">
            <v>0</v>
          </cell>
          <cell r="AP36" t="str">
            <v>xr:G5</v>
          </cell>
          <cell r="AQ36">
            <v>0</v>
          </cell>
          <cell r="AR36" t="str">
            <v>n</v>
          </cell>
          <cell r="AS36">
            <v>4.7572972101274003</v>
          </cell>
          <cell r="AT36" t="str">
            <v>""</v>
          </cell>
        </row>
        <row r="37">
          <cell r="A37" t="str">
            <v>Switzerland</v>
          </cell>
          <cell r="B37">
            <v>905070</v>
          </cell>
          <cell r="C37" t="str">
            <v>m</v>
          </cell>
          <cell r="D37">
            <v>92.542494917557093</v>
          </cell>
          <cell r="E37" t="str">
            <v>xr:G4</v>
          </cell>
          <cell r="F37" t="str">
            <v>xr:G4</v>
          </cell>
          <cell r="G37">
            <v>3.1113046835386302</v>
          </cell>
          <cell r="H37">
            <v>95.653799601095699</v>
          </cell>
          <cell r="I37">
            <v>3.4664429655523699</v>
          </cell>
          <cell r="J37">
            <v>0.164498617140238</v>
          </cell>
          <cell r="K37">
            <v>3.6309415826926101</v>
          </cell>
          <cell r="L37">
            <v>0.71525881621166298</v>
          </cell>
          <cell r="M37">
            <v>4.3462003989042701</v>
          </cell>
          <cell r="N37">
            <v>96.747327658165503</v>
          </cell>
          <cell r="O37" t="str">
            <v>xr:G4</v>
          </cell>
          <cell r="P37" t="str">
            <v>xr:G4</v>
          </cell>
          <cell r="Q37">
            <v>3.2526723418344901</v>
          </cell>
          <cell r="R37">
            <v>79.758010385952304</v>
          </cell>
          <cell r="S37">
            <v>3.7848833933591801</v>
          </cell>
          <cell r="T37">
            <v>83.542893779311498</v>
          </cell>
          <cell r="U37">
            <v>16.457106220688502</v>
          </cell>
          <cell r="V37">
            <v>11.2902819195444</v>
          </cell>
          <cell r="W37" t="str">
            <v>n</v>
          </cell>
          <cell r="X37" t="str">
            <v>m</v>
          </cell>
          <cell r="Y37">
            <v>96.747327658165503</v>
          </cell>
          <cell r="Z37" t="str">
            <v>.</v>
          </cell>
          <cell r="AA37">
            <v>0</v>
          </cell>
          <cell r="AB37" t="str">
            <v>xr:G4</v>
          </cell>
          <cell r="AC37">
            <v>0</v>
          </cell>
          <cell r="AD37" t="str">
            <v>xr:G4</v>
          </cell>
          <cell r="AE37">
            <v>3.2526723418344901</v>
          </cell>
          <cell r="AF37" t="str">
            <v>.</v>
          </cell>
          <cell r="AG37">
            <v>79.758010385952304</v>
          </cell>
          <cell r="AH37" t="str">
            <v>.</v>
          </cell>
          <cell r="AI37">
            <v>3.7848833933591801</v>
          </cell>
          <cell r="AJ37" t="str">
            <v>.</v>
          </cell>
          <cell r="AK37">
            <v>83.542893779311498</v>
          </cell>
          <cell r="AL37" t="str">
            <v>.</v>
          </cell>
          <cell r="AM37">
            <v>16.457106220688502</v>
          </cell>
          <cell r="AN37" t="str">
            <v>.</v>
          </cell>
          <cell r="AO37">
            <v>11.2902819195444</v>
          </cell>
          <cell r="AP37" t="str">
            <v>.</v>
          </cell>
          <cell r="AQ37">
            <v>0</v>
          </cell>
          <cell r="AR37" t="str">
            <v>n</v>
          </cell>
          <cell r="AS37">
            <v>0</v>
          </cell>
          <cell r="AT37" t="str">
            <v>m</v>
          </cell>
        </row>
        <row r="38">
          <cell r="A38" t="str">
            <v>Turkey</v>
          </cell>
          <cell r="B38">
            <v>905070</v>
          </cell>
          <cell r="C38" t="str">
            <v>m</v>
          </cell>
          <cell r="D38">
            <v>97.551023921845697</v>
          </cell>
          <cell r="E38" t="str">
            <v>a</v>
          </cell>
          <cell r="F38" t="str">
            <v>a</v>
          </cell>
          <cell r="G38" t="str">
            <v>a</v>
          </cell>
          <cell r="H38">
            <v>97.551023921845697</v>
          </cell>
          <cell r="I38">
            <v>2.4489760781543</v>
          </cell>
          <cell r="J38" t="str">
            <v>n</v>
          </cell>
          <cell r="K38">
            <v>2.4489760781543</v>
          </cell>
          <cell r="L38" t="str">
            <v>m</v>
          </cell>
          <cell r="M38">
            <v>2.4489760781543</v>
          </cell>
          <cell r="N38">
            <v>100</v>
          </cell>
          <cell r="O38" t="str">
            <v>a</v>
          </cell>
          <cell r="P38" t="str">
            <v>a</v>
          </cell>
          <cell r="Q38" t="str">
            <v>a</v>
          </cell>
          <cell r="R38">
            <v>100</v>
          </cell>
          <cell r="S38" t="str">
            <v>n</v>
          </cell>
          <cell r="T38">
            <v>100</v>
          </cell>
          <cell r="U38" t="str">
            <v>m</v>
          </cell>
          <cell r="V38" t="str">
            <v>m</v>
          </cell>
          <cell r="W38" t="str">
            <v>m</v>
          </cell>
          <cell r="X38" t="str">
            <v>m</v>
          </cell>
          <cell r="Y38">
            <v>100</v>
          </cell>
          <cell r="Z38" t="str">
            <v>.</v>
          </cell>
          <cell r="AA38">
            <v>0</v>
          </cell>
          <cell r="AB38" t="str">
            <v>a</v>
          </cell>
          <cell r="AC38">
            <v>0</v>
          </cell>
          <cell r="AD38" t="str">
            <v>a</v>
          </cell>
          <cell r="AE38">
            <v>0</v>
          </cell>
          <cell r="AF38" t="str">
            <v>a</v>
          </cell>
          <cell r="AG38">
            <v>100</v>
          </cell>
          <cell r="AH38" t="str">
            <v>.</v>
          </cell>
          <cell r="AI38">
            <v>0</v>
          </cell>
          <cell r="AJ38" t="str">
            <v>n</v>
          </cell>
          <cell r="AK38">
            <v>100</v>
          </cell>
          <cell r="AL38" t="str">
            <v>.</v>
          </cell>
          <cell r="AM38">
            <v>0</v>
          </cell>
          <cell r="AN38" t="str">
            <v>m</v>
          </cell>
          <cell r="AO38">
            <v>0</v>
          </cell>
          <cell r="AP38" t="str">
            <v>m</v>
          </cell>
          <cell r="AQ38">
            <v>0</v>
          </cell>
          <cell r="AR38" t="str">
            <v>m</v>
          </cell>
          <cell r="AS38">
            <v>0</v>
          </cell>
          <cell r="AT38" t="str">
            <v>m</v>
          </cell>
        </row>
        <row r="39">
          <cell r="A39" t="str">
            <v>United Kingdom</v>
          </cell>
          <cell r="B39">
            <v>905070</v>
          </cell>
          <cell r="C39">
            <v>91.830153416353895</v>
          </cell>
          <cell r="D39" t="str">
            <v>a</v>
          </cell>
          <cell r="E39">
            <v>61.504785200034704</v>
          </cell>
          <cell r="F39" t="str">
            <v>n</v>
          </cell>
          <cell r="G39">
            <v>61.504785200034704</v>
          </cell>
          <cell r="H39">
            <v>61.504785200034704</v>
          </cell>
          <cell r="I39">
            <v>32.016356769115603</v>
          </cell>
          <cell r="J39">
            <v>6.4788580308496897</v>
          </cell>
          <cell r="K39">
            <v>38.495214799965296</v>
          </cell>
          <cell r="L39" t="str">
            <v>n</v>
          </cell>
          <cell r="M39">
            <v>38.495214799965296</v>
          </cell>
          <cell r="N39" t="str">
            <v>a</v>
          </cell>
          <cell r="O39">
            <v>100</v>
          </cell>
          <cell r="P39" t="str">
            <v>n</v>
          </cell>
          <cell r="Q39">
            <v>100</v>
          </cell>
          <cell r="R39">
            <v>83.169705469845695</v>
          </cell>
          <cell r="S39">
            <v>16.830294530154301</v>
          </cell>
          <cell r="T39">
            <v>100</v>
          </cell>
          <cell r="U39" t="str">
            <v>n</v>
          </cell>
          <cell r="V39" t="str">
            <v>m</v>
          </cell>
          <cell r="W39">
            <v>15.440104600693401</v>
          </cell>
          <cell r="X39">
            <v>8.1698465836460805</v>
          </cell>
          <cell r="Y39">
            <v>0</v>
          </cell>
          <cell r="Z39" t="str">
            <v>a</v>
          </cell>
          <cell r="AA39">
            <v>100</v>
          </cell>
          <cell r="AB39" t="str">
            <v>.</v>
          </cell>
          <cell r="AC39">
            <v>0</v>
          </cell>
          <cell r="AD39" t="str">
            <v>n</v>
          </cell>
          <cell r="AE39">
            <v>100</v>
          </cell>
          <cell r="AF39" t="str">
            <v>.</v>
          </cell>
          <cell r="AG39">
            <v>83.169705469845695</v>
          </cell>
          <cell r="AH39" t="str">
            <v>.</v>
          </cell>
          <cell r="AI39">
            <v>16.830294530154301</v>
          </cell>
          <cell r="AJ39" t="str">
            <v>.</v>
          </cell>
          <cell r="AK39">
            <v>100</v>
          </cell>
          <cell r="AL39" t="str">
            <v>.</v>
          </cell>
          <cell r="AM39">
            <v>0</v>
          </cell>
          <cell r="AN39" t="str">
            <v>n</v>
          </cell>
          <cell r="AO39">
            <v>0</v>
          </cell>
          <cell r="AP39" t="str">
            <v>m</v>
          </cell>
          <cell r="AQ39">
            <v>15.440104600693401</v>
          </cell>
          <cell r="AR39" t="str">
            <v>.</v>
          </cell>
          <cell r="AS39">
            <v>8.1698465836460805</v>
          </cell>
          <cell r="AT39" t="str">
            <v>""</v>
          </cell>
        </row>
        <row r="40">
          <cell r="A40" t="str">
            <v>United States</v>
          </cell>
          <cell r="B40">
            <v>905070</v>
          </cell>
          <cell r="C40">
            <v>51.958088814980599</v>
          </cell>
          <cell r="D40">
            <v>73.872254486899394</v>
          </cell>
          <cell r="E40" t="str">
            <v>a</v>
          </cell>
          <cell r="F40">
            <v>14.238508564598201</v>
          </cell>
          <cell r="G40">
            <v>14.238508564598201</v>
          </cell>
          <cell r="H40">
            <v>88.110763051497599</v>
          </cell>
          <cell r="I40" t="str">
            <v>xr:  g14</v>
          </cell>
          <cell r="J40" t="str">
            <v>xr:  g14</v>
          </cell>
          <cell r="K40" t="str">
            <v>xr:  g14</v>
          </cell>
          <cell r="L40" t="str">
            <v>xr:  g14</v>
          </cell>
          <cell r="M40">
            <v>11.889236948502299</v>
          </cell>
          <cell r="N40">
            <v>83.840216482660196</v>
          </cell>
          <cell r="O40" t="str">
            <v>a</v>
          </cell>
          <cell r="P40">
            <v>16.1597835173398</v>
          </cell>
          <cell r="Q40">
            <v>16.1597835173398</v>
          </cell>
          <cell r="R40" t="str">
            <v>xr:  g14</v>
          </cell>
          <cell r="S40" t="str">
            <v>xr:  g14</v>
          </cell>
          <cell r="T40" t="str">
            <v>xr:  g14</v>
          </cell>
          <cell r="U40" t="str">
            <v>xr:  g14</v>
          </cell>
          <cell r="V40" t="str">
            <v>xr:  g5</v>
          </cell>
          <cell r="W40" t="str">
            <v>xr:  g14</v>
          </cell>
          <cell r="X40">
            <v>48.041911185019401</v>
          </cell>
          <cell r="Y40">
            <v>83.840216482660196</v>
          </cell>
          <cell r="Z40" t="str">
            <v>.</v>
          </cell>
          <cell r="AA40">
            <v>0</v>
          </cell>
          <cell r="AB40" t="str">
            <v>a</v>
          </cell>
          <cell r="AC40">
            <v>16.1597835173398</v>
          </cell>
          <cell r="AD40" t="str">
            <v>.</v>
          </cell>
          <cell r="AE40">
            <v>16.1597835173398</v>
          </cell>
          <cell r="AF40" t="str">
            <v>.</v>
          </cell>
          <cell r="AG40">
            <v>0</v>
          </cell>
          <cell r="AH40" t="str">
            <v>xr:  g14</v>
          </cell>
          <cell r="AI40">
            <v>0</v>
          </cell>
          <cell r="AJ40" t="str">
            <v>xr:  g14</v>
          </cell>
          <cell r="AK40">
            <v>0</v>
          </cell>
          <cell r="AL40" t="str">
            <v>xr:  g14</v>
          </cell>
          <cell r="AM40">
            <v>0</v>
          </cell>
          <cell r="AN40" t="str">
            <v>xr:  g14</v>
          </cell>
          <cell r="AO40">
            <v>0</v>
          </cell>
          <cell r="AP40" t="str">
            <v>xr:  g5</v>
          </cell>
          <cell r="AQ40">
            <v>0</v>
          </cell>
          <cell r="AR40" t="str">
            <v>xr:  g14</v>
          </cell>
          <cell r="AS40">
            <v>48.041911185019401</v>
          </cell>
          <cell r="AT40" t="str">
            <v>""</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_123"/>
    </sheetNames>
    <sheetDataSet>
      <sheetData sheetId="0">
        <row r="1">
          <cell r="A1" t="str">
            <v>LCNTRY</v>
          </cell>
          <cell r="B1" t="str">
            <v>DLVLEDUC</v>
          </cell>
          <cell r="C1" t="str">
            <v>G20_GP</v>
          </cell>
          <cell r="D1" t="str">
            <v>G1_20</v>
          </cell>
          <cell r="E1" t="str">
            <v>G2_20</v>
          </cell>
          <cell r="F1" t="str">
            <v>G3_20</v>
          </cell>
          <cell r="G1" t="str">
            <v>G4_20</v>
          </cell>
          <cell r="H1" t="str">
            <v>G5_20</v>
          </cell>
          <cell r="I1" t="str">
            <v>G10_20</v>
          </cell>
          <cell r="J1" t="str">
            <v>G11_20</v>
          </cell>
          <cell r="K1" t="str">
            <v>G12_20</v>
          </cell>
          <cell r="L1" t="str">
            <v>G13_20</v>
          </cell>
          <cell r="M1" t="str">
            <v>G14_20</v>
          </cell>
          <cell r="N1" t="str">
            <v>G1_5</v>
          </cell>
          <cell r="O1" t="str">
            <v>G2_5</v>
          </cell>
          <cell r="P1" t="str">
            <v>G3_5</v>
          </cell>
          <cell r="Q1" t="str">
            <v>G4_5</v>
          </cell>
          <cell r="R1" t="str">
            <v>G10_14</v>
          </cell>
          <cell r="S1" t="str">
            <v>G11_14</v>
          </cell>
          <cell r="T1" t="str">
            <v>G12_14</v>
          </cell>
          <cell r="U1" t="str">
            <v>G13_14</v>
          </cell>
          <cell r="V1" t="str">
            <v>G5a_20</v>
          </cell>
          <cell r="W1" t="str">
            <v>G12a_20</v>
          </cell>
          <cell r="X1" t="str">
            <v>P20_GP</v>
          </cell>
          <cell r="Y1" t="str">
            <v>G1_5</v>
          </cell>
          <cell r="Z1" t="str">
            <v>missG1_5</v>
          </cell>
          <cell r="AA1" t="str">
            <v>G2_5</v>
          </cell>
          <cell r="AB1" t="str">
            <v>missG2_5</v>
          </cell>
          <cell r="AC1" t="str">
            <v>G3_5</v>
          </cell>
          <cell r="AD1" t="str">
            <v>missG3_5</v>
          </cell>
          <cell r="AE1" t="str">
            <v>G4_5</v>
          </cell>
          <cell r="AF1" t="str">
            <v>missG4_5</v>
          </cell>
          <cell r="AG1" t="str">
            <v>G10_14</v>
          </cell>
          <cell r="AH1" t="str">
            <v>missG10_14</v>
          </cell>
          <cell r="AI1" t="str">
            <v>G11_14</v>
          </cell>
          <cell r="AJ1" t="str">
            <v>missG11_14</v>
          </cell>
          <cell r="AK1" t="str">
            <v>G12_14</v>
          </cell>
          <cell r="AL1" t="str">
            <v>missG12_14</v>
          </cell>
          <cell r="AM1" t="str">
            <v>G13_14</v>
          </cell>
          <cell r="AN1" t="str">
            <v>missG13_14</v>
          </cell>
          <cell r="AO1" t="str">
            <v>G5a_20</v>
          </cell>
          <cell r="AP1" t="str">
            <v>missG5a_20</v>
          </cell>
          <cell r="AQ1" t="str">
            <v>G12a_20</v>
          </cell>
          <cell r="AR1" t="str">
            <v>missG12a_20</v>
          </cell>
          <cell r="AS1" t="str">
            <v>P20_GP</v>
          </cell>
          <cell r="AT1" t="str">
            <v>missP20_GP</v>
          </cell>
        </row>
        <row r="2">
          <cell r="A2" t="str">
            <v>Argentina</v>
          </cell>
          <cell r="B2">
            <v>901030</v>
          </cell>
          <cell r="C2">
            <v>84.390706018955157</v>
          </cell>
          <cell r="D2">
            <v>88.156960139078606</v>
          </cell>
          <cell r="E2">
            <v>11.843039860921396</v>
          </cell>
          <cell r="F2" t="str">
            <v xml:space="preserve">n </v>
          </cell>
          <cell r="G2" t="str">
            <v/>
          </cell>
          <cell r="H2">
            <v>100</v>
          </cell>
          <cell r="I2" t="str">
            <v xml:space="preserve">n </v>
          </cell>
          <cell r="J2" t="str">
            <v xml:space="preserve">n </v>
          </cell>
          <cell r="K2" t="str">
            <v xml:space="preserve">n </v>
          </cell>
          <cell r="L2" t="str">
            <v xml:space="preserve">n </v>
          </cell>
          <cell r="M2" t="str">
            <v xml:space="preserve">n </v>
          </cell>
          <cell r="N2">
            <v>88.156960139078606</v>
          </cell>
          <cell r="O2">
            <v>11.843039860921396</v>
          </cell>
          <cell r="P2" t="str">
            <v xml:space="preserve">n </v>
          </cell>
          <cell r="Q2" t="str">
            <v/>
          </cell>
          <cell r="R2" t="str">
            <v xml:space="preserve">n </v>
          </cell>
          <cell r="S2" t="str">
            <v xml:space="preserve">n </v>
          </cell>
          <cell r="T2" t="str">
            <v xml:space="preserve">n </v>
          </cell>
          <cell r="U2" t="str">
            <v xml:space="preserve">n </v>
          </cell>
          <cell r="V2" t="str">
            <v/>
          </cell>
          <cell r="W2" t="str">
            <v/>
          </cell>
          <cell r="X2">
            <v>15.609293981044841</v>
          </cell>
          <cell r="Y2">
            <v>88.156960139078606</v>
          </cell>
          <cell r="Z2" t="str">
            <v xml:space="preserve">  </v>
          </cell>
          <cell r="AA2">
            <v>11.843039860921396</v>
          </cell>
          <cell r="AB2" t="str">
            <v xml:space="preserve">  </v>
          </cell>
          <cell r="AC2">
            <v>0</v>
          </cell>
          <cell r="AD2" t="str">
            <v xml:space="preserve">n </v>
          </cell>
          <cell r="AE2" t="str">
            <v/>
          </cell>
          <cell r="AF2" t="str">
            <v xml:space="preserve">  </v>
          </cell>
          <cell r="AG2">
            <v>0</v>
          </cell>
          <cell r="AH2" t="str">
            <v xml:space="preserve">n </v>
          </cell>
          <cell r="AI2">
            <v>0</v>
          </cell>
          <cell r="AJ2" t="str">
            <v xml:space="preserve">n </v>
          </cell>
          <cell r="AK2">
            <v>0</v>
          </cell>
          <cell r="AL2" t="str">
            <v xml:space="preserve">n </v>
          </cell>
          <cell r="AM2">
            <v>0</v>
          </cell>
          <cell r="AN2" t="str">
            <v xml:space="preserve">n </v>
          </cell>
          <cell r="AO2" t="str">
            <v/>
          </cell>
          <cell r="AP2" t="str">
            <v xml:space="preserve">  </v>
          </cell>
          <cell r="AQ2" t="str">
            <v/>
          </cell>
          <cell r="AR2" t="str">
            <v xml:space="preserve">  </v>
          </cell>
          <cell r="AS2">
            <v>15.609293981044841</v>
          </cell>
          <cell r="AT2" t="str">
            <v>""</v>
          </cell>
        </row>
        <row r="3">
          <cell r="A3" t="str">
            <v>Australia</v>
          </cell>
          <cell r="B3">
            <v>901030</v>
          </cell>
          <cell r="C3">
            <v>88.379863261162654</v>
          </cell>
          <cell r="D3">
            <v>75.751728961537751</v>
          </cell>
          <cell r="E3">
            <v>15.290230387516504</v>
          </cell>
          <cell r="F3" t="str">
            <v xml:space="preserve">n </v>
          </cell>
          <cell r="G3" t="str">
            <v/>
          </cell>
          <cell r="H3">
            <v>91.041959349054267</v>
          </cell>
          <cell r="I3">
            <v>8.047584880404699</v>
          </cell>
          <cell r="J3" t="str">
            <v xml:space="preserve">n </v>
          </cell>
          <cell r="K3">
            <v>8.047584880404699</v>
          </cell>
          <cell r="L3">
            <v>0.91045577054102766</v>
          </cell>
          <cell r="M3">
            <v>8.958040650945728</v>
          </cell>
          <cell r="N3">
            <v>83.205292925546701</v>
          </cell>
          <cell r="O3">
            <v>16.794707074453289</v>
          </cell>
          <cell r="P3" t="str">
            <v xml:space="preserve">n </v>
          </cell>
          <cell r="Q3" t="str">
            <v/>
          </cell>
          <cell r="R3">
            <v>89.836440735007059</v>
          </cell>
          <cell r="S3" t="str">
            <v xml:space="preserve">n </v>
          </cell>
          <cell r="T3">
            <v>89.836440735007059</v>
          </cell>
          <cell r="U3">
            <v>10.16355926499293</v>
          </cell>
          <cell r="V3" t="str">
            <v/>
          </cell>
          <cell r="W3" t="str">
            <v/>
          </cell>
          <cell r="X3">
            <v>11.620136738837346</v>
          </cell>
          <cell r="Y3">
            <v>83.205292925546701</v>
          </cell>
          <cell r="Z3" t="str">
            <v xml:space="preserve">  </v>
          </cell>
          <cell r="AA3">
            <v>16.794707074453289</v>
          </cell>
          <cell r="AB3" t="str">
            <v xml:space="preserve">  </v>
          </cell>
          <cell r="AC3">
            <v>0</v>
          </cell>
          <cell r="AD3" t="str">
            <v xml:space="preserve">n </v>
          </cell>
          <cell r="AE3" t="str">
            <v/>
          </cell>
          <cell r="AF3" t="str">
            <v xml:space="preserve">  </v>
          </cell>
          <cell r="AG3">
            <v>89.836440735007059</v>
          </cell>
          <cell r="AH3" t="str">
            <v xml:space="preserve">  </v>
          </cell>
          <cell r="AI3">
            <v>0</v>
          </cell>
          <cell r="AJ3" t="str">
            <v xml:space="preserve">n </v>
          </cell>
          <cell r="AK3">
            <v>89.836440735007059</v>
          </cell>
          <cell r="AL3" t="str">
            <v xml:space="preserve">  </v>
          </cell>
          <cell r="AM3">
            <v>10.16355926499293</v>
          </cell>
          <cell r="AN3" t="str">
            <v xml:space="preserve">  </v>
          </cell>
          <cell r="AO3" t="str">
            <v/>
          </cell>
          <cell r="AP3" t="str">
            <v xml:space="preserve">  </v>
          </cell>
          <cell r="AQ3" t="str">
            <v/>
          </cell>
          <cell r="AR3" t="str">
            <v xml:space="preserve">  </v>
          </cell>
          <cell r="AS3">
            <v>11.620136738837346</v>
          </cell>
          <cell r="AT3" t="str">
            <v>""</v>
          </cell>
        </row>
        <row r="4">
          <cell r="A4" t="str">
            <v>Austria</v>
          </cell>
          <cell r="B4">
            <v>901030</v>
          </cell>
          <cell r="C4">
            <v>99.01536814370624</v>
          </cell>
          <cell r="D4">
            <v>98.916135376838469</v>
          </cell>
          <cell r="E4">
            <v>0.3138234734618367</v>
          </cell>
          <cell r="F4" t="str">
            <v xml:space="preserve">a </v>
          </cell>
          <cell r="G4" t="str">
            <v/>
          </cell>
          <cell r="H4">
            <v>99.229958850300306</v>
          </cell>
          <cell r="I4">
            <v>0.61329628117515256</v>
          </cell>
          <cell r="J4" t="str">
            <v xml:space="preserve">a </v>
          </cell>
          <cell r="K4">
            <v>0.61329628117515256</v>
          </cell>
          <cell r="L4">
            <v>0.1567448685245402</v>
          </cell>
          <cell r="M4">
            <v>0.77004114969969284</v>
          </cell>
          <cell r="N4">
            <v>99.683741203666841</v>
          </cell>
          <cell r="O4">
            <v>0.31625879633314685</v>
          </cell>
          <cell r="P4" t="str">
            <v xml:space="preserve">a </v>
          </cell>
          <cell r="Q4" t="str">
            <v/>
          </cell>
          <cell r="R4">
            <v>79.644611383993052</v>
          </cell>
          <cell r="S4" t="str">
            <v xml:space="preserve">a </v>
          </cell>
          <cell r="T4">
            <v>79.644611383993052</v>
          </cell>
          <cell r="U4">
            <v>20.355388616006934</v>
          </cell>
          <cell r="V4" t="str">
            <v/>
          </cell>
          <cell r="W4" t="str">
            <v/>
          </cell>
          <cell r="X4">
            <v>0.98463185629375694</v>
          </cell>
          <cell r="Y4">
            <v>99.683741203666841</v>
          </cell>
          <cell r="Z4" t="str">
            <v xml:space="preserve">  </v>
          </cell>
          <cell r="AA4">
            <v>0.31625879633314685</v>
          </cell>
          <cell r="AB4" t="str">
            <v xml:space="preserve">  </v>
          </cell>
          <cell r="AC4">
            <v>0</v>
          </cell>
          <cell r="AD4" t="str">
            <v xml:space="preserve">a </v>
          </cell>
          <cell r="AE4" t="str">
            <v/>
          </cell>
          <cell r="AF4" t="str">
            <v xml:space="preserve">  </v>
          </cell>
          <cell r="AG4">
            <v>79.644611383993052</v>
          </cell>
          <cell r="AH4" t="str">
            <v xml:space="preserve">  </v>
          </cell>
          <cell r="AI4">
            <v>0</v>
          </cell>
          <cell r="AJ4" t="str">
            <v xml:space="preserve">a </v>
          </cell>
          <cell r="AK4">
            <v>79.644611383993052</v>
          </cell>
          <cell r="AL4" t="str">
            <v xml:space="preserve">  </v>
          </cell>
          <cell r="AM4">
            <v>20.355388616006934</v>
          </cell>
          <cell r="AN4" t="str">
            <v xml:space="preserve">  </v>
          </cell>
          <cell r="AO4" t="str">
            <v/>
          </cell>
          <cell r="AP4" t="str">
            <v xml:space="preserve">  </v>
          </cell>
          <cell r="AQ4" t="str">
            <v/>
          </cell>
          <cell r="AR4" t="str">
            <v xml:space="preserve">  </v>
          </cell>
          <cell r="AS4">
            <v>0.98463185629375694</v>
          </cell>
          <cell r="AT4" t="str">
            <v>""</v>
          </cell>
        </row>
        <row r="5">
          <cell r="A5" t="str">
            <v>Belgium (Fl)</v>
          </cell>
          <cell r="B5">
            <v>901030</v>
          </cell>
          <cell r="C5" t="str">
            <v>m.</v>
          </cell>
          <cell r="D5">
            <v>37.31986845846825</v>
          </cell>
          <cell r="E5">
            <v>62.403017703287759</v>
          </cell>
          <cell r="F5" t="str">
            <v xml:space="preserve">n </v>
          </cell>
          <cell r="G5" t="str">
            <v/>
          </cell>
          <cell r="H5">
            <v>99.722886161755994</v>
          </cell>
          <cell r="I5">
            <v>0.27711383824400387</v>
          </cell>
          <cell r="J5" t="str">
            <v xml:space="preserve">  </v>
          </cell>
          <cell r="K5">
            <v>0.27711383824400387</v>
          </cell>
          <cell r="L5" t="str">
            <v xml:space="preserve">  </v>
          </cell>
          <cell r="M5">
            <v>0.27711383824400387</v>
          </cell>
          <cell r="N5">
            <v>37.423574361790301</v>
          </cell>
          <cell r="O5">
            <v>62.576425638209706</v>
          </cell>
          <cell r="P5" t="str">
            <v xml:space="preserve">n </v>
          </cell>
          <cell r="Q5" t="str">
            <v/>
          </cell>
          <cell r="R5">
            <v>100</v>
          </cell>
          <cell r="S5" t="str">
            <v xml:space="preserve">  </v>
          </cell>
          <cell r="T5">
            <v>100</v>
          </cell>
          <cell r="U5" t="str">
            <v xml:space="preserve">  </v>
          </cell>
          <cell r="V5" t="str">
            <v/>
          </cell>
          <cell r="W5" t="str">
            <v/>
          </cell>
          <cell r="X5" t="str">
            <v>m</v>
          </cell>
          <cell r="Y5">
            <v>37.423574361790301</v>
          </cell>
          <cell r="Z5" t="str">
            <v xml:space="preserve">  </v>
          </cell>
          <cell r="AA5">
            <v>62.576425638209706</v>
          </cell>
          <cell r="AB5" t="str">
            <v xml:space="preserve">  </v>
          </cell>
          <cell r="AC5">
            <v>0</v>
          </cell>
          <cell r="AD5" t="str">
            <v xml:space="preserve">n </v>
          </cell>
          <cell r="AE5" t="str">
            <v/>
          </cell>
          <cell r="AF5" t="str">
            <v xml:space="preserve">  </v>
          </cell>
          <cell r="AG5">
            <v>100</v>
          </cell>
          <cell r="AH5" t="str">
            <v xml:space="preserve">  </v>
          </cell>
          <cell r="AI5">
            <v>0</v>
          </cell>
          <cell r="AJ5" t="str">
            <v xml:space="preserve">  </v>
          </cell>
          <cell r="AK5">
            <v>100</v>
          </cell>
          <cell r="AL5" t="str">
            <v xml:space="preserve">  </v>
          </cell>
          <cell r="AM5">
            <v>0</v>
          </cell>
          <cell r="AN5" t="str">
            <v xml:space="preserve">  </v>
          </cell>
          <cell r="AO5" t="str">
            <v/>
          </cell>
          <cell r="AP5" t="str">
            <v xml:space="preserve">  </v>
          </cell>
          <cell r="AQ5" t="str">
            <v/>
          </cell>
          <cell r="AR5" t="str">
            <v xml:space="preserve">  </v>
          </cell>
          <cell r="AS5">
            <v>0</v>
          </cell>
          <cell r="AT5" t="str">
            <v>m</v>
          </cell>
        </row>
        <row r="6">
          <cell r="A6" t="str">
            <v>Brazil</v>
          </cell>
          <cell r="B6">
            <v>901030</v>
          </cell>
          <cell r="C6" t="str">
            <v>m</v>
          </cell>
          <cell r="D6">
            <v>97.765587233097264</v>
          </cell>
          <cell r="E6" t="str">
            <v>xr</v>
          </cell>
          <cell r="F6" t="str">
            <v>xr</v>
          </cell>
          <cell r="G6" t="str">
            <v/>
          </cell>
          <cell r="H6">
            <v>99.998198846817857</v>
          </cell>
          <cell r="I6">
            <v>1.8011531821565431E-3</v>
          </cell>
          <cell r="J6" t="str">
            <v xml:space="preserve">m </v>
          </cell>
          <cell r="K6">
            <v>1.8011531821565431E-3</v>
          </cell>
          <cell r="L6" t="str">
            <v xml:space="preserve">m </v>
          </cell>
          <cell r="M6">
            <v>1.8011531821565431E-3</v>
          </cell>
          <cell r="N6">
            <v>97.767348172799984</v>
          </cell>
          <cell r="O6" t="str">
            <v>xr</v>
          </cell>
          <cell r="P6" t="str">
            <v>xr</v>
          </cell>
          <cell r="Q6" t="str">
            <v/>
          </cell>
          <cell r="R6" t="str">
            <v>m.</v>
          </cell>
          <cell r="S6" t="str">
            <v xml:space="preserve">m </v>
          </cell>
          <cell r="T6" t="str">
            <v>m.</v>
          </cell>
          <cell r="U6" t="str">
            <v xml:space="preserve">m </v>
          </cell>
          <cell r="V6" t="str">
            <v/>
          </cell>
          <cell r="W6" t="str">
            <v/>
          </cell>
          <cell r="X6" t="str">
            <v>m</v>
          </cell>
          <cell r="Y6">
            <v>97.767348172799984</v>
          </cell>
          <cell r="Z6" t="str">
            <v xml:space="preserve">  </v>
          </cell>
          <cell r="AA6">
            <v>0</v>
          </cell>
          <cell r="AB6" t="str">
            <v>xr</v>
          </cell>
          <cell r="AC6">
            <v>0</v>
          </cell>
          <cell r="AD6" t="str">
            <v>xr</v>
          </cell>
          <cell r="AE6" t="str">
            <v/>
          </cell>
          <cell r="AF6" t="str">
            <v xml:space="preserve">  </v>
          </cell>
          <cell r="AG6">
            <v>100</v>
          </cell>
          <cell r="AH6" t="str">
            <v xml:space="preserve">m </v>
          </cell>
          <cell r="AI6">
            <v>0</v>
          </cell>
          <cell r="AJ6" t="str">
            <v xml:space="preserve">m </v>
          </cell>
          <cell r="AK6">
            <v>100</v>
          </cell>
          <cell r="AL6" t="str">
            <v xml:space="preserve">m </v>
          </cell>
          <cell r="AM6">
            <v>0</v>
          </cell>
          <cell r="AN6" t="str">
            <v xml:space="preserve">m </v>
          </cell>
          <cell r="AO6" t="str">
            <v/>
          </cell>
          <cell r="AP6" t="str">
            <v xml:space="preserve">  </v>
          </cell>
          <cell r="AQ6" t="str">
            <v/>
          </cell>
          <cell r="AR6" t="str">
            <v xml:space="preserve">  </v>
          </cell>
          <cell r="AS6">
            <v>0</v>
          </cell>
          <cell r="AT6" t="str">
            <v>m</v>
          </cell>
        </row>
        <row r="7">
          <cell r="A7" t="str">
            <v>Canada</v>
          </cell>
          <cell r="B7">
            <v>901030</v>
          </cell>
          <cell r="C7" t="str">
            <v>m.</v>
          </cell>
          <cell r="D7">
            <v>98.271987448268334</v>
          </cell>
          <cell r="E7">
            <v>1.0168808493470434</v>
          </cell>
          <cell r="F7">
            <v>0.7111317023846232</v>
          </cell>
          <cell r="G7" t="str">
            <v/>
          </cell>
          <cell r="H7">
            <v>100</v>
          </cell>
          <cell r="I7" t="str">
            <v>xr</v>
          </cell>
          <cell r="J7" t="str">
            <v xml:space="preserve">a </v>
          </cell>
          <cell r="K7" t="str">
            <v>xr</v>
          </cell>
          <cell r="L7" t="str">
            <v>xr</v>
          </cell>
          <cell r="M7" t="str">
            <v>xr</v>
          </cell>
          <cell r="N7">
            <v>98.271987448268334</v>
          </cell>
          <cell r="O7">
            <v>1.0168808493470434</v>
          </cell>
          <cell r="P7">
            <v>0.7111317023846232</v>
          </cell>
          <cell r="Q7" t="str">
            <v/>
          </cell>
          <cell r="R7" t="str">
            <v>xr</v>
          </cell>
          <cell r="S7" t="str">
            <v xml:space="preserve">a </v>
          </cell>
          <cell r="T7" t="str">
            <v>xr</v>
          </cell>
          <cell r="U7" t="str">
            <v>xr</v>
          </cell>
          <cell r="V7" t="str">
            <v/>
          </cell>
          <cell r="W7" t="str">
            <v/>
          </cell>
          <cell r="X7" t="str">
            <v>m</v>
          </cell>
          <cell r="Y7">
            <v>98.271987448268334</v>
          </cell>
          <cell r="Z7" t="str">
            <v xml:space="preserve">  </v>
          </cell>
          <cell r="AA7">
            <v>1.0168808493470434</v>
          </cell>
          <cell r="AB7" t="str">
            <v xml:space="preserve">  </v>
          </cell>
          <cell r="AC7">
            <v>0.7111317023846232</v>
          </cell>
          <cell r="AD7" t="str">
            <v xml:space="preserve">  </v>
          </cell>
          <cell r="AE7" t="str">
            <v/>
          </cell>
          <cell r="AF7" t="str">
            <v xml:space="preserve">  </v>
          </cell>
          <cell r="AG7">
            <v>0</v>
          </cell>
          <cell r="AH7" t="str">
            <v>xr</v>
          </cell>
          <cell r="AI7">
            <v>0</v>
          </cell>
          <cell r="AJ7" t="str">
            <v xml:space="preserve">a </v>
          </cell>
          <cell r="AK7">
            <v>0</v>
          </cell>
          <cell r="AL7" t="str">
            <v>xr</v>
          </cell>
          <cell r="AM7">
            <v>0</v>
          </cell>
          <cell r="AN7" t="str">
            <v>xr</v>
          </cell>
          <cell r="AO7" t="str">
            <v/>
          </cell>
          <cell r="AP7" t="str">
            <v xml:space="preserve">  </v>
          </cell>
          <cell r="AQ7" t="str">
            <v/>
          </cell>
          <cell r="AR7" t="str">
            <v xml:space="preserve">  </v>
          </cell>
          <cell r="AS7">
            <v>0</v>
          </cell>
          <cell r="AT7" t="str">
            <v>m</v>
          </cell>
        </row>
        <row r="8">
          <cell r="A8" t="str">
            <v>Chile</v>
          </cell>
          <cell r="B8">
            <v>901030</v>
          </cell>
          <cell r="C8" t="str">
            <v>m</v>
          </cell>
          <cell r="D8" t="str">
            <v xml:space="preserve">m </v>
          </cell>
          <cell r="E8" t="str">
            <v xml:space="preserve">m </v>
          </cell>
          <cell r="F8" t="str">
            <v xml:space="preserve">m </v>
          </cell>
          <cell r="G8" t="str">
            <v xml:space="preserve">m </v>
          </cell>
          <cell r="H8" t="str">
            <v xml:space="preserve">m </v>
          </cell>
          <cell r="I8" t="str">
            <v xml:space="preserve">m </v>
          </cell>
          <cell r="J8" t="str">
            <v xml:space="preserve">m </v>
          </cell>
          <cell r="K8" t="str">
            <v xml:space="preserve">m </v>
          </cell>
          <cell r="L8" t="str">
            <v xml:space="preserve">m </v>
          </cell>
          <cell r="M8" t="str">
            <v xml:space="preserve">m </v>
          </cell>
          <cell r="N8">
            <v>91.8956136368747</v>
          </cell>
          <cell r="O8">
            <v>7.6709770908472699</v>
          </cell>
          <cell r="P8">
            <v>0.43340927227797399</v>
          </cell>
          <cell r="Q8" t="str">
            <v/>
          </cell>
          <cell r="R8" t="str">
            <v xml:space="preserve">m </v>
          </cell>
          <cell r="S8" t="str">
            <v xml:space="preserve">m </v>
          </cell>
          <cell r="T8" t="str">
            <v xml:space="preserve">m </v>
          </cell>
          <cell r="U8" t="str">
            <v xml:space="preserve">m </v>
          </cell>
          <cell r="V8" t="str">
            <v xml:space="preserve">m </v>
          </cell>
          <cell r="W8" t="str">
            <v xml:space="preserve">m </v>
          </cell>
          <cell r="X8" t="str">
            <v>m</v>
          </cell>
          <cell r="Y8">
            <v>91.8956136368747</v>
          </cell>
          <cell r="Z8" t="str">
            <v xml:space="preserve">  </v>
          </cell>
          <cell r="AA8">
            <v>7.6709770908472699</v>
          </cell>
          <cell r="AB8" t="str">
            <v xml:space="preserve">  </v>
          </cell>
          <cell r="AC8">
            <v>0.43340927227797399</v>
          </cell>
          <cell r="AD8" t="str">
            <v xml:space="preserve">  </v>
          </cell>
          <cell r="AE8" t="str">
            <v/>
          </cell>
          <cell r="AF8" t="str">
            <v xml:space="preserve">  </v>
          </cell>
          <cell r="AG8">
            <v>0</v>
          </cell>
          <cell r="AH8" t="str">
            <v xml:space="preserve">m </v>
          </cell>
          <cell r="AI8">
            <v>0</v>
          </cell>
          <cell r="AJ8" t="str">
            <v xml:space="preserve">m </v>
          </cell>
          <cell r="AK8">
            <v>0</v>
          </cell>
          <cell r="AL8" t="str">
            <v xml:space="preserve">m </v>
          </cell>
          <cell r="AM8">
            <v>0</v>
          </cell>
          <cell r="AN8" t="str">
            <v xml:space="preserve">m </v>
          </cell>
          <cell r="AO8">
            <v>0</v>
          </cell>
          <cell r="AP8" t="str">
            <v xml:space="preserve">m </v>
          </cell>
          <cell r="AQ8">
            <v>0</v>
          </cell>
          <cell r="AR8" t="str">
            <v xml:space="preserve">m </v>
          </cell>
          <cell r="AS8">
            <v>0</v>
          </cell>
          <cell r="AT8" t="str">
            <v>m</v>
          </cell>
        </row>
        <row r="9">
          <cell r="A9" t="str">
            <v>China</v>
          </cell>
          <cell r="B9">
            <v>901030</v>
          </cell>
          <cell r="C9" t="str">
            <v>m.</v>
          </cell>
          <cell r="D9" t="str">
            <v>xr</v>
          </cell>
          <cell r="E9" t="str">
            <v>xr</v>
          </cell>
          <cell r="F9" t="str">
            <v>xr</v>
          </cell>
          <cell r="G9" t="str">
            <v/>
          </cell>
          <cell r="H9" t="str">
            <v>xr</v>
          </cell>
          <cell r="I9" t="str">
            <v>xr</v>
          </cell>
          <cell r="J9" t="str">
            <v>xr</v>
          </cell>
          <cell r="K9" t="str">
            <v>xr</v>
          </cell>
          <cell r="L9" t="str">
            <v>xr</v>
          </cell>
          <cell r="M9" t="str">
            <v>xr</v>
          </cell>
          <cell r="N9" t="str">
            <v>xr</v>
          </cell>
          <cell r="O9" t="str">
            <v>xr</v>
          </cell>
          <cell r="P9" t="str">
            <v>xr</v>
          </cell>
          <cell r="Q9" t="str">
            <v>xr</v>
          </cell>
          <cell r="R9" t="str">
            <v>xr</v>
          </cell>
          <cell r="S9" t="str">
            <v>xr</v>
          </cell>
          <cell r="T9" t="str">
            <v>xr</v>
          </cell>
          <cell r="U9" t="str">
            <v>xr</v>
          </cell>
          <cell r="V9" t="str">
            <v/>
          </cell>
          <cell r="W9" t="str">
            <v/>
          </cell>
          <cell r="X9" t="str">
            <v>m</v>
          </cell>
          <cell r="Y9">
            <v>0</v>
          </cell>
          <cell r="Z9" t="str">
            <v>xr</v>
          </cell>
          <cell r="AA9">
            <v>0</v>
          </cell>
          <cell r="AB9" t="str">
            <v>xr</v>
          </cell>
          <cell r="AC9">
            <v>0</v>
          </cell>
          <cell r="AD9" t="str">
            <v>xr</v>
          </cell>
          <cell r="AE9">
            <v>0</v>
          </cell>
          <cell r="AF9" t="str">
            <v>xr</v>
          </cell>
          <cell r="AG9">
            <v>0</v>
          </cell>
          <cell r="AH9" t="str">
            <v>xr</v>
          </cell>
          <cell r="AI9">
            <v>0</v>
          </cell>
          <cell r="AJ9" t="str">
            <v>xr</v>
          </cell>
          <cell r="AK9">
            <v>0</v>
          </cell>
          <cell r="AL9" t="str">
            <v>xr</v>
          </cell>
          <cell r="AM9">
            <v>0</v>
          </cell>
          <cell r="AN9" t="str">
            <v>xr</v>
          </cell>
          <cell r="AO9" t="str">
            <v/>
          </cell>
          <cell r="AP9" t="str">
            <v>xc</v>
          </cell>
          <cell r="AQ9" t="str">
            <v/>
          </cell>
          <cell r="AR9" t="str">
            <v>xc</v>
          </cell>
          <cell r="AS9">
            <v>0</v>
          </cell>
          <cell r="AT9" t="str">
            <v>m</v>
          </cell>
        </row>
        <row r="10">
          <cell r="A10" t="str">
            <v>Czech Republic</v>
          </cell>
          <cell r="B10">
            <v>901030</v>
          </cell>
          <cell r="C10" t="str">
            <v>m</v>
          </cell>
          <cell r="D10">
            <v>89.705290370607131</v>
          </cell>
          <cell r="E10">
            <v>3.2905769382483299</v>
          </cell>
          <cell r="F10" t="str">
            <v xml:space="preserve">a </v>
          </cell>
          <cell r="G10" t="str">
            <v/>
          </cell>
          <cell r="H10">
            <v>92.995867308855466</v>
          </cell>
          <cell r="I10">
            <v>7.0041326911445516</v>
          </cell>
          <cell r="J10" t="str">
            <v xml:space="preserve">a </v>
          </cell>
          <cell r="K10">
            <v>7.0041326911445516</v>
          </cell>
          <cell r="L10" t="str">
            <v xml:space="preserve">n </v>
          </cell>
          <cell r="M10">
            <v>7.0041326911445516</v>
          </cell>
          <cell r="N10">
            <v>96.461587989367573</v>
          </cell>
          <cell r="O10">
            <v>3.5384120106324199</v>
          </cell>
          <cell r="P10" t="str">
            <v xml:space="preserve">a </v>
          </cell>
          <cell r="Q10" t="str">
            <v/>
          </cell>
          <cell r="R10">
            <v>100</v>
          </cell>
          <cell r="S10" t="str">
            <v xml:space="preserve">a </v>
          </cell>
          <cell r="T10">
            <v>100</v>
          </cell>
          <cell r="U10" t="str">
            <v xml:space="preserve">n </v>
          </cell>
          <cell r="V10" t="str">
            <v/>
          </cell>
          <cell r="W10" t="str">
            <v/>
          </cell>
          <cell r="X10" t="str">
            <v>m</v>
          </cell>
          <cell r="Y10">
            <v>96.461587989367573</v>
          </cell>
          <cell r="Z10" t="str">
            <v xml:space="preserve">  </v>
          </cell>
          <cell r="AA10">
            <v>3.5384120106324199</v>
          </cell>
          <cell r="AB10" t="str">
            <v xml:space="preserve">  </v>
          </cell>
          <cell r="AC10">
            <v>0</v>
          </cell>
          <cell r="AD10" t="str">
            <v xml:space="preserve">a </v>
          </cell>
          <cell r="AE10" t="str">
            <v/>
          </cell>
          <cell r="AF10" t="str">
            <v xml:space="preserve">  </v>
          </cell>
          <cell r="AG10">
            <v>100</v>
          </cell>
          <cell r="AH10" t="str">
            <v xml:space="preserve">  </v>
          </cell>
          <cell r="AI10">
            <v>0</v>
          </cell>
          <cell r="AJ10" t="str">
            <v xml:space="preserve">a </v>
          </cell>
          <cell r="AK10">
            <v>100</v>
          </cell>
          <cell r="AL10" t="str">
            <v xml:space="preserve">  </v>
          </cell>
          <cell r="AM10">
            <v>0</v>
          </cell>
          <cell r="AN10" t="str">
            <v xml:space="preserve">n </v>
          </cell>
          <cell r="AO10" t="str">
            <v/>
          </cell>
          <cell r="AP10" t="str">
            <v xml:space="preserve">  </v>
          </cell>
          <cell r="AQ10" t="str">
            <v/>
          </cell>
          <cell r="AR10" t="str">
            <v xml:space="preserve">  </v>
          </cell>
          <cell r="AS10">
            <v>0</v>
          </cell>
          <cell r="AT10" t="str">
            <v>m</v>
          </cell>
        </row>
        <row r="11">
          <cell r="A11" t="str">
            <v>Denmark</v>
          </cell>
          <cell r="B11">
            <v>901030</v>
          </cell>
          <cell r="C11">
            <v>98.105456409034829</v>
          </cell>
          <cell r="D11">
            <v>81.248694726778794</v>
          </cell>
          <cell r="E11">
            <v>6.2306160085299123</v>
          </cell>
          <cell r="F11" t="str">
            <v xml:space="preserve">a </v>
          </cell>
          <cell r="G11" t="str">
            <v/>
          </cell>
          <cell r="H11">
            <v>87.479310735308758</v>
          </cell>
          <cell r="I11">
            <v>12.255498202902592</v>
          </cell>
          <cell r="J11">
            <v>0.26519106178870716</v>
          </cell>
          <cell r="K11">
            <v>12.520689264691301</v>
          </cell>
          <cell r="L11" t="str">
            <v>xc</v>
          </cell>
          <cell r="M11">
            <v>12.520689264691301</v>
          </cell>
          <cell r="N11">
            <v>92.877611910566714</v>
          </cell>
          <cell r="O11">
            <v>7.1223880894332261</v>
          </cell>
          <cell r="P11" t="str">
            <v xml:space="preserve">a </v>
          </cell>
          <cell r="Q11" t="str">
            <v/>
          </cell>
          <cell r="R11">
            <v>97.881977132548485</v>
          </cell>
          <cell r="S11">
            <v>2.1180228674515025</v>
          </cell>
          <cell r="T11">
            <v>100</v>
          </cell>
          <cell r="U11" t="str">
            <v>xc</v>
          </cell>
          <cell r="V11" t="str">
            <v/>
          </cell>
          <cell r="W11" t="str">
            <v/>
          </cell>
          <cell r="X11">
            <v>1.894543590965174</v>
          </cell>
          <cell r="Y11">
            <v>92.877611910566714</v>
          </cell>
          <cell r="Z11" t="str">
            <v xml:space="preserve">  </v>
          </cell>
          <cell r="AA11">
            <v>7.1223880894332261</v>
          </cell>
          <cell r="AB11" t="str">
            <v xml:space="preserve">  </v>
          </cell>
          <cell r="AC11">
            <v>0</v>
          </cell>
          <cell r="AD11" t="str">
            <v xml:space="preserve">a </v>
          </cell>
          <cell r="AE11" t="str">
            <v/>
          </cell>
          <cell r="AF11" t="str">
            <v xml:space="preserve">  </v>
          </cell>
          <cell r="AG11">
            <v>97.881977132548485</v>
          </cell>
          <cell r="AH11" t="str">
            <v xml:space="preserve">  </v>
          </cell>
          <cell r="AI11">
            <v>2.1180228674515025</v>
          </cell>
          <cell r="AJ11" t="str">
            <v xml:space="preserve">  </v>
          </cell>
          <cell r="AK11">
            <v>100</v>
          </cell>
          <cell r="AL11" t="str">
            <v xml:space="preserve">  </v>
          </cell>
          <cell r="AM11">
            <v>0</v>
          </cell>
          <cell r="AN11" t="str">
            <v>xc</v>
          </cell>
          <cell r="AO11" t="str">
            <v/>
          </cell>
          <cell r="AP11" t="str">
            <v xml:space="preserve">  </v>
          </cell>
          <cell r="AQ11" t="str">
            <v/>
          </cell>
          <cell r="AR11" t="str">
            <v xml:space="preserve">  </v>
          </cell>
          <cell r="AS11">
            <v>1.894543590965174</v>
          </cell>
          <cell r="AT11" t="str">
            <v>""</v>
          </cell>
        </row>
        <row r="12">
          <cell r="A12" t="str">
            <v>Finland</v>
          </cell>
          <cell r="B12">
            <v>901030</v>
          </cell>
          <cell r="C12">
            <v>100</v>
          </cell>
          <cell r="D12">
            <v>89.906000272139764</v>
          </cell>
          <cell r="E12">
            <v>4.9768419741158034</v>
          </cell>
          <cell r="F12" t="str">
            <v xml:space="preserve">a </v>
          </cell>
          <cell r="G12" t="str">
            <v/>
          </cell>
          <cell r="H12">
            <v>94.882842246255549</v>
          </cell>
          <cell r="I12">
            <v>5.1171577537444417</v>
          </cell>
          <cell r="J12" t="str">
            <v xml:space="preserve">n </v>
          </cell>
          <cell r="K12">
            <v>5.1171577537444417</v>
          </cell>
          <cell r="L12" t="str">
            <v xml:space="preserve">m </v>
          </cell>
          <cell r="M12">
            <v>5.1171577537444417</v>
          </cell>
          <cell r="N12">
            <v>94.754750325460236</v>
          </cell>
          <cell r="O12">
            <v>5.2452496745397701</v>
          </cell>
          <cell r="P12" t="str">
            <v xml:space="preserve">a </v>
          </cell>
          <cell r="Q12" t="str">
            <v/>
          </cell>
          <cell r="R12">
            <v>100</v>
          </cell>
          <cell r="S12" t="str">
            <v xml:space="preserve">n </v>
          </cell>
          <cell r="T12">
            <v>100</v>
          </cell>
          <cell r="U12" t="str">
            <v xml:space="preserve">m </v>
          </cell>
          <cell r="V12" t="str">
            <v/>
          </cell>
          <cell r="W12" t="str">
            <v/>
          </cell>
          <cell r="X12" t="str">
            <v>""</v>
          </cell>
          <cell r="Y12">
            <v>94.754750325460236</v>
          </cell>
          <cell r="Z12" t="str">
            <v xml:space="preserve">  </v>
          </cell>
          <cell r="AA12">
            <v>5.2452496745397701</v>
          </cell>
          <cell r="AB12" t="str">
            <v xml:space="preserve">  </v>
          </cell>
          <cell r="AC12">
            <v>0</v>
          </cell>
          <cell r="AD12" t="str">
            <v xml:space="preserve">a </v>
          </cell>
          <cell r="AE12" t="str">
            <v/>
          </cell>
          <cell r="AF12" t="str">
            <v xml:space="preserve">  </v>
          </cell>
          <cell r="AG12">
            <v>100</v>
          </cell>
          <cell r="AH12" t="str">
            <v xml:space="preserve">  </v>
          </cell>
          <cell r="AI12">
            <v>0</v>
          </cell>
          <cell r="AJ12" t="str">
            <v xml:space="preserve">n </v>
          </cell>
          <cell r="AK12">
            <v>100</v>
          </cell>
          <cell r="AL12" t="str">
            <v xml:space="preserve">  </v>
          </cell>
          <cell r="AM12">
            <v>0</v>
          </cell>
          <cell r="AN12" t="str">
            <v xml:space="preserve">m </v>
          </cell>
          <cell r="AO12" t="str">
            <v/>
          </cell>
          <cell r="AP12" t="str">
            <v xml:space="preserve">  </v>
          </cell>
          <cell r="AQ12" t="str">
            <v/>
          </cell>
          <cell r="AR12" t="str">
            <v xml:space="preserve">  </v>
          </cell>
          <cell r="AS12">
            <v>0</v>
          </cell>
          <cell r="AT12" t="str">
            <v>""</v>
          </cell>
        </row>
        <row r="13">
          <cell r="A13" t="str">
            <v>France</v>
          </cell>
          <cell r="B13">
            <v>901030</v>
          </cell>
          <cell r="C13">
            <v>93.024004137158286</v>
          </cell>
          <cell r="D13">
            <v>83.152348479233069</v>
          </cell>
          <cell r="E13">
            <v>12.94968250438564</v>
          </cell>
          <cell r="F13">
            <v>1.8530872433474169E-3</v>
          </cell>
          <cell r="G13" t="str">
            <v/>
          </cell>
          <cell r="H13">
            <v>96.103884070862051</v>
          </cell>
          <cell r="I13">
            <v>3.8961159291379439</v>
          </cell>
          <cell r="J13" t="str">
            <v xml:space="preserve">n </v>
          </cell>
          <cell r="K13">
            <v>3.8961159291379439</v>
          </cell>
          <cell r="L13" t="str">
            <v xml:space="preserve">n </v>
          </cell>
          <cell r="M13">
            <v>3.8961159291379439</v>
          </cell>
          <cell r="N13">
            <v>86.523400467270193</v>
          </cell>
          <cell r="O13">
            <v>13.474671320086513</v>
          </cell>
          <cell r="P13">
            <v>1.928212643290302E-3</v>
          </cell>
          <cell r="Q13" t="str">
            <v/>
          </cell>
          <cell r="R13">
            <v>100</v>
          </cell>
          <cell r="S13" t="str">
            <v xml:space="preserve">n </v>
          </cell>
          <cell r="T13">
            <v>100</v>
          </cell>
          <cell r="U13" t="str">
            <v xml:space="preserve">n </v>
          </cell>
          <cell r="V13" t="str">
            <v/>
          </cell>
          <cell r="W13" t="str">
            <v/>
          </cell>
          <cell r="X13">
            <v>6.9759958628417102</v>
          </cell>
          <cell r="Y13">
            <v>86.523400467270193</v>
          </cell>
          <cell r="Z13" t="str">
            <v xml:space="preserve">  </v>
          </cell>
          <cell r="AA13">
            <v>13.474671320086513</v>
          </cell>
          <cell r="AB13" t="str">
            <v xml:space="preserve">  </v>
          </cell>
          <cell r="AC13">
            <v>1.928212643290302E-3</v>
          </cell>
          <cell r="AD13" t="str">
            <v xml:space="preserve">  </v>
          </cell>
          <cell r="AE13" t="str">
            <v/>
          </cell>
          <cell r="AF13" t="str">
            <v xml:space="preserve">  </v>
          </cell>
          <cell r="AG13">
            <v>100</v>
          </cell>
          <cell r="AH13" t="str">
            <v xml:space="preserve">  </v>
          </cell>
          <cell r="AI13">
            <v>0</v>
          </cell>
          <cell r="AJ13" t="str">
            <v xml:space="preserve">n </v>
          </cell>
          <cell r="AK13">
            <v>100</v>
          </cell>
          <cell r="AL13" t="str">
            <v xml:space="preserve">  </v>
          </cell>
          <cell r="AM13">
            <v>0</v>
          </cell>
          <cell r="AN13" t="str">
            <v xml:space="preserve">n </v>
          </cell>
          <cell r="AO13" t="str">
            <v/>
          </cell>
          <cell r="AP13" t="str">
            <v xml:space="preserve">  </v>
          </cell>
          <cell r="AQ13" t="str">
            <v/>
          </cell>
          <cell r="AR13" t="str">
            <v xml:space="preserve">  </v>
          </cell>
          <cell r="AS13">
            <v>6.9759958628417102</v>
          </cell>
          <cell r="AT13" t="str">
            <v>""</v>
          </cell>
        </row>
        <row r="14">
          <cell r="A14" t="str">
            <v>Germany</v>
          </cell>
          <cell r="B14">
            <v>901030</v>
          </cell>
          <cell r="C14" t="str">
            <v>x</v>
          </cell>
          <cell r="D14" t="str">
            <v>xc</v>
          </cell>
          <cell r="E14" t="str">
            <v>xc</v>
          </cell>
          <cell r="F14" t="str">
            <v>xc</v>
          </cell>
          <cell r="G14" t="str">
            <v>xc</v>
          </cell>
          <cell r="H14" t="str">
            <v>xc</v>
          </cell>
          <cell r="I14" t="str">
            <v>xc</v>
          </cell>
          <cell r="J14" t="str">
            <v>xc</v>
          </cell>
          <cell r="K14" t="str">
            <v>xc</v>
          </cell>
          <cell r="L14" t="str">
            <v xml:space="preserve">n </v>
          </cell>
          <cell r="M14" t="str">
            <v>xc</v>
          </cell>
          <cell r="N14">
            <v>93.233892803492864</v>
          </cell>
          <cell r="O14">
            <v>4.4171234315341312</v>
          </cell>
          <cell r="P14">
            <v>2.3489837649730849</v>
          </cell>
          <cell r="Q14" t="str">
            <v/>
          </cell>
          <cell r="R14" t="str">
            <v>xc</v>
          </cell>
          <cell r="S14" t="str">
            <v>xc</v>
          </cell>
          <cell r="T14" t="str">
            <v>xc</v>
          </cell>
          <cell r="U14" t="str">
            <v xml:space="preserve">n </v>
          </cell>
          <cell r="V14" t="str">
            <v>xc</v>
          </cell>
          <cell r="W14" t="str">
            <v>xc</v>
          </cell>
          <cell r="X14" t="str">
            <v>100.00(x)</v>
          </cell>
          <cell r="Y14">
            <v>93.233892803492864</v>
          </cell>
          <cell r="Z14" t="str">
            <v xml:space="preserve">  </v>
          </cell>
          <cell r="AA14">
            <v>4.4171234315341312</v>
          </cell>
          <cell r="AB14" t="str">
            <v xml:space="preserve">  </v>
          </cell>
          <cell r="AC14">
            <v>2.3489837649730849</v>
          </cell>
          <cell r="AD14" t="str">
            <v xml:space="preserve">  </v>
          </cell>
          <cell r="AE14" t="str">
            <v/>
          </cell>
          <cell r="AF14" t="str">
            <v xml:space="preserve">  </v>
          </cell>
          <cell r="AG14">
            <v>0</v>
          </cell>
          <cell r="AH14" t="str">
            <v>xc</v>
          </cell>
          <cell r="AI14">
            <v>0</v>
          </cell>
          <cell r="AJ14" t="str">
            <v>xc</v>
          </cell>
          <cell r="AK14">
            <v>0</v>
          </cell>
          <cell r="AL14" t="str">
            <v>xc</v>
          </cell>
          <cell r="AM14">
            <v>0</v>
          </cell>
          <cell r="AN14" t="str">
            <v xml:space="preserve">n </v>
          </cell>
          <cell r="AO14">
            <v>0</v>
          </cell>
          <cell r="AP14" t="str">
            <v>xc</v>
          </cell>
          <cell r="AQ14">
            <v>0</v>
          </cell>
          <cell r="AR14" t="str">
            <v>xc</v>
          </cell>
          <cell r="AS14">
            <v>100</v>
          </cell>
          <cell r="AT14" t="str">
            <v>x</v>
          </cell>
        </row>
        <row r="15">
          <cell r="A15" t="str">
            <v>Greece</v>
          </cell>
          <cell r="B15">
            <v>901030</v>
          </cell>
          <cell r="C15" t="str">
            <v>m</v>
          </cell>
          <cell r="D15">
            <v>99.973054127512953</v>
          </cell>
          <cell r="E15" t="str">
            <v xml:space="preserve">a </v>
          </cell>
          <cell r="F15" t="str">
            <v xml:space="preserve">a </v>
          </cell>
          <cell r="G15" t="str">
            <v/>
          </cell>
          <cell r="H15">
            <v>99.973054127512953</v>
          </cell>
          <cell r="I15">
            <v>2.6945872487049619E-2</v>
          </cell>
          <cell r="J15" t="str">
            <v xml:space="preserve">n </v>
          </cell>
          <cell r="K15">
            <v>2.6945872487049619E-2</v>
          </cell>
          <cell r="L15" t="str">
            <v xml:space="preserve">n </v>
          </cell>
          <cell r="M15">
            <v>2.6945872487049619E-2</v>
          </cell>
          <cell r="N15">
            <v>100</v>
          </cell>
          <cell r="O15" t="str">
            <v xml:space="preserve">a </v>
          </cell>
          <cell r="P15" t="str">
            <v xml:space="preserve">a </v>
          </cell>
          <cell r="Q15" t="str">
            <v/>
          </cell>
          <cell r="R15">
            <v>100</v>
          </cell>
          <cell r="S15" t="str">
            <v xml:space="preserve">n </v>
          </cell>
          <cell r="T15">
            <v>100</v>
          </cell>
          <cell r="U15" t="str">
            <v xml:space="preserve">n </v>
          </cell>
          <cell r="V15" t="str">
            <v/>
          </cell>
          <cell r="W15" t="str">
            <v/>
          </cell>
          <cell r="X15" t="str">
            <v>m</v>
          </cell>
          <cell r="Y15">
            <v>100</v>
          </cell>
          <cell r="Z15" t="str">
            <v xml:space="preserve">  </v>
          </cell>
          <cell r="AA15">
            <v>0</v>
          </cell>
          <cell r="AB15" t="str">
            <v xml:space="preserve">a </v>
          </cell>
          <cell r="AC15">
            <v>0</v>
          </cell>
          <cell r="AD15" t="str">
            <v xml:space="preserve">a </v>
          </cell>
          <cell r="AE15" t="str">
            <v/>
          </cell>
          <cell r="AF15" t="str">
            <v xml:space="preserve">  </v>
          </cell>
          <cell r="AG15">
            <v>100</v>
          </cell>
          <cell r="AH15" t="str">
            <v xml:space="preserve">  </v>
          </cell>
          <cell r="AI15">
            <v>0</v>
          </cell>
          <cell r="AJ15" t="str">
            <v xml:space="preserve">n </v>
          </cell>
          <cell r="AK15">
            <v>100</v>
          </cell>
          <cell r="AL15" t="str">
            <v xml:space="preserve">  </v>
          </cell>
          <cell r="AM15">
            <v>0</v>
          </cell>
          <cell r="AN15" t="str">
            <v xml:space="preserve">n </v>
          </cell>
          <cell r="AO15" t="str">
            <v/>
          </cell>
          <cell r="AP15" t="str">
            <v xml:space="preserve">  </v>
          </cell>
          <cell r="AQ15" t="str">
            <v/>
          </cell>
          <cell r="AR15" t="str">
            <v xml:space="preserve">  </v>
          </cell>
          <cell r="AS15">
            <v>0</v>
          </cell>
          <cell r="AT15" t="str">
            <v>m</v>
          </cell>
        </row>
        <row r="16">
          <cell r="A16" t="str">
            <v>Hungary</v>
          </cell>
          <cell r="B16">
            <v>901030</v>
          </cell>
          <cell r="C16" t="str">
            <v>m</v>
          </cell>
          <cell r="D16">
            <v>95.517003639628655</v>
          </cell>
          <cell r="E16">
            <v>3.835238660231846</v>
          </cell>
          <cell r="F16" t="str">
            <v xml:space="preserve">a </v>
          </cell>
          <cell r="G16" t="str">
            <v/>
          </cell>
          <cell r="H16">
            <v>99.352242299860507</v>
          </cell>
          <cell r="I16">
            <v>0.64775770013949241</v>
          </cell>
          <cell r="J16" t="str">
            <v xml:space="preserve">a </v>
          </cell>
          <cell r="K16">
            <v>0.64775770013949241</v>
          </cell>
          <cell r="L16" t="str">
            <v xml:space="preserve">n </v>
          </cell>
          <cell r="M16">
            <v>0.64775770013949241</v>
          </cell>
          <cell r="N16">
            <v>96.139756314048256</v>
          </cell>
          <cell r="O16">
            <v>3.8602436859517471</v>
          </cell>
          <cell r="P16" t="str">
            <v xml:space="preserve">a </v>
          </cell>
          <cell r="Q16" t="str">
            <v/>
          </cell>
          <cell r="R16">
            <v>100</v>
          </cell>
          <cell r="S16" t="str">
            <v xml:space="preserve">a </v>
          </cell>
          <cell r="T16">
            <v>100</v>
          </cell>
          <cell r="U16" t="str">
            <v xml:space="preserve">n </v>
          </cell>
          <cell r="V16" t="str">
            <v/>
          </cell>
          <cell r="W16" t="str">
            <v/>
          </cell>
          <cell r="X16" t="str">
            <v>m</v>
          </cell>
          <cell r="Y16">
            <v>96.139756314048256</v>
          </cell>
          <cell r="Z16" t="str">
            <v xml:space="preserve">  </v>
          </cell>
          <cell r="AA16">
            <v>3.8602436859517471</v>
          </cell>
          <cell r="AB16" t="str">
            <v xml:space="preserve">  </v>
          </cell>
          <cell r="AC16">
            <v>0</v>
          </cell>
          <cell r="AD16" t="str">
            <v xml:space="preserve">a </v>
          </cell>
          <cell r="AE16" t="str">
            <v/>
          </cell>
          <cell r="AF16" t="str">
            <v xml:space="preserve">  </v>
          </cell>
          <cell r="AG16">
            <v>100</v>
          </cell>
          <cell r="AH16" t="str">
            <v xml:space="preserve">  </v>
          </cell>
          <cell r="AI16">
            <v>0</v>
          </cell>
          <cell r="AJ16" t="str">
            <v xml:space="preserve">a </v>
          </cell>
          <cell r="AK16">
            <v>100</v>
          </cell>
          <cell r="AL16" t="str">
            <v xml:space="preserve">  </v>
          </cell>
          <cell r="AM16">
            <v>0</v>
          </cell>
          <cell r="AN16" t="str">
            <v xml:space="preserve">n </v>
          </cell>
          <cell r="AO16" t="str">
            <v/>
          </cell>
          <cell r="AP16" t="str">
            <v xml:space="preserve">  </v>
          </cell>
          <cell r="AQ16" t="str">
            <v/>
          </cell>
          <cell r="AR16" t="str">
            <v xml:space="preserve">  </v>
          </cell>
          <cell r="AS16">
            <v>0</v>
          </cell>
          <cell r="AT16" t="str">
            <v>m</v>
          </cell>
        </row>
        <row r="17">
          <cell r="A17" t="str">
            <v>Iceland</v>
          </cell>
          <cell r="B17">
            <v>901030</v>
          </cell>
          <cell r="C17" t="str">
            <v>x</v>
          </cell>
          <cell r="D17" t="str">
            <v>xr</v>
          </cell>
          <cell r="E17" t="str">
            <v>xr</v>
          </cell>
          <cell r="F17" t="str">
            <v>xr</v>
          </cell>
          <cell r="G17" t="str">
            <v>xc</v>
          </cell>
          <cell r="H17" t="str">
            <v>xc</v>
          </cell>
          <cell r="I17" t="str">
            <v xml:space="preserve">m </v>
          </cell>
          <cell r="J17" t="str">
            <v>xc</v>
          </cell>
          <cell r="K17" t="str">
            <v>xc</v>
          </cell>
          <cell r="L17" t="str">
            <v xml:space="preserve">m </v>
          </cell>
          <cell r="M17" t="str">
            <v>xc</v>
          </cell>
          <cell r="N17" t="str">
            <v>xr</v>
          </cell>
          <cell r="O17" t="str">
            <v>xr</v>
          </cell>
          <cell r="P17" t="str">
            <v>xr</v>
          </cell>
          <cell r="Q17" t="str">
            <v/>
          </cell>
          <cell r="R17" t="str">
            <v xml:space="preserve">m </v>
          </cell>
          <cell r="S17" t="str">
            <v>xc</v>
          </cell>
          <cell r="T17" t="str">
            <v>xc</v>
          </cell>
          <cell r="U17" t="str">
            <v xml:space="preserve">m </v>
          </cell>
          <cell r="V17" t="str">
            <v>xc</v>
          </cell>
          <cell r="W17" t="str">
            <v>xc</v>
          </cell>
          <cell r="X17" t="str">
            <v>x</v>
          </cell>
          <cell r="Y17">
            <v>0</v>
          </cell>
          <cell r="Z17" t="str">
            <v>xr</v>
          </cell>
          <cell r="AA17">
            <v>0</v>
          </cell>
          <cell r="AB17" t="str">
            <v>xr</v>
          </cell>
          <cell r="AC17">
            <v>0</v>
          </cell>
          <cell r="AD17" t="str">
            <v>xr</v>
          </cell>
          <cell r="AE17" t="str">
            <v/>
          </cell>
          <cell r="AF17" t="str">
            <v xml:space="preserve">  </v>
          </cell>
          <cell r="AG17">
            <v>0</v>
          </cell>
          <cell r="AH17" t="str">
            <v xml:space="preserve">m </v>
          </cell>
          <cell r="AI17">
            <v>0</v>
          </cell>
          <cell r="AJ17" t="str">
            <v>xc</v>
          </cell>
          <cell r="AK17">
            <v>0</v>
          </cell>
          <cell r="AL17" t="str">
            <v>xc</v>
          </cell>
          <cell r="AM17">
            <v>0</v>
          </cell>
          <cell r="AN17" t="str">
            <v xml:space="preserve">m </v>
          </cell>
          <cell r="AO17">
            <v>0</v>
          </cell>
          <cell r="AP17" t="str">
            <v>xc</v>
          </cell>
          <cell r="AQ17">
            <v>0</v>
          </cell>
          <cell r="AR17" t="str">
            <v>xc</v>
          </cell>
          <cell r="AS17">
            <v>0</v>
          </cell>
          <cell r="AT17" t="str">
            <v>x</v>
          </cell>
        </row>
        <row r="18">
          <cell r="A18" t="str">
            <v>India</v>
          </cell>
          <cell r="B18">
            <v>901030</v>
          </cell>
          <cell r="C18">
            <v>95.812638550483868</v>
          </cell>
          <cell r="D18">
            <v>66.151217127078894</v>
          </cell>
          <cell r="E18">
            <v>32.528221647589824</v>
          </cell>
          <cell r="F18" t="str">
            <v>xr</v>
          </cell>
          <cell r="G18" t="str">
            <v/>
          </cell>
          <cell r="H18">
            <v>98.679438774668711</v>
          </cell>
          <cell r="I18">
            <v>1.3205612253312777</v>
          </cell>
          <cell r="J18" t="str">
            <v xml:space="preserve">n </v>
          </cell>
          <cell r="K18">
            <v>1.3205612253312777</v>
          </cell>
          <cell r="L18" t="str">
            <v>xr</v>
          </cell>
          <cell r="M18">
            <v>1.3205612253312777</v>
          </cell>
          <cell r="N18">
            <v>67.036474820385891</v>
          </cell>
          <cell r="O18">
            <v>32.963525179614123</v>
          </cell>
          <cell r="P18" t="str">
            <v>xr</v>
          </cell>
          <cell r="Q18" t="str">
            <v/>
          </cell>
          <cell r="R18">
            <v>100</v>
          </cell>
          <cell r="S18" t="str">
            <v xml:space="preserve">n </v>
          </cell>
          <cell r="T18">
            <v>100</v>
          </cell>
          <cell r="U18" t="str">
            <v>xr</v>
          </cell>
          <cell r="V18" t="str">
            <v/>
          </cell>
          <cell r="W18" t="str">
            <v/>
          </cell>
          <cell r="X18">
            <v>4.1873614495161284</v>
          </cell>
          <cell r="Y18">
            <v>67.036474820385891</v>
          </cell>
          <cell r="Z18" t="str">
            <v xml:space="preserve">  </v>
          </cell>
          <cell r="AA18">
            <v>32.963525179614123</v>
          </cell>
          <cell r="AB18" t="str">
            <v xml:space="preserve">  </v>
          </cell>
          <cell r="AC18">
            <v>0</v>
          </cell>
          <cell r="AD18" t="str">
            <v>xr</v>
          </cell>
          <cell r="AE18" t="str">
            <v/>
          </cell>
          <cell r="AF18" t="str">
            <v xml:space="preserve">  </v>
          </cell>
          <cell r="AG18">
            <v>100</v>
          </cell>
          <cell r="AH18" t="str">
            <v xml:space="preserve">  </v>
          </cell>
          <cell r="AI18">
            <v>0</v>
          </cell>
          <cell r="AJ18" t="str">
            <v xml:space="preserve">n </v>
          </cell>
          <cell r="AK18">
            <v>100</v>
          </cell>
          <cell r="AL18" t="str">
            <v xml:space="preserve">  </v>
          </cell>
          <cell r="AM18">
            <v>0</v>
          </cell>
          <cell r="AN18" t="str">
            <v>xr</v>
          </cell>
          <cell r="AO18" t="str">
            <v/>
          </cell>
          <cell r="AP18" t="str">
            <v xml:space="preserve">  </v>
          </cell>
          <cell r="AQ18" t="str">
            <v/>
          </cell>
          <cell r="AR18" t="str">
            <v xml:space="preserve">  </v>
          </cell>
          <cell r="AS18">
            <v>4.1873614495161284</v>
          </cell>
          <cell r="AT18" t="str">
            <v>""</v>
          </cell>
        </row>
        <row r="19">
          <cell r="A19" t="str">
            <v>Indonesia</v>
          </cell>
          <cell r="B19">
            <v>901030</v>
          </cell>
          <cell r="C19" t="str">
            <v>m.</v>
          </cell>
          <cell r="D19" t="str">
            <v>m.</v>
          </cell>
          <cell r="E19" t="str">
            <v xml:space="preserve">a </v>
          </cell>
          <cell r="F19" t="str">
            <v>m.</v>
          </cell>
          <cell r="G19" t="str">
            <v/>
          </cell>
          <cell r="H19" t="str">
            <v>m.</v>
          </cell>
          <cell r="I19" t="str">
            <v xml:space="preserve">m </v>
          </cell>
          <cell r="J19" t="str">
            <v xml:space="preserve">m </v>
          </cell>
          <cell r="K19" t="str">
            <v xml:space="preserve">m </v>
          </cell>
          <cell r="L19" t="str">
            <v xml:space="preserve">m </v>
          </cell>
          <cell r="M19" t="str">
            <v xml:space="preserve">m </v>
          </cell>
          <cell r="N19" t="str">
            <v>m.</v>
          </cell>
          <cell r="O19" t="str">
            <v xml:space="preserve">a </v>
          </cell>
          <cell r="P19" t="str">
            <v>m.</v>
          </cell>
          <cell r="Q19" t="str">
            <v/>
          </cell>
          <cell r="R19" t="str">
            <v xml:space="preserve">m </v>
          </cell>
          <cell r="S19" t="str">
            <v xml:space="preserve">m </v>
          </cell>
          <cell r="T19" t="str">
            <v xml:space="preserve">m </v>
          </cell>
          <cell r="U19" t="str">
            <v xml:space="preserve">m </v>
          </cell>
          <cell r="V19" t="str">
            <v/>
          </cell>
          <cell r="W19" t="str">
            <v/>
          </cell>
          <cell r="X19" t="str">
            <v>m.</v>
          </cell>
          <cell r="Y19">
            <v>91.367578336956583</v>
          </cell>
          <cell r="Z19" t="str">
            <v xml:space="preserve">m </v>
          </cell>
          <cell r="AA19">
            <v>0</v>
          </cell>
          <cell r="AB19" t="str">
            <v xml:space="preserve">a </v>
          </cell>
          <cell r="AC19">
            <v>8.6324216630434183</v>
          </cell>
          <cell r="AD19" t="str">
            <v xml:space="preserve">m </v>
          </cell>
          <cell r="AE19" t="str">
            <v/>
          </cell>
          <cell r="AF19" t="str">
            <v xml:space="preserve">m </v>
          </cell>
          <cell r="AG19">
            <v>0</v>
          </cell>
          <cell r="AH19" t="str">
            <v xml:space="preserve">m </v>
          </cell>
          <cell r="AI19">
            <v>0</v>
          </cell>
          <cell r="AJ19" t="str">
            <v xml:space="preserve">m </v>
          </cell>
          <cell r="AK19">
            <v>0</v>
          </cell>
          <cell r="AL19" t="str">
            <v xml:space="preserve">m </v>
          </cell>
          <cell r="AM19">
            <v>0</v>
          </cell>
          <cell r="AN19" t="str">
            <v xml:space="preserve">m </v>
          </cell>
          <cell r="AO19" t="str">
            <v/>
          </cell>
          <cell r="AP19" t="str">
            <v xml:space="preserve">m </v>
          </cell>
          <cell r="AQ19" t="str">
            <v/>
          </cell>
          <cell r="AR19" t="str">
            <v xml:space="preserve">m </v>
          </cell>
          <cell r="AS19">
            <v>56.975644732850981</v>
          </cell>
          <cell r="AT19" t="str">
            <v>m</v>
          </cell>
        </row>
        <row r="20">
          <cell r="A20" t="str">
            <v>Ireland</v>
          </cell>
          <cell r="B20">
            <v>901030</v>
          </cell>
          <cell r="C20" t="str">
            <v>m</v>
          </cell>
          <cell r="D20">
            <v>94.862183142136402</v>
          </cell>
          <cell r="E20" t="str">
            <v xml:space="preserve">a </v>
          </cell>
          <cell r="F20" t="str">
            <v xml:space="preserve">n </v>
          </cell>
          <cell r="G20" t="str">
            <v/>
          </cell>
          <cell r="H20">
            <v>94.862183142136402</v>
          </cell>
          <cell r="I20">
            <v>5.1378168578635668</v>
          </cell>
          <cell r="J20" t="str">
            <v xml:space="preserve">n </v>
          </cell>
          <cell r="K20">
            <v>5.1378168578635668</v>
          </cell>
          <cell r="L20" t="str">
            <v xml:space="preserve">n </v>
          </cell>
          <cell r="M20">
            <v>5.1378168578635668</v>
          </cell>
          <cell r="N20">
            <v>100</v>
          </cell>
          <cell r="O20" t="str">
            <v xml:space="preserve">a </v>
          </cell>
          <cell r="P20" t="str">
            <v xml:space="preserve">n </v>
          </cell>
          <cell r="Q20" t="str">
            <v/>
          </cell>
          <cell r="R20">
            <v>100</v>
          </cell>
          <cell r="S20" t="str">
            <v xml:space="preserve">n </v>
          </cell>
          <cell r="T20">
            <v>100</v>
          </cell>
          <cell r="U20" t="str">
            <v xml:space="preserve">n </v>
          </cell>
          <cell r="V20" t="str">
            <v/>
          </cell>
          <cell r="W20" t="str">
            <v/>
          </cell>
          <cell r="X20" t="str">
            <v>m</v>
          </cell>
          <cell r="Y20">
            <v>100</v>
          </cell>
          <cell r="Z20" t="str">
            <v xml:space="preserve">  </v>
          </cell>
          <cell r="AA20">
            <v>0</v>
          </cell>
          <cell r="AB20" t="str">
            <v xml:space="preserve">a </v>
          </cell>
          <cell r="AC20">
            <v>0</v>
          </cell>
          <cell r="AD20" t="str">
            <v xml:space="preserve">n </v>
          </cell>
          <cell r="AE20" t="str">
            <v/>
          </cell>
          <cell r="AF20" t="str">
            <v xml:space="preserve">  </v>
          </cell>
          <cell r="AG20">
            <v>100</v>
          </cell>
          <cell r="AH20" t="str">
            <v xml:space="preserve">  </v>
          </cell>
          <cell r="AI20">
            <v>0</v>
          </cell>
          <cell r="AJ20" t="str">
            <v xml:space="preserve">n </v>
          </cell>
          <cell r="AK20">
            <v>100</v>
          </cell>
          <cell r="AL20" t="str">
            <v xml:space="preserve">  </v>
          </cell>
          <cell r="AM20">
            <v>0</v>
          </cell>
          <cell r="AN20" t="str">
            <v xml:space="preserve">n </v>
          </cell>
          <cell r="AO20" t="str">
            <v/>
          </cell>
          <cell r="AP20" t="str">
            <v xml:space="preserve">  </v>
          </cell>
          <cell r="AQ20" t="str">
            <v/>
          </cell>
          <cell r="AR20" t="str">
            <v xml:space="preserve">  </v>
          </cell>
          <cell r="AS20">
            <v>0</v>
          </cell>
          <cell r="AT20" t="str">
            <v>m</v>
          </cell>
        </row>
        <row r="21">
          <cell r="A21" t="str">
            <v>Italy</v>
          </cell>
          <cell r="B21">
            <v>901030</v>
          </cell>
          <cell r="C21" t="str">
            <v>m</v>
          </cell>
          <cell r="D21">
            <v>98.648332368074051</v>
          </cell>
          <cell r="E21" t="str">
            <v xml:space="preserve">a </v>
          </cell>
          <cell r="F21">
            <v>0.12475827857636053</v>
          </cell>
          <cell r="G21" t="str">
            <v/>
          </cell>
          <cell r="H21">
            <v>98.773090646650402</v>
          </cell>
          <cell r="I21">
            <v>4.3976652101465938E-2</v>
          </cell>
          <cell r="J21" t="str">
            <v xml:space="preserve">n </v>
          </cell>
          <cell r="K21">
            <v>4.3976652101465938E-2</v>
          </cell>
          <cell r="L21">
            <v>1.1829327012481283</v>
          </cell>
          <cell r="M21">
            <v>1.2269093533495943</v>
          </cell>
          <cell r="N21">
            <v>99.873692037214198</v>
          </cell>
          <cell r="O21" t="str">
            <v xml:space="preserve">a </v>
          </cell>
          <cell r="P21">
            <v>0.12630796278580489</v>
          </cell>
          <cell r="Q21" t="str">
            <v/>
          </cell>
          <cell r="R21" t="str">
            <v>3.58(x)</v>
          </cell>
          <cell r="S21" t="str">
            <v xml:space="preserve">n </v>
          </cell>
          <cell r="T21" t="str">
            <v>3.58(x)</v>
          </cell>
          <cell r="U21" t="str">
            <v>96.42(x)</v>
          </cell>
          <cell r="V21" t="str">
            <v/>
          </cell>
          <cell r="W21" t="str">
            <v/>
          </cell>
          <cell r="X21" t="str">
            <v>m</v>
          </cell>
          <cell r="Y21">
            <v>99.873692037214198</v>
          </cell>
          <cell r="Z21" t="str">
            <v xml:space="preserve">  </v>
          </cell>
          <cell r="AA21">
            <v>0</v>
          </cell>
          <cell r="AB21" t="str">
            <v xml:space="preserve">a </v>
          </cell>
          <cell r="AC21">
            <v>0.12630796278580489</v>
          </cell>
          <cell r="AD21" t="str">
            <v xml:space="preserve">  </v>
          </cell>
          <cell r="AE21" t="str">
            <v/>
          </cell>
          <cell r="AF21" t="str">
            <v xml:space="preserve">  </v>
          </cell>
          <cell r="AG21">
            <v>3.5843440252048739</v>
          </cell>
          <cell r="AH21" t="str">
            <v>xc</v>
          </cell>
          <cell r="AI21">
            <v>0</v>
          </cell>
          <cell r="AJ21" t="str">
            <v xml:space="preserve">n </v>
          </cell>
          <cell r="AK21">
            <v>3.5843440252048739</v>
          </cell>
          <cell r="AL21" t="str">
            <v>xc</v>
          </cell>
          <cell r="AM21">
            <v>96.415655974795129</v>
          </cell>
          <cell r="AN21" t="str">
            <v>xc</v>
          </cell>
          <cell r="AO21" t="str">
            <v/>
          </cell>
          <cell r="AP21" t="str">
            <v xml:space="preserve">  </v>
          </cell>
          <cell r="AQ21" t="str">
            <v/>
          </cell>
          <cell r="AR21" t="str">
            <v xml:space="preserve">  </v>
          </cell>
          <cell r="AS21">
            <v>0</v>
          </cell>
          <cell r="AT21" t="str">
            <v>m</v>
          </cell>
        </row>
        <row r="22">
          <cell r="A22" t="str">
            <v>Japan</v>
          </cell>
          <cell r="B22">
            <v>901030</v>
          </cell>
          <cell r="C22" t="str">
            <v>m.</v>
          </cell>
          <cell r="D22">
            <v>96.493775360676096</v>
          </cell>
          <cell r="E22" t="str">
            <v xml:space="preserve">a </v>
          </cell>
          <cell r="F22">
            <v>3.5062246393239076</v>
          </cell>
          <cell r="G22" t="str">
            <v/>
          </cell>
          <cell r="H22">
            <v>100</v>
          </cell>
          <cell r="I22" t="str">
            <v xml:space="preserve">m </v>
          </cell>
          <cell r="J22" t="str">
            <v xml:space="preserve">m </v>
          </cell>
          <cell r="K22" t="str">
            <v xml:space="preserve">m </v>
          </cell>
          <cell r="L22" t="str">
            <v xml:space="preserve">n </v>
          </cell>
          <cell r="M22" t="str">
            <v xml:space="preserve">m </v>
          </cell>
          <cell r="N22">
            <v>96.493775360676096</v>
          </cell>
          <cell r="O22" t="str">
            <v xml:space="preserve">a </v>
          </cell>
          <cell r="P22">
            <v>3.5062246393239076</v>
          </cell>
          <cell r="Q22" t="str">
            <v/>
          </cell>
          <cell r="R22" t="str">
            <v xml:space="preserve">m </v>
          </cell>
          <cell r="S22" t="str">
            <v xml:space="preserve">m </v>
          </cell>
          <cell r="T22" t="str">
            <v xml:space="preserve">m </v>
          </cell>
          <cell r="U22" t="str">
            <v xml:space="preserve">n </v>
          </cell>
          <cell r="V22" t="str">
            <v/>
          </cell>
          <cell r="W22" t="str">
            <v/>
          </cell>
          <cell r="X22" t="str">
            <v>m.</v>
          </cell>
          <cell r="Y22">
            <v>96.493775360676096</v>
          </cell>
          <cell r="Z22" t="str">
            <v xml:space="preserve">  </v>
          </cell>
          <cell r="AA22">
            <v>0</v>
          </cell>
          <cell r="AB22" t="str">
            <v xml:space="preserve">a </v>
          </cell>
          <cell r="AC22">
            <v>3.5062246393239076</v>
          </cell>
          <cell r="AD22" t="str">
            <v xml:space="preserve">  </v>
          </cell>
          <cell r="AE22" t="str">
            <v/>
          </cell>
          <cell r="AF22" t="str">
            <v xml:space="preserve">  </v>
          </cell>
          <cell r="AG22">
            <v>0</v>
          </cell>
          <cell r="AH22" t="str">
            <v xml:space="preserve">m </v>
          </cell>
          <cell r="AI22">
            <v>0</v>
          </cell>
          <cell r="AJ22" t="str">
            <v xml:space="preserve">m </v>
          </cell>
          <cell r="AK22">
            <v>0</v>
          </cell>
          <cell r="AL22" t="str">
            <v xml:space="preserve">m </v>
          </cell>
          <cell r="AM22">
            <v>0</v>
          </cell>
          <cell r="AN22" t="str">
            <v xml:space="preserve">n </v>
          </cell>
          <cell r="AO22" t="str">
            <v/>
          </cell>
          <cell r="AP22" t="str">
            <v xml:space="preserve">  </v>
          </cell>
          <cell r="AQ22" t="str">
            <v/>
          </cell>
          <cell r="AR22" t="str">
            <v xml:space="preserve">  </v>
          </cell>
          <cell r="AS22">
            <v>8.292706360772117</v>
          </cell>
          <cell r="AT22" t="str">
            <v>m</v>
          </cell>
        </row>
        <row r="23">
          <cell r="A23" t="str">
            <v>Jordan</v>
          </cell>
          <cell r="B23">
            <v>901030</v>
          </cell>
          <cell r="C23" t="str">
            <v>m</v>
          </cell>
          <cell r="D23" t="str">
            <v xml:space="preserve">m </v>
          </cell>
          <cell r="E23" t="str">
            <v xml:space="preserve">a </v>
          </cell>
          <cell r="F23" t="str">
            <v xml:space="preserve">m </v>
          </cell>
          <cell r="G23" t="str">
            <v xml:space="preserve">m </v>
          </cell>
          <cell r="H23" t="str">
            <v xml:space="preserve">m </v>
          </cell>
          <cell r="I23" t="str">
            <v xml:space="preserve">m </v>
          </cell>
          <cell r="J23" t="str">
            <v xml:space="preserve">m </v>
          </cell>
          <cell r="K23" t="str">
            <v xml:space="preserve">m </v>
          </cell>
          <cell r="L23" t="str">
            <v xml:space="preserve">m </v>
          </cell>
          <cell r="M23" t="str">
            <v xml:space="preserve">m </v>
          </cell>
          <cell r="N23" t="str">
            <v xml:space="preserve">m </v>
          </cell>
          <cell r="O23" t="str">
            <v xml:space="preserve">a </v>
          </cell>
          <cell r="P23" t="str">
            <v xml:space="preserve">m </v>
          </cell>
          <cell r="Q23" t="str">
            <v xml:space="preserve">m </v>
          </cell>
          <cell r="R23" t="str">
            <v xml:space="preserve">m </v>
          </cell>
          <cell r="S23" t="str">
            <v xml:space="preserve">m </v>
          </cell>
          <cell r="T23" t="str">
            <v xml:space="preserve">m </v>
          </cell>
          <cell r="U23" t="str">
            <v xml:space="preserve">m </v>
          </cell>
          <cell r="V23" t="str">
            <v xml:space="preserve">m </v>
          </cell>
          <cell r="W23" t="str">
            <v xml:space="preserve">m </v>
          </cell>
          <cell r="X23" t="str">
            <v>m</v>
          </cell>
          <cell r="Y23">
            <v>0</v>
          </cell>
          <cell r="Z23" t="str">
            <v xml:space="preserve">m </v>
          </cell>
          <cell r="AA23">
            <v>0</v>
          </cell>
          <cell r="AB23" t="str">
            <v xml:space="preserve">a </v>
          </cell>
          <cell r="AC23">
            <v>0</v>
          </cell>
          <cell r="AD23" t="str">
            <v xml:space="preserve">m </v>
          </cell>
          <cell r="AE23">
            <v>0</v>
          </cell>
          <cell r="AF23" t="str">
            <v xml:space="preserve">m </v>
          </cell>
          <cell r="AG23">
            <v>0</v>
          </cell>
          <cell r="AH23" t="str">
            <v xml:space="preserve">m </v>
          </cell>
          <cell r="AI23">
            <v>0</v>
          </cell>
          <cell r="AJ23" t="str">
            <v xml:space="preserve">m </v>
          </cell>
          <cell r="AK23">
            <v>0</v>
          </cell>
          <cell r="AL23" t="str">
            <v xml:space="preserve">m </v>
          </cell>
          <cell r="AM23">
            <v>0</v>
          </cell>
          <cell r="AN23" t="str">
            <v xml:space="preserve">m </v>
          </cell>
          <cell r="AO23">
            <v>0</v>
          </cell>
          <cell r="AP23" t="str">
            <v xml:space="preserve">m </v>
          </cell>
          <cell r="AQ23">
            <v>0</v>
          </cell>
          <cell r="AR23" t="str">
            <v xml:space="preserve">m </v>
          </cell>
          <cell r="AS23">
            <v>0</v>
          </cell>
          <cell r="AT23" t="str">
            <v>m</v>
          </cell>
        </row>
        <row r="24">
          <cell r="A24" t="str">
            <v>Korea</v>
          </cell>
          <cell r="B24">
            <v>901030</v>
          </cell>
          <cell r="C24" t="str">
            <v>m.</v>
          </cell>
          <cell r="D24">
            <v>88.587396589928673</v>
          </cell>
          <cell r="E24">
            <v>11.409576668376054</v>
          </cell>
          <cell r="F24">
            <v>3.0267416952693758E-3</v>
          </cell>
          <cell r="G24" t="str">
            <v/>
          </cell>
          <cell r="H24">
            <v>100</v>
          </cell>
          <cell r="I24" t="str">
            <v xml:space="preserve">n </v>
          </cell>
          <cell r="J24" t="str">
            <v xml:space="preserve">n </v>
          </cell>
          <cell r="K24" t="str">
            <v xml:space="preserve">n </v>
          </cell>
          <cell r="L24" t="str">
            <v xml:space="preserve">n </v>
          </cell>
          <cell r="M24" t="str">
            <v xml:space="preserve">n </v>
          </cell>
          <cell r="N24">
            <v>88.587396589928673</v>
          </cell>
          <cell r="O24">
            <v>11.409576668376054</v>
          </cell>
          <cell r="P24">
            <v>3.0267416952693758E-3</v>
          </cell>
          <cell r="Q24" t="str">
            <v/>
          </cell>
          <cell r="R24" t="str">
            <v xml:space="preserve">n </v>
          </cell>
          <cell r="S24" t="str">
            <v xml:space="preserve">n </v>
          </cell>
          <cell r="T24" t="str">
            <v xml:space="preserve">n </v>
          </cell>
          <cell r="U24" t="str">
            <v xml:space="preserve">n </v>
          </cell>
          <cell r="V24" t="str">
            <v/>
          </cell>
          <cell r="W24" t="str">
            <v/>
          </cell>
          <cell r="X24" t="str">
            <v>m</v>
          </cell>
          <cell r="Y24">
            <v>88.587396589928673</v>
          </cell>
          <cell r="Z24" t="str">
            <v xml:space="preserve">  </v>
          </cell>
          <cell r="AA24">
            <v>11.409576668376054</v>
          </cell>
          <cell r="AB24" t="str">
            <v xml:space="preserve">  </v>
          </cell>
          <cell r="AC24">
            <v>3.0267416952693758E-3</v>
          </cell>
          <cell r="AD24" t="str">
            <v xml:space="preserve">  </v>
          </cell>
          <cell r="AE24" t="str">
            <v/>
          </cell>
          <cell r="AF24" t="str">
            <v xml:space="preserve">  </v>
          </cell>
          <cell r="AG24">
            <v>0</v>
          </cell>
          <cell r="AH24" t="str">
            <v xml:space="preserve">n </v>
          </cell>
          <cell r="AI24">
            <v>0</v>
          </cell>
          <cell r="AJ24" t="str">
            <v xml:space="preserve">n </v>
          </cell>
          <cell r="AK24">
            <v>0</v>
          </cell>
          <cell r="AL24" t="str">
            <v xml:space="preserve">n </v>
          </cell>
          <cell r="AM24">
            <v>0</v>
          </cell>
          <cell r="AN24" t="str">
            <v xml:space="preserve">n </v>
          </cell>
          <cell r="AO24" t="str">
            <v/>
          </cell>
          <cell r="AP24" t="str">
            <v xml:space="preserve">  </v>
          </cell>
          <cell r="AQ24" t="str">
            <v/>
          </cell>
          <cell r="AR24" t="str">
            <v xml:space="preserve">  </v>
          </cell>
          <cell r="AS24">
            <v>0</v>
          </cell>
          <cell r="AT24" t="str">
            <v>m</v>
          </cell>
        </row>
        <row r="25">
          <cell r="A25" t="str">
            <v>Luxembourg</v>
          </cell>
          <cell r="B25">
            <v>901030</v>
          </cell>
          <cell r="C25" t="str">
            <v>m.</v>
          </cell>
          <cell r="D25">
            <v>96.968599240332992</v>
          </cell>
          <cell r="E25">
            <v>2.9872578459150239</v>
          </cell>
          <cell r="F25" t="str">
            <v xml:space="preserve">a </v>
          </cell>
          <cell r="G25" t="str">
            <v/>
          </cell>
          <cell r="H25">
            <v>99.955857086248002</v>
          </cell>
          <cell r="I25">
            <v>4.4142913751995257E-2</v>
          </cell>
          <cell r="J25" t="str">
            <v xml:space="preserve">a </v>
          </cell>
          <cell r="K25">
            <v>4.4142913751995257E-2</v>
          </cell>
          <cell r="L25" t="str">
            <v>xc</v>
          </cell>
          <cell r="M25" t="str">
            <v>xc</v>
          </cell>
          <cell r="N25">
            <v>97.011422909077325</v>
          </cell>
          <cell r="O25">
            <v>2.9885770909226821</v>
          </cell>
          <cell r="P25" t="str">
            <v xml:space="preserve">a </v>
          </cell>
          <cell r="Q25" t="str">
            <v/>
          </cell>
          <cell r="R25" t="str">
            <v>xc</v>
          </cell>
          <cell r="S25" t="str">
            <v xml:space="preserve">a </v>
          </cell>
          <cell r="T25" t="str">
            <v>xc</v>
          </cell>
          <cell r="U25" t="str">
            <v>xc</v>
          </cell>
          <cell r="V25" t="str">
            <v/>
          </cell>
          <cell r="W25" t="str">
            <v/>
          </cell>
          <cell r="X25" t="str">
            <v>m</v>
          </cell>
          <cell r="Y25">
            <v>97.011422909077325</v>
          </cell>
          <cell r="Z25" t="str">
            <v xml:space="preserve">  </v>
          </cell>
          <cell r="AA25">
            <v>2.9885770909226821</v>
          </cell>
          <cell r="AB25" t="str">
            <v xml:space="preserve">  </v>
          </cell>
          <cell r="AC25">
            <v>0</v>
          </cell>
          <cell r="AD25" t="str">
            <v xml:space="preserve">a </v>
          </cell>
          <cell r="AE25" t="str">
            <v/>
          </cell>
          <cell r="AF25" t="str">
            <v xml:space="preserve">  </v>
          </cell>
          <cell r="AG25">
            <v>0</v>
          </cell>
          <cell r="AH25" t="str">
            <v>xc</v>
          </cell>
          <cell r="AI25">
            <v>0</v>
          </cell>
          <cell r="AJ25" t="str">
            <v xml:space="preserve">a </v>
          </cell>
          <cell r="AK25">
            <v>0</v>
          </cell>
          <cell r="AL25" t="str">
            <v>xc</v>
          </cell>
          <cell r="AM25">
            <v>0</v>
          </cell>
          <cell r="AN25" t="str">
            <v>xc</v>
          </cell>
          <cell r="AO25" t="str">
            <v/>
          </cell>
          <cell r="AP25" t="str">
            <v xml:space="preserve">  </v>
          </cell>
          <cell r="AQ25" t="str">
            <v/>
          </cell>
          <cell r="AR25" t="str">
            <v xml:space="preserve">  </v>
          </cell>
          <cell r="AS25">
            <v>0</v>
          </cell>
          <cell r="AT25" t="str">
            <v>m</v>
          </cell>
        </row>
        <row r="26">
          <cell r="A26" t="str">
            <v>Mexico</v>
          </cell>
          <cell r="B26">
            <v>901030</v>
          </cell>
          <cell r="C26">
            <v>78.844993669143165</v>
          </cell>
          <cell r="D26">
            <v>99.622049979819977</v>
          </cell>
          <cell r="E26" t="str">
            <v xml:space="preserve">a </v>
          </cell>
          <cell r="F26" t="str">
            <v xml:space="preserve">a </v>
          </cell>
          <cell r="G26" t="str">
            <v/>
          </cell>
          <cell r="H26">
            <v>99.622049979819977</v>
          </cell>
          <cell r="I26">
            <v>0.37795002018014012</v>
          </cell>
          <cell r="J26" t="str">
            <v xml:space="preserve">a </v>
          </cell>
          <cell r="K26">
            <v>0.37795002018014012</v>
          </cell>
          <cell r="L26" t="str">
            <v xml:space="preserve">a </v>
          </cell>
          <cell r="M26">
            <v>0.37795002018014012</v>
          </cell>
          <cell r="N26">
            <v>100</v>
          </cell>
          <cell r="O26" t="str">
            <v xml:space="preserve">a </v>
          </cell>
          <cell r="P26" t="str">
            <v xml:space="preserve">a </v>
          </cell>
          <cell r="Q26" t="str">
            <v/>
          </cell>
          <cell r="R26">
            <v>100</v>
          </cell>
          <cell r="S26" t="str">
            <v xml:space="preserve">a </v>
          </cell>
          <cell r="T26">
            <v>100</v>
          </cell>
          <cell r="U26" t="str">
            <v xml:space="preserve">a </v>
          </cell>
          <cell r="V26" t="str">
            <v/>
          </cell>
          <cell r="W26" t="str">
            <v/>
          </cell>
          <cell r="X26">
            <v>21.155006330856843</v>
          </cell>
          <cell r="Y26">
            <v>100</v>
          </cell>
          <cell r="Z26" t="str">
            <v xml:space="preserve">  </v>
          </cell>
          <cell r="AA26">
            <v>0</v>
          </cell>
          <cell r="AB26" t="str">
            <v xml:space="preserve">a </v>
          </cell>
          <cell r="AC26">
            <v>0</v>
          </cell>
          <cell r="AD26" t="str">
            <v xml:space="preserve">a </v>
          </cell>
          <cell r="AE26" t="str">
            <v/>
          </cell>
          <cell r="AF26" t="str">
            <v xml:space="preserve">  </v>
          </cell>
          <cell r="AG26">
            <v>100</v>
          </cell>
          <cell r="AH26" t="str">
            <v xml:space="preserve">  </v>
          </cell>
          <cell r="AI26">
            <v>0</v>
          </cell>
          <cell r="AJ26" t="str">
            <v xml:space="preserve">a </v>
          </cell>
          <cell r="AK26">
            <v>100</v>
          </cell>
          <cell r="AL26" t="str">
            <v xml:space="preserve">  </v>
          </cell>
          <cell r="AM26">
            <v>0</v>
          </cell>
          <cell r="AN26" t="str">
            <v xml:space="preserve">a </v>
          </cell>
          <cell r="AO26" t="str">
            <v/>
          </cell>
          <cell r="AP26" t="str">
            <v xml:space="preserve">  </v>
          </cell>
          <cell r="AQ26" t="str">
            <v/>
          </cell>
          <cell r="AR26" t="str">
            <v xml:space="preserve">  </v>
          </cell>
          <cell r="AS26">
            <v>21.155006330856843</v>
          </cell>
          <cell r="AT26" t="str">
            <v>""</v>
          </cell>
        </row>
        <row r="27">
          <cell r="A27" t="str">
            <v>Netherlands</v>
          </cell>
          <cell r="B27">
            <v>901030</v>
          </cell>
          <cell r="C27">
            <v>95.11475154111892</v>
          </cell>
          <cell r="D27">
            <v>22.516753252435912</v>
          </cell>
          <cell r="E27">
            <v>68.93307445574824</v>
          </cell>
          <cell r="F27" t="str">
            <v xml:space="preserve">n </v>
          </cell>
          <cell r="G27" t="str">
            <v/>
          </cell>
          <cell r="H27">
            <v>91.449827708184159</v>
          </cell>
          <cell r="I27">
            <v>7.3973999136557396</v>
          </cell>
          <cell r="J27">
            <v>0.40336747369775833</v>
          </cell>
          <cell r="K27">
            <v>7.8007673873534964</v>
          </cell>
          <cell r="L27">
            <v>0.74940490446236019</v>
          </cell>
          <cell r="M27">
            <v>8.5501722918158567</v>
          </cell>
          <cell r="N27">
            <v>24.621974493256275</v>
          </cell>
          <cell r="O27">
            <v>75.378025506743711</v>
          </cell>
          <cell r="P27" t="str">
            <v xml:space="preserve">n </v>
          </cell>
          <cell r="Q27" t="str">
            <v/>
          </cell>
          <cell r="R27">
            <v>86.51755381276304</v>
          </cell>
          <cell r="S27">
            <v>4.7176531645316411</v>
          </cell>
          <cell r="T27">
            <v>91.235206977294666</v>
          </cell>
          <cell r="U27">
            <v>8.7647930227053248</v>
          </cell>
          <cell r="V27" t="str">
            <v/>
          </cell>
          <cell r="W27" t="str">
            <v/>
          </cell>
          <cell r="X27">
            <v>4.8852484588810823</v>
          </cell>
          <cell r="Y27">
            <v>24.621974493256275</v>
          </cell>
          <cell r="Z27" t="str">
            <v xml:space="preserve">  </v>
          </cell>
          <cell r="AA27">
            <v>75.378025506743711</v>
          </cell>
          <cell r="AB27" t="str">
            <v xml:space="preserve">  </v>
          </cell>
          <cell r="AC27">
            <v>0</v>
          </cell>
          <cell r="AD27" t="str">
            <v xml:space="preserve">n </v>
          </cell>
          <cell r="AE27" t="str">
            <v/>
          </cell>
          <cell r="AF27" t="str">
            <v xml:space="preserve">  </v>
          </cell>
          <cell r="AG27">
            <v>86.51755381276304</v>
          </cell>
          <cell r="AH27" t="str">
            <v xml:space="preserve">  </v>
          </cell>
          <cell r="AI27">
            <v>4.7176531645316411</v>
          </cell>
          <cell r="AJ27" t="str">
            <v xml:space="preserve">  </v>
          </cell>
          <cell r="AK27">
            <v>91.235206977294666</v>
          </cell>
          <cell r="AL27" t="str">
            <v xml:space="preserve">  </v>
          </cell>
          <cell r="AM27">
            <v>8.7647930227053248</v>
          </cell>
          <cell r="AN27" t="str">
            <v xml:space="preserve">  </v>
          </cell>
          <cell r="AO27" t="str">
            <v/>
          </cell>
          <cell r="AP27" t="str">
            <v xml:space="preserve">  </v>
          </cell>
          <cell r="AQ27" t="str">
            <v/>
          </cell>
          <cell r="AR27" t="str">
            <v xml:space="preserve">  </v>
          </cell>
          <cell r="AS27">
            <v>4.8852484588810823</v>
          </cell>
          <cell r="AT27" t="str">
            <v>""</v>
          </cell>
        </row>
        <row r="28">
          <cell r="A28" t="str">
            <v>New Zealand</v>
          </cell>
          <cell r="B28">
            <v>901030</v>
          </cell>
          <cell r="C28" t="str">
            <v>m</v>
          </cell>
          <cell r="D28">
            <v>94.150491161290688</v>
          </cell>
          <cell r="E28" t="str">
            <v xml:space="preserve">a </v>
          </cell>
          <cell r="F28">
            <v>0.44426649407918922</v>
          </cell>
          <cell r="G28" t="str">
            <v/>
          </cell>
          <cell r="H28">
            <v>94.594757655369861</v>
          </cell>
          <cell r="I28">
            <v>3.7592075602090795</v>
          </cell>
          <cell r="J28">
            <v>1.6460347844210548</v>
          </cell>
          <cell r="K28">
            <v>5.4052423446301345</v>
          </cell>
          <cell r="L28" t="str">
            <v xml:space="preserve">a </v>
          </cell>
          <cell r="M28">
            <v>5.4052423446301345</v>
          </cell>
          <cell r="N28">
            <v>99.53034765869613</v>
          </cell>
          <cell r="O28" t="str">
            <v xml:space="preserve">a </v>
          </cell>
          <cell r="P28">
            <v>0.46965234130389416</v>
          </cell>
          <cell r="Q28" t="str">
            <v/>
          </cell>
          <cell r="R28">
            <v>69.547437848807718</v>
          </cell>
          <cell r="S28">
            <v>30.452562151192289</v>
          </cell>
          <cell r="T28">
            <v>100</v>
          </cell>
          <cell r="U28" t="str">
            <v xml:space="preserve">a </v>
          </cell>
          <cell r="V28" t="str">
            <v/>
          </cell>
          <cell r="W28" t="str">
            <v/>
          </cell>
          <cell r="X28" t="str">
            <v>m</v>
          </cell>
          <cell r="Y28">
            <v>99.53034765869613</v>
          </cell>
          <cell r="Z28" t="str">
            <v xml:space="preserve">  </v>
          </cell>
          <cell r="AA28">
            <v>0</v>
          </cell>
          <cell r="AB28" t="str">
            <v xml:space="preserve">a </v>
          </cell>
          <cell r="AC28">
            <v>0.46965234130389416</v>
          </cell>
          <cell r="AD28" t="str">
            <v xml:space="preserve">  </v>
          </cell>
          <cell r="AE28" t="str">
            <v/>
          </cell>
          <cell r="AF28" t="str">
            <v xml:space="preserve">  </v>
          </cell>
          <cell r="AG28">
            <v>69.547437848807718</v>
          </cell>
          <cell r="AH28" t="str">
            <v xml:space="preserve">  </v>
          </cell>
          <cell r="AI28">
            <v>30.452562151192289</v>
          </cell>
          <cell r="AJ28" t="str">
            <v xml:space="preserve">  </v>
          </cell>
          <cell r="AK28">
            <v>100</v>
          </cell>
          <cell r="AL28" t="str">
            <v xml:space="preserve">  </v>
          </cell>
          <cell r="AM28">
            <v>0</v>
          </cell>
          <cell r="AN28" t="str">
            <v xml:space="preserve">a </v>
          </cell>
          <cell r="AO28" t="str">
            <v/>
          </cell>
          <cell r="AP28" t="str">
            <v xml:space="preserve">  </v>
          </cell>
          <cell r="AQ28" t="str">
            <v/>
          </cell>
          <cell r="AR28" t="str">
            <v xml:space="preserve">  </v>
          </cell>
          <cell r="AS28">
            <v>0</v>
          </cell>
          <cell r="AT28" t="str">
            <v>m</v>
          </cell>
        </row>
        <row r="29">
          <cell r="A29" t="str">
            <v>Norway</v>
          </cell>
          <cell r="B29">
            <v>901030</v>
          </cell>
          <cell r="C29" t="str">
            <v>m</v>
          </cell>
          <cell r="D29">
            <v>88.543689320388353</v>
          </cell>
          <cell r="E29" t="str">
            <v>xr</v>
          </cell>
          <cell r="F29" t="str">
            <v>xr</v>
          </cell>
          <cell r="G29" t="str">
            <v/>
          </cell>
          <cell r="H29">
            <v>92.724591372741799</v>
          </cell>
          <cell r="I29">
            <v>4.2398918520339191</v>
          </cell>
          <cell r="J29">
            <v>3.0355167752242842</v>
          </cell>
          <cell r="K29">
            <v>7.2754086272582033</v>
          </cell>
          <cell r="L29" t="str">
            <v xml:space="preserve">n </v>
          </cell>
          <cell r="M29">
            <v>7.2754086272582033</v>
          </cell>
          <cell r="N29">
            <v>95.491053677932399</v>
          </cell>
          <cell r="O29" t="str">
            <v>xr</v>
          </cell>
          <cell r="P29" t="str">
            <v>xr</v>
          </cell>
          <cell r="Q29" t="str">
            <v/>
          </cell>
          <cell r="R29">
            <v>58.277027027027025</v>
          </cell>
          <cell r="S29">
            <v>41.722972972972975</v>
          </cell>
          <cell r="T29">
            <v>100</v>
          </cell>
          <cell r="U29" t="str">
            <v xml:space="preserve">n </v>
          </cell>
          <cell r="V29" t="str">
            <v/>
          </cell>
          <cell r="W29" t="str">
            <v/>
          </cell>
          <cell r="X29" t="str">
            <v>m</v>
          </cell>
          <cell r="Y29">
            <v>95.491053677932399</v>
          </cell>
          <cell r="Z29" t="str">
            <v xml:space="preserve">  </v>
          </cell>
          <cell r="AA29">
            <v>0</v>
          </cell>
          <cell r="AB29" t="str">
            <v>xr</v>
          </cell>
          <cell r="AC29">
            <v>0</v>
          </cell>
          <cell r="AD29" t="str">
            <v>xr</v>
          </cell>
          <cell r="AE29" t="str">
            <v/>
          </cell>
          <cell r="AF29" t="str">
            <v xml:space="preserve">  </v>
          </cell>
          <cell r="AG29">
            <v>58.277027027027025</v>
          </cell>
          <cell r="AH29" t="str">
            <v xml:space="preserve">  </v>
          </cell>
          <cell r="AI29">
            <v>41.722972972972975</v>
          </cell>
          <cell r="AJ29" t="str">
            <v xml:space="preserve">  </v>
          </cell>
          <cell r="AK29">
            <v>100</v>
          </cell>
          <cell r="AL29" t="str">
            <v xml:space="preserve">  </v>
          </cell>
          <cell r="AM29">
            <v>0</v>
          </cell>
          <cell r="AN29" t="str">
            <v xml:space="preserve">n </v>
          </cell>
          <cell r="AO29" t="str">
            <v/>
          </cell>
          <cell r="AP29" t="str">
            <v xml:space="preserve">  </v>
          </cell>
          <cell r="AQ29" t="str">
            <v/>
          </cell>
          <cell r="AR29" t="str">
            <v xml:space="preserve">  </v>
          </cell>
          <cell r="AS29">
            <v>0</v>
          </cell>
          <cell r="AT29" t="str">
            <v>m</v>
          </cell>
        </row>
        <row r="30">
          <cell r="A30" t="str">
            <v>Paraguay</v>
          </cell>
          <cell r="B30">
            <v>901030</v>
          </cell>
          <cell r="C30" t="str">
            <v>m.</v>
          </cell>
          <cell r="D30">
            <v>100</v>
          </cell>
          <cell r="E30" t="str">
            <v>xr</v>
          </cell>
          <cell r="F30" t="str">
            <v xml:space="preserve">n </v>
          </cell>
          <cell r="G30" t="str">
            <v/>
          </cell>
          <cell r="H30">
            <v>100</v>
          </cell>
          <cell r="I30" t="str">
            <v xml:space="preserve">m </v>
          </cell>
          <cell r="J30" t="str">
            <v xml:space="preserve">m </v>
          </cell>
          <cell r="K30" t="str">
            <v xml:space="preserve">m </v>
          </cell>
          <cell r="L30" t="str">
            <v xml:space="preserve">m </v>
          </cell>
          <cell r="M30" t="str">
            <v xml:space="preserve">m </v>
          </cell>
          <cell r="N30">
            <v>100</v>
          </cell>
          <cell r="O30" t="str">
            <v>xr</v>
          </cell>
          <cell r="P30" t="str">
            <v xml:space="preserve">n </v>
          </cell>
          <cell r="Q30" t="str">
            <v/>
          </cell>
          <cell r="R30" t="str">
            <v xml:space="preserve">m </v>
          </cell>
          <cell r="S30" t="str">
            <v xml:space="preserve">m </v>
          </cell>
          <cell r="T30" t="str">
            <v xml:space="preserve">m </v>
          </cell>
          <cell r="U30" t="str">
            <v xml:space="preserve">m </v>
          </cell>
          <cell r="V30" t="str">
            <v/>
          </cell>
          <cell r="W30" t="str">
            <v/>
          </cell>
          <cell r="X30" t="str">
            <v>m</v>
          </cell>
          <cell r="Y30">
            <v>100</v>
          </cell>
          <cell r="Z30" t="str">
            <v xml:space="preserve">  </v>
          </cell>
          <cell r="AA30">
            <v>0</v>
          </cell>
          <cell r="AB30" t="str">
            <v>xr</v>
          </cell>
          <cell r="AC30">
            <v>0</v>
          </cell>
          <cell r="AD30" t="str">
            <v xml:space="preserve">n </v>
          </cell>
          <cell r="AE30" t="str">
            <v/>
          </cell>
          <cell r="AF30" t="str">
            <v xml:space="preserve">  </v>
          </cell>
          <cell r="AG30">
            <v>0</v>
          </cell>
          <cell r="AH30" t="str">
            <v xml:space="preserve">m </v>
          </cell>
          <cell r="AI30">
            <v>0</v>
          </cell>
          <cell r="AJ30" t="str">
            <v xml:space="preserve">m </v>
          </cell>
          <cell r="AK30">
            <v>0</v>
          </cell>
          <cell r="AL30" t="str">
            <v xml:space="preserve">m </v>
          </cell>
          <cell r="AM30">
            <v>0</v>
          </cell>
          <cell r="AN30" t="str">
            <v xml:space="preserve">m </v>
          </cell>
          <cell r="AO30" t="str">
            <v/>
          </cell>
          <cell r="AP30" t="str">
            <v xml:space="preserve">  </v>
          </cell>
          <cell r="AQ30" t="str">
            <v/>
          </cell>
          <cell r="AR30" t="str">
            <v xml:space="preserve">  </v>
          </cell>
          <cell r="AS30">
            <v>0</v>
          </cell>
          <cell r="AT30" t="str">
            <v>m</v>
          </cell>
        </row>
        <row r="31">
          <cell r="A31" t="str">
            <v>Philippines</v>
          </cell>
          <cell r="B31">
            <v>901030</v>
          </cell>
          <cell r="C31" t="str">
            <v>m.</v>
          </cell>
          <cell r="D31" t="str">
            <v>m.</v>
          </cell>
          <cell r="E31" t="str">
            <v xml:space="preserve">a </v>
          </cell>
          <cell r="F31" t="str">
            <v>m.</v>
          </cell>
          <cell r="G31" t="str">
            <v/>
          </cell>
          <cell r="H31" t="str">
            <v>m.</v>
          </cell>
          <cell r="I31" t="str">
            <v xml:space="preserve">m </v>
          </cell>
          <cell r="J31" t="str">
            <v xml:space="preserve">m </v>
          </cell>
          <cell r="K31" t="str">
            <v xml:space="preserve">m </v>
          </cell>
          <cell r="L31" t="str">
            <v xml:space="preserve">m </v>
          </cell>
          <cell r="M31" t="str">
            <v xml:space="preserve">m </v>
          </cell>
          <cell r="N31">
            <v>98.234776070873394</v>
          </cell>
          <cell r="O31" t="str">
            <v xml:space="preserve">a </v>
          </cell>
          <cell r="P31">
            <v>1.7652239291266214</v>
          </cell>
          <cell r="Q31" t="str">
            <v/>
          </cell>
          <cell r="R31" t="str">
            <v xml:space="preserve">m </v>
          </cell>
          <cell r="S31" t="str">
            <v xml:space="preserve">m </v>
          </cell>
          <cell r="T31" t="str">
            <v xml:space="preserve">m </v>
          </cell>
          <cell r="U31" t="str">
            <v xml:space="preserve">m </v>
          </cell>
          <cell r="V31" t="str">
            <v/>
          </cell>
          <cell r="W31" t="str">
            <v/>
          </cell>
          <cell r="X31" t="str">
            <v>m</v>
          </cell>
          <cell r="Y31">
            <v>98.234776070873394</v>
          </cell>
          <cell r="Z31" t="str">
            <v xml:space="preserve">  </v>
          </cell>
          <cell r="AA31">
            <v>0</v>
          </cell>
          <cell r="AB31" t="str">
            <v xml:space="preserve">a </v>
          </cell>
          <cell r="AC31">
            <v>1.7652239291266214</v>
          </cell>
          <cell r="AD31" t="str">
            <v xml:space="preserve">  </v>
          </cell>
          <cell r="AE31" t="str">
            <v/>
          </cell>
          <cell r="AF31" t="str">
            <v xml:space="preserve">  </v>
          </cell>
          <cell r="AG31">
            <v>0</v>
          </cell>
          <cell r="AH31" t="str">
            <v xml:space="preserve">m </v>
          </cell>
          <cell r="AI31">
            <v>0</v>
          </cell>
          <cell r="AJ31" t="str">
            <v xml:space="preserve">m </v>
          </cell>
          <cell r="AK31">
            <v>0</v>
          </cell>
          <cell r="AL31" t="str">
            <v xml:space="preserve">m </v>
          </cell>
          <cell r="AM31">
            <v>0</v>
          </cell>
          <cell r="AN31" t="str">
            <v xml:space="preserve">m </v>
          </cell>
          <cell r="AO31" t="str">
            <v/>
          </cell>
          <cell r="AP31" t="str">
            <v xml:space="preserve">m </v>
          </cell>
          <cell r="AQ31" t="str">
            <v/>
          </cell>
          <cell r="AR31" t="str">
            <v xml:space="preserve">m </v>
          </cell>
          <cell r="AS31">
            <v>0</v>
          </cell>
          <cell r="AT31" t="str">
            <v>m</v>
          </cell>
        </row>
        <row r="32">
          <cell r="A32" t="str">
            <v>Poland</v>
          </cell>
          <cell r="B32">
            <v>901030</v>
          </cell>
          <cell r="C32" t="str">
            <v>m</v>
          </cell>
          <cell r="D32">
            <v>99.932209609236565</v>
          </cell>
          <cell r="E32" t="str">
            <v xml:space="preserve">m </v>
          </cell>
          <cell r="F32" t="str">
            <v xml:space="preserve">m </v>
          </cell>
          <cell r="G32" t="str">
            <v/>
          </cell>
          <cell r="H32">
            <v>99.932209609236565</v>
          </cell>
          <cell r="I32">
            <v>6.7790390763416489E-2</v>
          </cell>
          <cell r="J32" t="str">
            <v xml:space="preserve">a </v>
          </cell>
          <cell r="K32">
            <v>6.7790390763416489E-2</v>
          </cell>
          <cell r="L32" t="str">
            <v xml:space="preserve">m </v>
          </cell>
          <cell r="M32">
            <v>6.7790390763416489E-2</v>
          </cell>
          <cell r="N32">
            <v>100</v>
          </cell>
          <cell r="O32" t="str">
            <v xml:space="preserve">m </v>
          </cell>
          <cell r="P32" t="str">
            <v xml:space="preserve">m </v>
          </cell>
          <cell r="Q32" t="str">
            <v/>
          </cell>
          <cell r="R32">
            <v>100</v>
          </cell>
          <cell r="S32" t="str">
            <v xml:space="preserve">a </v>
          </cell>
          <cell r="T32">
            <v>100</v>
          </cell>
          <cell r="U32" t="str">
            <v xml:space="preserve">m </v>
          </cell>
          <cell r="V32" t="str">
            <v/>
          </cell>
          <cell r="W32" t="str">
            <v/>
          </cell>
          <cell r="X32" t="str">
            <v>m</v>
          </cell>
          <cell r="Y32">
            <v>100</v>
          </cell>
          <cell r="Z32" t="str">
            <v xml:space="preserve">  </v>
          </cell>
          <cell r="AA32">
            <v>0</v>
          </cell>
          <cell r="AB32" t="str">
            <v xml:space="preserve">m </v>
          </cell>
          <cell r="AC32">
            <v>0</v>
          </cell>
          <cell r="AD32" t="str">
            <v xml:space="preserve">m </v>
          </cell>
          <cell r="AE32" t="str">
            <v/>
          </cell>
          <cell r="AF32" t="str">
            <v xml:space="preserve">  </v>
          </cell>
          <cell r="AG32">
            <v>100</v>
          </cell>
          <cell r="AH32" t="str">
            <v xml:space="preserve">  </v>
          </cell>
          <cell r="AI32">
            <v>0</v>
          </cell>
          <cell r="AJ32" t="str">
            <v xml:space="preserve">a </v>
          </cell>
          <cell r="AK32">
            <v>100</v>
          </cell>
          <cell r="AL32" t="str">
            <v xml:space="preserve">  </v>
          </cell>
          <cell r="AM32">
            <v>0</v>
          </cell>
          <cell r="AN32" t="str">
            <v xml:space="preserve">m </v>
          </cell>
          <cell r="AO32" t="str">
            <v/>
          </cell>
          <cell r="AP32" t="str">
            <v xml:space="preserve">  </v>
          </cell>
          <cell r="AQ32" t="str">
            <v/>
          </cell>
          <cell r="AR32" t="str">
            <v xml:space="preserve">  </v>
          </cell>
          <cell r="AS32">
            <v>0</v>
          </cell>
          <cell r="AT32" t="str">
            <v>m</v>
          </cell>
        </row>
        <row r="33">
          <cell r="A33" t="str">
            <v>Portugal</v>
          </cell>
          <cell r="B33">
            <v>901030</v>
          </cell>
          <cell r="C33" t="str">
            <v>m</v>
          </cell>
          <cell r="D33">
            <v>91.635043493528926</v>
          </cell>
          <cell r="E33">
            <v>6.3735274162001208</v>
          </cell>
          <cell r="F33">
            <v>0.39578439244822927</v>
          </cell>
          <cell r="G33" t="str">
            <v/>
          </cell>
          <cell r="H33">
            <v>98.404355302177294</v>
          </cell>
          <cell r="I33">
            <v>1.5956446978227161</v>
          </cell>
          <cell r="J33" t="str">
            <v xml:space="preserve">a </v>
          </cell>
          <cell r="K33">
            <v>1.5956446978227161</v>
          </cell>
          <cell r="L33" t="str">
            <v xml:space="preserve">a </v>
          </cell>
          <cell r="M33">
            <v>1.5956446978227161</v>
          </cell>
          <cell r="N33">
            <v>93.120922556871221</v>
          </cell>
          <cell r="O33">
            <v>6.476875334052516</v>
          </cell>
          <cell r="P33">
            <v>0.40220210907623527</v>
          </cell>
          <cell r="Q33" t="str">
            <v/>
          </cell>
          <cell r="R33">
            <v>100</v>
          </cell>
          <cell r="S33" t="str">
            <v xml:space="preserve">a </v>
          </cell>
          <cell r="T33">
            <v>100</v>
          </cell>
          <cell r="U33" t="str">
            <v xml:space="preserve">a </v>
          </cell>
          <cell r="V33" t="str">
            <v/>
          </cell>
          <cell r="W33" t="str">
            <v/>
          </cell>
          <cell r="X33" t="str">
            <v>m</v>
          </cell>
          <cell r="Y33">
            <v>93.120922556871221</v>
          </cell>
          <cell r="Z33" t="str">
            <v xml:space="preserve">  </v>
          </cell>
          <cell r="AA33">
            <v>6.476875334052516</v>
          </cell>
          <cell r="AB33" t="str">
            <v xml:space="preserve">  </v>
          </cell>
          <cell r="AC33">
            <v>0.40220210907623527</v>
          </cell>
          <cell r="AD33" t="str">
            <v xml:space="preserve">  </v>
          </cell>
          <cell r="AE33" t="str">
            <v/>
          </cell>
          <cell r="AF33" t="str">
            <v xml:space="preserve">  </v>
          </cell>
          <cell r="AG33">
            <v>100</v>
          </cell>
          <cell r="AH33" t="str">
            <v xml:space="preserve">  </v>
          </cell>
          <cell r="AI33">
            <v>0</v>
          </cell>
          <cell r="AJ33" t="str">
            <v xml:space="preserve">a </v>
          </cell>
          <cell r="AK33">
            <v>100</v>
          </cell>
          <cell r="AL33" t="str">
            <v xml:space="preserve">  </v>
          </cell>
          <cell r="AM33">
            <v>0</v>
          </cell>
          <cell r="AN33" t="str">
            <v xml:space="preserve">a </v>
          </cell>
          <cell r="AO33" t="str">
            <v/>
          </cell>
          <cell r="AP33" t="str">
            <v xml:space="preserve">  </v>
          </cell>
          <cell r="AQ33" t="str">
            <v/>
          </cell>
          <cell r="AR33" t="str">
            <v xml:space="preserve">  </v>
          </cell>
          <cell r="AS33">
            <v>0</v>
          </cell>
          <cell r="AT33" t="str">
            <v>m</v>
          </cell>
        </row>
        <row r="34">
          <cell r="A34" t="str">
            <v>Russian Federation</v>
          </cell>
          <cell r="B34">
            <v>901030</v>
          </cell>
          <cell r="C34" t="str">
            <v>m.</v>
          </cell>
          <cell r="D34" t="str">
            <v>100.00(x)</v>
          </cell>
          <cell r="E34" t="str">
            <v xml:space="preserve">a </v>
          </cell>
          <cell r="F34" t="str">
            <v xml:space="preserve">a </v>
          </cell>
          <cell r="G34" t="str">
            <v/>
          </cell>
          <cell r="H34" t="str">
            <v>100.00(x)</v>
          </cell>
          <cell r="I34" t="str">
            <v xml:space="preserve">a </v>
          </cell>
          <cell r="J34" t="str">
            <v xml:space="preserve">a </v>
          </cell>
          <cell r="K34" t="str">
            <v xml:space="preserve">a </v>
          </cell>
          <cell r="L34" t="str">
            <v xml:space="preserve">a </v>
          </cell>
          <cell r="M34" t="str">
            <v xml:space="preserve">a </v>
          </cell>
          <cell r="N34" t="str">
            <v>100.00(x)</v>
          </cell>
          <cell r="O34" t="str">
            <v xml:space="preserve">a </v>
          </cell>
          <cell r="P34" t="str">
            <v xml:space="preserve">a </v>
          </cell>
          <cell r="Q34" t="str">
            <v/>
          </cell>
          <cell r="R34" t="str">
            <v xml:space="preserve">a </v>
          </cell>
          <cell r="S34" t="str">
            <v xml:space="preserve">a </v>
          </cell>
          <cell r="T34" t="str">
            <v xml:space="preserve">a </v>
          </cell>
          <cell r="U34" t="str">
            <v xml:space="preserve">a </v>
          </cell>
          <cell r="V34" t="str">
            <v/>
          </cell>
          <cell r="W34" t="str">
            <v/>
          </cell>
          <cell r="X34" t="str">
            <v>m</v>
          </cell>
          <cell r="Y34">
            <v>100</v>
          </cell>
          <cell r="Z34" t="str">
            <v>xc</v>
          </cell>
          <cell r="AA34">
            <v>0</v>
          </cell>
          <cell r="AB34" t="str">
            <v xml:space="preserve">a </v>
          </cell>
          <cell r="AC34">
            <v>0</v>
          </cell>
          <cell r="AD34" t="str">
            <v xml:space="preserve">a </v>
          </cell>
          <cell r="AE34" t="str">
            <v/>
          </cell>
          <cell r="AF34" t="str">
            <v>xc</v>
          </cell>
          <cell r="AG34">
            <v>0</v>
          </cell>
          <cell r="AH34" t="str">
            <v xml:space="preserve">a </v>
          </cell>
          <cell r="AI34">
            <v>0</v>
          </cell>
          <cell r="AJ34" t="str">
            <v xml:space="preserve">a </v>
          </cell>
          <cell r="AK34">
            <v>0</v>
          </cell>
          <cell r="AL34" t="str">
            <v xml:space="preserve">a </v>
          </cell>
          <cell r="AM34">
            <v>0</v>
          </cell>
          <cell r="AN34" t="str">
            <v xml:space="preserve">a </v>
          </cell>
          <cell r="AO34" t="str">
            <v/>
          </cell>
          <cell r="AP34" t="str">
            <v>xc</v>
          </cell>
          <cell r="AQ34" t="str">
            <v/>
          </cell>
          <cell r="AR34" t="str">
            <v>xc</v>
          </cell>
          <cell r="AS34">
            <v>0</v>
          </cell>
          <cell r="AT34" t="str">
            <v>m</v>
          </cell>
        </row>
        <row r="35">
          <cell r="A35" t="str">
            <v>Spain</v>
          </cell>
          <cell r="B35">
            <v>901030</v>
          </cell>
          <cell r="C35">
            <v>81.443944514439025</v>
          </cell>
          <cell r="D35">
            <v>85.47274601883251</v>
          </cell>
          <cell r="E35">
            <v>13.055208744472278</v>
          </cell>
          <cell r="F35" t="str">
            <v xml:space="preserve">n </v>
          </cell>
          <cell r="G35" t="str">
            <v/>
          </cell>
          <cell r="H35">
            <v>98.527954763304791</v>
          </cell>
          <cell r="I35">
            <v>1.4720452366952081</v>
          </cell>
          <cell r="J35" t="str">
            <v xml:space="preserve">n </v>
          </cell>
          <cell r="K35">
            <v>1.4720452366952081</v>
          </cell>
          <cell r="L35" t="str">
            <v xml:space="preserve">n </v>
          </cell>
          <cell r="M35">
            <v>1.4720452366952081</v>
          </cell>
          <cell r="N35">
            <v>86.749741455777695</v>
          </cell>
          <cell r="O35">
            <v>13.250258544222303</v>
          </cell>
          <cell r="P35" t="str">
            <v xml:space="preserve">n </v>
          </cell>
          <cell r="Q35" t="str">
            <v/>
          </cell>
          <cell r="R35">
            <v>100</v>
          </cell>
          <cell r="S35" t="str">
            <v xml:space="preserve">n </v>
          </cell>
          <cell r="T35">
            <v>100</v>
          </cell>
          <cell r="U35" t="str">
            <v xml:space="preserve">n </v>
          </cell>
          <cell r="V35" t="str">
            <v/>
          </cell>
          <cell r="W35" t="str">
            <v/>
          </cell>
          <cell r="X35">
            <v>18.556055485560982</v>
          </cell>
          <cell r="Y35">
            <v>86.749741455777695</v>
          </cell>
          <cell r="Z35" t="str">
            <v xml:space="preserve">  </v>
          </cell>
          <cell r="AA35">
            <v>13.250258544222303</v>
          </cell>
          <cell r="AB35" t="str">
            <v xml:space="preserve">  </v>
          </cell>
          <cell r="AC35">
            <v>0</v>
          </cell>
          <cell r="AD35" t="str">
            <v xml:space="preserve">n </v>
          </cell>
          <cell r="AE35" t="str">
            <v/>
          </cell>
          <cell r="AF35" t="str">
            <v xml:space="preserve">  </v>
          </cell>
          <cell r="AG35">
            <v>100</v>
          </cell>
          <cell r="AH35" t="str">
            <v xml:space="preserve">  </v>
          </cell>
          <cell r="AI35">
            <v>0</v>
          </cell>
          <cell r="AJ35" t="str">
            <v xml:space="preserve">n </v>
          </cell>
          <cell r="AK35">
            <v>100</v>
          </cell>
          <cell r="AL35" t="str">
            <v xml:space="preserve">  </v>
          </cell>
          <cell r="AM35">
            <v>0</v>
          </cell>
          <cell r="AN35" t="str">
            <v xml:space="preserve">n </v>
          </cell>
          <cell r="AO35" t="str">
            <v/>
          </cell>
          <cell r="AP35" t="str">
            <v xml:space="preserve">  </v>
          </cell>
          <cell r="AQ35" t="str">
            <v/>
          </cell>
          <cell r="AR35" t="str">
            <v xml:space="preserve">  </v>
          </cell>
          <cell r="AS35">
            <v>18.556055485560982</v>
          </cell>
          <cell r="AT35" t="str">
            <v>""</v>
          </cell>
        </row>
        <row r="36">
          <cell r="A36" t="str">
            <v>Sweden</v>
          </cell>
          <cell r="B36">
            <v>901030</v>
          </cell>
          <cell r="C36" t="str">
            <v>m.</v>
          </cell>
          <cell r="D36">
            <v>86.253221966787009</v>
          </cell>
          <cell r="E36">
            <v>1.624015393374219</v>
          </cell>
          <cell r="F36" t="str">
            <v xml:space="preserve">a </v>
          </cell>
          <cell r="G36" t="str">
            <v/>
          </cell>
          <cell r="H36">
            <v>87.877237360161217</v>
          </cell>
          <cell r="I36">
            <v>9.8971132618915494</v>
          </cell>
          <cell r="J36">
            <v>2.2256493779472137</v>
          </cell>
          <cell r="K36">
            <v>12.122762639838763</v>
          </cell>
          <cell r="L36" t="str">
            <v xml:space="preserve">a </v>
          </cell>
          <cell r="M36">
            <v>12.122762639838763</v>
          </cell>
          <cell r="N36">
            <v>98.151949876714667</v>
          </cell>
          <cell r="O36">
            <v>1.8480501232853499</v>
          </cell>
          <cell r="P36" t="str">
            <v xml:space="preserve">a </v>
          </cell>
          <cell r="Q36" t="str">
            <v/>
          </cell>
          <cell r="R36" t="str">
            <v>m.</v>
          </cell>
          <cell r="S36" t="str">
            <v>m.</v>
          </cell>
          <cell r="T36" t="str">
            <v>m.</v>
          </cell>
          <cell r="U36" t="str">
            <v xml:space="preserve">a </v>
          </cell>
          <cell r="V36" t="str">
            <v/>
          </cell>
          <cell r="W36" t="str">
            <v/>
          </cell>
          <cell r="X36" t="str">
            <v>m.</v>
          </cell>
          <cell r="Y36">
            <v>98.151949876714667</v>
          </cell>
          <cell r="Z36" t="str">
            <v xml:space="preserve">  </v>
          </cell>
          <cell r="AA36">
            <v>1.8480501232853499</v>
          </cell>
          <cell r="AB36" t="str">
            <v xml:space="preserve">  </v>
          </cell>
          <cell r="AC36">
            <v>0</v>
          </cell>
          <cell r="AD36" t="str">
            <v xml:space="preserve">a </v>
          </cell>
          <cell r="AE36" t="str">
            <v/>
          </cell>
          <cell r="AF36" t="str">
            <v xml:space="preserve">  </v>
          </cell>
          <cell r="AG36">
            <v>81.640741107698403</v>
          </cell>
          <cell r="AH36" t="str">
            <v xml:space="preserve">m </v>
          </cell>
          <cell r="AI36">
            <v>18.359258892301597</v>
          </cell>
          <cell r="AJ36" t="str">
            <v xml:space="preserve">m </v>
          </cell>
          <cell r="AK36">
            <v>100</v>
          </cell>
          <cell r="AL36" t="str">
            <v xml:space="preserve">m </v>
          </cell>
          <cell r="AM36">
            <v>0</v>
          </cell>
          <cell r="AN36" t="str">
            <v xml:space="preserve">a </v>
          </cell>
          <cell r="AO36" t="str">
            <v/>
          </cell>
          <cell r="AP36" t="str">
            <v xml:space="preserve">  </v>
          </cell>
          <cell r="AQ36" t="str">
            <v/>
          </cell>
          <cell r="AR36" t="str">
            <v xml:space="preserve">  </v>
          </cell>
          <cell r="AS36">
            <v>4.6941198645308657E-2</v>
          </cell>
          <cell r="AT36" t="str">
            <v>m</v>
          </cell>
        </row>
        <row r="37">
          <cell r="A37" t="str">
            <v>Switzerland</v>
          </cell>
          <cell r="B37">
            <v>901030</v>
          </cell>
          <cell r="C37" t="str">
            <v>m</v>
          </cell>
          <cell r="D37">
            <v>88.910370890046082</v>
          </cell>
          <cell r="E37" t="str">
            <v>xr</v>
          </cell>
          <cell r="F37" t="str">
            <v>xr</v>
          </cell>
          <cell r="G37" t="str">
            <v/>
          </cell>
          <cell r="H37">
            <v>97.334406053177858</v>
          </cell>
          <cell r="I37">
            <v>1.4446237109419633</v>
          </cell>
          <cell r="J37">
            <v>9.6832705307087832E-3</v>
          </cell>
          <cell r="K37">
            <v>1.4543069814726719</v>
          </cell>
          <cell r="L37">
            <v>1.2112869653494494</v>
          </cell>
          <cell r="M37">
            <v>2.6655939468221215</v>
          </cell>
          <cell r="N37">
            <v>91.345264737600218</v>
          </cell>
          <cell r="O37" t="str">
            <v>xr</v>
          </cell>
          <cell r="P37" t="str">
            <v>xr</v>
          </cell>
          <cell r="Q37" t="str">
            <v/>
          </cell>
          <cell r="R37">
            <v>54.19519025634871</v>
          </cell>
          <cell r="S37">
            <v>0.36326877701133076</v>
          </cell>
          <cell r="T37">
            <v>54.55845903336003</v>
          </cell>
          <cell r="U37">
            <v>45.441540966639963</v>
          </cell>
          <cell r="V37" t="str">
            <v/>
          </cell>
          <cell r="W37" t="str">
            <v/>
          </cell>
          <cell r="X37" t="str">
            <v>m</v>
          </cell>
          <cell r="Y37">
            <v>91.345264737600218</v>
          </cell>
          <cell r="Z37" t="str">
            <v xml:space="preserve">  </v>
          </cell>
          <cell r="AA37">
            <v>0</v>
          </cell>
          <cell r="AB37" t="str">
            <v>xr</v>
          </cell>
          <cell r="AC37">
            <v>0</v>
          </cell>
          <cell r="AD37" t="str">
            <v>xr</v>
          </cell>
          <cell r="AE37" t="str">
            <v/>
          </cell>
          <cell r="AF37" t="str">
            <v xml:space="preserve">  </v>
          </cell>
          <cell r="AG37">
            <v>54.19519025634871</v>
          </cell>
          <cell r="AH37" t="str">
            <v xml:space="preserve">  </v>
          </cell>
          <cell r="AI37">
            <v>0.36326877701133076</v>
          </cell>
          <cell r="AJ37" t="str">
            <v xml:space="preserve">  </v>
          </cell>
          <cell r="AK37">
            <v>54.55845903336003</v>
          </cell>
          <cell r="AL37" t="str">
            <v xml:space="preserve">  </v>
          </cell>
          <cell r="AM37">
            <v>45.441540966639963</v>
          </cell>
          <cell r="AN37" t="str">
            <v xml:space="preserve">  </v>
          </cell>
          <cell r="AO37" t="str">
            <v/>
          </cell>
          <cell r="AP37" t="str">
            <v xml:space="preserve">  </v>
          </cell>
          <cell r="AQ37" t="str">
            <v/>
          </cell>
          <cell r="AR37" t="str">
            <v xml:space="preserve">  </v>
          </cell>
          <cell r="AS37">
            <v>0</v>
          </cell>
          <cell r="AT37" t="str">
            <v>m</v>
          </cell>
        </row>
        <row r="38">
          <cell r="A38" t="str">
            <v>Turkey</v>
          </cell>
          <cell r="B38">
            <v>901030</v>
          </cell>
          <cell r="C38">
            <v>14.55299341879002</v>
          </cell>
          <cell r="D38">
            <v>96.820083187375062</v>
          </cell>
          <cell r="E38" t="str">
            <v xml:space="preserve">a </v>
          </cell>
          <cell r="F38" t="str">
            <v xml:space="preserve">a </v>
          </cell>
          <cell r="G38" t="str">
            <v/>
          </cell>
          <cell r="H38">
            <v>96.820083187375062</v>
          </cell>
          <cell r="I38">
            <v>3.1799168126249384</v>
          </cell>
          <cell r="J38" t="str">
            <v xml:space="preserve">n </v>
          </cell>
          <cell r="K38">
            <v>3.1799168126249384</v>
          </cell>
          <cell r="L38" t="str">
            <v xml:space="preserve">m </v>
          </cell>
          <cell r="M38">
            <v>3.1799168126249384</v>
          </cell>
          <cell r="N38">
            <v>100</v>
          </cell>
          <cell r="O38" t="str">
            <v xml:space="preserve">a </v>
          </cell>
          <cell r="P38" t="str">
            <v xml:space="preserve">a </v>
          </cell>
          <cell r="Q38" t="str">
            <v/>
          </cell>
          <cell r="R38">
            <v>100</v>
          </cell>
          <cell r="S38" t="str">
            <v xml:space="preserve">n </v>
          </cell>
          <cell r="T38">
            <v>100</v>
          </cell>
          <cell r="U38" t="str">
            <v xml:space="preserve">m </v>
          </cell>
          <cell r="V38" t="str">
            <v/>
          </cell>
          <cell r="W38" t="str">
            <v/>
          </cell>
          <cell r="X38">
            <v>85.447006581209976</v>
          </cell>
          <cell r="Y38">
            <v>100</v>
          </cell>
          <cell r="Z38" t="str">
            <v xml:space="preserve">  </v>
          </cell>
          <cell r="AA38">
            <v>0</v>
          </cell>
          <cell r="AB38" t="str">
            <v xml:space="preserve">a </v>
          </cell>
          <cell r="AC38">
            <v>0</v>
          </cell>
          <cell r="AD38" t="str">
            <v xml:space="preserve">a </v>
          </cell>
          <cell r="AE38" t="str">
            <v/>
          </cell>
          <cell r="AF38" t="str">
            <v xml:space="preserve">  </v>
          </cell>
          <cell r="AG38">
            <v>100</v>
          </cell>
          <cell r="AH38" t="str">
            <v xml:space="preserve">  </v>
          </cell>
          <cell r="AI38">
            <v>0</v>
          </cell>
          <cell r="AJ38" t="str">
            <v xml:space="preserve">n </v>
          </cell>
          <cell r="AK38">
            <v>100</v>
          </cell>
          <cell r="AL38" t="str">
            <v xml:space="preserve">  </v>
          </cell>
          <cell r="AM38">
            <v>0</v>
          </cell>
          <cell r="AN38" t="str">
            <v xml:space="preserve">m </v>
          </cell>
          <cell r="AO38" t="str">
            <v/>
          </cell>
          <cell r="AP38" t="str">
            <v xml:space="preserve">  </v>
          </cell>
          <cell r="AQ38" t="str">
            <v/>
          </cell>
          <cell r="AR38" t="str">
            <v xml:space="preserve">  </v>
          </cell>
          <cell r="AS38">
            <v>85.447006581209976</v>
          </cell>
          <cell r="AT38" t="str">
            <v>""</v>
          </cell>
        </row>
        <row r="39">
          <cell r="A39" t="str">
            <v>United Kingdom</v>
          </cell>
          <cell r="B39">
            <v>901030</v>
          </cell>
          <cell r="C39" t="str">
            <v>m</v>
          </cell>
          <cell r="D39">
            <v>84.069686207647905</v>
          </cell>
          <cell r="E39">
            <v>14.311820058539828</v>
          </cell>
          <cell r="F39" t="str">
            <v xml:space="preserve">n </v>
          </cell>
          <cell r="G39" t="str">
            <v/>
          </cell>
          <cell r="H39">
            <v>98.381506266187742</v>
          </cell>
          <cell r="I39">
            <v>1.6184937338122547</v>
          </cell>
          <cell r="J39" t="str">
            <v xml:space="preserve">a </v>
          </cell>
          <cell r="K39">
            <v>1.6184937338122547</v>
          </cell>
          <cell r="L39" t="str">
            <v xml:space="preserve">n </v>
          </cell>
          <cell r="M39">
            <v>1.6184937338122547</v>
          </cell>
          <cell r="N39">
            <v>85.452733342162091</v>
          </cell>
          <cell r="O39">
            <v>14.547266657837895</v>
          </cell>
          <cell r="P39" t="str">
            <v xml:space="preserve">n </v>
          </cell>
          <cell r="Q39" t="str">
            <v/>
          </cell>
          <cell r="R39">
            <v>100</v>
          </cell>
          <cell r="S39" t="str">
            <v xml:space="preserve">a </v>
          </cell>
          <cell r="T39">
            <v>100</v>
          </cell>
          <cell r="U39" t="str">
            <v xml:space="preserve">n </v>
          </cell>
          <cell r="V39" t="str">
            <v/>
          </cell>
          <cell r="W39" t="str">
            <v/>
          </cell>
          <cell r="X39" t="str">
            <v>m</v>
          </cell>
          <cell r="Y39">
            <v>85.452733342162091</v>
          </cell>
          <cell r="Z39" t="str">
            <v xml:space="preserve">  </v>
          </cell>
          <cell r="AA39">
            <v>14.547266657837895</v>
          </cell>
          <cell r="AB39" t="str">
            <v xml:space="preserve">  </v>
          </cell>
          <cell r="AC39">
            <v>0</v>
          </cell>
          <cell r="AD39" t="str">
            <v xml:space="preserve">n </v>
          </cell>
          <cell r="AE39" t="str">
            <v/>
          </cell>
          <cell r="AF39" t="str">
            <v xml:space="preserve">  </v>
          </cell>
          <cell r="AG39">
            <v>100</v>
          </cell>
          <cell r="AH39" t="str">
            <v xml:space="preserve">  </v>
          </cell>
          <cell r="AI39">
            <v>0</v>
          </cell>
          <cell r="AJ39" t="str">
            <v xml:space="preserve">a </v>
          </cell>
          <cell r="AK39">
            <v>100</v>
          </cell>
          <cell r="AL39" t="str">
            <v xml:space="preserve">  </v>
          </cell>
          <cell r="AM39">
            <v>0</v>
          </cell>
          <cell r="AN39" t="str">
            <v xml:space="preserve">n </v>
          </cell>
          <cell r="AO39" t="str">
            <v/>
          </cell>
          <cell r="AP39" t="str">
            <v xml:space="preserve">  </v>
          </cell>
          <cell r="AQ39" t="str">
            <v/>
          </cell>
          <cell r="AR39" t="str">
            <v xml:space="preserve">  </v>
          </cell>
          <cell r="AS39">
            <v>0</v>
          </cell>
          <cell r="AT39" t="str">
            <v>m</v>
          </cell>
        </row>
        <row r="40">
          <cell r="A40" t="str">
            <v>United States</v>
          </cell>
          <cell r="B40">
            <v>901030</v>
          </cell>
          <cell r="C40" t="str">
            <v>89.79(x)</v>
          </cell>
          <cell r="D40">
            <v>99.797812004796356</v>
          </cell>
          <cell r="E40" t="str">
            <v xml:space="preserve">a </v>
          </cell>
          <cell r="F40">
            <v>0.20218799520364863</v>
          </cell>
          <cell r="G40" t="str">
            <v/>
          </cell>
          <cell r="H40">
            <v>100</v>
          </cell>
          <cell r="I40" t="str">
            <v>xr</v>
          </cell>
          <cell r="J40" t="str">
            <v>xr</v>
          </cell>
          <cell r="K40" t="str">
            <v>xr</v>
          </cell>
          <cell r="L40" t="str">
            <v>xr</v>
          </cell>
          <cell r="M40" t="str">
            <v>xr</v>
          </cell>
          <cell r="N40">
            <v>99.797812004796356</v>
          </cell>
          <cell r="O40" t="str">
            <v xml:space="preserve">a </v>
          </cell>
          <cell r="P40">
            <v>0.20218799520364863</v>
          </cell>
          <cell r="Q40" t="str">
            <v/>
          </cell>
          <cell r="R40" t="str">
            <v>xr</v>
          </cell>
          <cell r="S40" t="str">
            <v>xr</v>
          </cell>
          <cell r="T40" t="str">
            <v>xr</v>
          </cell>
          <cell r="U40" t="str">
            <v>xr</v>
          </cell>
          <cell r="V40" t="str">
            <v/>
          </cell>
          <cell r="W40" t="str">
            <v/>
          </cell>
          <cell r="X40" t="str">
            <v>10.21(x)</v>
          </cell>
          <cell r="Y40">
            <v>99.797812004796356</v>
          </cell>
          <cell r="Z40" t="str">
            <v xml:space="preserve">  </v>
          </cell>
          <cell r="AA40">
            <v>0</v>
          </cell>
          <cell r="AB40" t="str">
            <v xml:space="preserve">a </v>
          </cell>
          <cell r="AC40">
            <v>0.20218799520364863</v>
          </cell>
          <cell r="AD40" t="str">
            <v xml:space="preserve">  </v>
          </cell>
          <cell r="AE40" t="str">
            <v/>
          </cell>
          <cell r="AF40" t="str">
            <v xml:space="preserve">  </v>
          </cell>
          <cell r="AG40">
            <v>0</v>
          </cell>
          <cell r="AH40" t="str">
            <v>xr</v>
          </cell>
          <cell r="AI40">
            <v>0</v>
          </cell>
          <cell r="AJ40" t="str">
            <v>xr</v>
          </cell>
          <cell r="AK40">
            <v>0</v>
          </cell>
          <cell r="AL40" t="str">
            <v>xr</v>
          </cell>
          <cell r="AM40">
            <v>0</v>
          </cell>
          <cell r="AN40" t="str">
            <v>xr</v>
          </cell>
          <cell r="AO40" t="str">
            <v/>
          </cell>
          <cell r="AP40" t="str">
            <v xml:space="preserve">  </v>
          </cell>
          <cell r="AQ40" t="str">
            <v/>
          </cell>
          <cell r="AR40" t="str">
            <v xml:space="preserve">  </v>
          </cell>
          <cell r="AS40">
            <v>10.210667722356924</v>
          </cell>
          <cell r="AT40" t="str">
            <v>x</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_ALL"/>
    </sheetNames>
    <sheetDataSet>
      <sheetData sheetId="0">
        <row r="1">
          <cell r="A1" t="str">
            <v>DLVLEDUC</v>
          </cell>
          <cell r="B1" t="str">
            <v>col</v>
          </cell>
          <cell r="C1" t="str">
            <v>Australia</v>
          </cell>
          <cell r="D1" t="str">
            <v>Austria</v>
          </cell>
          <cell r="E1" t="str">
            <v>Belgium (Fl)</v>
          </cell>
          <cell r="F1" t="str">
            <v>Brazil</v>
          </cell>
          <cell r="G1" t="str">
            <v>Canada</v>
          </cell>
          <cell r="H1" t="str">
            <v>China</v>
          </cell>
          <cell r="I1" t="str">
            <v>Czech Republic</v>
          </cell>
          <cell r="J1" t="str">
            <v>Denmark</v>
          </cell>
          <cell r="K1" t="str">
            <v>Finland</v>
          </cell>
          <cell r="L1" t="str">
            <v>France</v>
          </cell>
          <cell r="M1" t="str">
            <v>Germany</v>
          </cell>
          <cell r="N1" t="str">
            <v>Greece</v>
          </cell>
          <cell r="O1" t="str">
            <v>Hungary</v>
          </cell>
          <cell r="P1" t="str">
            <v>Iceland</v>
          </cell>
          <cell r="Q1" t="str">
            <v>India</v>
          </cell>
          <cell r="R1" t="str">
            <v>Indonesia</v>
          </cell>
          <cell r="S1" t="str">
            <v>Ireland</v>
          </cell>
          <cell r="T1" t="str">
            <v>Italy</v>
          </cell>
          <cell r="U1" t="str">
            <v>Japan</v>
          </cell>
          <cell r="V1" t="str">
            <v>Korea</v>
          </cell>
          <cell r="W1" t="str">
            <v>Luxembourg</v>
          </cell>
          <cell r="X1" t="str">
            <v>Mexico</v>
          </cell>
          <cell r="Y1" t="str">
            <v>Netherlands</v>
          </cell>
          <cell r="Z1" t="str">
            <v>New Zealand</v>
          </cell>
          <cell r="AA1" t="str">
            <v>Norway</v>
          </cell>
          <cell r="AB1" t="str">
            <v>Philippines</v>
          </cell>
          <cell r="AC1" t="str">
            <v>Poland</v>
          </cell>
          <cell r="AD1" t="str">
            <v>Portugal</v>
          </cell>
          <cell r="AE1" t="str">
            <v>Russian Federation</v>
          </cell>
          <cell r="AF1" t="str">
            <v>Spain</v>
          </cell>
          <cell r="AG1" t="str">
            <v>Sweden</v>
          </cell>
          <cell r="AH1" t="str">
            <v>Switzerland</v>
          </cell>
          <cell r="AI1" t="str">
            <v>Turkey</v>
          </cell>
          <cell r="AJ1" t="str">
            <v>United Kingdom</v>
          </cell>
          <cell r="AK1" t="str">
            <v>United States</v>
          </cell>
        </row>
        <row r="2">
          <cell r="A2">
            <v>10</v>
          </cell>
          <cell r="B2" t="str">
            <v>c1: Direct expenditure to educational institutions</v>
          </cell>
          <cell r="C2">
            <v>1.4792081960974399</v>
          </cell>
          <cell r="D2">
            <v>1.20856092646938</v>
          </cell>
          <cell r="E2">
            <v>1.0592256263928499</v>
          </cell>
          <cell r="F2">
            <v>2.7277317616066799</v>
          </cell>
          <cell r="G2" t="str">
            <v>xc:4</v>
          </cell>
          <cell r="H2" t="str">
            <v>xr:G20</v>
          </cell>
          <cell r="I2">
            <v>0.89451041900067196</v>
          </cell>
          <cell r="J2">
            <v>1.6506933530519801</v>
          </cell>
          <cell r="K2">
            <v>1.79527921846519</v>
          </cell>
          <cell r="L2">
            <v>1.13802597648697</v>
          </cell>
          <cell r="M2">
            <v>0.74619677718685395</v>
          </cell>
          <cell r="N2">
            <v>1.32660734460388</v>
          </cell>
          <cell r="O2">
            <v>1.0436361674967201</v>
          </cell>
          <cell r="P2">
            <v>1.44805441526178</v>
          </cell>
          <cell r="Q2">
            <v>1.3786161904137699</v>
          </cell>
          <cell r="R2" t="str">
            <v>m</v>
          </cell>
          <cell r="S2">
            <v>1.2713362670467101</v>
          </cell>
          <cell r="T2">
            <v>1.0999496045197701</v>
          </cell>
          <cell r="U2">
            <v>1.3250778800677301</v>
          </cell>
          <cell r="V2">
            <v>1.62126761363636</v>
          </cell>
          <cell r="W2">
            <v>2.3025615948548999</v>
          </cell>
          <cell r="X2">
            <v>1.8488941192100099</v>
          </cell>
          <cell r="Y2">
            <v>1.21050046455961</v>
          </cell>
          <cell r="Z2">
            <v>1.52426785703798</v>
          </cell>
          <cell r="AA2">
            <v>2.47210459351178</v>
          </cell>
          <cell r="AB2">
            <v>1.5495299864451499</v>
          </cell>
          <cell r="AC2">
            <v>2.2338084999265799</v>
          </cell>
          <cell r="AD2">
            <v>1.80573409591482</v>
          </cell>
          <cell r="AE2" t="str">
            <v>xc3</v>
          </cell>
          <cell r="AF2">
            <v>1.13119581993984</v>
          </cell>
          <cell r="AG2">
            <v>1.99769237736803</v>
          </cell>
          <cell r="AH2">
            <v>1.55561168720735</v>
          </cell>
          <cell r="AI2">
            <v>0.95361746134020597</v>
          </cell>
          <cell r="AJ2">
            <v>1.5671812911976699</v>
          </cell>
          <cell r="AK2">
            <v>1.6324816358010801</v>
          </cell>
        </row>
        <row r="3">
          <cell r="A3">
            <v>10</v>
          </cell>
          <cell r="B3" t="str">
            <v>c2: Total public subsidies to the households &amp; other private subsidies to households</v>
          </cell>
          <cell r="C3">
            <v>1.8646021771201299E-3</v>
          </cell>
          <cell r="D3">
            <v>1.8483994365390701E-4</v>
          </cell>
          <cell r="E3" t="str">
            <v>n</v>
          </cell>
          <cell r="F3" t="str">
            <v>m</v>
          </cell>
          <cell r="G3" t="str">
            <v>x</v>
          </cell>
          <cell r="H3" t="str">
            <v>x</v>
          </cell>
          <cell r="I3" t="str">
            <v>n</v>
          </cell>
          <cell r="J3" t="str">
            <v>x</v>
          </cell>
          <cell r="K3" t="str">
            <v>m</v>
          </cell>
          <cell r="L3" t="str">
            <v>n</v>
          </cell>
          <cell r="M3" t="str">
            <v>x</v>
          </cell>
          <cell r="N3" t="str">
            <v>n</v>
          </cell>
          <cell r="O3" t="str">
            <v>n</v>
          </cell>
          <cell r="P3" t="str">
            <v>m</v>
          </cell>
          <cell r="Q3" t="str">
            <v>x</v>
          </cell>
          <cell r="R3" t="str">
            <v>m</v>
          </cell>
          <cell r="S3" t="str">
            <v>n</v>
          </cell>
          <cell r="T3" t="str">
            <v>x</v>
          </cell>
          <cell r="U3">
            <v>0</v>
          </cell>
          <cell r="V3" t="str">
            <v>n</v>
          </cell>
          <cell r="W3" t="str">
            <v>x</v>
          </cell>
          <cell r="X3">
            <v>0</v>
          </cell>
          <cell r="Y3">
            <v>2.4063715532038898E-2</v>
          </cell>
          <cell r="Z3">
            <v>2.4978895857863899E-5</v>
          </cell>
          <cell r="AA3" t="str">
            <v>n</v>
          </cell>
          <cell r="AB3" t="str">
            <v>m</v>
          </cell>
          <cell r="AC3" t="str">
            <v>m</v>
          </cell>
          <cell r="AD3" t="str">
            <v>a</v>
          </cell>
          <cell r="AE3" t="str">
            <v>a</v>
          </cell>
          <cell r="AF3" t="str">
            <v>n</v>
          </cell>
          <cell r="AG3" t="str">
            <v>m</v>
          </cell>
          <cell r="AH3">
            <v>1.36833468198738E-2</v>
          </cell>
          <cell r="AI3" t="str">
            <v>m</v>
          </cell>
          <cell r="AJ3" t="str">
            <v>n</v>
          </cell>
          <cell r="AK3" t="str">
            <v>x</v>
          </cell>
        </row>
        <row r="4">
          <cell r="A4">
            <v>10</v>
          </cell>
          <cell r="B4" t="str">
            <v>c3: Private payments to educ. institutions (inclusive of public subsidies to households)</v>
          </cell>
          <cell r="C4">
            <v>0.15225441225587799</v>
          </cell>
          <cell r="D4">
            <v>1.08410776254687E-2</v>
          </cell>
          <cell r="E4" t="str">
            <v>m</v>
          </cell>
          <cell r="F4" t="str">
            <v>m</v>
          </cell>
          <cell r="G4" t="str">
            <v>xc:4</v>
          </cell>
          <cell r="H4" t="str">
            <v>m</v>
          </cell>
          <cell r="I4">
            <v>5.2580476510568401E-2</v>
          </cell>
          <cell r="J4">
            <v>2.2610218917652001E-2</v>
          </cell>
          <cell r="K4" t="str">
            <v>xr:L5</v>
          </cell>
          <cell r="L4">
            <v>5.9211282744511498E-2</v>
          </cell>
          <cell r="M4">
            <v>1.25650511116315E-2</v>
          </cell>
          <cell r="N4" t="str">
            <v>m</v>
          </cell>
          <cell r="O4">
            <v>9.0724392743486898E-2</v>
          </cell>
          <cell r="P4" t="str">
            <v>xc:5</v>
          </cell>
          <cell r="Q4">
            <v>7.9505942237951696E-2</v>
          </cell>
          <cell r="R4" t="str">
            <v>m</v>
          </cell>
          <cell r="S4">
            <v>5.9353996228997397E-2</v>
          </cell>
          <cell r="T4" t="str">
            <v>n</v>
          </cell>
          <cell r="U4">
            <v>1.0404373654453999E-2</v>
          </cell>
          <cell r="V4">
            <v>3.15150568181818E-2</v>
          </cell>
          <cell r="W4" t="str">
            <v>m</v>
          </cell>
          <cell r="X4">
            <v>0.27258006416451203</v>
          </cell>
          <cell r="Y4">
            <v>1.38405694398513E-2</v>
          </cell>
          <cell r="Z4" t="str">
            <v>m</v>
          </cell>
          <cell r="AA4" t="str">
            <v>m</v>
          </cell>
          <cell r="AB4" t="str">
            <v>m</v>
          </cell>
          <cell r="AC4" t="str">
            <v>m</v>
          </cell>
          <cell r="AD4" t="str">
            <v>m</v>
          </cell>
          <cell r="AE4" t="str">
            <v>xc:3</v>
          </cell>
          <cell r="AF4">
            <v>0.207860828989852</v>
          </cell>
          <cell r="AG4">
            <v>1.7750943322818501E-3</v>
          </cell>
          <cell r="AH4" t="str">
            <v>m</v>
          </cell>
          <cell r="AI4">
            <v>5.7177835051546402E-2</v>
          </cell>
          <cell r="AJ4" t="str">
            <v>m</v>
          </cell>
          <cell r="AK4">
            <v>0.18783980928322599</v>
          </cell>
        </row>
        <row r="5">
          <cell r="A5">
            <v>10</v>
          </cell>
          <cell r="B5" t="str">
            <v>c4: Total expenditure from both public and private sources for educational institutions</v>
          </cell>
          <cell r="C5">
            <v>1.6333272105304399</v>
          </cell>
          <cell r="D5">
            <v>1.2195868440385</v>
          </cell>
          <cell r="E5">
            <v>1.0592256263928499</v>
          </cell>
          <cell r="F5">
            <v>2.7277317616066799</v>
          </cell>
          <cell r="G5" t="str">
            <v>xc:4</v>
          </cell>
          <cell r="H5" t="str">
            <v>xr:G20</v>
          </cell>
          <cell r="I5">
            <v>0.94709089551124104</v>
          </cell>
          <cell r="J5">
            <v>1.6733035719696301</v>
          </cell>
          <cell r="K5">
            <v>1.79527921846519</v>
          </cell>
          <cell r="L5">
            <v>1.1972372592314899</v>
          </cell>
          <cell r="M5">
            <v>0.75876182829848604</v>
          </cell>
          <cell r="N5">
            <v>1.32660734460388</v>
          </cell>
          <cell r="O5">
            <v>1.13436056024021</v>
          </cell>
          <cell r="P5">
            <v>1.44805441526178</v>
          </cell>
          <cell r="Q5">
            <v>1.45812213265172</v>
          </cell>
          <cell r="R5" t="str">
            <v>m</v>
          </cell>
          <cell r="S5">
            <v>1.3306902632757101</v>
          </cell>
          <cell r="T5">
            <v>1.0999496045197701</v>
          </cell>
          <cell r="U5">
            <v>1.33548225372218</v>
          </cell>
          <cell r="V5">
            <v>1.6527826704545501</v>
          </cell>
          <cell r="W5">
            <v>2.3025615948548999</v>
          </cell>
          <cell r="X5">
            <v>2.1214741833745299</v>
          </cell>
          <cell r="Y5">
            <v>1.2484047495315</v>
          </cell>
          <cell r="Z5">
            <v>1.52426785703798</v>
          </cell>
          <cell r="AA5">
            <v>2.47210459351178</v>
          </cell>
          <cell r="AB5">
            <v>1.5495299864451499</v>
          </cell>
          <cell r="AC5">
            <v>2.2338084999265799</v>
          </cell>
          <cell r="AD5">
            <v>1.80573409591482</v>
          </cell>
          <cell r="AE5" t="str">
            <v>xc3</v>
          </cell>
          <cell r="AF5">
            <v>1.33905664892969</v>
          </cell>
          <cell r="AG5">
            <v>1.99946747170032</v>
          </cell>
          <cell r="AH5">
            <v>1.55561168720735</v>
          </cell>
          <cell r="AI5">
            <v>1.0107952963917499</v>
          </cell>
          <cell r="AJ5">
            <v>1.5671812911976699</v>
          </cell>
          <cell r="AK5">
            <v>1.8203214450843099</v>
          </cell>
        </row>
        <row r="6">
          <cell r="A6">
            <v>10</v>
          </cell>
          <cell r="B6" t="str">
            <v>c5: Total expenditure from public, private and international sources for educational institutions plus public subsidies to households</v>
          </cell>
          <cell r="C6">
            <v>1.7011387195926</v>
          </cell>
          <cell r="D6">
            <v>1.22767251692253</v>
          </cell>
          <cell r="E6">
            <v>1.0592256263928499</v>
          </cell>
          <cell r="F6">
            <v>2.7277317616066799</v>
          </cell>
          <cell r="G6" t="str">
            <v>xc:4</v>
          </cell>
          <cell r="H6" t="str">
            <v>xr:G20</v>
          </cell>
          <cell r="I6">
            <v>0.94709089551124104</v>
          </cell>
          <cell r="J6">
            <v>1.7140449229037</v>
          </cell>
          <cell r="K6">
            <v>1.79527921846519</v>
          </cell>
          <cell r="L6">
            <v>1.2469736926763499</v>
          </cell>
          <cell r="M6">
            <v>0.75876182829848604</v>
          </cell>
          <cell r="N6">
            <v>1.32660734460388</v>
          </cell>
          <cell r="O6">
            <v>1.1389992628418399</v>
          </cell>
          <cell r="P6">
            <v>1.44805441526178</v>
          </cell>
          <cell r="Q6">
            <v>1.4765994159712199</v>
          </cell>
          <cell r="R6" t="str">
            <v>m</v>
          </cell>
          <cell r="S6">
            <v>1.3796655957805199</v>
          </cell>
          <cell r="T6">
            <v>1.0999743502824899</v>
          </cell>
          <cell r="U6">
            <v>1.33548225372218</v>
          </cell>
          <cell r="V6">
            <v>1.6527826704545501</v>
          </cell>
          <cell r="W6">
            <v>2.3044198073718198</v>
          </cell>
          <cell r="X6">
            <v>2.1281542681569698</v>
          </cell>
          <cell r="Y6">
            <v>1.2484047495315</v>
          </cell>
          <cell r="Z6">
            <v>1.52435148203716</v>
          </cell>
          <cell r="AA6">
            <v>2.47210459351178</v>
          </cell>
          <cell r="AB6">
            <v>1.5495299864451499</v>
          </cell>
          <cell r="AC6">
            <v>2.2350507646158002</v>
          </cell>
          <cell r="AD6">
            <v>1.8222176438201201</v>
          </cell>
          <cell r="AE6" t="str">
            <v>xc3</v>
          </cell>
          <cell r="AF6">
            <v>1.3405814651707</v>
          </cell>
          <cell r="AG6">
            <v>1.99946747170032</v>
          </cell>
          <cell r="AH6">
            <v>1.5616459539007199</v>
          </cell>
          <cell r="AI6">
            <v>1.0262411211340201</v>
          </cell>
          <cell r="AJ6">
            <v>1.5682473328714599</v>
          </cell>
          <cell r="AK6">
            <v>1.8203214450843099</v>
          </cell>
        </row>
        <row r="7">
          <cell r="A7">
            <v>10</v>
          </cell>
          <cell r="B7" t="str">
            <v>c6: Private payments other than to educational institutions</v>
          </cell>
          <cell r="C7">
            <v>6.7811509062162004E-2</v>
          </cell>
          <cell r="D7" t="str">
            <v>a</v>
          </cell>
          <cell r="E7" t="str">
            <v>m</v>
          </cell>
          <cell r="F7" t="str">
            <v>m</v>
          </cell>
          <cell r="G7" t="str">
            <v>xc:4</v>
          </cell>
          <cell r="H7" t="str">
            <v>m</v>
          </cell>
          <cell r="I7" t="str">
            <v>m</v>
          </cell>
          <cell r="J7">
            <v>4.0741350934064099E-2</v>
          </cell>
          <cell r="K7" t="str">
            <v>n</v>
          </cell>
          <cell r="L7">
            <v>3.4688911072275001E-2</v>
          </cell>
          <cell r="M7" t="str">
            <v>n</v>
          </cell>
          <cell r="N7" t="str">
            <v>m</v>
          </cell>
          <cell r="O7" t="str">
            <v>m</v>
          </cell>
          <cell r="P7" t="str">
            <v>xc:9</v>
          </cell>
          <cell r="Q7" t="str">
            <v>xr:G12</v>
          </cell>
          <cell r="R7" t="str">
            <v>m</v>
          </cell>
          <cell r="S7" t="str">
            <v>m</v>
          </cell>
          <cell r="T7" t="str">
            <v>m</v>
          </cell>
          <cell r="U7" t="str">
            <v>a</v>
          </cell>
          <cell r="V7" t="str">
            <v>m</v>
          </cell>
          <cell r="W7" t="str">
            <v>m</v>
          </cell>
          <cell r="X7">
            <v>0.125313313483254</v>
          </cell>
          <cell r="Y7" t="str">
            <v>n...</v>
          </cell>
          <cell r="Z7" t="str">
            <v>m</v>
          </cell>
          <cell r="AA7" t="str">
            <v>n</v>
          </cell>
          <cell r="AB7" t="str">
            <v>m</v>
          </cell>
          <cell r="AC7" t="str">
            <v>m</v>
          </cell>
          <cell r="AD7" t="str">
            <v>m</v>
          </cell>
          <cell r="AE7" t="str">
            <v>a</v>
          </cell>
          <cell r="AF7">
            <v>9.4413927419320198E-2</v>
          </cell>
          <cell r="AG7" t="str">
            <v>a</v>
          </cell>
          <cell r="AH7" t="str">
            <v>m</v>
          </cell>
          <cell r="AI7">
            <v>4.9232965206185604</v>
          </cell>
          <cell r="AJ7">
            <v>1.0660416737942901E-3</v>
          </cell>
          <cell r="AK7">
            <v>1.1111508250037001E-2</v>
          </cell>
        </row>
        <row r="8">
          <cell r="A8">
            <v>10</v>
          </cell>
          <cell r="B8" t="str">
            <v>c7: Financial aid to students NOT attributable to household payments to educational institutions</v>
          </cell>
          <cell r="C8">
            <v>6.7811509062162004E-2</v>
          </cell>
          <cell r="D8">
            <v>8.0856728840232508E-3</v>
          </cell>
          <cell r="E8">
            <v>0</v>
          </cell>
          <cell r="F8">
            <v>0</v>
          </cell>
          <cell r="G8">
            <v>0</v>
          </cell>
          <cell r="H8">
            <v>0</v>
          </cell>
          <cell r="I8">
            <v>0</v>
          </cell>
          <cell r="J8">
            <v>4.0741350934064099E-2</v>
          </cell>
          <cell r="K8">
            <v>0</v>
          </cell>
          <cell r="L8">
            <v>4.9736433444860798E-2</v>
          </cell>
          <cell r="M8">
            <v>0</v>
          </cell>
          <cell r="N8">
            <v>0</v>
          </cell>
          <cell r="O8">
            <v>4.63870260162894E-3</v>
          </cell>
          <cell r="P8">
            <v>0</v>
          </cell>
          <cell r="Q8">
            <v>1.84772833194972E-2</v>
          </cell>
          <cell r="R8">
            <v>0</v>
          </cell>
          <cell r="S8">
            <v>4.8975332504807602E-2</v>
          </cell>
          <cell r="T8">
            <v>2.4745762711864401E-5</v>
          </cell>
          <cell r="U8">
            <v>0</v>
          </cell>
          <cell r="V8">
            <v>0</v>
          </cell>
          <cell r="W8">
            <v>1.8582125169195099E-3</v>
          </cell>
          <cell r="X8">
            <v>6.6800847824427497E-3</v>
          </cell>
          <cell r="Y8">
            <v>0</v>
          </cell>
          <cell r="Z8">
            <v>8.3624999176326907E-5</v>
          </cell>
          <cell r="AA8">
            <v>0</v>
          </cell>
          <cell r="AB8">
            <v>0</v>
          </cell>
          <cell r="AC8">
            <v>1.2422646892240601E-3</v>
          </cell>
          <cell r="AD8">
            <v>1.6483547905297002E-2</v>
          </cell>
          <cell r="AE8">
            <v>0</v>
          </cell>
          <cell r="AF8">
            <v>1.5248162410126801E-3</v>
          </cell>
          <cell r="AG8">
            <v>0</v>
          </cell>
          <cell r="AH8">
            <v>6.0342666933654501E-3</v>
          </cell>
          <cell r="AI8">
            <v>1.5445824742267999E-2</v>
          </cell>
          <cell r="AJ8">
            <v>1.0660416737942901E-3</v>
          </cell>
          <cell r="AK8">
            <v>0</v>
          </cell>
        </row>
        <row r="9">
          <cell r="A9">
            <v>50</v>
          </cell>
          <cell r="B9" t="str">
            <v>c1: Direct expenditure to educational institutions</v>
          </cell>
          <cell r="C9">
            <v>0.28007610632880298</v>
          </cell>
          <cell r="D9">
            <v>7.9175974933984206E-2</v>
          </cell>
          <cell r="E9" t="str">
            <v>xc:8</v>
          </cell>
          <cell r="F9" t="str">
            <v>xc:7</v>
          </cell>
          <cell r="G9">
            <v>0.475344445814879</v>
          </cell>
          <cell r="H9" t="str">
            <v>xr:G20</v>
          </cell>
          <cell r="I9">
            <v>3.5969825976547902E-2</v>
          </cell>
          <cell r="J9" t="str">
            <v>xc:8</v>
          </cell>
          <cell r="K9">
            <v>0.32003167015212203</v>
          </cell>
          <cell r="L9" t="str">
            <v>xc:8</v>
          </cell>
          <cell r="M9">
            <v>4.8824081053470199E-2</v>
          </cell>
          <cell r="N9">
            <v>0.161350779428201</v>
          </cell>
          <cell r="O9" t="str">
            <v>a</v>
          </cell>
          <cell r="P9">
            <v>2.88237482231345E-2</v>
          </cell>
          <cell r="Q9" t="str">
            <v>xc:8</v>
          </cell>
          <cell r="R9" t="str">
            <v>m</v>
          </cell>
          <cell r="S9" t="str">
            <v>xc:8</v>
          </cell>
          <cell r="T9">
            <v>4.6545310734463302E-2</v>
          </cell>
          <cell r="U9">
            <v>4.2642144432980797E-2</v>
          </cell>
          <cell r="V9">
            <v>1.8926420454545501E-2</v>
          </cell>
          <cell r="W9">
            <v>6.2219801112580297E-2</v>
          </cell>
          <cell r="X9" t="str">
            <v>xc:7</v>
          </cell>
          <cell r="Y9" t="str">
            <v>a</v>
          </cell>
          <cell r="Z9">
            <v>0.28246210793877202</v>
          </cell>
          <cell r="AA9">
            <v>0.69751971461971196</v>
          </cell>
          <cell r="AB9">
            <v>7.0191855756197297E-2</v>
          </cell>
          <cell r="AC9" t="str">
            <v>a</v>
          </cell>
          <cell r="AD9" t="str">
            <v>a</v>
          </cell>
          <cell r="AE9">
            <v>1.8827307353322701E-4</v>
          </cell>
          <cell r="AF9">
            <v>2.0686769209603498E-2</v>
          </cell>
          <cell r="AG9" t="str">
            <v>xc:9</v>
          </cell>
          <cell r="AH9">
            <v>0.161620194974229</v>
          </cell>
          <cell r="AI9" t="str">
            <v>xc:8</v>
          </cell>
          <cell r="AJ9" t="str">
            <v>xc:8</v>
          </cell>
          <cell r="AK9">
            <v>0.25569714217743</v>
          </cell>
        </row>
        <row r="10">
          <cell r="A10">
            <v>50</v>
          </cell>
          <cell r="B10" t="str">
            <v>c2: Total public subsidies to the households &amp; other private subsidies to households</v>
          </cell>
          <cell r="C10">
            <v>5.2723233973741603E-3</v>
          </cell>
          <cell r="D10">
            <v>0</v>
          </cell>
          <cell r="E10" t="str">
            <v>x</v>
          </cell>
          <cell r="F10" t="str">
            <v>x</v>
          </cell>
          <cell r="G10">
            <v>0.34839758534596299</v>
          </cell>
          <cell r="H10" t="str">
            <v>x</v>
          </cell>
          <cell r="I10" t="str">
            <v>n</v>
          </cell>
          <cell r="J10" t="str">
            <v>x</v>
          </cell>
          <cell r="K10" t="str">
            <v>m</v>
          </cell>
          <cell r="L10" t="str">
            <v>x</v>
          </cell>
          <cell r="M10" t="str">
            <v>n</v>
          </cell>
          <cell r="N10" t="str">
            <v>n</v>
          </cell>
          <cell r="O10" t="str">
            <v>a</v>
          </cell>
          <cell r="P10" t="str">
            <v>m</v>
          </cell>
          <cell r="Q10" t="str">
            <v>x</v>
          </cell>
          <cell r="R10" t="str">
            <v>m</v>
          </cell>
          <cell r="S10" t="str">
            <v>x</v>
          </cell>
          <cell r="T10">
            <v>1.2944011299434999E-2</v>
          </cell>
          <cell r="U10" t="str">
            <v>m</v>
          </cell>
          <cell r="V10" t="str">
            <v>n</v>
          </cell>
          <cell r="W10" t="str">
            <v>x</v>
          </cell>
          <cell r="X10" t="str">
            <v>m</v>
          </cell>
          <cell r="Y10" t="str">
            <v>a</v>
          </cell>
          <cell r="Z10">
            <v>5.4071330470599303E-2</v>
          </cell>
          <cell r="AA10" t="str">
            <v>n</v>
          </cell>
          <cell r="AB10" t="str">
            <v>m</v>
          </cell>
          <cell r="AC10" t="str">
            <v>a</v>
          </cell>
          <cell r="AD10" t="str">
            <v>a</v>
          </cell>
          <cell r="AE10" t="str">
            <v>a</v>
          </cell>
          <cell r="AF10" t="str">
            <v>n</v>
          </cell>
          <cell r="AG10">
            <v>0</v>
          </cell>
          <cell r="AH10">
            <v>2.0388856734538299E-3</v>
          </cell>
          <cell r="AI10" t="str">
            <v>m</v>
          </cell>
          <cell r="AJ10" t="str">
            <v>x</v>
          </cell>
          <cell r="AK10" t="str">
            <v>x</v>
          </cell>
        </row>
        <row r="11">
          <cell r="A11">
            <v>50</v>
          </cell>
          <cell r="B11" t="str">
            <v>c3: Private payments to educ. institutions (inclusive of public subsidies to households)</v>
          </cell>
          <cell r="C11">
            <v>5.1115818303810498E-2</v>
          </cell>
          <cell r="D11">
            <v>8.5671164581915694E-3</v>
          </cell>
          <cell r="E11" t="str">
            <v>xc:8</v>
          </cell>
          <cell r="F11" t="str">
            <v>m</v>
          </cell>
          <cell r="G11">
            <v>0.11627329334200701</v>
          </cell>
          <cell r="H11" t="str">
            <v>m</v>
          </cell>
          <cell r="I11">
            <v>2.7111808200761801E-2</v>
          </cell>
          <cell r="J11" t="str">
            <v>xc:8</v>
          </cell>
          <cell r="K11" t="str">
            <v>xr:L5</v>
          </cell>
          <cell r="L11" t="str">
            <v>xc:8</v>
          </cell>
          <cell r="M11">
            <v>6.6832760082266704E-4</v>
          </cell>
          <cell r="N11" t="str">
            <v>m</v>
          </cell>
          <cell r="O11" t="str">
            <v>a</v>
          </cell>
          <cell r="P11" t="str">
            <v>xc:8</v>
          </cell>
          <cell r="Q11" t="str">
            <v>xc:8</v>
          </cell>
          <cell r="R11" t="str">
            <v>m</v>
          </cell>
          <cell r="S11" t="str">
            <v>xc:8</v>
          </cell>
          <cell r="T11" t="str">
            <v>n</v>
          </cell>
          <cell r="U11">
            <v>0.101021858184452</v>
          </cell>
          <cell r="V11">
            <v>0.39045738636363603</v>
          </cell>
          <cell r="W11" t="str">
            <v>m</v>
          </cell>
          <cell r="X11" t="str">
            <v>xc:7</v>
          </cell>
          <cell r="Y11" t="str">
            <v>a</v>
          </cell>
          <cell r="Z11" t="str">
            <v>m</v>
          </cell>
          <cell r="AA11" t="str">
            <v>m</v>
          </cell>
          <cell r="AB11" t="str">
            <v>m</v>
          </cell>
          <cell r="AC11" t="str">
            <v>a</v>
          </cell>
          <cell r="AD11" t="str">
            <v>a</v>
          </cell>
          <cell r="AE11" t="str">
            <v>m</v>
          </cell>
          <cell r="AF11">
            <v>4.1273221561245602E-4</v>
          </cell>
          <cell r="AG11" t="str">
            <v>xc:9</v>
          </cell>
          <cell r="AH11" t="str">
            <v>m</v>
          </cell>
          <cell r="AI11" t="str">
            <v>m</v>
          </cell>
          <cell r="AJ11" t="str">
            <v>xc:8</v>
          </cell>
          <cell r="AK11">
            <v>0.105657280972214</v>
          </cell>
        </row>
        <row r="12">
          <cell r="A12">
            <v>50</v>
          </cell>
          <cell r="B12" t="str">
            <v>c4: Total expenditure from both public and private sources for educational institutions</v>
          </cell>
          <cell r="C12">
            <v>0.33646424802998798</v>
          </cell>
          <cell r="D12">
            <v>8.7743091392175801E-2</v>
          </cell>
          <cell r="E12" t="str">
            <v>xc:8</v>
          </cell>
          <cell r="F12" t="str">
            <v>xc:7</v>
          </cell>
          <cell r="G12">
            <v>0.94001532450284897</v>
          </cell>
          <cell r="H12" t="str">
            <v>xr:G20</v>
          </cell>
          <cell r="I12">
            <v>6.3081634177309706E-2</v>
          </cell>
          <cell r="J12" t="str">
            <v>xc:8</v>
          </cell>
          <cell r="K12">
            <v>0.32003167015212203</v>
          </cell>
          <cell r="L12" t="str">
            <v>xc:8</v>
          </cell>
          <cell r="M12">
            <v>4.9492408654292899E-2</v>
          </cell>
          <cell r="N12">
            <v>0.161350779428201</v>
          </cell>
          <cell r="O12" t="str">
            <v>a</v>
          </cell>
          <cell r="P12">
            <v>2.88237482231345E-2</v>
          </cell>
          <cell r="Q12" t="str">
            <v>xc:8</v>
          </cell>
          <cell r="R12" t="str">
            <v>m</v>
          </cell>
          <cell r="S12" t="str">
            <v>xc:8</v>
          </cell>
          <cell r="T12">
            <v>4.6545310734463302E-2</v>
          </cell>
          <cell r="U12">
            <v>0.14366400261743201</v>
          </cell>
          <cell r="V12">
            <v>0.40938380681818198</v>
          </cell>
          <cell r="W12">
            <v>6.2219801112580297E-2</v>
          </cell>
          <cell r="X12" t="str">
            <v>xc:7</v>
          </cell>
          <cell r="Y12" t="str">
            <v>a</v>
          </cell>
          <cell r="Z12">
            <v>0.28246210793877202</v>
          </cell>
          <cell r="AA12">
            <v>0.69751971461971196</v>
          </cell>
          <cell r="AB12">
            <v>7.0191855756197297E-2</v>
          </cell>
          <cell r="AC12" t="str">
            <v>a</v>
          </cell>
          <cell r="AD12" t="str">
            <v>a</v>
          </cell>
          <cell r="AE12">
            <v>1.8827307353322701E-4</v>
          </cell>
          <cell r="AF12">
            <v>2.10995014252159E-2</v>
          </cell>
          <cell r="AG12" t="str">
            <v>xc:9</v>
          </cell>
          <cell r="AH12">
            <v>0.161620194974229</v>
          </cell>
          <cell r="AI12" t="str">
            <v>xc:8</v>
          </cell>
          <cell r="AJ12" t="str">
            <v>xc:8</v>
          </cell>
          <cell r="AK12">
            <v>0.361354423149643</v>
          </cell>
        </row>
        <row r="13">
          <cell r="A13">
            <v>50</v>
          </cell>
          <cell r="B13" t="str">
            <v>c5: Total expenditure from public, private and international sources for educational institutions plus public subsidies to households</v>
          </cell>
          <cell r="C13">
            <v>0.38052886959503401</v>
          </cell>
          <cell r="D13">
            <v>9.6624005894244899E-2</v>
          </cell>
          <cell r="E13" t="str">
            <v>xc:8</v>
          </cell>
          <cell r="F13" t="str">
            <v>xc:7</v>
          </cell>
          <cell r="G13">
            <v>1.22159507419241</v>
          </cell>
          <cell r="H13" t="str">
            <v>xr:G20</v>
          </cell>
          <cell r="I13">
            <v>6.3462543879303904E-2</v>
          </cell>
          <cell r="J13" t="str">
            <v>xc:8</v>
          </cell>
          <cell r="K13">
            <v>0.386687443280263</v>
          </cell>
          <cell r="L13" t="str">
            <v>xc:8</v>
          </cell>
          <cell r="M13">
            <v>4.9492408654292899E-2</v>
          </cell>
          <cell r="N13">
            <v>0.161617223092693</v>
          </cell>
          <cell r="O13" t="str">
            <v>a</v>
          </cell>
          <cell r="P13">
            <v>2.88237482231345E-2</v>
          </cell>
          <cell r="Q13" t="str">
            <v>xc:8</v>
          </cell>
          <cell r="R13" t="str">
            <v>m</v>
          </cell>
          <cell r="S13" t="str">
            <v>xc:8</v>
          </cell>
          <cell r="T13">
            <v>4.7018248587570602E-2</v>
          </cell>
          <cell r="U13">
            <v>0.14366400261743201</v>
          </cell>
          <cell r="V13">
            <v>0.40938380681818198</v>
          </cell>
          <cell r="W13">
            <v>6.2884845592319896E-2</v>
          </cell>
          <cell r="X13" t="str">
            <v>xc:7</v>
          </cell>
          <cell r="Y13" t="str">
            <v>a</v>
          </cell>
          <cell r="Z13">
            <v>0.37452950846979199</v>
          </cell>
          <cell r="AA13">
            <v>1.1723282734449501</v>
          </cell>
          <cell r="AB13">
            <v>7.0191855756197297E-2</v>
          </cell>
          <cell r="AC13" t="str">
            <v>a</v>
          </cell>
          <cell r="AD13" t="str">
            <v>a</v>
          </cell>
          <cell r="AE13">
            <v>1.8827307353322701E-4</v>
          </cell>
          <cell r="AF13">
            <v>2.1708568062838499E-2</v>
          </cell>
          <cell r="AG13" t="str">
            <v>xc:9</v>
          </cell>
          <cell r="AH13">
            <v>0.16943553369669301</v>
          </cell>
          <cell r="AI13" t="str">
            <v>xc:8</v>
          </cell>
          <cell r="AJ13" t="str">
            <v>xc:8</v>
          </cell>
          <cell r="AK13">
            <v>0.361354423149643</v>
          </cell>
        </row>
        <row r="14">
          <cell r="A14">
            <v>50</v>
          </cell>
          <cell r="B14" t="str">
            <v>c6: Private payments other than to educational institutions</v>
          </cell>
          <cell r="C14">
            <v>4.4064621565045897E-2</v>
          </cell>
          <cell r="D14" t="str">
            <v>a</v>
          </cell>
          <cell r="E14" t="str">
            <v>xc:8</v>
          </cell>
          <cell r="F14" t="str">
            <v>m</v>
          </cell>
          <cell r="G14">
            <v>0.315137503692003</v>
          </cell>
          <cell r="H14" t="str">
            <v>m</v>
          </cell>
          <cell r="I14" t="str">
            <v>m</v>
          </cell>
          <cell r="J14" t="str">
            <v>xc:8</v>
          </cell>
          <cell r="K14">
            <v>6.6655773128141693E-2</v>
          </cell>
          <cell r="L14" t="str">
            <v>xc:8</v>
          </cell>
          <cell r="M14" t="str">
            <v>n</v>
          </cell>
          <cell r="N14" t="str">
            <v>m</v>
          </cell>
          <cell r="O14" t="str">
            <v>a</v>
          </cell>
          <cell r="P14" t="str">
            <v>xc:9</v>
          </cell>
          <cell r="Q14" t="str">
            <v>xc:8</v>
          </cell>
          <cell r="R14" t="str">
            <v>m</v>
          </cell>
          <cell r="S14" t="str">
            <v>m</v>
          </cell>
          <cell r="T14" t="str">
            <v>m</v>
          </cell>
          <cell r="U14" t="str">
            <v>m</v>
          </cell>
          <cell r="V14" t="str">
            <v>m</v>
          </cell>
          <cell r="W14" t="str">
            <v>m</v>
          </cell>
          <cell r="X14" t="str">
            <v>xc:7</v>
          </cell>
          <cell r="Y14" t="str">
            <v>a</v>
          </cell>
          <cell r="Z14" t="str">
            <v>m</v>
          </cell>
          <cell r="AA14" t="str">
            <v>m</v>
          </cell>
          <cell r="AB14" t="str">
            <v>m</v>
          </cell>
          <cell r="AC14" t="str">
            <v>a</v>
          </cell>
          <cell r="AD14" t="str">
            <v>m</v>
          </cell>
          <cell r="AE14" t="str">
            <v>a</v>
          </cell>
          <cell r="AF14">
            <v>1.5764077679642401E-3</v>
          </cell>
          <cell r="AG14" t="str">
            <v>xc:9</v>
          </cell>
          <cell r="AH14" t="str">
            <v>m</v>
          </cell>
          <cell r="AI14" t="str">
            <v>m</v>
          </cell>
          <cell r="AJ14" t="str">
            <v>xc:8</v>
          </cell>
          <cell r="AK14">
            <v>2.4522417058775701E-2</v>
          </cell>
        </row>
        <row r="15">
          <cell r="A15">
            <v>50</v>
          </cell>
          <cell r="B15" t="str">
            <v>c7: Financial aid to students NOT attributable to household payments to educational institutions</v>
          </cell>
          <cell r="C15">
            <v>4.4064621565045897E-2</v>
          </cell>
          <cell r="D15">
            <v>8.8809145020691295E-3</v>
          </cell>
          <cell r="E15">
            <v>0</v>
          </cell>
          <cell r="F15">
            <v>0</v>
          </cell>
          <cell r="G15">
            <v>0.28157974968955701</v>
          </cell>
          <cell r="H15">
            <v>0</v>
          </cell>
          <cell r="I15">
            <v>3.8090970199417402E-4</v>
          </cell>
          <cell r="J15">
            <v>0</v>
          </cell>
          <cell r="K15">
            <v>6.6655773128141693E-2</v>
          </cell>
          <cell r="L15">
            <v>0</v>
          </cell>
          <cell r="M15">
            <v>0</v>
          </cell>
          <cell r="N15">
            <v>2.6644366449232E-4</v>
          </cell>
          <cell r="O15">
            <v>0</v>
          </cell>
          <cell r="P15">
            <v>0</v>
          </cell>
          <cell r="Q15">
            <v>0</v>
          </cell>
          <cell r="R15">
            <v>0</v>
          </cell>
          <cell r="S15">
            <v>0</v>
          </cell>
          <cell r="T15">
            <v>4.7293785310734501E-4</v>
          </cell>
          <cell r="U15">
            <v>0</v>
          </cell>
          <cell r="V15">
            <v>0</v>
          </cell>
          <cell r="W15">
            <v>6.6504447973961603E-4</v>
          </cell>
          <cell r="X15">
            <v>0</v>
          </cell>
          <cell r="Y15">
            <v>0</v>
          </cell>
          <cell r="Z15">
            <v>9.2067400531020402E-2</v>
          </cell>
          <cell r="AA15">
            <v>0.47480855882523898</v>
          </cell>
          <cell r="AB15">
            <v>0</v>
          </cell>
          <cell r="AC15">
            <v>0</v>
          </cell>
          <cell r="AD15">
            <v>0</v>
          </cell>
          <cell r="AE15">
            <v>0</v>
          </cell>
          <cell r="AF15">
            <v>6.0906663762254798E-4</v>
          </cell>
          <cell r="AG15">
            <v>0</v>
          </cell>
          <cell r="AH15">
            <v>7.8153387224634604E-3</v>
          </cell>
          <cell r="AI15">
            <v>0</v>
          </cell>
          <cell r="AJ15">
            <v>0</v>
          </cell>
          <cell r="AK15">
            <v>0</v>
          </cell>
        </row>
        <row r="16">
          <cell r="A16">
            <v>900000</v>
          </cell>
          <cell r="B16" t="str">
            <v>c1: Direct expenditure to educational institutions</v>
          </cell>
          <cell r="C16">
            <v>4.4584781275835601</v>
          </cell>
          <cell r="D16">
            <v>5.3223329208107</v>
          </cell>
          <cell r="E16">
            <v>5.02640118301293</v>
          </cell>
          <cell r="F16">
            <v>5.4483275865890297</v>
          </cell>
          <cell r="G16">
            <v>5.7627420347846696</v>
          </cell>
          <cell r="H16" t="str">
            <v>xr:G20</v>
          </cell>
          <cell r="I16">
            <v>4.84986182687281</v>
          </cell>
          <cell r="J16">
            <v>6.4947537586553699</v>
          </cell>
          <cell r="K16">
            <v>6.6354958225715102</v>
          </cell>
          <cell r="L16">
            <v>5.7783138448560001</v>
          </cell>
          <cell r="M16">
            <v>4.5384292090207099</v>
          </cell>
          <cell r="N16">
            <v>3.6806136290384601</v>
          </cell>
          <cell r="O16">
            <v>4.9300778510940502</v>
          </cell>
          <cell r="P16">
            <v>4.5347180706672203</v>
          </cell>
          <cell r="Q16">
            <v>2.69695003349791</v>
          </cell>
          <cell r="R16" t="str">
            <v>m</v>
          </cell>
          <cell r="S16">
            <v>4.7404627873177496</v>
          </cell>
          <cell r="T16">
            <v>4.5180419209039604</v>
          </cell>
          <cell r="U16">
            <v>3.5825244109143002</v>
          </cell>
          <cell r="V16">
            <v>3.6441784090909102</v>
          </cell>
          <cell r="W16">
            <v>4.2938150863384204</v>
          </cell>
          <cell r="X16">
            <v>4.5968343710856399</v>
          </cell>
          <cell r="Y16">
            <v>4.5530116061164403</v>
          </cell>
          <cell r="Z16">
            <v>5.2620482171213503</v>
          </cell>
          <cell r="AA16">
            <v>6.7923135049719798</v>
          </cell>
          <cell r="AB16">
            <v>2.9272859130223101</v>
          </cell>
          <cell r="AC16">
            <v>5.2141610203268201</v>
          </cell>
          <cell r="AD16">
            <v>5.3616994800104303</v>
          </cell>
          <cell r="AE16">
            <v>4.0517052507577497E-3</v>
          </cell>
          <cell r="AF16">
            <v>4.7629312012657099</v>
          </cell>
          <cell r="AG16">
            <v>6.5695876492340703</v>
          </cell>
          <cell r="AH16">
            <v>5.4535141383746497</v>
          </cell>
          <cell r="AI16">
            <v>2.1860993685566998</v>
          </cell>
          <cell r="AJ16">
            <v>4.6227896876888801</v>
          </cell>
          <cell r="AK16">
            <v>4.9949640727829197</v>
          </cell>
        </row>
        <row r="17">
          <cell r="A17">
            <v>900000</v>
          </cell>
          <cell r="B17" t="str">
            <v>c2: Total public subsidies to the households &amp; other private subsidies to households</v>
          </cell>
          <cell r="C17">
            <v>0.178530300407019</v>
          </cell>
          <cell r="D17">
            <v>0.20543885086296601</v>
          </cell>
          <cell r="E17" t="str">
            <v>m</v>
          </cell>
          <cell r="F17" t="str">
            <v>m</v>
          </cell>
          <cell r="G17">
            <v>0.51245426525957005</v>
          </cell>
          <cell r="H17" t="str">
            <v>x</v>
          </cell>
          <cell r="I17" t="str">
            <v>n</v>
          </cell>
          <cell r="J17">
            <v>0.110710478712262</v>
          </cell>
          <cell r="K17" t="str">
            <v>m</v>
          </cell>
          <cell r="L17" t="str">
            <v>n</v>
          </cell>
          <cell r="M17">
            <v>7.62003239428472E-3</v>
          </cell>
          <cell r="N17" t="str">
            <v>n</v>
          </cell>
          <cell r="O17" t="str">
            <v>n</v>
          </cell>
          <cell r="P17" t="str">
            <v>m</v>
          </cell>
          <cell r="Q17" t="str">
            <v>x</v>
          </cell>
          <cell r="R17" t="str">
            <v>m</v>
          </cell>
          <cell r="S17">
            <v>0.124418327632772</v>
          </cell>
          <cell r="T17">
            <v>0.123309661016949</v>
          </cell>
          <cell r="U17" t="str">
            <v>m</v>
          </cell>
          <cell r="V17" t="str">
            <v>m</v>
          </cell>
          <cell r="W17">
            <v>3.8337858243813097E-2</v>
          </cell>
          <cell r="X17">
            <v>0</v>
          </cell>
          <cell r="Y17">
            <v>0.237494842600904</v>
          </cell>
          <cell r="Z17">
            <v>0.27601276537043701</v>
          </cell>
          <cell r="AA17" t="str">
            <v>n</v>
          </cell>
          <cell r="AB17" t="str">
            <v>m</v>
          </cell>
          <cell r="AC17" t="str">
            <v>m</v>
          </cell>
          <cell r="AD17" t="str">
            <v>a</v>
          </cell>
          <cell r="AE17" t="str">
            <v>a</v>
          </cell>
          <cell r="AF17" t="str">
            <v>n</v>
          </cell>
          <cell r="AG17">
            <v>0</v>
          </cell>
          <cell r="AH17">
            <v>6.3637744300679505E-2</v>
          </cell>
          <cell r="AI17" t="str">
            <v>m</v>
          </cell>
          <cell r="AJ17">
            <v>0.21560907204032501</v>
          </cell>
          <cell r="AK17" t="str">
            <v>x</v>
          </cell>
        </row>
        <row r="18">
          <cell r="A18">
            <v>900000</v>
          </cell>
          <cell r="B18" t="str">
            <v>c3: Private payments to educ. institutions (inclusive of public subsidies to households)</v>
          </cell>
          <cell r="C18">
            <v>0.99655485093944696</v>
          </cell>
          <cell r="D18">
            <v>-1.39317734274957E-2</v>
          </cell>
          <cell r="E18">
            <v>-0.17609814008706001</v>
          </cell>
          <cell r="F18" t="str">
            <v>m</v>
          </cell>
          <cell r="G18">
            <v>0.72682454670691399</v>
          </cell>
          <cell r="H18" t="str">
            <v>m</v>
          </cell>
          <cell r="I18">
            <v>0.83745612069609399</v>
          </cell>
          <cell r="J18">
            <v>0.46647849900174299</v>
          </cell>
          <cell r="K18" t="str">
            <v>xr:L5</v>
          </cell>
          <cell r="L18">
            <v>0.54071894791064601</v>
          </cell>
          <cell r="M18">
            <v>1.2918365120809701</v>
          </cell>
          <cell r="N18" t="str">
            <v>m</v>
          </cell>
          <cell r="O18">
            <v>0.61070857081213303</v>
          </cell>
          <cell r="P18">
            <v>0.61752908302667198</v>
          </cell>
          <cell r="Q18">
            <v>0.26634186437715701</v>
          </cell>
          <cell r="R18" t="str">
            <v>m</v>
          </cell>
          <cell r="S18">
            <v>0.42292133189068498</v>
          </cell>
          <cell r="T18">
            <v>9.2639548022598901E-3</v>
          </cell>
          <cell r="U18">
            <v>1.1640614789518999</v>
          </cell>
          <cell r="V18">
            <v>2.5770548295454598</v>
          </cell>
          <cell r="W18" t="str">
            <v>m</v>
          </cell>
          <cell r="X18">
            <v>0.968350930690138</v>
          </cell>
          <cell r="Y18">
            <v>0.12483425457866799</v>
          </cell>
          <cell r="Z18" t="str">
            <v>m</v>
          </cell>
          <cell r="AA18" t="str">
            <v>m</v>
          </cell>
          <cell r="AB18" t="str">
            <v>m</v>
          </cell>
          <cell r="AC18" t="str">
            <v>m</v>
          </cell>
          <cell r="AD18" t="str">
            <v>m</v>
          </cell>
          <cell r="AE18" t="str">
            <v>m</v>
          </cell>
          <cell r="AF18">
            <v>0.90991402845272695</v>
          </cell>
          <cell r="AG18">
            <v>0.114414556259852</v>
          </cell>
          <cell r="AH18" t="str">
            <v>m</v>
          </cell>
          <cell r="AI18">
            <v>0.21059278350515501</v>
          </cell>
          <cell r="AJ18" t="str">
            <v>m</v>
          </cell>
          <cell r="AK18">
            <v>1.66805909750612</v>
          </cell>
        </row>
        <row r="19">
          <cell r="A19">
            <v>900000</v>
          </cell>
          <cell r="B19" t="str">
            <v>c4: Total expenditure from both public and private sources for educational institutions</v>
          </cell>
          <cell r="C19">
            <v>5.6335632789300201</v>
          </cell>
          <cell r="D19">
            <v>5.5138399982461701</v>
          </cell>
          <cell r="E19">
            <v>5.0284381313394304</v>
          </cell>
          <cell r="F19">
            <v>5.4483275865890297</v>
          </cell>
          <cell r="G19">
            <v>7.00202084675115</v>
          </cell>
          <cell r="H19" t="str">
            <v>xr:G20</v>
          </cell>
          <cell r="I19">
            <v>5.6873179475689</v>
          </cell>
          <cell r="J19">
            <v>7.0719427363693796</v>
          </cell>
          <cell r="K19">
            <v>6.6354958225715102</v>
          </cell>
          <cell r="L19">
            <v>6.3190327927666399</v>
          </cell>
          <cell r="M19">
            <v>5.8378857534959598</v>
          </cell>
          <cell r="N19">
            <v>3.6806136290384601</v>
          </cell>
          <cell r="O19">
            <v>5.54078642190618</v>
          </cell>
          <cell r="P19">
            <v>5.1522471536938896</v>
          </cell>
          <cell r="Q19">
            <v>2.9632918978750702</v>
          </cell>
          <cell r="R19" t="str">
            <v>m</v>
          </cell>
          <cell r="S19">
            <v>5.2878024468411997</v>
          </cell>
          <cell r="T19">
            <v>4.6506155367231603</v>
          </cell>
          <cell r="U19">
            <v>4.7465858898661999</v>
          </cell>
          <cell r="V19">
            <v>6.2212332386363602</v>
          </cell>
          <cell r="W19">
            <v>4.2938150863384204</v>
          </cell>
          <cell r="X19">
            <v>5.56518530177578</v>
          </cell>
          <cell r="Y19">
            <v>4.9153407032960104</v>
          </cell>
          <cell r="Z19">
            <v>5.2620482171213503</v>
          </cell>
          <cell r="AA19">
            <v>6.7923135049719798</v>
          </cell>
          <cell r="AB19">
            <v>2.9272859130223101</v>
          </cell>
          <cell r="AC19">
            <v>5.2141610203268201</v>
          </cell>
          <cell r="AD19">
            <v>5.3616994800104303</v>
          </cell>
          <cell r="AE19">
            <v>4.0517052507577497E-3</v>
          </cell>
          <cell r="AF19">
            <v>5.6728452297184404</v>
          </cell>
          <cell r="AG19">
            <v>6.6840022054939201</v>
          </cell>
          <cell r="AH19">
            <v>5.4535141383746497</v>
          </cell>
          <cell r="AI19">
            <v>2.3966921520618598</v>
          </cell>
          <cell r="AJ19">
            <v>4.6227896876888801</v>
          </cell>
          <cell r="AK19">
            <v>6.6630231702890503</v>
          </cell>
        </row>
        <row r="20">
          <cell r="A20">
            <v>900000</v>
          </cell>
          <cell r="B20" t="str">
            <v>c5: Total expenditure from public, private and international sources for educational institutions plus public subsidies to households</v>
          </cell>
          <cell r="C20">
            <v>6.1177383109222196</v>
          </cell>
          <cell r="D20">
            <v>5.6313337233599396</v>
          </cell>
          <cell r="E20">
            <v>5.0648324412138397</v>
          </cell>
          <cell r="F20">
            <v>5.5652264977155497</v>
          </cell>
          <cell r="G20">
            <v>7.3393271761841303</v>
          </cell>
          <cell r="H20" t="str">
            <v>xr:G20</v>
          </cell>
          <cell r="I20">
            <v>6.0305101202479703</v>
          </cell>
          <cell r="J20">
            <v>8.4571263908232908</v>
          </cell>
          <cell r="K20">
            <v>7.26482777362114</v>
          </cell>
          <cell r="L20">
            <v>6.5800087727185899</v>
          </cell>
          <cell r="M20">
            <v>6.0479334980755199</v>
          </cell>
          <cell r="N20">
            <v>3.69536080149265</v>
          </cell>
          <cell r="O20">
            <v>5.69751343965192</v>
          </cell>
          <cell r="P20">
            <v>5.4955973589467702</v>
          </cell>
          <cell r="Q20">
            <v>2.9932471399338798</v>
          </cell>
          <cell r="R20" t="str">
            <v>m</v>
          </cell>
          <cell r="S20">
            <v>5.7043884522346904</v>
          </cell>
          <cell r="T20">
            <v>4.6870147457627098</v>
          </cell>
          <cell r="U20">
            <v>4.7465858898661999</v>
          </cell>
          <cell r="V20">
            <v>6.2212332386363602</v>
          </cell>
          <cell r="W20">
            <v>4.4017212915946198</v>
          </cell>
          <cell r="X20">
            <v>5.6126758875832996</v>
          </cell>
          <cell r="Y20">
            <v>5.3842246578794004</v>
          </cell>
          <cell r="Z20">
            <v>5.8485753435335299</v>
          </cell>
          <cell r="AA20">
            <v>7.9784199456192999</v>
          </cell>
          <cell r="AB20">
            <v>2.9272859130223101</v>
          </cell>
          <cell r="AC20">
            <v>5.2239044702229904</v>
          </cell>
          <cell r="AD20">
            <v>5.4638328045688001</v>
          </cell>
          <cell r="AE20">
            <v>4.0517052507577497E-3</v>
          </cell>
          <cell r="AF20">
            <v>5.7885120000458601</v>
          </cell>
          <cell r="AG20">
            <v>7.8881483881596397</v>
          </cell>
          <cell r="AH20">
            <v>5.5590189800883802</v>
          </cell>
          <cell r="AI20">
            <v>2.46241653350515</v>
          </cell>
          <cell r="AJ20">
            <v>4.9365774824589197</v>
          </cell>
          <cell r="AK20">
            <v>6.6630231702890503</v>
          </cell>
        </row>
        <row r="21">
          <cell r="A21">
            <v>900000</v>
          </cell>
          <cell r="B21" t="str">
            <v>c6: Private payments other than to educational institutions</v>
          </cell>
          <cell r="C21">
            <v>0.48417503199219403</v>
          </cell>
          <cell r="D21" t="str">
            <v>a</v>
          </cell>
          <cell r="E21">
            <v>3.6394309874409003E-2</v>
          </cell>
          <cell r="F21" t="str">
            <v>m</v>
          </cell>
          <cell r="G21" t="str">
            <v>m</v>
          </cell>
          <cell r="H21" t="str">
            <v>m</v>
          </cell>
          <cell r="I21" t="str">
            <v>m</v>
          </cell>
          <cell r="J21" t="str">
            <v>m</v>
          </cell>
          <cell r="K21">
            <v>0.62933195104962503</v>
          </cell>
          <cell r="L21">
            <v>0.26088462465567203</v>
          </cell>
          <cell r="M21" t="str">
            <v>n</v>
          </cell>
          <cell r="N21" t="str">
            <v>m</v>
          </cell>
          <cell r="O21" t="str">
            <v>m</v>
          </cell>
          <cell r="P21">
            <v>0.223630429680408</v>
          </cell>
          <cell r="Q21" t="str">
            <v>xr:G12</v>
          </cell>
          <cell r="R21" t="str">
            <v>m</v>
          </cell>
          <cell r="S21" t="str">
            <v>m</v>
          </cell>
          <cell r="T21" t="str">
            <v>m</v>
          </cell>
          <cell r="U21" t="str">
            <v>m</v>
          </cell>
          <cell r="V21" t="str">
            <v>m</v>
          </cell>
          <cell r="W21" t="str">
            <v>m</v>
          </cell>
          <cell r="X21">
            <v>0.31943599219926699</v>
          </cell>
          <cell r="Y21">
            <v>0.59537393111919501</v>
          </cell>
          <cell r="Z21" t="str">
            <v>m</v>
          </cell>
          <cell r="AA21" t="str">
            <v>m</v>
          </cell>
          <cell r="AB21" t="str">
            <v>m</v>
          </cell>
          <cell r="AC21" t="str">
            <v>m</v>
          </cell>
          <cell r="AD21" t="str">
            <v>m</v>
          </cell>
          <cell r="AE21" t="str">
            <v>a</v>
          </cell>
          <cell r="AF21">
            <v>0.55702941720204802</v>
          </cell>
          <cell r="AG21">
            <v>1.1997084468350101</v>
          </cell>
          <cell r="AH21" t="str">
            <v>m</v>
          </cell>
          <cell r="AI21">
            <v>8.5936026417525806</v>
          </cell>
          <cell r="AJ21">
            <v>0.31488098763927402</v>
          </cell>
          <cell r="AK21">
            <v>0.14675999335951501</v>
          </cell>
        </row>
        <row r="22">
          <cell r="A22">
            <v>900000</v>
          </cell>
          <cell r="B22" t="str">
            <v>c7: Financial aid to students NOT attributable to household payments to educational institutions</v>
          </cell>
          <cell r="C22">
            <v>0.48417503199219403</v>
          </cell>
          <cell r="D22">
            <v>0.117493725113773</v>
          </cell>
          <cell r="E22">
            <v>3.6394309874409003E-2</v>
          </cell>
          <cell r="F22">
            <v>0.11689891112652</v>
          </cell>
          <cell r="G22">
            <v>0.33386217350698699</v>
          </cell>
          <cell r="H22">
            <v>0</v>
          </cell>
          <cell r="I22">
            <v>0.34319217267906499</v>
          </cell>
          <cell r="J22">
            <v>1.38518365445391</v>
          </cell>
          <cell r="K22">
            <v>0.62933195104962503</v>
          </cell>
          <cell r="L22">
            <v>0.26097597995194999</v>
          </cell>
          <cell r="M22">
            <v>0.20541517514966201</v>
          </cell>
          <cell r="N22">
            <v>1.4747172454194201E-2</v>
          </cell>
          <cell r="O22">
            <v>0.156727017745734</v>
          </cell>
          <cell r="P22">
            <v>0.34335020525288001</v>
          </cell>
          <cell r="Q22">
            <v>2.9955242058810699E-2</v>
          </cell>
          <cell r="R22">
            <v>0</v>
          </cell>
          <cell r="S22">
            <v>0.36501187318431899</v>
          </cell>
          <cell r="T22">
            <v>2.96213559322034E-2</v>
          </cell>
          <cell r="U22">
            <v>0</v>
          </cell>
          <cell r="V22">
            <v>0</v>
          </cell>
          <cell r="W22">
            <v>0.107906205256199</v>
          </cell>
          <cell r="X22">
            <v>4.7490585807513301E-2</v>
          </cell>
          <cell r="Y22">
            <v>0.46888395458339199</v>
          </cell>
          <cell r="Z22">
            <v>0.58652712641217897</v>
          </cell>
          <cell r="AA22">
            <v>1.1861064406473201</v>
          </cell>
          <cell r="AB22">
            <v>0</v>
          </cell>
          <cell r="AC22">
            <v>9.7434498961632907E-3</v>
          </cell>
          <cell r="AD22">
            <v>0.10213332455837</v>
          </cell>
          <cell r="AE22">
            <v>0</v>
          </cell>
          <cell r="AF22">
            <v>0.11566677032742</v>
          </cell>
          <cell r="AG22">
            <v>1.20414618266572</v>
          </cell>
          <cell r="AH22">
            <v>0.10550484171373201</v>
          </cell>
          <cell r="AI22">
            <v>6.5724381443298993E-2</v>
          </cell>
          <cell r="AJ22">
            <v>0.31378779477003399</v>
          </cell>
          <cell r="AK22">
            <v>0</v>
          </cell>
        </row>
        <row r="23">
          <cell r="A23">
            <v>901030</v>
          </cell>
          <cell r="B23" t="str">
            <v>c1: Direct expenditure to educational institutions</v>
          </cell>
          <cell r="C23">
            <v>3.2361349555411199</v>
          </cell>
          <cell r="D23">
            <v>3.83431549255332</v>
          </cell>
          <cell r="E23">
            <v>3.4402536812946498</v>
          </cell>
          <cell r="F23">
            <v>3.8497354597870399</v>
          </cell>
          <cell r="G23">
            <v>4.0407592163980297</v>
          </cell>
          <cell r="H23" t="str">
            <v>xr</v>
          </cell>
          <cell r="I23">
            <v>3.43360967958772</v>
          </cell>
          <cell r="J23">
            <v>4.2175340178782204</v>
          </cell>
          <cell r="K23">
            <v>4.2133202931444096</v>
          </cell>
          <cell r="L23">
            <v>4.0609908839160003</v>
          </cell>
          <cell r="M23">
            <v>2.9112491078570799</v>
          </cell>
          <cell r="N23">
            <v>2.8370202357051202</v>
          </cell>
          <cell r="O23">
            <v>3.3422931012783401</v>
          </cell>
          <cell r="P23">
            <v>3.4082495272762698</v>
          </cell>
          <cell r="Q23">
            <v>1.9971314319628299</v>
          </cell>
          <cell r="R23" t="str">
            <v>m</v>
          </cell>
          <cell r="S23">
            <v>3.3186320831620399</v>
          </cell>
          <cell r="T23">
            <v>3.2424113559321999</v>
          </cell>
          <cell r="U23">
            <v>2.8240196909331599</v>
          </cell>
          <cell r="V23">
            <v>2.95659971590909</v>
          </cell>
          <cell r="W23">
            <v>4.2076793077278198</v>
          </cell>
          <cell r="X23">
            <v>3.3672048734101798</v>
          </cell>
          <cell r="Y23">
            <v>3.0312333664036801</v>
          </cell>
          <cell r="Z23">
            <v>3.8225911364809799</v>
          </cell>
          <cell r="AA23">
            <v>4.0607918571031796</v>
          </cell>
          <cell r="AB23">
            <v>2.0481110805695599</v>
          </cell>
          <cell r="AC23">
            <v>3.2856314111304599</v>
          </cell>
          <cell r="AD23">
            <v>4.0850989442378696</v>
          </cell>
          <cell r="AE23">
            <v>2.3266969240451998E-3</v>
          </cell>
          <cell r="AF23">
            <v>3.5059165449727598</v>
          </cell>
          <cell r="AG23">
            <v>4.4476812222375601</v>
          </cell>
          <cell r="AH23">
            <v>4.0752350108760904</v>
          </cell>
          <cell r="AI23">
            <v>1.4184751804123701</v>
          </cell>
          <cell r="AJ23">
            <v>3.7551132188066698</v>
          </cell>
          <cell r="AK23">
            <v>3.4915014903596799</v>
          </cell>
        </row>
        <row r="24">
          <cell r="A24">
            <v>901030</v>
          </cell>
          <cell r="B24" t="str">
            <v>c2: Total public subsidies to the households &amp; other private subsidies to households</v>
          </cell>
          <cell r="C24">
            <v>3.23626354879471E-2</v>
          </cell>
          <cell r="D24">
            <v>6.0567321071710598E-3</v>
          </cell>
          <cell r="E24">
            <v>0</v>
          </cell>
          <cell r="F24" t="str">
            <v>m</v>
          </cell>
          <cell r="G24" t="str">
            <v>x</v>
          </cell>
          <cell r="H24" t="str">
            <v>x</v>
          </cell>
          <cell r="I24" t="str">
            <v>n</v>
          </cell>
          <cell r="J24" t="str">
            <v>x</v>
          </cell>
          <cell r="K24" t="str">
            <v>m</v>
          </cell>
          <cell r="L24" t="str">
            <v>n</v>
          </cell>
          <cell r="M24" t="str">
            <v>x</v>
          </cell>
          <cell r="N24" t="str">
            <v>n</v>
          </cell>
          <cell r="O24" t="str">
            <v>n</v>
          </cell>
          <cell r="P24" t="str">
            <v>m</v>
          </cell>
          <cell r="Q24" t="str">
            <v>x</v>
          </cell>
          <cell r="R24" t="str">
            <v>m</v>
          </cell>
          <cell r="S24" t="str">
            <v>n</v>
          </cell>
          <cell r="T24">
            <v>3.8831977401130001E-2</v>
          </cell>
          <cell r="U24" t="str">
            <v>m</v>
          </cell>
          <cell r="V24" t="str">
            <v>n</v>
          </cell>
          <cell r="W24" t="str">
            <v>x</v>
          </cell>
          <cell r="X24">
            <v>0</v>
          </cell>
          <cell r="Y24">
            <v>9.6886190768649294E-2</v>
          </cell>
          <cell r="Z24">
            <v>5.0238167077397602E-2</v>
          </cell>
          <cell r="AA24" t="str">
            <v>n</v>
          </cell>
          <cell r="AB24" t="str">
            <v>m</v>
          </cell>
          <cell r="AC24" t="str">
            <v>m</v>
          </cell>
          <cell r="AD24" t="str">
            <v>a</v>
          </cell>
          <cell r="AE24" t="str">
            <v>a</v>
          </cell>
          <cell r="AF24" t="str">
            <v>n</v>
          </cell>
          <cell r="AG24" t="str">
            <v>m</v>
          </cell>
          <cell r="AH24">
            <v>5.0714636782321798E-2</v>
          </cell>
          <cell r="AI24" t="str">
            <v>m</v>
          </cell>
          <cell r="AJ24">
            <v>2.76227688397368E-2</v>
          </cell>
          <cell r="AK24" t="str">
            <v>x</v>
          </cell>
        </row>
        <row r="25">
          <cell r="A25">
            <v>901030</v>
          </cell>
          <cell r="B25" t="str">
            <v>c3: Private payments to educ. institutions (inclusive of public subsidies to households)</v>
          </cell>
          <cell r="C25">
            <v>0.467350747980248</v>
          </cell>
          <cell r="D25">
            <v>6.2123415481076E-2</v>
          </cell>
          <cell r="E25" t="str">
            <v>m</v>
          </cell>
          <cell r="F25" t="str">
            <v>m</v>
          </cell>
          <cell r="G25">
            <v>0.26739530697233899</v>
          </cell>
          <cell r="H25" t="str">
            <v>m</v>
          </cell>
          <cell r="I25">
            <v>0.458667562924789</v>
          </cell>
          <cell r="J25">
            <v>9.3103215713962698E-2</v>
          </cell>
          <cell r="K25" t="str">
            <v>xr</v>
          </cell>
          <cell r="L25">
            <v>0.32878771130316897</v>
          </cell>
          <cell r="M25">
            <v>0.913085356049671</v>
          </cell>
          <cell r="N25" t="str">
            <v>m</v>
          </cell>
          <cell r="O25">
            <v>0.30282817022959801</v>
          </cell>
          <cell r="P25" t="str">
            <v>xc</v>
          </cell>
          <cell r="Q25">
            <v>0.115176237238025</v>
          </cell>
          <cell r="R25" t="str">
            <v>m</v>
          </cell>
          <cell r="S25">
            <v>0.12771724220091399</v>
          </cell>
          <cell r="T25">
            <v>-3.7896779661016997E-2</v>
          </cell>
          <cell r="U25">
            <v>0.25536426956481101</v>
          </cell>
          <cell r="V25">
            <v>0.87106221590909105</v>
          </cell>
          <cell r="W25" t="str">
            <v>m</v>
          </cell>
          <cell r="X25">
            <v>0.65282183465231902</v>
          </cell>
          <cell r="Y25">
            <v>0.101396828396403</v>
          </cell>
          <cell r="Z25" t="str">
            <v>m</v>
          </cell>
          <cell r="AA25" t="str">
            <v>m</v>
          </cell>
          <cell r="AB25" t="str">
            <v>m</v>
          </cell>
          <cell r="AC25" t="str">
            <v>m</v>
          </cell>
          <cell r="AD25" t="str">
            <v>m</v>
          </cell>
          <cell r="AE25" t="str">
            <v>m</v>
          </cell>
          <cell r="AF25">
            <v>0.54287470854370001</v>
          </cell>
          <cell r="AG25">
            <v>6.8146600907121801E-3</v>
          </cell>
          <cell r="AH25" t="str">
            <v>m</v>
          </cell>
          <cell r="AI25">
            <v>0.202164948453608</v>
          </cell>
          <cell r="AJ25" t="str">
            <v>m</v>
          </cell>
          <cell r="AK25">
            <v>0.37580206187647203</v>
          </cell>
        </row>
        <row r="26">
          <cell r="A26">
            <v>901030</v>
          </cell>
          <cell r="B26" t="str">
            <v>c4: Total expenditure from both public and private sources for educational institutions</v>
          </cell>
          <cell r="C26">
            <v>3.7358483390093098</v>
          </cell>
          <cell r="D26">
            <v>3.9024956401415598</v>
          </cell>
          <cell r="E26">
            <v>3.4402536812946498</v>
          </cell>
          <cell r="F26">
            <v>3.8497354597870399</v>
          </cell>
          <cell r="G26">
            <v>4.3081545233703702</v>
          </cell>
          <cell r="H26" t="str">
            <v>xr</v>
          </cell>
          <cell r="I26">
            <v>3.8922772425125101</v>
          </cell>
          <cell r="J26">
            <v>4.3106372335921899</v>
          </cell>
          <cell r="K26">
            <v>4.2133202931444096</v>
          </cell>
          <cell r="L26">
            <v>4.3897785952191697</v>
          </cell>
          <cell r="M26">
            <v>3.82433446390676</v>
          </cell>
          <cell r="N26">
            <v>2.8370202357051202</v>
          </cell>
          <cell r="O26">
            <v>3.6451212715079402</v>
          </cell>
          <cell r="P26">
            <v>3.4082495272762698</v>
          </cell>
          <cell r="Q26">
            <v>2.11230766920086</v>
          </cell>
          <cell r="R26" t="str">
            <v>m</v>
          </cell>
          <cell r="S26">
            <v>3.44634932536295</v>
          </cell>
          <cell r="T26">
            <v>3.2433465536723198</v>
          </cell>
          <cell r="U26">
            <v>3.07938396049797</v>
          </cell>
          <cell r="V26">
            <v>3.8276619318181799</v>
          </cell>
          <cell r="W26">
            <v>4.2076793077278198</v>
          </cell>
          <cell r="X26">
            <v>4.0200267080624998</v>
          </cell>
          <cell r="Y26">
            <v>3.2295163855687301</v>
          </cell>
          <cell r="Z26">
            <v>3.8225911364809799</v>
          </cell>
          <cell r="AA26">
            <v>4.0607918571031796</v>
          </cell>
          <cell r="AB26">
            <v>2.0481110805695599</v>
          </cell>
          <cell r="AC26">
            <v>3.2856314111304599</v>
          </cell>
          <cell r="AD26">
            <v>4.0850989442378696</v>
          </cell>
          <cell r="AE26">
            <v>2.3266969240451998E-3</v>
          </cell>
          <cell r="AF26">
            <v>4.0487912535164599</v>
          </cell>
          <cell r="AG26">
            <v>4.4544958823282697</v>
          </cell>
          <cell r="AH26">
            <v>4.0752350108760904</v>
          </cell>
          <cell r="AI26">
            <v>1.62064012886598</v>
          </cell>
          <cell r="AJ26">
            <v>3.7551132188066698</v>
          </cell>
          <cell r="AK26">
            <v>3.8673035522361499</v>
          </cell>
        </row>
        <row r="27">
          <cell r="A27">
            <v>901030</v>
          </cell>
          <cell r="B27" t="str">
            <v>c5: Total expenditure from public, private and international sources for educational institutions plus public subsidies to households</v>
          </cell>
          <cell r="C27">
            <v>4.0219040316302603</v>
          </cell>
          <cell r="D27">
            <v>3.9261938403593302</v>
          </cell>
          <cell r="E27">
            <v>3.4498135921521298</v>
          </cell>
          <cell r="F27">
            <v>3.8498048006687098</v>
          </cell>
          <cell r="G27">
            <v>4.3443734313211397</v>
          </cell>
          <cell r="H27" t="str">
            <v>xr</v>
          </cell>
          <cell r="I27">
            <v>4.1508850548958103</v>
          </cell>
          <cell r="J27">
            <v>4.91428205494769</v>
          </cell>
          <cell r="K27">
            <v>4.4405502548177296</v>
          </cell>
          <cell r="L27">
            <v>4.5544138898680604</v>
          </cell>
          <cell r="M27">
            <v>3.82433446390676</v>
          </cell>
          <cell r="N27">
            <v>2.83778490160616</v>
          </cell>
          <cell r="O27">
            <v>3.66691238605513</v>
          </cell>
          <cell r="P27">
            <v>3.4082495272762698</v>
          </cell>
          <cell r="Q27">
            <v>2.1390339494035899</v>
          </cell>
          <cell r="R27" t="str">
            <v>m</v>
          </cell>
          <cell r="S27">
            <v>3.62608927332903</v>
          </cell>
          <cell r="T27">
            <v>3.2447901694915302</v>
          </cell>
          <cell r="U27">
            <v>3.07938396049797</v>
          </cell>
          <cell r="V27">
            <v>3.8276619318181799</v>
          </cell>
          <cell r="W27">
            <v>4.2095375202447398</v>
          </cell>
          <cell r="X27">
            <v>4.03280134128992</v>
          </cell>
          <cell r="Y27">
            <v>3.4160377001937001</v>
          </cell>
          <cell r="Z27">
            <v>3.9907797827835698</v>
          </cell>
          <cell r="AA27">
            <v>4.37941197365787</v>
          </cell>
          <cell r="AB27">
            <v>2.0481110805695599</v>
          </cell>
          <cell r="AC27">
            <v>3.2878602644514801</v>
          </cell>
          <cell r="AD27">
            <v>4.1513395740396497</v>
          </cell>
          <cell r="AE27">
            <v>2.3266969240451998E-3</v>
          </cell>
          <cell r="AF27">
            <v>4.1011724174499697</v>
          </cell>
          <cell r="AG27">
            <v>5.0680584540995302</v>
          </cell>
          <cell r="AH27">
            <v>4.1361245048153803</v>
          </cell>
          <cell r="AI27">
            <v>1.66722791237113</v>
          </cell>
          <cell r="AJ27">
            <v>3.7892665646561099</v>
          </cell>
          <cell r="AK27">
            <v>3.8673035522361499</v>
          </cell>
        </row>
        <row r="28">
          <cell r="A28">
            <v>901030</v>
          </cell>
          <cell r="B28" t="str">
            <v>c6: Private payments other than to educational institutions</v>
          </cell>
          <cell r="C28">
            <v>0.28605569262094699</v>
          </cell>
          <cell r="D28" t="str">
            <v>a</v>
          </cell>
          <cell r="E28" t="str">
            <v>m</v>
          </cell>
          <cell r="F28" t="str">
            <v>m</v>
          </cell>
          <cell r="G28" t="str">
            <v>m</v>
          </cell>
          <cell r="H28" t="str">
            <v>m</v>
          </cell>
          <cell r="I28" t="str">
            <v>m</v>
          </cell>
          <cell r="J28">
            <v>0.60364482135550601</v>
          </cell>
          <cell r="K28">
            <v>0.22722996167332399</v>
          </cell>
          <cell r="L28">
            <v>0.15273300461957601</v>
          </cell>
          <cell r="M28" t="str">
            <v>n</v>
          </cell>
          <cell r="N28" t="str">
            <v>m</v>
          </cell>
          <cell r="O28" t="str">
            <v>m</v>
          </cell>
          <cell r="P28" t="str">
            <v>xc</v>
          </cell>
          <cell r="Q28" t="str">
            <v>xr</v>
          </cell>
          <cell r="R28" t="str">
            <v>m</v>
          </cell>
          <cell r="S28" t="str">
            <v>m</v>
          </cell>
          <cell r="T28" t="str">
            <v>m</v>
          </cell>
          <cell r="U28" t="str">
            <v>a</v>
          </cell>
          <cell r="V28" t="str">
            <v>m</v>
          </cell>
          <cell r="W28" t="str">
            <v>m</v>
          </cell>
          <cell r="X28">
            <v>0.26683964748696198</v>
          </cell>
          <cell r="Y28">
            <v>0.25536983669548502</v>
          </cell>
          <cell r="Z28" t="str">
            <v>m</v>
          </cell>
          <cell r="AA28" t="str">
            <v>m</v>
          </cell>
          <cell r="AB28" t="str">
            <v>m</v>
          </cell>
          <cell r="AC28" t="str">
            <v>m</v>
          </cell>
          <cell r="AD28" t="str">
            <v>m</v>
          </cell>
          <cell r="AE28" t="str">
            <v>a</v>
          </cell>
          <cell r="AF28">
            <v>0.32022144229846</v>
          </cell>
          <cell r="AG28">
            <v>0.609124835940554</v>
          </cell>
          <cell r="AH28" t="str">
            <v>m</v>
          </cell>
          <cell r="AI28">
            <v>8.4464500000000005</v>
          </cell>
          <cell r="AJ28">
            <v>3.4153345849441803E-2</v>
          </cell>
          <cell r="AK28">
            <v>2.1244677038339901E-2</v>
          </cell>
        </row>
        <row r="29">
          <cell r="A29">
            <v>901030</v>
          </cell>
          <cell r="B29" t="str">
            <v>c7: Financial aid to students NOT attributable to household payments to educational institutions</v>
          </cell>
          <cell r="C29">
            <v>0.28605569262094699</v>
          </cell>
          <cell r="D29">
            <v>2.3698200217767199E-2</v>
          </cell>
          <cell r="E29">
            <v>9.5599108574761001E-3</v>
          </cell>
          <cell r="F29">
            <v>6.9340881674059902E-5</v>
          </cell>
          <cell r="G29">
            <v>3.6218907950766398E-2</v>
          </cell>
          <cell r="H29">
            <v>0</v>
          </cell>
          <cell r="I29">
            <v>0.2586078123833</v>
          </cell>
          <cell r="J29">
            <v>0.60364482135550601</v>
          </cell>
          <cell r="K29">
            <v>0.22722996167332399</v>
          </cell>
          <cell r="L29">
            <v>0.16463529464889001</v>
          </cell>
          <cell r="M29">
            <v>0</v>
          </cell>
          <cell r="N29">
            <v>7.6466590104354304E-4</v>
          </cell>
          <cell r="O29">
            <v>2.1791114547187102E-2</v>
          </cell>
          <cell r="P29">
            <v>0</v>
          </cell>
          <cell r="Q29">
            <v>2.6726280202735202E-2</v>
          </cell>
          <cell r="R29">
            <v>0</v>
          </cell>
          <cell r="S29">
            <v>0.179739947966085</v>
          </cell>
          <cell r="T29">
            <v>1.4436158192090401E-3</v>
          </cell>
          <cell r="U29">
            <v>0</v>
          </cell>
          <cell r="V29">
            <v>0</v>
          </cell>
          <cell r="W29">
            <v>1.8582125169195099E-3</v>
          </cell>
          <cell r="X29">
            <v>1.27746332274214E-2</v>
          </cell>
          <cell r="Y29">
            <v>0.18652131462496699</v>
          </cell>
          <cell r="Z29">
            <v>0.168188646302592</v>
          </cell>
          <cell r="AA29">
            <v>0.31862011655468297</v>
          </cell>
          <cell r="AB29">
            <v>0</v>
          </cell>
          <cell r="AC29">
            <v>2.2288533210267601E-3</v>
          </cell>
          <cell r="AD29">
            <v>6.6240629801779805E-2</v>
          </cell>
          <cell r="AE29">
            <v>0</v>
          </cell>
          <cell r="AF29">
            <v>5.238116393351E-2</v>
          </cell>
          <cell r="AG29">
            <v>0.61356257177125795</v>
          </cell>
          <cell r="AH29">
            <v>6.0889493939285902E-2</v>
          </cell>
          <cell r="AI29">
            <v>4.6587783505154599E-2</v>
          </cell>
          <cell r="AJ29">
            <v>3.4153345849441803E-2</v>
          </cell>
          <cell r="AK29">
            <v>0</v>
          </cell>
        </row>
        <row r="30">
          <cell r="A30">
            <v>902030</v>
          </cell>
          <cell r="B30" t="str">
            <v>c1: Direct expenditure to educational institutions</v>
          </cell>
          <cell r="C30">
            <v>1.7569267594436799</v>
          </cell>
          <cell r="D30">
            <v>2.6257545660839301</v>
          </cell>
          <cell r="E30">
            <v>2.3810280549018001</v>
          </cell>
          <cell r="F30">
            <v>1.1220036981803601</v>
          </cell>
          <cell r="G30">
            <v>4.0407592163980297</v>
          </cell>
          <cell r="H30" t="str">
            <v>xr</v>
          </cell>
          <cell r="I30">
            <v>2.5390992605870499</v>
          </cell>
          <cell r="J30">
            <v>2.5668406648262398</v>
          </cell>
          <cell r="K30">
            <v>2.41804107467921</v>
          </cell>
          <cell r="L30">
            <v>2.92296490742903</v>
          </cell>
          <cell r="M30">
            <v>2.1650523306702301</v>
          </cell>
          <cell r="N30">
            <v>1.51041289110124</v>
          </cell>
          <cell r="O30">
            <v>2.2986569337816198</v>
          </cell>
          <cell r="P30">
            <v>1.96019511201449</v>
          </cell>
          <cell r="Q30">
            <v>0.61851524154906001</v>
          </cell>
          <cell r="R30">
            <v>0.59576372637223896</v>
          </cell>
          <cell r="S30">
            <v>2.0472958161153199</v>
          </cell>
          <cell r="T30">
            <v>2.14246175141243</v>
          </cell>
          <cell r="U30">
            <v>1.49894181086543</v>
          </cell>
          <cell r="V30">
            <v>1.33533210227273</v>
          </cell>
          <cell r="W30">
            <v>1.90511771287291</v>
          </cell>
          <cell r="X30">
            <v>1.5183107542001699</v>
          </cell>
          <cell r="Y30">
            <v>1.8207329018440701</v>
          </cell>
          <cell r="Z30">
            <v>2.2983232794430002</v>
          </cell>
          <cell r="AA30">
            <v>1.58868726359141</v>
          </cell>
          <cell r="AB30">
            <v>0.49858109412441098</v>
          </cell>
          <cell r="AC30">
            <v>1.0518229112038799</v>
          </cell>
          <cell r="AD30">
            <v>2.2793648483230502</v>
          </cell>
          <cell r="AE30">
            <v>2.3266969240451998E-3</v>
          </cell>
          <cell r="AF30">
            <v>2.3747207250329301</v>
          </cell>
          <cell r="AG30">
            <v>2.44998884486952</v>
          </cell>
          <cell r="AH30">
            <v>2.51962332366874</v>
          </cell>
          <cell r="AI30">
            <v>0.464857719072165</v>
          </cell>
          <cell r="AJ30">
            <v>2.1879319276090001</v>
          </cell>
          <cell r="AK30">
            <v>1.8590198545586001</v>
          </cell>
        </row>
        <row r="31">
          <cell r="A31">
            <v>902030</v>
          </cell>
          <cell r="B31" t="str">
            <v>c2: Total public subsidies to the households &amp; other private subsidies to households</v>
          </cell>
          <cell r="C31">
            <v>3.0498033310827E-2</v>
          </cell>
          <cell r="D31">
            <v>5.8718921635171504E-3</v>
          </cell>
          <cell r="E31">
            <v>0</v>
          </cell>
          <cell r="F31" t="str">
            <v>m</v>
          </cell>
          <cell r="G31" t="str">
            <v>x</v>
          </cell>
          <cell r="H31" t="str">
            <v>x</v>
          </cell>
          <cell r="I31" t="str">
            <v>n</v>
          </cell>
          <cell r="J31" t="str">
            <v>x</v>
          </cell>
          <cell r="K31" t="str">
            <v>m</v>
          </cell>
          <cell r="L31" t="str">
            <v>n</v>
          </cell>
          <cell r="M31" t="str">
            <v>x</v>
          </cell>
          <cell r="N31" t="str">
            <v>n</v>
          </cell>
          <cell r="O31" t="str">
            <v>n</v>
          </cell>
          <cell r="P31" t="str">
            <v>m</v>
          </cell>
          <cell r="Q31" t="str">
            <v>x</v>
          </cell>
          <cell r="R31" t="str">
            <v>m</v>
          </cell>
          <cell r="S31" t="str">
            <v>n</v>
          </cell>
          <cell r="T31">
            <v>3.8831977401130001E-2</v>
          </cell>
          <cell r="U31" t="str">
            <v>m</v>
          </cell>
          <cell r="V31" t="str">
            <v>n</v>
          </cell>
          <cell r="W31" t="str">
            <v>x</v>
          </cell>
          <cell r="X31">
            <v>0</v>
          </cell>
          <cell r="Y31">
            <v>7.2822475236610507E-2</v>
          </cell>
          <cell r="Z31">
            <v>5.0213188181539803E-2</v>
          </cell>
          <cell r="AA31" t="str">
            <v>n</v>
          </cell>
          <cell r="AB31" t="str">
            <v>m</v>
          </cell>
          <cell r="AC31" t="str">
            <v>m</v>
          </cell>
          <cell r="AD31" t="str">
            <v>a</v>
          </cell>
          <cell r="AE31" t="str">
            <v>a</v>
          </cell>
          <cell r="AF31" t="str">
            <v>n</v>
          </cell>
          <cell r="AG31" t="str">
            <v>m</v>
          </cell>
          <cell r="AH31">
            <v>3.7031289962447998E-2</v>
          </cell>
          <cell r="AI31" t="str">
            <v>m</v>
          </cell>
          <cell r="AJ31">
            <v>2.76227688397368E-2</v>
          </cell>
          <cell r="AK31" t="str">
            <v>x</v>
          </cell>
        </row>
        <row r="32">
          <cell r="A32">
            <v>902030</v>
          </cell>
          <cell r="B32" t="str">
            <v>c3: Private payments to educ. institutions (inclusive of public subsidies to households)</v>
          </cell>
          <cell r="C32">
            <v>0.31509633572437001</v>
          </cell>
          <cell r="D32">
            <v>5.1282337855607298E-2</v>
          </cell>
          <cell r="E32" t="str">
            <v>m</v>
          </cell>
          <cell r="F32" t="str">
            <v>m</v>
          </cell>
          <cell r="G32">
            <v>0.26739530697233899</v>
          </cell>
          <cell r="H32" t="str">
            <v>m</v>
          </cell>
          <cell r="I32">
            <v>0.40608708641422098</v>
          </cell>
          <cell r="J32">
            <v>7.04929967963107E-2</v>
          </cell>
          <cell r="K32" t="str">
            <v>xr</v>
          </cell>
          <cell r="L32">
            <v>0.26957642855865799</v>
          </cell>
          <cell r="M32">
            <v>0.90052030493804003</v>
          </cell>
          <cell r="N32" t="str">
            <v>m</v>
          </cell>
          <cell r="O32">
            <v>0.21210377748611101</v>
          </cell>
          <cell r="P32" t="str">
            <v>xc</v>
          </cell>
          <cell r="Q32">
            <v>3.5670295000072801E-2</v>
          </cell>
          <cell r="R32">
            <v>0.78894900824747305</v>
          </cell>
          <cell r="S32">
            <v>6.8363245971916994E-2</v>
          </cell>
          <cell r="T32">
            <v>-3.7896779661016997E-2</v>
          </cell>
          <cell r="U32">
            <v>0.244959895910357</v>
          </cell>
          <cell r="V32">
            <v>0.83954715909090905</v>
          </cell>
          <cell r="W32" t="str">
            <v>m</v>
          </cell>
          <cell r="X32">
            <v>0.380241770487807</v>
          </cell>
          <cell r="Y32">
            <v>8.7556258956551905E-2</v>
          </cell>
          <cell r="Z32" t="str">
            <v>m</v>
          </cell>
          <cell r="AA32" t="str">
            <v>m</v>
          </cell>
          <cell r="AB32" t="str">
            <v>m</v>
          </cell>
          <cell r="AC32" t="str">
            <v>m</v>
          </cell>
          <cell r="AD32" t="str">
            <v>m</v>
          </cell>
          <cell r="AE32" t="str">
            <v>m</v>
          </cell>
          <cell r="AF32">
            <v>0.33501387955384798</v>
          </cell>
          <cell r="AG32">
            <v>5.03956575843033E-3</v>
          </cell>
          <cell r="AH32" t="str">
            <v>m</v>
          </cell>
          <cell r="AI32">
            <v>0.144987113402062</v>
          </cell>
          <cell r="AJ32" t="str">
            <v>m</v>
          </cell>
          <cell r="AK32">
            <v>0.187962252593247</v>
          </cell>
        </row>
        <row r="33">
          <cell r="A33">
            <v>902030</v>
          </cell>
          <cell r="B33" t="str">
            <v>c4: Total expenditure from both public and private sources for educational institutions</v>
          </cell>
          <cell r="C33">
            <v>2.1025211284788701</v>
          </cell>
          <cell r="D33">
            <v>2.6829087961030602</v>
          </cell>
          <cell r="E33">
            <v>2.3810280549018001</v>
          </cell>
          <cell r="F33">
            <v>1.1220036981803601</v>
          </cell>
          <cell r="G33">
            <v>4.3081545233703702</v>
          </cell>
          <cell r="H33" t="str">
            <v>xr</v>
          </cell>
          <cell r="I33">
            <v>2.94518634700127</v>
          </cell>
          <cell r="J33">
            <v>2.63733366162255</v>
          </cell>
          <cell r="K33">
            <v>2.41804107467921</v>
          </cell>
          <cell r="L33">
            <v>3.1925413359876802</v>
          </cell>
          <cell r="M33">
            <v>3.06557263560827</v>
          </cell>
          <cell r="N33">
            <v>1.51041289110124</v>
          </cell>
          <cell r="O33">
            <v>2.5107607112677299</v>
          </cell>
          <cell r="P33">
            <v>1.96019511201449</v>
          </cell>
          <cell r="Q33">
            <v>0.65418553654913303</v>
          </cell>
          <cell r="R33">
            <v>1.3847127346197099</v>
          </cell>
          <cell r="S33">
            <v>2.1156590620872402</v>
          </cell>
          <cell r="T33">
            <v>2.1433969491525402</v>
          </cell>
          <cell r="U33">
            <v>1.74390170677578</v>
          </cell>
          <cell r="V33">
            <v>2.1748792613636398</v>
          </cell>
          <cell r="W33">
            <v>1.90511771287291</v>
          </cell>
          <cell r="X33">
            <v>1.89855252468798</v>
          </cell>
          <cell r="Y33">
            <v>1.9811116360372301</v>
          </cell>
          <cell r="Z33">
            <v>2.2983232794430002</v>
          </cell>
          <cell r="AA33">
            <v>1.58868726359141</v>
          </cell>
          <cell r="AB33">
            <v>0.49858109412441098</v>
          </cell>
          <cell r="AC33">
            <v>1.0518229112038799</v>
          </cell>
          <cell r="AD33">
            <v>2.2793648483230502</v>
          </cell>
          <cell r="AE33">
            <v>2.3266969240451998E-3</v>
          </cell>
          <cell r="AF33">
            <v>2.7097346045867701</v>
          </cell>
          <cell r="AG33">
            <v>2.4550284106279499</v>
          </cell>
          <cell r="AH33">
            <v>2.51962332366874</v>
          </cell>
          <cell r="AI33">
            <v>0.60984483247422705</v>
          </cell>
          <cell r="AJ33">
            <v>2.1879319276090001</v>
          </cell>
          <cell r="AK33">
            <v>2.0469821071518401</v>
          </cell>
        </row>
        <row r="34">
          <cell r="A34">
            <v>902030</v>
          </cell>
          <cell r="B34" t="str">
            <v>c5: Total expenditure from public, private and international sources for educational institutions plus public subsidies to households</v>
          </cell>
          <cell r="C34">
            <v>2.3207653120376599</v>
          </cell>
          <cell r="D34">
            <v>2.6985213234368</v>
          </cell>
          <cell r="E34">
            <v>2.3905879657592699</v>
          </cell>
          <cell r="F34">
            <v>1.1220730390620299</v>
          </cell>
          <cell r="G34">
            <v>4.3443734313211397</v>
          </cell>
          <cell r="H34" t="str">
            <v>xr</v>
          </cell>
          <cell r="I34">
            <v>3.2037941593845698</v>
          </cell>
          <cell r="J34">
            <v>3.2002371320440002</v>
          </cell>
          <cell r="K34">
            <v>2.6452710363525398</v>
          </cell>
          <cell r="L34">
            <v>3.3074401971917098</v>
          </cell>
          <cell r="M34">
            <v>3.06557263560827</v>
          </cell>
          <cell r="N34">
            <v>1.5111775570022801</v>
          </cell>
          <cell r="O34">
            <v>2.5279131232132901</v>
          </cell>
          <cell r="P34">
            <v>1.96019511201449</v>
          </cell>
          <cell r="Q34">
            <v>0.66243453343237102</v>
          </cell>
          <cell r="R34">
            <v>1.3847127346197099</v>
          </cell>
          <cell r="S34">
            <v>2.24642367754852</v>
          </cell>
          <cell r="T34">
            <v>2.1448158192090401</v>
          </cell>
          <cell r="U34">
            <v>1.74390170677578</v>
          </cell>
          <cell r="V34">
            <v>2.1748792613636398</v>
          </cell>
          <cell r="W34">
            <v>1.90511771287291</v>
          </cell>
          <cell r="X34">
            <v>1.9046470731329599</v>
          </cell>
          <cell r="Y34">
            <v>2.1676329506621901</v>
          </cell>
          <cell r="Z34">
            <v>2.4664283007464101</v>
          </cell>
          <cell r="AA34">
            <v>1.90730738014609</v>
          </cell>
          <cell r="AB34">
            <v>0.49858109412441098</v>
          </cell>
          <cell r="AC34">
            <v>1.0528094998356801</v>
          </cell>
          <cell r="AD34">
            <v>2.3291219302195398</v>
          </cell>
          <cell r="AE34">
            <v>2.3266969240451998E-3</v>
          </cell>
          <cell r="AF34">
            <v>2.7605909522792702</v>
          </cell>
          <cell r="AG34">
            <v>3.0685909823992099</v>
          </cell>
          <cell r="AH34">
            <v>2.5744785509146602</v>
          </cell>
          <cell r="AI34">
            <v>0.640986791237113</v>
          </cell>
          <cell r="AJ34">
            <v>2.22101923178464</v>
          </cell>
          <cell r="AK34">
            <v>2.0469821071518401</v>
          </cell>
        </row>
        <row r="35">
          <cell r="A35">
            <v>902030</v>
          </cell>
          <cell r="B35" t="str">
            <v>c6: Private payments other than to educational institutions</v>
          </cell>
          <cell r="C35">
            <v>0.218244183558785</v>
          </cell>
          <cell r="D35" t="str">
            <v>a</v>
          </cell>
          <cell r="E35">
            <v>9.5599108574761001E-3</v>
          </cell>
          <cell r="F35" t="str">
            <v>m</v>
          </cell>
          <cell r="G35" t="str">
            <v>m</v>
          </cell>
          <cell r="H35" t="str">
            <v>m</v>
          </cell>
          <cell r="I35" t="str">
            <v>m</v>
          </cell>
          <cell r="J35">
            <v>0.56290347042144195</v>
          </cell>
          <cell r="K35">
            <v>0.22722996167332399</v>
          </cell>
          <cell r="L35">
            <v>0.118044093547301</v>
          </cell>
          <cell r="M35" t="str">
            <v>n</v>
          </cell>
          <cell r="N35" t="str">
            <v>m</v>
          </cell>
          <cell r="O35" t="str">
            <v>m</v>
          </cell>
          <cell r="P35" t="str">
            <v>xc</v>
          </cell>
          <cell r="Q35" t="str">
            <v>xr</v>
          </cell>
          <cell r="R35" t="str">
            <v>m</v>
          </cell>
          <cell r="S35" t="str">
            <v>m</v>
          </cell>
          <cell r="T35" t="str">
            <v>m</v>
          </cell>
          <cell r="U35" t="str">
            <v>a</v>
          </cell>
          <cell r="V35" t="str">
            <v>m</v>
          </cell>
          <cell r="W35" t="str">
            <v>m</v>
          </cell>
          <cell r="X35">
            <v>0.14152633400370901</v>
          </cell>
          <cell r="Y35">
            <v>0.25536983669548502</v>
          </cell>
          <cell r="Z35" t="str">
            <v>m</v>
          </cell>
          <cell r="AA35" t="str">
            <v>m</v>
          </cell>
          <cell r="AB35" t="str">
            <v>m</v>
          </cell>
          <cell r="AC35" t="str">
            <v>m</v>
          </cell>
          <cell r="AD35" t="str">
            <v>m</v>
          </cell>
          <cell r="AE35" t="str">
            <v>a</v>
          </cell>
          <cell r="AF35">
            <v>0.22580751487914</v>
          </cell>
          <cell r="AG35">
            <v>0.609124835940554</v>
          </cell>
          <cell r="AH35" t="str">
            <v>m</v>
          </cell>
          <cell r="AI35">
            <v>3.5231534793814401</v>
          </cell>
          <cell r="AJ35">
            <v>3.3087304175647501E-2</v>
          </cell>
          <cell r="AK35">
            <v>1.01331687883029E-2</v>
          </cell>
        </row>
        <row r="36">
          <cell r="A36">
            <v>902030</v>
          </cell>
          <cell r="B36" t="str">
            <v>c7: Financial aid to students NOT attributable to household payments to educational institutions</v>
          </cell>
          <cell r="C36">
            <v>0.218244183558785</v>
          </cell>
          <cell r="D36">
            <v>1.5612527333744E-2</v>
          </cell>
          <cell r="E36">
            <v>9.5599108574761001E-3</v>
          </cell>
          <cell r="F36">
            <v>6.9340881674059902E-5</v>
          </cell>
          <cell r="G36">
            <v>3.6218907950766398E-2</v>
          </cell>
          <cell r="H36">
            <v>0</v>
          </cell>
          <cell r="I36">
            <v>0.2586078123833</v>
          </cell>
          <cell r="J36">
            <v>0.56290347042144195</v>
          </cell>
          <cell r="K36">
            <v>0.22722996167332399</v>
          </cell>
          <cell r="L36">
            <v>0.11489886120402901</v>
          </cell>
          <cell r="M36">
            <v>0</v>
          </cell>
          <cell r="N36">
            <v>7.6466590104354304E-4</v>
          </cell>
          <cell r="O36">
            <v>1.7152411945558201E-2</v>
          </cell>
          <cell r="P36">
            <v>0</v>
          </cell>
          <cell r="Q36">
            <v>8.2489968832379391E-3</v>
          </cell>
          <cell r="R36">
            <v>0</v>
          </cell>
          <cell r="S36">
            <v>0.13076461546127699</v>
          </cell>
          <cell r="T36">
            <v>1.41887005649718E-3</v>
          </cell>
          <cell r="U36">
            <v>0</v>
          </cell>
          <cell r="V36">
            <v>0</v>
          </cell>
          <cell r="W36">
            <v>0</v>
          </cell>
          <cell r="X36">
            <v>6.0945484449786598E-3</v>
          </cell>
          <cell r="Y36">
            <v>0.18652131462496699</v>
          </cell>
          <cell r="Z36">
            <v>0.16810502130341601</v>
          </cell>
          <cell r="AA36">
            <v>0.31862011655468297</v>
          </cell>
          <cell r="AB36">
            <v>0</v>
          </cell>
          <cell r="AC36">
            <v>9.8658863180270309E-4</v>
          </cell>
          <cell r="AD36">
            <v>4.9757081896482799E-2</v>
          </cell>
          <cell r="AE36">
            <v>0</v>
          </cell>
          <cell r="AF36">
            <v>5.0856347692497299E-2</v>
          </cell>
          <cell r="AG36">
            <v>0.61356257177125795</v>
          </cell>
          <cell r="AH36">
            <v>5.4855227245920402E-2</v>
          </cell>
          <cell r="AI36">
            <v>3.1141958762886598E-2</v>
          </cell>
          <cell r="AJ36">
            <v>3.3087304175647501E-2</v>
          </cell>
          <cell r="AK36">
            <v>0</v>
          </cell>
        </row>
        <row r="37">
          <cell r="A37">
            <v>905070</v>
          </cell>
          <cell r="B37" t="str">
            <v>c1: Direct expenditure to educational institutions</v>
          </cell>
          <cell r="C37">
            <v>1.1878373156612501</v>
          </cell>
          <cell r="D37">
            <v>0.94710267686925798</v>
          </cell>
          <cell r="E37">
            <v>0.86926665694707705</v>
          </cell>
          <cell r="F37">
            <v>1.2936405862629099</v>
          </cell>
          <cell r="G37">
            <v>1.50931119064144</v>
          </cell>
          <cell r="H37" t="str">
            <v>xr:G20</v>
          </cell>
          <cell r="I37">
            <v>0.72062140563148902</v>
          </cell>
          <cell r="J37">
            <v>1.30314436869296</v>
          </cell>
          <cell r="K37">
            <v>1.6624538127915001</v>
          </cell>
          <cell r="L37">
            <v>0.96963206393409096</v>
          </cell>
          <cell r="M37">
            <v>0.99059552685677399</v>
          </cell>
          <cell r="N37">
            <v>0.82228926237713196</v>
          </cell>
          <cell r="O37">
            <v>0.81641165788669301</v>
          </cell>
          <cell r="P37">
            <v>0.65842090346693605</v>
          </cell>
          <cell r="Q37">
            <v>0.67596716112494704</v>
          </cell>
          <cell r="R37" t="str">
            <v>m</v>
          </cell>
          <cell r="S37">
            <v>0.92374164774088097</v>
          </cell>
          <cell r="T37">
            <v>0.67326847457627104</v>
          </cell>
          <cell r="U37">
            <v>0.43266736053332699</v>
          </cell>
          <cell r="V37">
            <v>0.29212812500000002</v>
          </cell>
          <cell r="W37">
            <v>8.6135778610604702E-2</v>
          </cell>
          <cell r="X37">
            <v>0.81952512294631696</v>
          </cell>
          <cell r="Y37">
            <v>1.14989165524952</v>
          </cell>
          <cell r="Z37">
            <v>1.10296564312509</v>
          </cell>
          <cell r="AA37">
            <v>1.4604857234506601</v>
          </cell>
          <cell r="AB37">
            <v>0.56717962491239704</v>
          </cell>
          <cell r="AC37">
            <v>0.757327655527819</v>
          </cell>
          <cell r="AD37">
            <v>0.97096602729071202</v>
          </cell>
          <cell r="AE37">
            <v>7.8014619619486798E-4</v>
          </cell>
          <cell r="AF37">
            <v>0.82271431621879998</v>
          </cell>
          <cell r="AG37">
            <v>1.56360278495279</v>
          </cell>
          <cell r="AH37">
            <v>1.07106186317242</v>
          </cell>
          <cell r="AI37">
            <v>0.762275605670103</v>
          </cell>
          <cell r="AJ37">
            <v>0.74883282839816601</v>
          </cell>
          <cell r="AK37">
            <v>1.14532901244056</v>
          </cell>
        </row>
        <row r="38">
          <cell r="A38">
            <v>905070</v>
          </cell>
          <cell r="B38" t="str">
            <v>c2: Total public subsidies to the households &amp; other private subsidies to households</v>
          </cell>
          <cell r="C38">
            <v>0.14531037656177601</v>
          </cell>
          <cell r="D38">
            <v>0.19822149585378199</v>
          </cell>
          <cell r="E38" t="str">
            <v>m</v>
          </cell>
          <cell r="F38" t="str">
            <v>m</v>
          </cell>
          <cell r="G38">
            <v>0.51245426525957005</v>
          </cell>
          <cell r="H38" t="str">
            <v>x</v>
          </cell>
          <cell r="I38" t="str">
            <v>n</v>
          </cell>
          <cell r="J38" t="str">
            <v>x</v>
          </cell>
          <cell r="K38" t="str">
            <v>m</v>
          </cell>
          <cell r="L38" t="str">
            <v>n</v>
          </cell>
          <cell r="M38">
            <v>7.62003239428472E-3</v>
          </cell>
          <cell r="N38" t="str">
            <v>n</v>
          </cell>
          <cell r="O38" t="str">
            <v>n</v>
          </cell>
          <cell r="P38" t="str">
            <v>m</v>
          </cell>
          <cell r="Q38" t="str">
            <v>x</v>
          </cell>
          <cell r="R38" t="str">
            <v>m</v>
          </cell>
          <cell r="S38">
            <v>0.12358616530630601</v>
          </cell>
          <cell r="T38">
            <v>6.1079604519773997E-2</v>
          </cell>
          <cell r="U38" t="str">
            <v>m</v>
          </cell>
          <cell r="V38" t="str">
            <v>m</v>
          </cell>
          <cell r="W38" t="str">
            <v>x</v>
          </cell>
          <cell r="X38">
            <v>0</v>
          </cell>
          <cell r="Y38">
            <v>0.13250515739909599</v>
          </cell>
          <cell r="Z38">
            <v>0.226959355967562</v>
          </cell>
          <cell r="AA38" t="str">
            <v>n</v>
          </cell>
          <cell r="AB38" t="str">
            <v>m</v>
          </cell>
          <cell r="AC38" t="str">
            <v>m</v>
          </cell>
          <cell r="AD38" t="str">
            <v>a</v>
          </cell>
          <cell r="AE38" t="str">
            <v>a</v>
          </cell>
          <cell r="AF38" t="str">
            <v>n</v>
          </cell>
          <cell r="AG38">
            <v>0</v>
          </cell>
          <cell r="AH38">
            <v>8.0089493939285907E-3</v>
          </cell>
          <cell r="AI38" t="str">
            <v>m</v>
          </cell>
          <cell r="AJ38">
            <v>0.18798630320058901</v>
          </cell>
          <cell r="AK38" t="str">
            <v>x</v>
          </cell>
        </row>
        <row r="39">
          <cell r="A39">
            <v>905070</v>
          </cell>
          <cell r="B39" t="str">
            <v>c3: Private payments to educ. institutions (inclusive of public subsidies to households)</v>
          </cell>
          <cell r="C39">
            <v>0.49189062720786397</v>
          </cell>
          <cell r="D39">
            <v>-0.17843072607279201</v>
          </cell>
          <cell r="E39">
            <v>-0.17609814008706001</v>
          </cell>
          <cell r="F39" t="str">
            <v>m</v>
          </cell>
          <cell r="G39">
            <v>0.44535573326394101</v>
          </cell>
          <cell r="H39" t="str">
            <v>m</v>
          </cell>
          <cell r="I39">
            <v>0.30505638957353098</v>
          </cell>
          <cell r="J39">
            <v>1.0330745309433099E-2</v>
          </cell>
          <cell r="K39" t="str">
            <v>xr:L5</v>
          </cell>
          <cell r="L39">
            <v>0.17978722307436401</v>
          </cell>
          <cell r="M39">
            <v>7.3290709475529597E-2</v>
          </cell>
          <cell r="N39" t="str">
            <v>m</v>
          </cell>
          <cell r="O39">
            <v>0.20083065139610601</v>
          </cell>
          <cell r="P39">
            <v>4.93164879837392E-2</v>
          </cell>
          <cell r="Q39">
            <v>0.14979009190078801</v>
          </cell>
          <cell r="R39" t="str">
            <v>m</v>
          </cell>
          <cell r="S39">
            <v>0.27786371061679699</v>
          </cell>
          <cell r="T39">
            <v>7.0558813559322003E-2</v>
          </cell>
          <cell r="U39">
            <v>0.57865994123157505</v>
          </cell>
          <cell r="V39">
            <v>1.5836667613636399</v>
          </cell>
          <cell r="W39" t="str">
            <v>m</v>
          </cell>
          <cell r="X39">
            <v>0.23946487493579199</v>
          </cell>
          <cell r="Y39">
            <v>1.91785956126675E-2</v>
          </cell>
          <cell r="Z39" t="str">
            <v>m</v>
          </cell>
          <cell r="AA39" t="str">
            <v>m</v>
          </cell>
          <cell r="AB39" t="str">
            <v>m</v>
          </cell>
          <cell r="AC39" t="str">
            <v>m</v>
          </cell>
          <cell r="AD39" t="str">
            <v>m</v>
          </cell>
          <cell r="AE39" t="str">
            <v>m</v>
          </cell>
          <cell r="AF39">
            <v>0.254588421428254</v>
          </cell>
          <cell r="AG39">
            <v>0.10759989616913999</v>
          </cell>
          <cell r="AH39" t="str">
            <v>m</v>
          </cell>
          <cell r="AI39" t="str">
            <v>m</v>
          </cell>
          <cell r="AJ39">
            <v>0.108318979723334</v>
          </cell>
          <cell r="AK39">
            <v>1.2416257788082901</v>
          </cell>
        </row>
        <row r="40">
          <cell r="A40">
            <v>905070</v>
          </cell>
          <cell r="B40" t="str">
            <v>c4: Total expenditure from both public and private sources for educational institutions</v>
          </cell>
          <cell r="C40">
            <v>1.8250383194308899</v>
          </cell>
          <cell r="D40">
            <v>0.96689344665024901</v>
          </cell>
          <cell r="E40">
            <v>0.87130360527357198</v>
          </cell>
          <cell r="F40">
            <v>1.2936405862629099</v>
          </cell>
          <cell r="G40">
            <v>2.46712118916495</v>
          </cell>
          <cell r="H40" t="str">
            <v>xr:G20</v>
          </cell>
          <cell r="I40">
            <v>1.02567779520502</v>
          </cell>
          <cell r="J40">
            <v>1.3134751140023899</v>
          </cell>
          <cell r="K40">
            <v>1.6624538127915001</v>
          </cell>
          <cell r="L40">
            <v>1.1494192870084601</v>
          </cell>
          <cell r="M40">
            <v>1.0715062687265899</v>
          </cell>
          <cell r="N40">
            <v>0.82228926237713196</v>
          </cell>
          <cell r="O40">
            <v>1.0172423092828</v>
          </cell>
          <cell r="P40">
            <v>0.70773739145067505</v>
          </cell>
          <cell r="Q40">
            <v>0.82575725302573499</v>
          </cell>
          <cell r="R40" t="str">
            <v>m</v>
          </cell>
          <cell r="S40">
            <v>1.32519152366398</v>
          </cell>
          <cell r="T40">
            <v>0.80490689265536697</v>
          </cell>
          <cell r="U40">
            <v>1.0113273017649</v>
          </cell>
          <cell r="V40">
            <v>1.87579488636364</v>
          </cell>
          <cell r="W40">
            <v>8.6135778610604702E-2</v>
          </cell>
          <cell r="X40">
            <v>1.05898999788211</v>
          </cell>
          <cell r="Y40">
            <v>1.30157540826129</v>
          </cell>
          <cell r="Z40">
            <v>1.10296564312509</v>
          </cell>
          <cell r="AA40">
            <v>1.4604857234506601</v>
          </cell>
          <cell r="AB40">
            <v>0.56717962491239704</v>
          </cell>
          <cell r="AC40">
            <v>0.757327655527819</v>
          </cell>
          <cell r="AD40">
            <v>0.97096602729071202</v>
          </cell>
          <cell r="AE40">
            <v>7.8014619619486798E-4</v>
          </cell>
          <cell r="AF40">
            <v>1.0773027376470501</v>
          </cell>
          <cell r="AG40">
            <v>1.67120268112193</v>
          </cell>
          <cell r="AH40">
            <v>1.07106186317242</v>
          </cell>
          <cell r="AI40">
            <v>0.762275605670103</v>
          </cell>
          <cell r="AJ40">
            <v>1.0451381113220899</v>
          </cell>
          <cell r="AK40">
            <v>2.3869547912488498</v>
          </cell>
        </row>
        <row r="41">
          <cell r="A41">
            <v>905070</v>
          </cell>
          <cell r="B41" t="str">
            <v>c5: Total expenditure from public, private and international sources for educational institutions plus public subsidies to households</v>
          </cell>
          <cell r="C41">
            <v>2.0231576588021398</v>
          </cell>
          <cell r="D41">
            <v>1.03558512803605</v>
          </cell>
          <cell r="E41">
            <v>0.89813800429050505</v>
          </cell>
          <cell r="F41">
            <v>1.41047015650775</v>
          </cell>
          <cell r="G41">
            <v>2.76630229692472</v>
          </cell>
          <cell r="H41" t="str">
            <v>xr:G20</v>
          </cell>
          <cell r="I41">
            <v>1.1102621555007799</v>
          </cell>
          <cell r="J41">
            <v>1.94796414946802</v>
          </cell>
          <cell r="K41">
            <v>2.0645558021678001</v>
          </cell>
          <cell r="L41">
            <v>1.24575997231152</v>
          </cell>
          <cell r="M41">
            <v>1.1729879427688601</v>
          </cell>
          <cell r="N41">
            <v>0.83627176893028299</v>
          </cell>
          <cell r="O41">
            <v>1.1511713623042501</v>
          </cell>
          <cell r="P41">
            <v>0.98653766954950695</v>
          </cell>
          <cell r="Q41">
            <v>0.82866811217430603</v>
          </cell>
          <cell r="R41" t="str">
            <v>m</v>
          </cell>
          <cell r="S41">
            <v>1.54743226510567</v>
          </cell>
          <cell r="T41">
            <v>0.80603683615819199</v>
          </cell>
          <cell r="U41">
            <v>1.0113273017649</v>
          </cell>
          <cell r="V41">
            <v>1.87579488636364</v>
          </cell>
          <cell r="W41">
            <v>0.19218377134988399</v>
          </cell>
          <cell r="X41">
            <v>1.09146520346072</v>
          </cell>
          <cell r="Y41">
            <v>1.5839380482197101</v>
          </cell>
          <cell r="Z41">
            <v>1.4894099519347299</v>
          </cell>
          <cell r="AA41">
            <v>2.1906209432447201</v>
          </cell>
          <cell r="AB41">
            <v>0.56717962491239704</v>
          </cell>
          <cell r="AC41">
            <v>0.76130760839923595</v>
          </cell>
          <cell r="AD41">
            <v>1.0068587220473</v>
          </cell>
          <cell r="AE41">
            <v>7.8014619619486798E-4</v>
          </cell>
          <cell r="AF41">
            <v>1.13726642294447</v>
          </cell>
          <cell r="AG41">
            <v>2.2843397165806598</v>
          </cell>
          <cell r="AH41">
            <v>1.1117185132255001</v>
          </cell>
          <cell r="AI41">
            <v>0.78141220360824704</v>
          </cell>
          <cell r="AJ41">
            <v>1.3258386019164801</v>
          </cell>
          <cell r="AK41">
            <v>2.3869547912488498</v>
          </cell>
        </row>
        <row r="42">
          <cell r="A42">
            <v>905070</v>
          </cell>
          <cell r="B42" t="str">
            <v>c6: Private payments other than to educational institutions</v>
          </cell>
          <cell r="C42">
            <v>0.19811933937124701</v>
          </cell>
          <cell r="D42" t="str">
            <v>a</v>
          </cell>
          <cell r="E42">
            <v>2.6834399016932901E-2</v>
          </cell>
          <cell r="F42" t="str">
            <v>m</v>
          </cell>
          <cell r="G42">
            <v>0.46060426908896901</v>
          </cell>
          <cell r="H42" t="str">
            <v>m</v>
          </cell>
          <cell r="I42" t="str">
            <v>m</v>
          </cell>
          <cell r="J42">
            <v>0.63448903546563296</v>
          </cell>
          <cell r="K42">
            <v>0.40210198937630098</v>
          </cell>
          <cell r="L42">
            <v>9.0063271373126197E-2</v>
          </cell>
          <cell r="M42" t="str">
            <v>n</v>
          </cell>
          <cell r="N42" t="str">
            <v>m</v>
          </cell>
          <cell r="O42" t="str">
            <v>m</v>
          </cell>
          <cell r="P42" t="str">
            <v>xc:9</v>
          </cell>
          <cell r="Q42" t="str">
            <v>xr:G12</v>
          </cell>
          <cell r="R42" t="str">
            <v>m</v>
          </cell>
          <cell r="S42" t="str">
            <v>m</v>
          </cell>
          <cell r="T42">
            <v>5.7514124293785301E-2</v>
          </cell>
          <cell r="U42" t="str">
            <v>m</v>
          </cell>
          <cell r="V42" t="str">
            <v>m</v>
          </cell>
          <cell r="W42" t="str">
            <v>m</v>
          </cell>
          <cell r="X42">
            <v>2.5747207494275701E-2</v>
          </cell>
          <cell r="Y42">
            <v>0.34000409442370999</v>
          </cell>
          <cell r="Z42" t="str">
            <v>m</v>
          </cell>
          <cell r="AA42" t="str">
            <v>m</v>
          </cell>
          <cell r="AB42" t="str">
            <v>m</v>
          </cell>
          <cell r="AC42" t="str">
            <v>m</v>
          </cell>
          <cell r="AD42" t="str">
            <v>m</v>
          </cell>
          <cell r="AE42" t="str">
            <v>a</v>
          </cell>
          <cell r="AF42">
            <v>8.93464929943006E-2</v>
          </cell>
          <cell r="AG42">
            <v>0.59058361089445899</v>
          </cell>
          <cell r="AH42" t="str">
            <v>m</v>
          </cell>
          <cell r="AI42" t="str">
            <v>m</v>
          </cell>
          <cell r="AJ42">
            <v>0.28070049059438701</v>
          </cell>
          <cell r="AK42">
            <v>0.114819537131302</v>
          </cell>
        </row>
        <row r="43">
          <cell r="A43">
            <v>905070</v>
          </cell>
          <cell r="B43" t="str">
            <v>c7: Financial aid to students NOT attributable to household payments to educational institutions</v>
          </cell>
          <cell r="C43">
            <v>0.19811933937124701</v>
          </cell>
          <cell r="D43">
            <v>6.8691681385800896E-2</v>
          </cell>
          <cell r="E43">
            <v>2.6834399016932901E-2</v>
          </cell>
          <cell r="F43">
            <v>0.116829570244846</v>
          </cell>
          <cell r="G43">
            <v>0.29573695183377102</v>
          </cell>
          <cell r="H43">
            <v>0</v>
          </cell>
          <cell r="I43">
            <v>8.4584360295765201E-2</v>
          </cell>
          <cell r="J43">
            <v>0.63448903546563296</v>
          </cell>
          <cell r="K43">
            <v>0.40210198937630098</v>
          </cell>
          <cell r="L43">
            <v>9.63406853030601E-2</v>
          </cell>
          <cell r="M43">
            <v>9.6849104612368606E-2</v>
          </cell>
          <cell r="N43">
            <v>1.3982506553150699E-2</v>
          </cell>
          <cell r="O43">
            <v>0.13392905302145</v>
          </cell>
          <cell r="P43">
            <v>0.27880027809883101</v>
          </cell>
          <cell r="Q43">
            <v>2.9108591485705101E-3</v>
          </cell>
          <cell r="R43">
            <v>0</v>
          </cell>
          <cell r="S43">
            <v>0.170666609232517</v>
          </cell>
          <cell r="T43">
            <v>0</v>
          </cell>
          <cell r="U43">
            <v>0</v>
          </cell>
          <cell r="V43">
            <v>0</v>
          </cell>
          <cell r="W43">
            <v>0.10604799273927901</v>
          </cell>
          <cell r="X43">
            <v>3.2475205578615697E-2</v>
          </cell>
          <cell r="Y43">
            <v>0.28236263995842598</v>
          </cell>
          <cell r="Z43">
            <v>0.38644430880963199</v>
          </cell>
          <cell r="AA43">
            <v>0.73013521979406004</v>
          </cell>
          <cell r="AB43">
            <v>0</v>
          </cell>
          <cell r="AC43">
            <v>3.9799528714172796E-3</v>
          </cell>
          <cell r="AD43">
            <v>3.5892694756590002E-2</v>
          </cell>
          <cell r="AE43">
            <v>0</v>
          </cell>
          <cell r="AF43">
            <v>5.9963685297418003E-2</v>
          </cell>
          <cell r="AG43">
            <v>0.59058361089445899</v>
          </cell>
          <cell r="AH43">
            <v>4.0656650053077503E-2</v>
          </cell>
          <cell r="AI43">
            <v>1.91365979381443E-2</v>
          </cell>
          <cell r="AJ43">
            <v>0.28070049059438701</v>
          </cell>
          <cell r="AK43">
            <v>0</v>
          </cell>
        </row>
        <row r="44">
          <cell r="A44">
            <v>906070</v>
          </cell>
          <cell r="B44" t="str">
            <v>c1: Direct expenditure to educational institutions</v>
          </cell>
          <cell r="C44">
            <v>0.90776120933244997</v>
          </cell>
          <cell r="D44">
            <v>0.86792670193527399</v>
          </cell>
          <cell r="E44" t="str">
            <v>xc:8</v>
          </cell>
          <cell r="F44">
            <v>1.2936405862629099</v>
          </cell>
          <cell r="G44">
            <v>1.0339667448265599</v>
          </cell>
          <cell r="H44" t="str">
            <v>xr:G20</v>
          </cell>
          <cell r="I44">
            <v>0.68465157965494094</v>
          </cell>
          <cell r="J44" t="str">
            <v>xc:8</v>
          </cell>
          <cell r="K44">
            <v>1.3424221426393801</v>
          </cell>
          <cell r="L44" t="str">
            <v>xc:8</v>
          </cell>
          <cell r="M44">
            <v>0.94177144580330296</v>
          </cell>
          <cell r="N44">
            <v>0.66093848294893098</v>
          </cell>
          <cell r="O44">
            <v>0.81641165788669301</v>
          </cell>
          <cell r="P44">
            <v>0.629597155243801</v>
          </cell>
          <cell r="Q44" t="str">
            <v>xc:8</v>
          </cell>
          <cell r="R44" t="str">
            <v>m</v>
          </cell>
          <cell r="S44" t="str">
            <v>xc:8</v>
          </cell>
          <cell r="T44">
            <v>0.62672316384180804</v>
          </cell>
          <cell r="U44">
            <v>0.39002521610034702</v>
          </cell>
          <cell r="V44">
            <v>0.273201704545455</v>
          </cell>
          <cell r="W44">
            <v>2.3915977498024401E-2</v>
          </cell>
          <cell r="X44">
            <v>0.81952512294631696</v>
          </cell>
          <cell r="Y44">
            <v>1.14989165524952</v>
          </cell>
          <cell r="Z44">
            <v>0.82050353518632202</v>
          </cell>
          <cell r="AA44">
            <v>0.76296600883094401</v>
          </cell>
          <cell r="AB44">
            <v>0.49698776915620002</v>
          </cell>
          <cell r="AC44">
            <v>0.757327655527819</v>
          </cell>
          <cell r="AD44">
            <v>0.97096602729071202</v>
          </cell>
          <cell r="AE44">
            <v>5.9187312266164097E-4</v>
          </cell>
          <cell r="AF44">
            <v>0.80202754700919598</v>
          </cell>
          <cell r="AG44" t="str">
            <v>xc:9</v>
          </cell>
          <cell r="AH44">
            <v>0.90944166819818895</v>
          </cell>
          <cell r="AI44" t="str">
            <v>xc:8</v>
          </cell>
          <cell r="AJ44" t="str">
            <v>xc:8</v>
          </cell>
          <cell r="AK44">
            <v>0.88963187026313195</v>
          </cell>
        </row>
        <row r="45">
          <cell r="A45">
            <v>906070</v>
          </cell>
          <cell r="B45" t="str">
            <v>c2: Total public subsidies to the households &amp; other private subsidies to households</v>
          </cell>
          <cell r="C45">
            <v>0.14003805316440199</v>
          </cell>
          <cell r="D45">
            <v>0.19822149585378199</v>
          </cell>
          <cell r="E45" t="str">
            <v>x</v>
          </cell>
          <cell r="F45" t="str">
            <v>m</v>
          </cell>
          <cell r="G45">
            <v>0.16405667991360701</v>
          </cell>
          <cell r="H45" t="str">
            <v>x</v>
          </cell>
          <cell r="I45" t="str">
            <v>n</v>
          </cell>
          <cell r="J45" t="str">
            <v>x</v>
          </cell>
          <cell r="K45" t="str">
            <v>m</v>
          </cell>
          <cell r="L45" t="str">
            <v>x</v>
          </cell>
          <cell r="M45">
            <v>7.62003239428472E-3</v>
          </cell>
          <cell r="N45" t="str">
            <v>n</v>
          </cell>
          <cell r="O45" t="str">
            <v>n</v>
          </cell>
          <cell r="P45" t="str">
            <v>m</v>
          </cell>
          <cell r="Q45" t="str">
            <v>x</v>
          </cell>
          <cell r="R45" t="str">
            <v>m</v>
          </cell>
          <cell r="S45" t="str">
            <v>x</v>
          </cell>
          <cell r="T45">
            <v>4.8135593220339001E-2</v>
          </cell>
          <cell r="U45" t="str">
            <v>m</v>
          </cell>
          <cell r="V45" t="str">
            <v>m</v>
          </cell>
          <cell r="W45" t="str">
            <v>x</v>
          </cell>
          <cell r="X45">
            <v>0</v>
          </cell>
          <cell r="Y45">
            <v>0.13250515739909599</v>
          </cell>
          <cell r="Z45">
            <v>0.172888025496962</v>
          </cell>
          <cell r="AA45" t="str">
            <v>n</v>
          </cell>
          <cell r="AB45" t="str">
            <v>m</v>
          </cell>
          <cell r="AC45" t="str">
            <v>m</v>
          </cell>
          <cell r="AD45" t="str">
            <v>a</v>
          </cell>
          <cell r="AE45" t="str">
            <v>a</v>
          </cell>
          <cell r="AF45" t="str">
            <v>n</v>
          </cell>
          <cell r="AG45">
            <v>0</v>
          </cell>
          <cell r="AH45">
            <v>5.97006372047476E-3</v>
          </cell>
          <cell r="AI45" t="str">
            <v>m</v>
          </cell>
          <cell r="AJ45" t="str">
            <v>x</v>
          </cell>
          <cell r="AK45" t="str">
            <v>x</v>
          </cell>
        </row>
        <row r="46">
          <cell r="A46">
            <v>906070</v>
          </cell>
          <cell r="B46" t="str">
            <v>c3: Private payments to educ. institutions (inclusive of public subsidies to households)</v>
          </cell>
          <cell r="C46">
            <v>0.44077480890405302</v>
          </cell>
          <cell r="D46">
            <v>-0.18699784253098301</v>
          </cell>
          <cell r="E46" t="str">
            <v>xc:8</v>
          </cell>
          <cell r="F46" t="str">
            <v>m</v>
          </cell>
          <cell r="G46">
            <v>0.32908243992193398</v>
          </cell>
          <cell r="H46" t="str">
            <v>m</v>
          </cell>
          <cell r="I46">
            <v>0.27794458137276901</v>
          </cell>
          <cell r="J46" t="str">
            <v>xc:8</v>
          </cell>
          <cell r="K46" t="str">
            <v>xr:L5</v>
          </cell>
          <cell r="L46" t="str">
            <v>xc:8</v>
          </cell>
          <cell r="M46">
            <v>5.61674350895656E-2</v>
          </cell>
          <cell r="N46" t="str">
            <v>m</v>
          </cell>
          <cell r="O46">
            <v>0.20083065139610601</v>
          </cell>
          <cell r="P46" t="str">
            <v>xc:8</v>
          </cell>
          <cell r="Q46" t="str">
            <v>xc:8</v>
          </cell>
          <cell r="R46" t="str">
            <v>m</v>
          </cell>
          <cell r="S46" t="str">
            <v>xc:8</v>
          </cell>
          <cell r="T46">
            <v>8.3502824858757096E-2</v>
          </cell>
          <cell r="U46">
            <v>0.47763808304712302</v>
          </cell>
          <cell r="V46">
            <v>1.1932093749999999</v>
          </cell>
          <cell r="W46" t="str">
            <v>m</v>
          </cell>
          <cell r="X46">
            <v>0.23946487493579199</v>
          </cell>
          <cell r="Y46">
            <v>1.91785956126675E-2</v>
          </cell>
          <cell r="Z46" t="str">
            <v>m</v>
          </cell>
          <cell r="AA46" t="str">
            <v>m</v>
          </cell>
          <cell r="AB46" t="str">
            <v>m</v>
          </cell>
          <cell r="AC46" t="str">
            <v>m</v>
          </cell>
          <cell r="AD46" t="str">
            <v>m</v>
          </cell>
          <cell r="AE46" t="str">
            <v>m</v>
          </cell>
          <cell r="AF46">
            <v>0.254175689212642</v>
          </cell>
          <cell r="AG46" t="str">
            <v>xc:9</v>
          </cell>
          <cell r="AH46" t="str">
            <v>m</v>
          </cell>
          <cell r="AI46" t="str">
            <v>m</v>
          </cell>
          <cell r="AJ46" t="str">
            <v>xc:8</v>
          </cell>
          <cell r="AK46">
            <v>1.13596849783607</v>
          </cell>
        </row>
        <row r="47">
          <cell r="A47">
            <v>906070</v>
          </cell>
          <cell r="B47" t="str">
            <v>c4: Total expenditure from both public and private sources for educational institutions</v>
          </cell>
          <cell r="C47">
            <v>1.4885740714009099</v>
          </cell>
          <cell r="D47">
            <v>0.87915035525807295</v>
          </cell>
          <cell r="E47" t="str">
            <v>xc:8</v>
          </cell>
          <cell r="F47">
            <v>1.2936405862629099</v>
          </cell>
          <cell r="G47">
            <v>1.5271058646621001</v>
          </cell>
          <cell r="H47" t="str">
            <v>xr:G20</v>
          </cell>
          <cell r="I47">
            <v>0.96259616102770895</v>
          </cell>
          <cell r="J47" t="str">
            <v>xc:8</v>
          </cell>
          <cell r="K47">
            <v>1.3424221426393801</v>
          </cell>
          <cell r="L47" t="str">
            <v>xc:8</v>
          </cell>
          <cell r="M47">
            <v>1.0055589132871501</v>
          </cell>
          <cell r="N47">
            <v>0.66093848294893098</v>
          </cell>
          <cell r="O47">
            <v>1.0172423092828</v>
          </cell>
          <cell r="P47">
            <v>0.629597155243801</v>
          </cell>
          <cell r="Q47" t="str">
            <v>xc:8</v>
          </cell>
          <cell r="R47" t="str">
            <v>m</v>
          </cell>
          <cell r="S47" t="str">
            <v>xc:8</v>
          </cell>
          <cell r="T47">
            <v>0.75836158192090397</v>
          </cell>
          <cell r="U47">
            <v>0.86766329914746998</v>
          </cell>
          <cell r="V47">
            <v>1.4664110795454599</v>
          </cell>
          <cell r="W47">
            <v>2.3915977498024401E-2</v>
          </cell>
          <cell r="X47">
            <v>1.05898999788211</v>
          </cell>
          <cell r="Y47">
            <v>1.30157540826129</v>
          </cell>
          <cell r="Z47">
            <v>0.82050353518632202</v>
          </cell>
          <cell r="AA47">
            <v>0.76296600883094401</v>
          </cell>
          <cell r="AB47">
            <v>0.49698776915620002</v>
          </cell>
          <cell r="AC47">
            <v>0.757327655527819</v>
          </cell>
          <cell r="AD47">
            <v>0.97096602729071202</v>
          </cell>
          <cell r="AE47">
            <v>5.9187312266164097E-4</v>
          </cell>
          <cell r="AF47">
            <v>1.0562032362218401</v>
          </cell>
          <cell r="AG47" t="str">
            <v>xc:9</v>
          </cell>
          <cell r="AH47">
            <v>0.90944166819818895</v>
          </cell>
          <cell r="AI47" t="str">
            <v>xc:8</v>
          </cell>
          <cell r="AJ47" t="str">
            <v>xc:8</v>
          </cell>
          <cell r="AK47">
            <v>2.0256003680992101</v>
          </cell>
        </row>
        <row r="48">
          <cell r="A48">
            <v>906070</v>
          </cell>
          <cell r="B48" t="str">
            <v>c5: Total expenditure from public, private and international sources for educational institutions plus public subsidies to households</v>
          </cell>
          <cell r="C48">
            <v>1.6426287892071101</v>
          </cell>
          <cell r="D48">
            <v>0.93896112214180505</v>
          </cell>
          <cell r="E48" t="str">
            <v>xc:8</v>
          </cell>
          <cell r="F48">
            <v>1.41047015650775</v>
          </cell>
          <cell r="G48">
            <v>1.54470722273231</v>
          </cell>
          <cell r="H48" t="str">
            <v>xr:G20</v>
          </cell>
          <cell r="I48">
            <v>1.0467996116214799</v>
          </cell>
          <cell r="J48" t="str">
            <v>xc:8</v>
          </cell>
          <cell r="K48">
            <v>1.67786835888754</v>
          </cell>
          <cell r="L48" t="str">
            <v>xc:8</v>
          </cell>
          <cell r="M48">
            <v>1.10704058732942</v>
          </cell>
          <cell r="N48">
            <v>0.67465454583758899</v>
          </cell>
          <cell r="O48">
            <v>1.1511713623042501</v>
          </cell>
          <cell r="P48">
            <v>0.629597155243801</v>
          </cell>
          <cell r="Q48" t="str">
            <v>xc:8</v>
          </cell>
          <cell r="R48" t="str">
            <v>m</v>
          </cell>
          <cell r="S48" t="str">
            <v>xc:8</v>
          </cell>
          <cell r="T48">
            <v>0.759491525423729</v>
          </cell>
          <cell r="U48">
            <v>0.86766329914746998</v>
          </cell>
          <cell r="V48">
            <v>1.4664110795454599</v>
          </cell>
          <cell r="W48">
            <v>0.12929892575756399</v>
          </cell>
          <cell r="X48">
            <v>1.09146520346072</v>
          </cell>
          <cell r="Y48">
            <v>1.5839380482197101</v>
          </cell>
          <cell r="Z48">
            <v>1.11488044346493</v>
          </cell>
          <cell r="AA48">
            <v>1.0182926697997701</v>
          </cell>
          <cell r="AB48">
            <v>0.49698776915620002</v>
          </cell>
          <cell r="AC48">
            <v>0.76130760839923595</v>
          </cell>
          <cell r="AD48">
            <v>1.0068587220473</v>
          </cell>
          <cell r="AE48">
            <v>5.9187312266164097E-4</v>
          </cell>
          <cell r="AF48">
            <v>1.1155578548816301</v>
          </cell>
          <cell r="AG48" t="str">
            <v>xc:9</v>
          </cell>
          <cell r="AH48">
            <v>0.94228297952880302</v>
          </cell>
          <cell r="AI48" t="str">
            <v>xc:8</v>
          </cell>
          <cell r="AJ48" t="str">
            <v>xc:8</v>
          </cell>
          <cell r="AK48">
            <v>2.0256003680992101</v>
          </cell>
        </row>
        <row r="49">
          <cell r="A49">
            <v>906070</v>
          </cell>
          <cell r="B49" t="str">
            <v>c6: Private payments other than to educational institutions</v>
          </cell>
          <cell r="C49">
            <v>0.154054717806201</v>
          </cell>
          <cell r="D49" t="str">
            <v>a</v>
          </cell>
          <cell r="E49" t="str">
            <v>xc:8</v>
          </cell>
          <cell r="F49" t="str">
            <v>m</v>
          </cell>
          <cell r="G49">
            <v>0.14546676539696601</v>
          </cell>
          <cell r="H49" t="str">
            <v>m</v>
          </cell>
          <cell r="I49" t="str">
            <v>m</v>
          </cell>
          <cell r="J49" t="str">
            <v>xc:8</v>
          </cell>
          <cell r="K49">
            <v>0.33544621624816001</v>
          </cell>
          <cell r="L49" t="str">
            <v>xc:8</v>
          </cell>
          <cell r="M49" t="str">
            <v>n</v>
          </cell>
          <cell r="N49" t="str">
            <v>m</v>
          </cell>
          <cell r="O49" t="str">
            <v>m</v>
          </cell>
          <cell r="P49" t="str">
            <v>xc:9</v>
          </cell>
          <cell r="Q49" t="str">
            <v>xc:8</v>
          </cell>
          <cell r="R49" t="str">
            <v>m</v>
          </cell>
          <cell r="S49" t="str">
            <v>m</v>
          </cell>
          <cell r="T49">
            <v>5.7514124293785301E-2</v>
          </cell>
          <cell r="U49" t="str">
            <v>m</v>
          </cell>
          <cell r="V49" t="str">
            <v>m</v>
          </cell>
          <cell r="W49" t="str">
            <v>m</v>
          </cell>
          <cell r="X49">
            <v>2.5747207494275701E-2</v>
          </cell>
          <cell r="Y49">
            <v>0.34000409442370999</v>
          </cell>
          <cell r="Z49" t="str">
            <v>m</v>
          </cell>
          <cell r="AA49" t="str">
            <v>m</v>
          </cell>
          <cell r="AB49" t="str">
            <v>m</v>
          </cell>
          <cell r="AC49" t="str">
            <v>m</v>
          </cell>
          <cell r="AD49" t="str">
            <v>m</v>
          </cell>
          <cell r="AE49" t="str">
            <v>a</v>
          </cell>
          <cell r="AF49">
            <v>8.7770085226336295E-2</v>
          </cell>
          <cell r="AG49" t="str">
            <v>xc:9</v>
          </cell>
          <cell r="AH49" t="str">
            <v>m</v>
          </cell>
          <cell r="AI49" t="str">
            <v>m</v>
          </cell>
          <cell r="AJ49" t="str">
            <v>xc:8</v>
          </cell>
          <cell r="AK49">
            <v>9.0297120072526299E-2</v>
          </cell>
        </row>
        <row r="50">
          <cell r="A50">
            <v>906070</v>
          </cell>
          <cell r="B50" t="str">
            <v>c7: Financial aid to students NOT attributable to household payments to educational institutions</v>
          </cell>
          <cell r="C50">
            <v>0.154054717806201</v>
          </cell>
          <cell r="D50">
            <v>5.9810766883731797E-2</v>
          </cell>
          <cell r="E50">
            <v>0</v>
          </cell>
          <cell r="F50">
            <v>0.116829570244846</v>
          </cell>
          <cell r="G50">
            <v>1.4157202144214001E-2</v>
          </cell>
          <cell r="H50">
            <v>0</v>
          </cell>
          <cell r="I50">
            <v>8.4203450593771004E-2</v>
          </cell>
          <cell r="J50">
            <v>0</v>
          </cell>
          <cell r="K50">
            <v>0.33544621624816001</v>
          </cell>
          <cell r="L50">
            <v>0</v>
          </cell>
          <cell r="M50">
            <v>9.6849104612368606E-2</v>
          </cell>
          <cell r="N50">
            <v>1.37160628886584E-2</v>
          </cell>
          <cell r="O50">
            <v>0.13392905302145</v>
          </cell>
          <cell r="P50">
            <v>0</v>
          </cell>
          <cell r="Q50">
            <v>0</v>
          </cell>
          <cell r="R50">
            <v>0</v>
          </cell>
          <cell r="S50">
            <v>0</v>
          </cell>
          <cell r="T50">
            <v>0</v>
          </cell>
          <cell r="U50">
            <v>0</v>
          </cell>
          <cell r="V50">
            <v>0</v>
          </cell>
          <cell r="W50">
            <v>0.10538294825954</v>
          </cell>
          <cell r="X50">
            <v>3.2475205578615697E-2</v>
          </cell>
          <cell r="Y50">
            <v>0.28236263995842598</v>
          </cell>
          <cell r="Z50">
            <v>0.29437690827861202</v>
          </cell>
          <cell r="AA50">
            <v>0.25532666096882101</v>
          </cell>
          <cell r="AB50">
            <v>0</v>
          </cell>
          <cell r="AC50">
            <v>3.9799528714172796E-3</v>
          </cell>
          <cell r="AD50">
            <v>3.5892694756590002E-2</v>
          </cell>
          <cell r="AE50">
            <v>0</v>
          </cell>
          <cell r="AF50">
            <v>5.9354618659795397E-2</v>
          </cell>
          <cell r="AG50">
            <v>0</v>
          </cell>
          <cell r="AH50">
            <v>3.2841311330614097E-2</v>
          </cell>
          <cell r="AI50">
            <v>0</v>
          </cell>
          <cell r="AJ50">
            <v>0</v>
          </cell>
          <cell r="AK50">
            <v>0</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1_ALL"/>
    </sheetNames>
    <sheetDataSet>
      <sheetData sheetId="0">
        <row r="1">
          <cell r="A1" t="str">
            <v>Expr2</v>
          </cell>
          <cell r="B1" t="str">
            <v>Expr3</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cell r="AI1" t="str">
            <v>Russian Federation</v>
          </cell>
          <cell r="AJ1" t="str">
            <v>Spain</v>
          </cell>
          <cell r="AK1" t="str">
            <v>Sweden</v>
          </cell>
          <cell r="AL1" t="str">
            <v>Switzerland</v>
          </cell>
          <cell r="AM1" t="str">
            <v>Turkey</v>
          </cell>
          <cell r="AN1" t="str">
            <v>United Kingdom</v>
          </cell>
          <cell r="AO1" t="str">
            <v>United States</v>
          </cell>
        </row>
        <row r="2">
          <cell r="A2">
            <v>900000</v>
          </cell>
          <cell r="B2" t="str">
            <v>c1: Public sources (Initial Funds)</v>
          </cell>
          <cell r="C2" t="str">
            <v>m</v>
          </cell>
          <cell r="D2">
            <v>82.310399269559298</v>
          </cell>
          <cell r="E2">
            <v>100.252669163993</v>
          </cell>
          <cell r="F2" t="str">
            <v>m</v>
          </cell>
          <cell r="G2" t="str">
            <v>m</v>
          </cell>
          <cell r="H2">
            <v>89.619788877890102</v>
          </cell>
          <cell r="I2" t="str">
            <v>m</v>
          </cell>
          <cell r="J2" t="str">
            <v>m</v>
          </cell>
          <cell r="K2">
            <v>85.2750254440395</v>
          </cell>
          <cell r="L2">
            <v>93.403813967514907</v>
          </cell>
          <cell r="M2" t="str">
            <v>m</v>
          </cell>
          <cell r="N2">
            <v>91.443010890375504</v>
          </cell>
          <cell r="O2">
            <v>77.871500631759304</v>
          </cell>
          <cell r="P2" t="str">
            <v>m</v>
          </cell>
          <cell r="Q2">
            <v>88.977944206663096</v>
          </cell>
          <cell r="R2" t="str">
            <v>m</v>
          </cell>
          <cell r="S2">
            <v>91.011959889332999</v>
          </cell>
          <cell r="T2" t="str">
            <v>m</v>
          </cell>
          <cell r="U2">
            <v>92.001945304455802</v>
          </cell>
          <cell r="V2">
            <v>99.800801534138699</v>
          </cell>
          <cell r="W2" t="str">
            <v>m</v>
          </cell>
          <cell r="X2" t="str">
            <v>m</v>
          </cell>
          <cell r="Y2" t="str">
            <v>m</v>
          </cell>
          <cell r="Z2" t="str">
            <v>m</v>
          </cell>
          <cell r="AA2" t="str">
            <v>m</v>
          </cell>
          <cell r="AB2">
            <v>97.460313290288099</v>
          </cell>
          <cell r="AC2" t="str">
            <v>m</v>
          </cell>
          <cell r="AD2" t="str">
            <v>m</v>
          </cell>
          <cell r="AE2" t="str">
            <v>m</v>
          </cell>
          <cell r="AF2" t="str">
            <v>m</v>
          </cell>
          <cell r="AG2" t="str">
            <v>m</v>
          </cell>
          <cell r="AH2" t="str">
            <v>m</v>
          </cell>
          <cell r="AI2" t="str">
            <v>m</v>
          </cell>
          <cell r="AJ2">
            <v>83.9601823845653</v>
          </cell>
          <cell r="AK2">
            <v>98.288232817071602</v>
          </cell>
          <cell r="AL2" t="str">
            <v>m</v>
          </cell>
          <cell r="AM2" t="str">
            <v>m</v>
          </cell>
          <cell r="AN2" t="str">
            <v>m</v>
          </cell>
          <cell r="AO2">
            <v>74.965431533479702</v>
          </cell>
        </row>
        <row r="3">
          <cell r="A3">
            <v>900000</v>
          </cell>
          <cell r="B3" t="str">
            <v>c2: Private sources (Initial Funds)</v>
          </cell>
          <cell r="C3" t="str">
            <v>m</v>
          </cell>
          <cell r="D3">
            <v>17.689600730440699</v>
          </cell>
          <cell r="E3" t="str">
            <v>x</v>
          </cell>
          <cell r="F3" t="str">
            <v>m</v>
          </cell>
          <cell r="G3" t="str">
            <v>m</v>
          </cell>
          <cell r="H3">
            <v>10.3802111221099</v>
          </cell>
          <cell r="I3" t="str">
            <v>m</v>
          </cell>
          <cell r="J3" t="str">
            <v>m</v>
          </cell>
          <cell r="K3">
            <v>14.7249745559605</v>
          </cell>
          <cell r="L3">
            <v>6.5961860324851198</v>
          </cell>
          <cell r="M3" t="str">
            <v>m</v>
          </cell>
          <cell r="N3">
            <v>8.5569891096245492</v>
          </cell>
          <cell r="O3">
            <v>22.1284993682407</v>
          </cell>
          <cell r="P3" t="str">
            <v>m</v>
          </cell>
          <cell r="Q3">
            <v>11.0220557933369</v>
          </cell>
          <cell r="R3" t="str">
            <v>m</v>
          </cell>
          <cell r="S3">
            <v>8.9880401106670291</v>
          </cell>
          <cell r="T3" t="str">
            <v>m</v>
          </cell>
          <cell r="U3">
            <v>7.9980546955442202</v>
          </cell>
          <cell r="V3">
            <v>0.19919846586130199</v>
          </cell>
          <cell r="W3" t="str">
            <v>m</v>
          </cell>
          <cell r="X3" t="str">
            <v>m</v>
          </cell>
          <cell r="Y3" t="str">
            <v>m</v>
          </cell>
          <cell r="Z3" t="str">
            <v>m</v>
          </cell>
          <cell r="AA3" t="str">
            <v>m</v>
          </cell>
          <cell r="AB3">
            <v>2.5396867097119</v>
          </cell>
          <cell r="AC3" t="str">
            <v>m</v>
          </cell>
          <cell r="AD3" t="str">
            <v>m</v>
          </cell>
          <cell r="AE3" t="str">
            <v>m</v>
          </cell>
          <cell r="AF3" t="str">
            <v>m</v>
          </cell>
          <cell r="AG3" t="str">
            <v>m</v>
          </cell>
          <cell r="AH3" t="str">
            <v>m</v>
          </cell>
          <cell r="AI3" t="str">
            <v>m</v>
          </cell>
          <cell r="AJ3">
            <v>16.0398176154347</v>
          </cell>
          <cell r="AK3">
            <v>1.7117671829283501</v>
          </cell>
          <cell r="AL3" t="str">
            <v>m</v>
          </cell>
          <cell r="AM3" t="str">
            <v>m</v>
          </cell>
          <cell r="AN3" t="str">
            <v>m</v>
          </cell>
          <cell r="AO3">
            <v>25.034568466520302</v>
          </cell>
        </row>
        <row r="4">
          <cell r="A4">
            <v>900000</v>
          </cell>
          <cell r="B4" t="str">
            <v>c3: Public sources (Final Funds)</v>
          </cell>
          <cell r="C4">
            <v>83.713054852867998</v>
          </cell>
          <cell r="D4">
            <v>79.141351695801902</v>
          </cell>
          <cell r="E4">
            <v>96.526792988255295</v>
          </cell>
          <cell r="F4">
            <v>99.959491431070802</v>
          </cell>
          <cell r="G4" t="str">
            <v>m</v>
          </cell>
          <cell r="H4">
            <v>82.301126502051304</v>
          </cell>
          <cell r="I4">
            <v>100</v>
          </cell>
          <cell r="J4" t="str">
            <v>m</v>
          </cell>
          <cell r="K4">
            <v>85.2750254440395</v>
          </cell>
          <cell r="L4">
            <v>91.838325065251794</v>
          </cell>
          <cell r="M4">
            <v>100</v>
          </cell>
          <cell r="N4">
            <v>91.443010890375504</v>
          </cell>
          <cell r="O4">
            <v>77.740973370417805</v>
          </cell>
          <cell r="P4" t="str">
            <v>m</v>
          </cell>
          <cell r="Q4">
            <v>88.977944206663096</v>
          </cell>
          <cell r="R4">
            <v>88.014373833290705</v>
          </cell>
          <cell r="S4">
            <v>91.011959889332999</v>
          </cell>
          <cell r="T4" t="str">
            <v>m</v>
          </cell>
          <cell r="U4">
            <v>89.649014594892407</v>
          </cell>
          <cell r="V4">
            <v>97.149331851400007</v>
          </cell>
          <cell r="W4">
            <v>75.475815544871196</v>
          </cell>
          <cell r="X4" t="str">
            <v>m</v>
          </cell>
          <cell r="Y4">
            <v>58.576463368373602</v>
          </cell>
          <cell r="Z4" t="str">
            <v>m</v>
          </cell>
          <cell r="AA4">
            <v>82.599843883344704</v>
          </cell>
          <cell r="AB4">
            <v>92.628606661251197</v>
          </cell>
          <cell r="AC4" t="str">
            <v>m</v>
          </cell>
          <cell r="AD4" t="str">
            <v>m</v>
          </cell>
          <cell r="AE4" t="str">
            <v>m</v>
          </cell>
          <cell r="AF4" t="str">
            <v>m</v>
          </cell>
          <cell r="AG4" t="str">
            <v>m</v>
          </cell>
          <cell r="AH4" t="str">
            <v>m</v>
          </cell>
          <cell r="AI4" t="str">
            <v>m</v>
          </cell>
          <cell r="AJ4">
            <v>83.9601823845653</v>
          </cell>
          <cell r="AK4">
            <v>98.288232817071602</v>
          </cell>
          <cell r="AL4" t="str">
            <v>m</v>
          </cell>
          <cell r="AM4">
            <v>91.213190091018404</v>
          </cell>
          <cell r="AN4" t="str">
            <v>m</v>
          </cell>
          <cell r="AO4">
            <v>74.965431533479702</v>
          </cell>
        </row>
        <row r="5">
          <cell r="A5">
            <v>900000</v>
          </cell>
          <cell r="B5" t="str">
            <v>c4: Private sources (Final Funds)</v>
          </cell>
          <cell r="C5">
            <v>16.286945147131998</v>
          </cell>
          <cell r="D5">
            <v>20.858648304198098</v>
          </cell>
          <cell r="E5">
            <v>3.47320701174471</v>
          </cell>
          <cell r="F5">
            <v>4.0508568929182101E-2</v>
          </cell>
          <cell r="G5" t="str">
            <v>m</v>
          </cell>
          <cell r="H5">
            <v>17.6988734979487</v>
          </cell>
          <cell r="I5">
            <v>0</v>
          </cell>
          <cell r="J5" t="str">
            <v>m</v>
          </cell>
          <cell r="K5">
            <v>14.7249745559605</v>
          </cell>
          <cell r="L5">
            <v>8.1616749347481896</v>
          </cell>
          <cell r="M5" t="str">
            <v>x</v>
          </cell>
          <cell r="N5">
            <v>8.5569891096245492</v>
          </cell>
          <cell r="O5">
            <v>22.259026629582198</v>
          </cell>
          <cell r="P5" t="str">
            <v>m</v>
          </cell>
          <cell r="Q5">
            <v>11.0220557933369</v>
          </cell>
          <cell r="R5">
            <v>11.9856261667093</v>
          </cell>
          <cell r="S5">
            <v>8.9880401106670291</v>
          </cell>
          <cell r="T5" t="str">
            <v>m</v>
          </cell>
          <cell r="U5">
            <v>10.3509854051076</v>
          </cell>
          <cell r="V5">
            <v>2.8506681485999801</v>
          </cell>
          <cell r="W5">
            <v>24.5241844551288</v>
          </cell>
          <cell r="X5" t="str">
            <v>m</v>
          </cell>
          <cell r="Y5">
            <v>41.423536631626497</v>
          </cell>
          <cell r="Z5" t="str">
            <v>m</v>
          </cell>
          <cell r="AA5">
            <v>17.4001561166553</v>
          </cell>
          <cell r="AB5">
            <v>7.3713933387488302</v>
          </cell>
          <cell r="AC5" t="str">
            <v>m</v>
          </cell>
          <cell r="AD5" t="str">
            <v>m</v>
          </cell>
          <cell r="AE5" t="str">
            <v>m</v>
          </cell>
          <cell r="AF5" t="str">
            <v>m</v>
          </cell>
          <cell r="AG5" t="str">
            <v>m</v>
          </cell>
          <cell r="AH5" t="str">
            <v>m</v>
          </cell>
          <cell r="AI5" t="str">
            <v>m</v>
          </cell>
          <cell r="AJ5">
            <v>16.0398176154347</v>
          </cell>
          <cell r="AK5">
            <v>1.7117671829283501</v>
          </cell>
          <cell r="AL5" t="str">
            <v>m</v>
          </cell>
          <cell r="AM5">
            <v>8.7868099089815601</v>
          </cell>
          <cell r="AN5" t="str">
            <v>m</v>
          </cell>
          <cell r="AO5">
            <v>25.034568466520302</v>
          </cell>
        </row>
        <row r="6">
          <cell r="A6">
            <v>901030</v>
          </cell>
          <cell r="B6" t="str">
            <v>c1: Public sources (Initial Funds)</v>
          </cell>
          <cell r="C6">
            <v>84.3907060189552</v>
          </cell>
          <cell r="D6">
            <v>87.490103837989807</v>
          </cell>
          <cell r="E6">
            <v>98.408110573089004</v>
          </cell>
          <cell r="F6" t="str">
            <v>m</v>
          </cell>
          <cell r="G6" t="str">
            <v>m</v>
          </cell>
          <cell r="H6">
            <v>93.793274927308104</v>
          </cell>
          <cell r="I6" t="str">
            <v>m</v>
          </cell>
          <cell r="J6" t="str">
            <v>m</v>
          </cell>
          <cell r="K6">
            <v>88.215958567516793</v>
          </cell>
          <cell r="L6">
            <v>97.840151915628098</v>
          </cell>
          <cell r="M6" t="str">
            <v>m</v>
          </cell>
          <cell r="N6">
            <v>92.510152752094498</v>
          </cell>
          <cell r="O6">
            <v>76.124333144311095</v>
          </cell>
          <cell r="P6" t="str">
            <v>m</v>
          </cell>
          <cell r="Q6">
            <v>91.692233325770204</v>
          </cell>
          <cell r="R6" t="str">
            <v>m</v>
          </cell>
          <cell r="S6">
            <v>94.547373996819402</v>
          </cell>
          <cell r="T6" t="str">
            <v>m</v>
          </cell>
          <cell r="U6">
            <v>96.294129522477704</v>
          </cell>
          <cell r="V6">
            <v>101.168446819786</v>
          </cell>
          <cell r="W6" t="str">
            <v>m</v>
          </cell>
          <cell r="X6" t="str">
            <v>m</v>
          </cell>
          <cell r="Y6">
            <v>77.242968908298394</v>
          </cell>
          <cell r="Z6" t="str">
            <v>m</v>
          </cell>
          <cell r="AA6" t="str">
            <v>m</v>
          </cell>
          <cell r="AB6">
            <v>96.860309213803603</v>
          </cell>
          <cell r="AC6" t="str">
            <v>m</v>
          </cell>
          <cell r="AD6" t="str">
            <v>m</v>
          </cell>
          <cell r="AE6" t="str">
            <v>m</v>
          </cell>
          <cell r="AF6" t="str">
            <v>m</v>
          </cell>
          <cell r="AG6" t="str">
            <v>m</v>
          </cell>
          <cell r="AH6" t="str">
            <v>m</v>
          </cell>
          <cell r="AI6" t="str">
            <v>m</v>
          </cell>
          <cell r="AJ6">
            <v>86.591684417609798</v>
          </cell>
          <cell r="AK6" t="str">
            <v>m</v>
          </cell>
          <cell r="AL6" t="str">
            <v>m</v>
          </cell>
          <cell r="AM6" t="str">
            <v>m</v>
          </cell>
          <cell r="AN6" t="str">
            <v>m</v>
          </cell>
          <cell r="AO6">
            <v>90.282581731677695</v>
          </cell>
        </row>
        <row r="7">
          <cell r="A7">
            <v>901030</v>
          </cell>
          <cell r="B7" t="str">
            <v>c2: Private sources (Initial Funds)</v>
          </cell>
          <cell r="C7">
            <v>15.6092939810448</v>
          </cell>
          <cell r="D7">
            <v>12.5098961620102</v>
          </cell>
          <cell r="E7">
            <v>1.59188942691099</v>
          </cell>
          <cell r="F7" t="str">
            <v>m</v>
          </cell>
          <cell r="G7" t="str">
            <v>m</v>
          </cell>
          <cell r="H7">
            <v>6.2067250726918903</v>
          </cell>
          <cell r="I7" t="str">
            <v>m</v>
          </cell>
          <cell r="J7" t="str">
            <v>m</v>
          </cell>
          <cell r="K7">
            <v>11.7840414324832</v>
          </cell>
          <cell r="L7">
            <v>2.1598480843718999</v>
          </cell>
          <cell r="M7" t="str">
            <v>m</v>
          </cell>
          <cell r="N7">
            <v>7.48984724790553</v>
          </cell>
          <cell r="O7">
            <v>23.875666855688898</v>
          </cell>
          <cell r="P7" t="str">
            <v>m</v>
          </cell>
          <cell r="Q7">
            <v>8.3077666742298</v>
          </cell>
          <cell r="R7" t="str">
            <v>m</v>
          </cell>
          <cell r="S7">
            <v>5.4526260031806304</v>
          </cell>
          <cell r="T7" t="str">
            <v>m</v>
          </cell>
          <cell r="U7">
            <v>3.7058704775222999</v>
          </cell>
          <cell r="V7" t="str">
            <v>x</v>
          </cell>
          <cell r="W7" t="str">
            <v>m</v>
          </cell>
          <cell r="X7" t="str">
            <v>m</v>
          </cell>
          <cell r="Y7">
            <v>22.757031091701599</v>
          </cell>
          <cell r="Z7" t="str">
            <v>m</v>
          </cell>
          <cell r="AA7" t="str">
            <v>m</v>
          </cell>
          <cell r="AB7">
            <v>3.1396907861963599</v>
          </cell>
          <cell r="AC7" t="str">
            <v>m</v>
          </cell>
          <cell r="AD7" t="str">
            <v>m</v>
          </cell>
          <cell r="AE7" t="str">
            <v>m</v>
          </cell>
          <cell r="AF7" t="str">
            <v>m</v>
          </cell>
          <cell r="AG7" t="str">
            <v>m</v>
          </cell>
          <cell r="AH7" t="str">
            <v>m</v>
          </cell>
          <cell r="AI7" t="str">
            <v>m</v>
          </cell>
          <cell r="AJ7">
            <v>13.4083155823902</v>
          </cell>
          <cell r="AK7" t="str">
            <v>m</v>
          </cell>
          <cell r="AL7" t="str">
            <v>m</v>
          </cell>
          <cell r="AM7" t="str">
            <v>m</v>
          </cell>
          <cell r="AN7" t="str">
            <v>m</v>
          </cell>
          <cell r="AO7">
            <v>9.7174182683222803</v>
          </cell>
        </row>
        <row r="8">
          <cell r="A8">
            <v>901030</v>
          </cell>
          <cell r="B8" t="str">
            <v>c3: Public sources (Final Funds)</v>
          </cell>
          <cell r="C8">
            <v>84.3907060189552</v>
          </cell>
          <cell r="D8">
            <v>86.623831105501694</v>
          </cell>
          <cell r="E8">
            <v>98.252909064473101</v>
          </cell>
          <cell r="F8">
            <v>100</v>
          </cell>
          <cell r="G8" t="str">
            <v>m</v>
          </cell>
          <cell r="H8">
            <v>93.793274927308104</v>
          </cell>
          <cell r="I8">
            <v>100</v>
          </cell>
          <cell r="J8" t="str">
            <v>m</v>
          </cell>
          <cell r="K8">
            <v>88.215958567516793</v>
          </cell>
          <cell r="L8">
            <v>97.840151915628098</v>
          </cell>
          <cell r="M8">
            <v>100</v>
          </cell>
          <cell r="N8">
            <v>92.510152752094498</v>
          </cell>
          <cell r="O8">
            <v>76.124333144311095</v>
          </cell>
          <cell r="P8" t="str">
            <v>m</v>
          </cell>
          <cell r="Q8">
            <v>91.692233325770204</v>
          </cell>
          <cell r="R8">
            <v>100</v>
          </cell>
          <cell r="S8">
            <v>94.547373996819402</v>
          </cell>
          <cell r="T8" t="str">
            <v>m</v>
          </cell>
          <cell r="U8">
            <v>96.294129522477704</v>
          </cell>
          <cell r="V8">
            <v>99.971165654837193</v>
          </cell>
          <cell r="W8">
            <v>91.707293639227899</v>
          </cell>
          <cell r="X8" t="str">
            <v>m</v>
          </cell>
          <cell r="Y8">
            <v>77.242968908298394</v>
          </cell>
          <cell r="Z8" t="str">
            <v>m</v>
          </cell>
          <cell r="AA8">
            <v>83.760758769511895</v>
          </cell>
          <cell r="AB8">
            <v>93.860287563454094</v>
          </cell>
          <cell r="AC8" t="str">
            <v>m</v>
          </cell>
          <cell r="AD8" t="str">
            <v>m</v>
          </cell>
          <cell r="AE8" t="str">
            <v>m</v>
          </cell>
          <cell r="AF8" t="str">
            <v>m</v>
          </cell>
          <cell r="AG8" t="str">
            <v>m</v>
          </cell>
          <cell r="AH8" t="str">
            <v>m</v>
          </cell>
          <cell r="AI8" t="str">
            <v>m</v>
          </cell>
          <cell r="AJ8">
            <v>86.591684417609798</v>
          </cell>
          <cell r="AK8">
            <v>99.847016132223899</v>
          </cell>
          <cell r="AL8" t="str">
            <v>m</v>
          </cell>
          <cell r="AM8">
            <v>87.525611340065296</v>
          </cell>
          <cell r="AN8" t="str">
            <v>m</v>
          </cell>
          <cell r="AO8">
            <v>90.282581731677695</v>
          </cell>
        </row>
        <row r="9">
          <cell r="A9">
            <v>901030</v>
          </cell>
          <cell r="B9" t="str">
            <v>c4: Private sources (Final Funds)</v>
          </cell>
          <cell r="C9">
            <v>15.6092939810448</v>
          </cell>
          <cell r="D9">
            <v>13.376168894498299</v>
          </cell>
          <cell r="E9">
            <v>1.7470909355269399</v>
          </cell>
          <cell r="F9">
            <v>0</v>
          </cell>
          <cell r="G9" t="str">
            <v>m</v>
          </cell>
          <cell r="H9">
            <v>6.2067250726918903</v>
          </cell>
          <cell r="I9">
            <v>0</v>
          </cell>
          <cell r="J9" t="str">
            <v>m</v>
          </cell>
          <cell r="K9">
            <v>11.7840414324832</v>
          </cell>
          <cell r="L9">
            <v>2.1598480843718999</v>
          </cell>
          <cell r="M9" t="str">
            <v>x</v>
          </cell>
          <cell r="N9">
            <v>7.48984724790553</v>
          </cell>
          <cell r="O9">
            <v>23.875666855688898</v>
          </cell>
          <cell r="P9" t="str">
            <v>m</v>
          </cell>
          <cell r="Q9">
            <v>8.3077666742298</v>
          </cell>
          <cell r="R9" t="str">
            <v>x</v>
          </cell>
          <cell r="S9">
            <v>5.4526260031806304</v>
          </cell>
          <cell r="T9" t="str">
            <v>m</v>
          </cell>
          <cell r="U9">
            <v>3.7058704775222999</v>
          </cell>
          <cell r="V9">
            <v>2.88343451628413E-2</v>
          </cell>
          <cell r="W9">
            <v>8.2927063607721205</v>
          </cell>
          <cell r="X9" t="str">
            <v>m</v>
          </cell>
          <cell r="Y9">
            <v>22.757031091701599</v>
          </cell>
          <cell r="Z9" t="str">
            <v>m</v>
          </cell>
          <cell r="AA9">
            <v>16.239241230488101</v>
          </cell>
          <cell r="AB9">
            <v>6.1397124365459499</v>
          </cell>
          <cell r="AC9" t="str">
            <v>m</v>
          </cell>
          <cell r="AD9" t="str">
            <v>m</v>
          </cell>
          <cell r="AE9" t="str">
            <v>m</v>
          </cell>
          <cell r="AF9" t="str">
            <v>m</v>
          </cell>
          <cell r="AG9" t="str">
            <v>m</v>
          </cell>
          <cell r="AH9" t="str">
            <v>m</v>
          </cell>
          <cell r="AI9" t="str">
            <v>m</v>
          </cell>
          <cell r="AJ9">
            <v>13.4083155823902</v>
          </cell>
          <cell r="AK9">
            <v>0.152983867776084</v>
          </cell>
          <cell r="AL9" t="str">
            <v>m</v>
          </cell>
          <cell r="AM9">
            <v>12.4743886599347</v>
          </cell>
          <cell r="AN9" t="str">
            <v>m</v>
          </cell>
          <cell r="AO9">
            <v>9.7174182683222803</v>
          </cell>
        </row>
        <row r="10">
          <cell r="A10">
            <v>905070</v>
          </cell>
          <cell r="B10" t="str">
            <v>c1: Public sources (Initial Funds)</v>
          </cell>
          <cell r="C10" t="str">
            <v>m</v>
          </cell>
          <cell r="D10">
            <v>73.0476548371186</v>
          </cell>
          <cell r="E10">
            <v>118.454021659879</v>
          </cell>
          <cell r="F10" t="str">
            <v>m</v>
          </cell>
          <cell r="G10" t="str">
            <v>m</v>
          </cell>
          <cell r="H10">
            <v>81.948364141176199</v>
          </cell>
          <cell r="I10" t="str">
            <v>m</v>
          </cell>
          <cell r="J10" t="str">
            <v>m</v>
          </cell>
          <cell r="K10">
            <v>70.258068274496097</v>
          </cell>
          <cell r="L10">
            <v>99.213479935835807</v>
          </cell>
          <cell r="M10" t="str">
            <v>m</v>
          </cell>
          <cell r="N10">
            <v>84.358429938800796</v>
          </cell>
          <cell r="O10">
            <v>93.160029799673495</v>
          </cell>
          <cell r="P10" t="str">
            <v>m</v>
          </cell>
          <cell r="Q10">
            <v>80.257343843896905</v>
          </cell>
          <cell r="R10" t="str">
            <v>m</v>
          </cell>
          <cell r="S10">
            <v>81.860275359141198</v>
          </cell>
          <cell r="T10" t="str">
            <v>m</v>
          </cell>
          <cell r="U10">
            <v>79.032184732925302</v>
          </cell>
          <cell r="V10">
            <v>91.233916095990907</v>
          </cell>
          <cell r="W10" t="str">
            <v>m</v>
          </cell>
          <cell r="X10" t="str">
            <v>m</v>
          </cell>
          <cell r="Y10" t="str">
            <v>m</v>
          </cell>
          <cell r="Z10" t="str">
            <v>m</v>
          </cell>
          <cell r="AA10" t="str">
            <v>m</v>
          </cell>
          <cell r="AB10">
            <v>98.526509068092494</v>
          </cell>
          <cell r="AC10" t="str">
            <v>m</v>
          </cell>
          <cell r="AD10" t="str">
            <v>m</v>
          </cell>
          <cell r="AE10" t="str">
            <v>m</v>
          </cell>
          <cell r="AF10" t="str">
            <v>m</v>
          </cell>
          <cell r="AG10" t="str">
            <v>m</v>
          </cell>
          <cell r="AH10" t="str">
            <v>m</v>
          </cell>
          <cell r="AI10" t="str">
            <v>m</v>
          </cell>
          <cell r="AJ10">
            <v>76.367977864392799</v>
          </cell>
          <cell r="AK10">
            <v>93.5615292277473</v>
          </cell>
          <cell r="AL10" t="str">
            <v>m</v>
          </cell>
          <cell r="AM10" t="str">
            <v>m</v>
          </cell>
          <cell r="AN10">
            <v>89.635917152967295</v>
          </cell>
          <cell r="AO10">
            <v>47.982853158326002</v>
          </cell>
        </row>
        <row r="11">
          <cell r="A11">
            <v>905070</v>
          </cell>
          <cell r="B11" t="str">
            <v>c2: Private sources (Initial Funds)</v>
          </cell>
          <cell r="C11" t="str">
            <v>m</v>
          </cell>
          <cell r="D11">
            <v>26.9523451628814</v>
          </cell>
          <cell r="E11" t="str">
            <v>x</v>
          </cell>
          <cell r="F11" t="str">
            <v>m</v>
          </cell>
          <cell r="G11" t="str">
            <v>m</v>
          </cell>
          <cell r="H11">
            <v>18.051635858823801</v>
          </cell>
          <cell r="I11" t="str">
            <v>m</v>
          </cell>
          <cell r="J11" t="str">
            <v>m</v>
          </cell>
          <cell r="K11">
            <v>29.7419317255039</v>
          </cell>
          <cell r="L11">
            <v>0.78652006416425302</v>
          </cell>
          <cell r="M11" t="str">
            <v>m</v>
          </cell>
          <cell r="N11">
            <v>15.6415700611992</v>
          </cell>
          <cell r="O11">
            <v>6.8399702003265501</v>
          </cell>
          <cell r="P11" t="str">
            <v>m</v>
          </cell>
          <cell r="Q11">
            <v>19.742656156103099</v>
          </cell>
          <cell r="R11" t="str">
            <v>m</v>
          </cell>
          <cell r="S11">
            <v>18.139724640858802</v>
          </cell>
          <cell r="T11" t="str">
            <v>m</v>
          </cell>
          <cell r="U11">
            <v>20.967815267074698</v>
          </cell>
          <cell r="V11">
            <v>8.7660839040091094</v>
          </cell>
          <cell r="W11" t="str">
            <v>m</v>
          </cell>
          <cell r="X11" t="str">
            <v>m</v>
          </cell>
          <cell r="Y11" t="str">
            <v>m</v>
          </cell>
          <cell r="Z11" t="str">
            <v>m</v>
          </cell>
          <cell r="AA11" t="str">
            <v>m</v>
          </cell>
          <cell r="AB11">
            <v>1.4734909319074601</v>
          </cell>
          <cell r="AC11" t="str">
            <v>m</v>
          </cell>
          <cell r="AD11" t="str">
            <v>m</v>
          </cell>
          <cell r="AE11" t="str">
            <v>m</v>
          </cell>
          <cell r="AF11" t="str">
            <v>m</v>
          </cell>
          <cell r="AG11" t="str">
            <v>m</v>
          </cell>
          <cell r="AH11" t="str">
            <v>m</v>
          </cell>
          <cell r="AI11" t="str">
            <v>m</v>
          </cell>
          <cell r="AJ11">
            <v>23.632022135607201</v>
          </cell>
          <cell r="AK11">
            <v>6.4384707722527397</v>
          </cell>
          <cell r="AL11" t="str">
            <v>m</v>
          </cell>
          <cell r="AM11" t="str">
            <v>m</v>
          </cell>
          <cell r="AN11">
            <v>10.3640828470327</v>
          </cell>
          <cell r="AO11">
            <v>52.017146841673998</v>
          </cell>
        </row>
        <row r="12">
          <cell r="A12">
            <v>905070</v>
          </cell>
          <cell r="B12" t="str">
            <v>c3: Public sources (Final Funds)</v>
          </cell>
          <cell r="C12">
            <v>80.5357474760754</v>
          </cell>
          <cell r="D12">
            <v>65.085609601428004</v>
          </cell>
          <cell r="E12">
            <v>97.953159176995698</v>
          </cell>
          <cell r="F12">
            <v>99.766218306206198</v>
          </cell>
          <cell r="G12" t="str">
            <v>m</v>
          </cell>
          <cell r="H12">
            <v>61.177018675450597</v>
          </cell>
          <cell r="I12">
            <v>22.822104343858499</v>
          </cell>
          <cell r="J12" t="str">
            <v>m</v>
          </cell>
          <cell r="K12">
            <v>70.258068274496097</v>
          </cell>
          <cell r="L12">
            <v>99.213479935835807</v>
          </cell>
          <cell r="M12">
            <v>100</v>
          </cell>
          <cell r="N12">
            <v>84.358429938800796</v>
          </cell>
          <cell r="O12">
            <v>92.448878347116803</v>
          </cell>
          <cell r="P12">
            <v>100</v>
          </cell>
          <cell r="Q12">
            <v>80.257343843896905</v>
          </cell>
          <cell r="R12">
            <v>93.0318097391105</v>
          </cell>
          <cell r="S12">
            <v>81.860275359141198</v>
          </cell>
          <cell r="T12" t="str">
            <v>m</v>
          </cell>
          <cell r="U12">
            <v>69.706274998413406</v>
          </cell>
          <cell r="V12">
            <v>83.645509899309701</v>
          </cell>
          <cell r="W12">
            <v>42.782129957162702</v>
          </cell>
          <cell r="X12" t="str">
            <v>m</v>
          </cell>
          <cell r="Y12">
            <v>15.573564419205301</v>
          </cell>
          <cell r="Z12" t="str">
            <v>m</v>
          </cell>
          <cell r="AA12">
            <v>77.387428076308396</v>
          </cell>
          <cell r="AB12">
            <v>88.346141756443402</v>
          </cell>
          <cell r="AC12" t="str">
            <v>m</v>
          </cell>
          <cell r="AD12" t="str">
            <v>m</v>
          </cell>
          <cell r="AE12" t="str">
            <v>m</v>
          </cell>
          <cell r="AF12" t="str">
            <v>m</v>
          </cell>
          <cell r="AG12" t="str">
            <v>m</v>
          </cell>
          <cell r="AH12" t="str">
            <v>m</v>
          </cell>
          <cell r="AI12" t="str">
            <v>m</v>
          </cell>
          <cell r="AJ12">
            <v>76.367977864392799</v>
          </cell>
          <cell r="AK12">
            <v>93.5615292277473</v>
          </cell>
          <cell r="AL12" t="str">
            <v>m</v>
          </cell>
          <cell r="AM12" t="str">
            <v>m</v>
          </cell>
          <cell r="AN12">
            <v>71.649174428334703</v>
          </cell>
          <cell r="AO12">
            <v>47.982853158326002</v>
          </cell>
        </row>
        <row r="13">
          <cell r="A13">
            <v>905070</v>
          </cell>
          <cell r="B13" t="str">
            <v>c4: Private sources (Final Funds)</v>
          </cell>
          <cell r="C13">
            <v>19.4642525239246</v>
          </cell>
          <cell r="D13">
            <v>34.914390398572003</v>
          </cell>
          <cell r="E13">
            <v>2.04684082300429</v>
          </cell>
          <cell r="F13">
            <v>0.23378169379378899</v>
          </cell>
          <cell r="G13" t="str">
            <v>m</v>
          </cell>
          <cell r="H13">
            <v>38.822981324549403</v>
          </cell>
          <cell r="I13">
            <v>77.177895656141601</v>
          </cell>
          <cell r="J13" t="str">
            <v>m</v>
          </cell>
          <cell r="K13">
            <v>29.7419317255039</v>
          </cell>
          <cell r="L13">
            <v>0.78652006416425302</v>
          </cell>
          <cell r="M13" t="str">
            <v>x</v>
          </cell>
          <cell r="N13">
            <v>15.6415700611992</v>
          </cell>
          <cell r="O13">
            <v>7.5511216528832099</v>
          </cell>
          <cell r="P13">
            <v>0</v>
          </cell>
          <cell r="Q13">
            <v>19.742656156103099</v>
          </cell>
          <cell r="R13">
            <v>6.9681902608894797</v>
          </cell>
          <cell r="S13">
            <v>18.139724640858802</v>
          </cell>
          <cell r="T13" t="str">
            <v>m</v>
          </cell>
          <cell r="U13">
            <v>30.293725001586601</v>
          </cell>
          <cell r="V13">
            <v>16.354490100690299</v>
          </cell>
          <cell r="W13">
            <v>57.217870042837298</v>
          </cell>
          <cell r="X13" t="str">
            <v>m</v>
          </cell>
          <cell r="Y13">
            <v>84.426435580794703</v>
          </cell>
          <cell r="Z13" t="str">
            <v>m</v>
          </cell>
          <cell r="AA13">
            <v>22.612571923691601</v>
          </cell>
          <cell r="AB13">
            <v>11.6538582435566</v>
          </cell>
          <cell r="AC13" t="str">
            <v>m</v>
          </cell>
          <cell r="AD13" t="str">
            <v>m</v>
          </cell>
          <cell r="AE13" t="str">
            <v>m</v>
          </cell>
          <cell r="AF13" t="str">
            <v>m</v>
          </cell>
          <cell r="AG13" t="str">
            <v>m</v>
          </cell>
          <cell r="AH13" t="str">
            <v>m</v>
          </cell>
          <cell r="AI13" t="str">
            <v>m</v>
          </cell>
          <cell r="AJ13">
            <v>23.632022135607201</v>
          </cell>
          <cell r="AK13">
            <v>6.4384707722527397</v>
          </cell>
          <cell r="AL13" t="str">
            <v>m</v>
          </cell>
          <cell r="AM13" t="str">
            <v>m</v>
          </cell>
          <cell r="AN13">
            <v>28.3508255716653</v>
          </cell>
          <cell r="AO13">
            <v>52.017146841673998</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1_A94"/>
    </sheetNames>
    <sheetDataSet>
      <sheetData sheetId="0">
        <row r="1">
          <cell r="A1" t="str">
            <v>Expr2</v>
          </cell>
          <cell r="B1" t="str">
            <v>Expr3</v>
          </cell>
          <cell r="C1" t="str">
            <v>Australia</v>
          </cell>
          <cell r="D1" t="str">
            <v>Austria</v>
          </cell>
          <cell r="E1" t="str">
            <v>Belgium</v>
          </cell>
          <cell r="F1" t="str">
            <v>Canada</v>
          </cell>
          <cell r="G1" t="str">
            <v>Czech Republic</v>
          </cell>
          <cell r="H1" t="str">
            <v>Denmark</v>
          </cell>
          <cell r="I1" t="str">
            <v>Finland</v>
          </cell>
          <cell r="J1" t="str">
            <v>France</v>
          </cell>
          <cell r="K1" t="str">
            <v>Germany</v>
          </cell>
          <cell r="L1" t="str">
            <v>Greece</v>
          </cell>
          <cell r="M1" t="str">
            <v>Hungary</v>
          </cell>
          <cell r="N1" t="str">
            <v>Iceland</v>
          </cell>
          <cell r="O1" t="str">
            <v>Ireland</v>
          </cell>
          <cell r="P1" t="str">
            <v>Italy</v>
          </cell>
          <cell r="Q1" t="str">
            <v>Japan</v>
          </cell>
          <cell r="R1" t="str">
            <v>Korea</v>
          </cell>
          <cell r="S1" t="str">
            <v>Mexico</v>
          </cell>
          <cell r="T1" t="str">
            <v>Netherlands</v>
          </cell>
          <cell r="U1" t="str">
            <v>New Zealand</v>
          </cell>
          <cell r="V1" t="str">
            <v>Norway</v>
          </cell>
          <cell r="W1" t="str">
            <v>Portugal</v>
          </cell>
          <cell r="X1" t="str">
            <v>Spain</v>
          </cell>
          <cell r="Y1" t="str">
            <v>Sweden</v>
          </cell>
          <cell r="Z1" t="str">
            <v>Switzerland</v>
          </cell>
          <cell r="AA1" t="str">
            <v>Turkey</v>
          </cell>
          <cell r="AB1" t="str">
            <v>United Kingdom</v>
          </cell>
          <cell r="AC1" t="str">
            <v>United States</v>
          </cell>
          <cell r="AD1" t="str">
            <v>Norway</v>
          </cell>
          <cell r="AE1" t="str">
            <v>Paraguay</v>
          </cell>
        </row>
        <row r="2">
          <cell r="A2">
            <v>900000</v>
          </cell>
          <cell r="B2" t="str">
            <v xml:space="preserve">c1: Public sources (Initial Funds) </v>
          </cell>
          <cell r="C2">
            <v>83.933240390360496</v>
          </cell>
          <cell r="D2" t="str">
            <v>m</v>
          </cell>
          <cell r="E2" t="str">
            <v>m</v>
          </cell>
          <cell r="F2">
            <v>93.168865087163397</v>
          </cell>
          <cell r="G2" t="str">
            <v>m</v>
          </cell>
          <cell r="H2">
            <v>94.003027184421398</v>
          </cell>
          <cell r="I2" t="str">
            <v>100.000 (x)</v>
          </cell>
          <cell r="J2">
            <v>91.342534504391494</v>
          </cell>
          <cell r="K2">
            <v>77.696393416440003</v>
          </cell>
          <cell r="L2">
            <v>100</v>
          </cell>
          <cell r="M2">
            <v>89.315030944789896</v>
          </cell>
          <cell r="N2">
            <v>87.662424932403098</v>
          </cell>
          <cell r="O2">
            <v>91.549007186332304</v>
          </cell>
          <cell r="P2">
            <v>99.376619228934501</v>
          </cell>
          <cell r="Q2" t="str">
            <v>77.227 (x)</v>
          </cell>
          <cell r="R2">
            <v>59.381712963367399</v>
          </cell>
          <cell r="S2" t="str">
            <v>81.126 (x)</v>
          </cell>
          <cell r="T2">
            <v>97.049053594966495</v>
          </cell>
          <cell r="U2" t="str">
            <v>m</v>
          </cell>
          <cell r="V2" t="str">
            <v>m</v>
          </cell>
          <cell r="W2">
            <v>100</v>
          </cell>
          <cell r="X2">
            <v>85.361781329975798</v>
          </cell>
          <cell r="Y2">
            <v>98.224684132747399</v>
          </cell>
          <cell r="Z2" t="str">
            <v>m</v>
          </cell>
          <cell r="AA2">
            <v>97.7836348991259</v>
          </cell>
          <cell r="AB2" t="str">
            <v>m</v>
          </cell>
          <cell r="AC2">
            <v>74.530343364468607</v>
          </cell>
          <cell r="AD2" t="str">
            <v>m</v>
          </cell>
          <cell r="AE2" t="str">
            <v>m</v>
          </cell>
        </row>
        <row r="3">
          <cell r="A3">
            <v>900000</v>
          </cell>
          <cell r="B3" t="str">
            <v xml:space="preserve">c2: Private sources (Initial Funds) </v>
          </cell>
          <cell r="C3">
            <v>16.066759609639501</v>
          </cell>
          <cell r="D3" t="str">
            <v>m</v>
          </cell>
          <cell r="E3" t="str">
            <v>m</v>
          </cell>
          <cell r="F3">
            <v>6.8311349128365899</v>
          </cell>
          <cell r="G3" t="str">
            <v>m</v>
          </cell>
          <cell r="H3">
            <v>5.9969728155786504</v>
          </cell>
          <cell r="I3" t="str">
            <v>m</v>
          </cell>
          <cell r="J3">
            <v>8.6574654956085304</v>
          </cell>
          <cell r="K3">
            <v>22.303606583560001</v>
          </cell>
          <cell r="L3">
            <v>0</v>
          </cell>
          <cell r="M3">
            <v>10.6849690552101</v>
          </cell>
          <cell r="N3" t="str">
            <v>m</v>
          </cell>
          <cell r="O3">
            <v>8.4509928136677193</v>
          </cell>
          <cell r="P3">
            <v>0.62338077106554002</v>
          </cell>
          <cell r="Q3" t="str">
            <v>22.773 (x)</v>
          </cell>
          <cell r="R3">
            <v>40.618287036632701</v>
          </cell>
          <cell r="S3" t="str">
            <v>18.874 (x)</v>
          </cell>
          <cell r="T3">
            <v>2.9509464050335299</v>
          </cell>
          <cell r="U3" t="str">
            <v>m</v>
          </cell>
          <cell r="V3" t="str">
            <v>m</v>
          </cell>
          <cell r="W3">
            <v>0</v>
          </cell>
          <cell r="X3">
            <v>14.6382186700242</v>
          </cell>
          <cell r="Y3">
            <v>1.77531586725257</v>
          </cell>
          <cell r="Z3" t="str">
            <v>m</v>
          </cell>
          <cell r="AA3">
            <v>2.2163651008741501</v>
          </cell>
          <cell r="AB3" t="str">
            <v>m</v>
          </cell>
          <cell r="AC3" t="str">
            <v>25.470 (x)</v>
          </cell>
          <cell r="AD3" t="str">
            <v>m</v>
          </cell>
          <cell r="AE3" t="str">
            <v>m</v>
          </cell>
        </row>
        <row r="4">
          <cell r="A4">
            <v>900000</v>
          </cell>
          <cell r="B4" t="str">
            <v xml:space="preserve">c3: Public sources (Final Funds) </v>
          </cell>
          <cell r="C4">
            <v>80.569607647878897</v>
          </cell>
          <cell r="D4" t="str">
            <v>m</v>
          </cell>
          <cell r="E4" t="str">
            <v>m</v>
          </cell>
          <cell r="F4">
            <v>83.905575981873199</v>
          </cell>
          <cell r="G4" t="str">
            <v>m</v>
          </cell>
          <cell r="H4" t="str">
            <v>92.374 (x)</v>
          </cell>
          <cell r="I4" t="str">
            <v>100.000 (x)</v>
          </cell>
          <cell r="J4">
            <v>91.342534504391494</v>
          </cell>
          <cell r="K4" t="str">
            <v>77.513 (x)</v>
          </cell>
          <cell r="L4">
            <v>100</v>
          </cell>
          <cell r="M4">
            <v>89.315030944789896</v>
          </cell>
          <cell r="N4">
            <v>87.662424932403098</v>
          </cell>
          <cell r="O4">
            <v>89.562399290793493</v>
          </cell>
          <cell r="P4">
            <v>97.631568155944194</v>
          </cell>
          <cell r="Q4" t="str">
            <v>77.227 (x)</v>
          </cell>
          <cell r="R4">
            <v>58.619048594608998</v>
          </cell>
          <cell r="S4" t="str">
            <v>81.126 (x)</v>
          </cell>
          <cell r="T4">
            <v>92.128270358305301</v>
          </cell>
          <cell r="U4" t="str">
            <v>m</v>
          </cell>
          <cell r="V4" t="str">
            <v>m</v>
          </cell>
          <cell r="W4">
            <v>100</v>
          </cell>
          <cell r="X4" t="str">
            <v>m</v>
          </cell>
          <cell r="Y4">
            <v>98.224684132747399</v>
          </cell>
          <cell r="Z4" t="str">
            <v>m</v>
          </cell>
          <cell r="AA4">
            <v>96.176576210807497</v>
          </cell>
          <cell r="AB4" t="str">
            <v>m</v>
          </cell>
          <cell r="AC4">
            <v>74.244926204959</v>
          </cell>
          <cell r="AD4" t="str">
            <v>m</v>
          </cell>
          <cell r="AE4" t="str">
            <v>m</v>
          </cell>
        </row>
        <row r="5">
          <cell r="A5">
            <v>900000</v>
          </cell>
          <cell r="B5" t="str">
            <v xml:space="preserve">c4: Private sources (Final Funds) </v>
          </cell>
          <cell r="C5">
            <v>19.4303923521211</v>
          </cell>
          <cell r="D5" t="str">
            <v>m</v>
          </cell>
          <cell r="E5" t="str">
            <v>m</v>
          </cell>
          <cell r="F5">
            <v>16.094424018126801</v>
          </cell>
          <cell r="G5" t="str">
            <v>m</v>
          </cell>
          <cell r="H5">
            <v>7.6261712864006501</v>
          </cell>
          <cell r="I5" t="str">
            <v>x</v>
          </cell>
          <cell r="J5">
            <v>8.6574654956085304</v>
          </cell>
          <cell r="K5">
            <v>22.486882350288301</v>
          </cell>
          <cell r="L5">
            <v>0</v>
          </cell>
          <cell r="M5">
            <v>10.6849690552101</v>
          </cell>
          <cell r="N5">
            <v>12.3375750675969</v>
          </cell>
          <cell r="O5">
            <v>10.4376007092065</v>
          </cell>
          <cell r="P5">
            <v>2.3684318440557699</v>
          </cell>
          <cell r="Q5" t="str">
            <v>22.773 (x)</v>
          </cell>
          <cell r="R5">
            <v>41.380951405391002</v>
          </cell>
          <cell r="S5" t="str">
            <v>18.874 (x)</v>
          </cell>
          <cell r="T5">
            <v>7.8717296416946896</v>
          </cell>
          <cell r="U5" t="str">
            <v>m</v>
          </cell>
          <cell r="V5" t="str">
            <v>m</v>
          </cell>
          <cell r="W5">
            <v>0</v>
          </cell>
          <cell r="X5">
            <v>14.6382186700242</v>
          </cell>
          <cell r="Y5">
            <v>1.77531586725257</v>
          </cell>
          <cell r="Z5" t="str">
            <v>m</v>
          </cell>
          <cell r="AA5">
            <v>3.8234237891925398</v>
          </cell>
          <cell r="AB5" t="str">
            <v>m</v>
          </cell>
          <cell r="AC5">
            <v>25.755073795041</v>
          </cell>
          <cell r="AD5" t="str">
            <v>m</v>
          </cell>
          <cell r="AE5" t="str">
            <v>m</v>
          </cell>
        </row>
        <row r="6">
          <cell r="A6">
            <v>901030</v>
          </cell>
          <cell r="B6" t="str">
            <v xml:space="preserve">c1: P ublic sources (Initial Funds) </v>
          </cell>
          <cell r="C6">
            <v>88.691822402094999</v>
          </cell>
          <cell r="D6" t="str">
            <v>m</v>
          </cell>
          <cell r="E6" t="str">
            <v>m</v>
          </cell>
          <cell r="F6">
            <v>94.436986777105304</v>
          </cell>
          <cell r="G6" t="str">
            <v>m</v>
          </cell>
          <cell r="H6">
            <v>97.902292595987802</v>
          </cell>
          <cell r="I6" t="str">
            <v>m</v>
          </cell>
          <cell r="J6">
            <v>92.618212238884198</v>
          </cell>
          <cell r="K6" t="str">
            <v>75.688 (x)</v>
          </cell>
          <cell r="L6">
            <v>100</v>
          </cell>
          <cell r="M6">
            <v>90.875181508531597</v>
          </cell>
          <cell r="N6" t="str">
            <v>m</v>
          </cell>
          <cell r="O6">
            <v>95.637983704512905</v>
          </cell>
          <cell r="P6" t="str">
            <v>m</v>
          </cell>
          <cell r="Q6" t="str">
            <v>93.693 (x)</v>
          </cell>
          <cell r="R6">
            <v>75.175574094814394</v>
          </cell>
          <cell r="S6" t="str">
            <v>81.041 (x)</v>
          </cell>
          <cell r="T6">
            <v>96.430181058488003</v>
          </cell>
          <cell r="U6" t="str">
            <v>m</v>
          </cell>
          <cell r="V6" t="str">
            <v>m</v>
          </cell>
          <cell r="W6">
            <v>100</v>
          </cell>
          <cell r="X6">
            <v>87.824449116416602</v>
          </cell>
          <cell r="Y6">
            <v>99.841475716962094</v>
          </cell>
          <cell r="Z6" t="str">
            <v>m</v>
          </cell>
          <cell r="AA6" t="str">
            <v>100.000 (x)</v>
          </cell>
          <cell r="AB6" t="str">
            <v>m</v>
          </cell>
          <cell r="AC6" t="str">
            <v>89.582 (x)</v>
          </cell>
          <cell r="AD6" t="str">
            <v>m</v>
          </cell>
          <cell r="AE6" t="str">
            <v>m</v>
          </cell>
        </row>
        <row r="7">
          <cell r="A7">
            <v>901030</v>
          </cell>
          <cell r="B7" t="str">
            <v xml:space="preserve">c2: Private sources (Initial Funds) </v>
          </cell>
          <cell r="C7">
            <v>11.308177597905001</v>
          </cell>
          <cell r="D7" t="str">
            <v>m</v>
          </cell>
          <cell r="E7" t="str">
            <v>m</v>
          </cell>
          <cell r="F7">
            <v>5.5630132228947602</v>
          </cell>
          <cell r="G7" t="str">
            <v>m</v>
          </cell>
          <cell r="H7">
            <v>2.0977074040121901</v>
          </cell>
          <cell r="I7" t="str">
            <v>m</v>
          </cell>
          <cell r="J7">
            <v>7.3817877611157598</v>
          </cell>
          <cell r="K7" t="str">
            <v>24.312 (x)</v>
          </cell>
          <cell r="L7">
            <v>0</v>
          </cell>
          <cell r="M7">
            <v>9.1248184914684192</v>
          </cell>
          <cell r="N7" t="str">
            <v>m</v>
          </cell>
          <cell r="O7">
            <v>4.3620162954871002</v>
          </cell>
          <cell r="P7" t="str">
            <v>m</v>
          </cell>
          <cell r="Q7" t="str">
            <v>6.307 (x)</v>
          </cell>
          <cell r="R7">
            <v>24.824425905185599</v>
          </cell>
          <cell r="S7" t="str">
            <v>18.959 (x)</v>
          </cell>
          <cell r="T7">
            <v>3.56981894151204</v>
          </cell>
          <cell r="U7" t="str">
            <v>m</v>
          </cell>
          <cell r="V7" t="str">
            <v>m</v>
          </cell>
          <cell r="W7">
            <v>0</v>
          </cell>
          <cell r="X7">
            <v>12.1755508835834</v>
          </cell>
          <cell r="Y7">
            <v>0.158524283037902</v>
          </cell>
          <cell r="Z7" t="str">
            <v>m</v>
          </cell>
          <cell r="AA7" t="str">
            <v>x</v>
          </cell>
          <cell r="AB7" t="str">
            <v>m</v>
          </cell>
          <cell r="AC7" t="str">
            <v>10.418 (x)</v>
          </cell>
          <cell r="AD7" t="str">
            <v>m</v>
          </cell>
          <cell r="AE7" t="str">
            <v>m</v>
          </cell>
        </row>
        <row r="8">
          <cell r="A8">
            <v>901030</v>
          </cell>
          <cell r="B8" t="str">
            <v xml:space="preserve">c3: Public sources (Final Funds) </v>
          </cell>
          <cell r="C8">
            <v>87.870491608141904</v>
          </cell>
          <cell r="D8" t="str">
            <v>m</v>
          </cell>
          <cell r="E8" t="str">
            <v>m</v>
          </cell>
          <cell r="F8">
            <v>94.436986777105304</v>
          </cell>
          <cell r="G8" t="str">
            <v>m</v>
          </cell>
          <cell r="H8">
            <v>97.902292595987802</v>
          </cell>
          <cell r="I8" t="str">
            <v>100.000 (x)</v>
          </cell>
          <cell r="J8">
            <v>92.618212238884198</v>
          </cell>
          <cell r="K8" t="str">
            <v>75.688 (x)</v>
          </cell>
          <cell r="L8">
            <v>100</v>
          </cell>
          <cell r="M8">
            <v>90.875181508531597</v>
          </cell>
          <cell r="N8" t="str">
            <v>100.000 (x)</v>
          </cell>
          <cell r="O8" t="str">
            <v>m</v>
          </cell>
          <cell r="P8">
            <v>100</v>
          </cell>
          <cell r="Q8" t="str">
            <v>93.693 (x)</v>
          </cell>
          <cell r="R8">
            <v>75.175574094814394</v>
          </cell>
          <cell r="S8" t="str">
            <v>81.041 (x)</v>
          </cell>
          <cell r="T8">
            <v>93.239318223712004</v>
          </cell>
          <cell r="U8" t="str">
            <v>m</v>
          </cell>
          <cell r="V8" t="str">
            <v>m</v>
          </cell>
          <cell r="W8">
            <v>100</v>
          </cell>
          <cell r="X8" t="str">
            <v>m</v>
          </cell>
          <cell r="Y8">
            <v>99.841475716962094</v>
          </cell>
          <cell r="Z8" t="str">
            <v>m</v>
          </cell>
          <cell r="AA8" t="str">
            <v>100.000 (x)</v>
          </cell>
          <cell r="AB8" t="str">
            <v>m</v>
          </cell>
          <cell r="AC8" t="str">
            <v>89.582 (x)</v>
          </cell>
          <cell r="AD8" t="str">
            <v>m</v>
          </cell>
          <cell r="AE8" t="str">
            <v>m</v>
          </cell>
        </row>
        <row r="9">
          <cell r="A9">
            <v>901030</v>
          </cell>
          <cell r="B9" t="str">
            <v xml:space="preserve">c4: Private sources (Final Funds) </v>
          </cell>
          <cell r="C9">
            <v>12.129508391858099</v>
          </cell>
          <cell r="D9" t="str">
            <v>m</v>
          </cell>
          <cell r="E9" t="str">
            <v>m</v>
          </cell>
          <cell r="F9">
            <v>5.5630132228947602</v>
          </cell>
          <cell r="G9" t="str">
            <v>m</v>
          </cell>
          <cell r="H9">
            <v>2.0977074040121901</v>
          </cell>
          <cell r="I9" t="str">
            <v>x</v>
          </cell>
          <cell r="J9">
            <v>7.3817877611157598</v>
          </cell>
          <cell r="K9" t="str">
            <v>24.312 (x)</v>
          </cell>
          <cell r="L9">
            <v>0</v>
          </cell>
          <cell r="M9">
            <v>9.1248184914684192</v>
          </cell>
          <cell r="N9" t="str">
            <v>x</v>
          </cell>
          <cell r="O9">
            <v>4.3620162954871002</v>
          </cell>
          <cell r="P9" t="str">
            <v>m</v>
          </cell>
          <cell r="Q9" t="str">
            <v>6.307 (x)</v>
          </cell>
          <cell r="R9">
            <v>24.824425905185599</v>
          </cell>
          <cell r="S9" t="str">
            <v>18.959 (x)</v>
          </cell>
          <cell r="T9">
            <v>6.7606817762879698</v>
          </cell>
          <cell r="U9" t="str">
            <v>m</v>
          </cell>
          <cell r="V9" t="str">
            <v>m</v>
          </cell>
          <cell r="W9">
            <v>0</v>
          </cell>
          <cell r="X9">
            <v>12.1755508835834</v>
          </cell>
          <cell r="Y9">
            <v>0.158524283037902</v>
          </cell>
          <cell r="Z9" t="str">
            <v>m</v>
          </cell>
          <cell r="AA9" t="str">
            <v>x</v>
          </cell>
          <cell r="AB9" t="str">
            <v>m</v>
          </cell>
          <cell r="AC9" t="str">
            <v>10.418 (x)</v>
          </cell>
          <cell r="AD9" t="str">
            <v>m</v>
          </cell>
          <cell r="AE9" t="str">
            <v>m</v>
          </cell>
        </row>
        <row r="10">
          <cell r="A10">
            <v>905070</v>
          </cell>
          <cell r="B10" t="str">
            <v xml:space="preserve">c1: Public sources (Initial Funds) </v>
          </cell>
          <cell r="C10">
            <v>74.714068441064597</v>
          </cell>
          <cell r="D10" t="str">
            <v>m</v>
          </cell>
          <cell r="E10" t="str">
            <v>m</v>
          </cell>
          <cell r="F10">
            <v>90.795855397787903</v>
          </cell>
          <cell r="G10" t="str">
            <v>m</v>
          </cell>
          <cell r="H10">
            <v>99.524137542779997</v>
          </cell>
          <cell r="I10" t="str">
            <v>m</v>
          </cell>
          <cell r="J10">
            <v>83.408810727853705</v>
          </cell>
          <cell r="K10">
            <v>90.391558693814105</v>
          </cell>
          <cell r="L10">
            <v>100</v>
          </cell>
          <cell r="M10">
            <v>83.1212822207535</v>
          </cell>
          <cell r="N10" t="str">
            <v>m</v>
          </cell>
          <cell r="O10">
            <v>79.049920764715196</v>
          </cell>
          <cell r="P10">
            <v>88.791541035626295</v>
          </cell>
          <cell r="Q10" t="str">
            <v>46.498 (x)</v>
          </cell>
          <cell r="R10">
            <v>15.9693523479074</v>
          </cell>
          <cell r="S10" t="str">
            <v>81.057 (x)</v>
          </cell>
          <cell r="T10">
            <v>98.003410599415304</v>
          </cell>
          <cell r="U10" t="str">
            <v>m</v>
          </cell>
          <cell r="V10" t="str">
            <v>m</v>
          </cell>
          <cell r="W10">
            <v>100</v>
          </cell>
          <cell r="X10">
            <v>78.087091289366398</v>
          </cell>
          <cell r="Y10">
            <v>93.107632568862996</v>
          </cell>
          <cell r="Z10" t="str">
            <v>m</v>
          </cell>
          <cell r="AA10">
            <v>94.120156419729398</v>
          </cell>
          <cell r="AB10">
            <v>99.4734838359538</v>
          </cell>
          <cell r="AC10" t="str">
            <v>48.499 (x)</v>
          </cell>
          <cell r="AD10" t="str">
            <v>m</v>
          </cell>
          <cell r="AE10" t="str">
            <v>m</v>
          </cell>
        </row>
        <row r="11">
          <cell r="A11">
            <v>905070</v>
          </cell>
          <cell r="B11" t="str">
            <v xml:space="preserve">c2: Private sources (Initial Funds) </v>
          </cell>
          <cell r="C11">
            <v>25.285931558935399</v>
          </cell>
          <cell r="D11" t="str">
            <v>m</v>
          </cell>
          <cell r="E11" t="str">
            <v>m</v>
          </cell>
          <cell r="F11">
            <v>9.2041446022120699</v>
          </cell>
          <cell r="G11" t="str">
            <v>m</v>
          </cell>
          <cell r="H11">
            <v>0.47586245722000697</v>
          </cell>
          <cell r="I11" t="str">
            <v>m</v>
          </cell>
          <cell r="J11">
            <v>16.591189272146298</v>
          </cell>
          <cell r="K11">
            <v>9.6084413061858704</v>
          </cell>
          <cell r="L11">
            <v>0</v>
          </cell>
          <cell r="M11">
            <v>16.8787177792465</v>
          </cell>
          <cell r="N11" t="str">
            <v>m</v>
          </cell>
          <cell r="O11">
            <v>20.9500792352848</v>
          </cell>
          <cell r="P11">
            <v>11.208458964373699</v>
          </cell>
          <cell r="Q11" t="str">
            <v>53.502 (x)</v>
          </cell>
          <cell r="R11">
            <v>84.030647652092597</v>
          </cell>
          <cell r="S11" t="str">
            <v>18.943 (x)</v>
          </cell>
          <cell r="T11">
            <v>1.99658940058468</v>
          </cell>
          <cell r="U11" t="str">
            <v>m</v>
          </cell>
          <cell r="V11" t="str">
            <v>m</v>
          </cell>
          <cell r="W11">
            <v>0</v>
          </cell>
          <cell r="X11">
            <v>21.912908710633602</v>
          </cell>
          <cell r="Y11">
            <v>6.892367431137</v>
          </cell>
          <cell r="Z11" t="str">
            <v>m</v>
          </cell>
          <cell r="AA11">
            <v>5.8798435802706397</v>
          </cell>
          <cell r="AB11">
            <v>0.52651616404623602</v>
          </cell>
          <cell r="AC11" t="str">
            <v>51.501 (x)</v>
          </cell>
          <cell r="AD11" t="str">
            <v>m</v>
          </cell>
          <cell r="AE11" t="str">
            <v>m</v>
          </cell>
        </row>
        <row r="12">
          <cell r="A12">
            <v>905070</v>
          </cell>
          <cell r="B12" t="str">
            <v xml:space="preserve">c3: Public sources (Final Funds) </v>
          </cell>
          <cell r="C12">
            <v>65.703422053231904</v>
          </cell>
          <cell r="D12" t="str">
            <v>m</v>
          </cell>
          <cell r="E12" t="str">
            <v>m</v>
          </cell>
          <cell r="F12">
            <v>64.198352993767898</v>
          </cell>
          <cell r="G12" t="str">
            <v>m</v>
          </cell>
          <cell r="H12">
            <v>99.524137542779997</v>
          </cell>
          <cell r="I12" t="str">
            <v>100.000 (x)</v>
          </cell>
          <cell r="J12">
            <v>83.408810727853705</v>
          </cell>
          <cell r="K12" t="str">
            <v>89.389 (x)</v>
          </cell>
          <cell r="L12">
            <v>100</v>
          </cell>
          <cell r="M12">
            <v>83.1212822207535</v>
          </cell>
          <cell r="N12">
            <v>92.917001417807697</v>
          </cell>
          <cell r="O12">
            <v>70.460478725819101</v>
          </cell>
          <cell r="P12">
            <v>86.128526763739401</v>
          </cell>
          <cell r="Q12" t="str">
            <v>46.498 (x)</v>
          </cell>
          <cell r="R12">
            <v>15.9693523479074</v>
          </cell>
          <cell r="S12" t="str">
            <v>81.057 (x)</v>
          </cell>
          <cell r="T12">
            <v>88.302559768712896</v>
          </cell>
          <cell r="U12" t="str">
            <v>m</v>
          </cell>
          <cell r="V12" t="str">
            <v>m</v>
          </cell>
          <cell r="W12">
            <v>100</v>
          </cell>
          <cell r="X12">
            <v>78.087091289366398</v>
          </cell>
          <cell r="Y12">
            <v>93.107632568862996</v>
          </cell>
          <cell r="Z12" t="str">
            <v>m</v>
          </cell>
          <cell r="AA12">
            <v>89.924164480562297</v>
          </cell>
          <cell r="AB12">
            <v>70.920107247292506</v>
          </cell>
          <cell r="AC12">
            <v>47.719735762031704</v>
          </cell>
          <cell r="AD12" t="str">
            <v>m</v>
          </cell>
          <cell r="AE12" t="str">
            <v>m</v>
          </cell>
        </row>
        <row r="13">
          <cell r="A13">
            <v>905070</v>
          </cell>
          <cell r="B13" t="str">
            <v xml:space="preserve">c4: Private sources (Final Funds) </v>
          </cell>
          <cell r="C13">
            <v>34.296577946768103</v>
          </cell>
          <cell r="D13" t="str">
            <v>m</v>
          </cell>
          <cell r="E13" t="str">
            <v>m</v>
          </cell>
          <cell r="F13">
            <v>35.801647006232102</v>
          </cell>
          <cell r="G13" t="str">
            <v>m</v>
          </cell>
          <cell r="H13">
            <v>0.47586245722000697</v>
          </cell>
          <cell r="I13" t="str">
            <v>x</v>
          </cell>
          <cell r="J13">
            <v>16.591189272146298</v>
          </cell>
          <cell r="K13">
            <v>10.611046365485301</v>
          </cell>
          <cell r="L13">
            <v>0</v>
          </cell>
          <cell r="M13">
            <v>16.8787177792465</v>
          </cell>
          <cell r="N13">
            <v>7.0829985821922596</v>
          </cell>
          <cell r="O13">
            <v>29.539521274180899</v>
          </cell>
          <cell r="P13">
            <v>13.8714732362606</v>
          </cell>
          <cell r="Q13" t="str">
            <v>53.502 (x)</v>
          </cell>
          <cell r="R13">
            <v>84.030647652092597</v>
          </cell>
          <cell r="S13" t="str">
            <v>18.943 (x)</v>
          </cell>
          <cell r="T13">
            <v>11.697440231287199</v>
          </cell>
          <cell r="U13" t="str">
            <v>m</v>
          </cell>
          <cell r="V13" t="str">
            <v>m</v>
          </cell>
          <cell r="W13">
            <v>0</v>
          </cell>
          <cell r="X13">
            <v>21.912908710633602</v>
          </cell>
          <cell r="Y13">
            <v>6.892367431137</v>
          </cell>
          <cell r="Z13" t="str">
            <v>m</v>
          </cell>
          <cell r="AA13">
            <v>10.0758355194377</v>
          </cell>
          <cell r="AB13">
            <v>29.079892752707501</v>
          </cell>
          <cell r="AC13">
            <v>52.280264237968403</v>
          </cell>
          <cell r="AD13" t="str">
            <v>m</v>
          </cell>
          <cell r="AE13" t="str">
            <v>m</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_ALL"/>
    </sheetNames>
    <sheetDataSet>
      <sheetData sheetId="0">
        <row r="1">
          <cell r="A1" t="str">
            <v>DLVLEDUC</v>
          </cell>
          <cell r="B1" t="str">
            <v>col</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cell r="AI1" t="str">
            <v>Russian Federation</v>
          </cell>
          <cell r="AJ1" t="str">
            <v>Spain</v>
          </cell>
        </row>
        <row r="2">
          <cell r="A2">
            <v>900000</v>
          </cell>
          <cell r="B2" t="str">
            <v>c1: Central Sources (before transfers)</v>
          </cell>
          <cell r="C2">
            <v>22.932616583792498</v>
          </cell>
          <cell r="D2">
            <v>44.636908448700098</v>
          </cell>
          <cell r="E2">
            <v>48.687293408331399</v>
          </cell>
          <cell r="F2">
            <v>3.3600548100247698</v>
          </cell>
          <cell r="G2">
            <v>32.818805885208199</v>
          </cell>
          <cell r="H2">
            <v>18.873782843325699</v>
          </cell>
          <cell r="I2" t="str">
            <v>m</v>
          </cell>
          <cell r="J2">
            <v>12.933514757533001</v>
          </cell>
          <cell r="K2">
            <v>83.613069504011193</v>
          </cell>
          <cell r="L2">
            <v>41.934807070667098</v>
          </cell>
          <cell r="M2">
            <v>57.927127400720003</v>
          </cell>
          <cell r="N2">
            <v>73.559817959434199</v>
          </cell>
          <cell r="O2">
            <v>6.2233999189578402</v>
          </cell>
          <cell r="P2">
            <v>100.12811337181699</v>
          </cell>
          <cell r="Q2">
            <v>60.475818508922899</v>
          </cell>
          <cell r="R2">
            <v>69.2449211822683</v>
          </cell>
          <cell r="S2">
            <v>13.3178442422661</v>
          </cell>
          <cell r="T2" t="str">
            <v>m</v>
          </cell>
          <cell r="U2">
            <v>99.946495020353794</v>
          </cell>
          <cell r="V2">
            <v>77.560481710795699</v>
          </cell>
          <cell r="W2">
            <v>29.7706955103179</v>
          </cell>
          <cell r="X2" t="str">
            <v>m</v>
          </cell>
          <cell r="Y2">
            <v>94.512909288382403</v>
          </cell>
          <cell r="Z2">
            <v>73.022935100008993</v>
          </cell>
          <cell r="AA2">
            <v>82.370377991863606</v>
          </cell>
          <cell r="AB2">
            <v>95.254268600594898</v>
          </cell>
          <cell r="AC2">
            <v>100</v>
          </cell>
          <cell r="AD2">
            <v>59.224230976794402</v>
          </cell>
          <cell r="AE2">
            <v>100</v>
          </cell>
          <cell r="AF2">
            <v>0.21103979820060001</v>
          </cell>
          <cell r="AG2">
            <v>83.554922206104095</v>
          </cell>
          <cell r="AH2">
            <v>100</v>
          </cell>
          <cell r="AI2">
            <v>22.429821639463398</v>
          </cell>
          <cell r="AJ2">
            <v>44.848131633840403</v>
          </cell>
        </row>
        <row r="3">
          <cell r="A3">
            <v>900000</v>
          </cell>
          <cell r="B3" t="str">
            <v>c2: Regional Sources (before transfers)</v>
          </cell>
          <cell r="C3">
            <v>77.067275903776405</v>
          </cell>
          <cell r="D3">
            <v>55.430051726735499</v>
          </cell>
          <cell r="E3">
            <v>30.4593311855288</v>
          </cell>
          <cell r="F3">
            <v>92.680365993622402</v>
          </cell>
          <cell r="G3">
            <v>46.4573618596039</v>
          </cell>
          <cell r="H3">
            <v>59.285320051550698</v>
          </cell>
          <cell r="I3" t="str">
            <v>m</v>
          </cell>
          <cell r="J3">
            <v>87.066485242466996</v>
          </cell>
          <cell r="K3" t="str">
            <v>a</v>
          </cell>
          <cell r="L3">
            <v>8.2344187075891302</v>
          </cell>
          <cell r="M3" t="str">
            <v>a</v>
          </cell>
          <cell r="N3">
            <v>9.1688024306651101</v>
          </cell>
          <cell r="O3">
            <v>74.071923803234</v>
          </cell>
          <cell r="P3">
            <v>-0.12811337181716301</v>
          </cell>
          <cell r="Q3" t="str">
            <v>x</v>
          </cell>
          <cell r="R3" t="str">
            <v>n</v>
          </cell>
          <cell r="S3" t="str">
            <v>m</v>
          </cell>
          <cell r="T3" t="str">
            <v>m</v>
          </cell>
          <cell r="U3" t="str">
            <v>a</v>
          </cell>
          <cell r="V3">
            <v>5.2082592548538997</v>
          </cell>
          <cell r="W3">
            <v>72.195701365871997</v>
          </cell>
          <cell r="X3" t="str">
            <v>m</v>
          </cell>
          <cell r="Y3">
            <v>5.4870907116175598</v>
          </cell>
          <cell r="Z3" t="str">
            <v>a</v>
          </cell>
          <cell r="AA3">
            <v>17.188881457932901</v>
          </cell>
          <cell r="AB3">
            <v>3.0789586873689202E-2</v>
          </cell>
          <cell r="AC3" t="str">
            <v>a</v>
          </cell>
          <cell r="AD3" t="str">
            <v>a</v>
          </cell>
          <cell r="AE3" t="str">
            <v>m</v>
          </cell>
          <cell r="AF3" t="str">
            <v>m</v>
          </cell>
          <cell r="AG3">
            <v>0</v>
          </cell>
          <cell r="AH3" t="str">
            <v>m</v>
          </cell>
          <cell r="AI3">
            <v>2.4346667474184698</v>
          </cell>
          <cell r="AJ3">
            <v>50.114813007695403</v>
          </cell>
        </row>
        <row r="4">
          <cell r="A4">
            <v>900000</v>
          </cell>
          <cell r="B4" t="str">
            <v>c3: Local Sources (before transfers)</v>
          </cell>
          <cell r="C4" t="str">
            <v>m</v>
          </cell>
          <cell r="D4">
            <v>-6.6960175435659602E-2</v>
          </cell>
          <cell r="E4">
            <v>20.8533754061399</v>
          </cell>
          <cell r="F4">
            <v>3.95957919635278</v>
          </cell>
          <cell r="G4">
            <v>20.722586288259102</v>
          </cell>
          <cell r="H4">
            <v>21.840897105123599</v>
          </cell>
          <cell r="I4" t="str">
            <v>m</v>
          </cell>
          <cell r="J4" t="str">
            <v>m</v>
          </cell>
          <cell r="K4">
            <v>16.3869304959888</v>
          </cell>
          <cell r="L4">
            <v>49.830774221743802</v>
          </cell>
          <cell r="M4">
            <v>42.072872599280103</v>
          </cell>
          <cell r="N4">
            <v>17.271379609900698</v>
          </cell>
          <cell r="O4">
            <v>19.704490007206299</v>
          </cell>
          <cell r="P4" t="str">
            <v>a</v>
          </cell>
          <cell r="Q4">
            <v>39.524181491077101</v>
          </cell>
          <cell r="R4">
            <v>30.7550788177318</v>
          </cell>
          <cell r="S4" t="str">
            <v>m</v>
          </cell>
          <cell r="T4" t="str">
            <v>m</v>
          </cell>
          <cell r="U4">
            <v>5.3504979645992601E-2</v>
          </cell>
          <cell r="V4">
            <v>17.231259034350401</v>
          </cell>
          <cell r="W4">
            <v>16.560344513825001</v>
          </cell>
          <cell r="X4" t="str">
            <v>m</v>
          </cell>
          <cell r="Y4" t="str">
            <v>a</v>
          </cell>
          <cell r="Z4" t="str">
            <v>m</v>
          </cell>
          <cell r="AA4">
            <v>0.44074055020340802</v>
          </cell>
          <cell r="AB4">
            <v>4.7149418125314497</v>
          </cell>
          <cell r="AC4" t="str">
            <v>a</v>
          </cell>
          <cell r="AD4">
            <v>40.6867242309768</v>
          </cell>
          <cell r="AE4" t="str">
            <v>m</v>
          </cell>
          <cell r="AF4" t="str">
            <v>m</v>
          </cell>
          <cell r="AG4">
            <v>16.445077793896001</v>
          </cell>
          <cell r="AH4" t="str">
            <v>m</v>
          </cell>
          <cell r="AI4">
            <v>75.135511613118098</v>
          </cell>
          <cell r="AJ4">
            <v>5.0370553584642197</v>
          </cell>
        </row>
        <row r="5">
          <cell r="A5">
            <v>900000</v>
          </cell>
          <cell r="B5" t="str">
            <v>c4: Total Sources (before transfers)</v>
          </cell>
          <cell r="C5" t="str">
            <v>m</v>
          </cell>
          <cell r="D5">
            <v>100</v>
          </cell>
          <cell r="E5">
            <v>100</v>
          </cell>
          <cell r="F5">
            <v>100</v>
          </cell>
          <cell r="G5">
            <v>100</v>
          </cell>
          <cell r="H5">
            <v>100</v>
          </cell>
          <cell r="I5" t="str">
            <v>m</v>
          </cell>
          <cell r="J5" t="str">
            <v>m</v>
          </cell>
          <cell r="K5">
            <v>100</v>
          </cell>
          <cell r="L5">
            <v>100</v>
          </cell>
          <cell r="M5">
            <v>100</v>
          </cell>
          <cell r="N5">
            <v>100</v>
          </cell>
          <cell r="O5">
            <v>100</v>
          </cell>
          <cell r="P5">
            <v>100</v>
          </cell>
          <cell r="Q5">
            <v>100</v>
          </cell>
          <cell r="R5">
            <v>100</v>
          </cell>
          <cell r="S5" t="str">
            <v>m</v>
          </cell>
          <cell r="T5" t="str">
            <v>m</v>
          </cell>
          <cell r="U5">
            <v>100</v>
          </cell>
          <cell r="V5">
            <v>100</v>
          </cell>
          <cell r="W5">
            <v>100</v>
          </cell>
          <cell r="X5" t="str">
            <v>m</v>
          </cell>
          <cell r="Y5">
            <v>100</v>
          </cell>
          <cell r="Z5" t="str">
            <v>m</v>
          </cell>
          <cell r="AA5">
            <v>100</v>
          </cell>
          <cell r="AB5">
            <v>100</v>
          </cell>
          <cell r="AC5">
            <v>100</v>
          </cell>
          <cell r="AD5">
            <v>100</v>
          </cell>
          <cell r="AE5" t="str">
            <v>m</v>
          </cell>
          <cell r="AF5" t="str">
            <v>m</v>
          </cell>
          <cell r="AG5">
            <v>100</v>
          </cell>
          <cell r="AH5" t="str">
            <v>m</v>
          </cell>
          <cell r="AI5">
            <v>100</v>
          </cell>
          <cell r="AJ5">
            <v>100</v>
          </cell>
        </row>
        <row r="6">
          <cell r="A6">
            <v>900000</v>
          </cell>
          <cell r="B6" t="str">
            <v>c5: Central Sources (after transfers)</v>
          </cell>
          <cell r="C6">
            <v>16.790108856336499</v>
          </cell>
          <cell r="D6">
            <v>38.8712188425934</v>
          </cell>
          <cell r="E6">
            <v>48.466243654242597</v>
          </cell>
          <cell r="F6">
            <v>3.3600548100247698</v>
          </cell>
          <cell r="G6">
            <v>23.085778763893298</v>
          </cell>
          <cell r="H6">
            <v>13.1518039051833</v>
          </cell>
          <cell r="I6" t="str">
            <v>m</v>
          </cell>
          <cell r="J6">
            <v>12.933514757533001</v>
          </cell>
          <cell r="K6">
            <v>83.613069504011193</v>
          </cell>
          <cell r="L6">
            <v>44.542433463838798</v>
          </cell>
          <cell r="M6">
            <v>30.512408185090301</v>
          </cell>
          <cell r="N6">
            <v>72.404776619975195</v>
          </cell>
          <cell r="O6">
            <v>3.9760784645028902</v>
          </cell>
          <cell r="P6">
            <v>97.437732563656695</v>
          </cell>
          <cell r="Q6">
            <v>23.474231504685001</v>
          </cell>
          <cell r="R6">
            <v>68.384033378103197</v>
          </cell>
          <cell r="S6" t="str">
            <v>m</v>
          </cell>
          <cell r="T6" t="str">
            <v>m</v>
          </cell>
          <cell r="U6">
            <v>81.420387637108107</v>
          </cell>
          <cell r="V6">
            <v>77.512900204237198</v>
          </cell>
          <cell r="W6">
            <v>11.243954120303</v>
          </cell>
          <cell r="X6" t="str">
            <v>m</v>
          </cell>
          <cell r="Y6">
            <v>8.3721483549259901</v>
          </cell>
          <cell r="Z6" t="str">
            <v>m</v>
          </cell>
          <cell r="AA6">
            <v>44.467756584747399</v>
          </cell>
          <cell r="AB6">
            <v>80.766179541647503</v>
          </cell>
          <cell r="AC6">
            <v>100</v>
          </cell>
          <cell r="AD6">
            <v>43.449811117107402</v>
          </cell>
          <cell r="AE6">
            <v>100</v>
          </cell>
          <cell r="AF6" t="str">
            <v>m</v>
          </cell>
          <cell r="AG6">
            <v>65.070781988023498</v>
          </cell>
          <cell r="AH6" t="str">
            <v>m</v>
          </cell>
          <cell r="AI6">
            <v>16.820095085243601</v>
          </cell>
          <cell r="AJ6">
            <v>44.848131633840403</v>
          </cell>
        </row>
        <row r="7">
          <cell r="A7">
            <v>900000</v>
          </cell>
          <cell r="B7" t="str">
            <v>c6: Regional Sources (after transfers)</v>
          </cell>
          <cell r="C7">
            <v>83.209783631232398</v>
          </cell>
          <cell r="D7">
            <v>61.124596146441903</v>
          </cell>
          <cell r="E7">
            <v>29.2083403450447</v>
          </cell>
          <cell r="F7">
            <v>91.569660235072703</v>
          </cell>
          <cell r="G7">
            <v>52.789032964956697</v>
          </cell>
          <cell r="H7">
            <v>30.6359338522137</v>
          </cell>
          <cell r="I7" t="str">
            <v>m</v>
          </cell>
          <cell r="J7">
            <v>87.066485242466996</v>
          </cell>
          <cell r="K7" t="str">
            <v>a</v>
          </cell>
          <cell r="L7">
            <v>8.3385321974906201</v>
          </cell>
          <cell r="M7" t="str">
            <v>a</v>
          </cell>
          <cell r="N7">
            <v>10.232866706716701</v>
          </cell>
          <cell r="O7">
            <v>71.435515727497901</v>
          </cell>
          <cell r="P7">
            <v>2.56226743634326</v>
          </cell>
          <cell r="Q7" t="str">
            <v>x</v>
          </cell>
          <cell r="R7" t="str">
            <v>n</v>
          </cell>
          <cell r="S7">
            <v>80.457393929856494</v>
          </cell>
          <cell r="T7" t="str">
            <v>m</v>
          </cell>
          <cell r="U7" t="str">
            <v>a</v>
          </cell>
          <cell r="V7">
            <v>4.7183819226497699</v>
          </cell>
          <cell r="W7">
            <v>72.195701365871997</v>
          </cell>
          <cell r="X7" t="str">
            <v>m</v>
          </cell>
          <cell r="Y7">
            <v>91.627851645074003</v>
          </cell>
          <cell r="Z7" t="str">
            <v>a</v>
          </cell>
          <cell r="AA7">
            <v>55.091502865049002</v>
          </cell>
          <cell r="AB7">
            <v>3.0789586873689202E-2</v>
          </cell>
          <cell r="AC7" t="str">
            <v>a</v>
          </cell>
          <cell r="AD7" t="str">
            <v>a</v>
          </cell>
          <cell r="AE7" t="str">
            <v>m</v>
          </cell>
          <cell r="AF7" t="str">
            <v>m</v>
          </cell>
          <cell r="AG7" t="str">
            <v>a</v>
          </cell>
          <cell r="AH7" t="str">
            <v>m</v>
          </cell>
          <cell r="AI7">
            <v>2.4346667474184698</v>
          </cell>
          <cell r="AJ7">
            <v>50.114813007695403</v>
          </cell>
        </row>
        <row r="8">
          <cell r="A8">
            <v>900000</v>
          </cell>
          <cell r="B8" t="str">
            <v>c7: Local Sources (after transfers)</v>
          </cell>
          <cell r="C8" t="str">
            <v>m</v>
          </cell>
          <cell r="D8">
            <v>4.1850109647287304E-3</v>
          </cell>
          <cell r="E8">
            <v>22.3254160007127</v>
          </cell>
          <cell r="F8">
            <v>5.0702849549025402</v>
          </cell>
          <cell r="G8">
            <v>24.123942304221298</v>
          </cell>
          <cell r="H8">
            <v>56.212262242603003</v>
          </cell>
          <cell r="I8" t="str">
            <v>m</v>
          </cell>
          <cell r="J8" t="str">
            <v>m</v>
          </cell>
          <cell r="K8">
            <v>16.3869304959888</v>
          </cell>
          <cell r="L8">
            <v>47.119034338670602</v>
          </cell>
          <cell r="M8">
            <v>69.487591814909706</v>
          </cell>
          <cell r="N8">
            <v>17.362356673308099</v>
          </cell>
          <cell r="O8">
            <v>24.5882195373974</v>
          </cell>
          <cell r="P8" t="str">
            <v>a</v>
          </cell>
          <cell r="Q8">
            <v>76.525768495315006</v>
          </cell>
          <cell r="R8">
            <v>31.615966621896899</v>
          </cell>
          <cell r="S8">
            <v>6.2247618278774297</v>
          </cell>
          <cell r="T8" t="str">
            <v>m</v>
          </cell>
          <cell r="U8">
            <v>18.579612362891702</v>
          </cell>
          <cell r="V8">
            <v>17.768717873113101</v>
          </cell>
          <cell r="W8">
            <v>16.560344513825001</v>
          </cell>
          <cell r="X8" t="str">
            <v>m</v>
          </cell>
          <cell r="Y8" t="str">
            <v>a</v>
          </cell>
          <cell r="Z8">
            <v>26.1143972542657</v>
          </cell>
          <cell r="AA8">
            <v>0.44074055020340802</v>
          </cell>
          <cell r="AB8">
            <v>19.203030871478902</v>
          </cell>
          <cell r="AC8" t="str">
            <v>a</v>
          </cell>
          <cell r="AD8">
            <v>56.461144090663801</v>
          </cell>
          <cell r="AE8" t="str">
            <v>m</v>
          </cell>
          <cell r="AF8">
            <v>22.333198912024599</v>
          </cell>
          <cell r="AG8">
            <v>34.929218011976502</v>
          </cell>
          <cell r="AH8" t="str">
            <v>m</v>
          </cell>
          <cell r="AI8">
            <v>80.745238167337902</v>
          </cell>
          <cell r="AJ8">
            <v>5.0370553584642197</v>
          </cell>
        </row>
        <row r="9">
          <cell r="A9">
            <v>900000</v>
          </cell>
          <cell r="B9" t="str">
            <v>c8: Total Sources (after transfers)</v>
          </cell>
          <cell r="C9" t="str">
            <v>m</v>
          </cell>
          <cell r="D9">
            <v>100</v>
          </cell>
          <cell r="E9">
            <v>100</v>
          </cell>
          <cell r="F9">
            <v>100</v>
          </cell>
          <cell r="G9">
            <v>100</v>
          </cell>
          <cell r="H9">
            <v>100</v>
          </cell>
          <cell r="I9" t="str">
            <v>m</v>
          </cell>
          <cell r="J9" t="str">
            <v>m</v>
          </cell>
          <cell r="K9">
            <v>100</v>
          </cell>
          <cell r="L9">
            <v>100</v>
          </cell>
          <cell r="M9">
            <v>100</v>
          </cell>
          <cell r="N9">
            <v>100</v>
          </cell>
          <cell r="O9">
            <v>100</v>
          </cell>
          <cell r="P9">
            <v>100</v>
          </cell>
          <cell r="Q9">
            <v>100</v>
          </cell>
          <cell r="R9">
            <v>100</v>
          </cell>
          <cell r="S9" t="str">
            <v>m</v>
          </cell>
          <cell r="T9" t="str">
            <v>m</v>
          </cell>
          <cell r="U9">
            <v>100</v>
          </cell>
          <cell r="V9">
            <v>100</v>
          </cell>
          <cell r="W9">
            <v>100</v>
          </cell>
          <cell r="X9" t="str">
            <v>m</v>
          </cell>
          <cell r="Y9">
            <v>100</v>
          </cell>
          <cell r="Z9" t="str">
            <v>m</v>
          </cell>
          <cell r="AA9">
            <v>100</v>
          </cell>
          <cell r="AB9">
            <v>100</v>
          </cell>
          <cell r="AC9">
            <v>100</v>
          </cell>
          <cell r="AD9">
            <v>100</v>
          </cell>
          <cell r="AE9" t="str">
            <v>m</v>
          </cell>
          <cell r="AF9" t="str">
            <v>m</v>
          </cell>
          <cell r="AG9">
            <v>100</v>
          </cell>
          <cell r="AH9" t="str">
            <v>m</v>
          </cell>
          <cell r="AI9">
            <v>100</v>
          </cell>
          <cell r="AJ9">
            <v>100</v>
          </cell>
        </row>
        <row r="10">
          <cell r="A10">
            <v>901030</v>
          </cell>
          <cell r="B10" t="str">
            <v>c1: Central Sources (before transfers)</v>
          </cell>
          <cell r="C10">
            <v>2.0843577962664002</v>
          </cell>
          <cell r="D10">
            <v>26.870504247788698</v>
          </cell>
          <cell r="E10">
            <v>36.830816775372</v>
          </cell>
          <cell r="F10" t="str">
            <v>n</v>
          </cell>
          <cell r="G10">
            <v>19.383393713087202</v>
          </cell>
          <cell r="H10">
            <v>3.4900971042251498</v>
          </cell>
          <cell r="I10" t="str">
            <v>m</v>
          </cell>
          <cell r="J10">
            <v>2.19220553208626E-2</v>
          </cell>
          <cell r="K10">
            <v>82.239946920305599</v>
          </cell>
          <cell r="L10">
            <v>28.812716204665598</v>
          </cell>
          <cell r="M10">
            <v>49.455890769707302</v>
          </cell>
          <cell r="N10">
            <v>72.308390779037893</v>
          </cell>
          <cell r="O10" t="str">
            <v>x</v>
          </cell>
          <cell r="P10">
            <v>100.166829111006</v>
          </cell>
          <cell r="Q10">
            <v>55.666009288802698</v>
          </cell>
          <cell r="R10" t="str">
            <v>x</v>
          </cell>
          <cell r="S10">
            <v>6.9946133051480199</v>
          </cell>
          <cell r="T10" t="str">
            <v>m</v>
          </cell>
          <cell r="U10">
            <v>99.925247735150094</v>
          </cell>
          <cell r="V10">
            <v>80.5516870317703</v>
          </cell>
          <cell r="W10">
            <v>23.868590119813899</v>
          </cell>
          <cell r="X10" t="str">
            <v>m</v>
          </cell>
          <cell r="Y10">
            <v>94.934425242181405</v>
          </cell>
          <cell r="Z10">
            <v>72.455751143255</v>
          </cell>
          <cell r="AA10">
            <v>79.981833438946794</v>
          </cell>
          <cell r="AB10">
            <v>94.001264045017194</v>
          </cell>
          <cell r="AC10">
            <v>100</v>
          </cell>
          <cell r="AD10">
            <v>42.991274425463899</v>
          </cell>
          <cell r="AE10">
            <v>100</v>
          </cell>
          <cell r="AF10">
            <v>0.58083509327229299</v>
          </cell>
          <cell r="AG10">
            <v>91.090372669248694</v>
          </cell>
          <cell r="AH10">
            <v>100</v>
          </cell>
          <cell r="AI10">
            <v>8.4715374271627102</v>
          </cell>
          <cell r="AJ10">
            <v>44.881914182380598</v>
          </cell>
        </row>
        <row r="11">
          <cell r="A11">
            <v>901030</v>
          </cell>
          <cell r="B11" t="str">
            <v>c2: Regional Sources (before transfers)</v>
          </cell>
          <cell r="C11">
            <v>97.915642203733597</v>
          </cell>
          <cell r="D11">
            <v>73.123466243797097</v>
          </cell>
          <cell r="E11">
            <v>41.185520734487099</v>
          </cell>
          <cell r="F11">
            <v>96.172146255733196</v>
          </cell>
          <cell r="G11">
            <v>57.874103011322497</v>
          </cell>
          <cell r="H11">
            <v>62.806639865009501</v>
          </cell>
          <cell r="I11" t="str">
            <v>m</v>
          </cell>
          <cell r="J11">
            <v>99.9780779446791</v>
          </cell>
          <cell r="K11" t="str">
            <v>a</v>
          </cell>
          <cell r="L11">
            <v>11.817141588458099</v>
          </cell>
          <cell r="M11" t="str">
            <v>a</v>
          </cell>
          <cell r="N11">
            <v>11.2772712672646</v>
          </cell>
          <cell r="O11" t="str">
            <v>x</v>
          </cell>
          <cell r="P11">
            <v>-0.16682911100564499</v>
          </cell>
          <cell r="Q11" t="str">
            <v>x</v>
          </cell>
          <cell r="R11" t="str">
            <v>x</v>
          </cell>
          <cell r="S11" t="str">
            <v>m</v>
          </cell>
          <cell r="T11" t="str">
            <v>m</v>
          </cell>
          <cell r="U11" t="str">
            <v>a</v>
          </cell>
          <cell r="V11">
            <v>2.9173359242933801</v>
          </cell>
          <cell r="W11">
            <v>80.259516402968899</v>
          </cell>
          <cell r="X11" t="str">
            <v>m</v>
          </cell>
          <cell r="Y11">
            <v>5.0655747578185801</v>
          </cell>
          <cell r="Z11" t="str">
            <v>a</v>
          </cell>
          <cell r="AA11">
            <v>19.534164766894801</v>
          </cell>
          <cell r="AB11">
            <v>4.8854299451532898E-2</v>
          </cell>
          <cell r="AC11" t="str">
            <v>a</v>
          </cell>
          <cell r="AD11" t="str">
            <v>a</v>
          </cell>
          <cell r="AE11" t="str">
            <v>m</v>
          </cell>
          <cell r="AF11" t="str">
            <v>m</v>
          </cell>
          <cell r="AG11" t="str">
            <v>a</v>
          </cell>
          <cell r="AH11" t="str">
            <v>m</v>
          </cell>
          <cell r="AI11">
            <v>0</v>
          </cell>
          <cell r="AJ11">
            <v>49.478763079252801</v>
          </cell>
        </row>
        <row r="12">
          <cell r="A12">
            <v>901030</v>
          </cell>
          <cell r="B12" t="str">
            <v>c3: Local Sources (before transfers)</v>
          </cell>
          <cell r="C12" t="str">
            <v>n</v>
          </cell>
          <cell r="D12">
            <v>6.02950841417899E-3</v>
          </cell>
          <cell r="E12">
            <v>21.983662490140901</v>
          </cell>
          <cell r="F12">
            <v>3.8278537442667901</v>
          </cell>
          <cell r="G12">
            <v>22.740702122408202</v>
          </cell>
          <cell r="H12">
            <v>33.703263030765399</v>
          </cell>
          <cell r="I12" t="str">
            <v>m</v>
          </cell>
          <cell r="J12" t="str">
            <v>m</v>
          </cell>
          <cell r="K12">
            <v>17.760053079694401</v>
          </cell>
          <cell r="L12">
            <v>59.370142206876402</v>
          </cell>
          <cell r="M12">
            <v>50.544109230292598</v>
          </cell>
          <cell r="N12">
            <v>16.414337953697501</v>
          </cell>
          <cell r="O12" t="str">
            <v>x</v>
          </cell>
          <cell r="P12" t="str">
            <v>a</v>
          </cell>
          <cell r="Q12">
            <v>44.333990711197302</v>
          </cell>
          <cell r="R12" t="str">
            <v>x</v>
          </cell>
          <cell r="S12" t="str">
            <v>m</v>
          </cell>
          <cell r="T12" t="str">
            <v>m</v>
          </cell>
          <cell r="U12">
            <v>7.4752264849941102E-2</v>
          </cell>
          <cell r="V12">
            <v>16.5309770439363</v>
          </cell>
          <cell r="W12">
            <v>19.274527382959899</v>
          </cell>
          <cell r="X12" t="str">
            <v>m</v>
          </cell>
          <cell r="Y12" t="str">
            <v>a</v>
          </cell>
          <cell r="Z12" t="str">
            <v>m</v>
          </cell>
          <cell r="AA12">
            <v>0.48400179415840799</v>
          </cell>
          <cell r="AB12">
            <v>5.9498816555312404</v>
          </cell>
          <cell r="AC12" t="str">
            <v>a</v>
          </cell>
          <cell r="AD12">
            <v>59.078284379992603</v>
          </cell>
          <cell r="AE12" t="str">
            <v>m</v>
          </cell>
          <cell r="AF12" t="str">
            <v>m</v>
          </cell>
          <cell r="AG12">
            <v>8.9096273307512597</v>
          </cell>
          <cell r="AH12" t="str">
            <v>m</v>
          </cell>
          <cell r="AI12">
            <v>91.528462572837299</v>
          </cell>
          <cell r="AJ12">
            <v>5.6393227383666096</v>
          </cell>
        </row>
        <row r="13">
          <cell r="A13">
            <v>901030</v>
          </cell>
          <cell r="B13" t="str">
            <v>c4: Total Sources (before transfers)</v>
          </cell>
          <cell r="C13">
            <v>100</v>
          </cell>
          <cell r="D13">
            <v>100</v>
          </cell>
          <cell r="E13">
            <v>100</v>
          </cell>
          <cell r="F13">
            <v>100</v>
          </cell>
          <cell r="G13">
            <v>100</v>
          </cell>
          <cell r="H13">
            <v>100</v>
          </cell>
          <cell r="I13" t="str">
            <v>m</v>
          </cell>
          <cell r="J13" t="str">
            <v>m</v>
          </cell>
          <cell r="K13">
            <v>100</v>
          </cell>
          <cell r="L13">
            <v>100</v>
          </cell>
          <cell r="M13">
            <v>100</v>
          </cell>
          <cell r="N13">
            <v>100</v>
          </cell>
          <cell r="O13" t="str">
            <v>x</v>
          </cell>
          <cell r="P13">
            <v>100</v>
          </cell>
          <cell r="Q13">
            <v>100</v>
          </cell>
          <cell r="R13" t="str">
            <v>x</v>
          </cell>
          <cell r="S13" t="str">
            <v>m</v>
          </cell>
          <cell r="T13" t="str">
            <v>m</v>
          </cell>
          <cell r="U13">
            <v>100</v>
          </cell>
          <cell r="V13">
            <v>100</v>
          </cell>
          <cell r="W13">
            <v>100</v>
          </cell>
          <cell r="X13" t="str">
            <v>m</v>
          </cell>
          <cell r="Y13">
            <v>100</v>
          </cell>
          <cell r="Z13" t="str">
            <v>m</v>
          </cell>
          <cell r="AA13">
            <v>100</v>
          </cell>
          <cell r="AB13">
            <v>100</v>
          </cell>
          <cell r="AC13">
            <v>100</v>
          </cell>
          <cell r="AD13">
            <v>100</v>
          </cell>
          <cell r="AE13" t="str">
            <v>m</v>
          </cell>
          <cell r="AF13" t="str">
            <v>m</v>
          </cell>
          <cell r="AG13">
            <v>100</v>
          </cell>
          <cell r="AH13" t="str">
            <v>m</v>
          </cell>
          <cell r="AI13">
            <v>100</v>
          </cell>
          <cell r="AJ13">
            <v>100</v>
          </cell>
        </row>
        <row r="14">
          <cell r="A14">
            <v>901030</v>
          </cell>
          <cell r="B14" t="str">
            <v>c5: Central Sources (after transfers)</v>
          </cell>
          <cell r="C14">
            <v>0</v>
          </cell>
          <cell r="D14">
            <v>18.563650505574302</v>
          </cell>
          <cell r="E14">
            <v>36.708891739245097</v>
          </cell>
          <cell r="F14">
            <v>0</v>
          </cell>
          <cell r="G14">
            <v>5.7791932593774904</v>
          </cell>
          <cell r="H14">
            <v>2.5837695083535999</v>
          </cell>
          <cell r="I14" t="str">
            <v>m</v>
          </cell>
          <cell r="J14">
            <v>2.19220553208626E-2</v>
          </cell>
          <cell r="K14">
            <v>82.239946920305599</v>
          </cell>
          <cell r="L14">
            <v>32.894437038486998</v>
          </cell>
          <cell r="M14">
            <v>12.983411272219801</v>
          </cell>
          <cell r="N14">
            <v>70.814184765152106</v>
          </cell>
          <cell r="O14" t="str">
            <v>x</v>
          </cell>
          <cell r="P14">
            <v>96.663417779887098</v>
          </cell>
          <cell r="Q14">
            <v>6.0623065946223296</v>
          </cell>
          <cell r="R14" t="str">
            <v>x</v>
          </cell>
          <cell r="S14" t="str">
            <v>m</v>
          </cell>
          <cell r="T14" t="str">
            <v>m</v>
          </cell>
          <cell r="U14">
            <v>80.709860206748402</v>
          </cell>
          <cell r="V14">
            <v>80.5516870317703</v>
          </cell>
          <cell r="W14">
            <v>0.46595621407127602</v>
          </cell>
          <cell r="X14" t="str">
            <v>m</v>
          </cell>
          <cell r="Y14">
            <v>0</v>
          </cell>
          <cell r="Z14" t="str">
            <v>m</v>
          </cell>
          <cell r="AA14">
            <v>35.606887750162599</v>
          </cell>
          <cell r="AB14">
            <v>74.502075013085403</v>
          </cell>
          <cell r="AC14">
            <v>100</v>
          </cell>
          <cell r="AD14">
            <v>17.018557207816201</v>
          </cell>
          <cell r="AE14">
            <v>100</v>
          </cell>
          <cell r="AF14" t="str">
            <v>m</v>
          </cell>
          <cell r="AG14">
            <v>63.9693727499792</v>
          </cell>
          <cell r="AH14" t="str">
            <v>m</v>
          </cell>
          <cell r="AI14">
            <v>0</v>
          </cell>
          <cell r="AJ14">
            <v>44.881914182380598</v>
          </cell>
        </row>
        <row r="15">
          <cell r="A15">
            <v>901030</v>
          </cell>
          <cell r="B15" t="str">
            <v>c6: Regional Sources (after transfers)</v>
          </cell>
          <cell r="C15">
            <v>100</v>
          </cell>
          <cell r="D15">
            <v>81.430319986011497</v>
          </cell>
          <cell r="E15">
            <v>40.631740780253502</v>
          </cell>
          <cell r="F15">
            <v>95.034651304457597</v>
          </cell>
          <cell r="G15">
            <v>66.5942257660802</v>
          </cell>
          <cell r="H15">
            <v>10.6141968276499</v>
          </cell>
          <cell r="I15" t="str">
            <v>m</v>
          </cell>
          <cell r="J15">
            <v>99.9780779446791</v>
          </cell>
          <cell r="K15" t="str">
            <v>a</v>
          </cell>
          <cell r="L15">
            <v>11.909278437627099</v>
          </cell>
          <cell r="M15" t="str">
            <v>a</v>
          </cell>
          <cell r="N15">
            <v>12.797729350431201</v>
          </cell>
          <cell r="O15" t="str">
            <v>x</v>
          </cell>
          <cell r="P15">
            <v>3.3365822201129101</v>
          </cell>
          <cell r="Q15" t="str">
            <v>x</v>
          </cell>
          <cell r="R15" t="str">
            <v>x</v>
          </cell>
          <cell r="S15">
            <v>85.1365075578735</v>
          </cell>
          <cell r="T15" t="str">
            <v>a</v>
          </cell>
          <cell r="U15" t="str">
            <v>a</v>
          </cell>
          <cell r="V15">
            <v>2.54922422222019</v>
          </cell>
          <cell r="W15">
            <v>80.259516402968899</v>
          </cell>
          <cell r="X15" t="str">
            <v>m</v>
          </cell>
          <cell r="Y15">
            <v>100</v>
          </cell>
          <cell r="Z15" t="str">
            <v>a</v>
          </cell>
          <cell r="AA15">
            <v>63.909110455678899</v>
          </cell>
          <cell r="AB15">
            <v>4.8854299451532898E-2</v>
          </cell>
          <cell r="AC15" t="str">
            <v>a</v>
          </cell>
          <cell r="AD15" t="str">
            <v>a</v>
          </cell>
          <cell r="AE15" t="str">
            <v>m</v>
          </cell>
          <cell r="AF15" t="str">
            <v>m</v>
          </cell>
          <cell r="AG15" t="str">
            <v>a</v>
          </cell>
          <cell r="AH15" t="str">
            <v>m</v>
          </cell>
          <cell r="AI15">
            <v>0</v>
          </cell>
          <cell r="AJ15">
            <v>49.478763079252801</v>
          </cell>
        </row>
        <row r="16">
          <cell r="A16">
            <v>901030</v>
          </cell>
          <cell r="B16" t="str">
            <v>c7: Local Sources (after transfers)</v>
          </cell>
          <cell r="C16" t="str">
            <v>n</v>
          </cell>
          <cell r="D16">
            <v>6.02950841417899E-3</v>
          </cell>
          <cell r="E16">
            <v>22.659367480501501</v>
          </cell>
          <cell r="F16">
            <v>4.96534869554245</v>
          </cell>
          <cell r="G16">
            <v>27.6247798213602</v>
          </cell>
          <cell r="H16">
            <v>86.802033663996497</v>
          </cell>
          <cell r="I16" t="str">
            <v>m</v>
          </cell>
          <cell r="J16" t="str">
            <v>m</v>
          </cell>
          <cell r="K16">
            <v>17.760053079694401</v>
          </cell>
          <cell r="L16">
            <v>55.196284523886</v>
          </cell>
          <cell r="M16">
            <v>87.016588727780203</v>
          </cell>
          <cell r="N16">
            <v>16.3880858844168</v>
          </cell>
          <cell r="O16" t="str">
            <v>x</v>
          </cell>
          <cell r="P16" t="str">
            <v>a</v>
          </cell>
          <cell r="Q16">
            <v>93.937693405377701</v>
          </cell>
          <cell r="R16" t="str">
            <v>x</v>
          </cell>
          <cell r="S16">
            <v>7.8688791369784896</v>
          </cell>
          <cell r="T16" t="str">
            <v>m</v>
          </cell>
          <cell r="U16">
            <v>19.290139793251601</v>
          </cell>
          <cell r="V16">
            <v>16.8990887460095</v>
          </cell>
          <cell r="W16">
            <v>19.274527382959899</v>
          </cell>
          <cell r="X16" t="str">
            <v>m</v>
          </cell>
          <cell r="Y16" t="str">
            <v>a</v>
          </cell>
          <cell r="Z16">
            <v>27.544248856745</v>
          </cell>
          <cell r="AA16">
            <v>0.48400179415840799</v>
          </cell>
          <cell r="AB16">
            <v>25.449070687463099</v>
          </cell>
          <cell r="AC16" t="str">
            <v>a</v>
          </cell>
          <cell r="AD16">
            <v>85.051001597640393</v>
          </cell>
          <cell r="AE16" t="str">
            <v>m</v>
          </cell>
          <cell r="AF16" t="str">
            <v>m</v>
          </cell>
          <cell r="AG16">
            <v>36.0306272500208</v>
          </cell>
          <cell r="AH16" t="str">
            <v>m</v>
          </cell>
          <cell r="AI16">
            <v>100</v>
          </cell>
          <cell r="AJ16">
            <v>5.6393227383666096</v>
          </cell>
        </row>
        <row r="17">
          <cell r="A17">
            <v>901030</v>
          </cell>
          <cell r="B17" t="str">
            <v>c8: Total Sources (after transfers)</v>
          </cell>
          <cell r="C17">
            <v>100</v>
          </cell>
          <cell r="D17">
            <v>100</v>
          </cell>
          <cell r="E17">
            <v>100</v>
          </cell>
          <cell r="F17">
            <v>100</v>
          </cell>
          <cell r="G17">
            <v>100</v>
          </cell>
          <cell r="H17">
            <v>100</v>
          </cell>
          <cell r="I17" t="str">
            <v>m</v>
          </cell>
          <cell r="J17" t="str">
            <v>m</v>
          </cell>
          <cell r="K17">
            <v>100</v>
          </cell>
          <cell r="L17">
            <v>100</v>
          </cell>
          <cell r="M17">
            <v>100</v>
          </cell>
          <cell r="N17">
            <v>100</v>
          </cell>
          <cell r="O17" t="str">
            <v>x</v>
          </cell>
          <cell r="P17">
            <v>100</v>
          </cell>
          <cell r="Q17">
            <v>100</v>
          </cell>
          <cell r="R17" t="str">
            <v>x</v>
          </cell>
          <cell r="S17" t="str">
            <v>m</v>
          </cell>
          <cell r="T17" t="str">
            <v>m</v>
          </cell>
          <cell r="U17">
            <v>100</v>
          </cell>
          <cell r="V17">
            <v>100</v>
          </cell>
          <cell r="W17">
            <v>100</v>
          </cell>
          <cell r="X17" t="str">
            <v>m</v>
          </cell>
          <cell r="Y17">
            <v>100</v>
          </cell>
          <cell r="Z17" t="str">
            <v>m</v>
          </cell>
          <cell r="AA17">
            <v>100</v>
          </cell>
          <cell r="AB17">
            <v>100</v>
          </cell>
          <cell r="AC17">
            <v>100</v>
          </cell>
          <cell r="AD17">
            <v>100</v>
          </cell>
          <cell r="AE17" t="str">
            <v>m</v>
          </cell>
          <cell r="AF17" t="str">
            <v>m</v>
          </cell>
          <cell r="AG17">
            <v>100</v>
          </cell>
          <cell r="AH17" t="str">
            <v>m</v>
          </cell>
          <cell r="AI17">
            <v>100</v>
          </cell>
          <cell r="AJ17">
            <v>100</v>
          </cell>
        </row>
        <row r="18">
          <cell r="A18">
            <v>905070</v>
          </cell>
          <cell r="B18" t="str">
            <v>c1: Central Sources (before transfers)</v>
          </cell>
          <cell r="C18">
            <v>93.351741597262304</v>
          </cell>
          <cell r="D18">
            <v>86.909177432222506</v>
          </cell>
          <cell r="E18">
            <v>98.712560326604603</v>
          </cell>
          <cell r="F18">
            <v>16.392870506986601</v>
          </cell>
          <cell r="G18">
            <v>76.122342190341797</v>
          </cell>
          <cell r="H18">
            <v>47.108248290831099</v>
          </cell>
          <cell r="I18">
            <v>100</v>
          </cell>
          <cell r="J18">
            <v>50.935027414286601</v>
          </cell>
          <cell r="K18">
            <v>99.396154309937003</v>
          </cell>
          <cell r="L18">
            <v>87.106702787735202</v>
          </cell>
          <cell r="M18">
            <v>83.481812957765399</v>
          </cell>
          <cell r="N18">
            <v>91.044209649971194</v>
          </cell>
          <cell r="O18">
            <v>14.713881420363199</v>
          </cell>
          <cell r="P18">
            <v>100</v>
          </cell>
          <cell r="Q18">
            <v>100</v>
          </cell>
          <cell r="R18">
            <v>100</v>
          </cell>
          <cell r="S18">
            <v>32.393804175950301</v>
          </cell>
          <cell r="T18" t="str">
            <v>m</v>
          </cell>
          <cell r="U18">
            <v>100</v>
          </cell>
          <cell r="V18">
            <v>88.974572187440103</v>
          </cell>
          <cell r="W18">
            <v>84.582572952489201</v>
          </cell>
          <cell r="X18" t="str">
            <v>m</v>
          </cell>
          <cell r="Y18">
            <v>99.576676252150406</v>
          </cell>
          <cell r="Z18">
            <v>100</v>
          </cell>
          <cell r="AA18">
            <v>93.574469512422993</v>
          </cell>
          <cell r="AB18">
            <v>99.809910632434594</v>
          </cell>
          <cell r="AC18">
            <v>100</v>
          </cell>
          <cell r="AD18">
            <v>105.92599872242199</v>
          </cell>
          <cell r="AE18">
            <v>100</v>
          </cell>
          <cell r="AF18" t="str">
            <v>m</v>
          </cell>
          <cell r="AG18">
            <v>99.869563681951405</v>
          </cell>
          <cell r="AH18">
            <v>100</v>
          </cell>
          <cell r="AI18">
            <v>87.355508374616704</v>
          </cell>
          <cell r="AJ18">
            <v>47.317927727978997</v>
          </cell>
        </row>
        <row r="19">
          <cell r="A19">
            <v>905070</v>
          </cell>
          <cell r="B19" t="str">
            <v>c2: Regional Sources (before transfers)</v>
          </cell>
          <cell r="C19">
            <v>6.6482584027377198</v>
          </cell>
          <cell r="D19">
            <v>13.090822567777501</v>
          </cell>
          <cell r="E19">
            <v>0.89193084083690699</v>
          </cell>
          <cell r="F19">
            <v>82.4077646561569</v>
          </cell>
          <cell r="G19">
            <v>22.251679236905201</v>
          </cell>
          <cell r="H19">
            <v>52.822463917482501</v>
          </cell>
          <cell r="I19" t="str">
            <v>a</v>
          </cell>
          <cell r="J19">
            <v>49.064972585713399</v>
          </cell>
          <cell r="K19" t="str">
            <v>a</v>
          </cell>
          <cell r="L19">
            <v>2.5416464661517399</v>
          </cell>
          <cell r="M19" t="str">
            <v>a</v>
          </cell>
          <cell r="N19">
            <v>5.2779784277476498</v>
          </cell>
          <cell r="O19">
            <v>84.628482292041198</v>
          </cell>
          <cell r="P19">
            <v>0</v>
          </cell>
          <cell r="Q19" t="str">
            <v>x</v>
          </cell>
          <cell r="R19" t="str">
            <v>n</v>
          </cell>
          <cell r="S19" t="str">
            <v>m</v>
          </cell>
          <cell r="T19" t="str">
            <v>m</v>
          </cell>
          <cell r="U19" t="str">
            <v>a</v>
          </cell>
          <cell r="V19">
            <v>10.740288631058201</v>
          </cell>
          <cell r="W19">
            <v>15.125623659622899</v>
          </cell>
          <cell r="X19" t="str">
            <v>m</v>
          </cell>
          <cell r="Y19">
            <v>0.42332374784958698</v>
          </cell>
          <cell r="Z19" t="str">
            <v>a</v>
          </cell>
          <cell r="AA19">
            <v>6.1723091446086196</v>
          </cell>
          <cell r="AB19" t="str">
            <v>n</v>
          </cell>
          <cell r="AC19" t="str">
            <v>a</v>
          </cell>
          <cell r="AD19" t="str">
            <v>a</v>
          </cell>
          <cell r="AE19" t="str">
            <v>m</v>
          </cell>
          <cell r="AF19" t="str">
            <v>m</v>
          </cell>
          <cell r="AG19" t="str">
            <v>a</v>
          </cell>
          <cell r="AH19" t="str">
            <v>m</v>
          </cell>
          <cell r="AI19">
            <v>12.644491625383401</v>
          </cell>
          <cell r="AJ19">
            <v>51.771406490746401</v>
          </cell>
        </row>
        <row r="20">
          <cell r="A20">
            <v>905070</v>
          </cell>
          <cell r="B20" t="str">
            <v>c3: Local Sources (before transfers)</v>
          </cell>
          <cell r="C20" t="str">
            <v>m</v>
          </cell>
          <cell r="D20" t="str">
            <v>n</v>
          </cell>
          <cell r="E20">
            <v>0.39550883255848501</v>
          </cell>
          <cell r="F20">
            <v>1.19936483685652</v>
          </cell>
          <cell r="G20">
            <v>1.62597857275302</v>
          </cell>
          <cell r="H20">
            <v>6.9287791686441697E-2</v>
          </cell>
          <cell r="I20" t="str">
            <v>a</v>
          </cell>
          <cell r="J20" t="str">
            <v>m</v>
          </cell>
          <cell r="K20">
            <v>0.60384569006298205</v>
          </cell>
          <cell r="L20">
            <v>10.351650746113</v>
          </cell>
          <cell r="M20">
            <v>16.5181870422348</v>
          </cell>
          <cell r="N20">
            <v>3.6778119222811299</v>
          </cell>
          <cell r="O20">
            <v>0.65682806305378205</v>
          </cell>
          <cell r="P20" t="str">
            <v>a</v>
          </cell>
          <cell r="Q20" t="str">
            <v>x</v>
          </cell>
          <cell r="R20" t="str">
            <v>n</v>
          </cell>
          <cell r="S20" t="str">
            <v>m</v>
          </cell>
          <cell r="T20" t="str">
            <v>m</v>
          </cell>
          <cell r="U20">
            <v>0</v>
          </cell>
          <cell r="V20">
            <v>0.28513918150163298</v>
          </cell>
          <cell r="W20">
            <v>0.65346071119456295</v>
          </cell>
          <cell r="X20" t="str">
            <v>m</v>
          </cell>
          <cell r="Y20" t="str">
            <v>a</v>
          </cell>
          <cell r="Z20" t="str">
            <v>m</v>
          </cell>
          <cell r="AA20">
            <v>0.25322134296874799</v>
          </cell>
          <cell r="AB20">
            <v>0.190089367565388</v>
          </cell>
          <cell r="AC20" t="str">
            <v>a</v>
          </cell>
          <cell r="AD20">
            <v>-0.32430838779421201</v>
          </cell>
          <cell r="AE20" t="str">
            <v>m</v>
          </cell>
          <cell r="AF20" t="str">
            <v>m</v>
          </cell>
          <cell r="AG20">
            <v>0.13043631804859199</v>
          </cell>
          <cell r="AH20" t="str">
            <v>m</v>
          </cell>
          <cell r="AI20" t="str">
            <v>a</v>
          </cell>
          <cell r="AJ20">
            <v>0.91066578127460696</v>
          </cell>
        </row>
        <row r="21">
          <cell r="A21">
            <v>905070</v>
          </cell>
          <cell r="B21" t="str">
            <v>c4: Total Sources (before transfers)</v>
          </cell>
          <cell r="C21" t="str">
            <v>m</v>
          </cell>
          <cell r="D21">
            <v>100</v>
          </cell>
          <cell r="E21">
            <v>100</v>
          </cell>
          <cell r="F21">
            <v>100</v>
          </cell>
          <cell r="G21">
            <v>100</v>
          </cell>
          <cell r="H21">
            <v>100</v>
          </cell>
          <cell r="I21">
            <v>100</v>
          </cell>
          <cell r="J21" t="str">
            <v>m</v>
          </cell>
          <cell r="K21">
            <v>100</v>
          </cell>
          <cell r="L21">
            <v>100</v>
          </cell>
          <cell r="M21">
            <v>100</v>
          </cell>
          <cell r="N21">
            <v>100</v>
          </cell>
          <cell r="O21">
            <v>100</v>
          </cell>
          <cell r="P21">
            <v>100</v>
          </cell>
          <cell r="Q21">
            <v>100</v>
          </cell>
          <cell r="R21">
            <v>100</v>
          </cell>
          <cell r="S21" t="str">
            <v>m</v>
          </cell>
          <cell r="T21" t="str">
            <v>m</v>
          </cell>
          <cell r="U21">
            <v>100</v>
          </cell>
          <cell r="V21">
            <v>100</v>
          </cell>
          <cell r="W21">
            <v>100</v>
          </cell>
          <cell r="X21" t="str">
            <v>m</v>
          </cell>
          <cell r="Y21">
            <v>100</v>
          </cell>
          <cell r="Z21" t="str">
            <v>m</v>
          </cell>
          <cell r="AA21">
            <v>100</v>
          </cell>
          <cell r="AB21">
            <v>100</v>
          </cell>
          <cell r="AC21">
            <v>100</v>
          </cell>
          <cell r="AD21">
            <v>100</v>
          </cell>
          <cell r="AE21" t="str">
            <v>m</v>
          </cell>
          <cell r="AF21" t="str">
            <v>m</v>
          </cell>
          <cell r="AG21">
            <v>100</v>
          </cell>
          <cell r="AH21" t="str">
            <v>m</v>
          </cell>
          <cell r="AI21">
            <v>100</v>
          </cell>
          <cell r="AJ21">
            <v>100</v>
          </cell>
        </row>
        <row r="22">
          <cell r="A22">
            <v>905070</v>
          </cell>
          <cell r="B22" t="str">
            <v>c5: Central Sources (after transfers)</v>
          </cell>
          <cell r="C22">
            <v>81.823426289465303</v>
          </cell>
          <cell r="D22">
            <v>86.909177432222506</v>
          </cell>
          <cell r="E22">
            <v>98.386097351117698</v>
          </cell>
          <cell r="F22">
            <v>16.392870506986601</v>
          </cell>
          <cell r="G22">
            <v>74.999539812090703</v>
          </cell>
          <cell r="H22">
            <v>32.547857807959602</v>
          </cell>
          <cell r="I22">
            <v>100</v>
          </cell>
          <cell r="J22">
            <v>50.935027414286601</v>
          </cell>
          <cell r="K22">
            <v>99.396154309937003</v>
          </cell>
          <cell r="L22">
            <v>87.106702787735202</v>
          </cell>
          <cell r="M22">
            <v>76.928159417707505</v>
          </cell>
          <cell r="N22">
            <v>91.042985345070306</v>
          </cell>
          <cell r="O22">
            <v>7.44560646404772</v>
          </cell>
          <cell r="P22">
            <v>100</v>
          </cell>
          <cell r="Q22">
            <v>100</v>
          </cell>
          <cell r="R22">
            <v>100</v>
          </cell>
          <cell r="S22" t="str">
            <v>m</v>
          </cell>
          <cell r="T22" t="str">
            <v>m</v>
          </cell>
          <cell r="U22">
            <v>75.553376472351104</v>
          </cell>
          <cell r="V22">
            <v>88.674741292065093</v>
          </cell>
          <cell r="W22">
            <v>84.2209156291825</v>
          </cell>
          <cell r="X22" t="str">
            <v>m</v>
          </cell>
          <cell r="Y22">
            <v>99.576676252150406</v>
          </cell>
          <cell r="Z22" t="str">
            <v>m</v>
          </cell>
          <cell r="AA22">
            <v>88.826979749337497</v>
          </cell>
          <cell r="AB22">
            <v>99.359817092323098</v>
          </cell>
          <cell r="AC22">
            <v>100</v>
          </cell>
          <cell r="AD22">
            <v>105.60169033462699</v>
          </cell>
          <cell r="AE22">
            <v>100</v>
          </cell>
          <cell r="AF22" t="str">
            <v>m</v>
          </cell>
          <cell r="AG22">
            <v>99.869563681951405</v>
          </cell>
          <cell r="AH22" t="str">
            <v>m</v>
          </cell>
          <cell r="AI22">
            <v>87.355508374616704</v>
          </cell>
          <cell r="AJ22">
            <v>47.317927727978997</v>
          </cell>
        </row>
        <row r="23">
          <cell r="A23">
            <v>905070</v>
          </cell>
          <cell r="B23" t="str">
            <v>c6: Regional Sources (after transfers)</v>
          </cell>
          <cell r="C23" t="str">
            <v>m</v>
          </cell>
          <cell r="D23">
            <v>13.090822567777501</v>
          </cell>
          <cell r="E23">
            <v>1.21379075918576</v>
          </cell>
          <cell r="F23">
            <v>81.804592330346907</v>
          </cell>
          <cell r="G23">
            <v>23.354558845911601</v>
          </cell>
          <cell r="H23">
            <v>67.382854400354006</v>
          </cell>
          <cell r="I23" t="str">
            <v>a</v>
          </cell>
          <cell r="J23">
            <v>49.064972585713399</v>
          </cell>
          <cell r="K23" t="str">
            <v>a</v>
          </cell>
          <cell r="L23">
            <v>2.5416464661517399</v>
          </cell>
          <cell r="M23" t="str">
            <v>a</v>
          </cell>
          <cell r="N23">
            <v>5.2792027326485398</v>
          </cell>
          <cell r="O23">
            <v>91.774770914872605</v>
          </cell>
          <cell r="P23">
            <v>0</v>
          </cell>
          <cell r="Q23" t="str">
            <v>x</v>
          </cell>
          <cell r="R23" t="str">
            <v>n</v>
          </cell>
          <cell r="S23" t="str">
            <v>m</v>
          </cell>
          <cell r="T23" t="str">
            <v>m</v>
          </cell>
          <cell r="U23" t="str">
            <v>a</v>
          </cell>
          <cell r="V23">
            <v>10.4920055857727</v>
          </cell>
          <cell r="W23">
            <v>15.125623659622899</v>
          </cell>
          <cell r="X23" t="str">
            <v>m</v>
          </cell>
          <cell r="Y23">
            <v>0.42332374784958698</v>
          </cell>
          <cell r="Z23" t="str">
            <v>a</v>
          </cell>
          <cell r="AA23">
            <v>10.9197989076941</v>
          </cell>
          <cell r="AB23" t="str">
            <v>n</v>
          </cell>
          <cell r="AC23" t="str">
            <v>a</v>
          </cell>
          <cell r="AD23" t="str">
            <v>a</v>
          </cell>
          <cell r="AE23" t="str">
            <v>m</v>
          </cell>
          <cell r="AF23" t="str">
            <v>m</v>
          </cell>
          <cell r="AG23" t="str">
            <v>a</v>
          </cell>
          <cell r="AH23" t="str">
            <v>m</v>
          </cell>
          <cell r="AI23">
            <v>12.644491625383401</v>
          </cell>
          <cell r="AJ23">
            <v>51.771406490746401</v>
          </cell>
        </row>
        <row r="24">
          <cell r="A24">
            <v>905070</v>
          </cell>
          <cell r="B24" t="str">
            <v>c7: Local Sources (after transfers)</v>
          </cell>
          <cell r="C24" t="str">
            <v>m</v>
          </cell>
          <cell r="D24" t="str">
            <v>n</v>
          </cell>
          <cell r="E24">
            <v>0.40011188969658801</v>
          </cell>
          <cell r="F24">
            <v>1.8025371626665201</v>
          </cell>
          <cell r="G24">
            <v>1.64590134199774</v>
          </cell>
          <cell r="H24">
            <v>6.9287791686441697E-2</v>
          </cell>
          <cell r="I24" t="str">
            <v>a</v>
          </cell>
          <cell r="J24" t="str">
            <v>m</v>
          </cell>
          <cell r="K24">
            <v>0.60384569006298205</v>
          </cell>
          <cell r="L24">
            <v>10.351650746113</v>
          </cell>
          <cell r="M24">
            <v>23.071840582292701</v>
          </cell>
          <cell r="N24">
            <v>3.6778119222811299</v>
          </cell>
          <cell r="O24">
            <v>0.77881439653789597</v>
          </cell>
          <cell r="P24" t="str">
            <v>a</v>
          </cell>
          <cell r="Q24" t="str">
            <v>n</v>
          </cell>
          <cell r="R24" t="str">
            <v>n</v>
          </cell>
          <cell r="S24">
            <v>1.2648044225314801</v>
          </cell>
          <cell r="T24" t="str">
            <v>m</v>
          </cell>
          <cell r="U24">
            <v>24.446623527648899</v>
          </cell>
          <cell r="V24">
            <v>0.83325312216217795</v>
          </cell>
          <cell r="W24">
            <v>0.65346071119456295</v>
          </cell>
          <cell r="X24" t="str">
            <v>m</v>
          </cell>
          <cell r="Y24" t="str">
            <v>a</v>
          </cell>
          <cell r="Z24" t="str">
            <v>a</v>
          </cell>
          <cell r="AA24">
            <v>0.25322134296874799</v>
          </cell>
          <cell r="AB24">
            <v>0.64018290767693098</v>
          </cell>
          <cell r="AC24" t="str">
            <v>a</v>
          </cell>
          <cell r="AD24" t="str">
            <v>a</v>
          </cell>
          <cell r="AE24" t="str">
            <v>m</v>
          </cell>
          <cell r="AF24" t="str">
            <v>m</v>
          </cell>
          <cell r="AG24">
            <v>0.13043631804859199</v>
          </cell>
          <cell r="AH24" t="str">
            <v>m</v>
          </cell>
          <cell r="AI24" t="str">
            <v>a</v>
          </cell>
          <cell r="AJ24">
            <v>0.91066578127460696</v>
          </cell>
        </row>
        <row r="25">
          <cell r="A25">
            <v>905070</v>
          </cell>
          <cell r="B25" t="str">
            <v>c8: Total Sources (after transfers)</v>
          </cell>
          <cell r="C25" t="str">
            <v>m</v>
          </cell>
          <cell r="D25">
            <v>100</v>
          </cell>
          <cell r="E25">
            <v>100</v>
          </cell>
          <cell r="F25">
            <v>100</v>
          </cell>
          <cell r="G25">
            <v>100</v>
          </cell>
          <cell r="H25">
            <v>100</v>
          </cell>
          <cell r="I25">
            <v>100</v>
          </cell>
          <cell r="J25" t="str">
            <v>m</v>
          </cell>
          <cell r="K25">
            <v>100</v>
          </cell>
          <cell r="L25">
            <v>100</v>
          </cell>
          <cell r="M25">
            <v>100</v>
          </cell>
          <cell r="N25">
            <v>100</v>
          </cell>
          <cell r="O25">
            <v>100</v>
          </cell>
          <cell r="P25">
            <v>100</v>
          </cell>
          <cell r="Q25">
            <v>100</v>
          </cell>
          <cell r="R25">
            <v>100</v>
          </cell>
          <cell r="S25" t="str">
            <v>m</v>
          </cell>
          <cell r="T25" t="str">
            <v>m</v>
          </cell>
          <cell r="U25">
            <v>100</v>
          </cell>
          <cell r="V25">
            <v>100</v>
          </cell>
          <cell r="W25">
            <v>100</v>
          </cell>
          <cell r="X25" t="str">
            <v>m</v>
          </cell>
          <cell r="Y25">
            <v>100</v>
          </cell>
          <cell r="Z25" t="str">
            <v>m</v>
          </cell>
          <cell r="AA25">
            <v>100</v>
          </cell>
          <cell r="AB25">
            <v>100</v>
          </cell>
          <cell r="AC25">
            <v>100</v>
          </cell>
          <cell r="AD25">
            <v>100</v>
          </cell>
          <cell r="AE25" t="str">
            <v>m</v>
          </cell>
          <cell r="AF25" t="str">
            <v>m</v>
          </cell>
          <cell r="AG25">
            <v>100</v>
          </cell>
          <cell r="AH25" t="str">
            <v>m</v>
          </cell>
          <cell r="AI25">
            <v>100</v>
          </cell>
          <cell r="AJ25">
            <v>100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3_ALL"/>
    </sheetNames>
    <sheetDataSet>
      <sheetData sheetId="0">
        <row r="1">
          <cell r="A1" t="str">
            <v>col</v>
          </cell>
          <cell r="B1" t="str">
            <v>DLVLEDUC</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row>
        <row r="2">
          <cell r="A2" t="str">
            <v>c1: Total direct Exp + public subsidies to the priv. sector</v>
          </cell>
          <cell r="B2">
            <v>900000</v>
          </cell>
          <cell r="C2" t="str">
            <v>m</v>
          </cell>
          <cell r="D2">
            <v>13.0963421722328</v>
          </cell>
          <cell r="E2">
            <v>10.6167566837808</v>
          </cell>
          <cell r="F2" t="str">
            <v>m</v>
          </cell>
          <cell r="G2">
            <v>15.308723163349701</v>
          </cell>
          <cell r="H2">
            <v>13.605411354963501</v>
          </cell>
          <cell r="I2" t="str">
            <v>m</v>
          </cell>
          <cell r="J2" t="str">
            <v>m</v>
          </cell>
          <cell r="K2">
            <v>13.076836272949899</v>
          </cell>
          <cell r="L2">
            <v>13.091476488229899</v>
          </cell>
          <cell r="M2">
            <v>12.2241976910875</v>
          </cell>
          <cell r="N2">
            <v>11.107819933653699</v>
          </cell>
          <cell r="O2">
            <v>9.4783652441354107</v>
          </cell>
          <cell r="P2">
            <v>8.2184588161065104</v>
          </cell>
          <cell r="Q2">
            <v>9.4490348006145197</v>
          </cell>
          <cell r="R2">
            <v>12.308144829243</v>
          </cell>
          <cell r="S2" t="str">
            <v>m</v>
          </cell>
          <cell r="T2" t="str">
            <v>m</v>
          </cell>
          <cell r="U2">
            <v>13.499125303674999</v>
          </cell>
          <cell r="V2">
            <v>8.9610732394366206</v>
          </cell>
          <cell r="W2">
            <v>9.8315868776795803</v>
          </cell>
          <cell r="X2" t="str">
            <v>m</v>
          </cell>
          <cell r="Y2">
            <v>17.482599866435901</v>
          </cell>
          <cell r="Z2" t="str">
            <v>m</v>
          </cell>
          <cell r="AA2">
            <v>22.998469886903099</v>
          </cell>
          <cell r="AB2">
            <v>8.76050022296252</v>
          </cell>
          <cell r="AC2" t="str">
            <v>m</v>
          </cell>
          <cell r="AD2">
            <v>16.726128821882099</v>
          </cell>
          <cell r="AE2" t="str">
            <v>m</v>
          </cell>
          <cell r="AF2">
            <v>1.2231055200725699E-2</v>
          </cell>
          <cell r="AG2" t="str">
            <v>m</v>
          </cell>
          <cell r="AH2" t="str">
            <v>m</v>
          </cell>
        </row>
        <row r="3">
          <cell r="A3" t="str">
            <v>c1: Total direct Exp + public subsidies to the priv. sector</v>
          </cell>
          <cell r="B3">
            <v>901030</v>
          </cell>
          <cell r="C3" t="str">
            <v>m</v>
          </cell>
          <cell r="D3">
            <v>9.0900172657104203</v>
          </cell>
          <cell r="E3">
            <v>7.2669559178875804</v>
          </cell>
          <cell r="F3" t="str">
            <v>m</v>
          </cell>
          <cell r="G3">
            <v>10.5899725645604</v>
          </cell>
          <cell r="H3">
            <v>8.3665727862541992</v>
          </cell>
          <cell r="I3" t="str">
            <v>m</v>
          </cell>
          <cell r="J3" t="str">
            <v>m</v>
          </cell>
          <cell r="K3">
            <v>9.2975200394205793</v>
          </cell>
          <cell r="L3">
            <v>7.8987774550771697</v>
          </cell>
          <cell r="M3">
            <v>7.4719134250093902</v>
          </cell>
          <cell r="N3">
            <v>7.7720222178482103</v>
          </cell>
          <cell r="O3" t="str">
            <v>xc</v>
          </cell>
          <cell r="P3">
            <v>6.3112154930578503</v>
          </cell>
          <cell r="Q3">
            <v>6.2489813639703398</v>
          </cell>
          <cell r="R3" t="str">
            <v>xc</v>
          </cell>
          <cell r="S3" t="str">
            <v>m</v>
          </cell>
          <cell r="T3" t="str">
            <v>m</v>
          </cell>
          <cell r="U3">
            <v>9.0196796612238899</v>
          </cell>
          <cell r="V3">
            <v>6.2950768147345597</v>
          </cell>
          <cell r="W3">
            <v>7.7500085836404198</v>
          </cell>
          <cell r="X3" t="str">
            <v>m</v>
          </cell>
          <cell r="Y3">
            <v>14.1840063783681</v>
          </cell>
          <cell r="Z3" t="str">
            <v>m</v>
          </cell>
          <cell r="AA3">
            <v>16.7374930960376</v>
          </cell>
          <cell r="AB3">
            <v>5.5211554704509096</v>
          </cell>
          <cell r="AC3" t="str">
            <v>m</v>
          </cell>
          <cell r="AD3">
            <v>9.1810921629556397</v>
          </cell>
          <cell r="AE3" t="str">
            <v>m</v>
          </cell>
          <cell r="AF3" t="str">
            <v>m</v>
          </cell>
          <cell r="AG3" t="str">
            <v>m</v>
          </cell>
          <cell r="AH3" t="str">
            <v>m</v>
          </cell>
        </row>
        <row r="4">
          <cell r="A4" t="str">
            <v>c1: Total direct Exp + public subsidies to the priv. sector</v>
          </cell>
          <cell r="B4">
            <v>905070</v>
          </cell>
          <cell r="C4" t="str">
            <v>m</v>
          </cell>
          <cell r="D4">
            <v>3.91589115280108</v>
          </cell>
          <cell r="E4">
            <v>2.2831363627912</v>
          </cell>
          <cell r="F4" t="str">
            <v>m</v>
          </cell>
          <cell r="G4">
            <v>3.8798954840395399</v>
          </cell>
          <cell r="H4">
            <v>4.7984924461587797</v>
          </cell>
          <cell r="I4">
            <v>2.3611995324396302</v>
          </cell>
          <cell r="J4" t="str">
            <v>m</v>
          </cell>
          <cell r="K4">
            <v>2.0276207349229498</v>
          </cell>
          <cell r="L4">
            <v>3.1745213275276098</v>
          </cell>
          <cell r="M4">
            <v>3.47393483457643</v>
          </cell>
          <cell r="N4">
            <v>1.9606002851642601</v>
          </cell>
          <cell r="O4">
            <v>2.1844681849787202</v>
          </cell>
          <cell r="P4">
            <v>1.8598630718954301</v>
          </cell>
          <cell r="Q4">
            <v>1.7653129383474699</v>
          </cell>
          <cell r="R4">
            <v>2.36475862723956</v>
          </cell>
          <cell r="S4" t="str">
            <v>m</v>
          </cell>
          <cell r="T4" t="str">
            <v>m</v>
          </cell>
          <cell r="U4">
            <v>3.1402948058036499</v>
          </cell>
          <cell r="V4">
            <v>1.4092450704225401</v>
          </cell>
          <cell r="W4">
            <v>1.1873769041908899</v>
          </cell>
          <cell r="X4" t="str">
            <v>m</v>
          </cell>
          <cell r="Y4">
            <v>1.4014569392010701</v>
          </cell>
          <cell r="Z4" t="str">
            <v>m</v>
          </cell>
          <cell r="AA4">
            <v>4.2190639287910798</v>
          </cell>
          <cell r="AB4">
            <v>2.6064000734464798</v>
          </cell>
          <cell r="AC4" t="str">
            <v>m</v>
          </cell>
          <cell r="AD4">
            <v>4.5924642155170297</v>
          </cell>
          <cell r="AE4" t="str">
            <v>m</v>
          </cell>
          <cell r="AF4">
            <v>5.0554550810290198E-3</v>
          </cell>
          <cell r="AG4" t="str">
            <v>m</v>
          </cell>
          <cell r="AH4" t="str">
            <v>m</v>
          </cell>
        </row>
        <row r="5">
          <cell r="A5" t="str">
            <v>c2: Direct public exp. for educ. services</v>
          </cell>
          <cell r="B5">
            <v>900000</v>
          </cell>
          <cell r="C5" t="str">
            <v>m</v>
          </cell>
          <cell r="D5">
            <v>11.4016136274966</v>
          </cell>
          <cell r="E5">
            <v>10.0094342139408</v>
          </cell>
          <cell r="F5" t="str">
            <v>m</v>
          </cell>
          <cell r="G5">
            <v>14.9871597787746</v>
          </cell>
          <cell r="H5">
            <v>11.9320152724693</v>
          </cell>
          <cell r="I5">
            <v>10.943181034077799</v>
          </cell>
          <cell r="J5" t="str">
            <v>m</v>
          </cell>
          <cell r="K5">
            <v>12.212630383184599</v>
          </cell>
          <cell r="L5">
            <v>10.640678613220301</v>
          </cell>
          <cell r="M5">
            <v>11.165249231100301</v>
          </cell>
          <cell r="N5">
            <v>10.6278174372663</v>
          </cell>
          <cell r="O5">
            <v>9.0533961546222503</v>
          </cell>
          <cell r="P5">
            <v>8.1856611987750991</v>
          </cell>
          <cell r="Q5">
            <v>9.1579052835481907</v>
          </cell>
          <cell r="R5">
            <v>11.441817460627799</v>
          </cell>
          <cell r="S5" t="str">
            <v>m</v>
          </cell>
          <cell r="T5" t="str">
            <v>m</v>
          </cell>
          <cell r="U5">
            <v>12.222100853513499</v>
          </cell>
          <cell r="V5">
            <v>8.6640673889490802</v>
          </cell>
          <cell r="W5">
            <v>9.8315868776795803</v>
          </cell>
          <cell r="X5" t="str">
            <v>m</v>
          </cell>
          <cell r="Y5">
            <v>17.482599866435901</v>
          </cell>
          <cell r="Z5" t="str">
            <v>m</v>
          </cell>
          <cell r="AA5">
            <v>22.7632988302386</v>
          </cell>
          <cell r="AB5">
            <v>7.58389397476589</v>
          </cell>
          <cell r="AC5" t="str">
            <v>m</v>
          </cell>
          <cell r="AD5">
            <v>14.2395501185858</v>
          </cell>
          <cell r="AE5" t="str">
            <v>m</v>
          </cell>
          <cell r="AF5">
            <v>2.60918442634448E-2</v>
          </cell>
          <cell r="AG5" t="str">
            <v>m</v>
          </cell>
          <cell r="AH5" t="str">
            <v>m</v>
          </cell>
        </row>
        <row r="6">
          <cell r="A6" t="str">
            <v>c2: Direct public exp. for educ. services</v>
          </cell>
          <cell r="B6">
            <v>901030</v>
          </cell>
          <cell r="C6" t="str">
            <v>m</v>
          </cell>
          <cell r="D6">
            <v>8.2757298238700994</v>
          </cell>
          <cell r="E6">
            <v>7.2109973669893099</v>
          </cell>
          <cell r="F6" t="str">
            <v>m</v>
          </cell>
          <cell r="G6">
            <v>10.589781822932499</v>
          </cell>
          <cell r="H6">
            <v>8.3665727862541992</v>
          </cell>
          <cell r="I6">
            <v>7.7639149134442098</v>
          </cell>
          <cell r="J6" t="str">
            <v>m</v>
          </cell>
          <cell r="K6">
            <v>8.6463093988738091</v>
          </cell>
          <cell r="L6">
            <v>6.9097960742174704</v>
          </cell>
          <cell r="M6">
            <v>7.0895638278284503</v>
          </cell>
          <cell r="N6">
            <v>7.4692152222024903</v>
          </cell>
          <cell r="O6">
            <v>5.8074479658806801</v>
          </cell>
          <cell r="P6">
            <v>6.3095148809786998</v>
          </cell>
          <cell r="Q6">
            <v>6.2085031060049403</v>
          </cell>
          <cell r="R6">
            <v>8.5995575344838198</v>
          </cell>
          <cell r="S6" t="str">
            <v>m</v>
          </cell>
          <cell r="T6" t="str">
            <v>m</v>
          </cell>
          <cell r="U6">
            <v>8.5562650390642396</v>
          </cell>
          <cell r="V6">
            <v>6.2178419284940398</v>
          </cell>
          <cell r="W6">
            <v>7.7500085836404198</v>
          </cell>
          <cell r="X6" t="str">
            <v>m</v>
          </cell>
          <cell r="Y6">
            <v>14.1840063783681</v>
          </cell>
          <cell r="Z6" t="str">
            <v>m</v>
          </cell>
          <cell r="AA6">
            <v>16.674233737503499</v>
          </cell>
          <cell r="AB6">
            <v>5.0490871652283396</v>
          </cell>
          <cell r="AC6" t="str">
            <v>m</v>
          </cell>
          <cell r="AD6">
            <v>8.5131301916554403</v>
          </cell>
          <cell r="AE6" t="str">
            <v>m</v>
          </cell>
          <cell r="AF6">
            <v>1.8255475186324699E-2</v>
          </cell>
          <cell r="AG6" t="str">
            <v>m</v>
          </cell>
          <cell r="AH6" t="str">
            <v>m</v>
          </cell>
        </row>
        <row r="7">
          <cell r="A7" t="str">
            <v>c2: Direct public exp. for educ. services</v>
          </cell>
          <cell r="B7">
            <v>905070</v>
          </cell>
          <cell r="C7" t="str">
            <v>m</v>
          </cell>
          <cell r="D7">
            <v>3.0376423833288202</v>
          </cell>
          <cell r="E7">
            <v>1.7811666573698799</v>
          </cell>
          <cell r="F7" t="str">
            <v>m</v>
          </cell>
          <cell r="G7">
            <v>3.5585228410921901</v>
          </cell>
          <cell r="H7">
            <v>3.1250963636645799</v>
          </cell>
          <cell r="I7">
            <v>1.91582991930741</v>
          </cell>
          <cell r="J7" t="str">
            <v>m</v>
          </cell>
          <cell r="K7">
            <v>1.8146254857044</v>
          </cell>
          <cell r="L7">
            <v>2.1350063342140402</v>
          </cell>
          <cell r="M7">
            <v>2.79733597177017</v>
          </cell>
          <cell r="N7">
            <v>1.78340478442254</v>
          </cell>
          <cell r="O7">
            <v>1.97606998381854</v>
          </cell>
          <cell r="P7">
            <v>1.82876606664317</v>
          </cell>
          <cell r="Q7">
            <v>1.5165319617927999</v>
          </cell>
          <cell r="R7">
            <v>1.6613010273915201</v>
          </cell>
          <cell r="S7" t="str">
            <v>m</v>
          </cell>
          <cell r="T7" t="str">
            <v>m</v>
          </cell>
          <cell r="U7">
            <v>2.3816374239840599</v>
          </cell>
          <cell r="V7">
            <v>1.2910998916576399</v>
          </cell>
          <cell r="W7">
            <v>1.1873769041908899</v>
          </cell>
          <cell r="X7" t="str">
            <v>m</v>
          </cell>
          <cell r="Y7">
            <v>1.4014569392010701</v>
          </cell>
          <cell r="Z7" t="str">
            <v>m</v>
          </cell>
          <cell r="AA7">
            <v>4.0582483001468797</v>
          </cell>
          <cell r="AB7">
            <v>1.9153600188862401</v>
          </cell>
          <cell r="AC7" t="str">
            <v>m</v>
          </cell>
          <cell r="AD7">
            <v>3.0617932522301099</v>
          </cell>
          <cell r="AE7" t="str">
            <v>m</v>
          </cell>
          <cell r="AF7">
            <v>5.0554550810290198E-3</v>
          </cell>
          <cell r="AG7" t="str">
            <v>m</v>
          </cell>
          <cell r="AH7" t="str">
            <v>m</v>
          </cell>
        </row>
        <row r="8">
          <cell r="A8" t="str">
            <v>c3: Public subsides to the private sector</v>
          </cell>
          <cell r="B8">
            <v>900000</v>
          </cell>
          <cell r="C8" t="str">
            <v>m</v>
          </cell>
          <cell r="D8">
            <v>1.69472854473613</v>
          </cell>
          <cell r="E8">
            <v>0.60732246984002303</v>
          </cell>
          <cell r="F8" t="str">
            <v>m</v>
          </cell>
          <cell r="G8">
            <v>0.32156338457518602</v>
          </cell>
          <cell r="H8">
            <v>1.6733960824942</v>
          </cell>
          <cell r="I8" t="str">
            <v>m</v>
          </cell>
          <cell r="J8" t="str">
            <v>m</v>
          </cell>
          <cell r="K8">
            <v>0.86420588976531998</v>
          </cell>
          <cell r="L8">
            <v>2.45079787500958</v>
          </cell>
          <cell r="M8">
            <v>1.0589484599872101</v>
          </cell>
          <cell r="N8">
            <v>0.48000249638743903</v>
          </cell>
          <cell r="O8">
            <v>0.42496908951317403</v>
          </cell>
          <cell r="P8">
            <v>3.2797617331401102E-2</v>
          </cell>
          <cell r="Q8">
            <v>0.291129517066328</v>
          </cell>
          <cell r="R8">
            <v>0.86632736861511705</v>
          </cell>
          <cell r="S8" t="str">
            <v>m</v>
          </cell>
          <cell r="T8" t="str">
            <v>m</v>
          </cell>
          <cell r="U8">
            <v>1.27702445016156</v>
          </cell>
          <cell r="V8">
            <v>0.29700585048754102</v>
          </cell>
          <cell r="W8" t="str">
            <v>m</v>
          </cell>
          <cell r="X8" t="str">
            <v>m</v>
          </cell>
          <cell r="Y8" t="str">
            <v>n</v>
          </cell>
          <cell r="Z8" t="str">
            <v>m</v>
          </cell>
          <cell r="AA8">
            <v>0.23517105666441601</v>
          </cell>
          <cell r="AB8">
            <v>1.17660624819663</v>
          </cell>
          <cell r="AC8" t="str">
            <v>m</v>
          </cell>
          <cell r="AD8">
            <v>2.4865787032962601</v>
          </cell>
          <cell r="AE8" t="str">
            <v>m</v>
          </cell>
          <cell r="AF8" t="str">
            <v>m</v>
          </cell>
          <cell r="AG8" t="str">
            <v>m</v>
          </cell>
          <cell r="AH8" t="str">
            <v>m</v>
          </cell>
        </row>
        <row r="9">
          <cell r="A9" t="str">
            <v>c3: Public subsides to the private sector</v>
          </cell>
          <cell r="B9">
            <v>901030</v>
          </cell>
          <cell r="C9" t="str">
            <v>m</v>
          </cell>
          <cell r="D9">
            <v>0.81428744184032498</v>
          </cell>
          <cell r="E9">
            <v>5.5958550898271398E-2</v>
          </cell>
          <cell r="F9" t="str">
            <v>m</v>
          </cell>
          <cell r="G9" t="str">
            <v>m</v>
          </cell>
          <cell r="H9" t="str">
            <v>xr</v>
          </cell>
          <cell r="I9" t="str">
            <v>m</v>
          </cell>
          <cell r="J9" t="str">
            <v>m</v>
          </cell>
          <cell r="K9">
            <v>0.65121064054677302</v>
          </cell>
          <cell r="L9">
            <v>0.988981380859704</v>
          </cell>
          <cell r="M9">
            <v>0.38234959718094003</v>
          </cell>
          <cell r="N9">
            <v>0.302806995645724</v>
          </cell>
          <cell r="O9" t="str">
            <v>xc</v>
          </cell>
          <cell r="P9">
            <v>1.7006120791422899E-3</v>
          </cell>
          <cell r="Q9">
            <v>4.0478257965399798E-2</v>
          </cell>
          <cell r="R9" t="str">
            <v>xc</v>
          </cell>
          <cell r="S9" t="str">
            <v>m</v>
          </cell>
          <cell r="T9" t="str">
            <v>m</v>
          </cell>
          <cell r="U9">
            <v>0.46341462215965301</v>
          </cell>
          <cell r="V9">
            <v>7.7234886240519995E-2</v>
          </cell>
          <cell r="W9" t="str">
            <v>m</v>
          </cell>
          <cell r="X9" t="str">
            <v>m</v>
          </cell>
          <cell r="Y9" t="str">
            <v>n</v>
          </cell>
          <cell r="Z9" t="str">
            <v>m</v>
          </cell>
          <cell r="AA9">
            <v>6.3259358534123594E-2</v>
          </cell>
          <cell r="AB9">
            <v>0.47206830522256898</v>
          </cell>
          <cell r="AC9" t="str">
            <v>m</v>
          </cell>
          <cell r="AD9">
            <v>0.66796197130020196</v>
          </cell>
          <cell r="AE9" t="str">
            <v>m</v>
          </cell>
          <cell r="AF9" t="str">
            <v>m</v>
          </cell>
          <cell r="AG9" t="str">
            <v>m</v>
          </cell>
          <cell r="AH9" t="str">
            <v>m</v>
          </cell>
        </row>
        <row r="10">
          <cell r="A10" t="str">
            <v>c3: Public subsides to the private sector</v>
          </cell>
          <cell r="B10">
            <v>905070</v>
          </cell>
          <cell r="C10" t="str">
            <v>m</v>
          </cell>
          <cell r="D10">
            <v>0.87824876947226005</v>
          </cell>
          <cell r="E10">
            <v>0.50196970542131802</v>
          </cell>
          <cell r="F10" t="str">
            <v>m</v>
          </cell>
          <cell r="G10">
            <v>0.32137264294735002</v>
          </cell>
          <cell r="H10">
            <v>1.6733960824942</v>
          </cell>
          <cell r="I10">
            <v>0.44536961313221601</v>
          </cell>
          <cell r="J10" t="str">
            <v>m</v>
          </cell>
          <cell r="K10">
            <v>0.21299524921854701</v>
          </cell>
          <cell r="L10">
            <v>1.0395149933135801</v>
          </cell>
          <cell r="M10">
            <v>0.67659886280626902</v>
          </cell>
          <cell r="N10">
            <v>0.177195500741715</v>
          </cell>
          <cell r="O10">
            <v>0.20839820116018101</v>
          </cell>
          <cell r="P10">
            <v>3.1097005252258801E-2</v>
          </cell>
          <cell r="Q10">
            <v>0.24878097655467199</v>
          </cell>
          <cell r="R10">
            <v>0.70345759984804201</v>
          </cell>
          <cell r="S10" t="str">
            <v>m</v>
          </cell>
          <cell r="T10" t="str">
            <v>m</v>
          </cell>
          <cell r="U10">
            <v>0.75865738181958298</v>
          </cell>
          <cell r="V10">
            <v>0.118145178764897</v>
          </cell>
          <cell r="W10" t="str">
            <v>m</v>
          </cell>
          <cell r="X10" t="str">
            <v>m</v>
          </cell>
          <cell r="Y10" t="str">
            <v>n</v>
          </cell>
          <cell r="Z10" t="str">
            <v>m</v>
          </cell>
          <cell r="AA10">
            <v>0.160815628644213</v>
          </cell>
          <cell r="AB10">
            <v>0.69104005456023898</v>
          </cell>
          <cell r="AC10" t="str">
            <v>m</v>
          </cell>
          <cell r="AD10">
            <v>1.53067096328691</v>
          </cell>
          <cell r="AE10" t="str">
            <v>m</v>
          </cell>
          <cell r="AF10" t="str">
            <v>m</v>
          </cell>
          <cell r="AG10" t="str">
            <v>m</v>
          </cell>
          <cell r="AH10" t="str">
            <v>m</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o "/>
      <sheetName val="Read Me"/>
      <sheetName val="Fig1"/>
      <sheetName val="Fig2"/>
      <sheetName val="Fig3"/>
      <sheetName val="Fig4"/>
      <sheetName val="Fig5"/>
      <sheetName val="Fig6"/>
      <sheetName val="Fig7"/>
      <sheetName val="Fig8"/>
      <sheetName val="Fig10a"/>
      <sheetName val="Fig10b"/>
      <sheetName val="..."/>
      <sheetName val="Fig2o"/>
      <sheetName val="Fig5o"/>
      <sheetName val="Fig6o"/>
      <sheetName val="Fig9o"/>
      <sheetName val="Fig10o"/>
      <sheetName val="Fig12o"/>
      <sheetName val="Fig13o"/>
      <sheetName val="Fig14o"/>
      <sheetName val="Sheet25"/>
      <sheetName val="Fig15Pond"/>
      <sheetName val="Fig15o"/>
      <sheetName val="Tab1"/>
      <sheetName val="Tab2"/>
      <sheetName val="Tab3"/>
      <sheetName val="Tab4"/>
      <sheetName val="Tab5"/>
      <sheetName val="Tab6"/>
      <sheetName val="Tab7"/>
      <sheetName val="Tab9"/>
      <sheetName val="Tab10"/>
      <sheetName val="Tab11"/>
      <sheetName val="Tab13"/>
      <sheetName val="Tab15"/>
      <sheetName val="Tab2o"/>
      <sheetName val="GdpvHpTab"/>
      <sheetName val="GdpbvHp Tab"/>
      <sheetName val="GdpvHp_Pop Tab"/>
      <sheetName val="GdpbvHp_Pop Tab"/>
      <sheetName val="GdpvHp_EtHp Tab"/>
      <sheetName val="GdpbvHp_EtbHp Tab"/>
      <sheetName val="Sheet8"/>
      <sheetName val="Sheet10"/>
      <sheetName val="Sheet1"/>
      <sheetName val="Sheet22"/>
      <sheetName val="Sheet2"/>
      <sheetName val="Sheet3"/>
      <sheetName val="TabA2.1"/>
      <sheetName val="TabA2.2"/>
      <sheetName val="TabA2.3"/>
      <sheetName val="TabA2.4"/>
      <sheetName val="FAME Persistence"/>
      <sheetName val="TabA2.7"/>
      <sheetName val="%US"/>
      <sheetName val="......"/>
      <sheetName val="Table1"/>
      <sheetName val="estimatedTfp"/>
      <sheetName val="estimatedTfp_nt"/>
      <sheetName val="estimatedTfp_hrs"/>
      <sheetName val="tfp_all2"/>
      <sheetName val="Fig1(data) GdpvHp"/>
      <sheetName val="Fig2(data) GdpbvHp"/>
      <sheetName val="Fig2-3(data) GdpvHp_Pop"/>
      <sheetName val="Fig6(data)"/>
      <sheetName val="Fig5-6(data)GdpbvHp_Pop"/>
      <sheetName val="Fig7-8(data)GdpvHp_EtHp"/>
      <sheetName val="Fig9-10(data) GdpbvHp_EtbHp"/>
      <sheetName val="Fig11-12(data)"/>
      <sheetName val="Fig13-14(data)"/>
      <sheetName val="Fig15(data)"/>
      <sheetName val="Graf2.4b (2)"/>
      <sheetName val="Graf2.6b"/>
      <sheetName val="Table1a"/>
      <sheetName val="Table1b"/>
      <sheetName val="Graf2.6b (2)"/>
      <sheetName val="Graf2.6d"/>
      <sheetName val="Graf2.6d (2)"/>
      <sheetName val="Fig5b"/>
      <sheetName val="Fig5b(2)"/>
      <sheetName val="Fig5d"/>
      <sheetName val="Fig5d(2)"/>
      <sheetName val="GdpvHp 1"/>
      <sheetName val="GdpbvHp 2"/>
      <sheetName val="GdpvHp_Pop 3"/>
      <sheetName val="GdpbvHp_Pop 2.4b"/>
      <sheetName val="GdpvHp_EtHp 2.6b"/>
      <sheetName val="GdpbvHp_EtbHp 2.6d"/>
      <sheetName val="Fig5ab(data)"/>
      <sheetName val="Fig5cd(data)"/>
      <sheetName val="TableTfp"/>
      <sheetName val="TableTfp_nt"/>
      <sheetName val="TableTfp_hrs"/>
      <sheetName val="TableTfp_all2"/>
      <sheetName val="AnnexTab2"/>
      <sheetName val="Test"/>
      <sheetName val="Tes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row r="3">
          <cell r="B3" t="str">
            <v>GDP per head of population              (as % of US)</v>
          </cell>
          <cell r="D3" t="str">
            <v>GDP</v>
          </cell>
          <cell r="F3" t="str">
            <v>WAP</v>
          </cell>
          <cell r="H3" t="str">
            <v>LF</v>
          </cell>
          <cell r="J3" t="str">
            <v>GDP per WAP</v>
          </cell>
          <cell r="L3" t="str">
            <v>GDP per LF</v>
          </cell>
          <cell r="N3" t="str">
            <v>GDP per person employed                (as % of US)</v>
          </cell>
          <cell r="P3" t="str">
            <v>GDP per hour worked                  (as % of US)</v>
          </cell>
        </row>
        <row r="5">
          <cell r="B5" t="str">
            <v>(1)</v>
          </cell>
          <cell r="D5" t="str">
            <v>(3)</v>
          </cell>
          <cell r="H5" t="str">
            <v>(4)</v>
          </cell>
          <cell r="N5" t="str">
            <v>(6)</v>
          </cell>
          <cell r="P5" t="str">
            <v>(8)</v>
          </cell>
        </row>
        <row r="6">
          <cell r="N6" t="str">
            <v>[ (1) - (2) ]</v>
          </cell>
          <cell r="P6" t="str">
            <v>[ (6) - (7) ]</v>
          </cell>
        </row>
        <row r="7">
          <cell r="B7">
            <v>1985</v>
          </cell>
          <cell r="C7">
            <v>1998</v>
          </cell>
          <cell r="D7">
            <v>1985</v>
          </cell>
          <cell r="E7">
            <v>1998</v>
          </cell>
          <cell r="F7">
            <v>1985</v>
          </cell>
          <cell r="G7">
            <v>1998</v>
          </cell>
          <cell r="H7">
            <v>1985</v>
          </cell>
          <cell r="I7">
            <v>1998</v>
          </cell>
          <cell r="J7">
            <v>1985</v>
          </cell>
          <cell r="K7">
            <v>1998</v>
          </cell>
          <cell r="L7">
            <v>1985</v>
          </cell>
          <cell r="M7">
            <v>1998</v>
          </cell>
          <cell r="N7">
            <v>1985</v>
          </cell>
          <cell r="O7">
            <v>1998</v>
          </cell>
          <cell r="P7">
            <v>1985</v>
          </cell>
          <cell r="Q7">
            <v>1998</v>
          </cell>
        </row>
        <row r="8">
          <cell r="A8" t="str">
            <v>Australia</v>
          </cell>
          <cell r="B8">
            <v>72.636190454563689</v>
          </cell>
          <cell r="C8">
            <v>72.321935514326441</v>
          </cell>
          <cell r="D8">
            <v>4.8089881781748822</v>
          </cell>
          <cell r="E8">
            <v>5.0339319016036219</v>
          </cell>
          <cell r="F8">
            <v>6.5873060933527627</v>
          </cell>
          <cell r="G8">
            <v>7.0640913478656389</v>
          </cell>
          <cell r="H8">
            <v>6.2186159140150385</v>
          </cell>
          <cell r="I8">
            <v>6.7395355262863985</v>
          </cell>
          <cell r="J8">
            <v>73.003866983312378</v>
          </cell>
          <cell r="K8">
            <v>71.260855129295379</v>
          </cell>
          <cell r="L8">
            <v>77.332130568423665</v>
          </cell>
          <cell r="M8">
            <v>74.692564227455094</v>
          </cell>
          <cell r="N8">
            <v>77.184404327657077</v>
          </cell>
          <cell r="O8">
            <v>77.077448735357294</v>
          </cell>
          <cell r="P8">
            <v>82.329452688346478</v>
          </cell>
          <cell r="Q8">
            <v>82.463946128514394</v>
          </cell>
        </row>
        <row r="9">
          <cell r="A9" t="str">
            <v>Austria</v>
          </cell>
          <cell r="B9">
            <v>72.498112811771463</v>
          </cell>
          <cell r="C9">
            <v>71.012804024046488</v>
          </cell>
          <cell r="D9">
            <v>2.2977730017334488</v>
          </cell>
          <cell r="E9">
            <v>2.1429735343720542</v>
          </cell>
          <cell r="F9">
            <v>3.2166896925881767</v>
          </cell>
          <cell r="G9">
            <v>3.0997945273531191</v>
          </cell>
          <cell r="H9">
            <v>2.8505883852330176</v>
          </cell>
          <cell r="I9">
            <v>2.8158738224518345</v>
          </cell>
          <cell r="J9">
            <v>71.432846227844891</v>
          </cell>
          <cell r="K9">
            <v>69.132760751142953</v>
          </cell>
          <cell r="L9">
            <v>80.606972709096354</v>
          </cell>
          <cell r="M9">
            <v>76.103322431760333</v>
          </cell>
          <cell r="N9">
            <v>76.130605174934786</v>
          </cell>
          <cell r="O9">
            <v>75.956302716356589</v>
          </cell>
          <cell r="P9" t="str">
            <v>-</v>
          </cell>
          <cell r="Q9">
            <v>96.376380608469631</v>
          </cell>
        </row>
        <row r="10">
          <cell r="A10" t="str">
            <v>Belgium</v>
          </cell>
          <cell r="B10">
            <v>75.045647115879149</v>
          </cell>
          <cell r="C10">
            <v>73.958859762376463</v>
          </cell>
          <cell r="D10">
            <v>3.1023290081954515</v>
          </cell>
          <cell r="E10">
            <v>2.8100415716887652</v>
          </cell>
          <cell r="F10">
            <v>4.1863017846666288</v>
          </cell>
          <cell r="G10">
            <v>3.7859682438812556</v>
          </cell>
          <cell r="H10">
            <v>3.4937762861633885</v>
          </cell>
          <cell r="I10">
            <v>3.1420535574063191</v>
          </cell>
          <cell r="J10">
            <v>74.106673808336112</v>
          </cell>
          <cell r="K10">
            <v>74.222534122684522</v>
          </cell>
          <cell r="L10">
            <v>88.795868827714898</v>
          </cell>
          <cell r="M10">
            <v>89.43328050742646</v>
          </cell>
          <cell r="N10">
            <v>94.51650646236638</v>
          </cell>
          <cell r="O10">
            <v>96.865279211785605</v>
          </cell>
          <cell r="P10">
            <v>109.10349417698842</v>
          </cell>
          <cell r="Q10">
            <v>116.91897616109368</v>
          </cell>
        </row>
        <row r="11">
          <cell r="A11" t="str">
            <v>Canada</v>
          </cell>
          <cell r="B11">
            <v>83.950430398952093</v>
          </cell>
          <cell r="C11">
            <v>74.159667351855703</v>
          </cell>
          <cell r="D11">
            <v>9.132715210594446</v>
          </cell>
          <cell r="E11">
            <v>8.4168305609688669</v>
          </cell>
          <cell r="F11">
            <v>11.212046657456298</v>
          </cell>
          <cell r="G11">
            <v>11.739132148872434</v>
          </cell>
          <cell r="H11">
            <v>11.215429712392201</v>
          </cell>
          <cell r="I11">
            <v>11.29920970548449</v>
          </cell>
          <cell r="J11">
            <v>81.454488102053674</v>
          </cell>
          <cell r="K11">
            <v>71.698916531724365</v>
          </cell>
          <cell r="L11">
            <v>81.42991793264494</v>
          </cell>
          <cell r="M11">
            <v>74.490435883170193</v>
          </cell>
          <cell r="N11">
            <v>83.339331869800276</v>
          </cell>
          <cell r="O11">
            <v>77.212292752257767</v>
          </cell>
          <cell r="P11">
            <v>84.932183935582003</v>
          </cell>
          <cell r="Q11">
            <v>80.078544260011057</v>
          </cell>
        </row>
        <row r="12">
          <cell r="A12" t="str">
            <v>Czech Republic</v>
          </cell>
          <cell r="B12" t="str">
            <v>-</v>
          </cell>
          <cell r="C12">
            <v>52.026177313929836</v>
          </cell>
          <cell r="D12" t="str">
            <v>-</v>
          </cell>
          <cell r="E12">
            <v>1.9894482091054395</v>
          </cell>
          <cell r="F12">
            <v>4.2247834617107314</v>
          </cell>
          <cell r="G12">
            <v>4.0094568378975053</v>
          </cell>
          <cell r="H12" t="str">
            <v>-</v>
          </cell>
          <cell r="I12">
            <v>3.7463221070257182</v>
          </cell>
          <cell r="J12" t="str">
            <v>-</v>
          </cell>
          <cell r="K12">
            <v>49.618895764162261</v>
          </cell>
          <cell r="L12" t="str">
            <v>-</v>
          </cell>
          <cell r="M12">
            <v>53.104035164902122</v>
          </cell>
          <cell r="N12" t="str">
            <v>-</v>
          </cell>
          <cell r="O12">
            <v>54.222122724773456</v>
          </cell>
          <cell r="P12" t="str">
            <v>-</v>
          </cell>
          <cell r="Q12">
            <v>52.156724128799084</v>
          </cell>
        </row>
        <row r="13">
          <cell r="A13" t="str">
            <v>Denmark</v>
          </cell>
          <cell r="B13">
            <v>80.036693125643765</v>
          </cell>
          <cell r="C13">
            <v>77.523261038567739</v>
          </cell>
          <cell r="D13">
            <v>1.7164193161479717</v>
          </cell>
          <cell r="E13">
            <v>1.5251789791030714</v>
          </cell>
          <cell r="F13">
            <v>2.144249512670565</v>
          </cell>
          <cell r="G13">
            <v>2.0004747453011689</v>
          </cell>
          <cell r="H13">
            <v>2.339096818046646</v>
          </cell>
          <cell r="I13">
            <v>2.0695764909750909</v>
          </cell>
          <cell r="J13">
            <v>80.047555380355419</v>
          </cell>
          <cell r="K13">
            <v>76.240851462159185</v>
          </cell>
          <cell r="L13">
            <v>73.379575522715413</v>
          </cell>
          <cell r="M13">
            <v>73.695221498407932</v>
          </cell>
          <cell r="N13">
            <v>72.924000684082145</v>
          </cell>
          <cell r="O13">
            <v>74.129285676653382</v>
          </cell>
          <cell r="P13">
            <v>89.983976503346781</v>
          </cell>
          <cell r="Q13">
            <v>91.709907294074767</v>
          </cell>
        </row>
        <row r="14">
          <cell r="A14" t="str">
            <v>Finland</v>
          </cell>
          <cell r="B14">
            <v>68.633049960465783</v>
          </cell>
          <cell r="C14">
            <v>65.918691727198706</v>
          </cell>
          <cell r="D14">
            <v>1.4108477137462081</v>
          </cell>
          <cell r="E14">
            <v>1.26255919243791</v>
          </cell>
          <cell r="F14">
            <v>2.1063986827911201</v>
          </cell>
          <cell r="G14">
            <v>1.9412027224650952</v>
          </cell>
          <cell r="H14">
            <v>2.2057011767704662</v>
          </cell>
          <cell r="I14">
            <v>1.861601842011916</v>
          </cell>
          <cell r="J14">
            <v>66.979139574695324</v>
          </cell>
          <cell r="K14">
            <v>65.040048513563335</v>
          </cell>
          <cell r="L14">
            <v>63.963683231648673</v>
          </cell>
          <cell r="M14">
            <v>67.821118562786026</v>
          </cell>
          <cell r="N14">
            <v>62.287734869347432</v>
          </cell>
          <cell r="O14">
            <v>74.910935231922252</v>
          </cell>
          <cell r="P14">
            <v>70.502041695323285</v>
          </cell>
          <cell r="Q14">
            <v>88.439933273741147</v>
          </cell>
        </row>
        <row r="15">
          <cell r="A15" t="str">
            <v>France</v>
          </cell>
          <cell r="B15">
            <v>74.145339019659744</v>
          </cell>
          <cell r="C15">
            <v>69.342433484948373</v>
          </cell>
          <cell r="D15">
            <v>17.189246778840044</v>
          </cell>
          <cell r="E15">
            <v>15.151995147260807</v>
          </cell>
          <cell r="F15">
            <v>22.965991029353319</v>
          </cell>
          <cell r="G15">
            <v>21.6843456040896</v>
          </cell>
          <cell r="H15">
            <v>20.321169123582138</v>
          </cell>
          <cell r="I15">
            <v>18.611784962240709</v>
          </cell>
          <cell r="J15">
            <v>74.846527445169258</v>
          </cell>
          <cell r="K15">
            <v>69.875270501145252</v>
          </cell>
          <cell r="L15">
            <v>84.587883080469098</v>
          </cell>
          <cell r="M15">
            <v>81.410757635556891</v>
          </cell>
          <cell r="N15">
            <v>88.062528919565423</v>
          </cell>
          <cell r="O15">
            <v>89.16481372549174</v>
          </cell>
          <cell r="P15">
            <v>95.388920709037052</v>
          </cell>
          <cell r="Q15">
            <v>100.10986057678424</v>
          </cell>
        </row>
        <row r="16">
          <cell r="A16" t="str">
            <v>West Germany</v>
          </cell>
          <cell r="B16">
            <v>79.454873087757903</v>
          </cell>
          <cell r="C16">
            <v>75.989852752861509</v>
          </cell>
          <cell r="D16">
            <v>20.332685478463759</v>
          </cell>
          <cell r="E16">
            <v>18.5350863291787</v>
          </cell>
          <cell r="F16">
            <v>26.962407817458061</v>
          </cell>
          <cell r="G16">
            <v>25.195660234310047</v>
          </cell>
          <cell r="H16">
            <v>24.552444878711924</v>
          </cell>
          <cell r="I16">
            <v>22.004860937752849</v>
          </cell>
          <cell r="J16">
            <v>75.411237809771649</v>
          </cell>
          <cell r="K16">
            <v>73.564598652345097</v>
          </cell>
          <cell r="L16">
            <v>82.813282257251359</v>
          </cell>
          <cell r="M16">
            <v>84.231781248745833</v>
          </cell>
          <cell r="N16">
            <v>83.594783555267895</v>
          </cell>
          <cell r="O16">
            <v>90.109561637450867</v>
          </cell>
          <cell r="P16">
            <v>90.112510329807378</v>
          </cell>
          <cell r="Q16">
            <v>105.76371261980333</v>
          </cell>
        </row>
        <row r="17">
          <cell r="A17" t="str">
            <v>Germany</v>
          </cell>
          <cell r="B17" t="str">
            <v>-</v>
          </cell>
          <cell r="C17">
            <v>68.314591855151193</v>
          </cell>
          <cell r="D17" t="str">
            <v>-</v>
          </cell>
          <cell r="E17">
            <v>20.88637149097395</v>
          </cell>
          <cell r="F17" t="str">
            <v>-</v>
          </cell>
          <cell r="G17">
            <v>31.511994546288236</v>
          </cell>
          <cell r="H17" t="str">
            <v>-</v>
          </cell>
          <cell r="I17">
            <v>28.454761508699832</v>
          </cell>
          <cell r="J17" t="str">
            <v>-</v>
          </cell>
          <cell r="K17">
            <v>66.280702925020435</v>
          </cell>
          <cell r="L17" t="str">
            <v>-</v>
          </cell>
          <cell r="M17">
            <v>73.402026176139614</v>
          </cell>
          <cell r="N17" t="str">
            <v>-</v>
          </cell>
          <cell r="O17">
            <v>77.391085397360484</v>
          </cell>
          <cell r="P17" t="str">
            <v>-</v>
          </cell>
          <cell r="Q17">
            <v>89.789600732105342</v>
          </cell>
        </row>
        <row r="18">
          <cell r="A18" t="str">
            <v>Greece</v>
          </cell>
          <cell r="B18">
            <v>46.178477993239369</v>
          </cell>
          <cell r="C18">
            <v>42.388000246356214</v>
          </cell>
          <cell r="D18">
            <v>1.9236998162624437</v>
          </cell>
          <cell r="E18">
            <v>1.6582272038902657</v>
          </cell>
          <cell r="F18">
            <v>4.1200628323776005</v>
          </cell>
          <cell r="G18">
            <v>4.0128524569503643</v>
          </cell>
          <cell r="H18">
            <v>3.3068524576235188</v>
          </cell>
          <cell r="I18">
            <v>3.0737695510453218</v>
          </cell>
          <cell r="J18">
            <v>46.691031047997818</v>
          </cell>
          <cell r="K18">
            <v>41.32290488323769</v>
          </cell>
          <cell r="L18">
            <v>58.173137172407067</v>
          </cell>
          <cell r="M18">
            <v>53.947674877784479</v>
          </cell>
          <cell r="N18">
            <v>57.448281859676932</v>
          </cell>
          <cell r="O18">
            <v>56.819034340287686</v>
          </cell>
          <cell r="P18">
            <v>57.860438407235328</v>
          </cell>
          <cell r="Q18">
            <v>56.37239994487507</v>
          </cell>
        </row>
        <row r="19">
          <cell r="A19" t="str">
            <v>Hungary</v>
          </cell>
          <cell r="B19" t="str">
            <v>-</v>
          </cell>
          <cell r="C19">
            <v>40.237207215118445</v>
          </cell>
          <cell r="D19" t="str">
            <v>-</v>
          </cell>
          <cell r="E19">
            <v>1.5093526828250852</v>
          </cell>
          <cell r="F19" t="str">
            <v>-</v>
          </cell>
          <cell r="G19">
            <v>3.8799518460225606</v>
          </cell>
          <cell r="H19" t="str">
            <v>-</v>
          </cell>
          <cell r="I19">
            <v>2.8357424018699695</v>
          </cell>
          <cell r="J19" t="str">
            <v>-</v>
          </cell>
          <cell r="K19">
            <v>38.901325138155045</v>
          </cell>
          <cell r="L19" t="str">
            <v>-</v>
          </cell>
          <cell r="M19">
            <v>53.226015234309543</v>
          </cell>
          <cell r="N19" t="str">
            <v>-</v>
          </cell>
          <cell r="O19">
            <v>54.805696674945047</v>
          </cell>
          <cell r="P19" t="str">
            <v>-</v>
          </cell>
          <cell r="Q19">
            <v>61.029715231207327</v>
          </cell>
        </row>
        <row r="20">
          <cell r="A20" t="str">
            <v>Iceland</v>
          </cell>
          <cell r="B20">
            <v>78.714608225267838</v>
          </cell>
          <cell r="C20">
            <v>71.661378023351574</v>
          </cell>
          <cell r="D20">
            <v>7.9683084488269412E-2</v>
          </cell>
          <cell r="E20">
            <v>7.3419792250976126E-2</v>
          </cell>
          <cell r="F20">
            <v>9.6961209207845206E-2</v>
          </cell>
          <cell r="G20">
            <v>0.10044632436634958</v>
          </cell>
          <cell r="H20">
            <v>0.10357279408640979</v>
          </cell>
          <cell r="I20">
            <v>0.10788512676247301</v>
          </cell>
          <cell r="J20">
            <v>82.180374130299299</v>
          </cell>
          <cell r="K20">
            <v>73.093557891872862</v>
          </cell>
          <cell r="L20">
            <v>76.934377595134279</v>
          </cell>
          <cell r="M20">
            <v>68.053673804936949</v>
          </cell>
          <cell r="N20">
            <v>70.679159792368125</v>
          </cell>
          <cell r="O20">
            <v>66.63155602865875</v>
          </cell>
          <cell r="P20" t="str">
            <v>-</v>
          </cell>
          <cell r="Q20">
            <v>70.022597742339372</v>
          </cell>
        </row>
        <row r="21">
          <cell r="A21" t="str">
            <v>Ireland</v>
          </cell>
          <cell r="B21">
            <v>47.525029226669751</v>
          </cell>
          <cell r="C21">
            <v>71.301436066662646</v>
          </cell>
          <cell r="D21">
            <v>0.70550352445384623</v>
          </cell>
          <cell r="E21">
            <v>0.97141974500175887</v>
          </cell>
          <cell r="F21">
            <v>1.3392254458512336</v>
          </cell>
          <cell r="G21">
            <v>1.3840311048660605</v>
          </cell>
          <cell r="H21">
            <v>1.1222226942520923</v>
          </cell>
          <cell r="I21">
            <v>1.1843871006329294</v>
          </cell>
          <cell r="J21">
            <v>52.679967113783199</v>
          </cell>
          <cell r="K21">
            <v>70.187710491937821</v>
          </cell>
          <cell r="L21">
            <v>62.866624250905076</v>
          </cell>
          <cell r="M21">
            <v>82.018771099637775</v>
          </cell>
          <cell r="N21">
            <v>68.77247329442288</v>
          </cell>
          <cell r="O21">
            <v>83.985315281991859</v>
          </cell>
          <cell r="P21">
            <v>72.717128483384556</v>
          </cell>
          <cell r="Q21">
            <v>92.706111943887919</v>
          </cell>
        </row>
        <row r="22">
          <cell r="A22" t="str">
            <v>Italy</v>
          </cell>
          <cell r="B22">
            <v>68.102147494880626</v>
          </cell>
          <cell r="C22">
            <v>65.613978373875185</v>
          </cell>
          <cell r="D22">
            <v>16.134942210486045</v>
          </cell>
          <cell r="E22">
            <v>13.867120841265928</v>
          </cell>
          <cell r="F22">
            <v>24.783461710731341</v>
          </cell>
          <cell r="G22">
            <v>22.097421192199707</v>
          </cell>
          <cell r="H22">
            <v>19.962615234292024</v>
          </cell>
          <cell r="I22">
            <v>17.068447859159722</v>
          </cell>
          <cell r="J22">
            <v>65.103666302998946</v>
          </cell>
          <cell r="K22">
            <v>62.754475830695398</v>
          </cell>
          <cell r="L22">
            <v>80.825793720500329</v>
          </cell>
          <cell r="M22">
            <v>81.244181988253757</v>
          </cell>
          <cell r="N22">
            <v>84.301689967504387</v>
          </cell>
          <cell r="O22">
            <v>90.007632397676275</v>
          </cell>
          <cell r="P22">
            <v>95.797374963073153</v>
          </cell>
          <cell r="Q22">
            <v>104.44722210189224</v>
          </cell>
        </row>
        <row r="23">
          <cell r="A23" t="str">
            <v>Japan</v>
          </cell>
          <cell r="B23">
            <v>71.478289746415342</v>
          </cell>
          <cell r="C23">
            <v>72.495551290015243</v>
          </cell>
          <cell r="D23">
            <v>36.283476451627614</v>
          </cell>
          <cell r="E23">
            <v>34.066428527738118</v>
          </cell>
          <cell r="F23">
            <v>52.066970735000027</v>
          </cell>
          <cell r="G23">
            <v>49.034106392122396</v>
          </cell>
          <cell r="H23">
            <v>50.664854071965671</v>
          </cell>
          <cell r="I23">
            <v>48.89188742758288</v>
          </cell>
          <cell r="J23">
            <v>69.686167525082141</v>
          </cell>
          <cell r="K23">
            <v>69.474965558281454</v>
          </cell>
          <cell r="L23">
            <v>71.61468658350347</v>
          </cell>
          <cell r="M23">
            <v>69.677057524515163</v>
          </cell>
          <cell r="N23">
            <v>66.949793383707586</v>
          </cell>
          <cell r="O23">
            <v>68.744172701718583</v>
          </cell>
          <cell r="P23">
            <v>58.377149032616515</v>
          </cell>
          <cell r="Q23">
            <v>68.42596120999184</v>
          </cell>
        </row>
        <row r="24">
          <cell r="A24" t="str">
            <v>Korea</v>
          </cell>
          <cell r="B24">
            <v>26.34479190201613</v>
          </cell>
          <cell r="C24">
            <v>42.269193551732705</v>
          </cell>
          <cell r="D24">
            <v>4.5080874353311176</v>
          </cell>
          <cell r="E24">
            <v>7.2871971198484768</v>
          </cell>
          <cell r="F24">
            <v>16.88083927906786</v>
          </cell>
          <cell r="G24">
            <v>18.716314009124019</v>
          </cell>
          <cell r="H24">
            <v>13.247801520880243</v>
          </cell>
          <cell r="I24">
            <v>15.751133744292197</v>
          </cell>
          <cell r="J24">
            <v>26.705351320541975</v>
          </cell>
          <cell r="K24">
            <v>38.935001391278426</v>
          </cell>
          <cell r="L24">
            <v>34.028947582176485</v>
          </cell>
          <cell r="M24">
            <v>46.264587922054616</v>
          </cell>
          <cell r="N24">
            <v>32.267305858098148</v>
          </cell>
          <cell r="O24">
            <v>44.898592026473359</v>
          </cell>
          <cell r="P24">
            <v>23.632316512387852</v>
          </cell>
          <cell r="Q24">
            <v>37.397734775733149</v>
          </cell>
        </row>
        <row r="25">
          <cell r="A25" t="str">
            <v>Luxembourg</v>
          </cell>
          <cell r="B25">
            <v>87.457599590699374</v>
          </cell>
          <cell r="C25">
            <v>117.4336807099841</v>
          </cell>
          <cell r="D25">
            <v>0.13467089886904132</v>
          </cell>
          <cell r="E25">
            <v>0.1871228168841986</v>
          </cell>
          <cell r="F25">
            <v>0.16149687415229913</v>
          </cell>
          <cell r="G25">
            <v>0.16138921287315983</v>
          </cell>
          <cell r="H25">
            <v>0.13900335613237605</v>
          </cell>
          <cell r="I25">
            <v>0.17273258585251261</v>
          </cell>
          <cell r="J25">
            <v>83.389167484468047</v>
          </cell>
          <cell r="K25">
            <v>115.94505825569861</v>
          </cell>
          <cell r="L25">
            <v>96.883199525622359</v>
          </cell>
          <cell r="M25">
            <v>108.33093012569907</v>
          </cell>
          <cell r="N25">
            <v>90.018632650142081</v>
          </cell>
          <cell r="O25">
            <v>105.30029306277295</v>
          </cell>
          <cell r="P25">
            <v>99.747422335464066</v>
          </cell>
          <cell r="Q25">
            <v>120.14019872774844</v>
          </cell>
        </row>
        <row r="26">
          <cell r="A26" t="str">
            <v>Mexico</v>
          </cell>
          <cell r="B26">
            <v>41.139705199408155</v>
          </cell>
          <cell r="C26">
            <v>31.798758262667931</v>
          </cell>
          <cell r="D26">
            <v>12.712855580147636</v>
          </cell>
          <cell r="E26">
            <v>11.352373660961081</v>
          </cell>
          <cell r="F26">
            <v>25.558311898596138</v>
          </cell>
          <cell r="G26">
            <v>32.560026884444518</v>
          </cell>
          <cell r="H26">
            <v>19.579734560738707</v>
          </cell>
          <cell r="I26">
            <v>27.937812649735523</v>
          </cell>
          <cell r="J26">
            <v>49.740591751859505</v>
          </cell>
          <cell r="K26">
            <v>34.865983683768562</v>
          </cell>
          <cell r="L26">
            <v>64.92864109424373</v>
          </cell>
          <cell r="M26">
            <v>40.634439794156719</v>
          </cell>
          <cell r="N26">
            <v>60.876311449284771</v>
          </cell>
          <cell r="O26">
            <v>39.623969449609007</v>
          </cell>
          <cell r="P26" t="str">
            <v>-</v>
          </cell>
          <cell r="Q26">
            <v>33.864366825487565</v>
          </cell>
        </row>
        <row r="27">
          <cell r="A27" t="str">
            <v>Netherlands</v>
          </cell>
          <cell r="B27">
            <v>70.702745847792912</v>
          </cell>
          <cell r="C27">
            <v>72.697595079090192</v>
          </cell>
          <cell r="D27">
            <v>4.2964342509220055</v>
          </cell>
          <cell r="E27">
            <v>4.147773017117502</v>
          </cell>
          <cell r="F27">
            <v>6.259265567730905</v>
          </cell>
          <cell r="G27">
            <v>5.9843506275150853</v>
          </cell>
          <cell r="H27">
            <v>4.9381876885169289</v>
          </cell>
          <cell r="I27">
            <v>5.607373263869448</v>
          </cell>
          <cell r="J27">
            <v>68.641188082382953</v>
          </cell>
          <cell r="K27">
            <v>69.310327473906796</v>
          </cell>
          <cell r="L27">
            <v>87.004272051318907</v>
          </cell>
          <cell r="M27">
            <v>73.969982413035794</v>
          </cell>
          <cell r="N27">
            <v>90.694036640325649</v>
          </cell>
          <cell r="O27">
            <v>73.451467522404499</v>
          </cell>
          <cell r="P27">
            <v>105.29046874592511</v>
          </cell>
          <cell r="Q27">
            <v>103.03850112486892</v>
          </cell>
        </row>
        <row r="28">
          <cell r="A28" t="str">
            <v>New Zealand</v>
          </cell>
          <cell r="B28">
            <v>66.234158935264247</v>
          </cell>
          <cell r="C28">
            <v>53.189385011020065</v>
          </cell>
          <cell r="D28">
            <v>0.90880112064690399</v>
          </cell>
          <cell r="E28">
            <v>0.75137139198390823</v>
          </cell>
          <cell r="F28">
            <v>1.3437044607203013</v>
          </cell>
          <cell r="G28">
            <v>1.4057369543918063</v>
          </cell>
          <cell r="H28">
            <v>1.188665618760355</v>
          </cell>
          <cell r="I28">
            <v>1.3116943481095833</v>
          </cell>
          <cell r="J28">
            <v>67.634003399805295</v>
          </cell>
          <cell r="K28">
            <v>53.450354964097102</v>
          </cell>
          <cell r="L28">
            <v>76.455573906031006</v>
          </cell>
          <cell r="M28">
            <v>57.28250587240742</v>
          </cell>
          <cell r="N28">
            <v>73.271662962615324</v>
          </cell>
          <cell r="O28">
            <v>58.818159006440105</v>
          </cell>
          <cell r="P28">
            <v>77.55913765355119</v>
          </cell>
          <cell r="Q28">
            <v>64.155890297765666</v>
          </cell>
        </row>
        <row r="29">
          <cell r="A29" t="str">
            <v>Norway</v>
          </cell>
          <cell r="B29">
            <v>82.539229877804701</v>
          </cell>
          <cell r="C29">
            <v>85.731532271318883</v>
          </cell>
          <cell r="D29">
            <v>1.4374603577974341</v>
          </cell>
          <cell r="E29">
            <v>1.4075193218355919</v>
          </cell>
          <cell r="F29">
            <v>1.68373108247065</v>
          </cell>
          <cell r="G29">
            <v>1.6102095260139588</v>
          </cell>
          <cell r="H29">
            <v>1.757083988274778</v>
          </cell>
          <cell r="I29">
            <v>1.6779327448052397</v>
          </cell>
          <cell r="J29">
            <v>85.37351200336299</v>
          </cell>
          <cell r="K29">
            <v>87.412184507433494</v>
          </cell>
          <cell r="L29">
            <v>81.809427858302229</v>
          </cell>
          <cell r="M29">
            <v>83.884132197382257</v>
          </cell>
          <cell r="N29">
            <v>77.633002690521707</v>
          </cell>
          <cell r="O29">
            <v>83.097831277307534</v>
          </cell>
          <cell r="P29">
            <v>96.184813245215295</v>
          </cell>
          <cell r="Q29">
            <v>108.7647583620867</v>
          </cell>
        </row>
        <row r="30">
          <cell r="A30" t="str">
            <v>Poland</v>
          </cell>
          <cell r="B30" t="str">
            <v>-</v>
          </cell>
          <cell r="C30">
            <v>33.760550514959576</v>
          </cell>
          <cell r="D30" t="str">
            <v>-</v>
          </cell>
          <cell r="E30">
            <v>4.8527073026534335</v>
          </cell>
          <cell r="F30">
            <v>15.267132231874184</v>
          </cell>
          <cell r="G30">
            <v>14.713718319963032</v>
          </cell>
          <cell r="H30" t="str">
            <v>-</v>
          </cell>
          <cell r="I30">
            <v>12.450107595515046</v>
          </cell>
          <cell r="J30" t="str">
            <v>-</v>
          </cell>
          <cell r="K30">
            <v>32.980835959523972</v>
          </cell>
          <cell r="L30" t="str">
            <v>-</v>
          </cell>
          <cell r="M30">
            <v>38.977231846586967</v>
          </cell>
          <cell r="N30" t="str">
            <v>-</v>
          </cell>
          <cell r="O30">
            <v>41.524999068632312</v>
          </cell>
          <cell r="P30" t="str">
            <v>-</v>
          </cell>
          <cell r="Q30" t="str">
            <v>-</v>
          </cell>
        </row>
        <row r="31">
          <cell r="A31" t="str">
            <v>Portugal</v>
          </cell>
          <cell r="B31">
            <v>38.346934376341672</v>
          </cell>
          <cell r="C31">
            <v>44.986057761939087</v>
          </cell>
          <cell r="D31">
            <v>1.610318455648543</v>
          </cell>
          <cell r="E31">
            <v>1.6627347283814007</v>
          </cell>
          <cell r="F31">
            <v>4.0828428496628124</v>
          </cell>
          <cell r="G31">
            <v>3.8129986131973839</v>
          </cell>
          <cell r="H31">
            <v>3.8353371001316963</v>
          </cell>
          <cell r="I31">
            <v>3.6876418502730601</v>
          </cell>
          <cell r="J31">
            <v>39.441107947163175</v>
          </cell>
          <cell r="K31">
            <v>43.607011096894084</v>
          </cell>
          <cell r="L31">
            <v>41.98636035391123</v>
          </cell>
          <cell r="M31">
            <v>45.089376785825323</v>
          </cell>
          <cell r="N31">
            <v>42.530348169273196</v>
          </cell>
          <cell r="O31">
            <v>46.851208416765914</v>
          </cell>
          <cell r="P31">
            <v>44.070515611959266</v>
          </cell>
          <cell r="Q31">
            <v>49.913102951613965</v>
          </cell>
        </row>
        <row r="32">
          <cell r="A32" t="str">
            <v>Spain</v>
          </cell>
          <cell r="B32">
            <v>49.311092307286899</v>
          </cell>
          <cell r="C32">
            <v>53.793510710863679</v>
          </cell>
          <cell r="D32">
            <v>7.9444568842252359</v>
          </cell>
          <cell r="E32">
            <v>7.8682860762883609</v>
          </cell>
          <cell r="F32">
            <v>15.686014749206709</v>
          </cell>
          <cell r="G32">
            <v>15.11654335976805</v>
          </cell>
          <cell r="H32">
            <v>11.874761034878286</v>
          </cell>
          <cell r="I32">
            <v>11.861742489920015</v>
          </cell>
          <cell r="J32">
            <v>50.646751333872174</v>
          </cell>
          <cell r="K32">
            <v>52.050828612243613</v>
          </cell>
          <cell r="L32">
            <v>66.902035846371575</v>
          </cell>
          <cell r="M32">
            <v>66.33330712561623</v>
          </cell>
          <cell r="N32">
            <v>80.027127493159171</v>
          </cell>
          <cell r="O32">
            <v>78.352042879329744</v>
          </cell>
          <cell r="P32">
            <v>85.794112887669939</v>
          </cell>
          <cell r="Q32">
            <v>87.011748114730409</v>
          </cell>
        </row>
        <row r="33">
          <cell r="A33" t="str">
            <v>Sweden</v>
          </cell>
          <cell r="B33">
            <v>75.512489136468645</v>
          </cell>
          <cell r="C33">
            <v>65.543719758113298</v>
          </cell>
          <cell r="D33">
            <v>2.6441055927868677</v>
          </cell>
          <cell r="E33">
            <v>2.1597696190833342</v>
          </cell>
          <cell r="F33">
            <v>3.4027896061621146</v>
          </cell>
          <cell r="G33">
            <v>3.1339842019970714</v>
          </cell>
          <cell r="H33">
            <v>3.7588682611835678</v>
          </cell>
          <cell r="I33">
            <v>3.0634041349280818</v>
          </cell>
          <cell r="J33">
            <v>77.704057517945131</v>
          </cell>
          <cell r="K33">
            <v>68.914502431348012</v>
          </cell>
          <cell r="L33">
            <v>70.343130140834177</v>
          </cell>
          <cell r="M33">
            <v>70.502275375887947</v>
          </cell>
          <cell r="N33">
            <v>65.902748143082775</v>
          </cell>
          <cell r="O33">
            <v>71.35401396529339</v>
          </cell>
          <cell r="P33">
            <v>82.434897437372229</v>
          </cell>
          <cell r="Q33">
            <v>87.027067654325492</v>
          </cell>
        </row>
        <row r="34">
          <cell r="A34" t="str">
            <v>Switzerland</v>
          </cell>
          <cell r="B34">
            <v>98.546176996394237</v>
          </cell>
          <cell r="C34">
            <v>81.242428250881375</v>
          </cell>
          <cell r="D34">
            <v>2.6997650579849686</v>
          </cell>
          <cell r="E34">
            <v>2.1540683537178249</v>
          </cell>
          <cell r="F34">
            <v>2.8274569919945494</v>
          </cell>
          <cell r="G34">
            <v>2.6985514831211717</v>
          </cell>
          <cell r="H34">
            <v>2.8735290369174562</v>
          </cell>
          <cell r="I34">
            <v>2.8559169307465719</v>
          </cell>
          <cell r="J34">
            <v>95.483859370058738</v>
          </cell>
          <cell r="K34">
            <v>79.823133528896321</v>
          </cell>
          <cell r="L34">
            <v>93.952941602466254</v>
          </cell>
          <cell r="M34">
            <v>75.424755199540243</v>
          </cell>
          <cell r="N34">
            <v>86.300664070134061</v>
          </cell>
          <cell r="O34">
            <v>73.559491057388058</v>
          </cell>
          <cell r="P34" t="str">
            <v>-</v>
          </cell>
          <cell r="Q34">
            <v>85.414426384749348</v>
          </cell>
        </row>
        <row r="35">
          <cell r="A35" t="str">
            <v>Turkey</v>
          </cell>
          <cell r="B35">
            <v>19.179574149716579</v>
          </cell>
          <cell r="C35">
            <v>20.55159829052317</v>
          </cell>
          <cell r="D35">
            <v>4.046059636072405</v>
          </cell>
          <cell r="E35">
            <v>4.9451546789131138</v>
          </cell>
          <cell r="F35">
            <v>18.471204981169212</v>
          </cell>
          <cell r="G35">
            <v>23.475176593553375</v>
          </cell>
          <cell r="H35">
            <v>15.779769743829389</v>
          </cell>
          <cell r="I35">
            <v>16.551764518686308</v>
          </cell>
          <cell r="J35">
            <v>21.90468699901945</v>
          </cell>
          <cell r="K35">
            <v>21.065463167894229</v>
          </cell>
          <cell r="L35">
            <v>25.640802760475001</v>
          </cell>
          <cell r="M35">
            <v>29.876903295296543</v>
          </cell>
          <cell r="N35">
            <v>25.833350614060198</v>
          </cell>
          <cell r="O35">
            <v>30.842855074514496</v>
          </cell>
          <cell r="P35" t="str">
            <v>-</v>
          </cell>
          <cell r="Q35" t="str">
            <v>-</v>
          </cell>
        </row>
        <row r="36">
          <cell r="A36" t="str">
            <v>United Kingdom</v>
          </cell>
          <cell r="B36">
            <v>65.738105594507871</v>
          </cell>
          <cell r="C36">
            <v>67.292701840956767</v>
          </cell>
          <cell r="D36">
            <v>15.626397539375336</v>
          </cell>
          <cell r="E36">
            <v>14.542737801937944</v>
          </cell>
          <cell r="F36">
            <v>23.466252830926653</v>
          </cell>
          <cell r="G36">
            <v>21.391897354207053</v>
          </cell>
          <cell r="H36">
            <v>23.547304473427076</v>
          </cell>
          <cell r="I36">
            <v>20.77720158894407</v>
          </cell>
          <cell r="J36">
            <v>66.590936575868596</v>
          </cell>
          <cell r="K36">
            <v>67.982458783993209</v>
          </cell>
          <cell r="L36">
            <v>66.36172542385728</v>
          </cell>
          <cell r="M36">
            <v>69.993727209521822</v>
          </cell>
          <cell r="N36">
            <v>69.160202244695057</v>
          </cell>
          <cell r="O36">
            <v>71.1169203868442</v>
          </cell>
          <cell r="P36">
            <v>80.701642644864762</v>
          </cell>
          <cell r="Q36">
            <v>83.104519189044836</v>
          </cell>
        </row>
        <row r="37">
          <cell r="A37" t="str">
            <v>United States</v>
          </cell>
          <cell r="B37">
            <v>100</v>
          </cell>
          <cell r="C37">
            <v>100</v>
          </cell>
          <cell r="D37">
            <v>100</v>
          </cell>
          <cell r="E37">
            <v>100</v>
          </cell>
          <cell r="F37">
            <v>100</v>
          </cell>
          <cell r="G37">
            <v>100</v>
          </cell>
          <cell r="H37">
            <v>100</v>
          </cell>
          <cell r="I37">
            <v>100</v>
          </cell>
          <cell r="J37">
            <v>100</v>
          </cell>
          <cell r="K37">
            <v>100</v>
          </cell>
          <cell r="L37">
            <v>100</v>
          </cell>
          <cell r="M37">
            <v>100</v>
          </cell>
          <cell r="N37">
            <v>100</v>
          </cell>
          <cell r="O37">
            <v>100</v>
          </cell>
          <cell r="P37">
            <v>100</v>
          </cell>
          <cell r="Q37">
            <v>100</v>
          </cell>
        </row>
        <row r="38">
          <cell r="A38" t="str">
            <v>Total OECD</v>
          </cell>
          <cell r="B38">
            <v>70.764727365361409</v>
          </cell>
          <cell r="C38">
            <v>67.211069935769231</v>
          </cell>
          <cell r="D38">
            <v>273.68772258302198</v>
          </cell>
          <cell r="E38">
            <v>274.68411527009278</v>
          </cell>
          <cell r="F38">
            <v>381.61198437536513</v>
          </cell>
          <cell r="G38">
            <v>412.12616718071109</v>
          </cell>
          <cell r="H38">
            <v>350.8769859308054</v>
          </cell>
          <cell r="I38">
            <v>375.60929743531329</v>
          </cell>
          <cell r="J38">
            <v>71.71884893264108</v>
          </cell>
          <cell r="K38">
            <v>66.65049131657004</v>
          </cell>
          <cell r="L38">
            <v>78.001046964361038</v>
          </cell>
          <cell r="M38">
            <v>73.130275833334053</v>
          </cell>
          <cell r="N38">
            <v>77.815009879147681</v>
          </cell>
          <cell r="O38">
            <v>74.674828012158983</v>
          </cell>
          <cell r="P38">
            <v>77.877469966669764</v>
          </cell>
          <cell r="Q38">
            <v>76.800700424348662</v>
          </cell>
        </row>
        <row r="39">
          <cell r="A39" t="str">
            <v>North America</v>
          </cell>
          <cell r="B39">
            <v>85.93966273979251</v>
          </cell>
          <cell r="C39">
            <v>81.447785689972662</v>
          </cell>
          <cell r="D39">
            <v>121.84557079074207</v>
          </cell>
          <cell r="E39">
            <v>119.76920422192995</v>
          </cell>
          <cell r="F39">
            <v>136.77035855605243</v>
          </cell>
          <cell r="G39">
            <v>144.29915903331695</v>
          </cell>
          <cell r="H39">
            <v>130.79516427313089</v>
          </cell>
          <cell r="I39">
            <v>139.23702235522001</v>
          </cell>
          <cell r="J39">
            <v>89.087702976815891</v>
          </cell>
          <cell r="K39">
            <v>83.000625245692987</v>
          </cell>
          <cell r="L39">
            <v>93.157550179989855</v>
          </cell>
          <cell r="M39">
            <v>86.018217135077791</v>
          </cell>
          <cell r="N39">
            <v>92.41818004362004</v>
          </cell>
          <cell r="O39">
            <v>85.82458333644874</v>
          </cell>
          <cell r="P39">
            <v>92.589676504250676</v>
          </cell>
          <cell r="Q39">
            <v>83.153549960137283</v>
          </cell>
        </row>
        <row r="40">
          <cell r="A40" t="str">
            <v>European Union</v>
          </cell>
          <cell r="B40">
            <v>67.676225032456259</v>
          </cell>
          <cell r="C40">
            <v>65.531166498689103</v>
          </cell>
          <cell r="D40">
            <v>97.069830470156248</v>
          </cell>
          <cell r="E40">
            <v>90.844311765687252</v>
          </cell>
          <cell r="F40">
            <v>144.88345098632954</v>
          </cell>
          <cell r="G40">
            <v>141.11924851295242</v>
          </cell>
          <cell r="H40">
            <v>128.24792896894516</v>
          </cell>
          <cell r="I40">
            <v>123.45235260841085</v>
          </cell>
          <cell r="J40">
            <v>66.998563196368963</v>
          </cell>
          <cell r="K40">
            <v>64.374146491680932</v>
          </cell>
          <cell r="L40">
            <v>75.689199233510749</v>
          </cell>
          <cell r="M40">
            <v>73.586537515282629</v>
          </cell>
          <cell r="N40">
            <v>78.610191365657883</v>
          </cell>
          <cell r="O40">
            <v>78.435810636046014</v>
          </cell>
          <cell r="P40">
            <v>87.541775038194601</v>
          </cell>
          <cell r="Q40">
            <v>90.919940772733682</v>
          </cell>
        </row>
        <row r="41">
          <cell r="A41" t="str">
            <v>G7</v>
          </cell>
          <cell r="B41">
            <v>83.256669349902921</v>
          </cell>
          <cell r="C41">
            <v>81.626230927646361</v>
          </cell>
          <cell r="D41">
            <v>214.69946366938726</v>
          </cell>
          <cell r="E41">
            <v>206.93148437014563</v>
          </cell>
          <cell r="F41">
            <v>261.4571307809257</v>
          </cell>
          <cell r="G41">
            <v>257.45889723777947</v>
          </cell>
          <cell r="H41">
            <v>250.26381749437104</v>
          </cell>
          <cell r="I41">
            <v>245.10329305211172</v>
          </cell>
          <cell r="J41">
            <v>82.116507217882472</v>
          </cell>
          <cell r="K41">
            <v>80.374571083100463</v>
          </cell>
          <cell r="L41">
            <v>85.789254642939454</v>
          </cell>
          <cell r="M41">
            <v>84.42623589155518</v>
          </cell>
          <cell r="N41">
            <v>85.629808760519353</v>
          </cell>
          <cell r="O41">
            <v>86.116227503806087</v>
          </cell>
          <cell r="P41">
            <v>85.984239266835743</v>
          </cell>
          <cell r="Q41">
            <v>90.178255228051214</v>
          </cell>
        </row>
        <row r="42">
          <cell r="A42" t="str">
            <v>Euro area</v>
          </cell>
          <cell r="B42">
            <v>68.419774617769392</v>
          </cell>
          <cell r="C42">
            <v>65.798532890624159</v>
          </cell>
          <cell r="D42">
            <v>75.159208205583624</v>
          </cell>
          <cell r="E42">
            <v>70.958398161672633</v>
          </cell>
          <cell r="F42">
            <v>111.7500962041926</v>
          </cell>
          <cell r="G42">
            <v>110.58003975449677</v>
          </cell>
          <cell r="H42">
            <v>95.295806958664357</v>
          </cell>
          <cell r="I42">
            <v>94.468400842518292</v>
          </cell>
          <cell r="J42">
            <v>67.256504252355015</v>
          </cell>
          <cell r="K42">
            <v>64.169264470523117</v>
          </cell>
          <cell r="L42">
            <v>78.869375898338092</v>
          </cell>
          <cell r="M42">
            <v>75.113368627846739</v>
          </cell>
          <cell r="N42">
            <v>82.435285812404075</v>
          </cell>
          <cell r="O42">
            <v>81.21768802252646</v>
          </cell>
          <cell r="P42">
            <v>90.419757094116491</v>
          </cell>
          <cell r="Q42">
            <v>94.19528636738066</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_D3"/>
      <sheetName val="Table D3.1a."/>
      <sheetName val="Table D3.1b. (Web only)."/>
      <sheetName val="Table D3.2a."/>
      <sheetName val="Table D3.2b. (Web only)."/>
      <sheetName val="Table D3.2c. (Web only)."/>
      <sheetName val="Table D3.3a. (Web only)."/>
      <sheetName val="Table D3.3b. (Web only)."/>
      <sheetName val="Table D3.4."/>
      <sheetName val="Table D3.5a. (Web only)."/>
      <sheetName val="Table D3.5b. (Web only)."/>
      <sheetName val="Table D3.6. (Web only)."/>
      <sheetName val="Table D3.7. (Web only)."/>
      <sheetName val="Table D3.8. (Web only)."/>
      <sheetName val="OLD Table D3.7."/>
      <sheetName val="OLD Table D3.8. (Web only)."/>
      <sheetName val="Figure D3.1."/>
      <sheetName val="Figure D3.2."/>
      <sheetName val="Figure D3.3."/>
      <sheetName val="Figure D3.4 &amp; D3.5."/>
      <sheetName val="Contents_X2"/>
      <sheetName val="Table X2.4a."/>
      <sheetName val="Table X2.4b."/>
      <sheetName val="Table X2.4c. (Web only)."/>
      <sheetName val="Table X2.4d. (Web only)."/>
      <sheetName val="Table X2.4e."/>
      <sheetName val="Table X2.4f."/>
      <sheetName val="Table X2.4f 2015."/>
      <sheetName val="Table X2.5."/>
      <sheetName val="Table X2.6."/>
      <sheetName val="NCURR3"/>
      <sheetName val="CURR3A11-A13"/>
      <sheetName val="NCURR3_actual"/>
      <sheetName val="NCURR4"/>
      <sheetName val="NCURR5"/>
      <sheetName val="Codes"/>
      <sheetName val="Index of change"/>
      <sheetName val="NESLI-LSO New Method"/>
      <sheetName val="NESLI-LSO DATA"/>
      <sheetName val="LSO Data-EAG 2016"/>
      <sheetName val="Country"/>
      <sheetName val="PISA Box D3.a."/>
      <sheetName val="PISA Box D3.b."/>
      <sheetName val="CURR3_Annex3"/>
      <sheetName val="Table D3.4._NationalCurren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3">
          <cell r="FV3">
            <v>1999</v>
          </cell>
        </row>
      </sheetData>
      <sheetData sheetId="31"/>
      <sheetData sheetId="32"/>
      <sheetData sheetId="33"/>
      <sheetData sheetId="34"/>
      <sheetData sheetId="35"/>
      <sheetData sheetId="36"/>
      <sheetData sheetId="37"/>
      <sheetData sheetId="38"/>
      <sheetData sheetId="39">
        <row r="1">
          <cell r="A1" t="str">
            <v>Variable</v>
          </cell>
          <cell r="B1" t="str">
            <v>COUNTRY</v>
          </cell>
          <cell r="C1" t="str">
            <v>COUNTRY_long</v>
          </cell>
          <cell r="D1" t="str">
            <v>YEAR</v>
          </cell>
          <cell r="E1" t="str">
            <v>EARN_CATEGORY</v>
          </cell>
          <cell r="F1" t="str">
            <v>ISC11A</v>
          </cell>
          <cell r="G1" t="str">
            <v>SEX</v>
          </cell>
          <cell r="H1" t="str">
            <v>AGE</v>
          </cell>
          <cell r="I1" t="str">
            <v>Currency</v>
          </cell>
          <cell r="J1" t="str">
            <v>AVG_EARN_PERS_Y</v>
          </cell>
          <cell r="K1" t="str">
            <v>Source</v>
          </cell>
        </row>
        <row r="2">
          <cell r="A2" t="str">
            <v>Australia-L3-F-Y25T34</v>
          </cell>
          <cell r="B2" t="str">
            <v>AUS</v>
          </cell>
          <cell r="C2" t="str">
            <v>Australia</v>
          </cell>
          <cell r="D2" t="str">
            <v>2015</v>
          </cell>
          <cell r="E2" t="str">
            <v>FTFY_EARNERS</v>
          </cell>
          <cell r="F2" t="str">
            <v>L3</v>
          </cell>
          <cell r="G2" t="str">
            <v>F</v>
          </cell>
          <cell r="H2" t="str">
            <v>Y25T34</v>
          </cell>
          <cell r="I2" t="str">
            <v>AUD</v>
          </cell>
          <cell r="J2">
            <v>54275.57421875</v>
          </cell>
          <cell r="K2" t="str">
            <v>Sample Survey</v>
          </cell>
        </row>
        <row r="3">
          <cell r="A3" t="str">
            <v>Australia-L3-F-Y25T64</v>
          </cell>
          <cell r="B3" t="str">
            <v>AUS</v>
          </cell>
          <cell r="C3" t="str">
            <v>Australia</v>
          </cell>
          <cell r="D3" t="str">
            <v>2015</v>
          </cell>
          <cell r="E3" t="str">
            <v>FTFY_EARNERS</v>
          </cell>
          <cell r="F3" t="str">
            <v>L3</v>
          </cell>
          <cell r="G3" t="str">
            <v>F</v>
          </cell>
          <cell r="H3" t="str">
            <v>Y25T64</v>
          </cell>
          <cell r="I3" t="str">
            <v>AUD</v>
          </cell>
          <cell r="J3">
            <v>53442.9296875</v>
          </cell>
          <cell r="K3" t="str">
            <v>Sample Survey</v>
          </cell>
        </row>
        <row r="4">
          <cell r="A4" t="str">
            <v>Australia-L3-F-Y35T44</v>
          </cell>
          <cell r="B4" t="str">
            <v>AUS</v>
          </cell>
          <cell r="C4" t="str">
            <v>Australia</v>
          </cell>
          <cell r="D4" t="str">
            <v>2015</v>
          </cell>
          <cell r="E4" t="str">
            <v>FTFY_EARNERS</v>
          </cell>
          <cell r="F4" t="str">
            <v>L3</v>
          </cell>
          <cell r="G4" t="str">
            <v>F</v>
          </cell>
          <cell r="H4" t="str">
            <v>Y35T44</v>
          </cell>
          <cell r="I4" t="str">
            <v>AUD</v>
          </cell>
          <cell r="J4">
            <v>53708.9453125</v>
          </cell>
          <cell r="K4" t="str">
            <v>Sample Survey</v>
          </cell>
        </row>
        <row r="5">
          <cell r="A5" t="str">
            <v>Australia-L3-F-Y45T54</v>
          </cell>
          <cell r="B5" t="str">
            <v>AUS</v>
          </cell>
          <cell r="C5" t="str">
            <v>Australia</v>
          </cell>
          <cell r="D5" t="str">
            <v>2015</v>
          </cell>
          <cell r="E5" t="str">
            <v>FTFY_EARNERS</v>
          </cell>
          <cell r="F5" t="str">
            <v>L3</v>
          </cell>
          <cell r="G5" t="str">
            <v>F</v>
          </cell>
          <cell r="H5" t="str">
            <v>Y45T54</v>
          </cell>
          <cell r="I5" t="str">
            <v>AUD</v>
          </cell>
          <cell r="J5">
            <v>52482.4765625</v>
          </cell>
          <cell r="K5" t="str">
            <v>Sample Survey</v>
          </cell>
        </row>
        <row r="6">
          <cell r="A6" t="str">
            <v>Australia-L3-F-Y55T64</v>
          </cell>
          <cell r="B6" t="str">
            <v>AUS</v>
          </cell>
          <cell r="C6" t="str">
            <v>Australia</v>
          </cell>
          <cell r="D6" t="str">
            <v>2015</v>
          </cell>
          <cell r="E6" t="str">
            <v>FTFY_EARNERS</v>
          </cell>
          <cell r="F6" t="str">
            <v>L3</v>
          </cell>
          <cell r="G6" t="str">
            <v>F</v>
          </cell>
          <cell r="H6" t="str">
            <v>Y55T64</v>
          </cell>
          <cell r="I6" t="str">
            <v>AUD</v>
          </cell>
          <cell r="J6">
            <v>51454.37109375</v>
          </cell>
          <cell r="K6" t="str">
            <v>Sample Survey</v>
          </cell>
        </row>
        <row r="7">
          <cell r="A7" t="str">
            <v>Australia-L3-M-Y25T34</v>
          </cell>
          <cell r="B7" t="str">
            <v>AUS</v>
          </cell>
          <cell r="C7" t="str">
            <v>Australia</v>
          </cell>
          <cell r="D7" t="str">
            <v>2015</v>
          </cell>
          <cell r="E7" t="str">
            <v>FTFY_EARNERS</v>
          </cell>
          <cell r="F7" t="str">
            <v>L3</v>
          </cell>
          <cell r="G7" t="str">
            <v>M</v>
          </cell>
          <cell r="H7" t="str">
            <v>Y25T34</v>
          </cell>
          <cell r="I7" t="str">
            <v>AUD</v>
          </cell>
          <cell r="J7">
            <v>68588.203125</v>
          </cell>
          <cell r="K7" t="str">
            <v>Sample Survey</v>
          </cell>
        </row>
        <row r="8">
          <cell r="A8" t="str">
            <v>Australia-L3-M-Y25T64</v>
          </cell>
          <cell r="B8" t="str">
            <v>AUS</v>
          </cell>
          <cell r="C8" t="str">
            <v>Australia</v>
          </cell>
          <cell r="D8" t="str">
            <v>2015</v>
          </cell>
          <cell r="E8" t="str">
            <v>FTFY_EARNERS</v>
          </cell>
          <cell r="F8" t="str">
            <v>L3</v>
          </cell>
          <cell r="G8" t="str">
            <v>M</v>
          </cell>
          <cell r="H8" t="str">
            <v>Y25T64</v>
          </cell>
          <cell r="I8" t="str">
            <v>AUD</v>
          </cell>
          <cell r="J8">
            <v>71440.234375</v>
          </cell>
          <cell r="K8" t="str">
            <v>Sample Survey</v>
          </cell>
        </row>
        <row r="9">
          <cell r="A9" t="str">
            <v>Australia-L3-M-Y35T44</v>
          </cell>
          <cell r="B9" t="str">
            <v>AUS</v>
          </cell>
          <cell r="C9" t="str">
            <v>Australia</v>
          </cell>
          <cell r="D9" t="str">
            <v>2015</v>
          </cell>
          <cell r="E9" t="str">
            <v>FTFY_EARNERS</v>
          </cell>
          <cell r="F9" t="str">
            <v>L3</v>
          </cell>
          <cell r="G9" t="str">
            <v>M</v>
          </cell>
          <cell r="H9" t="str">
            <v>Y35T44</v>
          </cell>
          <cell r="I9" t="str">
            <v>AUD</v>
          </cell>
          <cell r="J9">
            <v>72270.375</v>
          </cell>
          <cell r="K9" t="str">
            <v>Sample Survey</v>
          </cell>
        </row>
        <row r="10">
          <cell r="A10" t="str">
            <v>Australia-L3-M-Y45T54</v>
          </cell>
          <cell r="B10" t="str">
            <v>AUS</v>
          </cell>
          <cell r="C10" t="str">
            <v>Australia</v>
          </cell>
          <cell r="D10" t="str">
            <v>2015</v>
          </cell>
          <cell r="E10" t="str">
            <v>FTFY_EARNERS</v>
          </cell>
          <cell r="F10" t="str">
            <v>L3</v>
          </cell>
          <cell r="G10" t="str">
            <v>M</v>
          </cell>
          <cell r="H10" t="str">
            <v>Y45T54</v>
          </cell>
          <cell r="I10" t="str">
            <v>AUD</v>
          </cell>
          <cell r="J10">
            <v>74934.390625</v>
          </cell>
          <cell r="K10" t="str">
            <v>Sample Survey</v>
          </cell>
        </row>
        <row r="11">
          <cell r="A11" t="str">
            <v>Australia-L3-M-Y55T64</v>
          </cell>
          <cell r="B11" t="str">
            <v>AUS</v>
          </cell>
          <cell r="C11" t="str">
            <v>Australia</v>
          </cell>
          <cell r="D11" t="str">
            <v>2015</v>
          </cell>
          <cell r="E11" t="str">
            <v>FTFY_EARNERS</v>
          </cell>
          <cell r="F11" t="str">
            <v>L3</v>
          </cell>
          <cell r="G11" t="str">
            <v>M</v>
          </cell>
          <cell r="H11" t="str">
            <v>Y55T64</v>
          </cell>
          <cell r="I11" t="str">
            <v>AUD</v>
          </cell>
          <cell r="J11">
            <v>69216.9375</v>
          </cell>
          <cell r="K11" t="str">
            <v>Sample Survey</v>
          </cell>
        </row>
        <row r="12">
          <cell r="A12" t="str">
            <v>Australia-L3-T-Y25T34</v>
          </cell>
          <cell r="B12" t="str">
            <v>AUS</v>
          </cell>
          <cell r="C12" t="str">
            <v>Australia</v>
          </cell>
          <cell r="D12" t="str">
            <v>2015</v>
          </cell>
          <cell r="E12" t="str">
            <v>FTFY_EARNERS</v>
          </cell>
          <cell r="F12" t="str">
            <v>L3</v>
          </cell>
          <cell r="G12" t="str">
            <v>T</v>
          </cell>
          <cell r="H12" t="str">
            <v>Y25T34</v>
          </cell>
          <cell r="I12" t="str">
            <v>AUD</v>
          </cell>
          <cell r="J12">
            <v>64893.53515625</v>
          </cell>
          <cell r="K12" t="str">
            <v>Sample Survey</v>
          </cell>
        </row>
        <row r="13">
          <cell r="A13" t="str">
            <v>Australia-L3-T-Y25T64</v>
          </cell>
          <cell r="B13" t="str">
            <v>AUS</v>
          </cell>
          <cell r="C13" t="str">
            <v>Australia</v>
          </cell>
          <cell r="D13" t="str">
            <v>2015</v>
          </cell>
          <cell r="E13" t="str">
            <v>FTFY_EARNERS</v>
          </cell>
          <cell r="F13" t="str">
            <v>L3</v>
          </cell>
          <cell r="G13" t="str">
            <v>T</v>
          </cell>
          <cell r="H13" t="str">
            <v>Y25T64</v>
          </cell>
          <cell r="I13" t="str">
            <v>AUD</v>
          </cell>
          <cell r="J13">
            <v>67252.2265625</v>
          </cell>
          <cell r="K13" t="str">
            <v>Sample Survey</v>
          </cell>
        </row>
        <row r="14">
          <cell r="A14" t="str">
            <v>Australia-L3-T-Y35T44</v>
          </cell>
          <cell r="B14" t="str">
            <v>AUS</v>
          </cell>
          <cell r="C14" t="str">
            <v>Australia</v>
          </cell>
          <cell r="D14" t="str">
            <v>2015</v>
          </cell>
          <cell r="E14" t="str">
            <v>FTFY_EARNERS</v>
          </cell>
          <cell r="F14" t="str">
            <v>L3</v>
          </cell>
          <cell r="G14" t="str">
            <v>T</v>
          </cell>
          <cell r="H14" t="str">
            <v>Y35T44</v>
          </cell>
          <cell r="I14" t="str">
            <v>AUD</v>
          </cell>
          <cell r="J14">
            <v>67825.3046875</v>
          </cell>
          <cell r="K14" t="str">
            <v>Sample Survey</v>
          </cell>
        </row>
        <row r="15">
          <cell r="A15" t="str">
            <v>Australia-L3-T-Y45T54</v>
          </cell>
          <cell r="B15" t="str">
            <v>AUS</v>
          </cell>
          <cell r="C15" t="str">
            <v>Australia</v>
          </cell>
          <cell r="D15" t="str">
            <v>2015</v>
          </cell>
          <cell r="E15" t="str">
            <v>FTFY_EARNERS</v>
          </cell>
          <cell r="F15" t="str">
            <v>L3</v>
          </cell>
          <cell r="G15" t="str">
            <v>T</v>
          </cell>
          <cell r="H15" t="str">
            <v>Y45T54</v>
          </cell>
          <cell r="I15" t="str">
            <v>AUD</v>
          </cell>
          <cell r="J15">
            <v>69934.7265625</v>
          </cell>
          <cell r="K15" t="str">
            <v>Sample Survey</v>
          </cell>
        </row>
        <row r="16">
          <cell r="A16" t="str">
            <v>Australia-L3-T-Y55T64</v>
          </cell>
          <cell r="B16" t="str">
            <v>AUS</v>
          </cell>
          <cell r="C16" t="str">
            <v>Australia</v>
          </cell>
          <cell r="D16" t="str">
            <v>2015</v>
          </cell>
          <cell r="E16" t="str">
            <v>FTFY_EARNERS</v>
          </cell>
          <cell r="F16" t="str">
            <v>L3</v>
          </cell>
          <cell r="G16" t="str">
            <v>T</v>
          </cell>
          <cell r="H16" t="str">
            <v>Y55T64</v>
          </cell>
          <cell r="I16" t="str">
            <v>AUD</v>
          </cell>
          <cell r="J16">
            <v>66136.484375</v>
          </cell>
          <cell r="K16" t="str">
            <v>Sample Survey</v>
          </cell>
        </row>
        <row r="17">
          <cell r="A17" t="str">
            <v>Australia-L3T5-F-Y25T34</v>
          </cell>
          <cell r="B17" t="str">
            <v>AUS</v>
          </cell>
          <cell r="C17" t="str">
            <v>Australia</v>
          </cell>
          <cell r="D17" t="str">
            <v>2015</v>
          </cell>
          <cell r="E17" t="str">
            <v>FTFY_EARNERS</v>
          </cell>
          <cell r="F17" t="str">
            <v>L3T5</v>
          </cell>
          <cell r="G17" t="str">
            <v>F</v>
          </cell>
          <cell r="H17" t="str">
            <v>Y25T34</v>
          </cell>
          <cell r="I17" t="str">
            <v>AUD</v>
          </cell>
          <cell r="J17">
            <v>54596.5859375</v>
          </cell>
          <cell r="K17" t="str">
            <v>Sample Survey</v>
          </cell>
        </row>
        <row r="18">
          <cell r="A18" t="str">
            <v>Australia-L3T5-F-Y25T64</v>
          </cell>
          <cell r="B18" t="str">
            <v>AUS</v>
          </cell>
          <cell r="C18" t="str">
            <v>Australia</v>
          </cell>
          <cell r="D18" t="str">
            <v>2015</v>
          </cell>
          <cell r="E18" t="str">
            <v>FTFY_EARNERS</v>
          </cell>
          <cell r="F18" t="str">
            <v>L3T5</v>
          </cell>
          <cell r="G18" t="str">
            <v>F</v>
          </cell>
          <cell r="H18" t="str">
            <v>Y25T64</v>
          </cell>
          <cell r="I18" t="str">
            <v>AUD</v>
          </cell>
          <cell r="J18">
            <v>57618.0859375</v>
          </cell>
          <cell r="K18" t="str">
            <v>Sample Survey</v>
          </cell>
        </row>
        <row r="19">
          <cell r="A19" t="str">
            <v>Australia-L3T5-F-Y35T44</v>
          </cell>
          <cell r="B19" t="str">
            <v>AUS</v>
          </cell>
          <cell r="C19" t="str">
            <v>Australia</v>
          </cell>
          <cell r="D19" t="str">
            <v>2015</v>
          </cell>
          <cell r="E19" t="str">
            <v>FTFY_EARNERS</v>
          </cell>
          <cell r="F19" t="str">
            <v>L3T5</v>
          </cell>
          <cell r="G19" t="str">
            <v>F</v>
          </cell>
          <cell r="H19" t="str">
            <v>Y35T44</v>
          </cell>
          <cell r="I19" t="str">
            <v>AUD</v>
          </cell>
          <cell r="J19">
            <v>58186.6484375</v>
          </cell>
          <cell r="K19" t="str">
            <v>Sample Survey</v>
          </cell>
        </row>
        <row r="20">
          <cell r="A20" t="str">
            <v>Australia-L3T5-F-Y45T54</v>
          </cell>
          <cell r="B20" t="str">
            <v>AUS</v>
          </cell>
          <cell r="C20" t="str">
            <v>Australia</v>
          </cell>
          <cell r="D20" t="str">
            <v>2015</v>
          </cell>
          <cell r="E20" t="str">
            <v>FTFY_EARNERS</v>
          </cell>
          <cell r="F20" t="str">
            <v>L3T5</v>
          </cell>
          <cell r="G20" t="str">
            <v>F</v>
          </cell>
          <cell r="H20" t="str">
            <v>Y45T54</v>
          </cell>
          <cell r="I20" t="str">
            <v>AUD</v>
          </cell>
          <cell r="J20">
            <v>59312.04296875</v>
          </cell>
          <cell r="K20" t="str">
            <v>Sample Survey</v>
          </cell>
        </row>
        <row r="21">
          <cell r="A21" t="str">
            <v>Australia-L3T5-F-Y55T64</v>
          </cell>
          <cell r="B21" t="str">
            <v>AUS</v>
          </cell>
          <cell r="C21" t="str">
            <v>Australia</v>
          </cell>
          <cell r="D21" t="str">
            <v>2015</v>
          </cell>
          <cell r="E21" t="str">
            <v>FTFY_EARNERS</v>
          </cell>
          <cell r="F21" t="str">
            <v>L3T5</v>
          </cell>
          <cell r="G21" t="str">
            <v>F</v>
          </cell>
          <cell r="H21" t="str">
            <v>Y55T64</v>
          </cell>
          <cell r="I21" t="str">
            <v>AUD</v>
          </cell>
          <cell r="J21">
            <v>58267.64453125</v>
          </cell>
          <cell r="K21" t="str">
            <v>Sample Survey</v>
          </cell>
        </row>
        <row r="22">
          <cell r="A22" t="str">
            <v>Australia-L3T5-M-Y25T34</v>
          </cell>
          <cell r="B22" t="str">
            <v>AUS</v>
          </cell>
          <cell r="C22" t="str">
            <v>Australia</v>
          </cell>
          <cell r="D22" t="str">
            <v>2015</v>
          </cell>
          <cell r="E22" t="str">
            <v>FTFY_EARNERS</v>
          </cell>
          <cell r="F22" t="str">
            <v>L3T5</v>
          </cell>
          <cell r="G22" t="str">
            <v>M</v>
          </cell>
          <cell r="H22" t="str">
            <v>Y25T34</v>
          </cell>
          <cell r="I22" t="str">
            <v>AUD</v>
          </cell>
          <cell r="J22">
            <v>67661.9453125</v>
          </cell>
          <cell r="K22" t="str">
            <v>Sample Survey</v>
          </cell>
        </row>
        <row r="23">
          <cell r="A23" t="str">
            <v>Australia-L3T5-M-Y25T64</v>
          </cell>
          <cell r="B23" t="str">
            <v>AUS</v>
          </cell>
          <cell r="C23" t="str">
            <v>Australia</v>
          </cell>
          <cell r="D23" t="str">
            <v>2015</v>
          </cell>
          <cell r="E23" t="str">
            <v>FTFY_EARNERS</v>
          </cell>
          <cell r="F23" t="str">
            <v>L3T5</v>
          </cell>
          <cell r="G23" t="str">
            <v>M</v>
          </cell>
          <cell r="H23" t="str">
            <v>Y25T64</v>
          </cell>
          <cell r="I23" t="str">
            <v>AUD</v>
          </cell>
          <cell r="J23">
            <v>74182.515625</v>
          </cell>
          <cell r="K23" t="str">
            <v>Sample Survey</v>
          </cell>
        </row>
        <row r="24">
          <cell r="A24" t="str">
            <v>Australia-L3T5-M-Y35T44</v>
          </cell>
          <cell r="B24" t="str">
            <v>AUS</v>
          </cell>
          <cell r="C24" t="str">
            <v>Australia</v>
          </cell>
          <cell r="D24" t="str">
            <v>2015</v>
          </cell>
          <cell r="E24" t="str">
            <v>FTFY_EARNERS</v>
          </cell>
          <cell r="F24" t="str">
            <v>L3T5</v>
          </cell>
          <cell r="G24" t="str">
            <v>M</v>
          </cell>
          <cell r="H24" t="str">
            <v>Y35T44</v>
          </cell>
          <cell r="I24" t="str">
            <v>AUD</v>
          </cell>
          <cell r="J24">
            <v>77455.0078125</v>
          </cell>
          <cell r="K24" t="str">
            <v>Sample Survey</v>
          </cell>
        </row>
        <row r="25">
          <cell r="A25" t="str">
            <v>Australia-L3T5-M-Y45T54</v>
          </cell>
          <cell r="B25" t="str">
            <v>AUS</v>
          </cell>
          <cell r="C25" t="str">
            <v>Australia</v>
          </cell>
          <cell r="D25" t="str">
            <v>2015</v>
          </cell>
          <cell r="E25" t="str">
            <v>FTFY_EARNERS</v>
          </cell>
          <cell r="F25" t="str">
            <v>L3T5</v>
          </cell>
          <cell r="G25" t="str">
            <v>M</v>
          </cell>
          <cell r="H25" t="str">
            <v>Y45T54</v>
          </cell>
          <cell r="I25" t="str">
            <v>AUD</v>
          </cell>
          <cell r="J25">
            <v>78348.328125</v>
          </cell>
          <cell r="K25" t="str">
            <v>Sample Survey</v>
          </cell>
        </row>
        <row r="26">
          <cell r="A26" t="str">
            <v>Australia-L3T5-M-Y55T64</v>
          </cell>
          <cell r="B26" t="str">
            <v>AUS</v>
          </cell>
          <cell r="C26" t="str">
            <v>Australia</v>
          </cell>
          <cell r="D26" t="str">
            <v>2015</v>
          </cell>
          <cell r="E26" t="str">
            <v>FTFY_EARNERS</v>
          </cell>
          <cell r="F26" t="str">
            <v>L3T5</v>
          </cell>
          <cell r="G26" t="str">
            <v>M</v>
          </cell>
          <cell r="H26" t="str">
            <v>Y55T64</v>
          </cell>
          <cell r="I26" t="str">
            <v>AUD</v>
          </cell>
          <cell r="J26">
            <v>72440.125</v>
          </cell>
          <cell r="K26" t="str">
            <v>Sample Survey</v>
          </cell>
        </row>
        <row r="27">
          <cell r="A27" t="str">
            <v>Australia-L3T5-T-Y25T34</v>
          </cell>
          <cell r="B27" t="str">
            <v>AUS</v>
          </cell>
          <cell r="C27" t="str">
            <v>Australia</v>
          </cell>
          <cell r="D27" t="str">
            <v>2015</v>
          </cell>
          <cell r="E27" t="str">
            <v>FTFY_EARNERS</v>
          </cell>
          <cell r="F27" t="str">
            <v>L3T5</v>
          </cell>
          <cell r="G27" t="str">
            <v>T</v>
          </cell>
          <cell r="H27" t="str">
            <v>Y25T34</v>
          </cell>
          <cell r="I27" t="str">
            <v>AUD</v>
          </cell>
          <cell r="J27">
            <v>63760.25390625</v>
          </cell>
          <cell r="K27" t="str">
            <v>Sample Survey</v>
          </cell>
        </row>
        <row r="28">
          <cell r="A28" t="str">
            <v>Australia-L3T5-T-Y25T64</v>
          </cell>
          <cell r="B28" t="str">
            <v>AUS</v>
          </cell>
          <cell r="C28" t="str">
            <v>Australia</v>
          </cell>
          <cell r="D28" t="str">
            <v>2015</v>
          </cell>
          <cell r="E28" t="str">
            <v>FTFY_EARNERS</v>
          </cell>
          <cell r="F28" t="str">
            <v>L3T5</v>
          </cell>
          <cell r="G28" t="str">
            <v>T</v>
          </cell>
          <cell r="H28" t="str">
            <v>Y25T64</v>
          </cell>
          <cell r="I28" t="str">
            <v>AUD</v>
          </cell>
          <cell r="J28">
            <v>69114.234375</v>
          </cell>
          <cell r="K28" t="str">
            <v>Sample Survey</v>
          </cell>
        </row>
        <row r="29">
          <cell r="A29" t="str">
            <v>Australia-L3T5-T-Y35T44</v>
          </cell>
          <cell r="B29" t="str">
            <v>AUS</v>
          </cell>
          <cell r="C29" t="str">
            <v>Australia</v>
          </cell>
          <cell r="D29" t="str">
            <v>2015</v>
          </cell>
          <cell r="E29" t="str">
            <v>FTFY_EARNERS</v>
          </cell>
          <cell r="F29" t="str">
            <v>L3T5</v>
          </cell>
          <cell r="G29" t="str">
            <v>T</v>
          </cell>
          <cell r="H29" t="str">
            <v>Y35T44</v>
          </cell>
          <cell r="I29" t="str">
            <v>AUD</v>
          </cell>
          <cell r="J29">
            <v>71501.1953125</v>
          </cell>
          <cell r="K29" t="str">
            <v>Sample Survey</v>
          </cell>
        </row>
        <row r="30">
          <cell r="A30" t="str">
            <v>Australia-L3T5-T-Y45T54</v>
          </cell>
          <cell r="B30" t="str">
            <v>AUS</v>
          </cell>
          <cell r="C30" t="str">
            <v>Australia</v>
          </cell>
          <cell r="D30" t="str">
            <v>2015</v>
          </cell>
          <cell r="E30" t="str">
            <v>FTFY_EARNERS</v>
          </cell>
          <cell r="F30" t="str">
            <v>L3T5</v>
          </cell>
          <cell r="G30" t="str">
            <v>T</v>
          </cell>
          <cell r="H30" t="str">
            <v>Y45T54</v>
          </cell>
          <cell r="I30" t="str">
            <v>AUD</v>
          </cell>
          <cell r="J30">
            <v>72571.5078125</v>
          </cell>
          <cell r="K30" t="str">
            <v>Sample Survey</v>
          </cell>
        </row>
        <row r="31">
          <cell r="A31" t="str">
            <v>Australia-L3T5-T-Y55T64</v>
          </cell>
          <cell r="B31" t="str">
            <v>AUS</v>
          </cell>
          <cell r="C31" t="str">
            <v>Australia</v>
          </cell>
          <cell r="D31" t="str">
            <v>2015</v>
          </cell>
          <cell r="E31" t="str">
            <v>FTFY_EARNERS</v>
          </cell>
          <cell r="F31" t="str">
            <v>L3T5</v>
          </cell>
          <cell r="G31" t="str">
            <v>T</v>
          </cell>
          <cell r="H31" t="str">
            <v>Y55T64</v>
          </cell>
          <cell r="I31" t="str">
            <v>AUD</v>
          </cell>
          <cell r="J31">
            <v>69000.015625</v>
          </cell>
          <cell r="K31" t="str">
            <v>Sample Survey</v>
          </cell>
        </row>
        <row r="32">
          <cell r="A32" t="str">
            <v>Australia-L4-F-Y25T34</v>
          </cell>
          <cell r="B32" t="str">
            <v>AUS</v>
          </cell>
          <cell r="C32" t="str">
            <v>Australia</v>
          </cell>
          <cell r="D32" t="str">
            <v>2015</v>
          </cell>
          <cell r="E32" t="str">
            <v>FTFY_EARNERS</v>
          </cell>
          <cell r="F32" t="str">
            <v>L4</v>
          </cell>
          <cell r="G32" t="str">
            <v>F</v>
          </cell>
          <cell r="H32" t="str">
            <v>Y25T34</v>
          </cell>
          <cell r="I32" t="str">
            <v>AUD</v>
          </cell>
          <cell r="J32">
            <v>48471.015625</v>
          </cell>
          <cell r="K32" t="str">
            <v>Sample Survey</v>
          </cell>
        </row>
        <row r="33">
          <cell r="A33" t="str">
            <v>Australia-L4-F-Y25T64</v>
          </cell>
          <cell r="B33" t="str">
            <v>AUS</v>
          </cell>
          <cell r="C33" t="str">
            <v>Australia</v>
          </cell>
          <cell r="D33" t="str">
            <v>2015</v>
          </cell>
          <cell r="E33" t="str">
            <v>FTFY_EARNERS</v>
          </cell>
          <cell r="F33" t="str">
            <v>L4</v>
          </cell>
          <cell r="G33" t="str">
            <v>F</v>
          </cell>
          <cell r="H33" t="str">
            <v>Y25T64</v>
          </cell>
          <cell r="I33" t="str">
            <v>AUD</v>
          </cell>
          <cell r="J33">
            <v>54644.24609375</v>
          </cell>
          <cell r="K33" t="str">
            <v>Sample Survey</v>
          </cell>
        </row>
        <row r="34">
          <cell r="A34" t="str">
            <v>Australia-L4-F-Y35T44</v>
          </cell>
          <cell r="B34" t="str">
            <v>AUS</v>
          </cell>
          <cell r="C34" t="str">
            <v>Australia</v>
          </cell>
          <cell r="D34" t="str">
            <v>2015</v>
          </cell>
          <cell r="E34" t="str">
            <v>FTFY_EARNERS</v>
          </cell>
          <cell r="F34" t="str">
            <v>L4</v>
          </cell>
          <cell r="G34" t="str">
            <v>F</v>
          </cell>
          <cell r="H34" t="str">
            <v>Y35T44</v>
          </cell>
          <cell r="I34" t="str">
            <v>AUD</v>
          </cell>
          <cell r="J34">
            <v>60116.578125</v>
          </cell>
          <cell r="K34" t="str">
            <v>Sample Survey</v>
          </cell>
        </row>
        <row r="35">
          <cell r="A35" t="str">
            <v>Australia-L4-F-Y45T54</v>
          </cell>
          <cell r="B35" t="str">
            <v>AUS</v>
          </cell>
          <cell r="C35" t="str">
            <v>Australia</v>
          </cell>
          <cell r="D35" t="str">
            <v>2015</v>
          </cell>
          <cell r="E35" t="str">
            <v>FTFY_EARNERS</v>
          </cell>
          <cell r="F35" t="str">
            <v>L4</v>
          </cell>
          <cell r="G35" t="str">
            <v>F</v>
          </cell>
          <cell r="H35" t="str">
            <v>Y45T54</v>
          </cell>
          <cell r="I35" t="str">
            <v>AUD</v>
          </cell>
          <cell r="J35">
            <v>50814.7265625</v>
          </cell>
          <cell r="K35" t="str">
            <v>Sample Survey</v>
          </cell>
        </row>
        <row r="36">
          <cell r="A36" t="str">
            <v>Australia-L4-F-Y55T64</v>
          </cell>
          <cell r="B36" t="str">
            <v>AUS</v>
          </cell>
          <cell r="C36" t="str">
            <v>Australia</v>
          </cell>
          <cell r="D36" t="str">
            <v>2015</v>
          </cell>
          <cell r="E36" t="str">
            <v>FTFY_EARNERS</v>
          </cell>
          <cell r="F36" t="str">
            <v>L4</v>
          </cell>
          <cell r="G36" t="str">
            <v>F</v>
          </cell>
          <cell r="H36" t="str">
            <v>Y55T64</v>
          </cell>
          <cell r="I36" t="str">
            <v>AUD</v>
          </cell>
          <cell r="J36">
            <v>58487.15625</v>
          </cell>
          <cell r="K36" t="str">
            <v>Sample Survey</v>
          </cell>
        </row>
        <row r="37">
          <cell r="A37" t="str">
            <v>Australia-L4-M-Y25T34</v>
          </cell>
          <cell r="B37" t="str">
            <v>AUS</v>
          </cell>
          <cell r="C37" t="str">
            <v>Australia</v>
          </cell>
          <cell r="D37" t="str">
            <v>2015</v>
          </cell>
          <cell r="E37" t="str">
            <v>FTFY_EARNERS</v>
          </cell>
          <cell r="F37" t="str">
            <v>L4</v>
          </cell>
          <cell r="G37" t="str">
            <v>M</v>
          </cell>
          <cell r="H37" t="str">
            <v>Y25T34</v>
          </cell>
          <cell r="I37" t="str">
            <v>AUD</v>
          </cell>
          <cell r="J37">
            <v>66349.1015625</v>
          </cell>
          <cell r="K37" t="str">
            <v>Sample Survey</v>
          </cell>
        </row>
        <row r="38">
          <cell r="A38" t="str">
            <v>Australia-L4-M-Y25T64</v>
          </cell>
          <cell r="B38" t="str">
            <v>AUS</v>
          </cell>
          <cell r="C38" t="str">
            <v>Australia</v>
          </cell>
          <cell r="D38" t="str">
            <v>2015</v>
          </cell>
          <cell r="E38" t="str">
            <v>FTFY_EARNERS</v>
          </cell>
          <cell r="F38" t="str">
            <v>L4</v>
          </cell>
          <cell r="G38" t="str">
            <v>M</v>
          </cell>
          <cell r="H38" t="str">
            <v>Y25T64</v>
          </cell>
          <cell r="I38" t="str">
            <v>AUD</v>
          </cell>
          <cell r="J38">
            <v>75639.4296875</v>
          </cell>
          <cell r="K38" t="str">
            <v>Sample Survey</v>
          </cell>
        </row>
        <row r="39">
          <cell r="A39" t="str">
            <v>Australia-L4-M-Y35T44</v>
          </cell>
          <cell r="B39" t="str">
            <v>AUS</v>
          </cell>
          <cell r="C39" t="str">
            <v>Australia</v>
          </cell>
          <cell r="D39" t="str">
            <v>2015</v>
          </cell>
          <cell r="E39" t="str">
            <v>FTFY_EARNERS</v>
          </cell>
          <cell r="F39" t="str">
            <v>L4</v>
          </cell>
          <cell r="G39" t="str">
            <v>M</v>
          </cell>
          <cell r="H39" t="str">
            <v>Y35T44</v>
          </cell>
          <cell r="I39" t="str">
            <v>AUD</v>
          </cell>
          <cell r="J39">
            <v>82100.8828125</v>
          </cell>
          <cell r="K39" t="str">
            <v>Sample Survey</v>
          </cell>
        </row>
        <row r="40">
          <cell r="A40" t="str">
            <v>Australia-L4-M-Y45T54</v>
          </cell>
          <cell r="B40" t="str">
            <v>AUS</v>
          </cell>
          <cell r="C40" t="str">
            <v>Australia</v>
          </cell>
          <cell r="D40" t="str">
            <v>2015</v>
          </cell>
          <cell r="E40" t="str">
            <v>FTFY_EARNERS</v>
          </cell>
          <cell r="F40" t="str">
            <v>L4</v>
          </cell>
          <cell r="G40" t="str">
            <v>M</v>
          </cell>
          <cell r="H40" t="str">
            <v>Y45T54</v>
          </cell>
          <cell r="I40" t="str">
            <v>AUD</v>
          </cell>
          <cell r="J40">
            <v>81237.9375</v>
          </cell>
          <cell r="K40" t="str">
            <v>Sample Survey</v>
          </cell>
        </row>
        <row r="41">
          <cell r="A41" t="str">
            <v>Australia-L4-M-Y55T64</v>
          </cell>
          <cell r="B41" t="str">
            <v>AUS</v>
          </cell>
          <cell r="C41" t="str">
            <v>Australia</v>
          </cell>
          <cell r="D41" t="str">
            <v>2015</v>
          </cell>
          <cell r="E41" t="str">
            <v>FTFY_EARNERS</v>
          </cell>
          <cell r="F41" t="str">
            <v>L4</v>
          </cell>
          <cell r="G41" t="str">
            <v>M</v>
          </cell>
          <cell r="H41" t="str">
            <v>Y55T64</v>
          </cell>
          <cell r="I41" t="str">
            <v>AUD</v>
          </cell>
          <cell r="J41">
            <v>72441.609375</v>
          </cell>
          <cell r="K41" t="str">
            <v>Sample Survey</v>
          </cell>
        </row>
        <row r="42">
          <cell r="A42" t="str">
            <v>Australia-L4-T-Y25T34</v>
          </cell>
          <cell r="B42" t="str">
            <v>AUS</v>
          </cell>
          <cell r="C42" t="str">
            <v>Australia</v>
          </cell>
          <cell r="D42" t="str">
            <v>2015</v>
          </cell>
          <cell r="E42" t="str">
            <v>FTFY_EARNERS</v>
          </cell>
          <cell r="F42" t="str">
            <v>L4</v>
          </cell>
          <cell r="G42" t="str">
            <v>T</v>
          </cell>
          <cell r="H42" t="str">
            <v>Y25T34</v>
          </cell>
          <cell r="I42" t="str">
            <v>AUD</v>
          </cell>
          <cell r="J42">
            <v>62587.15625</v>
          </cell>
          <cell r="K42" t="str">
            <v>Sample Survey</v>
          </cell>
        </row>
        <row r="43">
          <cell r="A43" t="str">
            <v>Australia-L4-T-Y25T64</v>
          </cell>
          <cell r="B43" t="str">
            <v>AUS</v>
          </cell>
          <cell r="C43" t="str">
            <v>Australia</v>
          </cell>
          <cell r="D43" t="str">
            <v>2015</v>
          </cell>
          <cell r="E43" t="str">
            <v>FTFY_EARNERS</v>
          </cell>
          <cell r="F43" t="str">
            <v>L4</v>
          </cell>
          <cell r="G43" t="str">
            <v>T</v>
          </cell>
          <cell r="H43" t="str">
            <v>Y25T64</v>
          </cell>
          <cell r="I43" t="str">
            <v>AUD</v>
          </cell>
          <cell r="J43">
            <v>67421.875</v>
          </cell>
          <cell r="K43" t="str">
            <v>Sample Survey</v>
          </cell>
        </row>
        <row r="44">
          <cell r="A44" t="str">
            <v>Australia-L4-T-Y35T44</v>
          </cell>
          <cell r="B44" t="str">
            <v>AUS</v>
          </cell>
          <cell r="C44" t="str">
            <v>Australia</v>
          </cell>
          <cell r="D44" t="str">
            <v>2015</v>
          </cell>
          <cell r="E44" t="str">
            <v>FTFY_EARNERS</v>
          </cell>
          <cell r="F44" t="str">
            <v>L4</v>
          </cell>
          <cell r="G44" t="str">
            <v>T</v>
          </cell>
          <cell r="H44" t="str">
            <v>Y35T44</v>
          </cell>
          <cell r="I44" t="str">
            <v>AUD</v>
          </cell>
          <cell r="J44">
            <v>73779.8515625</v>
          </cell>
          <cell r="K44" t="str">
            <v>Sample Survey</v>
          </cell>
        </row>
        <row r="45">
          <cell r="A45" t="str">
            <v>Australia-L4-T-Y45T54</v>
          </cell>
          <cell r="B45" t="str">
            <v>AUS</v>
          </cell>
          <cell r="C45" t="str">
            <v>Australia</v>
          </cell>
          <cell r="D45" t="str">
            <v>2015</v>
          </cell>
          <cell r="E45" t="str">
            <v>FTFY_EARNERS</v>
          </cell>
          <cell r="F45" t="str">
            <v>L4</v>
          </cell>
          <cell r="G45" t="str">
            <v>T</v>
          </cell>
          <cell r="H45" t="str">
            <v>Y45T54</v>
          </cell>
          <cell r="I45" t="str">
            <v>AUD</v>
          </cell>
          <cell r="J45">
            <v>66881.5234375</v>
          </cell>
          <cell r="K45" t="str">
            <v>Sample Survey</v>
          </cell>
        </row>
        <row r="46">
          <cell r="A46" t="str">
            <v>Australia-L4-T-Y55T64</v>
          </cell>
          <cell r="B46" t="str">
            <v>AUS</v>
          </cell>
          <cell r="C46" t="str">
            <v>Australia</v>
          </cell>
          <cell r="D46" t="str">
            <v>2015</v>
          </cell>
          <cell r="E46" t="str">
            <v>FTFY_EARNERS</v>
          </cell>
          <cell r="F46" t="str">
            <v>L4</v>
          </cell>
          <cell r="G46" t="str">
            <v>T</v>
          </cell>
          <cell r="H46" t="str">
            <v>Y55T64</v>
          </cell>
          <cell r="I46" t="str">
            <v>AUD</v>
          </cell>
          <cell r="J46">
            <v>66766.59375</v>
          </cell>
          <cell r="K46" t="str">
            <v>Sample Survey</v>
          </cell>
        </row>
        <row r="47">
          <cell r="A47" t="str">
            <v>Australia-L5-F-Y25T34</v>
          </cell>
          <cell r="B47" t="str">
            <v>AUS</v>
          </cell>
          <cell r="C47" t="str">
            <v>Australia</v>
          </cell>
          <cell r="D47" t="str">
            <v>2015</v>
          </cell>
          <cell r="E47" t="str">
            <v>FTFY_EARNERS</v>
          </cell>
          <cell r="F47" t="str">
            <v>L5</v>
          </cell>
          <cell r="G47" t="str">
            <v>F</v>
          </cell>
          <cell r="H47" t="str">
            <v>Y25T34</v>
          </cell>
          <cell r="I47" t="str">
            <v>AUD</v>
          </cell>
          <cell r="J47">
            <v>57664.44921875</v>
          </cell>
          <cell r="K47" t="str">
            <v>Sample Survey</v>
          </cell>
        </row>
        <row r="48">
          <cell r="A48" t="str">
            <v>Australia-L5-F-Y25T64</v>
          </cell>
          <cell r="B48" t="str">
            <v>AUS</v>
          </cell>
          <cell r="C48" t="str">
            <v>Australia</v>
          </cell>
          <cell r="D48" t="str">
            <v>2015</v>
          </cell>
          <cell r="E48" t="str">
            <v>FTFY_EARNERS</v>
          </cell>
          <cell r="F48" t="str">
            <v>L5</v>
          </cell>
          <cell r="G48" t="str">
            <v>F</v>
          </cell>
          <cell r="H48" t="str">
            <v>Y25T64</v>
          </cell>
          <cell r="I48" t="str">
            <v>AUD</v>
          </cell>
          <cell r="J48">
            <v>64423.14453125</v>
          </cell>
          <cell r="K48" t="str">
            <v>Sample Survey</v>
          </cell>
        </row>
        <row r="49">
          <cell r="A49" t="str">
            <v>Australia-L5-F-Y35T44</v>
          </cell>
          <cell r="B49" t="str">
            <v>AUS</v>
          </cell>
          <cell r="C49" t="str">
            <v>Australia</v>
          </cell>
          <cell r="D49" t="str">
            <v>2015</v>
          </cell>
          <cell r="E49" t="str">
            <v>FTFY_EARNERS</v>
          </cell>
          <cell r="F49" t="str">
            <v>L5</v>
          </cell>
          <cell r="G49" t="str">
            <v>F</v>
          </cell>
          <cell r="H49" t="str">
            <v>Y35T44</v>
          </cell>
          <cell r="I49" t="str">
            <v>AUD</v>
          </cell>
          <cell r="J49">
            <v>63100.234375</v>
          </cell>
          <cell r="K49" t="str">
            <v>Sample Survey</v>
          </cell>
        </row>
        <row r="50">
          <cell r="A50" t="str">
            <v>Australia-L5-F-Y45T54</v>
          </cell>
          <cell r="B50" t="str">
            <v>AUS</v>
          </cell>
          <cell r="C50" t="str">
            <v>Australia</v>
          </cell>
          <cell r="D50" t="str">
            <v>2015</v>
          </cell>
          <cell r="E50" t="str">
            <v>FTFY_EARNERS</v>
          </cell>
          <cell r="F50" t="str">
            <v>L5</v>
          </cell>
          <cell r="G50" t="str">
            <v>F</v>
          </cell>
          <cell r="H50" t="str">
            <v>Y45T54</v>
          </cell>
          <cell r="I50" t="str">
            <v>AUD</v>
          </cell>
          <cell r="J50">
            <v>71410.75</v>
          </cell>
          <cell r="K50" t="str">
            <v>Sample Survey</v>
          </cell>
        </row>
        <row r="51">
          <cell r="A51" t="str">
            <v>Australia-L5-F-Y55T64</v>
          </cell>
          <cell r="B51" t="str">
            <v>AUS</v>
          </cell>
          <cell r="C51" t="str">
            <v>Australia</v>
          </cell>
          <cell r="D51" t="str">
            <v>2015</v>
          </cell>
          <cell r="E51" t="str">
            <v>FTFY_EARNERS</v>
          </cell>
          <cell r="F51" t="str">
            <v>L5</v>
          </cell>
          <cell r="G51" t="str">
            <v>F</v>
          </cell>
          <cell r="H51" t="str">
            <v>Y55T64</v>
          </cell>
          <cell r="I51" t="str">
            <v>AUD</v>
          </cell>
          <cell r="J51">
            <v>65567.1328125</v>
          </cell>
          <cell r="K51" t="str">
            <v>Sample Survey</v>
          </cell>
        </row>
        <row r="52">
          <cell r="A52" t="str">
            <v>Australia-L5-M-Y25T34</v>
          </cell>
          <cell r="B52" t="str">
            <v>AUS</v>
          </cell>
          <cell r="C52" t="str">
            <v>Australia</v>
          </cell>
          <cell r="D52" t="str">
            <v>2015</v>
          </cell>
          <cell r="E52" t="str">
            <v>FTFY_EARNERS</v>
          </cell>
          <cell r="F52" t="str">
            <v>L5</v>
          </cell>
          <cell r="G52" t="str">
            <v>M</v>
          </cell>
          <cell r="H52" t="str">
            <v>Y25T34</v>
          </cell>
          <cell r="I52" t="str">
            <v>AUD</v>
          </cell>
          <cell r="J52">
            <v>64954.03515625</v>
          </cell>
          <cell r="K52" t="str">
            <v>Sample Survey</v>
          </cell>
        </row>
        <row r="53">
          <cell r="A53" t="str">
            <v>Australia-L5-M-Y25T64</v>
          </cell>
          <cell r="B53" t="str">
            <v>AUS</v>
          </cell>
          <cell r="C53" t="str">
            <v>Australia</v>
          </cell>
          <cell r="D53" t="str">
            <v>2015</v>
          </cell>
          <cell r="E53" t="str">
            <v>FTFY_EARNERS</v>
          </cell>
          <cell r="F53" t="str">
            <v>L5</v>
          </cell>
          <cell r="G53" t="str">
            <v>M</v>
          </cell>
          <cell r="H53" t="str">
            <v>Y25T64</v>
          </cell>
          <cell r="I53" t="str">
            <v>AUD</v>
          </cell>
          <cell r="J53">
            <v>83003.7578125</v>
          </cell>
          <cell r="K53" t="str">
            <v>Sample Survey</v>
          </cell>
        </row>
        <row r="54">
          <cell r="A54" t="str">
            <v>Australia-L5-M-Y35T44</v>
          </cell>
          <cell r="B54" t="str">
            <v>AUS</v>
          </cell>
          <cell r="C54" t="str">
            <v>Australia</v>
          </cell>
          <cell r="D54" t="str">
            <v>2015</v>
          </cell>
          <cell r="E54" t="str">
            <v>FTFY_EARNERS</v>
          </cell>
          <cell r="F54" t="str">
            <v>L5</v>
          </cell>
          <cell r="G54" t="str">
            <v>M</v>
          </cell>
          <cell r="H54" t="str">
            <v>Y35T44</v>
          </cell>
          <cell r="I54" t="str">
            <v>AUD</v>
          </cell>
          <cell r="J54">
            <v>92992.796875</v>
          </cell>
          <cell r="K54" t="str">
            <v>Sample Survey</v>
          </cell>
        </row>
        <row r="55">
          <cell r="A55" t="str">
            <v>Australia-L5-M-Y45T54</v>
          </cell>
          <cell r="B55" t="str">
            <v>AUS</v>
          </cell>
          <cell r="C55" t="str">
            <v>Australia</v>
          </cell>
          <cell r="D55" t="str">
            <v>2015</v>
          </cell>
          <cell r="E55" t="str">
            <v>FTFY_EARNERS</v>
          </cell>
          <cell r="F55" t="str">
            <v>L5</v>
          </cell>
          <cell r="G55" t="str">
            <v>M</v>
          </cell>
          <cell r="H55" t="str">
            <v>Y45T54</v>
          </cell>
          <cell r="I55" t="str">
            <v>AUD</v>
          </cell>
          <cell r="J55">
            <v>87874.0859375</v>
          </cell>
          <cell r="K55" t="str">
            <v>Sample Survey</v>
          </cell>
        </row>
        <row r="56">
          <cell r="A56" t="str">
            <v>Australia-L5-M-Y55T64</v>
          </cell>
          <cell r="B56" t="str">
            <v>AUS</v>
          </cell>
          <cell r="C56" t="str">
            <v>Australia</v>
          </cell>
          <cell r="D56" t="str">
            <v>2015</v>
          </cell>
          <cell r="E56" t="str">
            <v>FTFY_EARNERS</v>
          </cell>
          <cell r="F56" t="str">
            <v>L5</v>
          </cell>
          <cell r="G56" t="str">
            <v>M</v>
          </cell>
          <cell r="H56" t="str">
            <v>Y55T64</v>
          </cell>
          <cell r="I56" t="str">
            <v>AUD</v>
          </cell>
          <cell r="J56">
            <v>83422.1484375</v>
          </cell>
          <cell r="K56" t="str">
            <v>Sample Survey</v>
          </cell>
        </row>
        <row r="57">
          <cell r="A57" t="str">
            <v>Australia-L5-T-Y25T34</v>
          </cell>
          <cell r="B57" t="str">
            <v>AUS</v>
          </cell>
          <cell r="C57" t="str">
            <v>Australia</v>
          </cell>
          <cell r="D57" t="str">
            <v>2015</v>
          </cell>
          <cell r="E57" t="str">
            <v>FTFY_EARNERS</v>
          </cell>
          <cell r="F57" t="str">
            <v>L5</v>
          </cell>
          <cell r="G57" t="str">
            <v>T</v>
          </cell>
          <cell r="H57" t="str">
            <v>Y25T34</v>
          </cell>
          <cell r="I57" t="str">
            <v>AUD</v>
          </cell>
          <cell r="J57">
            <v>61097.203125</v>
          </cell>
          <cell r="K57" t="str">
            <v>Sample Survey</v>
          </cell>
        </row>
        <row r="58">
          <cell r="A58" t="str">
            <v>Australia-L5-T-Y25T64</v>
          </cell>
          <cell r="B58" t="str">
            <v>AUS</v>
          </cell>
          <cell r="C58" t="str">
            <v>Australia</v>
          </cell>
          <cell r="D58" t="str">
            <v>2015</v>
          </cell>
          <cell r="E58" t="str">
            <v>FTFY_EARNERS</v>
          </cell>
          <cell r="F58" t="str">
            <v>L5</v>
          </cell>
          <cell r="G58" t="str">
            <v>T</v>
          </cell>
          <cell r="H58" t="str">
            <v>Y25T64</v>
          </cell>
          <cell r="I58" t="str">
            <v>AUD</v>
          </cell>
          <cell r="J58">
            <v>74631.2109375</v>
          </cell>
          <cell r="K58" t="str">
            <v>Sample Survey</v>
          </cell>
        </row>
        <row r="59">
          <cell r="A59" t="str">
            <v>Australia-L5-T-Y35T44</v>
          </cell>
          <cell r="B59" t="str">
            <v>AUS</v>
          </cell>
          <cell r="C59" t="str">
            <v>Australia</v>
          </cell>
          <cell r="D59" t="str">
            <v>2015</v>
          </cell>
          <cell r="E59" t="str">
            <v>FTFY_EARNERS</v>
          </cell>
          <cell r="F59" t="str">
            <v>L5</v>
          </cell>
          <cell r="G59" t="str">
            <v>T</v>
          </cell>
          <cell r="H59" t="str">
            <v>Y35T44</v>
          </cell>
          <cell r="I59" t="str">
            <v>AUD</v>
          </cell>
          <cell r="J59">
            <v>79602.75</v>
          </cell>
          <cell r="K59" t="str">
            <v>Sample Survey</v>
          </cell>
        </row>
        <row r="60">
          <cell r="A60" t="str">
            <v>Australia-L5-T-Y45T54</v>
          </cell>
          <cell r="B60" t="str">
            <v>AUS</v>
          </cell>
          <cell r="C60" t="str">
            <v>Australia</v>
          </cell>
          <cell r="D60" t="str">
            <v>2015</v>
          </cell>
          <cell r="E60" t="str">
            <v>FTFY_EARNERS</v>
          </cell>
          <cell r="F60" t="str">
            <v>L5</v>
          </cell>
          <cell r="G60" t="str">
            <v>T</v>
          </cell>
          <cell r="H60" t="str">
            <v>Y45T54</v>
          </cell>
          <cell r="I60" t="str">
            <v>AUD</v>
          </cell>
          <cell r="J60">
            <v>81338.3125</v>
          </cell>
          <cell r="K60" t="str">
            <v>Sample Survey</v>
          </cell>
        </row>
        <row r="61">
          <cell r="A61" t="str">
            <v>Australia-L5-T-Y55T64</v>
          </cell>
          <cell r="B61" t="str">
            <v>AUS</v>
          </cell>
          <cell r="C61" t="str">
            <v>Australia</v>
          </cell>
          <cell r="D61" t="str">
            <v>2015</v>
          </cell>
          <cell r="E61" t="str">
            <v>FTFY_EARNERS</v>
          </cell>
          <cell r="F61" t="str">
            <v>L5</v>
          </cell>
          <cell r="G61" t="str">
            <v>T</v>
          </cell>
          <cell r="H61" t="str">
            <v>Y55T64</v>
          </cell>
          <cell r="I61" t="str">
            <v>AUD</v>
          </cell>
          <cell r="J61">
            <v>77155.5546875</v>
          </cell>
          <cell r="K61" t="str">
            <v>Sample Survey</v>
          </cell>
        </row>
        <row r="62">
          <cell r="A62" t="str">
            <v>Australia-L5T8-F-Y25T34</v>
          </cell>
          <cell r="B62" t="str">
            <v>AUS</v>
          </cell>
          <cell r="C62" t="str">
            <v>Australia</v>
          </cell>
          <cell r="D62" t="str">
            <v>2015</v>
          </cell>
          <cell r="E62" t="str">
            <v>FTFY_EARNERS</v>
          </cell>
          <cell r="F62" t="str">
            <v>L5T8</v>
          </cell>
          <cell r="G62" t="str">
            <v>F</v>
          </cell>
          <cell r="H62" t="str">
            <v>Y25T34</v>
          </cell>
          <cell r="I62" t="str">
            <v>AUD</v>
          </cell>
          <cell r="J62">
            <v>70867.625</v>
          </cell>
          <cell r="K62" t="str">
            <v>Sample Survey</v>
          </cell>
        </row>
        <row r="63">
          <cell r="A63" t="str">
            <v>Australia-L5T8-F-Y25T64</v>
          </cell>
          <cell r="B63" t="str">
            <v>AUS</v>
          </cell>
          <cell r="C63" t="str">
            <v>Australia</v>
          </cell>
          <cell r="D63" t="str">
            <v>2015</v>
          </cell>
          <cell r="E63" t="str">
            <v>FTFY_EARNERS</v>
          </cell>
          <cell r="F63" t="str">
            <v>L5T8</v>
          </cell>
          <cell r="G63" t="str">
            <v>F</v>
          </cell>
          <cell r="H63" t="str">
            <v>Y25T64</v>
          </cell>
          <cell r="I63" t="str">
            <v>AUD</v>
          </cell>
          <cell r="J63">
            <v>81713.7421875</v>
          </cell>
          <cell r="K63" t="str">
            <v>Sample Survey</v>
          </cell>
        </row>
        <row r="64">
          <cell r="A64" t="str">
            <v>Australia-L5T8-F-Y35T44</v>
          </cell>
          <cell r="B64" t="str">
            <v>AUS</v>
          </cell>
          <cell r="C64" t="str">
            <v>Australia</v>
          </cell>
          <cell r="D64" t="str">
            <v>2015</v>
          </cell>
          <cell r="E64" t="str">
            <v>FTFY_EARNERS</v>
          </cell>
          <cell r="F64" t="str">
            <v>L5T8</v>
          </cell>
          <cell r="G64" t="str">
            <v>F</v>
          </cell>
          <cell r="H64" t="str">
            <v>Y35T44</v>
          </cell>
          <cell r="I64" t="str">
            <v>AUD</v>
          </cell>
          <cell r="J64">
            <v>82499.7109375</v>
          </cell>
          <cell r="K64" t="str">
            <v>Sample Survey</v>
          </cell>
        </row>
        <row r="65">
          <cell r="A65" t="str">
            <v>Australia-L5T8-F-Y45T54</v>
          </cell>
          <cell r="B65" t="str">
            <v>AUS</v>
          </cell>
          <cell r="C65" t="str">
            <v>Australia</v>
          </cell>
          <cell r="D65" t="str">
            <v>2015</v>
          </cell>
          <cell r="E65" t="str">
            <v>FTFY_EARNERS</v>
          </cell>
          <cell r="F65" t="str">
            <v>L5T8</v>
          </cell>
          <cell r="G65" t="str">
            <v>F</v>
          </cell>
          <cell r="H65" t="str">
            <v>Y45T54</v>
          </cell>
          <cell r="I65" t="str">
            <v>AUD</v>
          </cell>
          <cell r="J65">
            <v>88837.65625</v>
          </cell>
          <cell r="K65" t="str">
            <v>Sample Survey</v>
          </cell>
        </row>
        <row r="66">
          <cell r="A66" t="str">
            <v>Australia-L5T8-F-Y55T64</v>
          </cell>
          <cell r="B66" t="str">
            <v>AUS</v>
          </cell>
          <cell r="C66" t="str">
            <v>Australia</v>
          </cell>
          <cell r="D66" t="str">
            <v>2015</v>
          </cell>
          <cell r="E66" t="str">
            <v>FTFY_EARNERS</v>
          </cell>
          <cell r="F66" t="str">
            <v>L5T8</v>
          </cell>
          <cell r="G66" t="str">
            <v>F</v>
          </cell>
          <cell r="H66" t="str">
            <v>Y55T64</v>
          </cell>
          <cell r="I66" t="str">
            <v>AUD</v>
          </cell>
          <cell r="J66">
            <v>102263.3359375</v>
          </cell>
          <cell r="K66" t="str">
            <v>Sample Survey</v>
          </cell>
        </row>
        <row r="67">
          <cell r="A67" t="str">
            <v>Australia-L5T8-M-Y25T34</v>
          </cell>
          <cell r="B67" t="str">
            <v>AUS</v>
          </cell>
          <cell r="C67" t="str">
            <v>Australia</v>
          </cell>
          <cell r="D67" t="str">
            <v>2015</v>
          </cell>
          <cell r="E67" t="str">
            <v>FTFY_EARNERS</v>
          </cell>
          <cell r="F67" t="str">
            <v>L5T8</v>
          </cell>
          <cell r="G67" t="str">
            <v>M</v>
          </cell>
          <cell r="H67" t="str">
            <v>Y25T34</v>
          </cell>
          <cell r="I67" t="str">
            <v>AUD</v>
          </cell>
          <cell r="J67">
            <v>81756.2890625</v>
          </cell>
          <cell r="K67" t="str">
            <v>Sample Survey</v>
          </cell>
        </row>
        <row r="68">
          <cell r="A68" t="str">
            <v>Australia-L5T8-M-Y25T64</v>
          </cell>
          <cell r="B68" t="str">
            <v>AUS</v>
          </cell>
          <cell r="C68" t="str">
            <v>Australia</v>
          </cell>
          <cell r="D68" t="str">
            <v>2015</v>
          </cell>
          <cell r="E68" t="str">
            <v>FTFY_EARNERS</v>
          </cell>
          <cell r="F68" t="str">
            <v>L5T8</v>
          </cell>
          <cell r="G68" t="str">
            <v>M</v>
          </cell>
          <cell r="H68" t="str">
            <v>Y25T64</v>
          </cell>
          <cell r="I68" t="str">
            <v>AUD</v>
          </cell>
          <cell r="J68">
            <v>103518.2421875</v>
          </cell>
          <cell r="K68" t="str">
            <v>Sample Survey</v>
          </cell>
        </row>
        <row r="69">
          <cell r="A69" t="str">
            <v>Australia-L5T8-M-Y35T44</v>
          </cell>
          <cell r="B69" t="str">
            <v>AUS</v>
          </cell>
          <cell r="C69" t="str">
            <v>Australia</v>
          </cell>
          <cell r="D69" t="str">
            <v>2015</v>
          </cell>
          <cell r="E69" t="str">
            <v>FTFY_EARNERS</v>
          </cell>
          <cell r="F69" t="str">
            <v>L5T8</v>
          </cell>
          <cell r="G69" t="str">
            <v>M</v>
          </cell>
          <cell r="H69" t="str">
            <v>Y35T44</v>
          </cell>
          <cell r="I69" t="str">
            <v>AUD</v>
          </cell>
          <cell r="J69">
            <v>109377.5625</v>
          </cell>
          <cell r="K69" t="str">
            <v>Sample Survey</v>
          </cell>
        </row>
        <row r="70">
          <cell r="A70" t="str">
            <v>Australia-L5T8-M-Y45T54</v>
          </cell>
          <cell r="B70" t="str">
            <v>AUS</v>
          </cell>
          <cell r="C70" t="str">
            <v>Australia</v>
          </cell>
          <cell r="D70" t="str">
            <v>2015</v>
          </cell>
          <cell r="E70" t="str">
            <v>FTFY_EARNERS</v>
          </cell>
          <cell r="F70" t="str">
            <v>L5T8</v>
          </cell>
          <cell r="G70" t="str">
            <v>M</v>
          </cell>
          <cell r="H70" t="str">
            <v>Y45T54</v>
          </cell>
          <cell r="I70" t="str">
            <v>AUD</v>
          </cell>
          <cell r="J70">
            <v>122501.875</v>
          </cell>
          <cell r="K70" t="str">
            <v>Sample Survey</v>
          </cell>
        </row>
        <row r="71">
          <cell r="A71" t="str">
            <v>Australia-L5T8-M-Y55T64</v>
          </cell>
          <cell r="B71" t="str">
            <v>AUS</v>
          </cell>
          <cell r="C71" t="str">
            <v>Australia</v>
          </cell>
          <cell r="D71" t="str">
            <v>2015</v>
          </cell>
          <cell r="E71" t="str">
            <v>FTFY_EARNERS</v>
          </cell>
          <cell r="F71" t="str">
            <v>L5T8</v>
          </cell>
          <cell r="G71" t="str">
            <v>M</v>
          </cell>
          <cell r="H71" t="str">
            <v>Y55T64</v>
          </cell>
          <cell r="I71" t="str">
            <v>AUD</v>
          </cell>
          <cell r="J71">
            <v>105854.96875</v>
          </cell>
          <cell r="K71" t="str">
            <v>Sample Survey</v>
          </cell>
        </row>
        <row r="72">
          <cell r="A72" t="str">
            <v>Australia-L5T8-T-Y25T34</v>
          </cell>
          <cell r="B72" t="str">
            <v>AUS</v>
          </cell>
          <cell r="C72" t="str">
            <v>Australia</v>
          </cell>
          <cell r="D72" t="str">
            <v>2015</v>
          </cell>
          <cell r="E72" t="str">
            <v>FTFY_EARNERS</v>
          </cell>
          <cell r="F72" t="str">
            <v>L5T8</v>
          </cell>
          <cell r="G72" t="str">
            <v>T</v>
          </cell>
          <cell r="H72" t="str">
            <v>Y25T34</v>
          </cell>
          <cell r="I72" t="str">
            <v>AUD</v>
          </cell>
          <cell r="J72">
            <v>76254</v>
          </cell>
          <cell r="K72" t="str">
            <v>Sample Survey</v>
          </cell>
        </row>
        <row r="73">
          <cell r="A73" t="str">
            <v>Australia-L5T8-T-Y25T64</v>
          </cell>
          <cell r="B73" t="str">
            <v>AUS</v>
          </cell>
          <cell r="C73" t="str">
            <v>Australia</v>
          </cell>
          <cell r="D73" t="str">
            <v>2015</v>
          </cell>
          <cell r="E73" t="str">
            <v>FTFY_EARNERS</v>
          </cell>
          <cell r="F73" t="str">
            <v>L5T8</v>
          </cell>
          <cell r="G73" t="str">
            <v>T</v>
          </cell>
          <cell r="H73" t="str">
            <v>Y25T64</v>
          </cell>
          <cell r="I73" t="str">
            <v>AUD</v>
          </cell>
          <cell r="J73">
            <v>93914.1015625</v>
          </cell>
          <cell r="K73" t="str">
            <v>Sample Survey</v>
          </cell>
        </row>
        <row r="74">
          <cell r="A74" t="str">
            <v>Australia-L5T8-T-Y35T44</v>
          </cell>
          <cell r="B74" t="str">
            <v>AUS</v>
          </cell>
          <cell r="C74" t="str">
            <v>Australia</v>
          </cell>
          <cell r="D74" t="str">
            <v>2015</v>
          </cell>
          <cell r="E74" t="str">
            <v>FTFY_EARNERS</v>
          </cell>
          <cell r="F74" t="str">
            <v>L5T8</v>
          </cell>
          <cell r="G74" t="str">
            <v>T</v>
          </cell>
          <cell r="H74" t="str">
            <v>Y35T44</v>
          </cell>
          <cell r="I74" t="str">
            <v>AUD</v>
          </cell>
          <cell r="J74">
            <v>98845.0859375</v>
          </cell>
          <cell r="K74" t="str">
            <v>Sample Survey</v>
          </cell>
        </row>
        <row r="75">
          <cell r="A75" t="str">
            <v>Australia-L5T8-T-Y45T54</v>
          </cell>
          <cell r="B75" t="str">
            <v>AUS</v>
          </cell>
          <cell r="C75" t="str">
            <v>Australia</v>
          </cell>
          <cell r="D75" t="str">
            <v>2015</v>
          </cell>
          <cell r="E75" t="str">
            <v>FTFY_EARNERS</v>
          </cell>
          <cell r="F75" t="str">
            <v>L5T8</v>
          </cell>
          <cell r="G75" t="str">
            <v>T</v>
          </cell>
          <cell r="H75" t="str">
            <v>Y45T54</v>
          </cell>
          <cell r="I75" t="str">
            <v>AUD</v>
          </cell>
          <cell r="J75">
            <v>108268.1875</v>
          </cell>
          <cell r="K75" t="str">
            <v>Sample Survey</v>
          </cell>
        </row>
        <row r="76">
          <cell r="A76" t="str">
            <v>Australia-L5T8-T-Y55T64</v>
          </cell>
          <cell r="B76" t="str">
            <v>AUS</v>
          </cell>
          <cell r="C76" t="str">
            <v>Australia</v>
          </cell>
          <cell r="D76" t="str">
            <v>2015</v>
          </cell>
          <cell r="E76" t="str">
            <v>FTFY_EARNERS</v>
          </cell>
          <cell r="F76" t="str">
            <v>L5T8</v>
          </cell>
          <cell r="G76" t="str">
            <v>T</v>
          </cell>
          <cell r="H76" t="str">
            <v>Y55T64</v>
          </cell>
          <cell r="I76" t="str">
            <v>AUD</v>
          </cell>
          <cell r="J76">
            <v>104202.3125</v>
          </cell>
          <cell r="K76" t="str">
            <v>Sample Survey</v>
          </cell>
        </row>
        <row r="77">
          <cell r="A77" t="str">
            <v>Australia-L6-F-Y25T34</v>
          </cell>
          <cell r="B77" t="str">
            <v>AUS</v>
          </cell>
          <cell r="C77" t="str">
            <v>Australia</v>
          </cell>
          <cell r="D77" t="str">
            <v>2015</v>
          </cell>
          <cell r="E77" t="str">
            <v>FTFY_EARNERS</v>
          </cell>
          <cell r="F77" t="str">
            <v>L6</v>
          </cell>
          <cell r="G77" t="str">
            <v>F</v>
          </cell>
          <cell r="H77" t="str">
            <v>Y25T34</v>
          </cell>
          <cell r="I77" t="str">
            <v>AUD</v>
          </cell>
          <cell r="J77">
            <v>73791.1953125</v>
          </cell>
          <cell r="K77" t="str">
            <v>Sample Survey</v>
          </cell>
        </row>
        <row r="78">
          <cell r="A78" t="str">
            <v>Australia-L6-F-Y25T64</v>
          </cell>
          <cell r="B78" t="str">
            <v>AUS</v>
          </cell>
          <cell r="C78" t="str">
            <v>Australia</v>
          </cell>
          <cell r="D78" t="str">
            <v>2015</v>
          </cell>
          <cell r="E78" t="str">
            <v>FTFY_EARNERS</v>
          </cell>
          <cell r="F78" t="str">
            <v>L6</v>
          </cell>
          <cell r="G78" t="str">
            <v>F</v>
          </cell>
          <cell r="H78" t="str">
            <v>Y25T64</v>
          </cell>
          <cell r="I78" t="str">
            <v>AUD</v>
          </cell>
          <cell r="J78">
            <v>81401.9609375</v>
          </cell>
          <cell r="K78" t="str">
            <v>Sample Survey</v>
          </cell>
        </row>
        <row r="79">
          <cell r="A79" t="str">
            <v>Australia-L6-F-Y35T44</v>
          </cell>
          <cell r="B79" t="str">
            <v>AUS</v>
          </cell>
          <cell r="C79" t="str">
            <v>Australia</v>
          </cell>
          <cell r="D79" t="str">
            <v>2015</v>
          </cell>
          <cell r="E79" t="str">
            <v>FTFY_EARNERS</v>
          </cell>
          <cell r="F79" t="str">
            <v>L6</v>
          </cell>
          <cell r="G79" t="str">
            <v>F</v>
          </cell>
          <cell r="H79" t="str">
            <v>Y35T44</v>
          </cell>
          <cell r="I79" t="str">
            <v>AUD</v>
          </cell>
          <cell r="J79">
            <v>87478.609375</v>
          </cell>
          <cell r="K79" t="str">
            <v>Sample Survey</v>
          </cell>
        </row>
        <row r="80">
          <cell r="A80" t="str">
            <v>Australia-L6-F-Y45T54</v>
          </cell>
          <cell r="B80" t="str">
            <v>AUS</v>
          </cell>
          <cell r="C80" t="str">
            <v>Australia</v>
          </cell>
          <cell r="D80" t="str">
            <v>2015</v>
          </cell>
          <cell r="E80" t="str">
            <v>FTFY_EARNERS</v>
          </cell>
          <cell r="F80" t="str">
            <v>L6</v>
          </cell>
          <cell r="G80" t="str">
            <v>F</v>
          </cell>
          <cell r="H80" t="str">
            <v>Y45T54</v>
          </cell>
          <cell r="I80" t="str">
            <v>AUD</v>
          </cell>
          <cell r="J80">
            <v>86839.6796875</v>
          </cell>
          <cell r="K80" t="str">
            <v>Sample Survey</v>
          </cell>
        </row>
        <row r="81">
          <cell r="A81" t="str">
            <v>Australia-L6-F-Y55T64</v>
          </cell>
          <cell r="B81" t="str">
            <v>AUS</v>
          </cell>
          <cell r="C81" t="str">
            <v>Australia</v>
          </cell>
          <cell r="D81" t="str">
            <v>2015</v>
          </cell>
          <cell r="E81" t="str">
            <v>FTFY_EARNERS</v>
          </cell>
          <cell r="F81" t="str">
            <v>L6</v>
          </cell>
          <cell r="G81" t="str">
            <v>F</v>
          </cell>
          <cell r="H81" t="str">
            <v>Y55T64</v>
          </cell>
          <cell r="I81" t="str">
            <v>AUD</v>
          </cell>
          <cell r="J81">
            <v>88283.8828125</v>
          </cell>
          <cell r="K81" t="str">
            <v>Sample Survey</v>
          </cell>
        </row>
        <row r="82">
          <cell r="A82" t="str">
            <v>Australia-L6-M-Y25T34</v>
          </cell>
          <cell r="B82" t="str">
            <v>AUS</v>
          </cell>
          <cell r="C82" t="str">
            <v>Australia</v>
          </cell>
          <cell r="D82" t="str">
            <v>2015</v>
          </cell>
          <cell r="E82" t="str">
            <v>FTFY_EARNERS</v>
          </cell>
          <cell r="F82" t="str">
            <v>L6</v>
          </cell>
          <cell r="G82" t="str">
            <v>M</v>
          </cell>
          <cell r="H82" t="str">
            <v>Y25T34</v>
          </cell>
          <cell r="I82" t="str">
            <v>AUD</v>
          </cell>
          <cell r="J82">
            <v>86031.6328125</v>
          </cell>
          <cell r="K82" t="str">
            <v>Sample Survey</v>
          </cell>
        </row>
        <row r="83">
          <cell r="A83" t="str">
            <v>Australia-L6-M-Y25T64</v>
          </cell>
          <cell r="B83" t="str">
            <v>AUS</v>
          </cell>
          <cell r="C83" t="str">
            <v>Australia</v>
          </cell>
          <cell r="D83" t="str">
            <v>2015</v>
          </cell>
          <cell r="E83" t="str">
            <v>FTFY_EARNERS</v>
          </cell>
          <cell r="F83" t="str">
            <v>L6</v>
          </cell>
          <cell r="G83" t="str">
            <v>M</v>
          </cell>
          <cell r="H83" t="str">
            <v>Y25T64</v>
          </cell>
          <cell r="I83" t="str">
            <v>AUD</v>
          </cell>
          <cell r="J83">
            <v>108385.8671875</v>
          </cell>
          <cell r="K83" t="str">
            <v>Sample Survey</v>
          </cell>
        </row>
        <row r="84">
          <cell r="A84" t="str">
            <v>Australia-L6-M-Y35T44</v>
          </cell>
          <cell r="B84" t="str">
            <v>AUS</v>
          </cell>
          <cell r="C84" t="str">
            <v>Australia</v>
          </cell>
          <cell r="D84" t="str">
            <v>2015</v>
          </cell>
          <cell r="E84" t="str">
            <v>FTFY_EARNERS</v>
          </cell>
          <cell r="F84" t="str">
            <v>L6</v>
          </cell>
          <cell r="G84" t="str">
            <v>M</v>
          </cell>
          <cell r="H84" t="str">
            <v>Y35T44</v>
          </cell>
          <cell r="I84" t="str">
            <v>AUD</v>
          </cell>
          <cell r="J84">
            <v>111488</v>
          </cell>
          <cell r="K84" t="str">
            <v>Sample Survey</v>
          </cell>
        </row>
        <row r="85">
          <cell r="A85" t="str">
            <v>Australia-L6-M-Y45T54</v>
          </cell>
          <cell r="B85" t="str">
            <v>AUS</v>
          </cell>
          <cell r="C85" t="str">
            <v>Australia</v>
          </cell>
          <cell r="D85" t="str">
            <v>2015</v>
          </cell>
          <cell r="E85" t="str">
            <v>FTFY_EARNERS</v>
          </cell>
          <cell r="F85" t="str">
            <v>L6</v>
          </cell>
          <cell r="G85" t="str">
            <v>M</v>
          </cell>
          <cell r="H85" t="str">
            <v>Y45T54</v>
          </cell>
          <cell r="I85" t="str">
            <v>AUD</v>
          </cell>
          <cell r="J85">
            <v>139259.234375</v>
          </cell>
          <cell r="K85" t="str">
            <v>Sample Survey</v>
          </cell>
        </row>
        <row r="86">
          <cell r="A86" t="str">
            <v>Australia-L6-M-Y55T64</v>
          </cell>
          <cell r="B86" t="str">
            <v>AUS</v>
          </cell>
          <cell r="C86" t="str">
            <v>Australia</v>
          </cell>
          <cell r="D86" t="str">
            <v>2015</v>
          </cell>
          <cell r="E86" t="str">
            <v>FTFY_EARNERS</v>
          </cell>
          <cell r="F86" t="str">
            <v>L6</v>
          </cell>
          <cell r="G86" t="str">
            <v>M</v>
          </cell>
          <cell r="H86" t="str">
            <v>Y55T64</v>
          </cell>
          <cell r="I86" t="str">
            <v>AUD</v>
          </cell>
          <cell r="J86">
            <v>106842.078125</v>
          </cell>
          <cell r="K86" t="str">
            <v>Sample Survey</v>
          </cell>
        </row>
        <row r="87">
          <cell r="A87" t="str">
            <v>Australia-L6-T-Y25T34</v>
          </cell>
          <cell r="B87" t="str">
            <v>AUS</v>
          </cell>
          <cell r="C87" t="str">
            <v>Australia</v>
          </cell>
          <cell r="D87" t="str">
            <v>2015</v>
          </cell>
          <cell r="E87" t="str">
            <v>FTFY_EARNERS</v>
          </cell>
          <cell r="F87" t="str">
            <v>L6</v>
          </cell>
          <cell r="G87" t="str">
            <v>T</v>
          </cell>
          <cell r="H87" t="str">
            <v>Y25T34</v>
          </cell>
          <cell r="I87" t="str">
            <v>AUD</v>
          </cell>
          <cell r="J87">
            <v>79697.21875</v>
          </cell>
          <cell r="K87" t="str">
            <v>Sample Survey</v>
          </cell>
        </row>
        <row r="88">
          <cell r="A88" t="str">
            <v>Australia-L6-T-Y25T64</v>
          </cell>
          <cell r="B88" t="str">
            <v>AUS</v>
          </cell>
          <cell r="C88" t="str">
            <v>Australia</v>
          </cell>
          <cell r="D88" t="str">
            <v>2015</v>
          </cell>
          <cell r="E88" t="str">
            <v>FTFY_EARNERS</v>
          </cell>
          <cell r="F88" t="str">
            <v>L6</v>
          </cell>
          <cell r="G88" t="str">
            <v>T</v>
          </cell>
          <cell r="H88" t="str">
            <v>Y25T64</v>
          </cell>
          <cell r="I88" t="str">
            <v>AUD</v>
          </cell>
          <cell r="J88">
            <v>96193.5546875</v>
          </cell>
          <cell r="K88" t="str">
            <v>Sample Survey</v>
          </cell>
        </row>
        <row r="89">
          <cell r="A89" t="str">
            <v>Australia-L6-T-Y35T44</v>
          </cell>
          <cell r="B89" t="str">
            <v>AUS</v>
          </cell>
          <cell r="C89" t="str">
            <v>Australia</v>
          </cell>
          <cell r="D89" t="str">
            <v>2015</v>
          </cell>
          <cell r="E89" t="str">
            <v>FTFY_EARNERS</v>
          </cell>
          <cell r="F89" t="str">
            <v>L6</v>
          </cell>
          <cell r="G89" t="str">
            <v>T</v>
          </cell>
          <cell r="H89" t="str">
            <v>Y35T44</v>
          </cell>
          <cell r="I89" t="str">
            <v>AUD</v>
          </cell>
          <cell r="J89">
            <v>101588.703125</v>
          </cell>
          <cell r="K89" t="str">
            <v>Sample Survey</v>
          </cell>
        </row>
        <row r="90">
          <cell r="A90" t="str">
            <v>Australia-L6-T-Y45T54</v>
          </cell>
          <cell r="B90" t="str">
            <v>AUS</v>
          </cell>
          <cell r="C90" t="str">
            <v>Australia</v>
          </cell>
          <cell r="D90" t="str">
            <v>2015</v>
          </cell>
          <cell r="E90" t="str">
            <v>FTFY_EARNERS</v>
          </cell>
          <cell r="F90" t="str">
            <v>L6</v>
          </cell>
          <cell r="G90" t="str">
            <v>T</v>
          </cell>
          <cell r="H90" t="str">
            <v>Y45T54</v>
          </cell>
          <cell r="I90" t="str">
            <v>AUD</v>
          </cell>
          <cell r="J90">
            <v>116418.328125</v>
          </cell>
          <cell r="K90" t="str">
            <v>Sample Survey</v>
          </cell>
        </row>
        <row r="91">
          <cell r="A91" t="str">
            <v>Australia-L6-T-Y55T64</v>
          </cell>
          <cell r="B91" t="str">
            <v>AUS</v>
          </cell>
          <cell r="C91" t="str">
            <v>Australia</v>
          </cell>
          <cell r="D91" t="str">
            <v>2015</v>
          </cell>
          <cell r="E91" t="str">
            <v>FTFY_EARNERS</v>
          </cell>
          <cell r="F91" t="str">
            <v>L6</v>
          </cell>
          <cell r="G91" t="str">
            <v>T</v>
          </cell>
          <cell r="H91" t="str">
            <v>Y55T64</v>
          </cell>
          <cell r="I91" t="str">
            <v>AUD</v>
          </cell>
          <cell r="J91">
            <v>99526.1640625</v>
          </cell>
          <cell r="K91" t="str">
            <v>Sample Survey</v>
          </cell>
        </row>
        <row r="92">
          <cell r="A92" t="str">
            <v>Australia-L6T8-F-Y25T34</v>
          </cell>
          <cell r="B92" t="str">
            <v>AUS</v>
          </cell>
          <cell r="C92" t="str">
            <v>Australia</v>
          </cell>
          <cell r="D92" t="str">
            <v>2015</v>
          </cell>
          <cell r="E92" t="str">
            <v>FTFY_EARNERS</v>
          </cell>
          <cell r="F92" t="str">
            <v>L6T8</v>
          </cell>
          <cell r="G92" t="str">
            <v>F</v>
          </cell>
          <cell r="H92" t="str">
            <v>Y25T34</v>
          </cell>
          <cell r="I92" t="str">
            <v>AUD</v>
          </cell>
          <cell r="J92">
            <v>73888.6015625</v>
          </cell>
          <cell r="K92" t="str">
            <v>Sample Survey</v>
          </cell>
        </row>
        <row r="93">
          <cell r="A93" t="str">
            <v>Australia-L6T8-F-Y25T64</v>
          </cell>
          <cell r="B93" t="str">
            <v>AUS</v>
          </cell>
          <cell r="C93" t="str">
            <v>Australia</v>
          </cell>
          <cell r="D93" t="str">
            <v>2015</v>
          </cell>
          <cell r="E93" t="str">
            <v>FTFY_EARNERS</v>
          </cell>
          <cell r="F93" t="str">
            <v>L6T8</v>
          </cell>
          <cell r="G93" t="str">
            <v>F</v>
          </cell>
          <cell r="H93" t="str">
            <v>Y25T64</v>
          </cell>
          <cell r="I93" t="str">
            <v>AUD</v>
          </cell>
          <cell r="J93">
            <v>87134.6796875</v>
          </cell>
          <cell r="K93" t="str">
            <v>Sample Survey</v>
          </cell>
        </row>
        <row r="94">
          <cell r="A94" t="str">
            <v>Australia-L6T8-F-Y35T44</v>
          </cell>
          <cell r="B94" t="str">
            <v>AUS</v>
          </cell>
          <cell r="C94" t="str">
            <v>Australia</v>
          </cell>
          <cell r="D94" t="str">
            <v>2015</v>
          </cell>
          <cell r="E94" t="str">
            <v>FTFY_EARNERS</v>
          </cell>
          <cell r="F94" t="str">
            <v>L6T8</v>
          </cell>
          <cell r="G94" t="str">
            <v>F</v>
          </cell>
          <cell r="H94" t="str">
            <v>Y35T44</v>
          </cell>
          <cell r="I94" t="str">
            <v>AUD</v>
          </cell>
          <cell r="J94">
            <v>89682.328125</v>
          </cell>
          <cell r="K94" t="str">
            <v>Sample Survey</v>
          </cell>
        </row>
        <row r="95">
          <cell r="A95" t="str">
            <v>Australia-L6T8-F-Y45T54</v>
          </cell>
          <cell r="B95" t="str">
            <v>AUS</v>
          </cell>
          <cell r="C95" t="str">
            <v>Australia</v>
          </cell>
          <cell r="D95" t="str">
            <v>2015</v>
          </cell>
          <cell r="E95" t="str">
            <v>FTFY_EARNERS</v>
          </cell>
          <cell r="F95" t="str">
            <v>L6T8</v>
          </cell>
          <cell r="G95" t="str">
            <v>F</v>
          </cell>
          <cell r="H95" t="str">
            <v>Y45T54</v>
          </cell>
          <cell r="I95" t="str">
            <v>AUD</v>
          </cell>
          <cell r="J95">
            <v>96358.453125</v>
          </cell>
          <cell r="K95" t="str">
            <v>Sample Survey</v>
          </cell>
        </row>
        <row r="96">
          <cell r="A96" t="str">
            <v>Australia-L6T8-F-Y55T64</v>
          </cell>
          <cell r="B96" t="str">
            <v>AUS</v>
          </cell>
          <cell r="C96" t="str">
            <v>Australia</v>
          </cell>
          <cell r="D96" t="str">
            <v>2015</v>
          </cell>
          <cell r="E96" t="str">
            <v>FTFY_EARNERS</v>
          </cell>
          <cell r="F96" t="str">
            <v>L6T8</v>
          </cell>
          <cell r="G96" t="str">
            <v>F</v>
          </cell>
          <cell r="H96" t="str">
            <v>Y55T64</v>
          </cell>
          <cell r="I96" t="str">
            <v>AUD</v>
          </cell>
          <cell r="J96">
            <v>116054.3203125</v>
          </cell>
          <cell r="K96" t="str">
            <v>Sample Survey</v>
          </cell>
        </row>
        <row r="97">
          <cell r="A97" t="str">
            <v>Australia-L6T8-M-Y25T34</v>
          </cell>
          <cell r="B97" t="str">
            <v>AUS</v>
          </cell>
          <cell r="C97" t="str">
            <v>Australia</v>
          </cell>
          <cell r="D97" t="str">
            <v>2015</v>
          </cell>
          <cell r="E97" t="str">
            <v>FTFY_EARNERS</v>
          </cell>
          <cell r="F97" t="str">
            <v>L6T8</v>
          </cell>
          <cell r="G97" t="str">
            <v>M</v>
          </cell>
          <cell r="H97" t="str">
            <v>Y25T34</v>
          </cell>
          <cell r="I97" t="str">
            <v>AUD</v>
          </cell>
          <cell r="J97">
            <v>84906.328125</v>
          </cell>
          <cell r="K97" t="str">
            <v>Sample Survey</v>
          </cell>
        </row>
        <row r="98">
          <cell r="A98" t="str">
            <v>Australia-L6T8-M-Y25T64</v>
          </cell>
          <cell r="B98" t="str">
            <v>AUS</v>
          </cell>
          <cell r="C98" t="str">
            <v>Australia</v>
          </cell>
          <cell r="D98" t="str">
            <v>2015</v>
          </cell>
          <cell r="E98" t="str">
            <v>FTFY_EARNERS</v>
          </cell>
          <cell r="F98" t="str">
            <v>L6T8</v>
          </cell>
          <cell r="G98" t="str">
            <v>M</v>
          </cell>
          <cell r="H98" t="str">
            <v>Y25T64</v>
          </cell>
          <cell r="I98" t="str">
            <v>AUD</v>
          </cell>
          <cell r="J98">
            <v>110016.0390625</v>
          </cell>
          <cell r="K98" t="str">
            <v>Sample Survey</v>
          </cell>
        </row>
        <row r="99">
          <cell r="A99" t="str">
            <v>Australia-L6T8-M-Y35T44</v>
          </cell>
          <cell r="B99" t="str">
            <v>AUS</v>
          </cell>
          <cell r="C99" t="str">
            <v>Australia</v>
          </cell>
          <cell r="D99" t="str">
            <v>2015</v>
          </cell>
          <cell r="E99" t="str">
            <v>FTFY_EARNERS</v>
          </cell>
          <cell r="F99" t="str">
            <v>L6T8</v>
          </cell>
          <cell r="G99" t="str">
            <v>M</v>
          </cell>
          <cell r="H99" t="str">
            <v>Y35T44</v>
          </cell>
          <cell r="I99" t="str">
            <v>AUD</v>
          </cell>
          <cell r="J99">
            <v>114460.0859375</v>
          </cell>
          <cell r="K99" t="str">
            <v>Sample Survey</v>
          </cell>
        </row>
        <row r="100">
          <cell r="A100" t="str">
            <v>Australia-L6T8-M-Y45T54</v>
          </cell>
          <cell r="B100" t="str">
            <v>AUS</v>
          </cell>
          <cell r="C100" t="str">
            <v>Australia</v>
          </cell>
          <cell r="D100" t="str">
            <v>2015</v>
          </cell>
          <cell r="E100" t="str">
            <v>FTFY_EARNERS</v>
          </cell>
          <cell r="F100" t="str">
            <v>L6T8</v>
          </cell>
          <cell r="G100" t="str">
            <v>M</v>
          </cell>
          <cell r="H100" t="str">
            <v>Y45T54</v>
          </cell>
          <cell r="I100" t="str">
            <v>AUD</v>
          </cell>
          <cell r="J100">
            <v>136297.84375</v>
          </cell>
          <cell r="K100" t="str">
            <v>Sample Survey</v>
          </cell>
        </row>
        <row r="101">
          <cell r="A101" t="str">
            <v>Australia-L6T8-M-Y55T64</v>
          </cell>
          <cell r="B101" t="str">
            <v>AUS</v>
          </cell>
          <cell r="C101" t="str">
            <v>Australia</v>
          </cell>
          <cell r="D101" t="str">
            <v>2015</v>
          </cell>
          <cell r="E101" t="str">
            <v>FTFY_EARNERS</v>
          </cell>
          <cell r="F101" t="str">
            <v>L6T8</v>
          </cell>
          <cell r="G101" t="str">
            <v>M</v>
          </cell>
          <cell r="H101" t="str">
            <v>Y55T64</v>
          </cell>
          <cell r="I101" t="str">
            <v>AUD</v>
          </cell>
          <cell r="J101">
            <v>115218.734375</v>
          </cell>
          <cell r="K101" t="str">
            <v>Sample Survey</v>
          </cell>
        </row>
        <row r="102">
          <cell r="A102" t="str">
            <v>Australia-L6T8-T-Y25T34</v>
          </cell>
          <cell r="B102" t="str">
            <v>AUS</v>
          </cell>
          <cell r="C102" t="str">
            <v>Australia</v>
          </cell>
          <cell r="D102" t="str">
            <v>2015</v>
          </cell>
          <cell r="E102" t="str">
            <v>FTFY_EARNERS</v>
          </cell>
          <cell r="F102" t="str">
            <v>L6T8</v>
          </cell>
          <cell r="G102" t="str">
            <v>T</v>
          </cell>
          <cell r="H102" t="str">
            <v>Y25T34</v>
          </cell>
          <cell r="I102" t="str">
            <v>AUD</v>
          </cell>
          <cell r="J102">
            <v>79602.515625</v>
          </cell>
          <cell r="K102" t="str">
            <v>Sample Survey</v>
          </cell>
        </row>
        <row r="103">
          <cell r="A103" t="str">
            <v>Australia-L6T8-T-Y25T64</v>
          </cell>
          <cell r="B103" t="str">
            <v>AUS</v>
          </cell>
          <cell r="C103" t="str">
            <v>Australia</v>
          </cell>
          <cell r="D103" t="str">
            <v>2015</v>
          </cell>
          <cell r="E103" t="str">
            <v>FTFY_EARNERS</v>
          </cell>
          <cell r="F103" t="str">
            <v>L6T8</v>
          </cell>
          <cell r="G103" t="str">
            <v>T</v>
          </cell>
          <cell r="H103" t="str">
            <v>Y25T64</v>
          </cell>
          <cell r="I103" t="str">
            <v>AUD</v>
          </cell>
          <cell r="J103">
            <v>99943.75</v>
          </cell>
          <cell r="K103" t="str">
            <v>Sample Survey</v>
          </cell>
        </row>
        <row r="104">
          <cell r="A104" t="str">
            <v>Australia-L6T8-T-Y35T44</v>
          </cell>
          <cell r="B104" t="str">
            <v>AUS</v>
          </cell>
          <cell r="C104" t="str">
            <v>Australia</v>
          </cell>
          <cell r="D104" t="str">
            <v>2015</v>
          </cell>
          <cell r="E104" t="str">
            <v>FTFY_EARNERS</v>
          </cell>
          <cell r="F104" t="str">
            <v>L6T8</v>
          </cell>
          <cell r="G104" t="str">
            <v>T</v>
          </cell>
          <cell r="H104" t="str">
            <v>Y35T44</v>
          </cell>
          <cell r="I104" t="str">
            <v>AUD</v>
          </cell>
          <cell r="J104">
            <v>104373.984375</v>
          </cell>
          <cell r="K104" t="str">
            <v>Sample Survey</v>
          </cell>
        </row>
        <row r="105">
          <cell r="A105" t="str">
            <v>Australia-L6T8-T-Y45T54</v>
          </cell>
          <cell r="B105" t="str">
            <v>AUS</v>
          </cell>
          <cell r="C105" t="str">
            <v>Australia</v>
          </cell>
          <cell r="D105" t="str">
            <v>2015</v>
          </cell>
          <cell r="E105" t="str">
            <v>FTFY_EARNERS</v>
          </cell>
          <cell r="F105" t="str">
            <v>L6T8</v>
          </cell>
          <cell r="G105" t="str">
            <v>T</v>
          </cell>
          <cell r="H105" t="str">
            <v>Y45T54</v>
          </cell>
          <cell r="I105" t="str">
            <v>AUD</v>
          </cell>
          <cell r="J105">
            <v>119077.546875</v>
          </cell>
          <cell r="K105" t="str">
            <v>Sample Survey</v>
          </cell>
        </row>
        <row r="106">
          <cell r="A106" t="str">
            <v>Australia-L6T8-T-Y55T64</v>
          </cell>
          <cell r="B106" t="str">
            <v>AUS</v>
          </cell>
          <cell r="C106" t="str">
            <v>Australia</v>
          </cell>
          <cell r="D106" t="str">
            <v>2015</v>
          </cell>
          <cell r="E106" t="str">
            <v>FTFY_EARNERS</v>
          </cell>
          <cell r="F106" t="str">
            <v>L6T8</v>
          </cell>
          <cell r="G106" t="str">
            <v>T</v>
          </cell>
          <cell r="H106" t="str">
            <v>Y55T64</v>
          </cell>
          <cell r="I106" t="str">
            <v>AUD</v>
          </cell>
          <cell r="J106">
            <v>115516.8671875</v>
          </cell>
          <cell r="K106" t="str">
            <v>Sample Survey</v>
          </cell>
        </row>
        <row r="107">
          <cell r="A107" t="str">
            <v>Australia-L7T8-F-Y25T34</v>
          </cell>
          <cell r="B107" t="str">
            <v>AUS</v>
          </cell>
          <cell r="C107" t="str">
            <v>Australia</v>
          </cell>
          <cell r="D107" t="str">
            <v>2015</v>
          </cell>
          <cell r="E107" t="str">
            <v>FTFY_EARNERS</v>
          </cell>
          <cell r="F107" t="str">
            <v>L7T8</v>
          </cell>
          <cell r="G107" t="str">
            <v>F</v>
          </cell>
          <cell r="H107" t="str">
            <v>Y25T34</v>
          </cell>
          <cell r="I107" t="str">
            <v>AUD</v>
          </cell>
          <cell r="J107">
            <v>74279.609375</v>
          </cell>
          <cell r="K107" t="str">
            <v>Sample Survey</v>
          </cell>
        </row>
        <row r="108">
          <cell r="A108" t="str">
            <v>Australia-L7T8-F-Y25T64</v>
          </cell>
          <cell r="B108" t="str">
            <v>AUS</v>
          </cell>
          <cell r="C108" t="str">
            <v>Australia</v>
          </cell>
          <cell r="D108" t="str">
            <v>2015</v>
          </cell>
          <cell r="E108" t="str">
            <v>FTFY_EARNERS</v>
          </cell>
          <cell r="F108" t="str">
            <v>L7T8</v>
          </cell>
          <cell r="G108" t="str">
            <v>F</v>
          </cell>
          <cell r="H108" t="str">
            <v>Y25T64</v>
          </cell>
          <cell r="I108" t="str">
            <v>AUD</v>
          </cell>
          <cell r="J108">
            <v>106468.9921875</v>
          </cell>
          <cell r="K108" t="str">
            <v>Sample Survey</v>
          </cell>
        </row>
        <row r="109">
          <cell r="A109" t="str">
            <v>Australia-L7T8-F-Y35T44</v>
          </cell>
          <cell r="B109" t="str">
            <v>AUS</v>
          </cell>
          <cell r="C109" t="str">
            <v>Australia</v>
          </cell>
          <cell r="D109" t="str">
            <v>2015</v>
          </cell>
          <cell r="E109" t="str">
            <v>FTFY_EARNERS</v>
          </cell>
          <cell r="F109" t="str">
            <v>L7T8</v>
          </cell>
          <cell r="G109" t="str">
            <v>F</v>
          </cell>
          <cell r="H109" t="str">
            <v>Y35T44</v>
          </cell>
          <cell r="I109" t="str">
            <v>AUD</v>
          </cell>
          <cell r="J109">
            <v>97265.7109375</v>
          </cell>
          <cell r="K109" t="str">
            <v>Sample Survey</v>
          </cell>
        </row>
        <row r="110">
          <cell r="A110" t="str">
            <v>Australia-L7T8-F-Y45T54</v>
          </cell>
          <cell r="B110" t="str">
            <v>AUS</v>
          </cell>
          <cell r="C110" t="str">
            <v>Australia</v>
          </cell>
          <cell r="D110" t="str">
            <v>2015</v>
          </cell>
          <cell r="E110" t="str">
            <v>FTFY_EARNERS</v>
          </cell>
          <cell r="F110" t="str">
            <v>L7T8</v>
          </cell>
          <cell r="G110" t="str">
            <v>F</v>
          </cell>
          <cell r="H110" t="str">
            <v>Y45T54</v>
          </cell>
          <cell r="I110" t="str">
            <v>AUD</v>
          </cell>
          <cell r="J110">
            <v>122507.9453125</v>
          </cell>
          <cell r="K110" t="str">
            <v>Sample Survey</v>
          </cell>
        </row>
        <row r="111">
          <cell r="A111" t="str">
            <v>Australia-L7T8-F-Y55T64</v>
          </cell>
          <cell r="B111" t="str">
            <v>AUS</v>
          </cell>
          <cell r="C111" t="str">
            <v>Australia</v>
          </cell>
          <cell r="D111" t="str">
            <v>2015</v>
          </cell>
          <cell r="E111" t="str">
            <v>FTFY_EARNERS</v>
          </cell>
          <cell r="F111" t="str">
            <v>L7T8</v>
          </cell>
          <cell r="G111" t="str">
            <v>F</v>
          </cell>
          <cell r="H111" t="str">
            <v>Y55T64</v>
          </cell>
          <cell r="I111" t="str">
            <v>AUD</v>
          </cell>
          <cell r="J111">
            <v>195930.109375</v>
          </cell>
          <cell r="K111" t="str">
            <v>Sample Survey</v>
          </cell>
        </row>
        <row r="112">
          <cell r="A112" t="str">
            <v>Australia-L7T8-M-Y25T34</v>
          </cell>
          <cell r="B112" t="str">
            <v>AUS</v>
          </cell>
          <cell r="C112" t="str">
            <v>Australia</v>
          </cell>
          <cell r="D112" t="str">
            <v>2015</v>
          </cell>
          <cell r="E112" t="str">
            <v>FTFY_EARNERS</v>
          </cell>
          <cell r="F112" t="str">
            <v>L7T8</v>
          </cell>
          <cell r="G112" t="str">
            <v>M</v>
          </cell>
          <cell r="H112" t="str">
            <v>Y25T34</v>
          </cell>
          <cell r="I112" t="str">
            <v>AUD</v>
          </cell>
          <cell r="J112">
            <v>81142.15625</v>
          </cell>
          <cell r="K112" t="str">
            <v>Sample Survey</v>
          </cell>
        </row>
        <row r="113">
          <cell r="A113" t="str">
            <v>Australia-L7T8-M-Y25T64</v>
          </cell>
          <cell r="B113" t="str">
            <v>AUS</v>
          </cell>
          <cell r="C113" t="str">
            <v>Australia</v>
          </cell>
          <cell r="D113" t="str">
            <v>2015</v>
          </cell>
          <cell r="E113" t="str">
            <v>FTFY_EARNERS</v>
          </cell>
          <cell r="F113" t="str">
            <v>L7T8</v>
          </cell>
          <cell r="G113" t="str">
            <v>M</v>
          </cell>
          <cell r="H113" t="str">
            <v>Y25T64</v>
          </cell>
          <cell r="I113" t="str">
            <v>AUD</v>
          </cell>
          <cell r="J113">
            <v>114782.1796875</v>
          </cell>
          <cell r="K113" t="str">
            <v>Sample Survey</v>
          </cell>
        </row>
        <row r="114">
          <cell r="A114" t="str">
            <v>Australia-L7T8-M-Y35T44</v>
          </cell>
          <cell r="B114" t="str">
            <v>AUS</v>
          </cell>
          <cell r="C114" t="str">
            <v>Australia</v>
          </cell>
          <cell r="D114" t="str">
            <v>2015</v>
          </cell>
          <cell r="E114" t="str">
            <v>FTFY_EARNERS</v>
          </cell>
          <cell r="F114" t="str">
            <v>L7T8</v>
          </cell>
          <cell r="G114" t="str">
            <v>M</v>
          </cell>
          <cell r="H114" t="str">
            <v>Y35T44</v>
          </cell>
          <cell r="I114" t="str">
            <v>AUD</v>
          </cell>
          <cell r="J114">
            <v>123051.125</v>
          </cell>
          <cell r="K114" t="str">
            <v>Sample Survey</v>
          </cell>
        </row>
        <row r="115">
          <cell r="A115" t="str">
            <v>Australia-L7T8-M-Y45T54</v>
          </cell>
          <cell r="B115" t="str">
            <v>AUS</v>
          </cell>
          <cell r="C115" t="str">
            <v>Australia</v>
          </cell>
          <cell r="D115" t="str">
            <v>2015</v>
          </cell>
          <cell r="E115" t="str">
            <v>FTFY_EARNERS</v>
          </cell>
          <cell r="F115" t="str">
            <v>L7T8</v>
          </cell>
          <cell r="G115" t="str">
            <v>M</v>
          </cell>
          <cell r="H115" t="str">
            <v>Y45T54</v>
          </cell>
          <cell r="I115" t="str">
            <v>AUD</v>
          </cell>
          <cell r="J115">
            <v>129302.4140625</v>
          </cell>
          <cell r="K115" t="str">
            <v>Sample Survey</v>
          </cell>
        </row>
        <row r="116">
          <cell r="A116" t="str">
            <v>Australia-L7T8-M-Y55T64</v>
          </cell>
          <cell r="B116" t="str">
            <v>AUS</v>
          </cell>
          <cell r="C116" t="str">
            <v>Australia</v>
          </cell>
          <cell r="D116" t="str">
            <v>2015</v>
          </cell>
          <cell r="E116" t="str">
            <v>FTFY_EARNERS</v>
          </cell>
          <cell r="F116" t="str">
            <v>L7T8</v>
          </cell>
          <cell r="G116" t="str">
            <v>M</v>
          </cell>
          <cell r="H116" t="str">
            <v>Y55T64</v>
          </cell>
          <cell r="I116" t="str">
            <v>AUD</v>
          </cell>
          <cell r="J116">
            <v>142469.921875</v>
          </cell>
          <cell r="K116" t="str">
            <v>Sample Survey</v>
          </cell>
        </row>
        <row r="117">
          <cell r="A117" t="str">
            <v>Australia-L7T8-T-Y25T34</v>
          </cell>
          <cell r="B117" t="str">
            <v>AUS</v>
          </cell>
          <cell r="C117" t="str">
            <v>Australia</v>
          </cell>
          <cell r="D117" t="str">
            <v>2015</v>
          </cell>
          <cell r="E117" t="str">
            <v>FTFY_EARNERS</v>
          </cell>
          <cell r="F117" t="str">
            <v>L7T8</v>
          </cell>
          <cell r="G117" t="str">
            <v>T</v>
          </cell>
          <cell r="H117" t="str">
            <v>Y25T34</v>
          </cell>
          <cell r="I117" t="str">
            <v>AUD</v>
          </cell>
          <cell r="J117">
            <v>79249.703125</v>
          </cell>
          <cell r="K117" t="str">
            <v>Sample Survey</v>
          </cell>
        </row>
        <row r="118">
          <cell r="A118" t="str">
            <v>Australia-L7T8-T-Y25T64</v>
          </cell>
          <cell r="B118" t="str">
            <v>AUS</v>
          </cell>
          <cell r="C118" t="str">
            <v>Australia</v>
          </cell>
          <cell r="D118" t="str">
            <v>2015</v>
          </cell>
          <cell r="E118" t="str">
            <v>FTFY_EARNERS</v>
          </cell>
          <cell r="F118" t="str">
            <v>L7T8</v>
          </cell>
          <cell r="G118" t="str">
            <v>T</v>
          </cell>
          <cell r="H118" t="str">
            <v>Y25T64</v>
          </cell>
          <cell r="I118" t="str">
            <v>AUD</v>
          </cell>
          <cell r="J118">
            <v>111645.5625</v>
          </cell>
          <cell r="K118" t="str">
            <v>Sample Survey</v>
          </cell>
        </row>
        <row r="119">
          <cell r="A119" t="str">
            <v>Australia-L7T8-T-Y35T44</v>
          </cell>
          <cell r="B119" t="str">
            <v>AUS</v>
          </cell>
          <cell r="C119" t="str">
            <v>Australia</v>
          </cell>
          <cell r="D119" t="str">
            <v>2015</v>
          </cell>
          <cell r="E119" t="str">
            <v>FTFY_EARNERS</v>
          </cell>
          <cell r="F119" t="str">
            <v>L7T8</v>
          </cell>
          <cell r="G119" t="str">
            <v>T</v>
          </cell>
          <cell r="H119" t="str">
            <v>Y35T44</v>
          </cell>
          <cell r="I119" t="str">
            <v>AUD</v>
          </cell>
          <cell r="J119">
            <v>112930.0546875</v>
          </cell>
          <cell r="K119" t="str">
            <v>Sample Survey</v>
          </cell>
        </row>
        <row r="120">
          <cell r="A120" t="str">
            <v>Australia-L7T8-T-Y45T54</v>
          </cell>
          <cell r="B120" t="str">
            <v>AUS</v>
          </cell>
          <cell r="C120" t="str">
            <v>Australia</v>
          </cell>
          <cell r="D120" t="str">
            <v>2015</v>
          </cell>
          <cell r="E120" t="str">
            <v>FTFY_EARNERS</v>
          </cell>
          <cell r="F120" t="str">
            <v>L7T8</v>
          </cell>
          <cell r="G120" t="str">
            <v>T</v>
          </cell>
          <cell r="H120" t="str">
            <v>Y45T54</v>
          </cell>
          <cell r="I120" t="str">
            <v>AUD</v>
          </cell>
          <cell r="J120">
            <v>125742.125</v>
          </cell>
          <cell r="K120" t="str">
            <v>Sample Survey</v>
          </cell>
        </row>
        <row r="121">
          <cell r="A121" t="str">
            <v>Australia-L7T8-T-Y55T64</v>
          </cell>
          <cell r="B121" t="str">
            <v>AUS</v>
          </cell>
          <cell r="C121" t="str">
            <v>Australia</v>
          </cell>
          <cell r="D121" t="str">
            <v>2015</v>
          </cell>
          <cell r="E121" t="str">
            <v>FTFY_EARNERS</v>
          </cell>
          <cell r="F121" t="str">
            <v>L7T8</v>
          </cell>
          <cell r="G121" t="str">
            <v>T</v>
          </cell>
          <cell r="H121" t="str">
            <v>Y55T64</v>
          </cell>
          <cell r="I121" t="str">
            <v>AUD</v>
          </cell>
          <cell r="J121">
            <v>164686.515625</v>
          </cell>
          <cell r="K121" t="str">
            <v>Sample Survey</v>
          </cell>
        </row>
        <row r="122">
          <cell r="A122" t="str">
            <v>Austria-L3-F-Y25T34</v>
          </cell>
          <cell r="B122" t="str">
            <v>AUT</v>
          </cell>
          <cell r="C122" t="str">
            <v>Austria</v>
          </cell>
          <cell r="D122" t="str">
            <v>2015</v>
          </cell>
          <cell r="E122" t="str">
            <v>FTFY_EARNERS</v>
          </cell>
          <cell r="F122" t="str">
            <v>L3</v>
          </cell>
          <cell r="G122" t="str">
            <v>F</v>
          </cell>
          <cell r="H122" t="str">
            <v>Y25T34</v>
          </cell>
          <cell r="I122" t="str">
            <v>EUR</v>
          </cell>
          <cell r="J122">
            <v>30106.806640625</v>
          </cell>
          <cell r="K122" t="str">
            <v>Tax Register(s)</v>
          </cell>
        </row>
        <row r="123">
          <cell r="A123" t="str">
            <v>Austria-L3-F-Y25T64</v>
          </cell>
          <cell r="B123" t="str">
            <v>AUT</v>
          </cell>
          <cell r="C123" t="str">
            <v>Austria</v>
          </cell>
          <cell r="D123" t="str">
            <v>2015</v>
          </cell>
          <cell r="E123" t="str">
            <v>FTFY_EARNERS</v>
          </cell>
          <cell r="F123" t="str">
            <v>L3</v>
          </cell>
          <cell r="G123" t="str">
            <v>F</v>
          </cell>
          <cell r="H123" t="str">
            <v>Y25T64</v>
          </cell>
          <cell r="I123" t="str">
            <v>EUR</v>
          </cell>
          <cell r="J123">
            <v>36841.9296875</v>
          </cell>
          <cell r="K123" t="str">
            <v>Tax Register(s)</v>
          </cell>
        </row>
        <row r="124">
          <cell r="A124" t="str">
            <v>Austria-L3-F-Y35T44</v>
          </cell>
          <cell r="B124" t="str">
            <v>AUT</v>
          </cell>
          <cell r="C124" t="str">
            <v>Austria</v>
          </cell>
          <cell r="D124" t="str">
            <v>2015</v>
          </cell>
          <cell r="E124" t="str">
            <v>FTFY_EARNERS</v>
          </cell>
          <cell r="F124" t="str">
            <v>L3</v>
          </cell>
          <cell r="G124" t="str">
            <v>F</v>
          </cell>
          <cell r="H124" t="str">
            <v>Y35T44</v>
          </cell>
          <cell r="I124" t="str">
            <v>EUR</v>
          </cell>
          <cell r="J124">
            <v>35730.31640625</v>
          </cell>
          <cell r="K124" t="str">
            <v>Tax Register(s)</v>
          </cell>
        </row>
        <row r="125">
          <cell r="A125" t="str">
            <v>Austria-L3-F-Y45T54</v>
          </cell>
          <cell r="B125" t="str">
            <v>AUT</v>
          </cell>
          <cell r="C125" t="str">
            <v>Austria</v>
          </cell>
          <cell r="D125" t="str">
            <v>2015</v>
          </cell>
          <cell r="E125" t="str">
            <v>FTFY_EARNERS</v>
          </cell>
          <cell r="F125" t="str">
            <v>L3</v>
          </cell>
          <cell r="G125" t="str">
            <v>F</v>
          </cell>
          <cell r="H125" t="str">
            <v>Y45T54</v>
          </cell>
          <cell r="I125" t="str">
            <v>EUR</v>
          </cell>
          <cell r="J125">
            <v>39100.5234375</v>
          </cell>
          <cell r="K125" t="str">
            <v>Tax Register(s)</v>
          </cell>
        </row>
        <row r="126">
          <cell r="A126" t="str">
            <v>Austria-L3-F-Y55T64</v>
          </cell>
          <cell r="B126" t="str">
            <v>AUT</v>
          </cell>
          <cell r="C126" t="str">
            <v>Austria</v>
          </cell>
          <cell r="D126" t="str">
            <v>2015</v>
          </cell>
          <cell r="E126" t="str">
            <v>FTFY_EARNERS</v>
          </cell>
          <cell r="F126" t="str">
            <v>L3</v>
          </cell>
          <cell r="G126" t="str">
            <v>F</v>
          </cell>
          <cell r="H126" t="str">
            <v>Y55T64</v>
          </cell>
          <cell r="I126" t="str">
            <v>EUR</v>
          </cell>
          <cell r="J126">
            <v>46253.4453125</v>
          </cell>
          <cell r="K126" t="str">
            <v>Tax Register(s)</v>
          </cell>
        </row>
        <row r="127">
          <cell r="A127" t="str">
            <v>Austria-L3-M-Y25T34</v>
          </cell>
          <cell r="B127" t="str">
            <v>AUT</v>
          </cell>
          <cell r="C127" t="str">
            <v>Austria</v>
          </cell>
          <cell r="D127" t="str">
            <v>2015</v>
          </cell>
          <cell r="E127" t="str">
            <v>FTFY_EARNERS</v>
          </cell>
          <cell r="F127" t="str">
            <v>L3</v>
          </cell>
          <cell r="G127" t="str">
            <v>M</v>
          </cell>
          <cell r="H127" t="str">
            <v>Y25T34</v>
          </cell>
          <cell r="I127" t="str">
            <v>EUR</v>
          </cell>
          <cell r="J127">
            <v>37179.4765625</v>
          </cell>
          <cell r="K127" t="str">
            <v>Tax Register(s)</v>
          </cell>
        </row>
        <row r="128">
          <cell r="A128" t="str">
            <v>Austria-L3-M-Y25T64</v>
          </cell>
          <cell r="B128" t="str">
            <v>AUT</v>
          </cell>
          <cell r="C128" t="str">
            <v>Austria</v>
          </cell>
          <cell r="D128" t="str">
            <v>2015</v>
          </cell>
          <cell r="E128" t="str">
            <v>FTFY_EARNERS</v>
          </cell>
          <cell r="F128" t="str">
            <v>L3</v>
          </cell>
          <cell r="G128" t="str">
            <v>M</v>
          </cell>
          <cell r="H128" t="str">
            <v>Y25T64</v>
          </cell>
          <cell r="I128" t="str">
            <v>EUR</v>
          </cell>
          <cell r="J128">
            <v>45559.86328125</v>
          </cell>
          <cell r="K128" t="str">
            <v>Tax Register(s)</v>
          </cell>
        </row>
        <row r="129">
          <cell r="A129" t="str">
            <v>Austria-L3-M-Y35T44</v>
          </cell>
          <cell r="B129" t="str">
            <v>AUT</v>
          </cell>
          <cell r="C129" t="str">
            <v>Austria</v>
          </cell>
          <cell r="D129" t="str">
            <v>2015</v>
          </cell>
          <cell r="E129" t="str">
            <v>FTFY_EARNERS</v>
          </cell>
          <cell r="F129" t="str">
            <v>L3</v>
          </cell>
          <cell r="G129" t="str">
            <v>M</v>
          </cell>
          <cell r="H129" t="str">
            <v>Y35T44</v>
          </cell>
          <cell r="I129" t="str">
            <v>EUR</v>
          </cell>
          <cell r="J129">
            <v>44337.53515625</v>
          </cell>
          <cell r="K129" t="str">
            <v>Tax Register(s)</v>
          </cell>
        </row>
        <row r="130">
          <cell r="A130" t="str">
            <v>Austria-L3-M-Y45T54</v>
          </cell>
          <cell r="B130" t="str">
            <v>AUT</v>
          </cell>
          <cell r="C130" t="str">
            <v>Austria</v>
          </cell>
          <cell r="D130" t="str">
            <v>2015</v>
          </cell>
          <cell r="E130" t="str">
            <v>FTFY_EARNERS</v>
          </cell>
          <cell r="F130" t="str">
            <v>L3</v>
          </cell>
          <cell r="G130" t="str">
            <v>M</v>
          </cell>
          <cell r="H130" t="str">
            <v>Y45T54</v>
          </cell>
          <cell r="I130" t="str">
            <v>EUR</v>
          </cell>
          <cell r="J130">
            <v>49295.890625</v>
          </cell>
          <cell r="K130" t="str">
            <v>Tax Register(s)</v>
          </cell>
        </row>
        <row r="131">
          <cell r="A131" t="str">
            <v>Austria-L3-M-Y55T64</v>
          </cell>
          <cell r="B131" t="str">
            <v>AUT</v>
          </cell>
          <cell r="C131" t="str">
            <v>Austria</v>
          </cell>
          <cell r="D131" t="str">
            <v>2015</v>
          </cell>
          <cell r="E131" t="str">
            <v>FTFY_EARNERS</v>
          </cell>
          <cell r="F131" t="str">
            <v>L3</v>
          </cell>
          <cell r="G131" t="str">
            <v>M</v>
          </cell>
          <cell r="H131" t="str">
            <v>Y55T64</v>
          </cell>
          <cell r="I131" t="str">
            <v>EUR</v>
          </cell>
          <cell r="J131">
            <v>53410.12109375</v>
          </cell>
          <cell r="K131" t="str">
            <v>Tax Register(s)</v>
          </cell>
        </row>
        <row r="132">
          <cell r="A132" t="str">
            <v>Austria-L3-T-Y25T34</v>
          </cell>
          <cell r="B132" t="str">
            <v>AUT</v>
          </cell>
          <cell r="C132" t="str">
            <v>Austria</v>
          </cell>
          <cell r="D132" t="str">
            <v>2015</v>
          </cell>
          <cell r="E132" t="str">
            <v>FTFY_EARNERS</v>
          </cell>
          <cell r="F132" t="str">
            <v>L3</v>
          </cell>
          <cell r="G132" t="str">
            <v>T</v>
          </cell>
          <cell r="H132" t="str">
            <v>Y25T34</v>
          </cell>
          <cell r="I132" t="str">
            <v>EUR</v>
          </cell>
          <cell r="J132">
            <v>35159.16015625</v>
          </cell>
          <cell r="K132" t="str">
            <v>Tax Register(s)</v>
          </cell>
        </row>
        <row r="133">
          <cell r="A133" t="str">
            <v>Austria-L3-T-Y25T64</v>
          </cell>
          <cell r="B133" t="str">
            <v>AUT</v>
          </cell>
          <cell r="C133" t="str">
            <v>Austria</v>
          </cell>
          <cell r="D133" t="str">
            <v>2015</v>
          </cell>
          <cell r="E133" t="str">
            <v>FTFY_EARNERS</v>
          </cell>
          <cell r="F133" t="str">
            <v>L3</v>
          </cell>
          <cell r="G133" t="str">
            <v>T</v>
          </cell>
          <cell r="H133" t="str">
            <v>Y25T64</v>
          </cell>
          <cell r="I133" t="str">
            <v>EUR</v>
          </cell>
          <cell r="J133">
            <v>43156.8515625</v>
          </cell>
          <cell r="K133" t="str">
            <v>Tax Register(s)</v>
          </cell>
        </row>
        <row r="134">
          <cell r="A134" t="str">
            <v>Austria-L3-T-Y35T44</v>
          </cell>
          <cell r="B134" t="str">
            <v>AUT</v>
          </cell>
          <cell r="C134" t="str">
            <v>Austria</v>
          </cell>
          <cell r="D134" t="str">
            <v>2015</v>
          </cell>
          <cell r="E134" t="str">
            <v>FTFY_EARNERS</v>
          </cell>
          <cell r="F134" t="str">
            <v>L3</v>
          </cell>
          <cell r="G134" t="str">
            <v>T</v>
          </cell>
          <cell r="H134" t="str">
            <v>Y35T44</v>
          </cell>
          <cell r="I134" t="str">
            <v>EUR</v>
          </cell>
          <cell r="J134">
            <v>42225.625</v>
          </cell>
          <cell r="K134" t="str">
            <v>Tax Register(s)</v>
          </cell>
        </row>
        <row r="135">
          <cell r="A135" t="str">
            <v>Austria-L3-T-Y45T54</v>
          </cell>
          <cell r="B135" t="str">
            <v>AUT</v>
          </cell>
          <cell r="C135" t="str">
            <v>Austria</v>
          </cell>
          <cell r="D135" t="str">
            <v>2015</v>
          </cell>
          <cell r="E135" t="str">
            <v>FTFY_EARNERS</v>
          </cell>
          <cell r="F135" t="str">
            <v>L3</v>
          </cell>
          <cell r="G135" t="str">
            <v>T</v>
          </cell>
          <cell r="H135" t="str">
            <v>Y45T54</v>
          </cell>
          <cell r="I135" t="str">
            <v>EUR</v>
          </cell>
          <cell r="J135">
            <v>46194.28125</v>
          </cell>
          <cell r="K135" t="str">
            <v>Tax Register(s)</v>
          </cell>
        </row>
        <row r="136">
          <cell r="A136" t="str">
            <v>Austria-L3-T-Y55T64</v>
          </cell>
          <cell r="B136" t="str">
            <v>AUT</v>
          </cell>
          <cell r="C136" t="str">
            <v>Austria</v>
          </cell>
          <cell r="D136" t="str">
            <v>2015</v>
          </cell>
          <cell r="E136" t="str">
            <v>FTFY_EARNERS</v>
          </cell>
          <cell r="F136" t="str">
            <v>L3</v>
          </cell>
          <cell r="G136" t="str">
            <v>T</v>
          </cell>
          <cell r="H136" t="str">
            <v>Y55T64</v>
          </cell>
          <cell r="I136" t="str">
            <v>EUR</v>
          </cell>
          <cell r="J136">
            <v>51699.859375</v>
          </cell>
          <cell r="K136" t="str">
            <v>Tax Register(s)</v>
          </cell>
        </row>
        <row r="137">
          <cell r="A137" t="str">
            <v>Austria-L3T5-F-Y25T34</v>
          </cell>
          <cell r="B137" t="str">
            <v>AUT</v>
          </cell>
          <cell r="C137" t="str">
            <v>Austria</v>
          </cell>
          <cell r="D137" t="str">
            <v>2015</v>
          </cell>
          <cell r="E137" t="str">
            <v>FTFY_EARNERS</v>
          </cell>
          <cell r="F137" t="str">
            <v>L3T5</v>
          </cell>
          <cell r="G137" t="str">
            <v>F</v>
          </cell>
          <cell r="H137" t="str">
            <v>Y25T34</v>
          </cell>
          <cell r="I137" t="str">
            <v>EUR</v>
          </cell>
          <cell r="J137">
            <v>32085.6796875</v>
          </cell>
          <cell r="K137" t="str">
            <v>Tax Register(s)</v>
          </cell>
        </row>
        <row r="138">
          <cell r="A138" t="str">
            <v>Austria-L3T5-F-Y25T64</v>
          </cell>
          <cell r="B138" t="str">
            <v>AUT</v>
          </cell>
          <cell r="C138" t="str">
            <v>Austria</v>
          </cell>
          <cell r="D138" t="str">
            <v>2015</v>
          </cell>
          <cell r="E138" t="str">
            <v>FTFY_EARNERS</v>
          </cell>
          <cell r="F138" t="str">
            <v>L3T5</v>
          </cell>
          <cell r="G138" t="str">
            <v>F</v>
          </cell>
          <cell r="H138" t="str">
            <v>Y25T64</v>
          </cell>
          <cell r="I138" t="str">
            <v>EUR</v>
          </cell>
          <cell r="J138">
            <v>39677.59375</v>
          </cell>
          <cell r="K138" t="str">
            <v>Tax Register(s)</v>
          </cell>
        </row>
        <row r="139">
          <cell r="A139" t="str">
            <v>Austria-L3T5-F-Y35T44</v>
          </cell>
          <cell r="B139" t="str">
            <v>AUT</v>
          </cell>
          <cell r="C139" t="str">
            <v>Austria</v>
          </cell>
          <cell r="D139" t="str">
            <v>2015</v>
          </cell>
          <cell r="E139" t="str">
            <v>FTFY_EARNERS</v>
          </cell>
          <cell r="F139" t="str">
            <v>L3T5</v>
          </cell>
          <cell r="G139" t="str">
            <v>F</v>
          </cell>
          <cell r="H139" t="str">
            <v>Y35T44</v>
          </cell>
          <cell r="I139" t="str">
            <v>EUR</v>
          </cell>
          <cell r="J139">
            <v>37933.99609375</v>
          </cell>
          <cell r="K139" t="str">
            <v>Tax Register(s)</v>
          </cell>
        </row>
        <row r="140">
          <cell r="A140" t="str">
            <v>Austria-L3T5-F-Y45T54</v>
          </cell>
          <cell r="B140" t="str">
            <v>AUT</v>
          </cell>
          <cell r="C140" t="str">
            <v>Austria</v>
          </cell>
          <cell r="D140" t="str">
            <v>2015</v>
          </cell>
          <cell r="E140" t="str">
            <v>FTFY_EARNERS</v>
          </cell>
          <cell r="F140" t="str">
            <v>L3T5</v>
          </cell>
          <cell r="G140" t="str">
            <v>F</v>
          </cell>
          <cell r="H140" t="str">
            <v>Y45T54</v>
          </cell>
          <cell r="I140" t="str">
            <v>EUR</v>
          </cell>
          <cell r="J140">
            <v>42749.40625</v>
          </cell>
          <cell r="K140" t="str">
            <v>Tax Register(s)</v>
          </cell>
        </row>
        <row r="141">
          <cell r="A141" t="str">
            <v>Austria-L3T5-F-Y55T64</v>
          </cell>
          <cell r="B141" t="str">
            <v>AUT</v>
          </cell>
          <cell r="C141" t="str">
            <v>Austria</v>
          </cell>
          <cell r="D141" t="str">
            <v>2015</v>
          </cell>
          <cell r="E141" t="str">
            <v>FTFY_EARNERS</v>
          </cell>
          <cell r="F141" t="str">
            <v>L3T5</v>
          </cell>
          <cell r="G141" t="str">
            <v>F</v>
          </cell>
          <cell r="H141" t="str">
            <v>Y55T64</v>
          </cell>
          <cell r="I141" t="str">
            <v>EUR</v>
          </cell>
          <cell r="J141">
            <v>51249.046875</v>
          </cell>
          <cell r="K141" t="str">
            <v>Tax Register(s)</v>
          </cell>
        </row>
        <row r="142">
          <cell r="A142" t="str">
            <v>Austria-L3T5-M-Y25T34</v>
          </cell>
          <cell r="B142" t="str">
            <v>AUT</v>
          </cell>
          <cell r="C142" t="str">
            <v>Austria</v>
          </cell>
          <cell r="D142" t="str">
            <v>2015</v>
          </cell>
          <cell r="E142" t="str">
            <v>FTFY_EARNERS</v>
          </cell>
          <cell r="F142" t="str">
            <v>L3T5</v>
          </cell>
          <cell r="G142" t="str">
            <v>M</v>
          </cell>
          <cell r="H142" t="str">
            <v>Y25T34</v>
          </cell>
          <cell r="I142" t="str">
            <v>EUR</v>
          </cell>
          <cell r="J142">
            <v>39205.890625</v>
          </cell>
          <cell r="K142" t="str">
            <v>Tax Register(s)</v>
          </cell>
        </row>
        <row r="143">
          <cell r="A143" t="str">
            <v>Austria-L3T5-M-Y25T64</v>
          </cell>
          <cell r="B143" t="str">
            <v>AUT</v>
          </cell>
          <cell r="C143" t="str">
            <v>Austria</v>
          </cell>
          <cell r="D143" t="str">
            <v>2015</v>
          </cell>
          <cell r="E143" t="str">
            <v>FTFY_EARNERS</v>
          </cell>
          <cell r="F143" t="str">
            <v>L3T5</v>
          </cell>
          <cell r="G143" t="str">
            <v>M</v>
          </cell>
          <cell r="H143" t="str">
            <v>Y25T64</v>
          </cell>
          <cell r="I143" t="str">
            <v>EUR</v>
          </cell>
          <cell r="J143">
            <v>49855.13671875</v>
          </cell>
          <cell r="K143" t="str">
            <v>Tax Register(s)</v>
          </cell>
        </row>
        <row r="144">
          <cell r="A144" t="str">
            <v>Austria-L3T5-M-Y35T44</v>
          </cell>
          <cell r="B144" t="str">
            <v>AUT</v>
          </cell>
          <cell r="C144" t="str">
            <v>Austria</v>
          </cell>
          <cell r="D144" t="str">
            <v>2015</v>
          </cell>
          <cell r="E144" t="str">
            <v>FTFY_EARNERS</v>
          </cell>
          <cell r="F144" t="str">
            <v>L3T5</v>
          </cell>
          <cell r="G144" t="str">
            <v>M</v>
          </cell>
          <cell r="H144" t="str">
            <v>Y35T44</v>
          </cell>
          <cell r="I144" t="str">
            <v>EUR</v>
          </cell>
          <cell r="J144">
            <v>48138.07421875</v>
          </cell>
          <cell r="K144" t="str">
            <v>Tax Register(s)</v>
          </cell>
        </row>
        <row r="145">
          <cell r="A145" t="str">
            <v>Austria-L3T5-M-Y45T54</v>
          </cell>
          <cell r="B145" t="str">
            <v>AUT</v>
          </cell>
          <cell r="C145" t="str">
            <v>Austria</v>
          </cell>
          <cell r="D145" t="str">
            <v>2015</v>
          </cell>
          <cell r="E145" t="str">
            <v>FTFY_EARNERS</v>
          </cell>
          <cell r="F145" t="str">
            <v>L3T5</v>
          </cell>
          <cell r="G145" t="str">
            <v>M</v>
          </cell>
          <cell r="H145" t="str">
            <v>Y45T54</v>
          </cell>
          <cell r="I145" t="str">
            <v>EUR</v>
          </cell>
          <cell r="J145">
            <v>55257.62109375</v>
          </cell>
          <cell r="K145" t="str">
            <v>Tax Register(s)</v>
          </cell>
        </row>
        <row r="146">
          <cell r="A146" t="str">
            <v>Austria-L3T5-M-Y55T64</v>
          </cell>
          <cell r="B146" t="str">
            <v>AUT</v>
          </cell>
          <cell r="C146" t="str">
            <v>Austria</v>
          </cell>
          <cell r="D146" t="str">
            <v>2015</v>
          </cell>
          <cell r="E146" t="str">
            <v>FTFY_EARNERS</v>
          </cell>
          <cell r="F146" t="str">
            <v>L3T5</v>
          </cell>
          <cell r="G146" t="str">
            <v>M</v>
          </cell>
          <cell r="H146" t="str">
            <v>Y55T64</v>
          </cell>
          <cell r="I146" t="str">
            <v>EUR</v>
          </cell>
          <cell r="J146">
            <v>59508.765625</v>
          </cell>
          <cell r="K146" t="str">
            <v>Tax Register(s)</v>
          </cell>
        </row>
        <row r="147">
          <cell r="A147" t="str">
            <v>Austria-L3T5-T-Y25T34</v>
          </cell>
          <cell r="B147" t="str">
            <v>AUT</v>
          </cell>
          <cell r="C147" t="str">
            <v>Austria</v>
          </cell>
          <cell r="D147" t="str">
            <v>2015</v>
          </cell>
          <cell r="E147" t="str">
            <v>FTFY_EARNERS</v>
          </cell>
          <cell r="F147" t="str">
            <v>L3T5</v>
          </cell>
          <cell r="G147" t="str">
            <v>T</v>
          </cell>
          <cell r="H147" t="str">
            <v>Y25T34</v>
          </cell>
          <cell r="I147" t="str">
            <v>EUR</v>
          </cell>
          <cell r="J147">
            <v>36862.4453125</v>
          </cell>
          <cell r="K147" t="str">
            <v>Tax Register(s)</v>
          </cell>
        </row>
        <row r="148">
          <cell r="A148" t="str">
            <v>Austria-L3T5-T-Y25T64</v>
          </cell>
          <cell r="B148" t="str">
            <v>AUT</v>
          </cell>
          <cell r="C148" t="str">
            <v>Austria</v>
          </cell>
          <cell r="D148" t="str">
            <v>2015</v>
          </cell>
          <cell r="E148" t="str">
            <v>FTFY_EARNERS</v>
          </cell>
          <cell r="F148" t="str">
            <v>L3T5</v>
          </cell>
          <cell r="G148" t="str">
            <v>T</v>
          </cell>
          <cell r="H148" t="str">
            <v>Y25T64</v>
          </cell>
          <cell r="I148" t="str">
            <v>EUR</v>
          </cell>
          <cell r="J148">
            <v>46725.6171875</v>
          </cell>
          <cell r="K148" t="str">
            <v>Tax Register(s)</v>
          </cell>
        </row>
        <row r="149">
          <cell r="A149" t="str">
            <v>Austria-L3T5-T-Y35T44</v>
          </cell>
          <cell r="B149" t="str">
            <v>AUT</v>
          </cell>
          <cell r="C149" t="str">
            <v>Austria</v>
          </cell>
          <cell r="D149" t="str">
            <v>2015</v>
          </cell>
          <cell r="E149" t="str">
            <v>FTFY_EARNERS</v>
          </cell>
          <cell r="F149" t="str">
            <v>L3T5</v>
          </cell>
          <cell r="G149" t="str">
            <v>T</v>
          </cell>
          <cell r="H149" t="str">
            <v>Y35T44</v>
          </cell>
          <cell r="I149" t="str">
            <v>EUR</v>
          </cell>
          <cell r="J149">
            <v>45306.83984375</v>
          </cell>
          <cell r="K149" t="str">
            <v>Tax Register(s)</v>
          </cell>
        </row>
        <row r="150">
          <cell r="A150" t="str">
            <v>Austria-L3T5-T-Y45T54</v>
          </cell>
          <cell r="B150" t="str">
            <v>AUT</v>
          </cell>
          <cell r="C150" t="str">
            <v>Austria</v>
          </cell>
          <cell r="D150" t="str">
            <v>2015</v>
          </cell>
          <cell r="E150" t="str">
            <v>FTFY_EARNERS</v>
          </cell>
          <cell r="F150" t="str">
            <v>L3T5</v>
          </cell>
          <cell r="G150" t="str">
            <v>T</v>
          </cell>
          <cell r="H150" t="str">
            <v>Y45T54</v>
          </cell>
          <cell r="I150" t="str">
            <v>EUR</v>
          </cell>
          <cell r="J150">
            <v>51196.96484375</v>
          </cell>
          <cell r="K150" t="str">
            <v>Tax Register(s)</v>
          </cell>
        </row>
        <row r="151">
          <cell r="A151" t="str">
            <v>Austria-L3T5-T-Y55T64</v>
          </cell>
          <cell r="B151" t="str">
            <v>AUT</v>
          </cell>
          <cell r="C151" t="str">
            <v>Austria</v>
          </cell>
          <cell r="D151" t="str">
            <v>2015</v>
          </cell>
          <cell r="E151" t="str">
            <v>FTFY_EARNERS</v>
          </cell>
          <cell r="F151" t="str">
            <v>L3T5</v>
          </cell>
          <cell r="G151" t="str">
            <v>T</v>
          </cell>
          <cell r="H151" t="str">
            <v>Y55T64</v>
          </cell>
          <cell r="I151" t="str">
            <v>EUR</v>
          </cell>
          <cell r="J151">
            <v>57213.3671875</v>
          </cell>
          <cell r="K151" t="str">
            <v>Tax Register(s)</v>
          </cell>
        </row>
        <row r="152">
          <cell r="A152" t="str">
            <v>Austria-L4-F-Y25T34</v>
          </cell>
          <cell r="B152" t="str">
            <v>AUT</v>
          </cell>
          <cell r="C152" t="str">
            <v>Austria</v>
          </cell>
          <cell r="D152" t="str">
            <v>2015</v>
          </cell>
          <cell r="E152" t="str">
            <v>FTFY_EARNERS</v>
          </cell>
          <cell r="F152" t="str">
            <v>L4</v>
          </cell>
          <cell r="G152" t="str">
            <v>F</v>
          </cell>
          <cell r="H152" t="str">
            <v>Y25T34</v>
          </cell>
          <cell r="I152" t="str">
            <v>EUR</v>
          </cell>
          <cell r="J152">
            <v>35604.41015625</v>
          </cell>
          <cell r="K152" t="str">
            <v>Tax Register(s)</v>
          </cell>
        </row>
        <row r="153">
          <cell r="A153" t="str">
            <v>Austria-L4-F-Y25T64</v>
          </cell>
          <cell r="B153" t="str">
            <v>AUT</v>
          </cell>
          <cell r="C153" t="str">
            <v>Austria</v>
          </cell>
          <cell r="D153" t="str">
            <v>2015</v>
          </cell>
          <cell r="E153" t="str">
            <v>FTFY_EARNERS</v>
          </cell>
          <cell r="F153" t="str">
            <v>L4</v>
          </cell>
          <cell r="G153" t="str">
            <v>F</v>
          </cell>
          <cell r="H153" t="str">
            <v>Y25T64</v>
          </cell>
          <cell r="I153" t="str">
            <v>EUR</v>
          </cell>
          <cell r="J153">
            <v>44643.6953125</v>
          </cell>
          <cell r="K153" t="str">
            <v>Tax Register(s)</v>
          </cell>
        </row>
        <row r="154">
          <cell r="A154" t="str">
            <v>Austria-L4-F-Y35T44</v>
          </cell>
          <cell r="B154" t="str">
            <v>AUT</v>
          </cell>
          <cell r="C154" t="str">
            <v>Austria</v>
          </cell>
          <cell r="D154" t="str">
            <v>2015</v>
          </cell>
          <cell r="E154" t="str">
            <v>FTFY_EARNERS</v>
          </cell>
          <cell r="F154" t="str">
            <v>L4</v>
          </cell>
          <cell r="G154" t="str">
            <v>F</v>
          </cell>
          <cell r="H154" t="str">
            <v>Y35T44</v>
          </cell>
          <cell r="I154" t="str">
            <v>EUR</v>
          </cell>
          <cell r="J154">
            <v>40855.6015625</v>
          </cell>
          <cell r="K154" t="str">
            <v>Tax Register(s)</v>
          </cell>
        </row>
        <row r="155">
          <cell r="A155" t="str">
            <v>Austria-L4-F-Y45T54</v>
          </cell>
          <cell r="B155" t="str">
            <v>AUT</v>
          </cell>
          <cell r="C155" t="str">
            <v>Austria</v>
          </cell>
          <cell r="D155" t="str">
            <v>2015</v>
          </cell>
          <cell r="E155" t="str">
            <v>FTFY_EARNERS</v>
          </cell>
          <cell r="F155" t="str">
            <v>L4</v>
          </cell>
          <cell r="G155" t="str">
            <v>F</v>
          </cell>
          <cell r="H155" t="str">
            <v>Y45T54</v>
          </cell>
          <cell r="I155" t="str">
            <v>EUR</v>
          </cell>
          <cell r="J155">
            <v>49227.34375</v>
          </cell>
          <cell r="K155" t="str">
            <v>Tax Register(s)</v>
          </cell>
        </row>
        <row r="156">
          <cell r="A156" t="str">
            <v>Austria-L4-F-Y55T64</v>
          </cell>
          <cell r="B156" t="str">
            <v>AUT</v>
          </cell>
          <cell r="C156" t="str">
            <v>Austria</v>
          </cell>
          <cell r="D156" t="str">
            <v>2015</v>
          </cell>
          <cell r="E156" t="str">
            <v>FTFY_EARNERS</v>
          </cell>
          <cell r="F156" t="str">
            <v>L4</v>
          </cell>
          <cell r="G156" t="str">
            <v>F</v>
          </cell>
          <cell r="H156" t="str">
            <v>Y55T64</v>
          </cell>
          <cell r="I156" t="str">
            <v>EUR</v>
          </cell>
          <cell r="J156">
            <v>59027.10546875</v>
          </cell>
          <cell r="K156" t="str">
            <v>Tax Register(s)</v>
          </cell>
        </row>
        <row r="157">
          <cell r="A157" t="str">
            <v>Austria-L4-M-Y25T34</v>
          </cell>
          <cell r="B157" t="str">
            <v>AUT</v>
          </cell>
          <cell r="C157" t="str">
            <v>Austria</v>
          </cell>
          <cell r="D157" t="str">
            <v>2015</v>
          </cell>
          <cell r="E157" t="str">
            <v>FTFY_EARNERS</v>
          </cell>
          <cell r="F157" t="str">
            <v>L4</v>
          </cell>
          <cell r="G157" t="str">
            <v>M</v>
          </cell>
          <cell r="H157" t="str">
            <v>Y25T34</v>
          </cell>
          <cell r="I157" t="str">
            <v>EUR</v>
          </cell>
          <cell r="J157">
            <v>38115.8515625</v>
          </cell>
          <cell r="K157" t="str">
            <v>Tax Register(s)</v>
          </cell>
        </row>
        <row r="158">
          <cell r="A158" t="str">
            <v>Austria-L4-M-Y25T64</v>
          </cell>
          <cell r="B158" t="str">
            <v>AUT</v>
          </cell>
          <cell r="C158" t="str">
            <v>Austria</v>
          </cell>
          <cell r="D158" t="str">
            <v>2015</v>
          </cell>
          <cell r="E158" t="str">
            <v>FTFY_EARNERS</v>
          </cell>
          <cell r="F158" t="str">
            <v>L4</v>
          </cell>
          <cell r="G158" t="str">
            <v>M</v>
          </cell>
          <cell r="H158" t="str">
            <v>Y25T64</v>
          </cell>
          <cell r="I158" t="str">
            <v>EUR</v>
          </cell>
          <cell r="J158">
            <v>53538.0390625</v>
          </cell>
          <cell r="K158" t="str">
            <v>Tax Register(s)</v>
          </cell>
        </row>
        <row r="159">
          <cell r="A159" t="str">
            <v>Austria-L4-M-Y35T44</v>
          </cell>
          <cell r="B159" t="str">
            <v>AUT</v>
          </cell>
          <cell r="C159" t="str">
            <v>Austria</v>
          </cell>
          <cell r="D159" t="str">
            <v>2015</v>
          </cell>
          <cell r="E159" t="str">
            <v>FTFY_EARNERS</v>
          </cell>
          <cell r="F159" t="str">
            <v>L4</v>
          </cell>
          <cell r="G159" t="str">
            <v>M</v>
          </cell>
          <cell r="H159" t="str">
            <v>Y35T44</v>
          </cell>
          <cell r="I159" t="str">
            <v>EUR</v>
          </cell>
          <cell r="J159">
            <v>50354.59765625</v>
          </cell>
          <cell r="K159" t="str">
            <v>Tax Register(s)</v>
          </cell>
        </row>
        <row r="160">
          <cell r="A160" t="str">
            <v>Austria-L4-M-Y45T54</v>
          </cell>
          <cell r="B160" t="str">
            <v>AUT</v>
          </cell>
          <cell r="C160" t="str">
            <v>Austria</v>
          </cell>
          <cell r="D160" t="str">
            <v>2015</v>
          </cell>
          <cell r="E160" t="str">
            <v>FTFY_EARNERS</v>
          </cell>
          <cell r="F160" t="str">
            <v>L4</v>
          </cell>
          <cell r="G160" t="str">
            <v>M</v>
          </cell>
          <cell r="H160" t="str">
            <v>Y45T54</v>
          </cell>
          <cell r="I160" t="str">
            <v>EUR</v>
          </cell>
          <cell r="J160">
            <v>77443.3203125</v>
          </cell>
          <cell r="K160" t="str">
            <v>Tax Register(s)</v>
          </cell>
        </row>
        <row r="161">
          <cell r="A161" t="str">
            <v>Austria-L4-M-Y55T64</v>
          </cell>
          <cell r="B161" t="str">
            <v>AUT</v>
          </cell>
          <cell r="C161" t="str">
            <v>Austria</v>
          </cell>
          <cell r="D161" t="str">
            <v>2015</v>
          </cell>
          <cell r="E161" t="str">
            <v>FTFY_EARNERS</v>
          </cell>
          <cell r="F161" t="str">
            <v>L4</v>
          </cell>
          <cell r="G161" t="str">
            <v>M</v>
          </cell>
          <cell r="H161" t="str">
            <v>Y55T64</v>
          </cell>
          <cell r="I161" t="str">
            <v>EUR</v>
          </cell>
          <cell r="J161">
            <v>63990.1484375</v>
          </cell>
          <cell r="K161" t="str">
            <v>Tax Register(s)</v>
          </cell>
        </row>
        <row r="162">
          <cell r="A162" t="str">
            <v>Austria-L4-T-Y25T34</v>
          </cell>
          <cell r="B162" t="str">
            <v>AUT</v>
          </cell>
          <cell r="C162" t="str">
            <v>Austria</v>
          </cell>
          <cell r="D162" t="str">
            <v>2015</v>
          </cell>
          <cell r="E162" t="str">
            <v>FTFY_EARNERS</v>
          </cell>
          <cell r="F162" t="str">
            <v>L4</v>
          </cell>
          <cell r="G162" t="str">
            <v>T</v>
          </cell>
          <cell r="H162" t="str">
            <v>Y25T34</v>
          </cell>
          <cell r="I162" t="str">
            <v>EUR</v>
          </cell>
          <cell r="J162">
            <v>36539.9296875</v>
          </cell>
          <cell r="K162" t="str">
            <v>Tax Register(s)</v>
          </cell>
        </row>
        <row r="163">
          <cell r="A163" t="str">
            <v>Austria-L4-T-Y25T64</v>
          </cell>
          <cell r="B163" t="str">
            <v>AUT</v>
          </cell>
          <cell r="C163" t="str">
            <v>Austria</v>
          </cell>
          <cell r="D163" t="str">
            <v>2015</v>
          </cell>
          <cell r="E163" t="str">
            <v>FTFY_EARNERS</v>
          </cell>
          <cell r="F163" t="str">
            <v>L4</v>
          </cell>
          <cell r="G163" t="str">
            <v>T</v>
          </cell>
          <cell r="H163" t="str">
            <v>Y25T64</v>
          </cell>
          <cell r="I163" t="str">
            <v>EUR</v>
          </cell>
          <cell r="J163">
            <v>47585.5703125</v>
          </cell>
          <cell r="K163" t="str">
            <v>Tax Register(s)</v>
          </cell>
        </row>
        <row r="164">
          <cell r="A164" t="str">
            <v>Austria-L4-T-Y35T44</v>
          </cell>
          <cell r="B164" t="str">
            <v>AUT</v>
          </cell>
          <cell r="C164" t="str">
            <v>Austria</v>
          </cell>
          <cell r="D164" t="str">
            <v>2015</v>
          </cell>
          <cell r="E164" t="str">
            <v>FTFY_EARNERS</v>
          </cell>
          <cell r="F164" t="str">
            <v>L4</v>
          </cell>
          <cell r="G164" t="str">
            <v>T</v>
          </cell>
          <cell r="H164" t="str">
            <v>Y35T44</v>
          </cell>
          <cell r="I164" t="str">
            <v>EUR</v>
          </cell>
          <cell r="J164">
            <v>45058.6328125</v>
          </cell>
          <cell r="K164" t="str">
            <v>Tax Register(s)</v>
          </cell>
        </row>
        <row r="165">
          <cell r="A165" t="str">
            <v>Austria-L4-T-Y45T54</v>
          </cell>
          <cell r="B165" t="str">
            <v>AUT</v>
          </cell>
          <cell r="C165" t="str">
            <v>Austria</v>
          </cell>
          <cell r="D165" t="str">
            <v>2015</v>
          </cell>
          <cell r="E165" t="str">
            <v>FTFY_EARNERS</v>
          </cell>
          <cell r="F165" t="str">
            <v>L4</v>
          </cell>
          <cell r="G165" t="str">
            <v>T</v>
          </cell>
          <cell r="H165" t="str">
            <v>Y45T54</v>
          </cell>
          <cell r="I165" t="str">
            <v>EUR</v>
          </cell>
          <cell r="J165">
            <v>56024.10546875</v>
          </cell>
          <cell r="K165" t="str">
            <v>Tax Register(s)</v>
          </cell>
        </row>
        <row r="166">
          <cell r="A166" t="str">
            <v>Austria-L4-T-Y55T64</v>
          </cell>
          <cell r="B166" t="str">
            <v>AUT</v>
          </cell>
          <cell r="C166" t="str">
            <v>Austria</v>
          </cell>
          <cell r="D166" t="str">
            <v>2015</v>
          </cell>
          <cell r="E166" t="str">
            <v>FTFY_EARNERS</v>
          </cell>
          <cell r="F166" t="str">
            <v>L4</v>
          </cell>
          <cell r="G166" t="str">
            <v>T</v>
          </cell>
          <cell r="H166" t="str">
            <v>Y55T64</v>
          </cell>
          <cell r="I166" t="str">
            <v>EUR</v>
          </cell>
          <cell r="J166">
            <v>60348.4609375</v>
          </cell>
          <cell r="K166" t="str">
            <v>Tax Register(s)</v>
          </cell>
        </row>
        <row r="167">
          <cell r="A167" t="str">
            <v>Austria-L5-F-Y25T34</v>
          </cell>
          <cell r="B167" t="str">
            <v>AUT</v>
          </cell>
          <cell r="C167" t="str">
            <v>Austria</v>
          </cell>
          <cell r="D167" t="str">
            <v>2015</v>
          </cell>
          <cell r="E167" t="str">
            <v>FTFY_EARNERS</v>
          </cell>
          <cell r="F167" t="str">
            <v>L5</v>
          </cell>
          <cell r="G167" t="str">
            <v>F</v>
          </cell>
          <cell r="H167" t="str">
            <v>Y25T34</v>
          </cell>
          <cell r="I167" t="str">
            <v>EUR</v>
          </cell>
          <cell r="J167">
            <v>34941.17578125</v>
          </cell>
          <cell r="K167" t="str">
            <v>Tax Register(s)</v>
          </cell>
        </row>
        <row r="168">
          <cell r="A168" t="str">
            <v>Austria-L5-F-Y25T64</v>
          </cell>
          <cell r="B168" t="str">
            <v>AUT</v>
          </cell>
          <cell r="C168" t="str">
            <v>Austria</v>
          </cell>
          <cell r="D168" t="str">
            <v>2015</v>
          </cell>
          <cell r="E168" t="str">
            <v>FTFY_EARNERS</v>
          </cell>
          <cell r="F168" t="str">
            <v>L5</v>
          </cell>
          <cell r="G168" t="str">
            <v>F</v>
          </cell>
          <cell r="H168" t="str">
            <v>Y25T64</v>
          </cell>
          <cell r="I168" t="str">
            <v>EUR</v>
          </cell>
          <cell r="J168">
            <v>44921.25390625</v>
          </cell>
          <cell r="K168" t="str">
            <v>Tax Register(s)</v>
          </cell>
        </row>
        <row r="169">
          <cell r="A169" t="str">
            <v>Austria-L5-F-Y35T44</v>
          </cell>
          <cell r="B169" t="str">
            <v>AUT</v>
          </cell>
          <cell r="C169" t="str">
            <v>Austria</v>
          </cell>
          <cell r="D169" t="str">
            <v>2015</v>
          </cell>
          <cell r="E169" t="str">
            <v>FTFY_EARNERS</v>
          </cell>
          <cell r="F169" t="str">
            <v>L5</v>
          </cell>
          <cell r="G169" t="str">
            <v>F</v>
          </cell>
          <cell r="H169" t="str">
            <v>Y35T44</v>
          </cell>
          <cell r="I169" t="str">
            <v>EUR</v>
          </cell>
          <cell r="J169">
            <v>41809.41796875</v>
          </cell>
          <cell r="K169" t="str">
            <v>Tax Register(s)</v>
          </cell>
        </row>
        <row r="170">
          <cell r="A170" t="str">
            <v>Austria-L5-F-Y45T54</v>
          </cell>
          <cell r="B170" t="str">
            <v>AUT</v>
          </cell>
          <cell r="C170" t="str">
            <v>Austria</v>
          </cell>
          <cell r="D170" t="str">
            <v>2015</v>
          </cell>
          <cell r="E170" t="str">
            <v>FTFY_EARNERS</v>
          </cell>
          <cell r="F170" t="str">
            <v>L5</v>
          </cell>
          <cell r="G170" t="str">
            <v>F</v>
          </cell>
          <cell r="H170" t="str">
            <v>Y45T54</v>
          </cell>
          <cell r="I170" t="str">
            <v>EUR</v>
          </cell>
          <cell r="J170">
            <v>51857.23828125</v>
          </cell>
          <cell r="K170" t="str">
            <v>Tax Register(s)</v>
          </cell>
        </row>
        <row r="171">
          <cell r="A171" t="str">
            <v>Austria-L5-F-Y55T64</v>
          </cell>
          <cell r="B171" t="str">
            <v>AUT</v>
          </cell>
          <cell r="C171" t="str">
            <v>Austria</v>
          </cell>
          <cell r="D171" t="str">
            <v>2015</v>
          </cell>
          <cell r="E171" t="str">
            <v>FTFY_EARNERS</v>
          </cell>
          <cell r="F171" t="str">
            <v>L5</v>
          </cell>
          <cell r="G171" t="str">
            <v>F</v>
          </cell>
          <cell r="H171" t="str">
            <v>Y55T64</v>
          </cell>
          <cell r="I171" t="str">
            <v>EUR</v>
          </cell>
          <cell r="J171">
            <v>60025.6171875</v>
          </cell>
          <cell r="K171" t="str">
            <v>Tax Register(s)</v>
          </cell>
        </row>
        <row r="172">
          <cell r="A172" t="str">
            <v>Austria-L5-M-Y25T34</v>
          </cell>
          <cell r="B172" t="str">
            <v>AUT</v>
          </cell>
          <cell r="C172" t="str">
            <v>Austria</v>
          </cell>
          <cell r="D172" t="str">
            <v>2015</v>
          </cell>
          <cell r="E172" t="str">
            <v>FTFY_EARNERS</v>
          </cell>
          <cell r="F172" t="str">
            <v>L5</v>
          </cell>
          <cell r="G172" t="str">
            <v>M</v>
          </cell>
          <cell r="H172" t="str">
            <v>Y25T34</v>
          </cell>
          <cell r="I172" t="str">
            <v>EUR</v>
          </cell>
          <cell r="J172">
            <v>45628.79296875</v>
          </cell>
          <cell r="K172" t="str">
            <v>Tax Register(s)</v>
          </cell>
        </row>
        <row r="173">
          <cell r="A173" t="str">
            <v>Austria-L5-M-Y25T64</v>
          </cell>
          <cell r="B173" t="str">
            <v>AUT</v>
          </cell>
          <cell r="C173" t="str">
            <v>Austria</v>
          </cell>
          <cell r="D173" t="str">
            <v>2015</v>
          </cell>
          <cell r="E173" t="str">
            <v>FTFY_EARNERS</v>
          </cell>
          <cell r="F173" t="str">
            <v>L5</v>
          </cell>
          <cell r="G173" t="str">
            <v>M</v>
          </cell>
          <cell r="H173" t="str">
            <v>Y25T64</v>
          </cell>
          <cell r="I173" t="str">
            <v>EUR</v>
          </cell>
          <cell r="J173">
            <v>63720.96875</v>
          </cell>
          <cell r="K173" t="str">
            <v>Tax Register(s)</v>
          </cell>
        </row>
        <row r="174">
          <cell r="A174" t="str">
            <v>Austria-L5-M-Y35T44</v>
          </cell>
          <cell r="B174" t="str">
            <v>AUT</v>
          </cell>
          <cell r="C174" t="str">
            <v>Austria</v>
          </cell>
          <cell r="D174" t="str">
            <v>2015</v>
          </cell>
          <cell r="E174" t="str">
            <v>FTFY_EARNERS</v>
          </cell>
          <cell r="F174" t="str">
            <v>L5</v>
          </cell>
          <cell r="G174" t="str">
            <v>M</v>
          </cell>
          <cell r="H174" t="str">
            <v>Y35T44</v>
          </cell>
          <cell r="I174" t="str">
            <v>EUR</v>
          </cell>
          <cell r="J174">
            <v>59719.7734375</v>
          </cell>
          <cell r="K174" t="str">
            <v>Tax Register(s)</v>
          </cell>
        </row>
        <row r="175">
          <cell r="A175" t="str">
            <v>Austria-L5-M-Y45T54</v>
          </cell>
          <cell r="B175" t="str">
            <v>AUT</v>
          </cell>
          <cell r="C175" t="str">
            <v>Austria</v>
          </cell>
          <cell r="D175" t="str">
            <v>2015</v>
          </cell>
          <cell r="E175" t="str">
            <v>FTFY_EARNERS</v>
          </cell>
          <cell r="F175" t="str">
            <v>L5</v>
          </cell>
          <cell r="G175" t="str">
            <v>M</v>
          </cell>
          <cell r="H175" t="str">
            <v>Y45T54</v>
          </cell>
          <cell r="I175" t="str">
            <v>EUR</v>
          </cell>
          <cell r="J175">
            <v>74766.3984375</v>
          </cell>
          <cell r="K175" t="str">
            <v>Tax Register(s)</v>
          </cell>
        </row>
        <row r="176">
          <cell r="A176" t="str">
            <v>Austria-L5-M-Y55T64</v>
          </cell>
          <cell r="B176" t="str">
            <v>AUT</v>
          </cell>
          <cell r="C176" t="str">
            <v>Austria</v>
          </cell>
          <cell r="D176" t="str">
            <v>2015</v>
          </cell>
          <cell r="E176" t="str">
            <v>FTFY_EARNERS</v>
          </cell>
          <cell r="F176" t="str">
            <v>L5</v>
          </cell>
          <cell r="G176" t="str">
            <v>M</v>
          </cell>
          <cell r="H176" t="str">
            <v>Y55T64</v>
          </cell>
          <cell r="I176" t="str">
            <v>EUR</v>
          </cell>
          <cell r="J176">
            <v>81239.9140625</v>
          </cell>
          <cell r="K176" t="str">
            <v>Tax Register(s)</v>
          </cell>
        </row>
        <row r="177">
          <cell r="A177" t="str">
            <v>Austria-L5-T-Y25T34</v>
          </cell>
          <cell r="B177" t="str">
            <v>AUT</v>
          </cell>
          <cell r="C177" t="str">
            <v>Austria</v>
          </cell>
          <cell r="D177" t="str">
            <v>2015</v>
          </cell>
          <cell r="E177" t="str">
            <v>FTFY_EARNERS</v>
          </cell>
          <cell r="F177" t="str">
            <v>L5</v>
          </cell>
          <cell r="G177" t="str">
            <v>T</v>
          </cell>
          <cell r="H177" t="str">
            <v>Y25T34</v>
          </cell>
          <cell r="I177" t="str">
            <v>EUR</v>
          </cell>
          <cell r="J177">
            <v>41413.3515625</v>
          </cell>
          <cell r="K177" t="str">
            <v>Tax Register(s)</v>
          </cell>
        </row>
        <row r="178">
          <cell r="A178" t="str">
            <v>Austria-L5-T-Y25T64</v>
          </cell>
          <cell r="B178" t="str">
            <v>AUT</v>
          </cell>
          <cell r="C178" t="str">
            <v>Austria</v>
          </cell>
          <cell r="D178" t="str">
            <v>2015</v>
          </cell>
          <cell r="E178" t="str">
            <v>FTFY_EARNERS</v>
          </cell>
          <cell r="F178" t="str">
            <v>L5</v>
          </cell>
          <cell r="G178" t="str">
            <v>T</v>
          </cell>
          <cell r="H178" t="str">
            <v>Y25T64</v>
          </cell>
          <cell r="I178" t="str">
            <v>EUR</v>
          </cell>
          <cell r="J178">
            <v>57124.29296875</v>
          </cell>
          <cell r="K178" t="str">
            <v>Tax Register(s)</v>
          </cell>
        </row>
        <row r="179">
          <cell r="A179" t="str">
            <v>Austria-L5-T-Y35T44</v>
          </cell>
          <cell r="B179" t="str">
            <v>AUT</v>
          </cell>
          <cell r="C179" t="str">
            <v>Austria</v>
          </cell>
          <cell r="D179" t="str">
            <v>2015</v>
          </cell>
          <cell r="E179" t="str">
            <v>FTFY_EARNERS</v>
          </cell>
          <cell r="F179" t="str">
            <v>L5</v>
          </cell>
          <cell r="G179" t="str">
            <v>T</v>
          </cell>
          <cell r="H179" t="str">
            <v>Y35T44</v>
          </cell>
          <cell r="I179" t="str">
            <v>EUR</v>
          </cell>
          <cell r="J179">
            <v>53730.11328125</v>
          </cell>
          <cell r="K179" t="str">
            <v>Tax Register(s)</v>
          </cell>
        </row>
        <row r="180">
          <cell r="A180" t="str">
            <v>Austria-L5-T-Y45T54</v>
          </cell>
          <cell r="B180" t="str">
            <v>AUT</v>
          </cell>
          <cell r="C180" t="str">
            <v>Austria</v>
          </cell>
          <cell r="D180" t="str">
            <v>2015</v>
          </cell>
          <cell r="E180" t="str">
            <v>FTFY_EARNERS</v>
          </cell>
          <cell r="F180" t="str">
            <v>L5</v>
          </cell>
          <cell r="G180" t="str">
            <v>T</v>
          </cell>
          <cell r="H180" t="str">
            <v>Y45T54</v>
          </cell>
          <cell r="I180" t="str">
            <v>EUR</v>
          </cell>
          <cell r="J180">
            <v>67260.4453125</v>
          </cell>
          <cell r="K180" t="str">
            <v>Tax Register(s)</v>
          </cell>
        </row>
        <row r="181">
          <cell r="A181" t="str">
            <v>Austria-L5-T-Y55T64</v>
          </cell>
          <cell r="B181" t="str">
            <v>AUT</v>
          </cell>
          <cell r="C181" t="str">
            <v>Austria</v>
          </cell>
          <cell r="D181" t="str">
            <v>2015</v>
          </cell>
          <cell r="E181" t="str">
            <v>FTFY_EARNERS</v>
          </cell>
          <cell r="F181" t="str">
            <v>L5</v>
          </cell>
          <cell r="G181" t="str">
            <v>T</v>
          </cell>
          <cell r="H181" t="str">
            <v>Y55T64</v>
          </cell>
          <cell r="I181" t="str">
            <v>EUR</v>
          </cell>
          <cell r="J181">
            <v>73929.53125</v>
          </cell>
          <cell r="K181" t="str">
            <v>Tax Register(s)</v>
          </cell>
        </row>
        <row r="182">
          <cell r="A182" t="str">
            <v>Austria-L5T8-F-Y25T34</v>
          </cell>
          <cell r="B182" t="str">
            <v>AUT</v>
          </cell>
          <cell r="C182" t="str">
            <v>Austria</v>
          </cell>
          <cell r="D182" t="str">
            <v>2015</v>
          </cell>
          <cell r="E182" t="str">
            <v>FTFY_EARNERS</v>
          </cell>
          <cell r="F182" t="str">
            <v>L5T8</v>
          </cell>
          <cell r="G182" t="str">
            <v>F</v>
          </cell>
          <cell r="H182" t="str">
            <v>Y25T34</v>
          </cell>
          <cell r="I182" t="str">
            <v>EUR</v>
          </cell>
          <cell r="J182">
            <v>40102.671875</v>
          </cell>
          <cell r="K182" t="str">
            <v>Tax Register(s)</v>
          </cell>
        </row>
        <row r="183">
          <cell r="A183" t="str">
            <v>Austria-L5T8-F-Y25T64</v>
          </cell>
          <cell r="B183" t="str">
            <v>AUT</v>
          </cell>
          <cell r="C183" t="str">
            <v>Austria</v>
          </cell>
          <cell r="D183" t="str">
            <v>2015</v>
          </cell>
          <cell r="E183" t="str">
            <v>FTFY_EARNERS</v>
          </cell>
          <cell r="F183" t="str">
            <v>L5T8</v>
          </cell>
          <cell r="G183" t="str">
            <v>F</v>
          </cell>
          <cell r="H183" t="str">
            <v>Y25T64</v>
          </cell>
          <cell r="I183" t="str">
            <v>EUR</v>
          </cell>
          <cell r="J183">
            <v>51331.1015625</v>
          </cell>
          <cell r="K183" t="str">
            <v>Tax Register(s)</v>
          </cell>
        </row>
        <row r="184">
          <cell r="A184" t="str">
            <v>Austria-L5T8-F-Y35T44</v>
          </cell>
          <cell r="B184" t="str">
            <v>AUT</v>
          </cell>
          <cell r="C184" t="str">
            <v>Austria</v>
          </cell>
          <cell r="D184" t="str">
            <v>2015</v>
          </cell>
          <cell r="E184" t="str">
            <v>FTFY_EARNERS</v>
          </cell>
          <cell r="F184" t="str">
            <v>L5T8</v>
          </cell>
          <cell r="G184" t="str">
            <v>F</v>
          </cell>
          <cell r="H184" t="str">
            <v>Y35T44</v>
          </cell>
          <cell r="I184" t="str">
            <v>EUR</v>
          </cell>
          <cell r="J184">
            <v>49569.99609375</v>
          </cell>
          <cell r="K184" t="str">
            <v>Tax Register(s)</v>
          </cell>
        </row>
        <row r="185">
          <cell r="A185" t="str">
            <v>Austria-L5T8-F-Y45T54</v>
          </cell>
          <cell r="B185" t="str">
            <v>AUT</v>
          </cell>
          <cell r="C185" t="str">
            <v>Austria</v>
          </cell>
          <cell r="D185" t="str">
            <v>2015</v>
          </cell>
          <cell r="E185" t="str">
            <v>FTFY_EARNERS</v>
          </cell>
          <cell r="F185" t="str">
            <v>L5T8</v>
          </cell>
          <cell r="G185" t="str">
            <v>F</v>
          </cell>
          <cell r="H185" t="str">
            <v>Y45T54</v>
          </cell>
          <cell r="I185" t="str">
            <v>EUR</v>
          </cell>
          <cell r="J185">
            <v>59782.17578125</v>
          </cell>
          <cell r="K185" t="str">
            <v>Tax Register(s)</v>
          </cell>
        </row>
        <row r="186">
          <cell r="A186" t="str">
            <v>Austria-L5T8-F-Y55T64</v>
          </cell>
          <cell r="B186" t="str">
            <v>AUT</v>
          </cell>
          <cell r="C186" t="str">
            <v>Austria</v>
          </cell>
          <cell r="D186" t="str">
            <v>2015</v>
          </cell>
          <cell r="E186" t="str">
            <v>FTFY_EARNERS</v>
          </cell>
          <cell r="F186" t="str">
            <v>L5T8</v>
          </cell>
          <cell r="G186" t="str">
            <v>F</v>
          </cell>
          <cell r="H186" t="str">
            <v>Y55T64</v>
          </cell>
          <cell r="I186" t="str">
            <v>EUR</v>
          </cell>
          <cell r="J186">
            <v>67232.2734375</v>
          </cell>
          <cell r="K186" t="str">
            <v>Tax Register(s)</v>
          </cell>
        </row>
        <row r="187">
          <cell r="A187" t="str">
            <v>Austria-L5T8-M-Y25T34</v>
          </cell>
          <cell r="B187" t="str">
            <v>AUT</v>
          </cell>
          <cell r="C187" t="str">
            <v>Austria</v>
          </cell>
          <cell r="D187" t="str">
            <v>2015</v>
          </cell>
          <cell r="E187" t="str">
            <v>FTFY_EARNERS</v>
          </cell>
          <cell r="F187" t="str">
            <v>L5T8</v>
          </cell>
          <cell r="G187" t="str">
            <v>M</v>
          </cell>
          <cell r="H187" t="str">
            <v>Y25T34</v>
          </cell>
          <cell r="I187" t="str">
            <v>EUR</v>
          </cell>
          <cell r="J187">
            <v>49458.4375</v>
          </cell>
          <cell r="K187" t="str">
            <v>Tax Register(s)</v>
          </cell>
        </row>
        <row r="188">
          <cell r="A188" t="str">
            <v>Austria-L5T8-M-Y25T64</v>
          </cell>
          <cell r="B188" t="str">
            <v>AUT</v>
          </cell>
          <cell r="C188" t="str">
            <v>Austria</v>
          </cell>
          <cell r="D188" t="str">
            <v>2015</v>
          </cell>
          <cell r="E188" t="str">
            <v>FTFY_EARNERS</v>
          </cell>
          <cell r="F188" t="str">
            <v>L5T8</v>
          </cell>
          <cell r="G188" t="str">
            <v>M</v>
          </cell>
          <cell r="H188" t="str">
            <v>Y25T64</v>
          </cell>
          <cell r="I188" t="str">
            <v>EUR</v>
          </cell>
          <cell r="J188">
            <v>74723.4296875</v>
          </cell>
          <cell r="K188" t="str">
            <v>Tax Register(s)</v>
          </cell>
        </row>
        <row r="189">
          <cell r="A189" t="str">
            <v>Austria-L5T8-M-Y35T44</v>
          </cell>
          <cell r="B189" t="str">
            <v>AUT</v>
          </cell>
          <cell r="C189" t="str">
            <v>Austria</v>
          </cell>
          <cell r="D189" t="str">
            <v>2015</v>
          </cell>
          <cell r="E189" t="str">
            <v>FTFY_EARNERS</v>
          </cell>
          <cell r="F189" t="str">
            <v>L5T8</v>
          </cell>
          <cell r="G189" t="str">
            <v>M</v>
          </cell>
          <cell r="H189" t="str">
            <v>Y35T44</v>
          </cell>
          <cell r="I189" t="str">
            <v>EUR</v>
          </cell>
          <cell r="J189">
            <v>68438.90625</v>
          </cell>
          <cell r="K189" t="str">
            <v>Tax Register(s)</v>
          </cell>
        </row>
        <row r="190">
          <cell r="A190" t="str">
            <v>Austria-L5T8-M-Y45T54</v>
          </cell>
          <cell r="B190" t="str">
            <v>AUT</v>
          </cell>
          <cell r="C190" t="str">
            <v>Austria</v>
          </cell>
          <cell r="D190" t="str">
            <v>2015</v>
          </cell>
          <cell r="E190" t="str">
            <v>FTFY_EARNERS</v>
          </cell>
          <cell r="F190" t="str">
            <v>L5T8</v>
          </cell>
          <cell r="G190" t="str">
            <v>M</v>
          </cell>
          <cell r="H190" t="str">
            <v>Y45T54</v>
          </cell>
          <cell r="I190" t="str">
            <v>EUR</v>
          </cell>
          <cell r="J190">
            <v>86023.578125</v>
          </cell>
          <cell r="K190" t="str">
            <v>Tax Register(s)</v>
          </cell>
        </row>
        <row r="191">
          <cell r="A191" t="str">
            <v>Austria-L5T8-M-Y55T64</v>
          </cell>
          <cell r="B191" t="str">
            <v>AUT</v>
          </cell>
          <cell r="C191" t="str">
            <v>Austria</v>
          </cell>
          <cell r="D191" t="str">
            <v>2015</v>
          </cell>
          <cell r="E191" t="str">
            <v>FTFY_EARNERS</v>
          </cell>
          <cell r="F191" t="str">
            <v>L5T8</v>
          </cell>
          <cell r="G191" t="str">
            <v>M</v>
          </cell>
          <cell r="H191" t="str">
            <v>Y55T64</v>
          </cell>
          <cell r="I191" t="str">
            <v>EUR</v>
          </cell>
          <cell r="J191">
            <v>112243.8515625</v>
          </cell>
          <cell r="K191" t="str">
            <v>Tax Register(s)</v>
          </cell>
        </row>
        <row r="192">
          <cell r="A192" t="str">
            <v>Austria-L5T8-T-Y25T34</v>
          </cell>
          <cell r="B192" t="str">
            <v>AUT</v>
          </cell>
          <cell r="C192" t="str">
            <v>Austria</v>
          </cell>
          <cell r="D192" t="str">
            <v>2015</v>
          </cell>
          <cell r="E192" t="str">
            <v>FTFY_EARNERS</v>
          </cell>
          <cell r="F192" t="str">
            <v>L5T8</v>
          </cell>
          <cell r="G192" t="str">
            <v>T</v>
          </cell>
          <cell r="H192" t="str">
            <v>Y25T34</v>
          </cell>
          <cell r="I192" t="str">
            <v>EUR</v>
          </cell>
          <cell r="J192">
            <v>45225.53125</v>
          </cell>
          <cell r="K192" t="str">
            <v>Tax Register(s)</v>
          </cell>
        </row>
        <row r="193">
          <cell r="A193" t="str">
            <v>Austria-L5T8-T-Y25T64</v>
          </cell>
          <cell r="B193" t="str">
            <v>AUT</v>
          </cell>
          <cell r="C193" t="str">
            <v>Austria</v>
          </cell>
          <cell r="D193" t="str">
            <v>2015</v>
          </cell>
          <cell r="E193" t="str">
            <v>FTFY_EARNERS</v>
          </cell>
          <cell r="F193" t="str">
            <v>L5T8</v>
          </cell>
          <cell r="G193" t="str">
            <v>T</v>
          </cell>
          <cell r="H193" t="str">
            <v>Y25T64</v>
          </cell>
          <cell r="I193" t="str">
            <v>EUR</v>
          </cell>
          <cell r="J193">
            <v>65695.453125</v>
          </cell>
          <cell r="K193" t="str">
            <v>Tax Register(s)</v>
          </cell>
        </row>
        <row r="194">
          <cell r="A194" t="str">
            <v>Austria-L5T8-T-Y35T44</v>
          </cell>
          <cell r="B194" t="str">
            <v>AUT</v>
          </cell>
          <cell r="C194" t="str">
            <v>Austria</v>
          </cell>
          <cell r="D194" t="str">
            <v>2015</v>
          </cell>
          <cell r="E194" t="str">
            <v>FTFY_EARNERS</v>
          </cell>
          <cell r="F194" t="str">
            <v>L5T8</v>
          </cell>
          <cell r="G194" t="str">
            <v>T</v>
          </cell>
          <cell r="H194" t="str">
            <v>Y35T44</v>
          </cell>
          <cell r="I194" t="str">
            <v>EUR</v>
          </cell>
          <cell r="J194">
            <v>61888.125</v>
          </cell>
          <cell r="K194" t="str">
            <v>Tax Register(s)</v>
          </cell>
        </row>
        <row r="195">
          <cell r="A195" t="str">
            <v>Austria-L5T8-T-Y45T54</v>
          </cell>
          <cell r="B195" t="str">
            <v>AUT</v>
          </cell>
          <cell r="C195" t="str">
            <v>Austria</v>
          </cell>
          <cell r="D195" t="str">
            <v>2015</v>
          </cell>
          <cell r="E195" t="str">
            <v>FTFY_EARNERS</v>
          </cell>
          <cell r="F195" t="str">
            <v>L5T8</v>
          </cell>
          <cell r="G195" t="str">
            <v>T</v>
          </cell>
          <cell r="H195" t="str">
            <v>Y45T54</v>
          </cell>
          <cell r="I195" t="str">
            <v>EUR</v>
          </cell>
          <cell r="J195">
            <v>76565.7109375</v>
          </cell>
          <cell r="K195" t="str">
            <v>Tax Register(s)</v>
          </cell>
        </row>
        <row r="196">
          <cell r="A196" t="str">
            <v>Austria-L5T8-T-Y55T64</v>
          </cell>
          <cell r="B196" t="str">
            <v>AUT</v>
          </cell>
          <cell r="C196" t="str">
            <v>Austria</v>
          </cell>
          <cell r="D196" t="str">
            <v>2015</v>
          </cell>
          <cell r="E196" t="str">
            <v>FTFY_EARNERS</v>
          </cell>
          <cell r="F196" t="str">
            <v>L5T8</v>
          </cell>
          <cell r="G196" t="str">
            <v>T</v>
          </cell>
          <cell r="H196" t="str">
            <v>Y55T64</v>
          </cell>
          <cell r="I196" t="str">
            <v>EUR</v>
          </cell>
          <cell r="J196">
            <v>95419.421875</v>
          </cell>
          <cell r="K196" t="str">
            <v>Tax Register(s)</v>
          </cell>
        </row>
        <row r="197">
          <cell r="A197" t="str">
            <v>Austria-L6-F-Y25T34</v>
          </cell>
          <cell r="B197" t="str">
            <v>AUT</v>
          </cell>
          <cell r="C197" t="str">
            <v>Austria</v>
          </cell>
          <cell r="D197" t="str">
            <v>2015</v>
          </cell>
          <cell r="E197" t="str">
            <v>FTFY_EARNERS</v>
          </cell>
          <cell r="F197" t="str">
            <v>L6</v>
          </cell>
          <cell r="G197" t="str">
            <v>F</v>
          </cell>
          <cell r="H197" t="str">
            <v>Y25T34</v>
          </cell>
          <cell r="I197" t="str">
            <v>EUR</v>
          </cell>
          <cell r="J197">
            <v>35106.3359375</v>
          </cell>
          <cell r="K197" t="str">
            <v>Tax Register(s)</v>
          </cell>
        </row>
        <row r="198">
          <cell r="A198" t="str">
            <v>Austria-L6-F-Y25T64</v>
          </cell>
          <cell r="B198" t="str">
            <v>AUT</v>
          </cell>
          <cell r="C198" t="str">
            <v>Austria</v>
          </cell>
          <cell r="D198" t="str">
            <v>2015</v>
          </cell>
          <cell r="E198" t="str">
            <v>FTFY_EARNERS</v>
          </cell>
          <cell r="F198" t="str">
            <v>L6</v>
          </cell>
          <cell r="G198" t="str">
            <v>F</v>
          </cell>
          <cell r="H198" t="str">
            <v>Y25T64</v>
          </cell>
          <cell r="I198" t="str">
            <v>EUR</v>
          </cell>
          <cell r="J198">
            <v>41082.578125</v>
          </cell>
          <cell r="K198" t="str">
            <v>Tax Register(s)</v>
          </cell>
        </row>
        <row r="199">
          <cell r="A199" t="str">
            <v>Austria-L6-F-Y35T44</v>
          </cell>
          <cell r="B199" t="str">
            <v>AUT</v>
          </cell>
          <cell r="C199" t="str">
            <v>Austria</v>
          </cell>
          <cell r="D199" t="str">
            <v>2015</v>
          </cell>
          <cell r="E199" t="str">
            <v>FTFY_EARNERS</v>
          </cell>
          <cell r="F199" t="str">
            <v>L6</v>
          </cell>
          <cell r="G199" t="str">
            <v>F</v>
          </cell>
          <cell r="H199" t="str">
            <v>Y35T44</v>
          </cell>
          <cell r="I199" t="str">
            <v>EUR</v>
          </cell>
          <cell r="J199">
            <v>41525.203125</v>
          </cell>
          <cell r="K199" t="str">
            <v>Tax Register(s)</v>
          </cell>
        </row>
        <row r="200">
          <cell r="A200" t="str">
            <v>Austria-L6-F-Y45T54</v>
          </cell>
          <cell r="B200" t="str">
            <v>AUT</v>
          </cell>
          <cell r="C200" t="str">
            <v>Austria</v>
          </cell>
          <cell r="D200" t="str">
            <v>2015</v>
          </cell>
          <cell r="E200" t="str">
            <v>FTFY_EARNERS</v>
          </cell>
          <cell r="F200" t="str">
            <v>L6</v>
          </cell>
          <cell r="G200" t="str">
            <v>F</v>
          </cell>
          <cell r="H200" t="str">
            <v>Y45T54</v>
          </cell>
          <cell r="I200" t="str">
            <v>EUR</v>
          </cell>
          <cell r="J200">
            <v>58278.453125</v>
          </cell>
          <cell r="K200" t="str">
            <v>Tax Register(s)</v>
          </cell>
        </row>
        <row r="201">
          <cell r="A201" t="str">
            <v>Austria-L6-F-Y55T64</v>
          </cell>
          <cell r="B201" t="str">
            <v>AUT</v>
          </cell>
          <cell r="C201" t="str">
            <v>Austria</v>
          </cell>
          <cell r="D201" t="str">
            <v>2015</v>
          </cell>
          <cell r="E201" t="str">
            <v>FTFY_EARNERS</v>
          </cell>
          <cell r="F201" t="str">
            <v>L6</v>
          </cell>
          <cell r="G201" t="str">
            <v>F</v>
          </cell>
          <cell r="H201" t="str">
            <v>Y55T64</v>
          </cell>
          <cell r="I201" t="str">
            <v>EUR</v>
          </cell>
          <cell r="J201">
            <v>51261.5859375</v>
          </cell>
          <cell r="K201" t="str">
            <v>Tax Register(s)</v>
          </cell>
        </row>
        <row r="202">
          <cell r="A202" t="str">
            <v>Austria-L6-M-Y25T34</v>
          </cell>
          <cell r="B202" t="str">
            <v>AUT</v>
          </cell>
          <cell r="C202" t="str">
            <v>Austria</v>
          </cell>
          <cell r="D202" t="str">
            <v>2015</v>
          </cell>
          <cell r="E202" t="str">
            <v>FTFY_EARNERS</v>
          </cell>
          <cell r="F202" t="str">
            <v>L6</v>
          </cell>
          <cell r="G202" t="str">
            <v>M</v>
          </cell>
          <cell r="H202" t="str">
            <v>Y25T34</v>
          </cell>
          <cell r="I202" t="str">
            <v>EUR</v>
          </cell>
          <cell r="J202">
            <v>47813.71875</v>
          </cell>
          <cell r="K202" t="str">
            <v>Tax Register(s)</v>
          </cell>
        </row>
        <row r="203">
          <cell r="A203" t="str">
            <v>Austria-L6-M-Y25T64</v>
          </cell>
          <cell r="B203" t="str">
            <v>AUT</v>
          </cell>
          <cell r="C203" t="str">
            <v>Austria</v>
          </cell>
          <cell r="D203" t="str">
            <v>2015</v>
          </cell>
          <cell r="E203" t="str">
            <v>FTFY_EARNERS</v>
          </cell>
          <cell r="F203" t="str">
            <v>L6</v>
          </cell>
          <cell r="G203" t="str">
            <v>M</v>
          </cell>
          <cell r="H203" t="str">
            <v>Y25T64</v>
          </cell>
          <cell r="I203" t="str">
            <v>EUR</v>
          </cell>
          <cell r="J203">
            <v>54521.8125</v>
          </cell>
          <cell r="K203" t="str">
            <v>Tax Register(s)</v>
          </cell>
        </row>
        <row r="204">
          <cell r="A204" t="str">
            <v>Austria-L6-M-Y35T44</v>
          </cell>
          <cell r="B204" t="str">
            <v>AUT</v>
          </cell>
          <cell r="C204" t="str">
            <v>Austria</v>
          </cell>
          <cell r="D204" t="str">
            <v>2015</v>
          </cell>
          <cell r="E204" t="str">
            <v>FTFY_EARNERS</v>
          </cell>
          <cell r="F204" t="str">
            <v>L6</v>
          </cell>
          <cell r="G204" t="str">
            <v>M</v>
          </cell>
          <cell r="H204" t="str">
            <v>Y35T44</v>
          </cell>
          <cell r="I204" t="str">
            <v>EUR</v>
          </cell>
          <cell r="J204">
            <v>50757.83984375</v>
          </cell>
          <cell r="K204" t="str">
            <v>Tax Register(s)</v>
          </cell>
        </row>
        <row r="205">
          <cell r="A205" t="str">
            <v>Austria-L6-M-Y45T54</v>
          </cell>
          <cell r="B205" t="str">
            <v>AUT</v>
          </cell>
          <cell r="C205" t="str">
            <v>Austria</v>
          </cell>
          <cell r="D205" t="str">
            <v>2015</v>
          </cell>
          <cell r="E205" t="str">
            <v>FTFY_EARNERS</v>
          </cell>
          <cell r="F205" t="str">
            <v>L6</v>
          </cell>
          <cell r="G205" t="str">
            <v>M</v>
          </cell>
          <cell r="H205" t="str">
            <v>Y45T54</v>
          </cell>
          <cell r="I205" t="str">
            <v>EUR</v>
          </cell>
          <cell r="J205">
            <v>70804.09375</v>
          </cell>
          <cell r="K205" t="str">
            <v>Tax Register(s)</v>
          </cell>
        </row>
        <row r="206">
          <cell r="A206" t="str">
            <v>Austria-L6-M-Y55T64</v>
          </cell>
          <cell r="B206" t="str">
            <v>AUT</v>
          </cell>
          <cell r="C206" t="str">
            <v>Austria</v>
          </cell>
          <cell r="D206" t="str">
            <v>2015</v>
          </cell>
          <cell r="E206" t="str">
            <v>FTFY_EARNERS</v>
          </cell>
          <cell r="F206" t="str">
            <v>L6</v>
          </cell>
          <cell r="G206" t="str">
            <v>M</v>
          </cell>
          <cell r="H206" t="str">
            <v>Y55T64</v>
          </cell>
          <cell r="I206" t="str">
            <v>EUR</v>
          </cell>
          <cell r="J206">
            <v>80478.59375</v>
          </cell>
          <cell r="K206" t="str">
            <v>Tax Register(s)</v>
          </cell>
        </row>
        <row r="207">
          <cell r="A207" t="str">
            <v>Austria-L6-T-Y25T34</v>
          </cell>
          <cell r="B207" t="str">
            <v>AUT</v>
          </cell>
          <cell r="C207" t="str">
            <v>Austria</v>
          </cell>
          <cell r="D207" t="str">
            <v>2015</v>
          </cell>
          <cell r="E207" t="str">
            <v>FTFY_EARNERS</v>
          </cell>
          <cell r="F207" t="str">
            <v>L6</v>
          </cell>
          <cell r="G207" t="str">
            <v>T</v>
          </cell>
          <cell r="H207" t="str">
            <v>Y25T34</v>
          </cell>
          <cell r="I207" t="str">
            <v>EUR</v>
          </cell>
          <cell r="J207">
            <v>40509.28515625</v>
          </cell>
          <cell r="K207" t="str">
            <v>Tax Register(s)</v>
          </cell>
        </row>
        <row r="208">
          <cell r="A208" t="str">
            <v>Austria-L6-T-Y25T64</v>
          </cell>
          <cell r="B208" t="str">
            <v>AUT</v>
          </cell>
          <cell r="C208" t="str">
            <v>Austria</v>
          </cell>
          <cell r="D208" t="str">
            <v>2015</v>
          </cell>
          <cell r="E208" t="str">
            <v>FTFY_EARNERS</v>
          </cell>
          <cell r="F208" t="str">
            <v>L6</v>
          </cell>
          <cell r="G208" t="str">
            <v>T</v>
          </cell>
          <cell r="H208" t="str">
            <v>Y25T64</v>
          </cell>
          <cell r="I208" t="str">
            <v>EUR</v>
          </cell>
          <cell r="J208">
            <v>47446.05078125</v>
          </cell>
          <cell r="K208" t="str">
            <v>Tax Register(s)</v>
          </cell>
        </row>
        <row r="209">
          <cell r="A209" t="str">
            <v>Austria-L6-T-Y35T44</v>
          </cell>
          <cell r="B209" t="str">
            <v>AUT</v>
          </cell>
          <cell r="C209" t="str">
            <v>Austria</v>
          </cell>
          <cell r="D209" t="str">
            <v>2015</v>
          </cell>
          <cell r="E209" t="str">
            <v>FTFY_EARNERS</v>
          </cell>
          <cell r="F209" t="str">
            <v>L6</v>
          </cell>
          <cell r="G209" t="str">
            <v>T</v>
          </cell>
          <cell r="H209" t="str">
            <v>Y35T44</v>
          </cell>
          <cell r="I209" t="str">
            <v>EUR</v>
          </cell>
          <cell r="J209">
            <v>47012.37109375</v>
          </cell>
          <cell r="K209" t="str">
            <v>Tax Register(s)</v>
          </cell>
        </row>
        <row r="210">
          <cell r="A210" t="str">
            <v>Austria-L6-T-Y45T54</v>
          </cell>
          <cell r="B210" t="str">
            <v>AUT</v>
          </cell>
          <cell r="C210" t="str">
            <v>Austria</v>
          </cell>
          <cell r="D210" t="str">
            <v>2015</v>
          </cell>
          <cell r="E210" t="str">
            <v>FTFY_EARNERS</v>
          </cell>
          <cell r="F210" t="str">
            <v>L6</v>
          </cell>
          <cell r="G210" t="str">
            <v>T</v>
          </cell>
          <cell r="H210" t="str">
            <v>Y45T54</v>
          </cell>
          <cell r="I210" t="str">
            <v>EUR</v>
          </cell>
          <cell r="J210">
            <v>64975.28515625</v>
          </cell>
          <cell r="K210" t="str">
            <v>Tax Register(s)</v>
          </cell>
        </row>
        <row r="211">
          <cell r="A211" t="str">
            <v>Austria-L6-T-Y55T64</v>
          </cell>
          <cell r="B211" t="str">
            <v>AUT</v>
          </cell>
          <cell r="C211" t="str">
            <v>Austria</v>
          </cell>
          <cell r="D211" t="str">
            <v>2015</v>
          </cell>
          <cell r="E211" t="str">
            <v>FTFY_EARNERS</v>
          </cell>
          <cell r="F211" t="str">
            <v>L6</v>
          </cell>
          <cell r="G211" t="str">
            <v>T</v>
          </cell>
          <cell r="H211" t="str">
            <v>Y55T64</v>
          </cell>
          <cell r="I211" t="str">
            <v>EUR</v>
          </cell>
          <cell r="J211">
            <v>59559.27734375</v>
          </cell>
          <cell r="K211" t="str">
            <v>Tax Register(s)</v>
          </cell>
        </row>
        <row r="212">
          <cell r="A212" t="str">
            <v>Austria-L6T8-F-Y25T34</v>
          </cell>
          <cell r="B212" t="str">
            <v>AUT</v>
          </cell>
          <cell r="C212" t="str">
            <v>Austria</v>
          </cell>
          <cell r="D212" t="str">
            <v>2015</v>
          </cell>
          <cell r="E212" t="str">
            <v>FTFY_EARNERS</v>
          </cell>
          <cell r="F212" t="str">
            <v>L6T8</v>
          </cell>
          <cell r="G212" t="str">
            <v>F</v>
          </cell>
          <cell r="H212" t="str">
            <v>Y25T34</v>
          </cell>
          <cell r="I212" t="str">
            <v>EUR</v>
          </cell>
          <cell r="J212">
            <v>43816.11328125</v>
          </cell>
          <cell r="K212" t="str">
            <v>Tax Register(s)</v>
          </cell>
        </row>
        <row r="213">
          <cell r="A213" t="str">
            <v>Austria-L6T8-F-Y25T64</v>
          </cell>
          <cell r="B213" t="str">
            <v>AUT</v>
          </cell>
          <cell r="C213" t="str">
            <v>Austria</v>
          </cell>
          <cell r="D213" t="str">
            <v>2015</v>
          </cell>
          <cell r="E213" t="str">
            <v>FTFY_EARNERS</v>
          </cell>
          <cell r="F213" t="str">
            <v>L6T8</v>
          </cell>
          <cell r="G213" t="str">
            <v>F</v>
          </cell>
          <cell r="H213" t="str">
            <v>Y25T64</v>
          </cell>
          <cell r="I213" t="str">
            <v>EUR</v>
          </cell>
          <cell r="J213">
            <v>56641.48828125</v>
          </cell>
          <cell r="K213" t="str">
            <v>Tax Register(s)</v>
          </cell>
        </row>
        <row r="214">
          <cell r="A214" t="str">
            <v>Austria-L6T8-F-Y35T44</v>
          </cell>
          <cell r="B214" t="str">
            <v>AUT</v>
          </cell>
          <cell r="C214" t="str">
            <v>Austria</v>
          </cell>
          <cell r="D214" t="str">
            <v>2015</v>
          </cell>
          <cell r="E214" t="str">
            <v>FTFY_EARNERS</v>
          </cell>
          <cell r="F214" t="str">
            <v>L6T8</v>
          </cell>
          <cell r="G214" t="str">
            <v>F</v>
          </cell>
          <cell r="H214" t="str">
            <v>Y35T44</v>
          </cell>
          <cell r="I214" t="str">
            <v>EUR</v>
          </cell>
          <cell r="J214">
            <v>56234.6015625</v>
          </cell>
          <cell r="K214" t="str">
            <v>Tax Register(s)</v>
          </cell>
        </row>
        <row r="215">
          <cell r="A215" t="str">
            <v>Austria-L6T8-F-Y45T54</v>
          </cell>
          <cell r="B215" t="str">
            <v>AUT</v>
          </cell>
          <cell r="C215" t="str">
            <v>Austria</v>
          </cell>
          <cell r="D215" t="str">
            <v>2015</v>
          </cell>
          <cell r="E215" t="str">
            <v>FTFY_EARNERS</v>
          </cell>
          <cell r="F215" t="str">
            <v>L6T8</v>
          </cell>
          <cell r="G215" t="str">
            <v>F</v>
          </cell>
          <cell r="H215" t="str">
            <v>Y45T54</v>
          </cell>
          <cell r="I215" t="str">
            <v>EUR</v>
          </cell>
          <cell r="J215">
            <v>67305.2578125</v>
          </cell>
          <cell r="K215" t="str">
            <v>Tax Register(s)</v>
          </cell>
        </row>
        <row r="216">
          <cell r="A216" t="str">
            <v>Austria-L6T8-F-Y55T64</v>
          </cell>
          <cell r="B216" t="str">
            <v>AUT</v>
          </cell>
          <cell r="C216" t="str">
            <v>Austria</v>
          </cell>
          <cell r="D216" t="str">
            <v>2015</v>
          </cell>
          <cell r="E216" t="str">
            <v>FTFY_EARNERS</v>
          </cell>
          <cell r="F216" t="str">
            <v>L6T8</v>
          </cell>
          <cell r="G216" t="str">
            <v>F</v>
          </cell>
          <cell r="H216" t="str">
            <v>Y55T64</v>
          </cell>
          <cell r="I216" t="str">
            <v>EUR</v>
          </cell>
          <cell r="J216">
            <v>73337.09375</v>
          </cell>
          <cell r="K216" t="str">
            <v>Tax Register(s)</v>
          </cell>
        </row>
        <row r="217">
          <cell r="A217" t="str">
            <v>Austria-L6T8-M-Y25T34</v>
          </cell>
          <cell r="B217" t="str">
            <v>AUT</v>
          </cell>
          <cell r="C217" t="str">
            <v>Austria</v>
          </cell>
          <cell r="D217" t="str">
            <v>2015</v>
          </cell>
          <cell r="E217" t="str">
            <v>FTFY_EARNERS</v>
          </cell>
          <cell r="F217" t="str">
            <v>L6T8</v>
          </cell>
          <cell r="G217" t="str">
            <v>M</v>
          </cell>
          <cell r="H217" t="str">
            <v>Y25T34</v>
          </cell>
          <cell r="I217" t="str">
            <v>EUR</v>
          </cell>
          <cell r="J217">
            <v>53791.16796875</v>
          </cell>
          <cell r="K217" t="str">
            <v>Tax Register(s)</v>
          </cell>
        </row>
        <row r="218">
          <cell r="A218" t="str">
            <v>Austria-L6T8-M-Y25T64</v>
          </cell>
          <cell r="B218" t="str">
            <v>AUT</v>
          </cell>
          <cell r="C218" t="str">
            <v>Austria</v>
          </cell>
          <cell r="D218" t="str">
            <v>2015</v>
          </cell>
          <cell r="E218" t="str">
            <v>FTFY_EARNERS</v>
          </cell>
          <cell r="F218" t="str">
            <v>L6T8</v>
          </cell>
          <cell r="G218" t="str">
            <v>M</v>
          </cell>
          <cell r="H218" t="str">
            <v>Y25T64</v>
          </cell>
          <cell r="I218" t="str">
            <v>EUR</v>
          </cell>
          <cell r="J218">
            <v>86971.640625</v>
          </cell>
          <cell r="K218" t="str">
            <v>Tax Register(s)</v>
          </cell>
        </row>
        <row r="219">
          <cell r="A219" t="str">
            <v>Austria-L6T8-M-Y35T44</v>
          </cell>
          <cell r="B219" t="str">
            <v>AUT</v>
          </cell>
          <cell r="C219" t="str">
            <v>Austria</v>
          </cell>
          <cell r="D219" t="str">
            <v>2015</v>
          </cell>
          <cell r="E219" t="str">
            <v>FTFY_EARNERS</v>
          </cell>
          <cell r="F219" t="str">
            <v>L6T8</v>
          </cell>
          <cell r="G219" t="str">
            <v>M</v>
          </cell>
          <cell r="H219" t="str">
            <v>Y35T44</v>
          </cell>
          <cell r="I219" t="str">
            <v>EUR</v>
          </cell>
          <cell r="J219">
            <v>76782.3671875</v>
          </cell>
          <cell r="K219" t="str">
            <v>Tax Register(s)</v>
          </cell>
        </row>
        <row r="220">
          <cell r="A220" t="str">
            <v>Austria-L6T8-M-Y45T54</v>
          </cell>
          <cell r="B220" t="str">
            <v>AUT</v>
          </cell>
          <cell r="C220" t="str">
            <v>Austria</v>
          </cell>
          <cell r="D220" t="str">
            <v>2015</v>
          </cell>
          <cell r="E220" t="str">
            <v>FTFY_EARNERS</v>
          </cell>
          <cell r="F220" t="str">
            <v>L6T8</v>
          </cell>
          <cell r="G220" t="str">
            <v>M</v>
          </cell>
          <cell r="H220" t="str">
            <v>Y45T54</v>
          </cell>
          <cell r="I220" t="str">
            <v>EUR</v>
          </cell>
          <cell r="J220">
            <v>100536.4453125</v>
          </cell>
          <cell r="K220" t="str">
            <v>Tax Register(s)</v>
          </cell>
        </row>
        <row r="221">
          <cell r="A221" t="str">
            <v>Austria-L6T8-M-Y55T64</v>
          </cell>
          <cell r="B221" t="str">
            <v>AUT</v>
          </cell>
          <cell r="C221" t="str">
            <v>Austria</v>
          </cell>
          <cell r="D221" t="str">
            <v>2015</v>
          </cell>
          <cell r="E221" t="str">
            <v>FTFY_EARNERS</v>
          </cell>
          <cell r="F221" t="str">
            <v>L6T8</v>
          </cell>
          <cell r="G221" t="str">
            <v>M</v>
          </cell>
          <cell r="H221" t="str">
            <v>Y55T64</v>
          </cell>
          <cell r="I221" t="str">
            <v>EUR</v>
          </cell>
          <cell r="J221">
            <v>145917</v>
          </cell>
          <cell r="K221" t="str">
            <v>Tax Register(s)</v>
          </cell>
        </row>
        <row r="222">
          <cell r="A222" t="str">
            <v>Austria-L6T8-T-Y25T34</v>
          </cell>
          <cell r="B222" t="str">
            <v>AUT</v>
          </cell>
          <cell r="C222" t="str">
            <v>Austria</v>
          </cell>
          <cell r="D222" t="str">
            <v>2015</v>
          </cell>
          <cell r="E222" t="str">
            <v>FTFY_EARNERS</v>
          </cell>
          <cell r="F222" t="str">
            <v>L6T8</v>
          </cell>
          <cell r="G222" t="str">
            <v>T</v>
          </cell>
          <cell r="H222" t="str">
            <v>Y25T34</v>
          </cell>
          <cell r="I222" t="str">
            <v>EUR</v>
          </cell>
          <cell r="J222">
            <v>48743.95703125</v>
          </cell>
          <cell r="K222" t="str">
            <v>Tax Register(s)</v>
          </cell>
        </row>
        <row r="223">
          <cell r="A223" t="str">
            <v>Austria-L6T8-T-Y25T64</v>
          </cell>
          <cell r="B223" t="str">
            <v>AUT</v>
          </cell>
          <cell r="C223" t="str">
            <v>Austria</v>
          </cell>
          <cell r="D223" t="str">
            <v>2015</v>
          </cell>
          <cell r="E223" t="str">
            <v>FTFY_EARNERS</v>
          </cell>
          <cell r="F223" t="str">
            <v>L6T8</v>
          </cell>
          <cell r="G223" t="str">
            <v>T</v>
          </cell>
          <cell r="H223" t="str">
            <v>Y25T64</v>
          </cell>
          <cell r="I223" t="str">
            <v>EUR</v>
          </cell>
          <cell r="J223">
            <v>74210.1796875</v>
          </cell>
          <cell r="K223" t="str">
            <v>Tax Register(s)</v>
          </cell>
        </row>
        <row r="224">
          <cell r="A224" t="str">
            <v>Austria-L6T8-T-Y35T44</v>
          </cell>
          <cell r="B224" t="str">
            <v>AUT</v>
          </cell>
          <cell r="C224" t="str">
            <v>Austria</v>
          </cell>
          <cell r="D224" t="str">
            <v>2015</v>
          </cell>
          <cell r="E224" t="str">
            <v>FTFY_EARNERS</v>
          </cell>
          <cell r="F224" t="str">
            <v>L6T8</v>
          </cell>
          <cell r="G224" t="str">
            <v>T</v>
          </cell>
          <cell r="H224" t="str">
            <v>Y35T44</v>
          </cell>
          <cell r="I224" t="str">
            <v>EUR</v>
          </cell>
          <cell r="J224">
            <v>69407.28125</v>
          </cell>
          <cell r="K224" t="str">
            <v>Tax Register(s)</v>
          </cell>
        </row>
        <row r="225">
          <cell r="A225" t="str">
            <v>Austria-L6T8-T-Y45T54</v>
          </cell>
          <cell r="B225" t="str">
            <v>AUT</v>
          </cell>
          <cell r="C225" t="str">
            <v>Austria</v>
          </cell>
          <cell r="D225" t="str">
            <v>2015</v>
          </cell>
          <cell r="E225" t="str">
            <v>FTFY_EARNERS</v>
          </cell>
          <cell r="F225" t="str">
            <v>L6T8</v>
          </cell>
          <cell r="G225" t="str">
            <v>T</v>
          </cell>
          <cell r="H225" t="str">
            <v>Y45T54</v>
          </cell>
          <cell r="I225" t="str">
            <v>EUR</v>
          </cell>
          <cell r="J225">
            <v>87302.5078125</v>
          </cell>
          <cell r="K225" t="str">
            <v>Tax Register(s)</v>
          </cell>
        </row>
        <row r="226">
          <cell r="A226" t="str">
            <v>Austria-L6T8-T-Y55T64</v>
          </cell>
          <cell r="B226" t="str">
            <v>AUT</v>
          </cell>
          <cell r="C226" t="str">
            <v>Austria</v>
          </cell>
          <cell r="D226" t="str">
            <v>2015</v>
          </cell>
          <cell r="E226" t="str">
            <v>FTFY_EARNERS</v>
          </cell>
          <cell r="F226" t="str">
            <v>L6T8</v>
          </cell>
          <cell r="G226" t="str">
            <v>T</v>
          </cell>
          <cell r="H226" t="str">
            <v>Y55T64</v>
          </cell>
          <cell r="I226" t="str">
            <v>EUR</v>
          </cell>
          <cell r="J226">
            <v>116691.4375</v>
          </cell>
          <cell r="K226" t="str">
            <v>Tax Register(s)</v>
          </cell>
        </row>
        <row r="227">
          <cell r="A227" t="str">
            <v>Austria-L7T8-F-Y25T34</v>
          </cell>
          <cell r="B227" t="str">
            <v>AUT</v>
          </cell>
          <cell r="C227" t="str">
            <v>Austria</v>
          </cell>
          <cell r="D227" t="str">
            <v>2015</v>
          </cell>
          <cell r="E227" t="str">
            <v>FTFY_EARNERS</v>
          </cell>
          <cell r="F227" t="str">
            <v>L7T8</v>
          </cell>
          <cell r="G227" t="str">
            <v>F</v>
          </cell>
          <cell r="H227" t="str">
            <v>Y25T34</v>
          </cell>
          <cell r="I227" t="str">
            <v>EUR</v>
          </cell>
          <cell r="J227">
            <v>46785.9453125</v>
          </cell>
          <cell r="K227" t="str">
            <v>Tax Register(s)</v>
          </cell>
        </row>
        <row r="228">
          <cell r="A228" t="str">
            <v>Austria-L7T8-F-Y25T64</v>
          </cell>
          <cell r="B228" t="str">
            <v>AUT</v>
          </cell>
          <cell r="C228" t="str">
            <v>Austria</v>
          </cell>
          <cell r="D228" t="str">
            <v>2015</v>
          </cell>
          <cell r="E228" t="str">
            <v>FTFY_EARNERS</v>
          </cell>
          <cell r="F228" t="str">
            <v>L7T8</v>
          </cell>
          <cell r="G228" t="str">
            <v>F</v>
          </cell>
          <cell r="H228" t="str">
            <v>Y25T64</v>
          </cell>
          <cell r="I228" t="str">
            <v>EUR</v>
          </cell>
          <cell r="J228">
            <v>59460.77734375</v>
          </cell>
          <cell r="K228" t="str">
            <v>Tax Register(s)</v>
          </cell>
        </row>
        <row r="229">
          <cell r="A229" t="str">
            <v>Austria-L7T8-F-Y35T44</v>
          </cell>
          <cell r="B229" t="str">
            <v>AUT</v>
          </cell>
          <cell r="C229" t="str">
            <v>Austria</v>
          </cell>
          <cell r="D229" t="str">
            <v>2015</v>
          </cell>
          <cell r="E229" t="str">
            <v>FTFY_EARNERS</v>
          </cell>
          <cell r="F229" t="str">
            <v>L7T8</v>
          </cell>
          <cell r="G229" t="str">
            <v>F</v>
          </cell>
          <cell r="H229" t="str">
            <v>Y35T44</v>
          </cell>
          <cell r="I229" t="str">
            <v>EUR</v>
          </cell>
          <cell r="J229">
            <v>57753.63671875</v>
          </cell>
          <cell r="K229" t="str">
            <v>Tax Register(s)</v>
          </cell>
        </row>
        <row r="230">
          <cell r="A230" t="str">
            <v>Austria-L7T8-F-Y45T54</v>
          </cell>
          <cell r="B230" t="str">
            <v>AUT</v>
          </cell>
          <cell r="C230" t="str">
            <v>Austria</v>
          </cell>
          <cell r="D230" t="str">
            <v>2015</v>
          </cell>
          <cell r="E230" t="str">
            <v>FTFY_EARNERS</v>
          </cell>
          <cell r="F230" t="str">
            <v>L7T8</v>
          </cell>
          <cell r="G230" t="str">
            <v>F</v>
          </cell>
          <cell r="H230" t="str">
            <v>Y45T54</v>
          </cell>
          <cell r="I230" t="str">
            <v>EUR</v>
          </cell>
          <cell r="J230">
            <v>68371.109375</v>
          </cell>
          <cell r="K230" t="str">
            <v>Tax Register(s)</v>
          </cell>
        </row>
        <row r="231">
          <cell r="A231" t="str">
            <v>Austria-L7T8-F-Y55T64</v>
          </cell>
          <cell r="B231" t="str">
            <v>AUT</v>
          </cell>
          <cell r="C231" t="str">
            <v>Austria</v>
          </cell>
          <cell r="D231" t="str">
            <v>2015</v>
          </cell>
          <cell r="E231" t="str">
            <v>FTFY_EARNERS</v>
          </cell>
          <cell r="F231" t="str">
            <v>L7T8</v>
          </cell>
          <cell r="G231" t="str">
            <v>F</v>
          </cell>
          <cell r="H231" t="str">
            <v>Y55T64</v>
          </cell>
          <cell r="I231" t="str">
            <v>EUR</v>
          </cell>
          <cell r="J231">
            <v>75032.7421875</v>
          </cell>
          <cell r="K231" t="str">
            <v>Tax Register(s)</v>
          </cell>
        </row>
        <row r="232">
          <cell r="A232" t="str">
            <v>Austria-L7T8-M-Y25T34</v>
          </cell>
          <cell r="B232" t="str">
            <v>AUT</v>
          </cell>
          <cell r="C232" t="str">
            <v>Austria</v>
          </cell>
          <cell r="D232" t="str">
            <v>2015</v>
          </cell>
          <cell r="E232" t="str">
            <v>FTFY_EARNERS</v>
          </cell>
          <cell r="F232" t="str">
            <v>L7T8</v>
          </cell>
          <cell r="G232" t="str">
            <v>M</v>
          </cell>
          <cell r="H232" t="str">
            <v>Y25T34</v>
          </cell>
          <cell r="I232" t="str">
            <v>EUR</v>
          </cell>
          <cell r="J232">
            <v>55217.40234375</v>
          </cell>
          <cell r="K232" t="str">
            <v>Tax Register(s)</v>
          </cell>
        </row>
        <row r="233">
          <cell r="A233" t="str">
            <v>Austria-L7T8-M-Y25T64</v>
          </cell>
          <cell r="B233" t="str">
            <v>AUT</v>
          </cell>
          <cell r="C233" t="str">
            <v>Austria</v>
          </cell>
          <cell r="D233" t="str">
            <v>2015</v>
          </cell>
          <cell r="E233" t="str">
            <v>FTFY_EARNERS</v>
          </cell>
          <cell r="F233" t="str">
            <v>L7T8</v>
          </cell>
          <cell r="G233" t="str">
            <v>M</v>
          </cell>
          <cell r="H233" t="str">
            <v>Y25T64</v>
          </cell>
          <cell r="I233" t="str">
            <v>EUR</v>
          </cell>
          <cell r="J233">
            <v>90585.65625</v>
          </cell>
          <cell r="K233" t="str">
            <v>Tax Register(s)</v>
          </cell>
        </row>
        <row r="234">
          <cell r="A234" t="str">
            <v>Austria-L7T8-M-Y35T44</v>
          </cell>
          <cell r="B234" t="str">
            <v>AUT</v>
          </cell>
          <cell r="C234" t="str">
            <v>Austria</v>
          </cell>
          <cell r="D234" t="str">
            <v>2015</v>
          </cell>
          <cell r="E234" t="str">
            <v>FTFY_EARNERS</v>
          </cell>
          <cell r="F234" t="str">
            <v>L7T8</v>
          </cell>
          <cell r="G234" t="str">
            <v>M</v>
          </cell>
          <cell r="H234" t="str">
            <v>Y35T44</v>
          </cell>
          <cell r="I234" t="str">
            <v>EUR</v>
          </cell>
          <cell r="J234">
            <v>78946.59375</v>
          </cell>
          <cell r="K234" t="str">
            <v>Tax Register(s)</v>
          </cell>
        </row>
        <row r="235">
          <cell r="A235" t="str">
            <v>Austria-L7T8-M-Y45T54</v>
          </cell>
          <cell r="B235" t="str">
            <v>AUT</v>
          </cell>
          <cell r="C235" t="str">
            <v>Austria</v>
          </cell>
          <cell r="D235" t="str">
            <v>2015</v>
          </cell>
          <cell r="E235" t="str">
            <v>FTFY_EARNERS</v>
          </cell>
          <cell r="F235" t="str">
            <v>L7T8</v>
          </cell>
          <cell r="G235" t="str">
            <v>M</v>
          </cell>
          <cell r="H235" t="str">
            <v>Y45T54</v>
          </cell>
          <cell r="I235" t="str">
            <v>EUR</v>
          </cell>
          <cell r="J235">
            <v>103132.296875</v>
          </cell>
          <cell r="K235" t="str">
            <v>Tax Register(s)</v>
          </cell>
        </row>
        <row r="236">
          <cell r="A236" t="str">
            <v>Austria-L7T8-M-Y55T64</v>
          </cell>
          <cell r="B236" t="str">
            <v>AUT</v>
          </cell>
          <cell r="C236" t="str">
            <v>Austria</v>
          </cell>
          <cell r="D236" t="str">
            <v>2015</v>
          </cell>
          <cell r="E236" t="str">
            <v>FTFY_EARNERS</v>
          </cell>
          <cell r="F236" t="str">
            <v>L7T8</v>
          </cell>
          <cell r="G236" t="str">
            <v>M</v>
          </cell>
          <cell r="H236" t="str">
            <v>Y55T64</v>
          </cell>
          <cell r="I236" t="str">
            <v>EUR</v>
          </cell>
          <cell r="J236">
            <v>147189.390625</v>
          </cell>
          <cell r="K236" t="str">
            <v>Tax Register(s)</v>
          </cell>
        </row>
        <row r="237">
          <cell r="A237" t="str">
            <v>Austria-L7T8-T-Y25T34</v>
          </cell>
          <cell r="B237" t="str">
            <v>AUT</v>
          </cell>
          <cell r="C237" t="str">
            <v>Austria</v>
          </cell>
          <cell r="D237" t="str">
            <v>2015</v>
          </cell>
          <cell r="E237" t="str">
            <v>FTFY_EARNERS</v>
          </cell>
          <cell r="F237" t="str">
            <v>L7T8</v>
          </cell>
          <cell r="G237" t="str">
            <v>T</v>
          </cell>
          <cell r="H237" t="str">
            <v>Y25T34</v>
          </cell>
          <cell r="I237" t="str">
            <v>EUR</v>
          </cell>
          <cell r="J237">
            <v>51118.58984375</v>
          </cell>
          <cell r="K237" t="str">
            <v>Tax Register(s)</v>
          </cell>
        </row>
        <row r="238">
          <cell r="A238" t="str">
            <v>Austria-L7T8-T-Y25T64</v>
          </cell>
          <cell r="B238" t="str">
            <v>AUT</v>
          </cell>
          <cell r="C238" t="str">
            <v>Austria</v>
          </cell>
          <cell r="D238" t="str">
            <v>2015</v>
          </cell>
          <cell r="E238" t="str">
            <v>FTFY_EARNERS</v>
          </cell>
          <cell r="F238" t="str">
            <v>L7T8</v>
          </cell>
          <cell r="G238" t="str">
            <v>T</v>
          </cell>
          <cell r="H238" t="str">
            <v>Y25T64</v>
          </cell>
          <cell r="I238" t="str">
            <v>EUR</v>
          </cell>
          <cell r="J238">
            <v>77949.6875</v>
          </cell>
          <cell r="K238" t="str">
            <v>Tax Register(s)</v>
          </cell>
        </row>
        <row r="239">
          <cell r="A239" t="str">
            <v>Austria-L7T8-T-Y35T44</v>
          </cell>
          <cell r="B239" t="str">
            <v>AUT</v>
          </cell>
          <cell r="C239" t="str">
            <v>Austria</v>
          </cell>
          <cell r="D239" t="str">
            <v>2015</v>
          </cell>
          <cell r="E239" t="str">
            <v>FTFY_EARNERS</v>
          </cell>
          <cell r="F239" t="str">
            <v>L7T8</v>
          </cell>
          <cell r="G239" t="str">
            <v>T</v>
          </cell>
          <cell r="H239" t="str">
            <v>Y35T44</v>
          </cell>
          <cell r="I239" t="str">
            <v>EUR</v>
          </cell>
          <cell r="J239">
            <v>71429.3984375</v>
          </cell>
          <cell r="K239" t="str">
            <v>Tax Register(s)</v>
          </cell>
        </row>
        <row r="240">
          <cell r="A240" t="str">
            <v>Austria-L7T8-T-Y45T54</v>
          </cell>
          <cell r="B240" t="str">
            <v>AUT</v>
          </cell>
          <cell r="C240" t="str">
            <v>Austria</v>
          </cell>
          <cell r="D240" t="str">
            <v>2015</v>
          </cell>
          <cell r="E240" t="str">
            <v>FTFY_EARNERS</v>
          </cell>
          <cell r="F240" t="str">
            <v>L7T8</v>
          </cell>
          <cell r="G240" t="str">
            <v>T</v>
          </cell>
          <cell r="H240" t="str">
            <v>Y45T54</v>
          </cell>
          <cell r="I240" t="str">
            <v>EUR</v>
          </cell>
          <cell r="J240">
            <v>89520.84375</v>
          </cell>
          <cell r="K240" t="str">
            <v>Tax Register(s)</v>
          </cell>
        </row>
        <row r="241">
          <cell r="A241" t="str">
            <v>Austria-L7T8-T-Y55T64</v>
          </cell>
          <cell r="B241" t="str">
            <v>AUT</v>
          </cell>
          <cell r="C241" t="str">
            <v>Austria</v>
          </cell>
          <cell r="D241" t="str">
            <v>2015</v>
          </cell>
          <cell r="E241" t="str">
            <v>FTFY_EARNERS</v>
          </cell>
          <cell r="F241" t="str">
            <v>L7T8</v>
          </cell>
          <cell r="G241" t="str">
            <v>T</v>
          </cell>
          <cell r="H241" t="str">
            <v>Y55T64</v>
          </cell>
          <cell r="I241" t="str">
            <v>EUR</v>
          </cell>
          <cell r="J241">
            <v>119079.1484375</v>
          </cell>
          <cell r="K241" t="str">
            <v>Tax Register(s)</v>
          </cell>
        </row>
        <row r="242">
          <cell r="A242" t="str">
            <v>Belgium-L3-F-Y25T34</v>
          </cell>
          <cell r="B242" t="str">
            <v>BEL</v>
          </cell>
          <cell r="C242" t="str">
            <v>Belgium</v>
          </cell>
          <cell r="D242" t="str">
            <v>2014</v>
          </cell>
          <cell r="E242" t="str">
            <v>FTFY_EARNERS</v>
          </cell>
          <cell r="F242" t="str">
            <v>L3</v>
          </cell>
          <cell r="G242" t="str">
            <v>F</v>
          </cell>
          <cell r="H242" t="str">
            <v>Y25T34</v>
          </cell>
          <cell r="I242" t="str">
            <v>EUR</v>
          </cell>
          <cell r="J242">
            <v>27016.859375</v>
          </cell>
          <cell r="K242" t="str">
            <v>Sample Survey</v>
          </cell>
        </row>
        <row r="243">
          <cell r="A243" t="str">
            <v>Belgium-L3-F-Y25T64</v>
          </cell>
          <cell r="B243" t="str">
            <v>BEL</v>
          </cell>
          <cell r="C243" t="str">
            <v>Belgium</v>
          </cell>
          <cell r="D243" t="str">
            <v>2014</v>
          </cell>
          <cell r="E243" t="str">
            <v>FTFY_EARNERS</v>
          </cell>
          <cell r="F243" t="str">
            <v>L3</v>
          </cell>
          <cell r="G243" t="str">
            <v>F</v>
          </cell>
          <cell r="H243" t="str">
            <v>Y25T64</v>
          </cell>
          <cell r="I243" t="str">
            <v>EUR</v>
          </cell>
          <cell r="J243">
            <v>31892.78515625</v>
          </cell>
          <cell r="K243" t="str">
            <v>Sample Survey</v>
          </cell>
        </row>
        <row r="244">
          <cell r="A244" t="str">
            <v>Belgium-L3-F-Y35T44</v>
          </cell>
          <cell r="B244" t="str">
            <v>BEL</v>
          </cell>
          <cell r="C244" t="str">
            <v>Belgium</v>
          </cell>
          <cell r="D244" t="str">
            <v>2014</v>
          </cell>
          <cell r="E244" t="str">
            <v>FTFY_EARNERS</v>
          </cell>
          <cell r="F244" t="str">
            <v>L3</v>
          </cell>
          <cell r="G244" t="str">
            <v>F</v>
          </cell>
          <cell r="H244" t="str">
            <v>Y35T44</v>
          </cell>
          <cell r="I244" t="str">
            <v>EUR</v>
          </cell>
          <cell r="J244">
            <v>31678.251953125</v>
          </cell>
          <cell r="K244" t="str">
            <v>Sample Survey</v>
          </cell>
        </row>
        <row r="245">
          <cell r="A245" t="str">
            <v>Belgium-L3-F-Y45T54</v>
          </cell>
          <cell r="B245" t="str">
            <v>BEL</v>
          </cell>
          <cell r="C245" t="str">
            <v>Belgium</v>
          </cell>
          <cell r="D245" t="str">
            <v>2014</v>
          </cell>
          <cell r="E245" t="str">
            <v>FTFY_EARNERS</v>
          </cell>
          <cell r="F245" t="str">
            <v>L3</v>
          </cell>
          <cell r="G245" t="str">
            <v>F</v>
          </cell>
          <cell r="H245" t="str">
            <v>Y45T54</v>
          </cell>
          <cell r="I245" t="str">
            <v>EUR</v>
          </cell>
          <cell r="J245">
            <v>32362.03515625</v>
          </cell>
          <cell r="K245" t="str">
            <v>Sample Survey</v>
          </cell>
        </row>
        <row r="246">
          <cell r="A246" t="str">
            <v>Belgium-L3-F-Y55T64</v>
          </cell>
          <cell r="B246" t="str">
            <v>BEL</v>
          </cell>
          <cell r="C246" t="str">
            <v>Belgium</v>
          </cell>
          <cell r="D246" t="str">
            <v>2014</v>
          </cell>
          <cell r="E246" t="str">
            <v>FTFY_EARNERS</v>
          </cell>
          <cell r="F246" t="str">
            <v>L3</v>
          </cell>
          <cell r="G246" t="str">
            <v>F</v>
          </cell>
          <cell r="H246" t="str">
            <v>Y55T64</v>
          </cell>
          <cell r="I246" t="str">
            <v>EUR</v>
          </cell>
          <cell r="J246">
            <v>37736.6875</v>
          </cell>
          <cell r="K246" t="str">
            <v>Sample Survey</v>
          </cell>
        </row>
        <row r="247">
          <cell r="A247" t="str">
            <v>Belgium-L3-M-Y25T34</v>
          </cell>
          <cell r="B247" t="str">
            <v>BEL</v>
          </cell>
          <cell r="C247" t="str">
            <v>Belgium</v>
          </cell>
          <cell r="D247" t="str">
            <v>2014</v>
          </cell>
          <cell r="E247" t="str">
            <v>FTFY_EARNERS</v>
          </cell>
          <cell r="F247" t="str">
            <v>L3</v>
          </cell>
          <cell r="G247" t="str">
            <v>M</v>
          </cell>
          <cell r="H247" t="str">
            <v>Y25T34</v>
          </cell>
          <cell r="I247" t="str">
            <v>EUR</v>
          </cell>
          <cell r="J247">
            <v>32918.4609375</v>
          </cell>
          <cell r="K247" t="str">
            <v>Sample Survey</v>
          </cell>
        </row>
        <row r="248">
          <cell r="A248" t="str">
            <v>Belgium-L3-M-Y25T64</v>
          </cell>
          <cell r="B248" t="str">
            <v>BEL</v>
          </cell>
          <cell r="C248" t="str">
            <v>Belgium</v>
          </cell>
          <cell r="D248" t="str">
            <v>2014</v>
          </cell>
          <cell r="E248" t="str">
            <v>FTFY_EARNERS</v>
          </cell>
          <cell r="F248" t="str">
            <v>L3</v>
          </cell>
          <cell r="G248" t="str">
            <v>M</v>
          </cell>
          <cell r="H248" t="str">
            <v>Y25T64</v>
          </cell>
          <cell r="I248" t="str">
            <v>EUR</v>
          </cell>
          <cell r="J248">
            <v>38203.59765625</v>
          </cell>
          <cell r="K248" t="str">
            <v>Sample Survey</v>
          </cell>
        </row>
        <row r="249">
          <cell r="A249" t="str">
            <v>Belgium-L3-M-Y35T44</v>
          </cell>
          <cell r="B249" t="str">
            <v>BEL</v>
          </cell>
          <cell r="C249" t="str">
            <v>Belgium</v>
          </cell>
          <cell r="D249" t="str">
            <v>2014</v>
          </cell>
          <cell r="E249" t="str">
            <v>FTFY_EARNERS</v>
          </cell>
          <cell r="F249" t="str">
            <v>L3</v>
          </cell>
          <cell r="G249" t="str">
            <v>M</v>
          </cell>
          <cell r="H249" t="str">
            <v>Y35T44</v>
          </cell>
          <cell r="I249" t="str">
            <v>EUR</v>
          </cell>
          <cell r="J249">
            <v>37091.77734375</v>
          </cell>
          <cell r="K249" t="str">
            <v>Sample Survey</v>
          </cell>
        </row>
        <row r="250">
          <cell r="A250" t="str">
            <v>Belgium-L3-M-Y45T54</v>
          </cell>
          <cell r="B250" t="str">
            <v>BEL</v>
          </cell>
          <cell r="C250" t="str">
            <v>Belgium</v>
          </cell>
          <cell r="D250" t="str">
            <v>2014</v>
          </cell>
          <cell r="E250" t="str">
            <v>FTFY_EARNERS</v>
          </cell>
          <cell r="F250" t="str">
            <v>L3</v>
          </cell>
          <cell r="G250" t="str">
            <v>M</v>
          </cell>
          <cell r="H250" t="str">
            <v>Y45T54</v>
          </cell>
          <cell r="I250" t="str">
            <v>EUR</v>
          </cell>
          <cell r="J250">
            <v>43092.828125</v>
          </cell>
          <cell r="K250" t="str">
            <v>Sample Survey</v>
          </cell>
        </row>
        <row r="251">
          <cell r="A251" t="str">
            <v>Belgium-L3-M-Y55T64</v>
          </cell>
          <cell r="B251" t="str">
            <v>BEL</v>
          </cell>
          <cell r="C251" t="str">
            <v>Belgium</v>
          </cell>
          <cell r="D251" t="str">
            <v>2014</v>
          </cell>
          <cell r="E251" t="str">
            <v>FTFY_EARNERS</v>
          </cell>
          <cell r="F251" t="str">
            <v>L3</v>
          </cell>
          <cell r="G251" t="str">
            <v>M</v>
          </cell>
          <cell r="H251" t="str">
            <v>Y55T64</v>
          </cell>
          <cell r="I251" t="str">
            <v>EUR</v>
          </cell>
          <cell r="J251">
            <v>40828.39453125</v>
          </cell>
          <cell r="K251" t="str">
            <v>Sample Survey</v>
          </cell>
        </row>
        <row r="252">
          <cell r="A252" t="str">
            <v>Belgium-L3-T-Y25T34</v>
          </cell>
          <cell r="B252" t="str">
            <v>BEL</v>
          </cell>
          <cell r="C252" t="str">
            <v>Belgium</v>
          </cell>
          <cell r="D252" t="str">
            <v>2014</v>
          </cell>
          <cell r="E252" t="str">
            <v>FTFY_EARNERS</v>
          </cell>
          <cell r="F252" t="str">
            <v>L3</v>
          </cell>
          <cell r="G252" t="str">
            <v>T</v>
          </cell>
          <cell r="H252" t="str">
            <v>Y25T34</v>
          </cell>
          <cell r="I252" t="str">
            <v>EUR</v>
          </cell>
          <cell r="J252">
            <v>31729.779296875</v>
          </cell>
          <cell r="K252" t="str">
            <v>Sample Survey</v>
          </cell>
        </row>
        <row r="253">
          <cell r="A253" t="str">
            <v>Belgium-L3-T-Y25T64</v>
          </cell>
          <cell r="B253" t="str">
            <v>BEL</v>
          </cell>
          <cell r="C253" t="str">
            <v>Belgium</v>
          </cell>
          <cell r="D253" t="str">
            <v>2014</v>
          </cell>
          <cell r="E253" t="str">
            <v>FTFY_EARNERS</v>
          </cell>
          <cell r="F253" t="str">
            <v>L3</v>
          </cell>
          <cell r="G253" t="str">
            <v>T</v>
          </cell>
          <cell r="H253" t="str">
            <v>Y25T64</v>
          </cell>
          <cell r="I253" t="str">
            <v>EUR</v>
          </cell>
          <cell r="J253">
            <v>36487.25390625</v>
          </cell>
          <cell r="K253" t="str">
            <v>Sample Survey</v>
          </cell>
        </row>
        <row r="254">
          <cell r="A254" t="str">
            <v>Belgium-L3-T-Y35T44</v>
          </cell>
          <cell r="B254" t="str">
            <v>BEL</v>
          </cell>
          <cell r="C254" t="str">
            <v>Belgium</v>
          </cell>
          <cell r="D254" t="str">
            <v>2014</v>
          </cell>
          <cell r="E254" t="str">
            <v>FTFY_EARNERS</v>
          </cell>
          <cell r="F254" t="str">
            <v>L3</v>
          </cell>
          <cell r="G254" t="str">
            <v>T</v>
          </cell>
          <cell r="H254" t="str">
            <v>Y35T44</v>
          </cell>
          <cell r="I254" t="str">
            <v>EUR</v>
          </cell>
          <cell r="J254">
            <v>35426.8515625</v>
          </cell>
          <cell r="K254" t="str">
            <v>Sample Survey</v>
          </cell>
        </row>
        <row r="255">
          <cell r="A255" t="str">
            <v>Belgium-L3-T-Y45T54</v>
          </cell>
          <cell r="B255" t="str">
            <v>BEL</v>
          </cell>
          <cell r="C255" t="str">
            <v>Belgium</v>
          </cell>
          <cell r="D255" t="str">
            <v>2014</v>
          </cell>
          <cell r="E255" t="str">
            <v>FTFY_EARNERS</v>
          </cell>
          <cell r="F255" t="str">
            <v>L3</v>
          </cell>
          <cell r="G255" t="str">
            <v>T</v>
          </cell>
          <cell r="H255" t="str">
            <v>Y45T54</v>
          </cell>
          <cell r="I255" t="str">
            <v>EUR</v>
          </cell>
          <cell r="J255">
            <v>40033.23046875</v>
          </cell>
          <cell r="K255" t="str">
            <v>Sample Survey</v>
          </cell>
        </row>
        <row r="256">
          <cell r="A256" t="str">
            <v>Belgium-L3-T-Y55T64</v>
          </cell>
          <cell r="B256" t="str">
            <v>BEL</v>
          </cell>
          <cell r="C256" t="str">
            <v>Belgium</v>
          </cell>
          <cell r="D256" t="str">
            <v>2014</v>
          </cell>
          <cell r="E256" t="str">
            <v>FTFY_EARNERS</v>
          </cell>
          <cell r="F256" t="str">
            <v>L3</v>
          </cell>
          <cell r="G256" t="str">
            <v>T</v>
          </cell>
          <cell r="H256" t="str">
            <v>Y55T64</v>
          </cell>
          <cell r="I256" t="str">
            <v>EUR</v>
          </cell>
          <cell r="J256">
            <v>39915.66796875</v>
          </cell>
          <cell r="K256" t="str">
            <v>Sample Survey</v>
          </cell>
        </row>
        <row r="257">
          <cell r="A257" t="str">
            <v>Belgium-L3T5-F-Y25T34</v>
          </cell>
          <cell r="B257" t="str">
            <v>BEL</v>
          </cell>
          <cell r="C257" t="str">
            <v>Belgium</v>
          </cell>
          <cell r="D257" t="str">
            <v>2014</v>
          </cell>
          <cell r="E257" t="str">
            <v>FTFY_EARNERS</v>
          </cell>
          <cell r="F257" t="str">
            <v>L3T5</v>
          </cell>
          <cell r="G257" t="str">
            <v>F</v>
          </cell>
          <cell r="H257" t="str">
            <v>Y25T34</v>
          </cell>
          <cell r="I257" t="str">
            <v>EUR</v>
          </cell>
          <cell r="J257">
            <v>26350.5859375</v>
          </cell>
          <cell r="K257" t="str">
            <v>Sample Survey</v>
          </cell>
        </row>
        <row r="258">
          <cell r="A258" t="str">
            <v>Belgium-L3T5-F-Y25T64</v>
          </cell>
          <cell r="B258" t="str">
            <v>BEL</v>
          </cell>
          <cell r="C258" t="str">
            <v>Belgium</v>
          </cell>
          <cell r="D258" t="str">
            <v>2014</v>
          </cell>
          <cell r="E258" t="str">
            <v>FTFY_EARNERS</v>
          </cell>
          <cell r="F258" t="str">
            <v>L3T5</v>
          </cell>
          <cell r="G258" t="str">
            <v>F</v>
          </cell>
          <cell r="H258" t="str">
            <v>Y25T64</v>
          </cell>
          <cell r="I258" t="str">
            <v>EUR</v>
          </cell>
          <cell r="J258">
            <v>31653.587890625</v>
          </cell>
          <cell r="K258" t="str">
            <v>Sample Survey</v>
          </cell>
        </row>
        <row r="259">
          <cell r="A259" t="str">
            <v>Belgium-L3T5-F-Y35T44</v>
          </cell>
          <cell r="B259" t="str">
            <v>BEL</v>
          </cell>
          <cell r="C259" t="str">
            <v>Belgium</v>
          </cell>
          <cell r="D259" t="str">
            <v>2014</v>
          </cell>
          <cell r="E259" t="str">
            <v>FTFY_EARNERS</v>
          </cell>
          <cell r="F259" t="str">
            <v>L3T5</v>
          </cell>
          <cell r="G259" t="str">
            <v>F</v>
          </cell>
          <cell r="H259" t="str">
            <v>Y35T44</v>
          </cell>
          <cell r="I259" t="str">
            <v>EUR</v>
          </cell>
          <cell r="J259">
            <v>31862.107421875</v>
          </cell>
          <cell r="K259" t="str">
            <v>Sample Survey</v>
          </cell>
        </row>
        <row r="260">
          <cell r="A260" t="str">
            <v>Belgium-L3T5-F-Y45T54</v>
          </cell>
          <cell r="B260" t="str">
            <v>BEL</v>
          </cell>
          <cell r="C260" t="str">
            <v>Belgium</v>
          </cell>
          <cell r="D260" t="str">
            <v>2014</v>
          </cell>
          <cell r="E260" t="str">
            <v>FTFY_EARNERS</v>
          </cell>
          <cell r="F260" t="str">
            <v>L3T5</v>
          </cell>
          <cell r="G260" t="str">
            <v>F</v>
          </cell>
          <cell r="H260" t="str">
            <v>Y45T54</v>
          </cell>
          <cell r="I260" t="str">
            <v>EUR</v>
          </cell>
          <cell r="J260">
            <v>32161.568359375</v>
          </cell>
          <cell r="K260" t="str">
            <v>Sample Survey</v>
          </cell>
        </row>
        <row r="261">
          <cell r="A261" t="str">
            <v>Belgium-L3T5-F-Y55T64</v>
          </cell>
          <cell r="B261" t="str">
            <v>BEL</v>
          </cell>
          <cell r="C261" t="str">
            <v>Belgium</v>
          </cell>
          <cell r="D261" t="str">
            <v>2014</v>
          </cell>
          <cell r="E261" t="str">
            <v>FTFY_EARNERS</v>
          </cell>
          <cell r="F261" t="str">
            <v>L3T5</v>
          </cell>
          <cell r="G261" t="str">
            <v>F</v>
          </cell>
          <cell r="H261" t="str">
            <v>Y55T64</v>
          </cell>
          <cell r="I261" t="str">
            <v>EUR</v>
          </cell>
          <cell r="J261">
            <v>37637.5390625</v>
          </cell>
          <cell r="K261" t="str">
            <v>Sample Survey</v>
          </cell>
        </row>
        <row r="262">
          <cell r="A262" t="str">
            <v>Belgium-L3T5-M-Y25T34</v>
          </cell>
          <cell r="B262" t="str">
            <v>BEL</v>
          </cell>
          <cell r="C262" t="str">
            <v>Belgium</v>
          </cell>
          <cell r="D262" t="str">
            <v>2014</v>
          </cell>
          <cell r="E262" t="str">
            <v>FTFY_EARNERS</v>
          </cell>
          <cell r="F262" t="str">
            <v>L3T5</v>
          </cell>
          <cell r="G262" t="str">
            <v>M</v>
          </cell>
          <cell r="H262" t="str">
            <v>Y25T34</v>
          </cell>
          <cell r="I262" t="str">
            <v>EUR</v>
          </cell>
          <cell r="J262">
            <v>32936.953125</v>
          </cell>
          <cell r="K262" t="str">
            <v>Sample Survey</v>
          </cell>
        </row>
        <row r="263">
          <cell r="A263" t="str">
            <v>Belgium-L3T5-M-Y25T64</v>
          </cell>
          <cell r="B263" t="str">
            <v>BEL</v>
          </cell>
          <cell r="C263" t="str">
            <v>Belgium</v>
          </cell>
          <cell r="D263" t="str">
            <v>2014</v>
          </cell>
          <cell r="E263" t="str">
            <v>FTFY_EARNERS</v>
          </cell>
          <cell r="F263" t="str">
            <v>L3T5</v>
          </cell>
          <cell r="G263" t="str">
            <v>M</v>
          </cell>
          <cell r="H263" t="str">
            <v>Y25T64</v>
          </cell>
          <cell r="I263" t="str">
            <v>EUR</v>
          </cell>
          <cell r="J263">
            <v>38039.71875</v>
          </cell>
          <cell r="K263" t="str">
            <v>Sample Survey</v>
          </cell>
        </row>
        <row r="264">
          <cell r="A264" t="str">
            <v>Belgium-L3T5-M-Y35T44</v>
          </cell>
          <cell r="B264" t="str">
            <v>BEL</v>
          </cell>
          <cell r="C264" t="str">
            <v>Belgium</v>
          </cell>
          <cell r="D264" t="str">
            <v>2014</v>
          </cell>
          <cell r="E264" t="str">
            <v>FTFY_EARNERS</v>
          </cell>
          <cell r="F264" t="str">
            <v>L3T5</v>
          </cell>
          <cell r="G264" t="str">
            <v>M</v>
          </cell>
          <cell r="H264" t="str">
            <v>Y35T44</v>
          </cell>
          <cell r="I264" t="str">
            <v>EUR</v>
          </cell>
          <cell r="J264">
            <v>37132.79296875</v>
          </cell>
          <cell r="K264" t="str">
            <v>Sample Survey</v>
          </cell>
        </row>
        <row r="265">
          <cell r="A265" t="str">
            <v>Belgium-L3T5-M-Y45T54</v>
          </cell>
          <cell r="B265" t="str">
            <v>BEL</v>
          </cell>
          <cell r="C265" t="str">
            <v>Belgium</v>
          </cell>
          <cell r="D265" t="str">
            <v>2014</v>
          </cell>
          <cell r="E265" t="str">
            <v>FTFY_EARNERS</v>
          </cell>
          <cell r="F265" t="str">
            <v>L3T5</v>
          </cell>
          <cell r="G265" t="str">
            <v>M</v>
          </cell>
          <cell r="H265" t="str">
            <v>Y45T54</v>
          </cell>
          <cell r="I265" t="str">
            <v>EUR</v>
          </cell>
          <cell r="J265">
            <v>42738.046875</v>
          </cell>
          <cell r="K265" t="str">
            <v>Sample Survey</v>
          </cell>
        </row>
        <row r="266">
          <cell r="A266" t="str">
            <v>Belgium-L3T5-M-Y55T64</v>
          </cell>
          <cell r="B266" t="str">
            <v>BEL</v>
          </cell>
          <cell r="C266" t="str">
            <v>Belgium</v>
          </cell>
          <cell r="D266" t="str">
            <v>2014</v>
          </cell>
          <cell r="E266" t="str">
            <v>FTFY_EARNERS</v>
          </cell>
          <cell r="F266" t="str">
            <v>L3T5</v>
          </cell>
          <cell r="G266" t="str">
            <v>M</v>
          </cell>
          <cell r="H266" t="str">
            <v>Y55T64</v>
          </cell>
          <cell r="I266" t="str">
            <v>EUR</v>
          </cell>
          <cell r="J266">
            <v>40752.8671875</v>
          </cell>
          <cell r="K266" t="str">
            <v>Sample Survey</v>
          </cell>
        </row>
        <row r="267">
          <cell r="A267" t="str">
            <v>Belgium-L3T5-T-Y25T34</v>
          </cell>
          <cell r="B267" t="str">
            <v>BEL</v>
          </cell>
          <cell r="C267" t="str">
            <v>Belgium</v>
          </cell>
          <cell r="D267" t="str">
            <v>2014</v>
          </cell>
          <cell r="E267" t="str">
            <v>FTFY_EARNERS</v>
          </cell>
          <cell r="F267" t="str">
            <v>L3T5</v>
          </cell>
          <cell r="G267" t="str">
            <v>T</v>
          </cell>
          <cell r="H267" t="str">
            <v>Y25T34</v>
          </cell>
          <cell r="I267" t="str">
            <v>EUR</v>
          </cell>
          <cell r="J267">
            <v>31573.6328125</v>
          </cell>
          <cell r="K267" t="str">
            <v>Sample Survey</v>
          </cell>
        </row>
        <row r="268">
          <cell r="A268" t="str">
            <v>Belgium-L3T5-T-Y25T64</v>
          </cell>
          <cell r="B268" t="str">
            <v>BEL</v>
          </cell>
          <cell r="C268" t="str">
            <v>Belgium</v>
          </cell>
          <cell r="D268" t="str">
            <v>2014</v>
          </cell>
          <cell r="E268" t="str">
            <v>FTFY_EARNERS</v>
          </cell>
          <cell r="F268" t="str">
            <v>L3T5</v>
          </cell>
          <cell r="G268" t="str">
            <v>T</v>
          </cell>
          <cell r="H268" t="str">
            <v>Y25T64</v>
          </cell>
          <cell r="I268" t="str">
            <v>EUR</v>
          </cell>
          <cell r="J268">
            <v>36315.83984375</v>
          </cell>
          <cell r="K268" t="str">
            <v>Sample Survey</v>
          </cell>
        </row>
        <row r="269">
          <cell r="A269" t="str">
            <v>Belgium-L3T5-T-Y35T44</v>
          </cell>
          <cell r="B269" t="str">
            <v>BEL</v>
          </cell>
          <cell r="C269" t="str">
            <v>Belgium</v>
          </cell>
          <cell r="D269" t="str">
            <v>2014</v>
          </cell>
          <cell r="E269" t="str">
            <v>FTFY_EARNERS</v>
          </cell>
          <cell r="F269" t="str">
            <v>L3T5</v>
          </cell>
          <cell r="G269" t="str">
            <v>T</v>
          </cell>
          <cell r="H269" t="str">
            <v>Y35T44</v>
          </cell>
          <cell r="I269" t="str">
            <v>EUR</v>
          </cell>
          <cell r="J269">
            <v>35551.83203125</v>
          </cell>
          <cell r="K269" t="str">
            <v>Sample Survey</v>
          </cell>
        </row>
        <row r="270">
          <cell r="A270" t="str">
            <v>Belgium-L3T5-T-Y45T54</v>
          </cell>
          <cell r="B270" t="str">
            <v>BEL</v>
          </cell>
          <cell r="C270" t="str">
            <v>Belgium</v>
          </cell>
          <cell r="D270" t="str">
            <v>2014</v>
          </cell>
          <cell r="E270" t="str">
            <v>FTFY_EARNERS</v>
          </cell>
          <cell r="F270" t="str">
            <v>L3T5</v>
          </cell>
          <cell r="G270" t="str">
            <v>T</v>
          </cell>
          <cell r="H270" t="str">
            <v>Y45T54</v>
          </cell>
          <cell r="I270" t="str">
            <v>EUR</v>
          </cell>
          <cell r="J270">
            <v>39711.2890625</v>
          </cell>
          <cell r="K270" t="str">
            <v>Sample Survey</v>
          </cell>
        </row>
        <row r="271">
          <cell r="A271" t="str">
            <v>Belgium-L3T5-T-Y55T64</v>
          </cell>
          <cell r="B271" t="str">
            <v>BEL</v>
          </cell>
          <cell r="C271" t="str">
            <v>Belgium</v>
          </cell>
          <cell r="D271" t="str">
            <v>2014</v>
          </cell>
          <cell r="E271" t="str">
            <v>FTFY_EARNERS</v>
          </cell>
          <cell r="F271" t="str">
            <v>L3T5</v>
          </cell>
          <cell r="G271" t="str">
            <v>T</v>
          </cell>
          <cell r="H271" t="str">
            <v>Y55T64</v>
          </cell>
          <cell r="I271" t="str">
            <v>EUR</v>
          </cell>
          <cell r="J271">
            <v>39855.08984375</v>
          </cell>
          <cell r="K271" t="str">
            <v>Sample Survey</v>
          </cell>
        </row>
        <row r="272">
          <cell r="A272" t="str">
            <v>Belgium-L4-F-Y25T34</v>
          </cell>
          <cell r="B272" t="str">
            <v>BEL</v>
          </cell>
          <cell r="C272" t="str">
            <v>Belgium</v>
          </cell>
          <cell r="D272" t="str">
            <v>2014</v>
          </cell>
          <cell r="E272" t="str">
            <v>FTFY_EARNERS</v>
          </cell>
          <cell r="F272" t="str">
            <v>L4</v>
          </cell>
          <cell r="G272" t="str">
            <v>F</v>
          </cell>
          <cell r="H272" t="str">
            <v>Y25T34</v>
          </cell>
          <cell r="I272" t="str">
            <v>EUR</v>
          </cell>
          <cell r="J272">
            <v>23444.447265625</v>
          </cell>
          <cell r="K272" t="str">
            <v>Sample Survey</v>
          </cell>
        </row>
        <row r="273">
          <cell r="A273" t="str">
            <v>Belgium-L4-F-Y25T64</v>
          </cell>
          <cell r="B273" t="str">
            <v>BEL</v>
          </cell>
          <cell r="C273" t="str">
            <v>Belgium</v>
          </cell>
          <cell r="D273" t="str">
            <v>2014</v>
          </cell>
          <cell r="E273" t="str">
            <v>FTFY_EARNERS</v>
          </cell>
          <cell r="F273" t="str">
            <v>L4</v>
          </cell>
          <cell r="G273" t="str">
            <v>F</v>
          </cell>
          <cell r="H273" t="str">
            <v>Y25T64</v>
          </cell>
          <cell r="I273" t="str">
            <v>EUR</v>
          </cell>
          <cell r="J273">
            <v>29120.173828125</v>
          </cell>
          <cell r="K273" t="str">
            <v>Sample Survey</v>
          </cell>
        </row>
        <row r="274">
          <cell r="A274" t="str">
            <v>Belgium-L4-F-Y35T44</v>
          </cell>
          <cell r="B274" t="str">
            <v>BEL</v>
          </cell>
          <cell r="C274" t="str">
            <v>Belgium</v>
          </cell>
          <cell r="D274" t="str">
            <v>2014</v>
          </cell>
          <cell r="E274" t="str">
            <v>FTFY_EARNERS</v>
          </cell>
          <cell r="F274" t="str">
            <v>L4</v>
          </cell>
          <cell r="G274" t="str">
            <v>F</v>
          </cell>
          <cell r="H274" t="str">
            <v>Y35T44</v>
          </cell>
          <cell r="I274" t="str">
            <v>EUR</v>
          </cell>
          <cell r="J274">
            <v>34615.96484375</v>
          </cell>
          <cell r="K274" t="str">
            <v>Sample Survey</v>
          </cell>
        </row>
        <row r="275">
          <cell r="A275" t="str">
            <v>Belgium-L4-F-Y45T54</v>
          </cell>
          <cell r="B275" t="str">
            <v>BEL</v>
          </cell>
          <cell r="C275" t="str">
            <v>Belgium</v>
          </cell>
          <cell r="D275" t="str">
            <v>2014</v>
          </cell>
          <cell r="E275" t="str">
            <v>FTFY_EARNERS</v>
          </cell>
          <cell r="F275" t="str">
            <v>L4</v>
          </cell>
          <cell r="G275" t="str">
            <v>F</v>
          </cell>
          <cell r="H275" t="str">
            <v>Y45T54</v>
          </cell>
          <cell r="I275" t="str">
            <v>EUR</v>
          </cell>
          <cell r="J275">
            <v>28605.515625</v>
          </cell>
          <cell r="K275" t="str">
            <v>Sample Survey</v>
          </cell>
        </row>
        <row r="276">
          <cell r="A276" t="str">
            <v>Belgium-L4-F-Y55T64</v>
          </cell>
          <cell r="B276" t="str">
            <v>BEL</v>
          </cell>
          <cell r="C276" t="str">
            <v>Belgium</v>
          </cell>
          <cell r="D276" t="str">
            <v>2014</v>
          </cell>
          <cell r="E276" t="str">
            <v>FTFY_EARNERS</v>
          </cell>
          <cell r="F276" t="str">
            <v>L4</v>
          </cell>
          <cell r="G276" t="str">
            <v>F</v>
          </cell>
          <cell r="H276" t="str">
            <v>Y55T64</v>
          </cell>
          <cell r="I276" t="str">
            <v>EUR</v>
          </cell>
          <cell r="J276">
            <v>35573.4375</v>
          </cell>
          <cell r="K276" t="str">
            <v>Sample Survey</v>
          </cell>
        </row>
        <row r="277">
          <cell r="A277" t="str">
            <v>Belgium-L4-M-Y25T34</v>
          </cell>
          <cell r="B277" t="str">
            <v>BEL</v>
          </cell>
          <cell r="C277" t="str">
            <v>Belgium</v>
          </cell>
          <cell r="D277" t="str">
            <v>2014</v>
          </cell>
          <cell r="E277" t="str">
            <v>FTFY_EARNERS</v>
          </cell>
          <cell r="F277" t="str">
            <v>L4</v>
          </cell>
          <cell r="G277" t="str">
            <v>M</v>
          </cell>
          <cell r="H277" t="str">
            <v>Y25T34</v>
          </cell>
          <cell r="I277" t="str">
            <v>EUR</v>
          </cell>
          <cell r="J277">
            <v>33909.98828125</v>
          </cell>
          <cell r="K277" t="str">
            <v>Sample Survey</v>
          </cell>
        </row>
        <row r="278">
          <cell r="A278" t="str">
            <v>Belgium-L4-M-Y25T64</v>
          </cell>
          <cell r="B278" t="str">
            <v>BEL</v>
          </cell>
          <cell r="C278" t="str">
            <v>Belgium</v>
          </cell>
          <cell r="D278" t="str">
            <v>2014</v>
          </cell>
          <cell r="E278" t="str">
            <v>FTFY_EARNERS</v>
          </cell>
          <cell r="F278" t="str">
            <v>L4</v>
          </cell>
          <cell r="G278" t="str">
            <v>M</v>
          </cell>
          <cell r="H278" t="str">
            <v>Y25T64</v>
          </cell>
          <cell r="I278" t="str">
            <v>EUR</v>
          </cell>
          <cell r="J278">
            <v>36156.80859375</v>
          </cell>
          <cell r="K278" t="str">
            <v>Sample Survey</v>
          </cell>
        </row>
        <row r="279">
          <cell r="A279" t="str">
            <v>Belgium-L4-M-Y35T44</v>
          </cell>
          <cell r="B279" t="str">
            <v>BEL</v>
          </cell>
          <cell r="C279" t="str">
            <v>Belgium</v>
          </cell>
          <cell r="D279" t="str">
            <v>2014</v>
          </cell>
          <cell r="E279" t="str">
            <v>FTFY_EARNERS</v>
          </cell>
          <cell r="F279" t="str">
            <v>L4</v>
          </cell>
          <cell r="G279" t="str">
            <v>M</v>
          </cell>
          <cell r="H279" t="str">
            <v>Y35T44</v>
          </cell>
          <cell r="I279" t="str">
            <v>EUR</v>
          </cell>
          <cell r="J279">
            <v>37626.07421875</v>
          </cell>
          <cell r="K279" t="str">
            <v>Sample Survey</v>
          </cell>
        </row>
        <row r="280">
          <cell r="A280" t="str">
            <v>Belgium-L4-M-Y45T54</v>
          </cell>
          <cell r="B280" t="str">
            <v>BEL</v>
          </cell>
          <cell r="C280" t="str">
            <v>Belgium</v>
          </cell>
          <cell r="D280" t="str">
            <v>2014</v>
          </cell>
          <cell r="E280" t="str">
            <v>FTFY_EARNERS</v>
          </cell>
          <cell r="F280" t="str">
            <v>L4</v>
          </cell>
          <cell r="G280" t="str">
            <v>M</v>
          </cell>
          <cell r="H280" t="str">
            <v>Y45T54</v>
          </cell>
          <cell r="I280" t="str">
            <v>EUR</v>
          </cell>
          <cell r="J280">
            <v>36307.97265625</v>
          </cell>
          <cell r="K280" t="str">
            <v>Sample Survey</v>
          </cell>
        </row>
        <row r="281">
          <cell r="A281" t="str">
            <v>Belgium-L4-M-Y55T64</v>
          </cell>
          <cell r="B281" t="str">
            <v>BEL</v>
          </cell>
          <cell r="C281" t="str">
            <v>Belgium</v>
          </cell>
          <cell r="D281" t="str">
            <v>2014</v>
          </cell>
          <cell r="E281" t="str">
            <v>FTFY_EARNERS</v>
          </cell>
          <cell r="F281" t="str">
            <v>L4</v>
          </cell>
          <cell r="G281" t="str">
            <v>M</v>
          </cell>
          <cell r="H281" t="str">
            <v>Y55T64</v>
          </cell>
          <cell r="I281" t="str">
            <v>EUR</v>
          </cell>
          <cell r="J281">
            <v>37937.67578125</v>
          </cell>
          <cell r="K281" t="str">
            <v>Sample Survey</v>
          </cell>
        </row>
        <row r="282">
          <cell r="A282" t="str">
            <v>Belgium-L4-T-Y25T34</v>
          </cell>
          <cell r="B282" t="str">
            <v>BEL</v>
          </cell>
          <cell r="C282" t="str">
            <v>Belgium</v>
          </cell>
          <cell r="D282" t="str">
            <v>2014</v>
          </cell>
          <cell r="E282" t="str">
            <v>FTFY_EARNERS</v>
          </cell>
          <cell r="F282" t="str">
            <v>L4</v>
          </cell>
          <cell r="G282" t="str">
            <v>T</v>
          </cell>
          <cell r="H282" t="str">
            <v>Y25T34</v>
          </cell>
          <cell r="I282" t="str">
            <v>EUR</v>
          </cell>
          <cell r="J282">
            <v>31297.951171875</v>
          </cell>
          <cell r="K282" t="str">
            <v>Sample Survey</v>
          </cell>
        </row>
        <row r="283">
          <cell r="A283" t="str">
            <v>Belgium-L4-T-Y25T64</v>
          </cell>
          <cell r="B283" t="str">
            <v>BEL</v>
          </cell>
          <cell r="C283" t="str">
            <v>Belgium</v>
          </cell>
          <cell r="D283" t="str">
            <v>2014</v>
          </cell>
          <cell r="E283" t="str">
            <v>FTFY_EARNERS</v>
          </cell>
          <cell r="F283" t="str">
            <v>L4</v>
          </cell>
          <cell r="G283" t="str">
            <v>T</v>
          </cell>
          <cell r="H283" t="str">
            <v>Y25T64</v>
          </cell>
          <cell r="I283" t="str">
            <v>EUR</v>
          </cell>
          <cell r="J283">
            <v>34718.0390625</v>
          </cell>
          <cell r="K283" t="str">
            <v>Sample Survey</v>
          </cell>
        </row>
        <row r="284">
          <cell r="A284" t="str">
            <v>Belgium-L4-T-Y35T44</v>
          </cell>
          <cell r="B284" t="str">
            <v>BEL</v>
          </cell>
          <cell r="C284" t="str">
            <v>Belgium</v>
          </cell>
          <cell r="D284" t="str">
            <v>2014</v>
          </cell>
          <cell r="E284" t="str">
            <v>FTFY_EARNERS</v>
          </cell>
          <cell r="F284" t="str">
            <v>L4</v>
          </cell>
          <cell r="G284" t="str">
            <v>T</v>
          </cell>
          <cell r="H284" t="str">
            <v>Y35T44</v>
          </cell>
          <cell r="I284" t="str">
            <v>EUR</v>
          </cell>
          <cell r="J284">
            <v>36952.296875</v>
          </cell>
          <cell r="K284" t="str">
            <v>Sample Survey</v>
          </cell>
        </row>
        <row r="285">
          <cell r="A285" t="str">
            <v>Belgium-L4-T-Y45T54</v>
          </cell>
          <cell r="B285" t="str">
            <v>BEL</v>
          </cell>
          <cell r="C285" t="str">
            <v>Belgium</v>
          </cell>
          <cell r="D285" t="str">
            <v>2014</v>
          </cell>
          <cell r="E285" t="str">
            <v>FTFY_EARNERS</v>
          </cell>
          <cell r="F285" t="str">
            <v>L4</v>
          </cell>
          <cell r="G285" t="str">
            <v>T</v>
          </cell>
          <cell r="H285" t="str">
            <v>Y45T54</v>
          </cell>
          <cell r="I285" t="str">
            <v>EUR</v>
          </cell>
          <cell r="J285">
            <v>35252.44140625</v>
          </cell>
          <cell r="K285" t="str">
            <v>Sample Survey</v>
          </cell>
        </row>
        <row r="286">
          <cell r="A286" t="str">
            <v>Belgium-L4-T-Y55T64</v>
          </cell>
          <cell r="B286" t="str">
            <v>BEL</v>
          </cell>
          <cell r="C286" t="str">
            <v>Belgium</v>
          </cell>
          <cell r="D286" t="str">
            <v>2014</v>
          </cell>
          <cell r="E286" t="str">
            <v>FTFY_EARNERS</v>
          </cell>
          <cell r="F286" t="str">
            <v>L4</v>
          </cell>
          <cell r="G286" t="str">
            <v>T</v>
          </cell>
          <cell r="H286" t="str">
            <v>Y55T64</v>
          </cell>
          <cell r="I286" t="str">
            <v>EUR</v>
          </cell>
          <cell r="J286">
            <v>37731.12890625</v>
          </cell>
          <cell r="K286" t="str">
            <v>Sample Survey</v>
          </cell>
        </row>
        <row r="287">
          <cell r="A287" t="str">
            <v>Belgium-L5-F-Y25T34</v>
          </cell>
          <cell r="B287" t="str">
            <v>BEL</v>
          </cell>
          <cell r="C287" t="str">
            <v>Belgium</v>
          </cell>
          <cell r="D287" t="str">
            <v>2014</v>
          </cell>
          <cell r="E287" t="str">
            <v>FTFY_EARNERS</v>
          </cell>
          <cell r="F287" t="str">
            <v>L5</v>
          </cell>
          <cell r="G287" t="str">
            <v>F</v>
          </cell>
          <cell r="H287" t="str">
            <v>Y25T34</v>
          </cell>
          <cell r="I287" t="str">
            <v>EUR</v>
          </cell>
          <cell r="J287">
            <v>10597.537109375</v>
          </cell>
          <cell r="K287" t="str">
            <v>Sample Survey</v>
          </cell>
        </row>
        <row r="288">
          <cell r="A288" t="str">
            <v>Belgium-L5-F-Y25T64</v>
          </cell>
          <cell r="B288" t="str">
            <v>BEL</v>
          </cell>
          <cell r="C288" t="str">
            <v>Belgium</v>
          </cell>
          <cell r="D288" t="str">
            <v>2014</v>
          </cell>
          <cell r="E288" t="str">
            <v>FTFY_EARNERS</v>
          </cell>
          <cell r="F288" t="str">
            <v>L5</v>
          </cell>
          <cell r="G288" t="str">
            <v>F</v>
          </cell>
          <cell r="H288" t="str">
            <v>Y25T64</v>
          </cell>
          <cell r="I288" t="str">
            <v>EUR</v>
          </cell>
          <cell r="J288">
            <v>27246.8203125</v>
          </cell>
          <cell r="K288" t="str">
            <v>Sample Survey</v>
          </cell>
        </row>
        <row r="289">
          <cell r="A289" t="str">
            <v>Belgium-L5-F-Y35T44</v>
          </cell>
          <cell r="B289" t="str">
            <v>BEL</v>
          </cell>
          <cell r="C289" t="str">
            <v>Belgium</v>
          </cell>
          <cell r="D289" t="str">
            <v>2014</v>
          </cell>
          <cell r="E289" t="str">
            <v>FTFY_EARNERS</v>
          </cell>
          <cell r="F289" t="str">
            <v>L5</v>
          </cell>
          <cell r="G289" t="str">
            <v>F</v>
          </cell>
          <cell r="H289" t="str">
            <v>Y35T44</v>
          </cell>
          <cell r="I289" t="str">
            <v>EUR</v>
          </cell>
          <cell r="J289" t="str">
            <v>m</v>
          </cell>
          <cell r="K289" t="str">
            <v>Sample Survey</v>
          </cell>
        </row>
        <row r="290">
          <cell r="A290" t="str">
            <v>Belgium-L5-F-Y45T54</v>
          </cell>
          <cell r="B290" t="str">
            <v>BEL</v>
          </cell>
          <cell r="C290" t="str">
            <v>Belgium</v>
          </cell>
          <cell r="D290" t="str">
            <v>2014</v>
          </cell>
          <cell r="E290" t="str">
            <v>FTFY_EARNERS</v>
          </cell>
          <cell r="F290" t="str">
            <v>L5</v>
          </cell>
          <cell r="G290" t="str">
            <v>F</v>
          </cell>
          <cell r="H290" t="str">
            <v>Y45T54</v>
          </cell>
          <cell r="I290" t="str">
            <v>EUR</v>
          </cell>
          <cell r="J290">
            <v>29639.197265625</v>
          </cell>
          <cell r="K290" t="str">
            <v>Sample Survey</v>
          </cell>
        </row>
        <row r="291">
          <cell r="A291" t="str">
            <v>Belgium-L5-F-Y55T64</v>
          </cell>
          <cell r="B291" t="str">
            <v>BEL</v>
          </cell>
          <cell r="C291" t="str">
            <v>Belgium</v>
          </cell>
          <cell r="D291" t="str">
            <v>2014</v>
          </cell>
          <cell r="E291" t="str">
            <v>FTFY_EARNERS</v>
          </cell>
          <cell r="F291" t="str">
            <v>L5</v>
          </cell>
          <cell r="G291" t="str">
            <v>F</v>
          </cell>
          <cell r="H291" t="str">
            <v>Y55T64</v>
          </cell>
          <cell r="I291" t="str">
            <v>EUR</v>
          </cell>
          <cell r="J291">
            <v>34507.4453125</v>
          </cell>
          <cell r="K291" t="str">
            <v>Sample Survey</v>
          </cell>
        </row>
        <row r="292">
          <cell r="A292" t="str">
            <v>Belgium-L5-M-Y25T34</v>
          </cell>
          <cell r="B292" t="str">
            <v>BEL</v>
          </cell>
          <cell r="C292" t="str">
            <v>Belgium</v>
          </cell>
          <cell r="D292" t="str">
            <v>2014</v>
          </cell>
          <cell r="E292" t="str">
            <v>FTFY_EARNERS</v>
          </cell>
          <cell r="F292" t="str">
            <v>L5</v>
          </cell>
          <cell r="G292" t="str">
            <v>M</v>
          </cell>
          <cell r="H292" t="str">
            <v>Y25T34</v>
          </cell>
          <cell r="I292" t="str">
            <v>EUR</v>
          </cell>
          <cell r="J292">
            <v>26054.744140625</v>
          </cell>
          <cell r="K292" t="str">
            <v>Sample Survey</v>
          </cell>
        </row>
        <row r="293">
          <cell r="A293" t="str">
            <v>Belgium-L5-M-Y25T64</v>
          </cell>
          <cell r="B293" t="str">
            <v>BEL</v>
          </cell>
          <cell r="C293" t="str">
            <v>Belgium</v>
          </cell>
          <cell r="D293" t="str">
            <v>2014</v>
          </cell>
          <cell r="E293" t="str">
            <v>FTFY_EARNERS</v>
          </cell>
          <cell r="F293" t="str">
            <v>L5</v>
          </cell>
          <cell r="G293" t="str">
            <v>M</v>
          </cell>
          <cell r="H293" t="str">
            <v>Y25T64</v>
          </cell>
          <cell r="I293" t="str">
            <v>EUR</v>
          </cell>
          <cell r="J293">
            <v>36778.47265625</v>
          </cell>
          <cell r="K293" t="str">
            <v>Sample Survey</v>
          </cell>
        </row>
        <row r="294">
          <cell r="A294" t="str">
            <v>Belgium-L5-M-Y35T44</v>
          </cell>
          <cell r="B294" t="str">
            <v>BEL</v>
          </cell>
          <cell r="C294" t="str">
            <v>Belgium</v>
          </cell>
          <cell r="D294" t="str">
            <v>2014</v>
          </cell>
          <cell r="E294" t="str">
            <v>FTFY_EARNERS</v>
          </cell>
          <cell r="F294" t="str">
            <v>L5</v>
          </cell>
          <cell r="G294" t="str">
            <v>M</v>
          </cell>
          <cell r="H294" t="str">
            <v>Y35T44</v>
          </cell>
          <cell r="I294" t="str">
            <v>EUR</v>
          </cell>
          <cell r="J294">
            <v>33847.47265625</v>
          </cell>
          <cell r="K294" t="str">
            <v>Sample Survey</v>
          </cell>
        </row>
        <row r="295">
          <cell r="A295" t="str">
            <v>Belgium-L5-M-Y45T54</v>
          </cell>
          <cell r="B295" t="str">
            <v>BEL</v>
          </cell>
          <cell r="C295" t="str">
            <v>Belgium</v>
          </cell>
          <cell r="D295" t="str">
            <v>2014</v>
          </cell>
          <cell r="E295" t="str">
            <v>FTFY_EARNERS</v>
          </cell>
          <cell r="F295" t="str">
            <v>L5</v>
          </cell>
          <cell r="G295" t="str">
            <v>M</v>
          </cell>
          <cell r="H295" t="str">
            <v>Y45T54</v>
          </cell>
          <cell r="I295" t="str">
            <v>EUR</v>
          </cell>
          <cell r="J295">
            <v>46176.35546875</v>
          </cell>
          <cell r="K295" t="str">
            <v>Sample Survey</v>
          </cell>
        </row>
        <row r="296">
          <cell r="A296" t="str">
            <v>Belgium-L5-M-Y55T64</v>
          </cell>
          <cell r="B296" t="str">
            <v>BEL</v>
          </cell>
          <cell r="C296" t="str">
            <v>Belgium</v>
          </cell>
          <cell r="D296" t="str">
            <v>2014</v>
          </cell>
          <cell r="E296" t="str">
            <v>FTFY_EARNERS</v>
          </cell>
          <cell r="F296" t="str">
            <v>L5</v>
          </cell>
          <cell r="G296" t="str">
            <v>M</v>
          </cell>
          <cell r="H296" t="str">
            <v>Y55T64</v>
          </cell>
          <cell r="I296" t="str">
            <v>EUR</v>
          </cell>
          <cell r="J296">
            <v>48637.41015625</v>
          </cell>
          <cell r="K296" t="str">
            <v>Sample Survey</v>
          </cell>
        </row>
        <row r="297">
          <cell r="A297" t="str">
            <v>Belgium-L5-T-Y25T34</v>
          </cell>
          <cell r="B297" t="str">
            <v>BEL</v>
          </cell>
          <cell r="C297" t="str">
            <v>Belgium</v>
          </cell>
          <cell r="D297" t="str">
            <v>2014</v>
          </cell>
          <cell r="E297" t="str">
            <v>FTFY_EARNERS</v>
          </cell>
          <cell r="F297" t="str">
            <v>L5</v>
          </cell>
          <cell r="G297" t="str">
            <v>T</v>
          </cell>
          <cell r="H297" t="str">
            <v>Y25T34</v>
          </cell>
          <cell r="I297" t="str">
            <v>EUR</v>
          </cell>
          <cell r="J297">
            <v>21355.95703125</v>
          </cell>
          <cell r="K297" t="str">
            <v>Sample Survey</v>
          </cell>
        </row>
        <row r="298">
          <cell r="A298" t="str">
            <v>Belgium-L5-T-Y25T64</v>
          </cell>
          <cell r="B298" t="str">
            <v>BEL</v>
          </cell>
          <cell r="C298" t="str">
            <v>Belgium</v>
          </cell>
          <cell r="D298" t="str">
            <v>2014</v>
          </cell>
          <cell r="E298" t="str">
            <v>FTFY_EARNERS</v>
          </cell>
          <cell r="F298" t="str">
            <v>L5</v>
          </cell>
          <cell r="G298" t="str">
            <v>T</v>
          </cell>
          <cell r="H298" t="str">
            <v>Y25T64</v>
          </cell>
          <cell r="I298" t="str">
            <v>EUR</v>
          </cell>
          <cell r="J298">
            <v>31743.44140625</v>
          </cell>
          <cell r="K298" t="str">
            <v>Sample Survey</v>
          </cell>
        </row>
        <row r="299">
          <cell r="A299" t="str">
            <v>Belgium-L5-T-Y35T44</v>
          </cell>
          <cell r="B299" t="str">
            <v>BEL</v>
          </cell>
          <cell r="C299" t="str">
            <v>Belgium</v>
          </cell>
          <cell r="D299" t="str">
            <v>2014</v>
          </cell>
          <cell r="E299" t="str">
            <v>FTFY_EARNERS</v>
          </cell>
          <cell r="F299" t="str">
            <v>L5</v>
          </cell>
          <cell r="G299" t="str">
            <v>T</v>
          </cell>
          <cell r="H299" t="str">
            <v>Y35T44</v>
          </cell>
          <cell r="I299" t="str">
            <v>EUR</v>
          </cell>
          <cell r="J299">
            <v>33847.47265625</v>
          </cell>
          <cell r="K299" t="str">
            <v>Sample Survey</v>
          </cell>
        </row>
        <row r="300">
          <cell r="A300" t="str">
            <v>Belgium-L5-T-Y45T54</v>
          </cell>
          <cell r="B300" t="str">
            <v>BEL</v>
          </cell>
          <cell r="C300" t="str">
            <v>Belgium</v>
          </cell>
          <cell r="D300" t="str">
            <v>2014</v>
          </cell>
          <cell r="E300" t="str">
            <v>FTFY_EARNERS</v>
          </cell>
          <cell r="F300" t="str">
            <v>L5</v>
          </cell>
          <cell r="G300" t="str">
            <v>T</v>
          </cell>
          <cell r="H300" t="str">
            <v>Y45T54</v>
          </cell>
          <cell r="I300" t="str">
            <v>EUR</v>
          </cell>
          <cell r="J300">
            <v>33683.46484375</v>
          </cell>
          <cell r="K300" t="str">
            <v>Sample Survey</v>
          </cell>
        </row>
        <row r="301">
          <cell r="A301" t="str">
            <v>Belgium-L5-T-Y55T64</v>
          </cell>
          <cell r="B301" t="str">
            <v>BEL</v>
          </cell>
          <cell r="C301" t="str">
            <v>Belgium</v>
          </cell>
          <cell r="D301" t="str">
            <v>2014</v>
          </cell>
          <cell r="E301" t="str">
            <v>FTFY_EARNERS</v>
          </cell>
          <cell r="F301" t="str">
            <v>L5</v>
          </cell>
          <cell r="G301" t="str">
            <v>T</v>
          </cell>
          <cell r="H301" t="str">
            <v>Y55T64</v>
          </cell>
          <cell r="I301" t="str">
            <v>EUR</v>
          </cell>
          <cell r="J301">
            <v>42396.2109375</v>
          </cell>
          <cell r="K301" t="str">
            <v>Sample Survey</v>
          </cell>
        </row>
        <row r="302">
          <cell r="A302" t="str">
            <v>Belgium-L5T8-F-Y25T34</v>
          </cell>
          <cell r="B302" t="str">
            <v>BEL</v>
          </cell>
          <cell r="C302" t="str">
            <v>Belgium</v>
          </cell>
          <cell r="D302" t="str">
            <v>2014</v>
          </cell>
          <cell r="E302" t="str">
            <v>FTFY_EARNERS</v>
          </cell>
          <cell r="F302" t="str">
            <v>L5T8</v>
          </cell>
          <cell r="G302" t="str">
            <v>F</v>
          </cell>
          <cell r="H302" t="str">
            <v>Y25T34</v>
          </cell>
          <cell r="I302" t="str">
            <v>EUR</v>
          </cell>
          <cell r="J302">
            <v>35508.22265625</v>
          </cell>
          <cell r="K302" t="str">
            <v>Sample Survey</v>
          </cell>
        </row>
        <row r="303">
          <cell r="A303" t="str">
            <v>Belgium-L5T8-F-Y25T64</v>
          </cell>
          <cell r="B303" t="str">
            <v>BEL</v>
          </cell>
          <cell r="C303" t="str">
            <v>Belgium</v>
          </cell>
          <cell r="D303" t="str">
            <v>2014</v>
          </cell>
          <cell r="E303" t="str">
            <v>FTFY_EARNERS</v>
          </cell>
          <cell r="F303" t="str">
            <v>L5T8</v>
          </cell>
          <cell r="G303" t="str">
            <v>F</v>
          </cell>
          <cell r="H303" t="str">
            <v>Y25T64</v>
          </cell>
          <cell r="I303" t="str">
            <v>EUR</v>
          </cell>
          <cell r="J303">
            <v>43390.328125</v>
          </cell>
          <cell r="K303" t="str">
            <v>Sample Survey</v>
          </cell>
        </row>
        <row r="304">
          <cell r="A304" t="str">
            <v>Belgium-L5T8-F-Y35T44</v>
          </cell>
          <cell r="B304" t="str">
            <v>BEL</v>
          </cell>
          <cell r="C304" t="str">
            <v>Belgium</v>
          </cell>
          <cell r="D304" t="str">
            <v>2014</v>
          </cell>
          <cell r="E304" t="str">
            <v>FTFY_EARNERS</v>
          </cell>
          <cell r="F304" t="str">
            <v>L5T8</v>
          </cell>
          <cell r="G304" t="str">
            <v>F</v>
          </cell>
          <cell r="H304" t="str">
            <v>Y35T44</v>
          </cell>
          <cell r="I304" t="str">
            <v>EUR</v>
          </cell>
          <cell r="J304">
            <v>45046.8984375</v>
          </cell>
          <cell r="K304" t="str">
            <v>Sample Survey</v>
          </cell>
        </row>
        <row r="305">
          <cell r="A305" t="str">
            <v>Belgium-L5T8-F-Y45T54</v>
          </cell>
          <cell r="B305" t="str">
            <v>BEL</v>
          </cell>
          <cell r="C305" t="str">
            <v>Belgium</v>
          </cell>
          <cell r="D305" t="str">
            <v>2014</v>
          </cell>
          <cell r="E305" t="str">
            <v>FTFY_EARNERS</v>
          </cell>
          <cell r="F305" t="str">
            <v>L5T8</v>
          </cell>
          <cell r="G305" t="str">
            <v>F</v>
          </cell>
          <cell r="H305" t="str">
            <v>Y45T54</v>
          </cell>
          <cell r="I305" t="str">
            <v>EUR</v>
          </cell>
          <cell r="J305">
            <v>51084.12890625</v>
          </cell>
          <cell r="K305" t="str">
            <v>Sample Survey</v>
          </cell>
        </row>
        <row r="306">
          <cell r="A306" t="str">
            <v>Belgium-L5T8-F-Y55T64</v>
          </cell>
          <cell r="B306" t="str">
            <v>BEL</v>
          </cell>
          <cell r="C306" t="str">
            <v>Belgium</v>
          </cell>
          <cell r="D306" t="str">
            <v>2014</v>
          </cell>
          <cell r="E306" t="str">
            <v>FTFY_EARNERS</v>
          </cell>
          <cell r="F306" t="str">
            <v>L5T8</v>
          </cell>
          <cell r="G306" t="str">
            <v>F</v>
          </cell>
          <cell r="H306" t="str">
            <v>Y55T64</v>
          </cell>
          <cell r="I306" t="str">
            <v>EUR</v>
          </cell>
          <cell r="J306">
            <v>51514.0859375</v>
          </cell>
          <cell r="K306" t="str">
            <v>Sample Survey</v>
          </cell>
        </row>
        <row r="307">
          <cell r="A307" t="str">
            <v>Belgium-L5T8-M-Y25T34</v>
          </cell>
          <cell r="B307" t="str">
            <v>BEL</v>
          </cell>
          <cell r="C307" t="str">
            <v>Belgium</v>
          </cell>
          <cell r="D307" t="str">
            <v>2014</v>
          </cell>
          <cell r="E307" t="str">
            <v>FTFY_EARNERS</v>
          </cell>
          <cell r="F307" t="str">
            <v>L5T8</v>
          </cell>
          <cell r="G307" t="str">
            <v>M</v>
          </cell>
          <cell r="H307" t="str">
            <v>Y25T34</v>
          </cell>
          <cell r="I307" t="str">
            <v>EUR</v>
          </cell>
          <cell r="J307">
            <v>42459.2421875</v>
          </cell>
          <cell r="K307" t="str">
            <v>Sample Survey</v>
          </cell>
        </row>
        <row r="308">
          <cell r="A308" t="str">
            <v>Belgium-L5T8-M-Y25T64</v>
          </cell>
          <cell r="B308" t="str">
            <v>BEL</v>
          </cell>
          <cell r="C308" t="str">
            <v>Belgium</v>
          </cell>
          <cell r="D308" t="str">
            <v>2014</v>
          </cell>
          <cell r="E308" t="str">
            <v>FTFY_EARNERS</v>
          </cell>
          <cell r="F308" t="str">
            <v>L5T8</v>
          </cell>
          <cell r="G308" t="str">
            <v>M</v>
          </cell>
          <cell r="H308" t="str">
            <v>Y25T64</v>
          </cell>
          <cell r="I308" t="str">
            <v>EUR</v>
          </cell>
          <cell r="J308">
            <v>53624.8828125</v>
          </cell>
          <cell r="K308" t="str">
            <v>Sample Survey</v>
          </cell>
        </row>
        <row r="309">
          <cell r="A309" t="str">
            <v>Belgium-L5T8-M-Y35T44</v>
          </cell>
          <cell r="B309" t="str">
            <v>BEL</v>
          </cell>
          <cell r="C309" t="str">
            <v>Belgium</v>
          </cell>
          <cell r="D309" t="str">
            <v>2014</v>
          </cell>
          <cell r="E309" t="str">
            <v>FTFY_EARNERS</v>
          </cell>
          <cell r="F309" t="str">
            <v>L5T8</v>
          </cell>
          <cell r="G309" t="str">
            <v>M</v>
          </cell>
          <cell r="H309" t="str">
            <v>Y35T44</v>
          </cell>
          <cell r="I309" t="str">
            <v>EUR</v>
          </cell>
          <cell r="J309">
            <v>52669.453125</v>
          </cell>
          <cell r="K309" t="str">
            <v>Sample Survey</v>
          </cell>
        </row>
        <row r="310">
          <cell r="A310" t="str">
            <v>Belgium-L5T8-M-Y45T54</v>
          </cell>
          <cell r="B310" t="str">
            <v>BEL</v>
          </cell>
          <cell r="C310" t="str">
            <v>Belgium</v>
          </cell>
          <cell r="D310" t="str">
            <v>2014</v>
          </cell>
          <cell r="E310" t="str">
            <v>FTFY_EARNERS</v>
          </cell>
          <cell r="F310" t="str">
            <v>L5T8</v>
          </cell>
          <cell r="G310" t="str">
            <v>M</v>
          </cell>
          <cell r="H310" t="str">
            <v>Y45T54</v>
          </cell>
          <cell r="I310" t="str">
            <v>EUR</v>
          </cell>
          <cell r="J310">
            <v>61384.37109375</v>
          </cell>
          <cell r="K310" t="str">
            <v>Sample Survey</v>
          </cell>
        </row>
        <row r="311">
          <cell r="A311" t="str">
            <v>Belgium-L5T8-M-Y55T64</v>
          </cell>
          <cell r="B311" t="str">
            <v>BEL</v>
          </cell>
          <cell r="C311" t="str">
            <v>Belgium</v>
          </cell>
          <cell r="D311" t="str">
            <v>2014</v>
          </cell>
          <cell r="E311" t="str">
            <v>FTFY_EARNERS</v>
          </cell>
          <cell r="F311" t="str">
            <v>L5T8</v>
          </cell>
          <cell r="G311" t="str">
            <v>M</v>
          </cell>
          <cell r="H311" t="str">
            <v>Y55T64</v>
          </cell>
          <cell r="I311" t="str">
            <v>EUR</v>
          </cell>
          <cell r="J311">
            <v>63076.84375</v>
          </cell>
          <cell r="K311" t="str">
            <v>Sample Survey</v>
          </cell>
        </row>
        <row r="312">
          <cell r="A312" t="str">
            <v>Belgium-L5T8-T-Y25T34</v>
          </cell>
          <cell r="B312" t="str">
            <v>BEL</v>
          </cell>
          <cell r="C312" t="str">
            <v>Belgium</v>
          </cell>
          <cell r="D312" t="str">
            <v>2014</v>
          </cell>
          <cell r="E312" t="str">
            <v>FTFY_EARNERS</v>
          </cell>
          <cell r="F312" t="str">
            <v>L5T8</v>
          </cell>
          <cell r="G312" t="str">
            <v>T</v>
          </cell>
          <cell r="H312" t="str">
            <v>Y25T34</v>
          </cell>
          <cell r="I312" t="str">
            <v>EUR</v>
          </cell>
          <cell r="J312">
            <v>38937.40625</v>
          </cell>
          <cell r="K312" t="str">
            <v>Sample Survey</v>
          </cell>
        </row>
        <row r="313">
          <cell r="A313" t="str">
            <v>Belgium-L5T8-T-Y25T64</v>
          </cell>
          <cell r="B313" t="str">
            <v>BEL</v>
          </cell>
          <cell r="C313" t="str">
            <v>Belgium</v>
          </cell>
          <cell r="D313" t="str">
            <v>2014</v>
          </cell>
          <cell r="E313" t="str">
            <v>FTFY_EARNERS</v>
          </cell>
          <cell r="F313" t="str">
            <v>L5T8</v>
          </cell>
          <cell r="G313" t="str">
            <v>T</v>
          </cell>
          <cell r="H313" t="str">
            <v>Y25T64</v>
          </cell>
          <cell r="I313" t="str">
            <v>EUR</v>
          </cell>
          <cell r="J313">
            <v>49295.296875</v>
          </cell>
          <cell r="K313" t="str">
            <v>Sample Survey</v>
          </cell>
        </row>
        <row r="314">
          <cell r="A314" t="str">
            <v>Belgium-L5T8-T-Y35T44</v>
          </cell>
          <cell r="B314" t="str">
            <v>BEL</v>
          </cell>
          <cell r="C314" t="str">
            <v>Belgium</v>
          </cell>
          <cell r="D314" t="str">
            <v>2014</v>
          </cell>
          <cell r="E314" t="str">
            <v>FTFY_EARNERS</v>
          </cell>
          <cell r="F314" t="str">
            <v>L5T8</v>
          </cell>
          <cell r="G314" t="str">
            <v>T</v>
          </cell>
          <cell r="H314" t="str">
            <v>Y35T44</v>
          </cell>
          <cell r="I314" t="str">
            <v>EUR</v>
          </cell>
          <cell r="J314">
            <v>49728.90234375</v>
          </cell>
          <cell r="K314" t="str">
            <v>Sample Survey</v>
          </cell>
        </row>
        <row r="315">
          <cell r="A315" t="str">
            <v>Belgium-L5T8-T-Y45T54</v>
          </cell>
          <cell r="B315" t="str">
            <v>BEL</v>
          </cell>
          <cell r="C315" t="str">
            <v>Belgium</v>
          </cell>
          <cell r="D315" t="str">
            <v>2014</v>
          </cell>
          <cell r="E315" t="str">
            <v>FTFY_EARNERS</v>
          </cell>
          <cell r="F315" t="str">
            <v>L5T8</v>
          </cell>
          <cell r="G315" t="str">
            <v>T</v>
          </cell>
          <cell r="H315" t="str">
            <v>Y45T54</v>
          </cell>
          <cell r="I315" t="str">
            <v>EUR</v>
          </cell>
          <cell r="J315">
            <v>57139.8359375</v>
          </cell>
          <cell r="K315" t="str">
            <v>Sample Survey</v>
          </cell>
        </row>
        <row r="316">
          <cell r="A316" t="str">
            <v>Belgium-L5T8-T-Y55T64</v>
          </cell>
          <cell r="B316" t="str">
            <v>BEL</v>
          </cell>
          <cell r="C316" t="str">
            <v>Belgium</v>
          </cell>
          <cell r="D316" t="str">
            <v>2014</v>
          </cell>
          <cell r="E316" t="str">
            <v>FTFY_EARNERS</v>
          </cell>
          <cell r="F316" t="str">
            <v>L5T8</v>
          </cell>
          <cell r="G316" t="str">
            <v>T</v>
          </cell>
          <cell r="H316" t="str">
            <v>Y55T64</v>
          </cell>
          <cell r="I316" t="str">
            <v>EUR</v>
          </cell>
          <cell r="J316">
            <v>59648.13671875</v>
          </cell>
          <cell r="K316" t="str">
            <v>Sample Survey</v>
          </cell>
        </row>
        <row r="317">
          <cell r="A317" t="str">
            <v>Belgium-L6-F-Y25T34</v>
          </cell>
          <cell r="B317" t="str">
            <v>BEL</v>
          </cell>
          <cell r="C317" t="str">
            <v>Belgium</v>
          </cell>
          <cell r="D317" t="str">
            <v>2014</v>
          </cell>
          <cell r="E317" t="str">
            <v>FTFY_EARNERS</v>
          </cell>
          <cell r="F317" t="str">
            <v>L6</v>
          </cell>
          <cell r="G317" t="str">
            <v>F</v>
          </cell>
          <cell r="H317" t="str">
            <v>Y25T34</v>
          </cell>
          <cell r="I317" t="str">
            <v>EUR</v>
          </cell>
          <cell r="J317">
            <v>31903.7421875</v>
          </cell>
          <cell r="K317" t="str">
            <v>Sample Survey</v>
          </cell>
        </row>
        <row r="318">
          <cell r="A318" t="str">
            <v>Belgium-L6-F-Y25T64</v>
          </cell>
          <cell r="B318" t="str">
            <v>BEL</v>
          </cell>
          <cell r="C318" t="str">
            <v>Belgium</v>
          </cell>
          <cell r="D318" t="str">
            <v>2014</v>
          </cell>
          <cell r="E318" t="str">
            <v>FTFY_EARNERS</v>
          </cell>
          <cell r="F318" t="str">
            <v>L6</v>
          </cell>
          <cell r="G318" t="str">
            <v>F</v>
          </cell>
          <cell r="H318" t="str">
            <v>Y25T64</v>
          </cell>
          <cell r="I318" t="str">
            <v>EUR</v>
          </cell>
          <cell r="J318">
            <v>38316.3046875</v>
          </cell>
          <cell r="K318" t="str">
            <v>Sample Survey</v>
          </cell>
        </row>
        <row r="319">
          <cell r="A319" t="str">
            <v>Belgium-L6-F-Y35T44</v>
          </cell>
          <cell r="B319" t="str">
            <v>BEL</v>
          </cell>
          <cell r="C319" t="str">
            <v>Belgium</v>
          </cell>
          <cell r="D319" t="str">
            <v>2014</v>
          </cell>
          <cell r="E319" t="str">
            <v>FTFY_EARNERS</v>
          </cell>
          <cell r="F319" t="str">
            <v>L6</v>
          </cell>
          <cell r="G319" t="str">
            <v>F</v>
          </cell>
          <cell r="H319" t="str">
            <v>Y35T44</v>
          </cell>
          <cell r="I319" t="str">
            <v>EUR</v>
          </cell>
          <cell r="J319">
            <v>38446.76171875</v>
          </cell>
          <cell r="K319" t="str">
            <v>Sample Survey</v>
          </cell>
        </row>
        <row r="320">
          <cell r="A320" t="str">
            <v>Belgium-L6-F-Y45T54</v>
          </cell>
          <cell r="B320" t="str">
            <v>BEL</v>
          </cell>
          <cell r="C320" t="str">
            <v>Belgium</v>
          </cell>
          <cell r="D320" t="str">
            <v>2014</v>
          </cell>
          <cell r="E320" t="str">
            <v>FTFY_EARNERS</v>
          </cell>
          <cell r="F320" t="str">
            <v>L6</v>
          </cell>
          <cell r="G320" t="str">
            <v>F</v>
          </cell>
          <cell r="H320" t="str">
            <v>Y45T54</v>
          </cell>
          <cell r="I320" t="str">
            <v>EUR</v>
          </cell>
          <cell r="J320">
            <v>45731.328125</v>
          </cell>
          <cell r="K320" t="str">
            <v>Sample Survey</v>
          </cell>
        </row>
        <row r="321">
          <cell r="A321" t="str">
            <v>Belgium-L6-F-Y55T64</v>
          </cell>
          <cell r="B321" t="str">
            <v>BEL</v>
          </cell>
          <cell r="C321" t="str">
            <v>Belgium</v>
          </cell>
          <cell r="D321" t="str">
            <v>2014</v>
          </cell>
          <cell r="E321" t="str">
            <v>FTFY_EARNERS</v>
          </cell>
          <cell r="F321" t="str">
            <v>L6</v>
          </cell>
          <cell r="G321" t="str">
            <v>F</v>
          </cell>
          <cell r="H321" t="str">
            <v>Y55T64</v>
          </cell>
          <cell r="I321" t="str">
            <v>EUR</v>
          </cell>
          <cell r="J321">
            <v>41018.234375</v>
          </cell>
          <cell r="K321" t="str">
            <v>Sample Survey</v>
          </cell>
        </row>
        <row r="322">
          <cell r="A322" t="str">
            <v>Belgium-L6-M-Y25T34</v>
          </cell>
          <cell r="B322" t="str">
            <v>BEL</v>
          </cell>
          <cell r="C322" t="str">
            <v>Belgium</v>
          </cell>
          <cell r="D322" t="str">
            <v>2014</v>
          </cell>
          <cell r="E322" t="str">
            <v>FTFY_EARNERS</v>
          </cell>
          <cell r="F322" t="str">
            <v>L6</v>
          </cell>
          <cell r="G322" t="str">
            <v>M</v>
          </cell>
          <cell r="H322" t="str">
            <v>Y25T34</v>
          </cell>
          <cell r="I322" t="str">
            <v>EUR</v>
          </cell>
          <cell r="J322">
            <v>38468.41796875</v>
          </cell>
          <cell r="K322" t="str">
            <v>Sample Survey</v>
          </cell>
        </row>
        <row r="323">
          <cell r="A323" t="str">
            <v>Belgium-L6-M-Y25T64</v>
          </cell>
          <cell r="B323" t="str">
            <v>BEL</v>
          </cell>
          <cell r="C323" t="str">
            <v>Belgium</v>
          </cell>
          <cell r="D323" t="str">
            <v>2014</v>
          </cell>
          <cell r="E323" t="str">
            <v>FTFY_EARNERS</v>
          </cell>
          <cell r="F323" t="str">
            <v>L6</v>
          </cell>
          <cell r="G323" t="str">
            <v>M</v>
          </cell>
          <cell r="H323" t="str">
            <v>Y25T64</v>
          </cell>
          <cell r="I323" t="str">
            <v>EUR</v>
          </cell>
          <cell r="J323">
            <v>46269.51171875</v>
          </cell>
          <cell r="K323" t="str">
            <v>Sample Survey</v>
          </cell>
        </row>
        <row r="324">
          <cell r="A324" t="str">
            <v>Belgium-L6-M-Y35T44</v>
          </cell>
          <cell r="B324" t="str">
            <v>BEL</v>
          </cell>
          <cell r="C324" t="str">
            <v>Belgium</v>
          </cell>
          <cell r="D324" t="str">
            <v>2014</v>
          </cell>
          <cell r="E324" t="str">
            <v>FTFY_EARNERS</v>
          </cell>
          <cell r="F324" t="str">
            <v>L6</v>
          </cell>
          <cell r="G324" t="str">
            <v>M</v>
          </cell>
          <cell r="H324" t="str">
            <v>Y35T44</v>
          </cell>
          <cell r="I324" t="str">
            <v>EUR</v>
          </cell>
          <cell r="J324">
            <v>46811.0703125</v>
          </cell>
          <cell r="K324" t="str">
            <v>Sample Survey</v>
          </cell>
        </row>
        <row r="325">
          <cell r="A325" t="str">
            <v>Belgium-L6-M-Y45T54</v>
          </cell>
          <cell r="B325" t="str">
            <v>BEL</v>
          </cell>
          <cell r="C325" t="str">
            <v>Belgium</v>
          </cell>
          <cell r="D325" t="str">
            <v>2014</v>
          </cell>
          <cell r="E325" t="str">
            <v>FTFY_EARNERS</v>
          </cell>
          <cell r="F325" t="str">
            <v>L6</v>
          </cell>
          <cell r="G325" t="str">
            <v>M</v>
          </cell>
          <cell r="H325" t="str">
            <v>Y45T54</v>
          </cell>
          <cell r="I325" t="str">
            <v>EUR</v>
          </cell>
          <cell r="J325">
            <v>51083.33984375</v>
          </cell>
          <cell r="K325" t="str">
            <v>Sample Survey</v>
          </cell>
        </row>
        <row r="326">
          <cell r="A326" t="str">
            <v>Belgium-L6-M-Y55T64</v>
          </cell>
          <cell r="B326" t="str">
            <v>BEL</v>
          </cell>
          <cell r="C326" t="str">
            <v>Belgium</v>
          </cell>
          <cell r="D326" t="str">
            <v>2014</v>
          </cell>
          <cell r="E326" t="str">
            <v>FTFY_EARNERS</v>
          </cell>
          <cell r="F326" t="str">
            <v>L6</v>
          </cell>
          <cell r="G326" t="str">
            <v>M</v>
          </cell>
          <cell r="H326" t="str">
            <v>Y55T64</v>
          </cell>
          <cell r="I326" t="str">
            <v>EUR</v>
          </cell>
          <cell r="J326">
            <v>49615.56640625</v>
          </cell>
          <cell r="K326" t="str">
            <v>Sample Survey</v>
          </cell>
        </row>
        <row r="327">
          <cell r="A327" t="str">
            <v>Belgium-L6-T-Y25T34</v>
          </cell>
          <cell r="B327" t="str">
            <v>BEL</v>
          </cell>
          <cell r="C327" t="str">
            <v>Belgium</v>
          </cell>
          <cell r="D327" t="str">
            <v>2014</v>
          </cell>
          <cell r="E327" t="str">
            <v>FTFY_EARNERS</v>
          </cell>
          <cell r="F327" t="str">
            <v>L6</v>
          </cell>
          <cell r="G327" t="str">
            <v>T</v>
          </cell>
          <cell r="H327" t="str">
            <v>Y25T34</v>
          </cell>
          <cell r="I327" t="str">
            <v>EUR</v>
          </cell>
          <cell r="J327">
            <v>34809.55078125</v>
          </cell>
          <cell r="K327" t="str">
            <v>Sample Survey</v>
          </cell>
        </row>
        <row r="328">
          <cell r="A328" t="str">
            <v>Belgium-L6-T-Y25T64</v>
          </cell>
          <cell r="B328" t="str">
            <v>BEL</v>
          </cell>
          <cell r="C328" t="str">
            <v>Belgium</v>
          </cell>
          <cell r="D328" t="str">
            <v>2014</v>
          </cell>
          <cell r="E328" t="str">
            <v>FTFY_EARNERS</v>
          </cell>
          <cell r="F328" t="str">
            <v>L6</v>
          </cell>
          <cell r="G328" t="str">
            <v>T</v>
          </cell>
          <cell r="H328" t="str">
            <v>Y25T64</v>
          </cell>
          <cell r="I328" t="str">
            <v>EUR</v>
          </cell>
          <cell r="J328">
            <v>42552.6640625</v>
          </cell>
          <cell r="K328" t="str">
            <v>Sample Survey</v>
          </cell>
        </row>
        <row r="329">
          <cell r="A329" t="str">
            <v>Belgium-L6-T-Y35T44</v>
          </cell>
          <cell r="B329" t="str">
            <v>BEL</v>
          </cell>
          <cell r="C329" t="str">
            <v>Belgium</v>
          </cell>
          <cell r="D329" t="str">
            <v>2014</v>
          </cell>
          <cell r="E329" t="str">
            <v>FTFY_EARNERS</v>
          </cell>
          <cell r="F329" t="str">
            <v>L6</v>
          </cell>
          <cell r="G329" t="str">
            <v>T</v>
          </cell>
          <cell r="H329" t="str">
            <v>Y35T44</v>
          </cell>
          <cell r="I329" t="str">
            <v>EUR</v>
          </cell>
          <cell r="J329">
            <v>43336.2109375</v>
          </cell>
          <cell r="K329" t="str">
            <v>Sample Survey</v>
          </cell>
        </row>
        <row r="330">
          <cell r="A330" t="str">
            <v>Belgium-L6-T-Y45T54</v>
          </cell>
          <cell r="B330" t="str">
            <v>BEL</v>
          </cell>
          <cell r="C330" t="str">
            <v>Belgium</v>
          </cell>
          <cell r="D330" t="str">
            <v>2014</v>
          </cell>
          <cell r="E330" t="str">
            <v>FTFY_EARNERS</v>
          </cell>
          <cell r="F330" t="str">
            <v>L6</v>
          </cell>
          <cell r="G330" t="str">
            <v>T</v>
          </cell>
          <cell r="H330" t="str">
            <v>Y45T54</v>
          </cell>
          <cell r="I330" t="str">
            <v>EUR</v>
          </cell>
          <cell r="J330">
            <v>48634.046875</v>
          </cell>
          <cell r="K330" t="str">
            <v>Sample Survey</v>
          </cell>
        </row>
        <row r="331">
          <cell r="A331" t="str">
            <v>Belgium-L6-T-Y55T64</v>
          </cell>
          <cell r="B331" t="str">
            <v>BEL</v>
          </cell>
          <cell r="C331" t="str">
            <v>Belgium</v>
          </cell>
          <cell r="D331" t="str">
            <v>2014</v>
          </cell>
          <cell r="E331" t="str">
            <v>FTFY_EARNERS</v>
          </cell>
          <cell r="F331" t="str">
            <v>L6</v>
          </cell>
          <cell r="G331" t="str">
            <v>T</v>
          </cell>
          <cell r="H331" t="str">
            <v>Y55T64</v>
          </cell>
          <cell r="I331" t="str">
            <v>EUR</v>
          </cell>
          <cell r="J331">
            <v>46378.3671875</v>
          </cell>
          <cell r="K331" t="str">
            <v>Sample Survey</v>
          </cell>
        </row>
        <row r="332">
          <cell r="A332" t="str">
            <v>Belgium-L6T8-F-Y25T34</v>
          </cell>
          <cell r="B332" t="str">
            <v>BEL</v>
          </cell>
          <cell r="C332" t="str">
            <v>Belgium</v>
          </cell>
          <cell r="D332" t="str">
            <v>2014</v>
          </cell>
          <cell r="E332" t="str">
            <v>FTFY_EARNERS</v>
          </cell>
          <cell r="F332" t="str">
            <v>L6T8</v>
          </cell>
          <cell r="G332" t="str">
            <v>F</v>
          </cell>
          <cell r="H332" t="str">
            <v>Y25T34</v>
          </cell>
          <cell r="I332" t="str">
            <v>EUR</v>
          </cell>
          <cell r="J332">
            <v>35598.87890625</v>
          </cell>
          <cell r="K332" t="str">
            <v>Sample Survey</v>
          </cell>
        </row>
        <row r="333">
          <cell r="A333" t="str">
            <v>Belgium-L6T8-F-Y25T64</v>
          </cell>
          <cell r="B333" t="str">
            <v>BEL</v>
          </cell>
          <cell r="C333" t="str">
            <v>Belgium</v>
          </cell>
          <cell r="D333" t="str">
            <v>2014</v>
          </cell>
          <cell r="E333" t="str">
            <v>FTFY_EARNERS</v>
          </cell>
          <cell r="F333" t="str">
            <v>L6T8</v>
          </cell>
          <cell r="G333" t="str">
            <v>F</v>
          </cell>
          <cell r="H333" t="str">
            <v>Y25T64</v>
          </cell>
          <cell r="I333" t="str">
            <v>EUR</v>
          </cell>
          <cell r="J333">
            <v>43532.62890625</v>
          </cell>
          <cell r="K333" t="str">
            <v>Sample Survey</v>
          </cell>
        </row>
        <row r="334">
          <cell r="A334" t="str">
            <v>Belgium-L6T8-F-Y35T44</v>
          </cell>
          <cell r="B334" t="str">
            <v>BEL</v>
          </cell>
          <cell r="C334" t="str">
            <v>Belgium</v>
          </cell>
          <cell r="D334" t="str">
            <v>2014</v>
          </cell>
          <cell r="E334" t="str">
            <v>FTFY_EARNERS</v>
          </cell>
          <cell r="F334" t="str">
            <v>L6T8</v>
          </cell>
          <cell r="G334" t="str">
            <v>F</v>
          </cell>
          <cell r="H334" t="str">
            <v>Y35T44</v>
          </cell>
          <cell r="I334" t="str">
            <v>EUR</v>
          </cell>
          <cell r="J334">
            <v>45046.8984375</v>
          </cell>
          <cell r="K334" t="str">
            <v>Sample Survey</v>
          </cell>
        </row>
        <row r="335">
          <cell r="A335" t="str">
            <v>Belgium-L6T8-F-Y45T54</v>
          </cell>
          <cell r="B335" t="str">
            <v>BEL</v>
          </cell>
          <cell r="C335" t="str">
            <v>Belgium</v>
          </cell>
          <cell r="D335" t="str">
            <v>2014</v>
          </cell>
          <cell r="E335" t="str">
            <v>FTFY_EARNERS</v>
          </cell>
          <cell r="F335" t="str">
            <v>L6T8</v>
          </cell>
          <cell r="G335" t="str">
            <v>F</v>
          </cell>
          <cell r="H335" t="str">
            <v>Y45T54</v>
          </cell>
          <cell r="I335" t="str">
            <v>EUR</v>
          </cell>
          <cell r="J335">
            <v>51576.0703125</v>
          </cell>
          <cell r="K335" t="str">
            <v>Sample Survey</v>
          </cell>
        </row>
        <row r="336">
          <cell r="A336" t="str">
            <v>Belgium-L6T8-F-Y55T64</v>
          </cell>
          <cell r="B336" t="str">
            <v>BEL</v>
          </cell>
          <cell r="C336" t="str">
            <v>Belgium</v>
          </cell>
          <cell r="D336" t="str">
            <v>2014</v>
          </cell>
          <cell r="E336" t="str">
            <v>FTFY_EARNERS</v>
          </cell>
          <cell r="F336" t="str">
            <v>L6T8</v>
          </cell>
          <cell r="G336" t="str">
            <v>F</v>
          </cell>
          <cell r="H336" t="str">
            <v>Y55T64</v>
          </cell>
          <cell r="I336" t="str">
            <v>EUR</v>
          </cell>
          <cell r="J336">
            <v>51807.49609375</v>
          </cell>
          <cell r="K336" t="str">
            <v>Sample Survey</v>
          </cell>
        </row>
        <row r="337">
          <cell r="A337" t="str">
            <v>Belgium-L6T8-M-Y25T34</v>
          </cell>
          <cell r="B337" t="str">
            <v>BEL</v>
          </cell>
          <cell r="C337" t="str">
            <v>Belgium</v>
          </cell>
          <cell r="D337" t="str">
            <v>2014</v>
          </cell>
          <cell r="E337" t="str">
            <v>FTFY_EARNERS</v>
          </cell>
          <cell r="F337" t="str">
            <v>L6T8</v>
          </cell>
          <cell r="G337" t="str">
            <v>M</v>
          </cell>
          <cell r="H337" t="str">
            <v>Y25T34</v>
          </cell>
          <cell r="I337" t="str">
            <v>EUR</v>
          </cell>
          <cell r="J337">
            <v>42600.328125</v>
          </cell>
          <cell r="K337" t="str">
            <v>Sample Survey</v>
          </cell>
        </row>
        <row r="338">
          <cell r="A338" t="str">
            <v>Belgium-L6T8-M-Y25T64</v>
          </cell>
          <cell r="B338" t="str">
            <v>BEL</v>
          </cell>
          <cell r="C338" t="str">
            <v>Belgium</v>
          </cell>
          <cell r="D338" t="str">
            <v>2014</v>
          </cell>
          <cell r="E338" t="str">
            <v>FTFY_EARNERS</v>
          </cell>
          <cell r="F338" t="str">
            <v>L6T8</v>
          </cell>
          <cell r="G338" t="str">
            <v>M</v>
          </cell>
          <cell r="H338" t="str">
            <v>Y25T64</v>
          </cell>
          <cell r="I338" t="str">
            <v>EUR</v>
          </cell>
          <cell r="J338">
            <v>53721.82421875</v>
          </cell>
          <cell r="K338" t="str">
            <v>Sample Survey</v>
          </cell>
        </row>
        <row r="339">
          <cell r="A339" t="str">
            <v>Belgium-L6T8-M-Y35T44</v>
          </cell>
          <cell r="B339" t="str">
            <v>BEL</v>
          </cell>
          <cell r="C339" t="str">
            <v>Belgium</v>
          </cell>
          <cell r="D339" t="str">
            <v>2014</v>
          </cell>
          <cell r="E339" t="str">
            <v>FTFY_EARNERS</v>
          </cell>
          <cell r="F339" t="str">
            <v>L6T8</v>
          </cell>
          <cell r="G339" t="str">
            <v>M</v>
          </cell>
          <cell r="H339" t="str">
            <v>Y35T44</v>
          </cell>
          <cell r="I339" t="str">
            <v>EUR</v>
          </cell>
          <cell r="J339">
            <v>52711.515625</v>
          </cell>
          <cell r="K339" t="str">
            <v>Sample Survey</v>
          </cell>
        </row>
        <row r="340">
          <cell r="A340" t="str">
            <v>Belgium-L6T8-M-Y45T54</v>
          </cell>
          <cell r="B340" t="str">
            <v>BEL</v>
          </cell>
          <cell r="C340" t="str">
            <v>Belgium</v>
          </cell>
          <cell r="D340" t="str">
            <v>2014</v>
          </cell>
          <cell r="E340" t="str">
            <v>FTFY_EARNERS</v>
          </cell>
          <cell r="F340" t="str">
            <v>L6T8</v>
          </cell>
          <cell r="G340" t="str">
            <v>M</v>
          </cell>
          <cell r="H340" t="str">
            <v>Y45T54</v>
          </cell>
          <cell r="I340" t="str">
            <v>EUR</v>
          </cell>
          <cell r="J340">
            <v>61462.1484375</v>
          </cell>
          <cell r="K340" t="str">
            <v>Sample Survey</v>
          </cell>
        </row>
        <row r="341">
          <cell r="A341" t="str">
            <v>Belgium-L6T8-M-Y55T64</v>
          </cell>
          <cell r="B341" t="str">
            <v>BEL</v>
          </cell>
          <cell r="C341" t="str">
            <v>Belgium</v>
          </cell>
          <cell r="D341" t="str">
            <v>2014</v>
          </cell>
          <cell r="E341" t="str">
            <v>FTFY_EARNERS</v>
          </cell>
          <cell r="F341" t="str">
            <v>L6T8</v>
          </cell>
          <cell r="G341" t="str">
            <v>M</v>
          </cell>
          <cell r="H341" t="str">
            <v>Y55T64</v>
          </cell>
          <cell r="I341" t="str">
            <v>EUR</v>
          </cell>
          <cell r="J341">
            <v>63208.51171875</v>
          </cell>
          <cell r="K341" t="str">
            <v>Sample Survey</v>
          </cell>
        </row>
        <row r="342">
          <cell r="A342" t="str">
            <v>Belgium-L6T8-T-Y25T34</v>
          </cell>
          <cell r="B342" t="str">
            <v>BEL</v>
          </cell>
          <cell r="C342" t="str">
            <v>Belgium</v>
          </cell>
          <cell r="D342" t="str">
            <v>2014</v>
          </cell>
          <cell r="E342" t="str">
            <v>FTFY_EARNERS</v>
          </cell>
          <cell r="F342" t="str">
            <v>L6T8</v>
          </cell>
          <cell r="G342" t="str">
            <v>T</v>
          </cell>
          <cell r="H342" t="str">
            <v>Y25T34</v>
          </cell>
          <cell r="I342" t="str">
            <v>EUR</v>
          </cell>
          <cell r="J342">
            <v>39044.3125</v>
          </cell>
          <cell r="K342" t="str">
            <v>Sample Survey</v>
          </cell>
        </row>
        <row r="343">
          <cell r="A343" t="str">
            <v>Belgium-L6T8-T-Y25T64</v>
          </cell>
          <cell r="B343" t="str">
            <v>BEL</v>
          </cell>
          <cell r="C343" t="str">
            <v>Belgium</v>
          </cell>
          <cell r="D343" t="str">
            <v>2014</v>
          </cell>
          <cell r="E343" t="str">
            <v>FTFY_EARNERS</v>
          </cell>
          <cell r="F343" t="str">
            <v>L6T8</v>
          </cell>
          <cell r="G343" t="str">
            <v>T</v>
          </cell>
          <cell r="H343" t="str">
            <v>Y25T64</v>
          </cell>
          <cell r="I343" t="str">
            <v>EUR</v>
          </cell>
          <cell r="J343">
            <v>49418.98046875</v>
          </cell>
          <cell r="K343" t="str">
            <v>Sample Survey</v>
          </cell>
        </row>
        <row r="344">
          <cell r="A344" t="str">
            <v>Belgium-L6T8-T-Y35T44</v>
          </cell>
          <cell r="B344" t="str">
            <v>BEL</v>
          </cell>
          <cell r="C344" t="str">
            <v>Belgium</v>
          </cell>
          <cell r="D344" t="str">
            <v>2014</v>
          </cell>
          <cell r="E344" t="str">
            <v>FTFY_EARNERS</v>
          </cell>
          <cell r="F344" t="str">
            <v>L6T8</v>
          </cell>
          <cell r="G344" t="str">
            <v>T</v>
          </cell>
          <cell r="H344" t="str">
            <v>Y35T44</v>
          </cell>
          <cell r="I344" t="str">
            <v>EUR</v>
          </cell>
          <cell r="J344">
            <v>49750.6796875</v>
          </cell>
          <cell r="K344" t="str">
            <v>Sample Survey</v>
          </cell>
        </row>
        <row r="345">
          <cell r="A345" t="str">
            <v>Belgium-L6T8-T-Y45T54</v>
          </cell>
          <cell r="B345" t="str">
            <v>BEL</v>
          </cell>
          <cell r="C345" t="str">
            <v>Belgium</v>
          </cell>
          <cell r="D345" t="str">
            <v>2014</v>
          </cell>
          <cell r="E345" t="str">
            <v>FTFY_EARNERS</v>
          </cell>
          <cell r="F345" t="str">
            <v>L6T8</v>
          </cell>
          <cell r="G345" t="str">
            <v>T</v>
          </cell>
          <cell r="H345" t="str">
            <v>Y45T54</v>
          </cell>
          <cell r="I345" t="str">
            <v>EUR</v>
          </cell>
          <cell r="J345">
            <v>57430.32421875</v>
          </cell>
          <cell r="K345" t="str">
            <v>Sample Survey</v>
          </cell>
        </row>
        <row r="346">
          <cell r="A346" t="str">
            <v>Belgium-L6T8-T-Y55T64</v>
          </cell>
          <cell r="B346" t="str">
            <v>BEL</v>
          </cell>
          <cell r="C346" t="str">
            <v>Belgium</v>
          </cell>
          <cell r="D346" t="str">
            <v>2014</v>
          </cell>
          <cell r="E346" t="str">
            <v>FTFY_EARNERS</v>
          </cell>
          <cell r="F346" t="str">
            <v>L6T8</v>
          </cell>
          <cell r="G346" t="str">
            <v>T</v>
          </cell>
          <cell r="H346" t="str">
            <v>Y55T64</v>
          </cell>
          <cell r="I346" t="str">
            <v>EUR</v>
          </cell>
          <cell r="J346">
            <v>59846.828125</v>
          </cell>
          <cell r="K346" t="str">
            <v>Sample Survey</v>
          </cell>
        </row>
        <row r="347">
          <cell r="A347" t="str">
            <v>Belgium-L7T8-F-Y25T34</v>
          </cell>
          <cell r="B347" t="str">
            <v>BEL</v>
          </cell>
          <cell r="C347" t="str">
            <v>Belgium</v>
          </cell>
          <cell r="D347" t="str">
            <v>2014</v>
          </cell>
          <cell r="E347" t="str">
            <v>FTFY_EARNERS</v>
          </cell>
          <cell r="F347" t="str">
            <v>L7T8</v>
          </cell>
          <cell r="G347" t="str">
            <v>F</v>
          </cell>
          <cell r="H347" t="str">
            <v>Y25T34</v>
          </cell>
          <cell r="I347" t="str">
            <v>EUR</v>
          </cell>
          <cell r="J347">
            <v>40117.90625</v>
          </cell>
          <cell r="K347" t="str">
            <v>Sample Survey</v>
          </cell>
        </row>
        <row r="348">
          <cell r="A348" t="str">
            <v>Belgium-L7T8-F-Y25T64</v>
          </cell>
          <cell r="B348" t="str">
            <v>BEL</v>
          </cell>
          <cell r="C348" t="str">
            <v>Belgium</v>
          </cell>
          <cell r="D348" t="str">
            <v>2014</v>
          </cell>
          <cell r="E348" t="str">
            <v>FTFY_EARNERS</v>
          </cell>
          <cell r="F348" t="str">
            <v>L7T8</v>
          </cell>
          <cell r="G348" t="str">
            <v>F</v>
          </cell>
          <cell r="H348" t="str">
            <v>Y25T64</v>
          </cell>
          <cell r="I348" t="str">
            <v>EUR</v>
          </cell>
          <cell r="J348">
            <v>51194.78125</v>
          </cell>
          <cell r="K348" t="str">
            <v>Sample Survey</v>
          </cell>
        </row>
        <row r="349">
          <cell r="A349" t="str">
            <v>Belgium-L7T8-F-Y35T44</v>
          </cell>
          <cell r="B349" t="str">
            <v>BEL</v>
          </cell>
          <cell r="C349" t="str">
            <v>Belgium</v>
          </cell>
          <cell r="D349" t="str">
            <v>2014</v>
          </cell>
          <cell r="E349" t="str">
            <v>FTFY_EARNERS</v>
          </cell>
          <cell r="F349" t="str">
            <v>L7T8</v>
          </cell>
          <cell r="G349" t="str">
            <v>F</v>
          </cell>
          <cell r="H349" t="str">
            <v>Y35T44</v>
          </cell>
          <cell r="I349" t="str">
            <v>EUR</v>
          </cell>
          <cell r="J349">
            <v>55161.04296875</v>
          </cell>
          <cell r="K349" t="str">
            <v>Sample Survey</v>
          </cell>
        </row>
        <row r="350">
          <cell r="A350" t="str">
            <v>Belgium-L7T8-F-Y45T54</v>
          </cell>
          <cell r="B350" t="str">
            <v>BEL</v>
          </cell>
          <cell r="C350" t="str">
            <v>Belgium</v>
          </cell>
          <cell r="D350" t="str">
            <v>2014</v>
          </cell>
          <cell r="E350" t="str">
            <v>FTFY_EARNERS</v>
          </cell>
          <cell r="F350" t="str">
            <v>L7T8</v>
          </cell>
          <cell r="G350" t="str">
            <v>F</v>
          </cell>
          <cell r="H350" t="str">
            <v>Y45T54</v>
          </cell>
          <cell r="I350" t="str">
            <v>EUR</v>
          </cell>
          <cell r="J350">
            <v>61897.40234375</v>
          </cell>
          <cell r="K350" t="str">
            <v>Sample Survey</v>
          </cell>
        </row>
        <row r="351">
          <cell r="A351" t="str">
            <v>Belgium-L7T8-F-Y55T64</v>
          </cell>
          <cell r="B351" t="str">
            <v>BEL</v>
          </cell>
          <cell r="C351" t="str">
            <v>Belgium</v>
          </cell>
          <cell r="D351" t="str">
            <v>2014</v>
          </cell>
          <cell r="E351" t="str">
            <v>FTFY_EARNERS</v>
          </cell>
          <cell r="F351" t="str">
            <v>L7T8</v>
          </cell>
          <cell r="G351" t="str">
            <v>F</v>
          </cell>
          <cell r="H351" t="str">
            <v>Y55T64</v>
          </cell>
          <cell r="I351" t="str">
            <v>EUR</v>
          </cell>
          <cell r="J351">
            <v>71224.234375</v>
          </cell>
          <cell r="K351" t="str">
            <v>Sample Survey</v>
          </cell>
        </row>
        <row r="352">
          <cell r="A352" t="str">
            <v>Belgium-L7T8-M-Y25T34</v>
          </cell>
          <cell r="B352" t="str">
            <v>BEL</v>
          </cell>
          <cell r="C352" t="str">
            <v>Belgium</v>
          </cell>
          <cell r="D352" t="str">
            <v>2014</v>
          </cell>
          <cell r="E352" t="str">
            <v>FTFY_EARNERS</v>
          </cell>
          <cell r="F352" t="str">
            <v>L7T8</v>
          </cell>
          <cell r="G352" t="str">
            <v>M</v>
          </cell>
          <cell r="H352" t="str">
            <v>Y25T34</v>
          </cell>
          <cell r="I352" t="str">
            <v>EUR</v>
          </cell>
          <cell r="J352">
            <v>45993.875</v>
          </cell>
          <cell r="K352" t="str">
            <v>Sample Survey</v>
          </cell>
        </row>
        <row r="353">
          <cell r="A353" t="str">
            <v>Belgium-L7T8-M-Y25T64</v>
          </cell>
          <cell r="B353" t="str">
            <v>BEL</v>
          </cell>
          <cell r="C353" t="str">
            <v>Belgium</v>
          </cell>
          <cell r="D353" t="str">
            <v>2014</v>
          </cell>
          <cell r="E353" t="str">
            <v>FTFY_EARNERS</v>
          </cell>
          <cell r="F353" t="str">
            <v>L7T8</v>
          </cell>
          <cell r="G353" t="str">
            <v>M</v>
          </cell>
          <cell r="H353" t="str">
            <v>Y25T64</v>
          </cell>
          <cell r="I353" t="str">
            <v>EUR</v>
          </cell>
          <cell r="J353">
            <v>61046.84375</v>
          </cell>
          <cell r="K353" t="str">
            <v>Sample Survey</v>
          </cell>
        </row>
        <row r="354">
          <cell r="A354" t="str">
            <v>Belgium-L7T8-M-Y35T44</v>
          </cell>
          <cell r="B354" t="str">
            <v>BEL</v>
          </cell>
          <cell r="C354" t="str">
            <v>Belgium</v>
          </cell>
          <cell r="D354" t="str">
            <v>2014</v>
          </cell>
          <cell r="E354" t="str">
            <v>FTFY_EARNERS</v>
          </cell>
          <cell r="F354" t="str">
            <v>L7T8</v>
          </cell>
          <cell r="G354" t="str">
            <v>M</v>
          </cell>
          <cell r="H354" t="str">
            <v>Y35T44</v>
          </cell>
          <cell r="I354" t="str">
            <v>EUR</v>
          </cell>
          <cell r="J354">
            <v>59526.3828125</v>
          </cell>
          <cell r="K354" t="str">
            <v>Sample Survey</v>
          </cell>
        </row>
        <row r="355">
          <cell r="A355" t="str">
            <v>Belgium-L7T8-M-Y45T54</v>
          </cell>
          <cell r="B355" t="str">
            <v>BEL</v>
          </cell>
          <cell r="C355" t="str">
            <v>Belgium</v>
          </cell>
          <cell r="D355" t="str">
            <v>2014</v>
          </cell>
          <cell r="E355" t="str">
            <v>FTFY_EARNERS</v>
          </cell>
          <cell r="F355" t="str">
            <v>L7T8</v>
          </cell>
          <cell r="G355" t="str">
            <v>M</v>
          </cell>
          <cell r="H355" t="str">
            <v>Y45T54</v>
          </cell>
          <cell r="I355" t="str">
            <v>EUR</v>
          </cell>
          <cell r="J355">
            <v>72755.78125</v>
          </cell>
          <cell r="K355" t="str">
            <v>Sample Survey</v>
          </cell>
        </row>
        <row r="356">
          <cell r="A356" t="str">
            <v>Belgium-L7T8-M-Y55T64</v>
          </cell>
          <cell r="B356" t="str">
            <v>BEL</v>
          </cell>
          <cell r="C356" t="str">
            <v>Belgium</v>
          </cell>
          <cell r="D356" t="str">
            <v>2014</v>
          </cell>
          <cell r="E356" t="str">
            <v>FTFY_EARNERS</v>
          </cell>
          <cell r="F356" t="str">
            <v>L7T8</v>
          </cell>
          <cell r="G356" t="str">
            <v>M</v>
          </cell>
          <cell r="H356" t="str">
            <v>Y55T64</v>
          </cell>
          <cell r="I356" t="str">
            <v>EUR</v>
          </cell>
          <cell r="J356">
            <v>74110.3671875</v>
          </cell>
          <cell r="K356" t="str">
            <v>Sample Survey</v>
          </cell>
        </row>
        <row r="357">
          <cell r="A357" t="str">
            <v>Belgium-L7T8-T-Y25T34</v>
          </cell>
          <cell r="B357" t="str">
            <v>BEL</v>
          </cell>
          <cell r="C357" t="str">
            <v>Belgium</v>
          </cell>
          <cell r="D357" t="str">
            <v>2014</v>
          </cell>
          <cell r="E357" t="str">
            <v>FTFY_EARNERS</v>
          </cell>
          <cell r="F357" t="str">
            <v>L7T8</v>
          </cell>
          <cell r="G357" t="str">
            <v>T</v>
          </cell>
          <cell r="H357" t="str">
            <v>Y25T34</v>
          </cell>
          <cell r="I357" t="str">
            <v>EUR</v>
          </cell>
          <cell r="J357">
            <v>43301.6640625</v>
          </cell>
          <cell r="K357" t="str">
            <v>Sample Survey</v>
          </cell>
        </row>
        <row r="358">
          <cell r="A358" t="str">
            <v>Belgium-L7T8-T-Y25T64</v>
          </cell>
          <cell r="B358" t="str">
            <v>BEL</v>
          </cell>
          <cell r="C358" t="str">
            <v>Belgium</v>
          </cell>
          <cell r="D358" t="str">
            <v>2014</v>
          </cell>
          <cell r="E358" t="str">
            <v>FTFY_EARNERS</v>
          </cell>
          <cell r="F358" t="str">
            <v>L7T8</v>
          </cell>
          <cell r="G358" t="str">
            <v>T</v>
          </cell>
          <cell r="H358" t="str">
            <v>Y25T64</v>
          </cell>
          <cell r="I358" t="str">
            <v>EUR</v>
          </cell>
          <cell r="J358">
            <v>57402.359375</v>
          </cell>
          <cell r="K358" t="str">
            <v>Sample Survey</v>
          </cell>
        </row>
        <row r="359">
          <cell r="A359" t="str">
            <v>Belgium-L7T8-T-Y35T44</v>
          </cell>
          <cell r="B359" t="str">
            <v>BEL</v>
          </cell>
          <cell r="C359" t="str">
            <v>Belgium</v>
          </cell>
          <cell r="D359" t="str">
            <v>2014</v>
          </cell>
          <cell r="E359" t="str">
            <v>FTFY_EARNERS</v>
          </cell>
          <cell r="F359" t="str">
            <v>L7T8</v>
          </cell>
          <cell r="G359" t="str">
            <v>T</v>
          </cell>
          <cell r="H359" t="str">
            <v>Y35T44</v>
          </cell>
          <cell r="I359" t="str">
            <v>EUR</v>
          </cell>
          <cell r="J359">
            <v>58003.72265625</v>
          </cell>
          <cell r="K359" t="str">
            <v>Sample Survey</v>
          </cell>
        </row>
        <row r="360">
          <cell r="A360" t="str">
            <v>Belgium-L7T8-T-Y45T54</v>
          </cell>
          <cell r="B360" t="str">
            <v>BEL</v>
          </cell>
          <cell r="C360" t="str">
            <v>Belgium</v>
          </cell>
          <cell r="D360" t="str">
            <v>2014</v>
          </cell>
          <cell r="E360" t="str">
            <v>FTFY_EARNERS</v>
          </cell>
          <cell r="F360" t="str">
            <v>L7T8</v>
          </cell>
          <cell r="G360" t="str">
            <v>T</v>
          </cell>
          <cell r="H360" t="str">
            <v>Y45T54</v>
          </cell>
          <cell r="I360" t="str">
            <v>EUR</v>
          </cell>
          <cell r="J360">
            <v>69041.3671875</v>
          </cell>
          <cell r="K360" t="str">
            <v>Sample Survey</v>
          </cell>
        </row>
        <row r="361">
          <cell r="A361" t="str">
            <v>Belgium-L7T8-T-Y55T64</v>
          </cell>
          <cell r="B361" t="str">
            <v>BEL</v>
          </cell>
          <cell r="C361" t="str">
            <v>Belgium</v>
          </cell>
          <cell r="D361" t="str">
            <v>2014</v>
          </cell>
          <cell r="E361" t="str">
            <v>FTFY_EARNERS</v>
          </cell>
          <cell r="F361" t="str">
            <v>L7T8</v>
          </cell>
          <cell r="G361" t="str">
            <v>T</v>
          </cell>
          <cell r="H361" t="str">
            <v>Y55T64</v>
          </cell>
          <cell r="I361" t="str">
            <v>EUR</v>
          </cell>
          <cell r="J361">
            <v>73498.296875</v>
          </cell>
          <cell r="K361" t="str">
            <v>Sample Survey</v>
          </cell>
        </row>
        <row r="362">
          <cell r="A362" t="str">
            <v>Brazil-L3-F-Y25T34</v>
          </cell>
          <cell r="B362" t="str">
            <v>BRA</v>
          </cell>
          <cell r="C362" t="str">
            <v>Brazil</v>
          </cell>
          <cell r="D362" t="str">
            <v>2015</v>
          </cell>
          <cell r="E362" t="str">
            <v>FTFY_EARNERS</v>
          </cell>
          <cell r="F362" t="str">
            <v>L3</v>
          </cell>
          <cell r="G362" t="str">
            <v>F</v>
          </cell>
          <cell r="H362" t="str">
            <v>Y25T34</v>
          </cell>
          <cell r="I362" t="str">
            <v>BRL</v>
          </cell>
          <cell r="J362">
            <v>15414.1875</v>
          </cell>
          <cell r="K362" t="str">
            <v>Sample Survey</v>
          </cell>
        </row>
        <row r="363">
          <cell r="A363" t="str">
            <v>Brazil-L3-F-Y25T64</v>
          </cell>
          <cell r="B363" t="str">
            <v>BRA</v>
          </cell>
          <cell r="C363" t="str">
            <v>Brazil</v>
          </cell>
          <cell r="D363" t="str">
            <v>2015</v>
          </cell>
          <cell r="E363" t="str">
            <v>FTFY_EARNERS</v>
          </cell>
          <cell r="F363" t="str">
            <v>L3</v>
          </cell>
          <cell r="G363" t="str">
            <v>F</v>
          </cell>
          <cell r="H363" t="str">
            <v>Y25T64</v>
          </cell>
          <cell r="I363" t="str">
            <v>BRL</v>
          </cell>
          <cell r="J363">
            <v>17428.388671875</v>
          </cell>
          <cell r="K363" t="str">
            <v>Sample Survey</v>
          </cell>
        </row>
        <row r="364">
          <cell r="A364" t="str">
            <v>Brazil-L3-F-Y35T44</v>
          </cell>
          <cell r="B364" t="str">
            <v>BRA</v>
          </cell>
          <cell r="C364" t="str">
            <v>Brazil</v>
          </cell>
          <cell r="D364" t="str">
            <v>2015</v>
          </cell>
          <cell r="E364" t="str">
            <v>FTFY_EARNERS</v>
          </cell>
          <cell r="F364" t="str">
            <v>L3</v>
          </cell>
          <cell r="G364" t="str">
            <v>F</v>
          </cell>
          <cell r="H364" t="str">
            <v>Y35T44</v>
          </cell>
          <cell r="I364" t="str">
            <v>BRL</v>
          </cell>
          <cell r="J364">
            <v>17562.66796875</v>
          </cell>
          <cell r="K364" t="str">
            <v>Sample Survey</v>
          </cell>
        </row>
        <row r="365">
          <cell r="A365" t="str">
            <v>Brazil-L3-F-Y45T54</v>
          </cell>
          <cell r="B365" t="str">
            <v>BRA</v>
          </cell>
          <cell r="C365" t="str">
            <v>Brazil</v>
          </cell>
          <cell r="D365" t="str">
            <v>2015</v>
          </cell>
          <cell r="E365" t="str">
            <v>FTFY_EARNERS</v>
          </cell>
          <cell r="F365" t="str">
            <v>L3</v>
          </cell>
          <cell r="G365" t="str">
            <v>F</v>
          </cell>
          <cell r="H365" t="str">
            <v>Y45T54</v>
          </cell>
          <cell r="I365" t="str">
            <v>BRL</v>
          </cell>
          <cell r="J365">
            <v>19704.197265625</v>
          </cell>
          <cell r="K365" t="str">
            <v>Sample Survey</v>
          </cell>
        </row>
        <row r="366">
          <cell r="A366" t="str">
            <v>Brazil-L3-F-Y55T64</v>
          </cell>
          <cell r="B366" t="str">
            <v>BRA</v>
          </cell>
          <cell r="C366" t="str">
            <v>Brazil</v>
          </cell>
          <cell r="D366" t="str">
            <v>2015</v>
          </cell>
          <cell r="E366" t="str">
            <v>FTFY_EARNERS</v>
          </cell>
          <cell r="F366" t="str">
            <v>L3</v>
          </cell>
          <cell r="G366" t="str">
            <v>F</v>
          </cell>
          <cell r="H366" t="str">
            <v>Y55T64</v>
          </cell>
          <cell r="I366" t="str">
            <v>BRL</v>
          </cell>
          <cell r="J366">
            <v>21368.94140625</v>
          </cell>
          <cell r="K366" t="str">
            <v>Sample Survey</v>
          </cell>
        </row>
        <row r="367">
          <cell r="A367" t="str">
            <v>Brazil-L3-M-Y25T34</v>
          </cell>
          <cell r="B367" t="str">
            <v>BRA</v>
          </cell>
          <cell r="C367" t="str">
            <v>Brazil</v>
          </cell>
          <cell r="D367" t="str">
            <v>2015</v>
          </cell>
          <cell r="E367" t="str">
            <v>FTFY_EARNERS</v>
          </cell>
          <cell r="F367" t="str">
            <v>L3</v>
          </cell>
          <cell r="G367" t="str">
            <v>M</v>
          </cell>
          <cell r="H367" t="str">
            <v>Y25T34</v>
          </cell>
          <cell r="I367" t="str">
            <v>BRL</v>
          </cell>
          <cell r="J367">
            <v>21854.54296875</v>
          </cell>
          <cell r="K367" t="str">
            <v>Sample Survey</v>
          </cell>
        </row>
        <row r="368">
          <cell r="A368" t="str">
            <v>Brazil-L3-M-Y25T64</v>
          </cell>
          <cell r="B368" t="str">
            <v>BRA</v>
          </cell>
          <cell r="C368" t="str">
            <v>Brazil</v>
          </cell>
          <cell r="D368" t="str">
            <v>2015</v>
          </cell>
          <cell r="E368" t="str">
            <v>FTFY_EARNERS</v>
          </cell>
          <cell r="F368" t="str">
            <v>L3</v>
          </cell>
          <cell r="G368" t="str">
            <v>M</v>
          </cell>
          <cell r="H368" t="str">
            <v>Y25T64</v>
          </cell>
          <cell r="I368" t="str">
            <v>BRL</v>
          </cell>
          <cell r="J368">
            <v>26740.685546875</v>
          </cell>
          <cell r="K368" t="str">
            <v>Sample Survey</v>
          </cell>
        </row>
        <row r="369">
          <cell r="A369" t="str">
            <v>Brazil-L3-M-Y35T44</v>
          </cell>
          <cell r="B369" t="str">
            <v>BRA</v>
          </cell>
          <cell r="C369" t="str">
            <v>Brazil</v>
          </cell>
          <cell r="D369" t="str">
            <v>2015</v>
          </cell>
          <cell r="E369" t="str">
            <v>FTFY_EARNERS</v>
          </cell>
          <cell r="F369" t="str">
            <v>L3</v>
          </cell>
          <cell r="G369" t="str">
            <v>M</v>
          </cell>
          <cell r="H369" t="str">
            <v>Y35T44</v>
          </cell>
          <cell r="I369" t="str">
            <v>BRL</v>
          </cell>
          <cell r="J369">
            <v>26691.607421875</v>
          </cell>
          <cell r="K369" t="str">
            <v>Sample Survey</v>
          </cell>
        </row>
        <row r="370">
          <cell r="A370" t="str">
            <v>Brazil-L3-M-Y45T54</v>
          </cell>
          <cell r="B370" t="str">
            <v>BRA</v>
          </cell>
          <cell r="C370" t="str">
            <v>Brazil</v>
          </cell>
          <cell r="D370" t="str">
            <v>2015</v>
          </cell>
          <cell r="E370" t="str">
            <v>FTFY_EARNERS</v>
          </cell>
          <cell r="F370" t="str">
            <v>L3</v>
          </cell>
          <cell r="G370" t="str">
            <v>M</v>
          </cell>
          <cell r="H370" t="str">
            <v>Y45T54</v>
          </cell>
          <cell r="I370" t="str">
            <v>BRL</v>
          </cell>
          <cell r="J370">
            <v>32298.61328125</v>
          </cell>
          <cell r="K370" t="str">
            <v>Sample Survey</v>
          </cell>
        </row>
        <row r="371">
          <cell r="A371" t="str">
            <v>Brazil-L3-M-Y55T64</v>
          </cell>
          <cell r="B371" t="str">
            <v>BRA</v>
          </cell>
          <cell r="C371" t="str">
            <v>Brazil</v>
          </cell>
          <cell r="D371" t="str">
            <v>2015</v>
          </cell>
          <cell r="E371" t="str">
            <v>FTFY_EARNERS</v>
          </cell>
          <cell r="F371" t="str">
            <v>L3</v>
          </cell>
          <cell r="G371" t="str">
            <v>M</v>
          </cell>
          <cell r="H371" t="str">
            <v>Y55T64</v>
          </cell>
          <cell r="I371" t="str">
            <v>BRL</v>
          </cell>
          <cell r="J371">
            <v>35475.08984375</v>
          </cell>
          <cell r="K371" t="str">
            <v>Sample Survey</v>
          </cell>
        </row>
        <row r="372">
          <cell r="A372" t="str">
            <v>Brazil-L3-T-Y25T34</v>
          </cell>
          <cell r="B372" t="str">
            <v>BRA</v>
          </cell>
          <cell r="C372" t="str">
            <v>Brazil</v>
          </cell>
          <cell r="D372" t="str">
            <v>2015</v>
          </cell>
          <cell r="E372" t="str">
            <v>FTFY_EARNERS</v>
          </cell>
          <cell r="F372" t="str">
            <v>L3</v>
          </cell>
          <cell r="G372" t="str">
            <v>T</v>
          </cell>
          <cell r="H372" t="str">
            <v>Y25T34</v>
          </cell>
          <cell r="I372" t="str">
            <v>BRL</v>
          </cell>
          <cell r="J372">
            <v>19186.94140625</v>
          </cell>
          <cell r="K372" t="str">
            <v>Sample Survey</v>
          </cell>
        </row>
        <row r="373">
          <cell r="A373" t="str">
            <v>Brazil-L3-T-Y25T64</v>
          </cell>
          <cell r="B373" t="str">
            <v>BRA</v>
          </cell>
          <cell r="C373" t="str">
            <v>Brazil</v>
          </cell>
          <cell r="D373" t="str">
            <v>2015</v>
          </cell>
          <cell r="E373" t="str">
            <v>FTFY_EARNERS</v>
          </cell>
          <cell r="F373" t="str">
            <v>L3</v>
          </cell>
          <cell r="G373" t="str">
            <v>T</v>
          </cell>
          <cell r="H373" t="str">
            <v>Y25T64</v>
          </cell>
          <cell r="I373" t="str">
            <v>BRL</v>
          </cell>
          <cell r="J373">
            <v>22912.53125</v>
          </cell>
          <cell r="K373" t="str">
            <v>Sample Survey</v>
          </cell>
        </row>
        <row r="374">
          <cell r="A374" t="str">
            <v>Brazil-L3-T-Y35T44</v>
          </cell>
          <cell r="B374" t="str">
            <v>BRA</v>
          </cell>
          <cell r="C374" t="str">
            <v>Brazil</v>
          </cell>
          <cell r="D374" t="str">
            <v>2015</v>
          </cell>
          <cell r="E374" t="str">
            <v>FTFY_EARNERS</v>
          </cell>
          <cell r="F374" t="str">
            <v>L3</v>
          </cell>
          <cell r="G374" t="str">
            <v>T</v>
          </cell>
          <cell r="H374" t="str">
            <v>Y35T44</v>
          </cell>
          <cell r="I374" t="str">
            <v>BRL</v>
          </cell>
          <cell r="J374">
            <v>22852.7265625</v>
          </cell>
          <cell r="K374" t="str">
            <v>Sample Survey</v>
          </cell>
        </row>
        <row r="375">
          <cell r="A375" t="str">
            <v>Brazil-L3-T-Y45T54</v>
          </cell>
          <cell r="B375" t="str">
            <v>BRA</v>
          </cell>
          <cell r="C375" t="str">
            <v>Brazil</v>
          </cell>
          <cell r="D375" t="str">
            <v>2015</v>
          </cell>
          <cell r="E375" t="str">
            <v>FTFY_EARNERS</v>
          </cell>
          <cell r="F375" t="str">
            <v>L3</v>
          </cell>
          <cell r="G375" t="str">
            <v>T</v>
          </cell>
          <cell r="H375" t="str">
            <v>Y45T54</v>
          </cell>
          <cell r="I375" t="str">
            <v>BRL</v>
          </cell>
          <cell r="J375">
            <v>27161.0078125</v>
          </cell>
          <cell r="K375" t="str">
            <v>Sample Survey</v>
          </cell>
        </row>
        <row r="376">
          <cell r="A376" t="str">
            <v>Brazil-L3-T-Y55T64</v>
          </cell>
          <cell r="B376" t="str">
            <v>BRA</v>
          </cell>
          <cell r="C376" t="str">
            <v>Brazil</v>
          </cell>
          <cell r="D376" t="str">
            <v>2015</v>
          </cell>
          <cell r="E376" t="str">
            <v>FTFY_EARNERS</v>
          </cell>
          <cell r="F376" t="str">
            <v>L3</v>
          </cell>
          <cell r="G376" t="str">
            <v>T</v>
          </cell>
          <cell r="H376" t="str">
            <v>Y55T64</v>
          </cell>
          <cell r="I376" t="str">
            <v>BRL</v>
          </cell>
          <cell r="J376">
            <v>30345.95703125</v>
          </cell>
          <cell r="K376" t="str">
            <v>Sample Survey</v>
          </cell>
        </row>
        <row r="377">
          <cell r="A377" t="str">
            <v>Brazil-L3T5-F-Y25T34</v>
          </cell>
          <cell r="B377" t="str">
            <v>BRA</v>
          </cell>
          <cell r="C377" t="str">
            <v>Brazil</v>
          </cell>
          <cell r="D377" t="str">
            <v>2015</v>
          </cell>
          <cell r="E377" t="str">
            <v>FTFY_EARNERS</v>
          </cell>
          <cell r="F377" t="str">
            <v>L3T5</v>
          </cell>
          <cell r="G377" t="str">
            <v>F</v>
          </cell>
          <cell r="H377" t="str">
            <v>Y25T34</v>
          </cell>
          <cell r="I377" t="str">
            <v>BRL</v>
          </cell>
          <cell r="J377">
            <v>15414.1875</v>
          </cell>
          <cell r="K377" t="str">
            <v>Sample Survey</v>
          </cell>
        </row>
        <row r="378">
          <cell r="A378" t="str">
            <v>Brazil-L3T5-F-Y25T64</v>
          </cell>
          <cell r="B378" t="str">
            <v>BRA</v>
          </cell>
          <cell r="C378" t="str">
            <v>Brazil</v>
          </cell>
          <cell r="D378" t="str">
            <v>2015</v>
          </cell>
          <cell r="E378" t="str">
            <v>FTFY_EARNERS</v>
          </cell>
          <cell r="F378" t="str">
            <v>L3T5</v>
          </cell>
          <cell r="G378" t="str">
            <v>F</v>
          </cell>
          <cell r="H378" t="str">
            <v>Y25T64</v>
          </cell>
          <cell r="I378" t="str">
            <v>BRL</v>
          </cell>
          <cell r="J378">
            <v>17428.388671875</v>
          </cell>
          <cell r="K378" t="str">
            <v>Sample Survey</v>
          </cell>
        </row>
        <row r="379">
          <cell r="A379" t="str">
            <v>Brazil-L3T5-F-Y35T44</v>
          </cell>
          <cell r="B379" t="str">
            <v>BRA</v>
          </cell>
          <cell r="C379" t="str">
            <v>Brazil</v>
          </cell>
          <cell r="D379" t="str">
            <v>2015</v>
          </cell>
          <cell r="E379" t="str">
            <v>FTFY_EARNERS</v>
          </cell>
          <cell r="F379" t="str">
            <v>L3T5</v>
          </cell>
          <cell r="G379" t="str">
            <v>F</v>
          </cell>
          <cell r="H379" t="str">
            <v>Y35T44</v>
          </cell>
          <cell r="I379" t="str">
            <v>BRL</v>
          </cell>
          <cell r="J379">
            <v>17562.66796875</v>
          </cell>
          <cell r="K379" t="str">
            <v>Sample Survey</v>
          </cell>
        </row>
        <row r="380">
          <cell r="A380" t="str">
            <v>Brazil-L3T5-F-Y45T54</v>
          </cell>
          <cell r="B380" t="str">
            <v>BRA</v>
          </cell>
          <cell r="C380" t="str">
            <v>Brazil</v>
          </cell>
          <cell r="D380" t="str">
            <v>2015</v>
          </cell>
          <cell r="E380" t="str">
            <v>FTFY_EARNERS</v>
          </cell>
          <cell r="F380" t="str">
            <v>L3T5</v>
          </cell>
          <cell r="G380" t="str">
            <v>F</v>
          </cell>
          <cell r="H380" t="str">
            <v>Y45T54</v>
          </cell>
          <cell r="I380" t="str">
            <v>BRL</v>
          </cell>
          <cell r="J380">
            <v>19704.197265625</v>
          </cell>
          <cell r="K380" t="str">
            <v>Sample Survey</v>
          </cell>
        </row>
        <row r="381">
          <cell r="A381" t="str">
            <v>Brazil-L3T5-F-Y55T64</v>
          </cell>
          <cell r="B381" t="str">
            <v>BRA</v>
          </cell>
          <cell r="C381" t="str">
            <v>Brazil</v>
          </cell>
          <cell r="D381" t="str">
            <v>2015</v>
          </cell>
          <cell r="E381" t="str">
            <v>FTFY_EARNERS</v>
          </cell>
          <cell r="F381" t="str">
            <v>L3T5</v>
          </cell>
          <cell r="G381" t="str">
            <v>F</v>
          </cell>
          <cell r="H381" t="str">
            <v>Y55T64</v>
          </cell>
          <cell r="I381" t="str">
            <v>BRL</v>
          </cell>
          <cell r="J381">
            <v>21368.94140625</v>
          </cell>
          <cell r="K381" t="str">
            <v>Sample Survey</v>
          </cell>
        </row>
        <row r="382">
          <cell r="A382" t="str">
            <v>Brazil-L3T5-M-Y25T34</v>
          </cell>
          <cell r="B382" t="str">
            <v>BRA</v>
          </cell>
          <cell r="C382" t="str">
            <v>Brazil</v>
          </cell>
          <cell r="D382" t="str">
            <v>2015</v>
          </cell>
          <cell r="E382" t="str">
            <v>FTFY_EARNERS</v>
          </cell>
          <cell r="F382" t="str">
            <v>L3T5</v>
          </cell>
          <cell r="G382" t="str">
            <v>M</v>
          </cell>
          <cell r="H382" t="str">
            <v>Y25T34</v>
          </cell>
          <cell r="I382" t="str">
            <v>BRL</v>
          </cell>
          <cell r="J382">
            <v>21854.54296875</v>
          </cell>
          <cell r="K382" t="str">
            <v>Sample Survey</v>
          </cell>
        </row>
        <row r="383">
          <cell r="A383" t="str">
            <v>Brazil-L3T5-M-Y25T64</v>
          </cell>
          <cell r="B383" t="str">
            <v>BRA</v>
          </cell>
          <cell r="C383" t="str">
            <v>Brazil</v>
          </cell>
          <cell r="D383" t="str">
            <v>2015</v>
          </cell>
          <cell r="E383" t="str">
            <v>FTFY_EARNERS</v>
          </cell>
          <cell r="F383" t="str">
            <v>L3T5</v>
          </cell>
          <cell r="G383" t="str">
            <v>M</v>
          </cell>
          <cell r="H383" t="str">
            <v>Y25T64</v>
          </cell>
          <cell r="I383" t="str">
            <v>BRL</v>
          </cell>
          <cell r="J383">
            <v>26740.685546875</v>
          </cell>
          <cell r="K383" t="str">
            <v>Sample Survey</v>
          </cell>
        </row>
        <row r="384">
          <cell r="A384" t="str">
            <v>Brazil-L3T5-M-Y35T44</v>
          </cell>
          <cell r="B384" t="str">
            <v>BRA</v>
          </cell>
          <cell r="C384" t="str">
            <v>Brazil</v>
          </cell>
          <cell r="D384" t="str">
            <v>2015</v>
          </cell>
          <cell r="E384" t="str">
            <v>FTFY_EARNERS</v>
          </cell>
          <cell r="F384" t="str">
            <v>L3T5</v>
          </cell>
          <cell r="G384" t="str">
            <v>M</v>
          </cell>
          <cell r="H384" t="str">
            <v>Y35T44</v>
          </cell>
          <cell r="I384" t="str">
            <v>BRL</v>
          </cell>
          <cell r="J384">
            <v>26691.607421875</v>
          </cell>
          <cell r="K384" t="str">
            <v>Sample Survey</v>
          </cell>
        </row>
        <row r="385">
          <cell r="A385" t="str">
            <v>Brazil-L3T5-M-Y45T54</v>
          </cell>
          <cell r="B385" t="str">
            <v>BRA</v>
          </cell>
          <cell r="C385" t="str">
            <v>Brazil</v>
          </cell>
          <cell r="D385" t="str">
            <v>2015</v>
          </cell>
          <cell r="E385" t="str">
            <v>FTFY_EARNERS</v>
          </cell>
          <cell r="F385" t="str">
            <v>L3T5</v>
          </cell>
          <cell r="G385" t="str">
            <v>M</v>
          </cell>
          <cell r="H385" t="str">
            <v>Y45T54</v>
          </cell>
          <cell r="I385" t="str">
            <v>BRL</v>
          </cell>
          <cell r="J385">
            <v>32298.61328125</v>
          </cell>
          <cell r="K385" t="str">
            <v>Sample Survey</v>
          </cell>
        </row>
        <row r="386">
          <cell r="A386" t="str">
            <v>Brazil-L3T5-M-Y55T64</v>
          </cell>
          <cell r="B386" t="str">
            <v>BRA</v>
          </cell>
          <cell r="C386" t="str">
            <v>Brazil</v>
          </cell>
          <cell r="D386" t="str">
            <v>2015</v>
          </cell>
          <cell r="E386" t="str">
            <v>FTFY_EARNERS</v>
          </cell>
          <cell r="F386" t="str">
            <v>L3T5</v>
          </cell>
          <cell r="G386" t="str">
            <v>M</v>
          </cell>
          <cell r="H386" t="str">
            <v>Y55T64</v>
          </cell>
          <cell r="I386" t="str">
            <v>BRL</v>
          </cell>
          <cell r="J386">
            <v>35475.08984375</v>
          </cell>
          <cell r="K386" t="str">
            <v>Sample Survey</v>
          </cell>
        </row>
        <row r="387">
          <cell r="A387" t="str">
            <v>Brazil-L3T5-T-Y25T34</v>
          </cell>
          <cell r="B387" t="str">
            <v>BRA</v>
          </cell>
          <cell r="C387" t="str">
            <v>Brazil</v>
          </cell>
          <cell r="D387" t="str">
            <v>2015</v>
          </cell>
          <cell r="E387" t="str">
            <v>FTFY_EARNERS</v>
          </cell>
          <cell r="F387" t="str">
            <v>L3T5</v>
          </cell>
          <cell r="G387" t="str">
            <v>T</v>
          </cell>
          <cell r="H387" t="str">
            <v>Y25T34</v>
          </cell>
          <cell r="I387" t="str">
            <v>BRL</v>
          </cell>
          <cell r="J387">
            <v>19186.94140625</v>
          </cell>
          <cell r="K387" t="str">
            <v>Sample Survey</v>
          </cell>
        </row>
        <row r="388">
          <cell r="A388" t="str">
            <v>Brazil-L3T5-T-Y25T64</v>
          </cell>
          <cell r="B388" t="str">
            <v>BRA</v>
          </cell>
          <cell r="C388" t="str">
            <v>Brazil</v>
          </cell>
          <cell r="D388" t="str">
            <v>2015</v>
          </cell>
          <cell r="E388" t="str">
            <v>FTFY_EARNERS</v>
          </cell>
          <cell r="F388" t="str">
            <v>L3T5</v>
          </cell>
          <cell r="G388" t="str">
            <v>T</v>
          </cell>
          <cell r="H388" t="str">
            <v>Y25T64</v>
          </cell>
          <cell r="I388" t="str">
            <v>BRL</v>
          </cell>
          <cell r="J388">
            <v>22912.53125</v>
          </cell>
          <cell r="K388" t="str">
            <v>Sample Survey</v>
          </cell>
        </row>
        <row r="389">
          <cell r="A389" t="str">
            <v>Brazil-L3T5-T-Y35T44</v>
          </cell>
          <cell r="B389" t="str">
            <v>BRA</v>
          </cell>
          <cell r="C389" t="str">
            <v>Brazil</v>
          </cell>
          <cell r="D389" t="str">
            <v>2015</v>
          </cell>
          <cell r="E389" t="str">
            <v>FTFY_EARNERS</v>
          </cell>
          <cell r="F389" t="str">
            <v>L3T5</v>
          </cell>
          <cell r="G389" t="str">
            <v>T</v>
          </cell>
          <cell r="H389" t="str">
            <v>Y35T44</v>
          </cell>
          <cell r="I389" t="str">
            <v>BRL</v>
          </cell>
          <cell r="J389">
            <v>22852.7265625</v>
          </cell>
          <cell r="K389" t="str">
            <v>Sample Survey</v>
          </cell>
        </row>
        <row r="390">
          <cell r="A390" t="str">
            <v>Brazil-L3T5-T-Y45T54</v>
          </cell>
          <cell r="B390" t="str">
            <v>BRA</v>
          </cell>
          <cell r="C390" t="str">
            <v>Brazil</v>
          </cell>
          <cell r="D390" t="str">
            <v>2015</v>
          </cell>
          <cell r="E390" t="str">
            <v>FTFY_EARNERS</v>
          </cell>
          <cell r="F390" t="str">
            <v>L3T5</v>
          </cell>
          <cell r="G390" t="str">
            <v>T</v>
          </cell>
          <cell r="H390" t="str">
            <v>Y45T54</v>
          </cell>
          <cell r="I390" t="str">
            <v>BRL</v>
          </cell>
          <cell r="J390">
            <v>27161.0078125</v>
          </cell>
          <cell r="K390" t="str">
            <v>Sample Survey</v>
          </cell>
        </row>
        <row r="391">
          <cell r="A391" t="str">
            <v>Brazil-L3T5-T-Y55T64</v>
          </cell>
          <cell r="B391" t="str">
            <v>BRA</v>
          </cell>
          <cell r="C391" t="str">
            <v>Brazil</v>
          </cell>
          <cell r="D391" t="str">
            <v>2015</v>
          </cell>
          <cell r="E391" t="str">
            <v>FTFY_EARNERS</v>
          </cell>
          <cell r="F391" t="str">
            <v>L3T5</v>
          </cell>
          <cell r="G391" t="str">
            <v>T</v>
          </cell>
          <cell r="H391" t="str">
            <v>Y55T64</v>
          </cell>
          <cell r="I391" t="str">
            <v>BRL</v>
          </cell>
          <cell r="J391">
            <v>30345.95703125</v>
          </cell>
          <cell r="K391" t="str">
            <v>Sample Survey</v>
          </cell>
        </row>
        <row r="392">
          <cell r="A392" t="str">
            <v>Brazil-L4-F-Y25T34</v>
          </cell>
          <cell r="B392" t="str">
            <v>BRA</v>
          </cell>
          <cell r="C392" t="str">
            <v>Brazil</v>
          </cell>
          <cell r="D392" t="str">
            <v>2015</v>
          </cell>
          <cell r="E392" t="str">
            <v>FTFY_EARNERS</v>
          </cell>
          <cell r="F392" t="str">
            <v>L4</v>
          </cell>
          <cell r="G392" t="str">
            <v>F</v>
          </cell>
          <cell r="H392" t="str">
            <v>Y25T34</v>
          </cell>
          <cell r="I392" t="str">
            <v>BRL</v>
          </cell>
          <cell r="J392" t="str">
            <v>m</v>
          </cell>
          <cell r="K392" t="str">
            <v>Sample Survey</v>
          </cell>
        </row>
        <row r="393">
          <cell r="A393" t="str">
            <v>Brazil-L4-F-Y25T64</v>
          </cell>
          <cell r="B393" t="str">
            <v>BRA</v>
          </cell>
          <cell r="C393" t="str">
            <v>Brazil</v>
          </cell>
          <cell r="D393" t="str">
            <v>2015</v>
          </cell>
          <cell r="E393" t="str">
            <v>FTFY_EARNERS</v>
          </cell>
          <cell r="F393" t="str">
            <v>L4</v>
          </cell>
          <cell r="G393" t="str">
            <v>F</v>
          </cell>
          <cell r="H393" t="str">
            <v>Y25T64</v>
          </cell>
          <cell r="I393" t="str">
            <v>BRL</v>
          </cell>
          <cell r="J393" t="str">
            <v>m</v>
          </cell>
          <cell r="K393" t="str">
            <v>Sample Survey</v>
          </cell>
        </row>
        <row r="394">
          <cell r="A394" t="str">
            <v>Brazil-L4-F-Y35T44</v>
          </cell>
          <cell r="B394" t="str">
            <v>BRA</v>
          </cell>
          <cell r="C394" t="str">
            <v>Brazil</v>
          </cell>
          <cell r="D394" t="str">
            <v>2015</v>
          </cell>
          <cell r="E394" t="str">
            <v>FTFY_EARNERS</v>
          </cell>
          <cell r="F394" t="str">
            <v>L4</v>
          </cell>
          <cell r="G394" t="str">
            <v>F</v>
          </cell>
          <cell r="H394" t="str">
            <v>Y35T44</v>
          </cell>
          <cell r="I394" t="str">
            <v>BRL</v>
          </cell>
          <cell r="J394" t="str">
            <v>m</v>
          </cell>
          <cell r="K394" t="str">
            <v>Sample Survey</v>
          </cell>
        </row>
        <row r="395">
          <cell r="A395" t="str">
            <v>Brazil-L4-F-Y45T54</v>
          </cell>
          <cell r="B395" t="str">
            <v>BRA</v>
          </cell>
          <cell r="C395" t="str">
            <v>Brazil</v>
          </cell>
          <cell r="D395" t="str">
            <v>2015</v>
          </cell>
          <cell r="E395" t="str">
            <v>FTFY_EARNERS</v>
          </cell>
          <cell r="F395" t="str">
            <v>L4</v>
          </cell>
          <cell r="G395" t="str">
            <v>F</v>
          </cell>
          <cell r="H395" t="str">
            <v>Y45T54</v>
          </cell>
          <cell r="I395" t="str">
            <v>BRL</v>
          </cell>
          <cell r="J395" t="str">
            <v>m</v>
          </cell>
          <cell r="K395" t="str">
            <v>Sample Survey</v>
          </cell>
        </row>
        <row r="396">
          <cell r="A396" t="str">
            <v>Brazil-L4-F-Y55T64</v>
          </cell>
          <cell r="B396" t="str">
            <v>BRA</v>
          </cell>
          <cell r="C396" t="str">
            <v>Brazil</v>
          </cell>
          <cell r="D396" t="str">
            <v>2015</v>
          </cell>
          <cell r="E396" t="str">
            <v>FTFY_EARNERS</v>
          </cell>
          <cell r="F396" t="str">
            <v>L4</v>
          </cell>
          <cell r="G396" t="str">
            <v>F</v>
          </cell>
          <cell r="H396" t="str">
            <v>Y55T64</v>
          </cell>
          <cell r="I396" t="str">
            <v>BRL</v>
          </cell>
          <cell r="J396" t="str">
            <v>m</v>
          </cell>
          <cell r="K396" t="str">
            <v>Sample Survey</v>
          </cell>
        </row>
        <row r="397">
          <cell r="A397" t="str">
            <v>Brazil-L4-M-Y25T34</v>
          </cell>
          <cell r="B397" t="str">
            <v>BRA</v>
          </cell>
          <cell r="C397" t="str">
            <v>Brazil</v>
          </cell>
          <cell r="D397" t="str">
            <v>2015</v>
          </cell>
          <cell r="E397" t="str">
            <v>FTFY_EARNERS</v>
          </cell>
          <cell r="F397" t="str">
            <v>L4</v>
          </cell>
          <cell r="G397" t="str">
            <v>M</v>
          </cell>
          <cell r="H397" t="str">
            <v>Y25T34</v>
          </cell>
          <cell r="I397" t="str">
            <v>BRL</v>
          </cell>
          <cell r="J397" t="str">
            <v>m</v>
          </cell>
          <cell r="K397" t="str">
            <v>Sample Survey</v>
          </cell>
        </row>
        <row r="398">
          <cell r="A398" t="str">
            <v>Brazil-L4-M-Y25T64</v>
          </cell>
          <cell r="B398" t="str">
            <v>BRA</v>
          </cell>
          <cell r="C398" t="str">
            <v>Brazil</v>
          </cell>
          <cell r="D398" t="str">
            <v>2015</v>
          </cell>
          <cell r="E398" t="str">
            <v>FTFY_EARNERS</v>
          </cell>
          <cell r="F398" t="str">
            <v>L4</v>
          </cell>
          <cell r="G398" t="str">
            <v>M</v>
          </cell>
          <cell r="H398" t="str">
            <v>Y25T64</v>
          </cell>
          <cell r="I398" t="str">
            <v>BRL</v>
          </cell>
          <cell r="J398" t="str">
            <v>m</v>
          </cell>
          <cell r="K398" t="str">
            <v>Sample Survey</v>
          </cell>
        </row>
        <row r="399">
          <cell r="A399" t="str">
            <v>Brazil-L4-M-Y35T44</v>
          </cell>
          <cell r="B399" t="str">
            <v>BRA</v>
          </cell>
          <cell r="C399" t="str">
            <v>Brazil</v>
          </cell>
          <cell r="D399" t="str">
            <v>2015</v>
          </cell>
          <cell r="E399" t="str">
            <v>FTFY_EARNERS</v>
          </cell>
          <cell r="F399" t="str">
            <v>L4</v>
          </cell>
          <cell r="G399" t="str">
            <v>M</v>
          </cell>
          <cell r="H399" t="str">
            <v>Y35T44</v>
          </cell>
          <cell r="I399" t="str">
            <v>BRL</v>
          </cell>
          <cell r="J399" t="str">
            <v>m</v>
          </cell>
          <cell r="K399" t="str">
            <v>Sample Survey</v>
          </cell>
        </row>
        <row r="400">
          <cell r="A400" t="str">
            <v>Brazil-L4-M-Y45T54</v>
          </cell>
          <cell r="B400" t="str">
            <v>BRA</v>
          </cell>
          <cell r="C400" t="str">
            <v>Brazil</v>
          </cell>
          <cell r="D400" t="str">
            <v>2015</v>
          </cell>
          <cell r="E400" t="str">
            <v>FTFY_EARNERS</v>
          </cell>
          <cell r="F400" t="str">
            <v>L4</v>
          </cell>
          <cell r="G400" t="str">
            <v>M</v>
          </cell>
          <cell r="H400" t="str">
            <v>Y45T54</v>
          </cell>
          <cell r="I400" t="str">
            <v>BRL</v>
          </cell>
          <cell r="J400" t="str">
            <v>m</v>
          </cell>
          <cell r="K400" t="str">
            <v>Sample Survey</v>
          </cell>
        </row>
        <row r="401">
          <cell r="A401" t="str">
            <v>Brazil-L4-M-Y55T64</v>
          </cell>
          <cell r="B401" t="str">
            <v>BRA</v>
          </cell>
          <cell r="C401" t="str">
            <v>Brazil</v>
          </cell>
          <cell r="D401" t="str">
            <v>2015</v>
          </cell>
          <cell r="E401" t="str">
            <v>FTFY_EARNERS</v>
          </cell>
          <cell r="F401" t="str">
            <v>L4</v>
          </cell>
          <cell r="G401" t="str">
            <v>M</v>
          </cell>
          <cell r="H401" t="str">
            <v>Y55T64</v>
          </cell>
          <cell r="I401" t="str">
            <v>BRL</v>
          </cell>
          <cell r="J401" t="str">
            <v>m</v>
          </cell>
          <cell r="K401" t="str">
            <v>Sample Survey</v>
          </cell>
        </row>
        <row r="402">
          <cell r="A402" t="str">
            <v>Brazil-L4-T-Y25T34</v>
          </cell>
          <cell r="B402" t="str">
            <v>BRA</v>
          </cell>
          <cell r="C402" t="str">
            <v>Brazil</v>
          </cell>
          <cell r="D402" t="str">
            <v>2015</v>
          </cell>
          <cell r="E402" t="str">
            <v>FTFY_EARNERS</v>
          </cell>
          <cell r="F402" t="str">
            <v>L4</v>
          </cell>
          <cell r="G402" t="str">
            <v>T</v>
          </cell>
          <cell r="H402" t="str">
            <v>Y25T34</v>
          </cell>
          <cell r="I402" t="str">
            <v>BRL</v>
          </cell>
          <cell r="J402" t="str">
            <v>m</v>
          </cell>
          <cell r="K402" t="str">
            <v>Sample Survey</v>
          </cell>
        </row>
        <row r="403">
          <cell r="A403" t="str">
            <v>Brazil-L4-T-Y25T64</v>
          </cell>
          <cell r="B403" t="str">
            <v>BRA</v>
          </cell>
          <cell r="C403" t="str">
            <v>Brazil</v>
          </cell>
          <cell r="D403" t="str">
            <v>2015</v>
          </cell>
          <cell r="E403" t="str">
            <v>FTFY_EARNERS</v>
          </cell>
          <cell r="F403" t="str">
            <v>L4</v>
          </cell>
          <cell r="G403" t="str">
            <v>T</v>
          </cell>
          <cell r="H403" t="str">
            <v>Y25T64</v>
          </cell>
          <cell r="I403" t="str">
            <v>BRL</v>
          </cell>
          <cell r="J403" t="str">
            <v>m</v>
          </cell>
          <cell r="K403" t="str">
            <v>Sample Survey</v>
          </cell>
        </row>
        <row r="404">
          <cell r="A404" t="str">
            <v>Brazil-L4-T-Y35T44</v>
          </cell>
          <cell r="B404" t="str">
            <v>BRA</v>
          </cell>
          <cell r="C404" t="str">
            <v>Brazil</v>
          </cell>
          <cell r="D404" t="str">
            <v>2015</v>
          </cell>
          <cell r="E404" t="str">
            <v>FTFY_EARNERS</v>
          </cell>
          <cell r="F404" t="str">
            <v>L4</v>
          </cell>
          <cell r="G404" t="str">
            <v>T</v>
          </cell>
          <cell r="H404" t="str">
            <v>Y35T44</v>
          </cell>
          <cell r="I404" t="str">
            <v>BRL</v>
          </cell>
          <cell r="J404" t="str">
            <v>m</v>
          </cell>
          <cell r="K404" t="str">
            <v>Sample Survey</v>
          </cell>
        </row>
        <row r="405">
          <cell r="A405" t="str">
            <v>Brazil-L4-T-Y45T54</v>
          </cell>
          <cell r="B405" t="str">
            <v>BRA</v>
          </cell>
          <cell r="C405" t="str">
            <v>Brazil</v>
          </cell>
          <cell r="D405" t="str">
            <v>2015</v>
          </cell>
          <cell r="E405" t="str">
            <v>FTFY_EARNERS</v>
          </cell>
          <cell r="F405" t="str">
            <v>L4</v>
          </cell>
          <cell r="G405" t="str">
            <v>T</v>
          </cell>
          <cell r="H405" t="str">
            <v>Y45T54</v>
          </cell>
          <cell r="I405" t="str">
            <v>BRL</v>
          </cell>
          <cell r="J405" t="str">
            <v>m</v>
          </cell>
          <cell r="K405" t="str">
            <v>Sample Survey</v>
          </cell>
        </row>
        <row r="406">
          <cell r="A406" t="str">
            <v>Brazil-L4-T-Y55T64</v>
          </cell>
          <cell r="B406" t="str">
            <v>BRA</v>
          </cell>
          <cell r="C406" t="str">
            <v>Brazil</v>
          </cell>
          <cell r="D406" t="str">
            <v>2015</v>
          </cell>
          <cell r="E406" t="str">
            <v>FTFY_EARNERS</v>
          </cell>
          <cell r="F406" t="str">
            <v>L4</v>
          </cell>
          <cell r="G406" t="str">
            <v>T</v>
          </cell>
          <cell r="H406" t="str">
            <v>Y55T64</v>
          </cell>
          <cell r="I406" t="str">
            <v>BRL</v>
          </cell>
          <cell r="J406" t="str">
            <v>m</v>
          </cell>
          <cell r="K406" t="str">
            <v>Sample Survey</v>
          </cell>
        </row>
        <row r="407">
          <cell r="A407" t="str">
            <v>Brazil-L5-F-Y25T34</v>
          </cell>
          <cell r="B407" t="str">
            <v>BRA</v>
          </cell>
          <cell r="C407" t="str">
            <v>Brazil</v>
          </cell>
          <cell r="D407" t="str">
            <v>2015</v>
          </cell>
          <cell r="E407" t="str">
            <v>FTFY_EARNERS</v>
          </cell>
          <cell r="F407" t="str">
            <v>L5</v>
          </cell>
          <cell r="G407" t="str">
            <v>F</v>
          </cell>
          <cell r="H407" t="str">
            <v>Y25T34</v>
          </cell>
          <cell r="I407" t="str">
            <v>BRL</v>
          </cell>
          <cell r="J407" t="str">
            <v>m</v>
          </cell>
          <cell r="K407" t="str">
            <v>Sample Survey</v>
          </cell>
        </row>
        <row r="408">
          <cell r="A408" t="str">
            <v>Brazil-L5-F-Y25T64</v>
          </cell>
          <cell r="B408" t="str">
            <v>BRA</v>
          </cell>
          <cell r="C408" t="str">
            <v>Brazil</v>
          </cell>
          <cell r="D408" t="str">
            <v>2015</v>
          </cell>
          <cell r="E408" t="str">
            <v>FTFY_EARNERS</v>
          </cell>
          <cell r="F408" t="str">
            <v>L5</v>
          </cell>
          <cell r="G408" t="str">
            <v>F</v>
          </cell>
          <cell r="H408" t="str">
            <v>Y25T64</v>
          </cell>
          <cell r="I408" t="str">
            <v>BRL</v>
          </cell>
          <cell r="J408" t="str">
            <v>m</v>
          </cell>
          <cell r="K408" t="str">
            <v>Sample Survey</v>
          </cell>
        </row>
        <row r="409">
          <cell r="A409" t="str">
            <v>Brazil-L5-F-Y35T44</v>
          </cell>
          <cell r="B409" t="str">
            <v>BRA</v>
          </cell>
          <cell r="C409" t="str">
            <v>Brazil</v>
          </cell>
          <cell r="D409" t="str">
            <v>2015</v>
          </cell>
          <cell r="E409" t="str">
            <v>FTFY_EARNERS</v>
          </cell>
          <cell r="F409" t="str">
            <v>L5</v>
          </cell>
          <cell r="G409" t="str">
            <v>F</v>
          </cell>
          <cell r="H409" t="str">
            <v>Y35T44</v>
          </cell>
          <cell r="I409" t="str">
            <v>BRL</v>
          </cell>
          <cell r="J409" t="str">
            <v>m</v>
          </cell>
          <cell r="K409" t="str">
            <v>Sample Survey</v>
          </cell>
        </row>
        <row r="410">
          <cell r="A410" t="str">
            <v>Brazil-L5-F-Y45T54</v>
          </cell>
          <cell r="B410" t="str">
            <v>BRA</v>
          </cell>
          <cell r="C410" t="str">
            <v>Brazil</v>
          </cell>
          <cell r="D410" t="str">
            <v>2015</v>
          </cell>
          <cell r="E410" t="str">
            <v>FTFY_EARNERS</v>
          </cell>
          <cell r="F410" t="str">
            <v>L5</v>
          </cell>
          <cell r="G410" t="str">
            <v>F</v>
          </cell>
          <cell r="H410" t="str">
            <v>Y45T54</v>
          </cell>
          <cell r="I410" t="str">
            <v>BRL</v>
          </cell>
          <cell r="J410" t="str">
            <v>m</v>
          </cell>
          <cell r="K410" t="str">
            <v>Sample Survey</v>
          </cell>
        </row>
        <row r="411">
          <cell r="A411" t="str">
            <v>Brazil-L5-F-Y55T64</v>
          </cell>
          <cell r="B411" t="str">
            <v>BRA</v>
          </cell>
          <cell r="C411" t="str">
            <v>Brazil</v>
          </cell>
          <cell r="D411" t="str">
            <v>2015</v>
          </cell>
          <cell r="E411" t="str">
            <v>FTFY_EARNERS</v>
          </cell>
          <cell r="F411" t="str">
            <v>L5</v>
          </cell>
          <cell r="G411" t="str">
            <v>F</v>
          </cell>
          <cell r="H411" t="str">
            <v>Y55T64</v>
          </cell>
          <cell r="I411" t="str">
            <v>BRL</v>
          </cell>
          <cell r="J411" t="str">
            <v>m</v>
          </cell>
          <cell r="K411" t="str">
            <v>Sample Survey</v>
          </cell>
        </row>
        <row r="412">
          <cell r="A412" t="str">
            <v>Brazil-L5-M-Y25T34</v>
          </cell>
          <cell r="B412" t="str">
            <v>BRA</v>
          </cell>
          <cell r="C412" t="str">
            <v>Brazil</v>
          </cell>
          <cell r="D412" t="str">
            <v>2015</v>
          </cell>
          <cell r="E412" t="str">
            <v>FTFY_EARNERS</v>
          </cell>
          <cell r="F412" t="str">
            <v>L5</v>
          </cell>
          <cell r="G412" t="str">
            <v>M</v>
          </cell>
          <cell r="H412" t="str">
            <v>Y25T34</v>
          </cell>
          <cell r="I412" t="str">
            <v>BRL</v>
          </cell>
          <cell r="J412" t="str">
            <v>m</v>
          </cell>
          <cell r="K412" t="str">
            <v>Sample Survey</v>
          </cell>
        </row>
        <row r="413">
          <cell r="A413" t="str">
            <v>Brazil-L5-M-Y25T64</v>
          </cell>
          <cell r="B413" t="str">
            <v>BRA</v>
          </cell>
          <cell r="C413" t="str">
            <v>Brazil</v>
          </cell>
          <cell r="D413" t="str">
            <v>2015</v>
          </cell>
          <cell r="E413" t="str">
            <v>FTFY_EARNERS</v>
          </cell>
          <cell r="F413" t="str">
            <v>L5</v>
          </cell>
          <cell r="G413" t="str">
            <v>M</v>
          </cell>
          <cell r="H413" t="str">
            <v>Y25T64</v>
          </cell>
          <cell r="I413" t="str">
            <v>BRL</v>
          </cell>
          <cell r="J413" t="str">
            <v>m</v>
          </cell>
          <cell r="K413" t="str">
            <v>Sample Survey</v>
          </cell>
        </row>
        <row r="414">
          <cell r="A414" t="str">
            <v>Brazil-L5-M-Y35T44</v>
          </cell>
          <cell r="B414" t="str">
            <v>BRA</v>
          </cell>
          <cell r="C414" t="str">
            <v>Brazil</v>
          </cell>
          <cell r="D414" t="str">
            <v>2015</v>
          </cell>
          <cell r="E414" t="str">
            <v>FTFY_EARNERS</v>
          </cell>
          <cell r="F414" t="str">
            <v>L5</v>
          </cell>
          <cell r="G414" t="str">
            <v>M</v>
          </cell>
          <cell r="H414" t="str">
            <v>Y35T44</v>
          </cell>
          <cell r="I414" t="str">
            <v>BRL</v>
          </cell>
          <cell r="J414" t="str">
            <v>m</v>
          </cell>
          <cell r="K414" t="str">
            <v>Sample Survey</v>
          </cell>
        </row>
        <row r="415">
          <cell r="A415" t="str">
            <v>Brazil-L5-M-Y45T54</v>
          </cell>
          <cell r="B415" t="str">
            <v>BRA</v>
          </cell>
          <cell r="C415" t="str">
            <v>Brazil</v>
          </cell>
          <cell r="D415" t="str">
            <v>2015</v>
          </cell>
          <cell r="E415" t="str">
            <v>FTFY_EARNERS</v>
          </cell>
          <cell r="F415" t="str">
            <v>L5</v>
          </cell>
          <cell r="G415" t="str">
            <v>M</v>
          </cell>
          <cell r="H415" t="str">
            <v>Y45T54</v>
          </cell>
          <cell r="I415" t="str">
            <v>BRL</v>
          </cell>
          <cell r="J415" t="str">
            <v>m</v>
          </cell>
          <cell r="K415" t="str">
            <v>Sample Survey</v>
          </cell>
        </row>
        <row r="416">
          <cell r="A416" t="str">
            <v>Brazil-L5-M-Y55T64</v>
          </cell>
          <cell r="B416" t="str">
            <v>BRA</v>
          </cell>
          <cell r="C416" t="str">
            <v>Brazil</v>
          </cell>
          <cell r="D416" t="str">
            <v>2015</v>
          </cell>
          <cell r="E416" t="str">
            <v>FTFY_EARNERS</v>
          </cell>
          <cell r="F416" t="str">
            <v>L5</v>
          </cell>
          <cell r="G416" t="str">
            <v>M</v>
          </cell>
          <cell r="H416" t="str">
            <v>Y55T64</v>
          </cell>
          <cell r="I416" t="str">
            <v>BRL</v>
          </cell>
          <cell r="J416" t="str">
            <v>m</v>
          </cell>
          <cell r="K416" t="str">
            <v>Sample Survey</v>
          </cell>
        </row>
        <row r="417">
          <cell r="A417" t="str">
            <v>Brazil-L5-T-Y25T34</v>
          </cell>
          <cell r="B417" t="str">
            <v>BRA</v>
          </cell>
          <cell r="C417" t="str">
            <v>Brazil</v>
          </cell>
          <cell r="D417" t="str">
            <v>2015</v>
          </cell>
          <cell r="E417" t="str">
            <v>FTFY_EARNERS</v>
          </cell>
          <cell r="F417" t="str">
            <v>L5</v>
          </cell>
          <cell r="G417" t="str">
            <v>T</v>
          </cell>
          <cell r="H417" t="str">
            <v>Y25T34</v>
          </cell>
          <cell r="I417" t="str">
            <v>BRL</v>
          </cell>
          <cell r="J417" t="str">
            <v>m</v>
          </cell>
          <cell r="K417" t="str">
            <v>Sample Survey</v>
          </cell>
        </row>
        <row r="418">
          <cell r="A418" t="str">
            <v>Brazil-L5-T-Y25T64</v>
          </cell>
          <cell r="B418" t="str">
            <v>BRA</v>
          </cell>
          <cell r="C418" t="str">
            <v>Brazil</v>
          </cell>
          <cell r="D418" t="str">
            <v>2015</v>
          </cell>
          <cell r="E418" t="str">
            <v>FTFY_EARNERS</v>
          </cell>
          <cell r="F418" t="str">
            <v>L5</v>
          </cell>
          <cell r="G418" t="str">
            <v>T</v>
          </cell>
          <cell r="H418" t="str">
            <v>Y25T64</v>
          </cell>
          <cell r="I418" t="str">
            <v>BRL</v>
          </cell>
          <cell r="J418" t="str">
            <v>m</v>
          </cell>
          <cell r="K418" t="str">
            <v>Sample Survey</v>
          </cell>
        </row>
        <row r="419">
          <cell r="A419" t="str">
            <v>Brazil-L5-T-Y35T44</v>
          </cell>
          <cell r="B419" t="str">
            <v>BRA</v>
          </cell>
          <cell r="C419" t="str">
            <v>Brazil</v>
          </cell>
          <cell r="D419" t="str">
            <v>2015</v>
          </cell>
          <cell r="E419" t="str">
            <v>FTFY_EARNERS</v>
          </cell>
          <cell r="F419" t="str">
            <v>L5</v>
          </cell>
          <cell r="G419" t="str">
            <v>T</v>
          </cell>
          <cell r="H419" t="str">
            <v>Y35T44</v>
          </cell>
          <cell r="I419" t="str">
            <v>BRL</v>
          </cell>
          <cell r="J419" t="str">
            <v>m</v>
          </cell>
          <cell r="K419" t="str">
            <v>Sample Survey</v>
          </cell>
        </row>
        <row r="420">
          <cell r="A420" t="str">
            <v>Brazil-L5-T-Y45T54</v>
          </cell>
          <cell r="B420" t="str">
            <v>BRA</v>
          </cell>
          <cell r="C420" t="str">
            <v>Brazil</v>
          </cell>
          <cell r="D420" t="str">
            <v>2015</v>
          </cell>
          <cell r="E420" t="str">
            <v>FTFY_EARNERS</v>
          </cell>
          <cell r="F420" t="str">
            <v>L5</v>
          </cell>
          <cell r="G420" t="str">
            <v>T</v>
          </cell>
          <cell r="H420" t="str">
            <v>Y45T54</v>
          </cell>
          <cell r="I420" t="str">
            <v>BRL</v>
          </cell>
          <cell r="J420" t="str">
            <v>m</v>
          </cell>
          <cell r="K420" t="str">
            <v>Sample Survey</v>
          </cell>
        </row>
        <row r="421">
          <cell r="A421" t="str">
            <v>Brazil-L5-T-Y55T64</v>
          </cell>
          <cell r="B421" t="str">
            <v>BRA</v>
          </cell>
          <cell r="C421" t="str">
            <v>Brazil</v>
          </cell>
          <cell r="D421" t="str">
            <v>2015</v>
          </cell>
          <cell r="E421" t="str">
            <v>FTFY_EARNERS</v>
          </cell>
          <cell r="F421" t="str">
            <v>L5</v>
          </cell>
          <cell r="G421" t="str">
            <v>T</v>
          </cell>
          <cell r="H421" t="str">
            <v>Y55T64</v>
          </cell>
          <cell r="I421" t="str">
            <v>BRL</v>
          </cell>
          <cell r="J421" t="str">
            <v>m</v>
          </cell>
          <cell r="K421" t="str">
            <v>Sample Survey</v>
          </cell>
        </row>
        <row r="422">
          <cell r="A422" t="str">
            <v>Brazil-L5T8-F-Y25T34</v>
          </cell>
          <cell r="B422" t="str">
            <v>BRA</v>
          </cell>
          <cell r="C422" t="str">
            <v>Brazil</v>
          </cell>
          <cell r="D422" t="str">
            <v>2015</v>
          </cell>
          <cell r="E422" t="str">
            <v>FTFY_EARNERS</v>
          </cell>
          <cell r="F422" t="str">
            <v>L5T8</v>
          </cell>
          <cell r="G422" t="str">
            <v>F</v>
          </cell>
          <cell r="H422" t="str">
            <v>Y25T34</v>
          </cell>
          <cell r="I422" t="str">
            <v>BRL</v>
          </cell>
          <cell r="J422">
            <v>35706.83984375</v>
          </cell>
          <cell r="K422" t="str">
            <v>Sample Survey</v>
          </cell>
        </row>
        <row r="423">
          <cell r="A423" t="str">
            <v>Brazil-L5T8-F-Y25T64</v>
          </cell>
          <cell r="B423" t="str">
            <v>BRA</v>
          </cell>
          <cell r="C423" t="str">
            <v>Brazil</v>
          </cell>
          <cell r="D423" t="str">
            <v>2015</v>
          </cell>
          <cell r="E423" t="str">
            <v>FTFY_EARNERS</v>
          </cell>
          <cell r="F423" t="str">
            <v>L5T8</v>
          </cell>
          <cell r="G423" t="str">
            <v>F</v>
          </cell>
          <cell r="H423" t="str">
            <v>Y25T64</v>
          </cell>
          <cell r="I423" t="str">
            <v>BRL</v>
          </cell>
          <cell r="J423">
            <v>44485.87890625</v>
          </cell>
          <cell r="K423" t="str">
            <v>Sample Survey</v>
          </cell>
        </row>
        <row r="424">
          <cell r="A424" t="str">
            <v>Brazil-L5T8-F-Y35T44</v>
          </cell>
          <cell r="B424" t="str">
            <v>BRA</v>
          </cell>
          <cell r="C424" t="str">
            <v>Brazil</v>
          </cell>
          <cell r="D424" t="str">
            <v>2015</v>
          </cell>
          <cell r="E424" t="str">
            <v>FTFY_EARNERS</v>
          </cell>
          <cell r="F424" t="str">
            <v>L5T8</v>
          </cell>
          <cell r="G424" t="str">
            <v>F</v>
          </cell>
          <cell r="H424" t="str">
            <v>Y35T44</v>
          </cell>
          <cell r="I424" t="str">
            <v>BRL</v>
          </cell>
          <cell r="J424">
            <v>45705.44140625</v>
          </cell>
          <cell r="K424" t="str">
            <v>Sample Survey</v>
          </cell>
        </row>
        <row r="425">
          <cell r="A425" t="str">
            <v>Brazil-L5T8-F-Y45T54</v>
          </cell>
          <cell r="B425" t="str">
            <v>BRA</v>
          </cell>
          <cell r="C425" t="str">
            <v>Brazil</v>
          </cell>
          <cell r="D425" t="str">
            <v>2015</v>
          </cell>
          <cell r="E425" t="str">
            <v>FTFY_EARNERS</v>
          </cell>
          <cell r="F425" t="str">
            <v>L5T8</v>
          </cell>
          <cell r="G425" t="str">
            <v>F</v>
          </cell>
          <cell r="H425" t="str">
            <v>Y45T54</v>
          </cell>
          <cell r="I425" t="str">
            <v>BRL</v>
          </cell>
          <cell r="J425">
            <v>50697.4765625</v>
          </cell>
          <cell r="K425" t="str">
            <v>Sample Survey</v>
          </cell>
        </row>
        <row r="426">
          <cell r="A426" t="str">
            <v>Brazil-L5T8-F-Y55T64</v>
          </cell>
          <cell r="B426" t="str">
            <v>BRA</v>
          </cell>
          <cell r="C426" t="str">
            <v>Brazil</v>
          </cell>
          <cell r="D426" t="str">
            <v>2015</v>
          </cell>
          <cell r="E426" t="str">
            <v>FTFY_EARNERS</v>
          </cell>
          <cell r="F426" t="str">
            <v>L5T8</v>
          </cell>
          <cell r="G426" t="str">
            <v>F</v>
          </cell>
          <cell r="H426" t="str">
            <v>Y55T64</v>
          </cell>
          <cell r="I426" t="str">
            <v>BRL</v>
          </cell>
          <cell r="J426">
            <v>58860.484375</v>
          </cell>
          <cell r="K426" t="str">
            <v>Sample Survey</v>
          </cell>
        </row>
        <row r="427">
          <cell r="A427" t="str">
            <v>Brazil-L5T8-M-Y25T34</v>
          </cell>
          <cell r="B427" t="str">
            <v>BRA</v>
          </cell>
          <cell r="C427" t="str">
            <v>Brazil</v>
          </cell>
          <cell r="D427" t="str">
            <v>2015</v>
          </cell>
          <cell r="E427" t="str">
            <v>FTFY_EARNERS</v>
          </cell>
          <cell r="F427" t="str">
            <v>L5T8</v>
          </cell>
          <cell r="G427" t="str">
            <v>M</v>
          </cell>
          <cell r="H427" t="str">
            <v>Y25T34</v>
          </cell>
          <cell r="I427" t="str">
            <v>BRL</v>
          </cell>
          <cell r="J427">
            <v>51078.9765625</v>
          </cell>
          <cell r="K427" t="str">
            <v>Sample Survey</v>
          </cell>
        </row>
        <row r="428">
          <cell r="A428" t="str">
            <v>Brazil-L5T8-M-Y25T64</v>
          </cell>
          <cell r="B428" t="str">
            <v>BRA</v>
          </cell>
          <cell r="C428" t="str">
            <v>Brazil</v>
          </cell>
          <cell r="D428" t="str">
            <v>2015</v>
          </cell>
          <cell r="E428" t="str">
            <v>FTFY_EARNERS</v>
          </cell>
          <cell r="F428" t="str">
            <v>L5T8</v>
          </cell>
          <cell r="G428" t="str">
            <v>M</v>
          </cell>
          <cell r="H428" t="str">
            <v>Y25T64</v>
          </cell>
          <cell r="I428" t="str">
            <v>BRL</v>
          </cell>
          <cell r="J428">
            <v>68103.8046875</v>
          </cell>
          <cell r="K428" t="str">
            <v>Sample Survey</v>
          </cell>
        </row>
        <row r="429">
          <cell r="A429" t="str">
            <v>Brazil-L5T8-M-Y35T44</v>
          </cell>
          <cell r="B429" t="str">
            <v>BRA</v>
          </cell>
          <cell r="C429" t="str">
            <v>Brazil</v>
          </cell>
          <cell r="D429" t="str">
            <v>2015</v>
          </cell>
          <cell r="E429" t="str">
            <v>FTFY_EARNERS</v>
          </cell>
          <cell r="F429" t="str">
            <v>L5T8</v>
          </cell>
          <cell r="G429" t="str">
            <v>M</v>
          </cell>
          <cell r="H429" t="str">
            <v>Y35T44</v>
          </cell>
          <cell r="I429" t="str">
            <v>BRL</v>
          </cell>
          <cell r="J429">
            <v>69526.046875</v>
          </cell>
          <cell r="K429" t="str">
            <v>Sample Survey</v>
          </cell>
        </row>
        <row r="430">
          <cell r="A430" t="str">
            <v>Brazil-L5T8-M-Y45T54</v>
          </cell>
          <cell r="B430" t="str">
            <v>BRA</v>
          </cell>
          <cell r="C430" t="str">
            <v>Brazil</v>
          </cell>
          <cell r="D430" t="str">
            <v>2015</v>
          </cell>
          <cell r="E430" t="str">
            <v>FTFY_EARNERS</v>
          </cell>
          <cell r="F430" t="str">
            <v>L5T8</v>
          </cell>
          <cell r="G430" t="str">
            <v>M</v>
          </cell>
          <cell r="H430" t="str">
            <v>Y45T54</v>
          </cell>
          <cell r="I430" t="str">
            <v>BRL</v>
          </cell>
          <cell r="J430">
            <v>75569.65625</v>
          </cell>
          <cell r="K430" t="str">
            <v>Sample Survey</v>
          </cell>
        </row>
        <row r="431">
          <cell r="A431" t="str">
            <v>Brazil-L5T8-M-Y55T64</v>
          </cell>
          <cell r="B431" t="str">
            <v>BRA</v>
          </cell>
          <cell r="C431" t="str">
            <v>Brazil</v>
          </cell>
          <cell r="D431" t="str">
            <v>2015</v>
          </cell>
          <cell r="E431" t="str">
            <v>FTFY_EARNERS</v>
          </cell>
          <cell r="F431" t="str">
            <v>L5T8</v>
          </cell>
          <cell r="G431" t="str">
            <v>M</v>
          </cell>
          <cell r="H431" t="str">
            <v>Y55T64</v>
          </cell>
          <cell r="I431" t="str">
            <v>BRL</v>
          </cell>
          <cell r="J431">
            <v>93540.890625</v>
          </cell>
          <cell r="K431" t="str">
            <v>Sample Survey</v>
          </cell>
        </row>
        <row r="432">
          <cell r="A432" t="str">
            <v>Brazil-L5T8-T-Y25T34</v>
          </cell>
          <cell r="B432" t="str">
            <v>BRA</v>
          </cell>
          <cell r="C432" t="str">
            <v>Brazil</v>
          </cell>
          <cell r="D432" t="str">
            <v>2015</v>
          </cell>
          <cell r="E432" t="str">
            <v>FTFY_EARNERS</v>
          </cell>
          <cell r="F432" t="str">
            <v>L5T8</v>
          </cell>
          <cell r="G432" t="str">
            <v>T</v>
          </cell>
          <cell r="H432" t="str">
            <v>Y25T34</v>
          </cell>
          <cell r="I432" t="str">
            <v>BRL</v>
          </cell>
          <cell r="J432">
            <v>42763.68359375</v>
          </cell>
          <cell r="K432" t="str">
            <v>Sample Survey</v>
          </cell>
        </row>
        <row r="433">
          <cell r="A433" t="str">
            <v>Brazil-L5T8-T-Y25T64</v>
          </cell>
          <cell r="B433" t="str">
            <v>BRA</v>
          </cell>
          <cell r="C433" t="str">
            <v>Brazil</v>
          </cell>
          <cell r="D433" t="str">
            <v>2015</v>
          </cell>
          <cell r="E433" t="str">
            <v>FTFY_EARNERS</v>
          </cell>
          <cell r="F433" t="str">
            <v>L5T8</v>
          </cell>
          <cell r="G433" t="str">
            <v>T</v>
          </cell>
          <cell r="H433" t="str">
            <v>Y25T64</v>
          </cell>
          <cell r="I433" t="str">
            <v>BRL</v>
          </cell>
          <cell r="J433">
            <v>55955.44140625</v>
          </cell>
          <cell r="K433" t="str">
            <v>Sample Survey</v>
          </cell>
        </row>
        <row r="434">
          <cell r="A434" t="str">
            <v>Brazil-L5T8-T-Y35T44</v>
          </cell>
          <cell r="B434" t="str">
            <v>BRA</v>
          </cell>
          <cell r="C434" t="str">
            <v>Brazil</v>
          </cell>
          <cell r="D434" t="str">
            <v>2015</v>
          </cell>
          <cell r="E434" t="str">
            <v>FTFY_EARNERS</v>
          </cell>
          <cell r="F434" t="str">
            <v>L5T8</v>
          </cell>
          <cell r="G434" t="str">
            <v>T</v>
          </cell>
          <cell r="H434" t="str">
            <v>Y35T44</v>
          </cell>
          <cell r="I434" t="str">
            <v>BRL</v>
          </cell>
          <cell r="J434">
            <v>57221.21484375</v>
          </cell>
          <cell r="K434" t="str">
            <v>Sample Survey</v>
          </cell>
        </row>
        <row r="435">
          <cell r="A435" t="str">
            <v>Brazil-L5T8-T-Y45T54</v>
          </cell>
          <cell r="B435" t="str">
            <v>BRA</v>
          </cell>
          <cell r="C435" t="str">
            <v>Brazil</v>
          </cell>
          <cell r="D435" t="str">
            <v>2015</v>
          </cell>
          <cell r="E435" t="str">
            <v>FTFY_EARNERS</v>
          </cell>
          <cell r="F435" t="str">
            <v>L5T8</v>
          </cell>
          <cell r="G435" t="str">
            <v>T</v>
          </cell>
          <cell r="H435" t="str">
            <v>Y45T54</v>
          </cell>
          <cell r="I435" t="str">
            <v>BRL</v>
          </cell>
          <cell r="J435">
            <v>62713.015625</v>
          </cell>
          <cell r="K435" t="str">
            <v>Sample Survey</v>
          </cell>
        </row>
        <row r="436">
          <cell r="A436" t="str">
            <v>Brazil-L5T8-T-Y55T64</v>
          </cell>
          <cell r="B436" t="str">
            <v>BRA</v>
          </cell>
          <cell r="C436" t="str">
            <v>Brazil</v>
          </cell>
          <cell r="D436" t="str">
            <v>2015</v>
          </cell>
          <cell r="E436" t="str">
            <v>FTFY_EARNERS</v>
          </cell>
          <cell r="F436" t="str">
            <v>L5T8</v>
          </cell>
          <cell r="G436" t="str">
            <v>T</v>
          </cell>
          <cell r="H436" t="str">
            <v>Y55T64</v>
          </cell>
          <cell r="I436" t="str">
            <v>BRL</v>
          </cell>
          <cell r="J436">
            <v>79180.7890625</v>
          </cell>
          <cell r="K436" t="str">
            <v>Sample Survey</v>
          </cell>
        </row>
        <row r="437">
          <cell r="A437" t="str">
            <v>Brazil-L6-F-Y25T34</v>
          </cell>
          <cell r="B437" t="str">
            <v>BRA</v>
          </cell>
          <cell r="C437" t="str">
            <v>Brazil</v>
          </cell>
          <cell r="D437" t="str">
            <v>2015</v>
          </cell>
          <cell r="E437" t="str">
            <v>FTFY_EARNERS</v>
          </cell>
          <cell r="F437" t="str">
            <v>L6</v>
          </cell>
          <cell r="G437" t="str">
            <v>F</v>
          </cell>
          <cell r="H437" t="str">
            <v>Y25T34</v>
          </cell>
          <cell r="I437" t="str">
            <v>BRL</v>
          </cell>
          <cell r="J437">
            <v>34672.5625</v>
          </cell>
          <cell r="K437" t="str">
            <v>Sample Survey</v>
          </cell>
        </row>
        <row r="438">
          <cell r="A438" t="str">
            <v>Brazil-L6-F-Y25T64</v>
          </cell>
          <cell r="B438" t="str">
            <v>BRA</v>
          </cell>
          <cell r="C438" t="str">
            <v>Brazil</v>
          </cell>
          <cell r="D438" t="str">
            <v>2015</v>
          </cell>
          <cell r="E438" t="str">
            <v>FTFY_EARNERS</v>
          </cell>
          <cell r="F438" t="str">
            <v>L6</v>
          </cell>
          <cell r="G438" t="str">
            <v>F</v>
          </cell>
          <cell r="H438" t="str">
            <v>Y25T64</v>
          </cell>
          <cell r="I438" t="str">
            <v>BRL</v>
          </cell>
          <cell r="J438">
            <v>42261.05078125</v>
          </cell>
          <cell r="K438" t="str">
            <v>Sample Survey</v>
          </cell>
        </row>
        <row r="439">
          <cell r="A439" t="str">
            <v>Brazil-L6-F-Y35T44</v>
          </cell>
          <cell r="B439" t="str">
            <v>BRA</v>
          </cell>
          <cell r="C439" t="str">
            <v>Brazil</v>
          </cell>
          <cell r="D439" t="str">
            <v>2015</v>
          </cell>
          <cell r="E439" t="str">
            <v>FTFY_EARNERS</v>
          </cell>
          <cell r="F439" t="str">
            <v>L6</v>
          </cell>
          <cell r="G439" t="str">
            <v>F</v>
          </cell>
          <cell r="H439" t="str">
            <v>Y35T44</v>
          </cell>
          <cell r="I439" t="str">
            <v>BRL</v>
          </cell>
          <cell r="J439">
            <v>43544.296875</v>
          </cell>
          <cell r="K439" t="str">
            <v>Sample Survey</v>
          </cell>
        </row>
        <row r="440">
          <cell r="A440" t="str">
            <v>Brazil-L6-F-Y45T54</v>
          </cell>
          <cell r="B440" t="str">
            <v>BRA</v>
          </cell>
          <cell r="C440" t="str">
            <v>Brazil</v>
          </cell>
          <cell r="D440" t="str">
            <v>2015</v>
          </cell>
          <cell r="E440" t="str">
            <v>FTFY_EARNERS</v>
          </cell>
          <cell r="F440" t="str">
            <v>L6</v>
          </cell>
          <cell r="G440" t="str">
            <v>F</v>
          </cell>
          <cell r="H440" t="str">
            <v>Y45T54</v>
          </cell>
          <cell r="I440" t="str">
            <v>BRL</v>
          </cell>
          <cell r="J440">
            <v>47805.859375</v>
          </cell>
          <cell r="K440" t="str">
            <v>Sample Survey</v>
          </cell>
        </row>
        <row r="441">
          <cell r="A441" t="str">
            <v>Brazil-L6-F-Y55T64</v>
          </cell>
          <cell r="B441" t="str">
            <v>BRA</v>
          </cell>
          <cell r="C441" t="str">
            <v>Brazil</v>
          </cell>
          <cell r="D441" t="str">
            <v>2015</v>
          </cell>
          <cell r="E441" t="str">
            <v>FTFY_EARNERS</v>
          </cell>
          <cell r="F441" t="str">
            <v>L6</v>
          </cell>
          <cell r="G441" t="str">
            <v>F</v>
          </cell>
          <cell r="H441" t="str">
            <v>Y55T64</v>
          </cell>
          <cell r="I441" t="str">
            <v>BRL</v>
          </cell>
          <cell r="J441">
            <v>54580.6796875</v>
          </cell>
          <cell r="K441" t="str">
            <v>Sample Survey</v>
          </cell>
        </row>
        <row r="442">
          <cell r="A442" t="str">
            <v>Brazil-L6-M-Y25T34</v>
          </cell>
          <cell r="B442" t="str">
            <v>BRA</v>
          </cell>
          <cell r="C442" t="str">
            <v>Brazil</v>
          </cell>
          <cell r="D442" t="str">
            <v>2015</v>
          </cell>
          <cell r="E442" t="str">
            <v>FTFY_EARNERS</v>
          </cell>
          <cell r="F442" t="str">
            <v>L6</v>
          </cell>
          <cell r="G442" t="str">
            <v>M</v>
          </cell>
          <cell r="H442" t="str">
            <v>Y25T34</v>
          </cell>
          <cell r="I442" t="str">
            <v>BRL</v>
          </cell>
          <cell r="J442">
            <v>49219.60546875</v>
          </cell>
          <cell r="K442" t="str">
            <v>Sample Survey</v>
          </cell>
        </row>
        <row r="443">
          <cell r="A443" t="str">
            <v>Brazil-L6-M-Y25T64</v>
          </cell>
          <cell r="B443" t="str">
            <v>BRA</v>
          </cell>
          <cell r="C443" t="str">
            <v>Brazil</v>
          </cell>
          <cell r="D443" t="str">
            <v>2015</v>
          </cell>
          <cell r="E443" t="str">
            <v>FTFY_EARNERS</v>
          </cell>
          <cell r="F443" t="str">
            <v>L6</v>
          </cell>
          <cell r="G443" t="str">
            <v>M</v>
          </cell>
          <cell r="H443" t="str">
            <v>Y25T64</v>
          </cell>
          <cell r="I443" t="str">
            <v>BRL</v>
          </cell>
          <cell r="J443">
            <v>64388.59375</v>
          </cell>
          <cell r="K443" t="str">
            <v>Sample Survey</v>
          </cell>
        </row>
        <row r="444">
          <cell r="A444" t="str">
            <v>Brazil-L6-M-Y35T44</v>
          </cell>
          <cell r="B444" t="str">
            <v>BRA</v>
          </cell>
          <cell r="C444" t="str">
            <v>Brazil</v>
          </cell>
          <cell r="D444" t="str">
            <v>2015</v>
          </cell>
          <cell r="E444" t="str">
            <v>FTFY_EARNERS</v>
          </cell>
          <cell r="F444" t="str">
            <v>L6</v>
          </cell>
          <cell r="G444" t="str">
            <v>M</v>
          </cell>
          <cell r="H444" t="str">
            <v>Y35T44</v>
          </cell>
          <cell r="I444" t="str">
            <v>BRL</v>
          </cell>
          <cell r="J444">
            <v>66217.078125</v>
          </cell>
          <cell r="K444" t="str">
            <v>Sample Survey</v>
          </cell>
        </row>
        <row r="445">
          <cell r="A445" t="str">
            <v>Brazil-L6-M-Y45T54</v>
          </cell>
          <cell r="B445" t="str">
            <v>BRA</v>
          </cell>
          <cell r="C445" t="str">
            <v>Brazil</v>
          </cell>
          <cell r="D445" t="str">
            <v>2015</v>
          </cell>
          <cell r="E445" t="str">
            <v>FTFY_EARNERS</v>
          </cell>
          <cell r="F445" t="str">
            <v>L6</v>
          </cell>
          <cell r="G445" t="str">
            <v>M</v>
          </cell>
          <cell r="H445" t="str">
            <v>Y45T54</v>
          </cell>
          <cell r="I445" t="str">
            <v>BRL</v>
          </cell>
          <cell r="J445">
            <v>70233.71875</v>
          </cell>
          <cell r="K445" t="str">
            <v>Sample Survey</v>
          </cell>
        </row>
        <row r="446">
          <cell r="A446" t="str">
            <v>Brazil-L6-M-Y55T64</v>
          </cell>
          <cell r="B446" t="str">
            <v>BRA</v>
          </cell>
          <cell r="C446" t="str">
            <v>Brazil</v>
          </cell>
          <cell r="D446" t="str">
            <v>2015</v>
          </cell>
          <cell r="E446" t="str">
            <v>FTFY_EARNERS</v>
          </cell>
          <cell r="F446" t="str">
            <v>L6</v>
          </cell>
          <cell r="G446" t="str">
            <v>M</v>
          </cell>
          <cell r="H446" t="str">
            <v>Y55T64</v>
          </cell>
          <cell r="I446" t="str">
            <v>BRL</v>
          </cell>
          <cell r="J446">
            <v>88877.796875</v>
          </cell>
          <cell r="K446" t="str">
            <v>Sample Survey</v>
          </cell>
        </row>
        <row r="447">
          <cell r="A447" t="str">
            <v>Brazil-L6-T-Y25T34</v>
          </cell>
          <cell r="B447" t="str">
            <v>BRA</v>
          </cell>
          <cell r="C447" t="str">
            <v>Brazil</v>
          </cell>
          <cell r="D447" t="str">
            <v>2015</v>
          </cell>
          <cell r="E447" t="str">
            <v>FTFY_EARNERS</v>
          </cell>
          <cell r="F447" t="str">
            <v>L6</v>
          </cell>
          <cell r="G447" t="str">
            <v>T</v>
          </cell>
          <cell r="H447" t="str">
            <v>Y25T34</v>
          </cell>
          <cell r="I447" t="str">
            <v>BRL</v>
          </cell>
          <cell r="J447">
            <v>41323.6328125</v>
          </cell>
          <cell r="K447" t="str">
            <v>Sample Survey</v>
          </cell>
        </row>
        <row r="448">
          <cell r="A448" t="str">
            <v>Brazil-L6-T-Y25T64</v>
          </cell>
          <cell r="B448" t="str">
            <v>BRA</v>
          </cell>
          <cell r="C448" t="str">
            <v>Brazil</v>
          </cell>
          <cell r="D448" t="str">
            <v>2015</v>
          </cell>
          <cell r="E448" t="str">
            <v>FTFY_EARNERS</v>
          </cell>
          <cell r="F448" t="str">
            <v>L6</v>
          </cell>
          <cell r="G448" t="str">
            <v>T</v>
          </cell>
          <cell r="H448" t="str">
            <v>Y25T64</v>
          </cell>
          <cell r="I448" t="str">
            <v>BRL</v>
          </cell>
          <cell r="J448">
            <v>52955.45703125</v>
          </cell>
          <cell r="K448" t="str">
            <v>Sample Survey</v>
          </cell>
        </row>
        <row r="449">
          <cell r="A449" t="str">
            <v>Brazil-L6-T-Y35T44</v>
          </cell>
          <cell r="B449" t="str">
            <v>BRA</v>
          </cell>
          <cell r="C449" t="str">
            <v>Brazil</v>
          </cell>
          <cell r="D449" t="str">
            <v>2015</v>
          </cell>
          <cell r="E449" t="str">
            <v>FTFY_EARNERS</v>
          </cell>
          <cell r="F449" t="str">
            <v>L6</v>
          </cell>
          <cell r="G449" t="str">
            <v>T</v>
          </cell>
          <cell r="H449" t="str">
            <v>Y35T44</v>
          </cell>
          <cell r="I449" t="str">
            <v>BRL</v>
          </cell>
          <cell r="J449">
            <v>54450.6484375</v>
          </cell>
          <cell r="K449" t="str">
            <v>Sample Survey</v>
          </cell>
        </row>
        <row r="450">
          <cell r="A450" t="str">
            <v>Brazil-L6-T-Y45T54</v>
          </cell>
          <cell r="B450" t="str">
            <v>BRA</v>
          </cell>
          <cell r="C450" t="str">
            <v>Brazil</v>
          </cell>
          <cell r="D450" t="str">
            <v>2015</v>
          </cell>
          <cell r="E450" t="str">
            <v>FTFY_EARNERS</v>
          </cell>
          <cell r="F450" t="str">
            <v>L6</v>
          </cell>
          <cell r="G450" t="str">
            <v>T</v>
          </cell>
          <cell r="H450" t="str">
            <v>Y45T54</v>
          </cell>
          <cell r="I450" t="str">
            <v>BRL</v>
          </cell>
          <cell r="J450">
            <v>58612.48828125</v>
          </cell>
          <cell r="K450" t="str">
            <v>Sample Survey</v>
          </cell>
        </row>
        <row r="451">
          <cell r="A451" t="str">
            <v>Brazil-L6-T-Y55T64</v>
          </cell>
          <cell r="B451" t="str">
            <v>BRA</v>
          </cell>
          <cell r="C451" t="str">
            <v>Brazil</v>
          </cell>
          <cell r="D451" t="str">
            <v>2015</v>
          </cell>
          <cell r="E451" t="str">
            <v>FTFY_EARNERS</v>
          </cell>
          <cell r="F451" t="str">
            <v>L6</v>
          </cell>
          <cell r="G451" t="str">
            <v>T</v>
          </cell>
          <cell r="H451" t="str">
            <v>Y55T64</v>
          </cell>
          <cell r="I451" t="str">
            <v>BRL</v>
          </cell>
          <cell r="J451">
            <v>74634.84375</v>
          </cell>
          <cell r="K451" t="str">
            <v>Sample Survey</v>
          </cell>
        </row>
        <row r="452">
          <cell r="A452" t="str">
            <v>Brazil-L6T8-F-Y25T34</v>
          </cell>
          <cell r="B452" t="str">
            <v>BRA</v>
          </cell>
          <cell r="C452" t="str">
            <v>Brazil</v>
          </cell>
          <cell r="D452" t="str">
            <v>2015</v>
          </cell>
          <cell r="E452" t="str">
            <v>FTFY_EARNERS</v>
          </cell>
          <cell r="F452" t="str">
            <v>L6T8</v>
          </cell>
          <cell r="G452" t="str">
            <v>F</v>
          </cell>
          <cell r="H452" t="str">
            <v>Y25T34</v>
          </cell>
          <cell r="I452" t="str">
            <v>BRL</v>
          </cell>
          <cell r="J452">
            <v>35706.83984375</v>
          </cell>
          <cell r="K452" t="str">
            <v>Sample Survey</v>
          </cell>
        </row>
        <row r="453">
          <cell r="A453" t="str">
            <v>Brazil-L6T8-F-Y25T64</v>
          </cell>
          <cell r="B453" t="str">
            <v>BRA</v>
          </cell>
          <cell r="C453" t="str">
            <v>Brazil</v>
          </cell>
          <cell r="D453" t="str">
            <v>2015</v>
          </cell>
          <cell r="E453" t="str">
            <v>FTFY_EARNERS</v>
          </cell>
          <cell r="F453" t="str">
            <v>L6T8</v>
          </cell>
          <cell r="G453" t="str">
            <v>F</v>
          </cell>
          <cell r="H453" t="str">
            <v>Y25T64</v>
          </cell>
          <cell r="I453" t="str">
            <v>BRL</v>
          </cell>
          <cell r="J453">
            <v>44485.87890625</v>
          </cell>
          <cell r="K453" t="str">
            <v>Sample Survey</v>
          </cell>
        </row>
        <row r="454">
          <cell r="A454" t="str">
            <v>Brazil-L6T8-F-Y35T44</v>
          </cell>
          <cell r="B454" t="str">
            <v>BRA</v>
          </cell>
          <cell r="C454" t="str">
            <v>Brazil</v>
          </cell>
          <cell r="D454" t="str">
            <v>2015</v>
          </cell>
          <cell r="E454" t="str">
            <v>FTFY_EARNERS</v>
          </cell>
          <cell r="F454" t="str">
            <v>L6T8</v>
          </cell>
          <cell r="G454" t="str">
            <v>F</v>
          </cell>
          <cell r="H454" t="str">
            <v>Y35T44</v>
          </cell>
          <cell r="I454" t="str">
            <v>BRL</v>
          </cell>
          <cell r="J454">
            <v>45705.44140625</v>
          </cell>
          <cell r="K454" t="str">
            <v>Sample Survey</v>
          </cell>
        </row>
        <row r="455">
          <cell r="A455" t="str">
            <v>Brazil-L6T8-F-Y45T54</v>
          </cell>
          <cell r="B455" t="str">
            <v>BRA</v>
          </cell>
          <cell r="C455" t="str">
            <v>Brazil</v>
          </cell>
          <cell r="D455" t="str">
            <v>2015</v>
          </cell>
          <cell r="E455" t="str">
            <v>FTFY_EARNERS</v>
          </cell>
          <cell r="F455" t="str">
            <v>L6T8</v>
          </cell>
          <cell r="G455" t="str">
            <v>F</v>
          </cell>
          <cell r="H455" t="str">
            <v>Y45T54</v>
          </cell>
          <cell r="I455" t="str">
            <v>BRL</v>
          </cell>
          <cell r="J455">
            <v>50697.4765625</v>
          </cell>
          <cell r="K455" t="str">
            <v>Sample Survey</v>
          </cell>
        </row>
        <row r="456">
          <cell r="A456" t="str">
            <v>Brazil-L6T8-F-Y55T64</v>
          </cell>
          <cell r="B456" t="str">
            <v>BRA</v>
          </cell>
          <cell r="C456" t="str">
            <v>Brazil</v>
          </cell>
          <cell r="D456" t="str">
            <v>2015</v>
          </cell>
          <cell r="E456" t="str">
            <v>FTFY_EARNERS</v>
          </cell>
          <cell r="F456" t="str">
            <v>L6T8</v>
          </cell>
          <cell r="G456" t="str">
            <v>F</v>
          </cell>
          <cell r="H456" t="str">
            <v>Y55T64</v>
          </cell>
          <cell r="I456" t="str">
            <v>BRL</v>
          </cell>
          <cell r="J456">
            <v>58860.484375</v>
          </cell>
          <cell r="K456" t="str">
            <v>Sample Survey</v>
          </cell>
        </row>
        <row r="457">
          <cell r="A457" t="str">
            <v>Brazil-L6T8-M-Y25T34</v>
          </cell>
          <cell r="B457" t="str">
            <v>BRA</v>
          </cell>
          <cell r="C457" t="str">
            <v>Brazil</v>
          </cell>
          <cell r="D457" t="str">
            <v>2015</v>
          </cell>
          <cell r="E457" t="str">
            <v>FTFY_EARNERS</v>
          </cell>
          <cell r="F457" t="str">
            <v>L6T8</v>
          </cell>
          <cell r="G457" t="str">
            <v>M</v>
          </cell>
          <cell r="H457" t="str">
            <v>Y25T34</v>
          </cell>
          <cell r="I457" t="str">
            <v>BRL</v>
          </cell>
          <cell r="J457">
            <v>51078.9765625</v>
          </cell>
          <cell r="K457" t="str">
            <v>Sample Survey</v>
          </cell>
        </row>
        <row r="458">
          <cell r="A458" t="str">
            <v>Brazil-L6T8-M-Y25T64</v>
          </cell>
          <cell r="B458" t="str">
            <v>BRA</v>
          </cell>
          <cell r="C458" t="str">
            <v>Brazil</v>
          </cell>
          <cell r="D458" t="str">
            <v>2015</v>
          </cell>
          <cell r="E458" t="str">
            <v>FTFY_EARNERS</v>
          </cell>
          <cell r="F458" t="str">
            <v>L6T8</v>
          </cell>
          <cell r="G458" t="str">
            <v>M</v>
          </cell>
          <cell r="H458" t="str">
            <v>Y25T64</v>
          </cell>
          <cell r="I458" t="str">
            <v>BRL</v>
          </cell>
          <cell r="J458">
            <v>68103.8046875</v>
          </cell>
          <cell r="K458" t="str">
            <v>Sample Survey</v>
          </cell>
        </row>
        <row r="459">
          <cell r="A459" t="str">
            <v>Brazil-L6T8-M-Y35T44</v>
          </cell>
          <cell r="B459" t="str">
            <v>BRA</v>
          </cell>
          <cell r="C459" t="str">
            <v>Brazil</v>
          </cell>
          <cell r="D459" t="str">
            <v>2015</v>
          </cell>
          <cell r="E459" t="str">
            <v>FTFY_EARNERS</v>
          </cell>
          <cell r="F459" t="str">
            <v>L6T8</v>
          </cell>
          <cell r="G459" t="str">
            <v>M</v>
          </cell>
          <cell r="H459" t="str">
            <v>Y35T44</v>
          </cell>
          <cell r="I459" t="str">
            <v>BRL</v>
          </cell>
          <cell r="J459">
            <v>69526.046875</v>
          </cell>
          <cell r="K459" t="str">
            <v>Sample Survey</v>
          </cell>
        </row>
        <row r="460">
          <cell r="A460" t="str">
            <v>Brazil-L6T8-M-Y45T54</v>
          </cell>
          <cell r="B460" t="str">
            <v>BRA</v>
          </cell>
          <cell r="C460" t="str">
            <v>Brazil</v>
          </cell>
          <cell r="D460" t="str">
            <v>2015</v>
          </cell>
          <cell r="E460" t="str">
            <v>FTFY_EARNERS</v>
          </cell>
          <cell r="F460" t="str">
            <v>L6T8</v>
          </cell>
          <cell r="G460" t="str">
            <v>M</v>
          </cell>
          <cell r="H460" t="str">
            <v>Y45T54</v>
          </cell>
          <cell r="I460" t="str">
            <v>BRL</v>
          </cell>
          <cell r="J460">
            <v>75569.65625</v>
          </cell>
          <cell r="K460" t="str">
            <v>Sample Survey</v>
          </cell>
        </row>
        <row r="461">
          <cell r="A461" t="str">
            <v>Brazil-L6T8-M-Y55T64</v>
          </cell>
          <cell r="B461" t="str">
            <v>BRA</v>
          </cell>
          <cell r="C461" t="str">
            <v>Brazil</v>
          </cell>
          <cell r="D461" t="str">
            <v>2015</v>
          </cell>
          <cell r="E461" t="str">
            <v>FTFY_EARNERS</v>
          </cell>
          <cell r="F461" t="str">
            <v>L6T8</v>
          </cell>
          <cell r="G461" t="str">
            <v>M</v>
          </cell>
          <cell r="H461" t="str">
            <v>Y55T64</v>
          </cell>
          <cell r="I461" t="str">
            <v>BRL</v>
          </cell>
          <cell r="J461">
            <v>93540.890625</v>
          </cell>
          <cell r="K461" t="str">
            <v>Sample Survey</v>
          </cell>
        </row>
        <row r="462">
          <cell r="A462" t="str">
            <v>Brazil-L6T8-T-Y25T34</v>
          </cell>
          <cell r="B462" t="str">
            <v>BRA</v>
          </cell>
          <cell r="C462" t="str">
            <v>Brazil</v>
          </cell>
          <cell r="D462" t="str">
            <v>2015</v>
          </cell>
          <cell r="E462" t="str">
            <v>FTFY_EARNERS</v>
          </cell>
          <cell r="F462" t="str">
            <v>L6T8</v>
          </cell>
          <cell r="G462" t="str">
            <v>T</v>
          </cell>
          <cell r="H462" t="str">
            <v>Y25T34</v>
          </cell>
          <cell r="I462" t="str">
            <v>BRL</v>
          </cell>
          <cell r="J462">
            <v>42763.68359375</v>
          </cell>
          <cell r="K462" t="str">
            <v>Sample Survey</v>
          </cell>
        </row>
        <row r="463">
          <cell r="A463" t="str">
            <v>Brazil-L6T8-T-Y25T64</v>
          </cell>
          <cell r="B463" t="str">
            <v>BRA</v>
          </cell>
          <cell r="C463" t="str">
            <v>Brazil</v>
          </cell>
          <cell r="D463" t="str">
            <v>2015</v>
          </cell>
          <cell r="E463" t="str">
            <v>FTFY_EARNERS</v>
          </cell>
          <cell r="F463" t="str">
            <v>L6T8</v>
          </cell>
          <cell r="G463" t="str">
            <v>T</v>
          </cell>
          <cell r="H463" t="str">
            <v>Y25T64</v>
          </cell>
          <cell r="I463" t="str">
            <v>BRL</v>
          </cell>
          <cell r="J463">
            <v>55955.44140625</v>
          </cell>
          <cell r="K463" t="str">
            <v>Sample Survey</v>
          </cell>
        </row>
        <row r="464">
          <cell r="A464" t="str">
            <v>Brazil-L6T8-T-Y35T44</v>
          </cell>
          <cell r="B464" t="str">
            <v>BRA</v>
          </cell>
          <cell r="C464" t="str">
            <v>Brazil</v>
          </cell>
          <cell r="D464" t="str">
            <v>2015</v>
          </cell>
          <cell r="E464" t="str">
            <v>FTFY_EARNERS</v>
          </cell>
          <cell r="F464" t="str">
            <v>L6T8</v>
          </cell>
          <cell r="G464" t="str">
            <v>T</v>
          </cell>
          <cell r="H464" t="str">
            <v>Y35T44</v>
          </cell>
          <cell r="I464" t="str">
            <v>BRL</v>
          </cell>
          <cell r="J464">
            <v>57221.21484375</v>
          </cell>
          <cell r="K464" t="str">
            <v>Sample Survey</v>
          </cell>
        </row>
        <row r="465">
          <cell r="A465" t="str">
            <v>Brazil-L6T8-T-Y45T54</v>
          </cell>
          <cell r="B465" t="str">
            <v>BRA</v>
          </cell>
          <cell r="C465" t="str">
            <v>Brazil</v>
          </cell>
          <cell r="D465" t="str">
            <v>2015</v>
          </cell>
          <cell r="E465" t="str">
            <v>FTFY_EARNERS</v>
          </cell>
          <cell r="F465" t="str">
            <v>L6T8</v>
          </cell>
          <cell r="G465" t="str">
            <v>T</v>
          </cell>
          <cell r="H465" t="str">
            <v>Y45T54</v>
          </cell>
          <cell r="I465" t="str">
            <v>BRL</v>
          </cell>
          <cell r="J465">
            <v>62713.015625</v>
          </cell>
          <cell r="K465" t="str">
            <v>Sample Survey</v>
          </cell>
        </row>
        <row r="466">
          <cell r="A466" t="str">
            <v>Brazil-L6T8-T-Y55T64</v>
          </cell>
          <cell r="B466" t="str">
            <v>BRA</v>
          </cell>
          <cell r="C466" t="str">
            <v>Brazil</v>
          </cell>
          <cell r="D466" t="str">
            <v>2015</v>
          </cell>
          <cell r="E466" t="str">
            <v>FTFY_EARNERS</v>
          </cell>
          <cell r="F466" t="str">
            <v>L6T8</v>
          </cell>
          <cell r="G466" t="str">
            <v>T</v>
          </cell>
          <cell r="H466" t="str">
            <v>Y55T64</v>
          </cell>
          <cell r="I466" t="str">
            <v>BRL</v>
          </cell>
          <cell r="J466">
            <v>79180.7890625</v>
          </cell>
          <cell r="K466" t="str">
            <v>Sample Survey</v>
          </cell>
        </row>
        <row r="467">
          <cell r="A467" t="str">
            <v>Brazil-L7T8-F-Y25T34</v>
          </cell>
          <cell r="B467" t="str">
            <v>BRA</v>
          </cell>
          <cell r="C467" t="str">
            <v>Brazil</v>
          </cell>
          <cell r="D467" t="str">
            <v>2015</v>
          </cell>
          <cell r="E467" t="str">
            <v>FTFY_EARNERS</v>
          </cell>
          <cell r="F467" t="str">
            <v>L7T8</v>
          </cell>
          <cell r="G467" t="str">
            <v>F</v>
          </cell>
          <cell r="H467" t="str">
            <v>Y25T34</v>
          </cell>
          <cell r="I467" t="str">
            <v>BRL</v>
          </cell>
          <cell r="J467">
            <v>62362.359375</v>
          </cell>
          <cell r="K467" t="str">
            <v>Sample Survey</v>
          </cell>
        </row>
        <row r="468">
          <cell r="A468" t="str">
            <v>Brazil-L7T8-F-Y25T64</v>
          </cell>
          <cell r="B468" t="str">
            <v>BRA</v>
          </cell>
          <cell r="C468" t="str">
            <v>Brazil</v>
          </cell>
          <cell r="D468" t="str">
            <v>2015</v>
          </cell>
          <cell r="E468" t="str">
            <v>FTFY_EARNERS</v>
          </cell>
          <cell r="F468" t="str">
            <v>L7T8</v>
          </cell>
          <cell r="G468" t="str">
            <v>F</v>
          </cell>
          <cell r="H468" t="str">
            <v>Y25T64</v>
          </cell>
          <cell r="I468" t="str">
            <v>BRL</v>
          </cell>
          <cell r="J468">
            <v>81287.0546875</v>
          </cell>
          <cell r="K468" t="str">
            <v>Sample Survey</v>
          </cell>
        </row>
        <row r="469">
          <cell r="A469" t="str">
            <v>Brazil-L7T8-F-Y35T44</v>
          </cell>
          <cell r="B469" t="str">
            <v>BRA</v>
          </cell>
          <cell r="C469" t="str">
            <v>Brazil</v>
          </cell>
          <cell r="D469" t="str">
            <v>2015</v>
          </cell>
          <cell r="E469" t="str">
            <v>FTFY_EARNERS</v>
          </cell>
          <cell r="F469" t="str">
            <v>L7T8</v>
          </cell>
          <cell r="G469" t="str">
            <v>F</v>
          </cell>
          <cell r="H469" t="str">
            <v>Y35T44</v>
          </cell>
          <cell r="I469" t="str">
            <v>BRL</v>
          </cell>
          <cell r="J469">
            <v>78964.0078125</v>
          </cell>
          <cell r="K469" t="str">
            <v>Sample Survey</v>
          </cell>
        </row>
        <row r="470">
          <cell r="A470" t="str">
            <v>Brazil-L7T8-F-Y45T54</v>
          </cell>
          <cell r="B470" t="str">
            <v>BRA</v>
          </cell>
          <cell r="C470" t="str">
            <v>Brazil</v>
          </cell>
          <cell r="D470" t="str">
            <v>2015</v>
          </cell>
          <cell r="E470" t="str">
            <v>FTFY_EARNERS</v>
          </cell>
          <cell r="F470" t="str">
            <v>L7T8</v>
          </cell>
          <cell r="G470" t="str">
            <v>F</v>
          </cell>
          <cell r="H470" t="str">
            <v>Y45T54</v>
          </cell>
          <cell r="I470" t="str">
            <v>BRL</v>
          </cell>
          <cell r="J470">
            <v>89234.96875</v>
          </cell>
          <cell r="K470" t="str">
            <v>Sample Survey</v>
          </cell>
        </row>
        <row r="471">
          <cell r="A471" t="str">
            <v>Brazil-L7T8-F-Y55T64</v>
          </cell>
          <cell r="B471" t="str">
            <v>BRA</v>
          </cell>
          <cell r="C471" t="str">
            <v>Brazil</v>
          </cell>
          <cell r="D471" t="str">
            <v>2015</v>
          </cell>
          <cell r="E471" t="str">
            <v>FTFY_EARNERS</v>
          </cell>
          <cell r="F471" t="str">
            <v>L7T8</v>
          </cell>
          <cell r="G471" t="str">
            <v>F</v>
          </cell>
          <cell r="H471" t="str">
            <v>Y55T64</v>
          </cell>
          <cell r="I471" t="str">
            <v>BRL</v>
          </cell>
          <cell r="J471">
            <v>103499.4453125</v>
          </cell>
          <cell r="K471" t="str">
            <v>Sample Survey</v>
          </cell>
        </row>
        <row r="472">
          <cell r="A472" t="str">
            <v>Brazil-L7T8-M-Y25T34</v>
          </cell>
          <cell r="B472" t="str">
            <v>BRA</v>
          </cell>
          <cell r="C472" t="str">
            <v>Brazil</v>
          </cell>
          <cell r="D472" t="str">
            <v>2015</v>
          </cell>
          <cell r="E472" t="str">
            <v>FTFY_EARNERS</v>
          </cell>
          <cell r="F472" t="str">
            <v>L7T8</v>
          </cell>
          <cell r="G472" t="str">
            <v>M</v>
          </cell>
          <cell r="H472" t="str">
            <v>Y25T34</v>
          </cell>
          <cell r="I472" t="str">
            <v>BRL</v>
          </cell>
          <cell r="J472">
            <v>90981.3046875</v>
          </cell>
          <cell r="K472" t="str">
            <v>Sample Survey</v>
          </cell>
        </row>
        <row r="473">
          <cell r="A473" t="str">
            <v>Brazil-L7T8-M-Y25T64</v>
          </cell>
          <cell r="B473" t="str">
            <v>BRA</v>
          </cell>
          <cell r="C473" t="str">
            <v>Brazil</v>
          </cell>
          <cell r="D473" t="str">
            <v>2015</v>
          </cell>
          <cell r="E473" t="str">
            <v>FTFY_EARNERS</v>
          </cell>
          <cell r="F473" t="str">
            <v>L7T8</v>
          </cell>
          <cell r="G473" t="str">
            <v>M</v>
          </cell>
          <cell r="H473" t="str">
            <v>Y25T64</v>
          </cell>
          <cell r="I473" t="str">
            <v>BRL</v>
          </cell>
          <cell r="J473">
            <v>120905.9765625</v>
          </cell>
          <cell r="K473" t="str">
            <v>Sample Survey</v>
          </cell>
        </row>
        <row r="474">
          <cell r="A474" t="str">
            <v>Brazil-L7T8-M-Y35T44</v>
          </cell>
          <cell r="B474" t="str">
            <v>BRA</v>
          </cell>
          <cell r="C474" t="str">
            <v>Brazil</v>
          </cell>
          <cell r="D474" t="str">
            <v>2015</v>
          </cell>
          <cell r="E474" t="str">
            <v>FTFY_EARNERS</v>
          </cell>
          <cell r="F474" t="str">
            <v>L7T8</v>
          </cell>
          <cell r="G474" t="str">
            <v>M</v>
          </cell>
          <cell r="H474" t="str">
            <v>Y35T44</v>
          </cell>
          <cell r="I474" t="str">
            <v>BRL</v>
          </cell>
          <cell r="J474">
            <v>113478.015625</v>
          </cell>
          <cell r="K474" t="str">
            <v>Sample Survey</v>
          </cell>
        </row>
        <row r="475">
          <cell r="A475" t="str">
            <v>Brazil-L7T8-M-Y45T54</v>
          </cell>
          <cell r="B475" t="str">
            <v>BRA</v>
          </cell>
          <cell r="C475" t="str">
            <v>Brazil</v>
          </cell>
          <cell r="D475" t="str">
            <v>2015</v>
          </cell>
          <cell r="E475" t="str">
            <v>FTFY_EARNERS</v>
          </cell>
          <cell r="F475" t="str">
            <v>L7T8</v>
          </cell>
          <cell r="G475" t="str">
            <v>M</v>
          </cell>
          <cell r="H475" t="str">
            <v>Y45T54</v>
          </cell>
          <cell r="I475" t="str">
            <v>BRL</v>
          </cell>
          <cell r="J475">
            <v>141905.203125</v>
          </cell>
          <cell r="K475" t="str">
            <v>Sample Survey</v>
          </cell>
        </row>
        <row r="476">
          <cell r="A476" t="str">
            <v>Brazil-L7T8-M-Y55T64</v>
          </cell>
          <cell r="B476" t="str">
            <v>BRA</v>
          </cell>
          <cell r="C476" t="str">
            <v>Brazil</v>
          </cell>
          <cell r="D476" t="str">
            <v>2015</v>
          </cell>
          <cell r="E476" t="str">
            <v>FTFY_EARNERS</v>
          </cell>
          <cell r="F476" t="str">
            <v>L7T8</v>
          </cell>
          <cell r="G476" t="str">
            <v>M</v>
          </cell>
          <cell r="H476" t="str">
            <v>Y55T64</v>
          </cell>
          <cell r="I476" t="str">
            <v>BRL</v>
          </cell>
          <cell r="J476">
            <v>139546.21875</v>
          </cell>
          <cell r="K476" t="str">
            <v>Sample Survey</v>
          </cell>
        </row>
        <row r="477">
          <cell r="A477" t="str">
            <v>Brazil-L7T8-T-Y25T34</v>
          </cell>
          <cell r="B477" t="str">
            <v>BRA</v>
          </cell>
          <cell r="C477" t="str">
            <v>Brazil</v>
          </cell>
          <cell r="D477" t="str">
            <v>2015</v>
          </cell>
          <cell r="E477" t="str">
            <v>FTFY_EARNERS</v>
          </cell>
          <cell r="F477" t="str">
            <v>L7T8</v>
          </cell>
          <cell r="G477" t="str">
            <v>T</v>
          </cell>
          <cell r="H477" t="str">
            <v>Y25T34</v>
          </cell>
          <cell r="I477" t="str">
            <v>BRL</v>
          </cell>
          <cell r="J477">
            <v>76754.28125</v>
          </cell>
          <cell r="K477" t="str">
            <v>Sample Survey</v>
          </cell>
        </row>
        <row r="478">
          <cell r="A478" t="str">
            <v>Brazil-L7T8-T-Y25T64</v>
          </cell>
          <cell r="B478" t="str">
            <v>BRA</v>
          </cell>
          <cell r="C478" t="str">
            <v>Brazil</v>
          </cell>
          <cell r="D478" t="str">
            <v>2015</v>
          </cell>
          <cell r="E478" t="str">
            <v>FTFY_EARNERS</v>
          </cell>
          <cell r="F478" t="str">
            <v>L7T8</v>
          </cell>
          <cell r="G478" t="str">
            <v>T</v>
          </cell>
          <cell r="H478" t="str">
            <v>Y25T64</v>
          </cell>
          <cell r="I478" t="str">
            <v>BRL</v>
          </cell>
          <cell r="J478">
            <v>101937.2734375</v>
          </cell>
          <cell r="K478" t="str">
            <v>Sample Survey</v>
          </cell>
        </row>
        <row r="479">
          <cell r="A479" t="str">
            <v>Brazil-L7T8-T-Y35T44</v>
          </cell>
          <cell r="B479" t="str">
            <v>BRA</v>
          </cell>
          <cell r="C479" t="str">
            <v>Brazil</v>
          </cell>
          <cell r="D479" t="str">
            <v>2015</v>
          </cell>
          <cell r="E479" t="str">
            <v>FTFY_EARNERS</v>
          </cell>
          <cell r="F479" t="str">
            <v>L7T8</v>
          </cell>
          <cell r="G479" t="str">
            <v>T</v>
          </cell>
          <cell r="H479" t="str">
            <v>Y35T44</v>
          </cell>
          <cell r="I479" t="str">
            <v>BRL</v>
          </cell>
          <cell r="J479">
            <v>96836.0234375</v>
          </cell>
          <cell r="K479" t="str">
            <v>Sample Survey</v>
          </cell>
        </row>
        <row r="480">
          <cell r="A480" t="str">
            <v>Brazil-L7T8-T-Y45T54</v>
          </cell>
          <cell r="B480" t="str">
            <v>BRA</v>
          </cell>
          <cell r="C480" t="str">
            <v>Brazil</v>
          </cell>
          <cell r="D480" t="str">
            <v>2015</v>
          </cell>
          <cell r="E480" t="str">
            <v>FTFY_EARNERS</v>
          </cell>
          <cell r="F480" t="str">
            <v>L7T8</v>
          </cell>
          <cell r="G480" t="str">
            <v>T</v>
          </cell>
          <cell r="H480" t="str">
            <v>Y45T54</v>
          </cell>
          <cell r="I480" t="str">
            <v>BRL</v>
          </cell>
          <cell r="J480">
            <v>115529.0078125</v>
          </cell>
          <cell r="K480" t="str">
            <v>Sample Survey</v>
          </cell>
        </row>
        <row r="481">
          <cell r="A481" t="str">
            <v>Brazil-L7T8-T-Y55T64</v>
          </cell>
          <cell r="B481" t="str">
            <v>BRA</v>
          </cell>
          <cell r="C481" t="str">
            <v>Brazil</v>
          </cell>
          <cell r="D481" t="str">
            <v>2015</v>
          </cell>
          <cell r="E481" t="str">
            <v>FTFY_EARNERS</v>
          </cell>
          <cell r="F481" t="str">
            <v>L7T8</v>
          </cell>
          <cell r="G481" t="str">
            <v>T</v>
          </cell>
          <cell r="H481" t="str">
            <v>Y55T64</v>
          </cell>
          <cell r="I481" t="str">
            <v>BRL</v>
          </cell>
          <cell r="J481">
            <v>125061.1171875</v>
          </cell>
          <cell r="K481" t="str">
            <v>Sample Survey</v>
          </cell>
        </row>
        <row r="482">
          <cell r="A482" t="str">
            <v>Canada-L3-F-Y25T34</v>
          </cell>
          <cell r="B482" t="str">
            <v>CAN</v>
          </cell>
          <cell r="C482" t="str">
            <v>Canada</v>
          </cell>
          <cell r="D482" t="str">
            <v>2014</v>
          </cell>
          <cell r="E482" t="str">
            <v>FTFY_EARNERS</v>
          </cell>
          <cell r="F482" t="str">
            <v>L3</v>
          </cell>
          <cell r="G482" t="str">
            <v>F</v>
          </cell>
          <cell r="H482" t="str">
            <v>Y25T34</v>
          </cell>
          <cell r="I482" t="str">
            <v>CAD</v>
          </cell>
          <cell r="J482">
            <v>35447.73046875</v>
          </cell>
          <cell r="K482" t="str">
            <v>Tax Register(s)</v>
          </cell>
        </row>
        <row r="483">
          <cell r="A483" t="str">
            <v>Canada-L3-F-Y25T64</v>
          </cell>
          <cell r="B483" t="str">
            <v>CAN</v>
          </cell>
          <cell r="C483" t="str">
            <v>Canada</v>
          </cell>
          <cell r="D483" t="str">
            <v>2014</v>
          </cell>
          <cell r="E483" t="str">
            <v>FTFY_EARNERS</v>
          </cell>
          <cell r="F483" t="str">
            <v>L3</v>
          </cell>
          <cell r="G483" t="str">
            <v>F</v>
          </cell>
          <cell r="H483" t="str">
            <v>Y25T64</v>
          </cell>
          <cell r="I483" t="str">
            <v>CAD</v>
          </cell>
          <cell r="J483">
            <v>44281.79296875</v>
          </cell>
          <cell r="K483" t="str">
            <v>Tax Register(s)</v>
          </cell>
        </row>
        <row r="484">
          <cell r="A484" t="str">
            <v>Canada-L3-F-Y35T44</v>
          </cell>
          <cell r="B484" t="str">
            <v>CAN</v>
          </cell>
          <cell r="C484" t="str">
            <v>Canada</v>
          </cell>
          <cell r="D484" t="str">
            <v>2014</v>
          </cell>
          <cell r="E484" t="str">
            <v>FTFY_EARNERS</v>
          </cell>
          <cell r="F484" t="str">
            <v>L3</v>
          </cell>
          <cell r="G484" t="str">
            <v>F</v>
          </cell>
          <cell r="H484" t="str">
            <v>Y35T44</v>
          </cell>
          <cell r="I484" t="str">
            <v>CAD</v>
          </cell>
          <cell r="J484">
            <v>47071.8359375</v>
          </cell>
          <cell r="K484" t="str">
            <v>Tax Register(s)</v>
          </cell>
        </row>
        <row r="485">
          <cell r="A485" t="str">
            <v>Canada-L3-F-Y45T54</v>
          </cell>
          <cell r="B485" t="str">
            <v>CAN</v>
          </cell>
          <cell r="C485" t="str">
            <v>Canada</v>
          </cell>
          <cell r="D485" t="str">
            <v>2014</v>
          </cell>
          <cell r="E485" t="str">
            <v>FTFY_EARNERS</v>
          </cell>
          <cell r="F485" t="str">
            <v>L3</v>
          </cell>
          <cell r="G485" t="str">
            <v>F</v>
          </cell>
          <cell r="H485" t="str">
            <v>Y45T54</v>
          </cell>
          <cell r="I485" t="str">
            <v>CAD</v>
          </cell>
          <cell r="J485">
            <v>47053.48046875</v>
          </cell>
          <cell r="K485" t="str">
            <v>Tax Register(s)</v>
          </cell>
        </row>
        <row r="486">
          <cell r="A486" t="str">
            <v>Canada-L3-F-Y55T64</v>
          </cell>
          <cell r="B486" t="str">
            <v>CAN</v>
          </cell>
          <cell r="C486" t="str">
            <v>Canada</v>
          </cell>
          <cell r="D486" t="str">
            <v>2014</v>
          </cell>
          <cell r="E486" t="str">
            <v>FTFY_EARNERS</v>
          </cell>
          <cell r="F486" t="str">
            <v>L3</v>
          </cell>
          <cell r="G486" t="str">
            <v>F</v>
          </cell>
          <cell r="H486" t="str">
            <v>Y55T64</v>
          </cell>
          <cell r="I486" t="str">
            <v>CAD</v>
          </cell>
          <cell r="J486">
            <v>45693.05078125</v>
          </cell>
          <cell r="K486" t="str">
            <v>Tax Register(s)</v>
          </cell>
        </row>
        <row r="487">
          <cell r="A487" t="str">
            <v>Canada-L3-M-Y25T34</v>
          </cell>
          <cell r="B487" t="str">
            <v>CAN</v>
          </cell>
          <cell r="C487" t="str">
            <v>Canada</v>
          </cell>
          <cell r="D487" t="str">
            <v>2014</v>
          </cell>
          <cell r="E487" t="str">
            <v>FTFY_EARNERS</v>
          </cell>
          <cell r="F487" t="str">
            <v>L3</v>
          </cell>
          <cell r="G487" t="str">
            <v>M</v>
          </cell>
          <cell r="H487" t="str">
            <v>Y25T34</v>
          </cell>
          <cell r="I487" t="str">
            <v>CAD</v>
          </cell>
          <cell r="J487">
            <v>53198.83984375</v>
          </cell>
          <cell r="K487" t="str">
            <v>Tax Register(s)</v>
          </cell>
        </row>
        <row r="488">
          <cell r="A488" t="str">
            <v>Canada-L3-M-Y25T64</v>
          </cell>
          <cell r="B488" t="str">
            <v>CAN</v>
          </cell>
          <cell r="C488" t="str">
            <v>Canada</v>
          </cell>
          <cell r="D488" t="str">
            <v>2014</v>
          </cell>
          <cell r="E488" t="str">
            <v>FTFY_EARNERS</v>
          </cell>
          <cell r="F488" t="str">
            <v>L3</v>
          </cell>
          <cell r="G488" t="str">
            <v>M</v>
          </cell>
          <cell r="H488" t="str">
            <v>Y25T64</v>
          </cell>
          <cell r="I488" t="str">
            <v>CAD</v>
          </cell>
          <cell r="J488">
            <v>57847.44140625</v>
          </cell>
          <cell r="K488" t="str">
            <v>Tax Register(s)</v>
          </cell>
        </row>
        <row r="489">
          <cell r="A489" t="str">
            <v>Canada-L3-M-Y35T44</v>
          </cell>
          <cell r="B489" t="str">
            <v>CAN</v>
          </cell>
          <cell r="C489" t="str">
            <v>Canada</v>
          </cell>
          <cell r="D489" t="str">
            <v>2014</v>
          </cell>
          <cell r="E489" t="str">
            <v>FTFY_EARNERS</v>
          </cell>
          <cell r="F489" t="str">
            <v>L3</v>
          </cell>
          <cell r="G489" t="str">
            <v>M</v>
          </cell>
          <cell r="H489" t="str">
            <v>Y35T44</v>
          </cell>
          <cell r="I489" t="str">
            <v>CAD</v>
          </cell>
          <cell r="J489">
            <v>58708.6171875</v>
          </cell>
          <cell r="K489" t="str">
            <v>Tax Register(s)</v>
          </cell>
        </row>
        <row r="490">
          <cell r="A490" t="str">
            <v>Canada-L3-M-Y45T54</v>
          </cell>
          <cell r="B490" t="str">
            <v>CAN</v>
          </cell>
          <cell r="C490" t="str">
            <v>Canada</v>
          </cell>
          <cell r="D490" t="str">
            <v>2014</v>
          </cell>
          <cell r="E490" t="str">
            <v>FTFY_EARNERS</v>
          </cell>
          <cell r="F490" t="str">
            <v>L3</v>
          </cell>
          <cell r="G490" t="str">
            <v>M</v>
          </cell>
          <cell r="H490" t="str">
            <v>Y45T54</v>
          </cell>
          <cell r="I490" t="str">
            <v>CAD</v>
          </cell>
          <cell r="J490">
            <v>59978.78515625</v>
          </cell>
          <cell r="K490" t="str">
            <v>Tax Register(s)</v>
          </cell>
        </row>
        <row r="491">
          <cell r="A491" t="str">
            <v>Canada-L3-M-Y55T64</v>
          </cell>
          <cell r="B491" t="str">
            <v>CAN</v>
          </cell>
          <cell r="C491" t="str">
            <v>Canada</v>
          </cell>
          <cell r="D491" t="str">
            <v>2014</v>
          </cell>
          <cell r="E491" t="str">
            <v>FTFY_EARNERS</v>
          </cell>
          <cell r="F491" t="str">
            <v>L3</v>
          </cell>
          <cell r="G491" t="str">
            <v>M</v>
          </cell>
          <cell r="H491" t="str">
            <v>Y55T64</v>
          </cell>
          <cell r="I491" t="str">
            <v>CAD</v>
          </cell>
          <cell r="J491">
            <v>58796.9921875</v>
          </cell>
          <cell r="K491" t="str">
            <v>Tax Register(s)</v>
          </cell>
        </row>
        <row r="492">
          <cell r="A492" t="str">
            <v>Canada-L3-T-Y25T34</v>
          </cell>
          <cell r="B492" t="str">
            <v>CAN</v>
          </cell>
          <cell r="C492" t="str">
            <v>Canada</v>
          </cell>
          <cell r="D492" t="str">
            <v>2014</v>
          </cell>
          <cell r="E492" t="str">
            <v>FTFY_EARNERS</v>
          </cell>
          <cell r="F492" t="str">
            <v>L3</v>
          </cell>
          <cell r="G492" t="str">
            <v>T</v>
          </cell>
          <cell r="H492" t="str">
            <v>Y25T34</v>
          </cell>
          <cell r="I492" t="str">
            <v>CAD</v>
          </cell>
          <cell r="J492">
            <v>46948.5703125</v>
          </cell>
          <cell r="K492" t="str">
            <v>Tax Register(s)</v>
          </cell>
        </row>
        <row r="493">
          <cell r="A493" t="str">
            <v>Canada-L3-T-Y25T64</v>
          </cell>
          <cell r="B493" t="str">
            <v>CAN</v>
          </cell>
          <cell r="C493" t="str">
            <v>Canada</v>
          </cell>
          <cell r="D493" t="str">
            <v>2014</v>
          </cell>
          <cell r="E493" t="str">
            <v>FTFY_EARNERS</v>
          </cell>
          <cell r="F493" t="str">
            <v>L3</v>
          </cell>
          <cell r="G493" t="str">
            <v>T</v>
          </cell>
          <cell r="H493" t="str">
            <v>Y25T64</v>
          </cell>
          <cell r="I493" t="str">
            <v>CAD</v>
          </cell>
          <cell r="J493">
            <v>52785.6875</v>
          </cell>
          <cell r="K493" t="str">
            <v>Tax Register(s)</v>
          </cell>
        </row>
        <row r="494">
          <cell r="A494" t="str">
            <v>Canada-L3-T-Y35T44</v>
          </cell>
          <cell r="B494" t="str">
            <v>CAN</v>
          </cell>
          <cell r="C494" t="str">
            <v>Canada</v>
          </cell>
          <cell r="D494" t="str">
            <v>2014</v>
          </cell>
          <cell r="E494" t="str">
            <v>FTFY_EARNERS</v>
          </cell>
          <cell r="F494" t="str">
            <v>L3</v>
          </cell>
          <cell r="G494" t="str">
            <v>T</v>
          </cell>
          <cell r="H494" t="str">
            <v>Y35T44</v>
          </cell>
          <cell r="I494" t="str">
            <v>CAD</v>
          </cell>
          <cell r="J494">
            <v>54570.65625</v>
          </cell>
          <cell r="K494" t="str">
            <v>Tax Register(s)</v>
          </cell>
        </row>
        <row r="495">
          <cell r="A495" t="str">
            <v>Canada-L3-T-Y45T54</v>
          </cell>
          <cell r="B495" t="str">
            <v>CAN</v>
          </cell>
          <cell r="C495" t="str">
            <v>Canada</v>
          </cell>
          <cell r="D495" t="str">
            <v>2014</v>
          </cell>
          <cell r="E495" t="str">
            <v>FTFY_EARNERS</v>
          </cell>
          <cell r="F495" t="str">
            <v>L3</v>
          </cell>
          <cell r="G495" t="str">
            <v>T</v>
          </cell>
          <cell r="H495" t="str">
            <v>Y45T54</v>
          </cell>
          <cell r="I495" t="str">
            <v>CAD</v>
          </cell>
          <cell r="J495">
            <v>55015.12109375</v>
          </cell>
          <cell r="K495" t="str">
            <v>Tax Register(s)</v>
          </cell>
        </row>
        <row r="496">
          <cell r="A496" t="str">
            <v>Canada-L3-T-Y55T64</v>
          </cell>
          <cell r="B496" t="str">
            <v>CAN</v>
          </cell>
          <cell r="C496" t="str">
            <v>Canada</v>
          </cell>
          <cell r="D496" t="str">
            <v>2014</v>
          </cell>
          <cell r="E496" t="str">
            <v>FTFY_EARNERS</v>
          </cell>
          <cell r="F496" t="str">
            <v>L3</v>
          </cell>
          <cell r="G496" t="str">
            <v>T</v>
          </cell>
          <cell r="H496" t="str">
            <v>Y55T64</v>
          </cell>
          <cell r="I496" t="str">
            <v>CAD</v>
          </cell>
          <cell r="J496">
            <v>53569.99609375</v>
          </cell>
          <cell r="K496" t="str">
            <v>Tax Register(s)</v>
          </cell>
        </row>
        <row r="497">
          <cell r="A497" t="str">
            <v>Canada-L3T5-F-Y25T34</v>
          </cell>
          <cell r="B497" t="str">
            <v>CAN</v>
          </cell>
          <cell r="C497" t="str">
            <v>Canada</v>
          </cell>
          <cell r="D497" t="str">
            <v>2014</v>
          </cell>
          <cell r="E497" t="str">
            <v>FTFY_EARNERS</v>
          </cell>
          <cell r="F497" t="str">
            <v>L3T5</v>
          </cell>
          <cell r="G497" t="str">
            <v>F</v>
          </cell>
          <cell r="H497" t="str">
            <v>Y25T34</v>
          </cell>
          <cell r="I497" t="str">
            <v>CAD</v>
          </cell>
          <cell r="J497">
            <v>37887.27734375</v>
          </cell>
          <cell r="K497" t="str">
            <v>Tax Register(s)</v>
          </cell>
        </row>
        <row r="498">
          <cell r="A498" t="str">
            <v>Canada-L3T5-F-Y25T64</v>
          </cell>
          <cell r="B498" t="str">
            <v>CAN</v>
          </cell>
          <cell r="C498" t="str">
            <v>Canada</v>
          </cell>
          <cell r="D498" t="str">
            <v>2014</v>
          </cell>
          <cell r="E498" t="str">
            <v>FTFY_EARNERS</v>
          </cell>
          <cell r="F498" t="str">
            <v>L3T5</v>
          </cell>
          <cell r="G498" t="str">
            <v>F</v>
          </cell>
          <cell r="H498" t="str">
            <v>Y25T64</v>
          </cell>
          <cell r="I498" t="str">
            <v>CAD</v>
          </cell>
          <cell r="J498">
            <v>47486.51953125</v>
          </cell>
          <cell r="K498" t="str">
            <v>Tax Register(s)</v>
          </cell>
        </row>
        <row r="499">
          <cell r="A499" t="str">
            <v>Canada-L3T5-F-Y35T44</v>
          </cell>
          <cell r="B499" t="str">
            <v>CAN</v>
          </cell>
          <cell r="C499" t="str">
            <v>Canada</v>
          </cell>
          <cell r="D499" t="str">
            <v>2014</v>
          </cell>
          <cell r="E499" t="str">
            <v>FTFY_EARNERS</v>
          </cell>
          <cell r="F499" t="str">
            <v>L3T5</v>
          </cell>
          <cell r="G499" t="str">
            <v>F</v>
          </cell>
          <cell r="H499" t="str">
            <v>Y35T44</v>
          </cell>
          <cell r="I499" t="str">
            <v>CAD</v>
          </cell>
          <cell r="J499">
            <v>49334.10546875</v>
          </cell>
          <cell r="K499" t="str">
            <v>Tax Register(s)</v>
          </cell>
        </row>
        <row r="500">
          <cell r="A500" t="str">
            <v>Canada-L3T5-F-Y45T54</v>
          </cell>
          <cell r="B500" t="str">
            <v>CAN</v>
          </cell>
          <cell r="C500" t="str">
            <v>Canada</v>
          </cell>
          <cell r="D500" t="str">
            <v>2014</v>
          </cell>
          <cell r="E500" t="str">
            <v>FTFY_EARNERS</v>
          </cell>
          <cell r="F500" t="str">
            <v>L3T5</v>
          </cell>
          <cell r="G500" t="str">
            <v>F</v>
          </cell>
          <cell r="H500" t="str">
            <v>Y45T54</v>
          </cell>
          <cell r="I500" t="str">
            <v>CAD</v>
          </cell>
          <cell r="J500">
            <v>51415.90234375</v>
          </cell>
          <cell r="K500" t="str">
            <v>Tax Register(s)</v>
          </cell>
        </row>
        <row r="501">
          <cell r="A501" t="str">
            <v>Canada-L3T5-F-Y55T64</v>
          </cell>
          <cell r="B501" t="str">
            <v>CAN</v>
          </cell>
          <cell r="C501" t="str">
            <v>Canada</v>
          </cell>
          <cell r="D501" t="str">
            <v>2014</v>
          </cell>
          <cell r="E501" t="str">
            <v>FTFY_EARNERS</v>
          </cell>
          <cell r="F501" t="str">
            <v>L3T5</v>
          </cell>
          <cell r="G501" t="str">
            <v>F</v>
          </cell>
          <cell r="H501" t="str">
            <v>Y55T64</v>
          </cell>
          <cell r="I501" t="str">
            <v>CAD</v>
          </cell>
          <cell r="J501">
            <v>50218.61328125</v>
          </cell>
          <cell r="K501" t="str">
            <v>Tax Register(s)</v>
          </cell>
        </row>
        <row r="502">
          <cell r="A502" t="str">
            <v>Canada-L3T5-M-Y25T34</v>
          </cell>
          <cell r="B502" t="str">
            <v>CAN</v>
          </cell>
          <cell r="C502" t="str">
            <v>Canada</v>
          </cell>
          <cell r="D502" t="str">
            <v>2014</v>
          </cell>
          <cell r="E502" t="str">
            <v>FTFY_EARNERS</v>
          </cell>
          <cell r="F502" t="str">
            <v>L3T5</v>
          </cell>
          <cell r="G502" t="str">
            <v>M</v>
          </cell>
          <cell r="H502" t="str">
            <v>Y25T34</v>
          </cell>
          <cell r="I502" t="str">
            <v>CAD</v>
          </cell>
          <cell r="J502">
            <v>57090.78515625</v>
          </cell>
          <cell r="K502" t="str">
            <v>Tax Register(s)</v>
          </cell>
        </row>
        <row r="503">
          <cell r="A503" t="str">
            <v>Canada-L3T5-M-Y25T64</v>
          </cell>
          <cell r="B503" t="str">
            <v>CAN</v>
          </cell>
          <cell r="C503" t="str">
            <v>Canada</v>
          </cell>
          <cell r="D503" t="str">
            <v>2014</v>
          </cell>
          <cell r="E503" t="str">
            <v>FTFY_EARNERS</v>
          </cell>
          <cell r="F503" t="str">
            <v>L3T5</v>
          </cell>
          <cell r="G503" t="str">
            <v>M</v>
          </cell>
          <cell r="H503" t="str">
            <v>Y25T64</v>
          </cell>
          <cell r="I503" t="str">
            <v>CAD</v>
          </cell>
          <cell r="J503">
            <v>65019.640625</v>
          </cell>
          <cell r="K503" t="str">
            <v>Tax Register(s)</v>
          </cell>
        </row>
        <row r="504">
          <cell r="A504" t="str">
            <v>Canada-L3T5-M-Y35T44</v>
          </cell>
          <cell r="B504" t="str">
            <v>CAN</v>
          </cell>
          <cell r="C504" t="str">
            <v>Canada</v>
          </cell>
          <cell r="D504" t="str">
            <v>2014</v>
          </cell>
          <cell r="E504" t="str">
            <v>FTFY_EARNERS</v>
          </cell>
          <cell r="F504" t="str">
            <v>L3T5</v>
          </cell>
          <cell r="G504" t="str">
            <v>M</v>
          </cell>
          <cell r="H504" t="str">
            <v>Y35T44</v>
          </cell>
          <cell r="I504" t="str">
            <v>CAD</v>
          </cell>
          <cell r="J504">
            <v>66359.875</v>
          </cell>
          <cell r="K504" t="str">
            <v>Tax Register(s)</v>
          </cell>
        </row>
        <row r="505">
          <cell r="A505" t="str">
            <v>Canada-L3T5-M-Y45T54</v>
          </cell>
          <cell r="B505" t="str">
            <v>CAN</v>
          </cell>
          <cell r="C505" t="str">
            <v>Canada</v>
          </cell>
          <cell r="D505" t="str">
            <v>2014</v>
          </cell>
          <cell r="E505" t="str">
            <v>FTFY_EARNERS</v>
          </cell>
          <cell r="F505" t="str">
            <v>L3T5</v>
          </cell>
          <cell r="G505" t="str">
            <v>M</v>
          </cell>
          <cell r="H505" t="str">
            <v>Y45T54</v>
          </cell>
          <cell r="I505" t="str">
            <v>CAD</v>
          </cell>
          <cell r="J505">
            <v>70194.6640625</v>
          </cell>
          <cell r="K505" t="str">
            <v>Tax Register(s)</v>
          </cell>
        </row>
        <row r="506">
          <cell r="A506" t="str">
            <v>Canada-L3T5-M-Y55T64</v>
          </cell>
          <cell r="B506" t="str">
            <v>CAN</v>
          </cell>
          <cell r="C506" t="str">
            <v>Canada</v>
          </cell>
          <cell r="D506" t="str">
            <v>2014</v>
          </cell>
          <cell r="E506" t="str">
            <v>FTFY_EARNERS</v>
          </cell>
          <cell r="F506" t="str">
            <v>L3T5</v>
          </cell>
          <cell r="G506" t="str">
            <v>M</v>
          </cell>
          <cell r="H506" t="str">
            <v>Y55T64</v>
          </cell>
          <cell r="I506" t="str">
            <v>CAD</v>
          </cell>
          <cell r="J506">
            <v>64807.23828125</v>
          </cell>
          <cell r="K506" t="str">
            <v>Tax Register(s)</v>
          </cell>
        </row>
        <row r="507">
          <cell r="A507" t="str">
            <v>Canada-L3T5-T-Y25T34</v>
          </cell>
          <cell r="B507" t="str">
            <v>CAN</v>
          </cell>
          <cell r="C507" t="str">
            <v>Canada</v>
          </cell>
          <cell r="D507" t="str">
            <v>2014</v>
          </cell>
          <cell r="E507" t="str">
            <v>FTFY_EARNERS</v>
          </cell>
          <cell r="F507" t="str">
            <v>L3T5</v>
          </cell>
          <cell r="G507" t="str">
            <v>T</v>
          </cell>
          <cell r="H507" t="str">
            <v>Y25T34</v>
          </cell>
          <cell r="I507" t="str">
            <v>CAD</v>
          </cell>
          <cell r="J507">
            <v>49518.96484375</v>
          </cell>
          <cell r="K507" t="str">
            <v>Tax Register(s)</v>
          </cell>
        </row>
        <row r="508">
          <cell r="A508" t="str">
            <v>Canada-L3T5-T-Y25T64</v>
          </cell>
          <cell r="B508" t="str">
            <v>CAN</v>
          </cell>
          <cell r="C508" t="str">
            <v>Canada</v>
          </cell>
          <cell r="D508" t="str">
            <v>2014</v>
          </cell>
          <cell r="E508" t="str">
            <v>FTFY_EARNERS</v>
          </cell>
          <cell r="F508" t="str">
            <v>L3T5</v>
          </cell>
          <cell r="G508" t="str">
            <v>T</v>
          </cell>
          <cell r="H508" t="str">
            <v>Y25T64</v>
          </cell>
          <cell r="I508" t="str">
            <v>CAD</v>
          </cell>
          <cell r="J508">
            <v>57947.609375</v>
          </cell>
          <cell r="K508" t="str">
            <v>Tax Register(s)</v>
          </cell>
        </row>
        <row r="509">
          <cell r="A509" t="str">
            <v>Canada-L3T5-T-Y35T44</v>
          </cell>
          <cell r="B509" t="str">
            <v>CAN</v>
          </cell>
          <cell r="C509" t="str">
            <v>Canada</v>
          </cell>
          <cell r="D509" t="str">
            <v>2014</v>
          </cell>
          <cell r="E509" t="str">
            <v>FTFY_EARNERS</v>
          </cell>
          <cell r="F509" t="str">
            <v>L3T5</v>
          </cell>
          <cell r="G509" t="str">
            <v>T</v>
          </cell>
          <cell r="H509" t="str">
            <v>Y35T44</v>
          </cell>
          <cell r="I509" t="str">
            <v>CAD</v>
          </cell>
          <cell r="J509">
            <v>59684.75</v>
          </cell>
          <cell r="K509" t="str">
            <v>Tax Register(s)</v>
          </cell>
        </row>
        <row r="510">
          <cell r="A510" t="str">
            <v>Canada-L3T5-T-Y45T54</v>
          </cell>
          <cell r="B510" t="str">
            <v>CAN</v>
          </cell>
          <cell r="C510" t="str">
            <v>Canada</v>
          </cell>
          <cell r="D510" t="str">
            <v>2014</v>
          </cell>
          <cell r="E510" t="str">
            <v>FTFY_EARNERS</v>
          </cell>
          <cell r="F510" t="str">
            <v>L3T5</v>
          </cell>
          <cell r="G510" t="str">
            <v>T</v>
          </cell>
          <cell r="H510" t="str">
            <v>Y45T54</v>
          </cell>
          <cell r="I510" t="str">
            <v>CAD</v>
          </cell>
          <cell r="J510">
            <v>62505.6875</v>
          </cell>
          <cell r="K510" t="str">
            <v>Tax Register(s)</v>
          </cell>
        </row>
        <row r="511">
          <cell r="A511" t="str">
            <v>Canada-L3T5-T-Y55T64</v>
          </cell>
          <cell r="B511" t="str">
            <v>CAN</v>
          </cell>
          <cell r="C511" t="str">
            <v>Canada</v>
          </cell>
          <cell r="D511" t="str">
            <v>2014</v>
          </cell>
          <cell r="E511" t="str">
            <v>FTFY_EARNERS</v>
          </cell>
          <cell r="F511" t="str">
            <v>L3T5</v>
          </cell>
          <cell r="G511" t="str">
            <v>T</v>
          </cell>
          <cell r="H511" t="str">
            <v>Y55T64</v>
          </cell>
          <cell r="I511" t="str">
            <v>CAD</v>
          </cell>
          <cell r="J511">
            <v>58652.90234375</v>
          </cell>
          <cell r="K511" t="str">
            <v>Tax Register(s)</v>
          </cell>
        </row>
        <row r="512">
          <cell r="A512" t="str">
            <v>Canada-L4-F-Y25T34</v>
          </cell>
          <cell r="B512" t="str">
            <v>CAN</v>
          </cell>
          <cell r="C512" t="str">
            <v>Canada</v>
          </cell>
          <cell r="D512" t="str">
            <v>2014</v>
          </cell>
          <cell r="E512" t="str">
            <v>FTFY_EARNERS</v>
          </cell>
          <cell r="F512" t="str">
            <v>L4</v>
          </cell>
          <cell r="G512" t="str">
            <v>F</v>
          </cell>
          <cell r="H512" t="str">
            <v>Y25T34</v>
          </cell>
          <cell r="I512" t="str">
            <v>CAD</v>
          </cell>
          <cell r="J512">
            <v>33535.47265625</v>
          </cell>
          <cell r="K512" t="str">
            <v>Tax Register(s)</v>
          </cell>
        </row>
        <row r="513">
          <cell r="A513" t="str">
            <v>Canada-L4-F-Y25T64</v>
          </cell>
          <cell r="B513" t="str">
            <v>CAN</v>
          </cell>
          <cell r="C513" t="str">
            <v>Canada</v>
          </cell>
          <cell r="D513" t="str">
            <v>2014</v>
          </cell>
          <cell r="E513" t="str">
            <v>FTFY_EARNERS</v>
          </cell>
          <cell r="F513" t="str">
            <v>L4</v>
          </cell>
          <cell r="G513" t="str">
            <v>F</v>
          </cell>
          <cell r="H513" t="str">
            <v>Y25T64</v>
          </cell>
          <cell r="I513" t="str">
            <v>CAD</v>
          </cell>
          <cell r="J513">
            <v>39952.5234375</v>
          </cell>
          <cell r="K513" t="str">
            <v>Tax Register(s)</v>
          </cell>
        </row>
        <row r="514">
          <cell r="A514" t="str">
            <v>Canada-L4-F-Y35T44</v>
          </cell>
          <cell r="B514" t="str">
            <v>CAN</v>
          </cell>
          <cell r="C514" t="str">
            <v>Canada</v>
          </cell>
          <cell r="D514" t="str">
            <v>2014</v>
          </cell>
          <cell r="E514" t="str">
            <v>FTFY_EARNERS</v>
          </cell>
          <cell r="F514" t="str">
            <v>L4</v>
          </cell>
          <cell r="G514" t="str">
            <v>F</v>
          </cell>
          <cell r="H514" t="str">
            <v>Y35T44</v>
          </cell>
          <cell r="I514" t="str">
            <v>CAD</v>
          </cell>
          <cell r="J514">
            <v>44056.91015625</v>
          </cell>
          <cell r="K514" t="str">
            <v>Tax Register(s)</v>
          </cell>
        </row>
        <row r="515">
          <cell r="A515" t="str">
            <v>Canada-L4-F-Y45T54</v>
          </cell>
          <cell r="B515" t="str">
            <v>CAN</v>
          </cell>
          <cell r="C515" t="str">
            <v>Canada</v>
          </cell>
          <cell r="D515" t="str">
            <v>2014</v>
          </cell>
          <cell r="E515" t="str">
            <v>FTFY_EARNERS</v>
          </cell>
          <cell r="F515" t="str">
            <v>L4</v>
          </cell>
          <cell r="G515" t="str">
            <v>F</v>
          </cell>
          <cell r="H515" t="str">
            <v>Y45T54</v>
          </cell>
          <cell r="I515" t="str">
            <v>CAD</v>
          </cell>
          <cell r="J515">
            <v>41636.390625</v>
          </cell>
          <cell r="K515" t="str">
            <v>Tax Register(s)</v>
          </cell>
        </row>
        <row r="516">
          <cell r="A516" t="str">
            <v>Canada-L4-F-Y55T64</v>
          </cell>
          <cell r="B516" t="str">
            <v>CAN</v>
          </cell>
          <cell r="C516" t="str">
            <v>Canada</v>
          </cell>
          <cell r="D516" t="str">
            <v>2014</v>
          </cell>
          <cell r="E516" t="str">
            <v>FTFY_EARNERS</v>
          </cell>
          <cell r="F516" t="str">
            <v>L4</v>
          </cell>
          <cell r="G516" t="str">
            <v>F</v>
          </cell>
          <cell r="H516" t="str">
            <v>Y55T64</v>
          </cell>
          <cell r="I516" t="str">
            <v>CAD</v>
          </cell>
          <cell r="J516">
            <v>39939.72265625</v>
          </cell>
          <cell r="K516" t="str">
            <v>Tax Register(s)</v>
          </cell>
        </row>
        <row r="517">
          <cell r="A517" t="str">
            <v>Canada-L4-M-Y25T34</v>
          </cell>
          <cell r="B517" t="str">
            <v>CAN</v>
          </cell>
          <cell r="C517" t="str">
            <v>Canada</v>
          </cell>
          <cell r="D517" t="str">
            <v>2014</v>
          </cell>
          <cell r="E517" t="str">
            <v>FTFY_EARNERS</v>
          </cell>
          <cell r="F517" t="str">
            <v>L4</v>
          </cell>
          <cell r="G517" t="str">
            <v>M</v>
          </cell>
          <cell r="H517" t="str">
            <v>Y25T34</v>
          </cell>
          <cell r="I517" t="str">
            <v>CAD</v>
          </cell>
          <cell r="J517">
            <v>64848.484375</v>
          </cell>
          <cell r="K517" t="str">
            <v>Tax Register(s)</v>
          </cell>
        </row>
        <row r="518">
          <cell r="A518" t="str">
            <v>Canada-L4-M-Y25T64</v>
          </cell>
          <cell r="B518" t="str">
            <v>CAN</v>
          </cell>
          <cell r="C518" t="str">
            <v>Canada</v>
          </cell>
          <cell r="D518" t="str">
            <v>2014</v>
          </cell>
          <cell r="E518" t="str">
            <v>FTFY_EARNERS</v>
          </cell>
          <cell r="F518" t="str">
            <v>L4</v>
          </cell>
          <cell r="G518" t="str">
            <v>M</v>
          </cell>
          <cell r="H518" t="str">
            <v>Y25T64</v>
          </cell>
          <cell r="I518" t="str">
            <v>CAD</v>
          </cell>
          <cell r="J518">
            <v>68025.6328125</v>
          </cell>
          <cell r="K518" t="str">
            <v>Tax Register(s)</v>
          </cell>
        </row>
        <row r="519">
          <cell r="A519" t="str">
            <v>Canada-L4-M-Y35T44</v>
          </cell>
          <cell r="B519" t="str">
            <v>CAN</v>
          </cell>
          <cell r="C519" t="str">
            <v>Canada</v>
          </cell>
          <cell r="D519" t="str">
            <v>2014</v>
          </cell>
          <cell r="E519" t="str">
            <v>FTFY_EARNERS</v>
          </cell>
          <cell r="F519" t="str">
            <v>L4</v>
          </cell>
          <cell r="G519" t="str">
            <v>M</v>
          </cell>
          <cell r="H519" t="str">
            <v>Y35T44</v>
          </cell>
          <cell r="I519" t="str">
            <v>CAD</v>
          </cell>
          <cell r="J519">
            <v>68630.0234375</v>
          </cell>
          <cell r="K519" t="str">
            <v>Tax Register(s)</v>
          </cell>
        </row>
        <row r="520">
          <cell r="A520" t="str">
            <v>Canada-L4-M-Y45T54</v>
          </cell>
          <cell r="B520" t="str">
            <v>CAN</v>
          </cell>
          <cell r="C520" t="str">
            <v>Canada</v>
          </cell>
          <cell r="D520" t="str">
            <v>2014</v>
          </cell>
          <cell r="E520" t="str">
            <v>FTFY_EARNERS</v>
          </cell>
          <cell r="F520" t="str">
            <v>L4</v>
          </cell>
          <cell r="G520" t="str">
            <v>M</v>
          </cell>
          <cell r="H520" t="str">
            <v>Y45T54</v>
          </cell>
          <cell r="I520" t="str">
            <v>CAD</v>
          </cell>
          <cell r="J520">
            <v>67979.3671875</v>
          </cell>
          <cell r="K520" t="str">
            <v>Tax Register(s)</v>
          </cell>
        </row>
        <row r="521">
          <cell r="A521" t="str">
            <v>Canada-L4-M-Y55T64</v>
          </cell>
          <cell r="B521" t="str">
            <v>CAN</v>
          </cell>
          <cell r="C521" t="str">
            <v>Canada</v>
          </cell>
          <cell r="D521" t="str">
            <v>2014</v>
          </cell>
          <cell r="E521" t="str">
            <v>FTFY_EARNERS</v>
          </cell>
          <cell r="F521" t="str">
            <v>L4</v>
          </cell>
          <cell r="G521" t="str">
            <v>M</v>
          </cell>
          <cell r="H521" t="str">
            <v>Y55T64</v>
          </cell>
          <cell r="I521" t="str">
            <v>CAD</v>
          </cell>
          <cell r="J521">
            <v>71836.421875</v>
          </cell>
          <cell r="K521" t="str">
            <v>Tax Register(s)</v>
          </cell>
        </row>
        <row r="522">
          <cell r="A522" t="str">
            <v>Canada-L4-T-Y25T34</v>
          </cell>
          <cell r="B522" t="str">
            <v>CAN</v>
          </cell>
          <cell r="C522" t="str">
            <v>Canada</v>
          </cell>
          <cell r="D522" t="str">
            <v>2014</v>
          </cell>
          <cell r="E522" t="str">
            <v>FTFY_EARNERS</v>
          </cell>
          <cell r="F522" t="str">
            <v>L4</v>
          </cell>
          <cell r="G522" t="str">
            <v>T</v>
          </cell>
          <cell r="H522" t="str">
            <v>Y25T34</v>
          </cell>
          <cell r="I522" t="str">
            <v>CAD</v>
          </cell>
          <cell r="J522">
            <v>56714.625</v>
          </cell>
          <cell r="K522" t="str">
            <v>Tax Register(s)</v>
          </cell>
        </row>
        <row r="523">
          <cell r="A523" t="str">
            <v>Canada-L4-T-Y25T64</v>
          </cell>
          <cell r="B523" t="str">
            <v>CAN</v>
          </cell>
          <cell r="C523" t="str">
            <v>Canada</v>
          </cell>
          <cell r="D523" t="str">
            <v>2014</v>
          </cell>
          <cell r="E523" t="str">
            <v>FTFY_EARNERS</v>
          </cell>
          <cell r="F523" t="str">
            <v>L4</v>
          </cell>
          <cell r="G523" t="str">
            <v>T</v>
          </cell>
          <cell r="H523" t="str">
            <v>Y25T64</v>
          </cell>
          <cell r="I523" t="str">
            <v>CAD</v>
          </cell>
          <cell r="J523">
            <v>60611.2109375</v>
          </cell>
          <cell r="K523" t="str">
            <v>Tax Register(s)</v>
          </cell>
        </row>
        <row r="524">
          <cell r="A524" t="str">
            <v>Canada-L4-T-Y35T44</v>
          </cell>
          <cell r="B524" t="str">
            <v>CAN</v>
          </cell>
          <cell r="C524" t="str">
            <v>Canada</v>
          </cell>
          <cell r="D524" t="str">
            <v>2014</v>
          </cell>
          <cell r="E524" t="str">
            <v>FTFY_EARNERS</v>
          </cell>
          <cell r="F524" t="str">
            <v>L4</v>
          </cell>
          <cell r="G524" t="str">
            <v>T</v>
          </cell>
          <cell r="H524" t="str">
            <v>Y35T44</v>
          </cell>
          <cell r="I524" t="str">
            <v>CAD</v>
          </cell>
          <cell r="J524">
            <v>62197.83984375</v>
          </cell>
          <cell r="K524" t="str">
            <v>Tax Register(s)</v>
          </cell>
        </row>
        <row r="525">
          <cell r="A525" t="str">
            <v>Canada-L4-T-Y45T54</v>
          </cell>
          <cell r="B525" t="str">
            <v>CAN</v>
          </cell>
          <cell r="C525" t="str">
            <v>Canada</v>
          </cell>
          <cell r="D525" t="str">
            <v>2014</v>
          </cell>
          <cell r="E525" t="str">
            <v>FTFY_EARNERS</v>
          </cell>
          <cell r="F525" t="str">
            <v>L4</v>
          </cell>
          <cell r="G525" t="str">
            <v>T</v>
          </cell>
          <cell r="H525" t="str">
            <v>Y45T54</v>
          </cell>
          <cell r="I525" t="str">
            <v>CAD</v>
          </cell>
          <cell r="J525">
            <v>61176.50390625</v>
          </cell>
          <cell r="K525" t="str">
            <v>Tax Register(s)</v>
          </cell>
        </row>
        <row r="526">
          <cell r="A526" t="str">
            <v>Canada-L4-T-Y55T64</v>
          </cell>
          <cell r="B526" t="str">
            <v>CAN</v>
          </cell>
          <cell r="C526" t="str">
            <v>Canada</v>
          </cell>
          <cell r="D526" t="str">
            <v>2014</v>
          </cell>
          <cell r="E526" t="str">
            <v>FTFY_EARNERS</v>
          </cell>
          <cell r="F526" t="str">
            <v>L4</v>
          </cell>
          <cell r="G526" t="str">
            <v>T</v>
          </cell>
          <cell r="H526" t="str">
            <v>Y55T64</v>
          </cell>
          <cell r="I526" t="str">
            <v>CAD</v>
          </cell>
          <cell r="J526">
            <v>62787.69921875</v>
          </cell>
          <cell r="K526" t="str">
            <v>Tax Register(s)</v>
          </cell>
        </row>
        <row r="527">
          <cell r="A527" t="str">
            <v>Canada-L5-F-Y25T34</v>
          </cell>
          <cell r="B527" t="str">
            <v>CAN</v>
          </cell>
          <cell r="C527" t="str">
            <v>Canada</v>
          </cell>
          <cell r="D527" t="str">
            <v>2014</v>
          </cell>
          <cell r="E527" t="str">
            <v>FTFY_EARNERS</v>
          </cell>
          <cell r="F527" t="str">
            <v>L5</v>
          </cell>
          <cell r="G527" t="str">
            <v>F</v>
          </cell>
          <cell r="H527" t="str">
            <v>Y25T34</v>
          </cell>
          <cell r="I527" t="str">
            <v>CAD</v>
          </cell>
          <cell r="J527">
            <v>40380.84765625</v>
          </cell>
          <cell r="K527" t="str">
            <v>Tax Register(s)</v>
          </cell>
        </row>
        <row r="528">
          <cell r="A528" t="str">
            <v>Canada-L5-F-Y25T64</v>
          </cell>
          <cell r="B528" t="str">
            <v>CAN</v>
          </cell>
          <cell r="C528" t="str">
            <v>Canada</v>
          </cell>
          <cell r="D528" t="str">
            <v>2014</v>
          </cell>
          <cell r="E528" t="str">
            <v>FTFY_EARNERS</v>
          </cell>
          <cell r="F528" t="str">
            <v>L5</v>
          </cell>
          <cell r="G528" t="str">
            <v>F</v>
          </cell>
          <cell r="H528" t="str">
            <v>Y25T64</v>
          </cell>
          <cell r="I528" t="str">
            <v>CAD</v>
          </cell>
          <cell r="J528">
            <v>51416.39453125</v>
          </cell>
          <cell r="K528" t="str">
            <v>Tax Register(s)</v>
          </cell>
        </row>
        <row r="529">
          <cell r="A529" t="str">
            <v>Canada-L5-F-Y35T44</v>
          </cell>
          <cell r="B529" t="str">
            <v>CAN</v>
          </cell>
          <cell r="C529" t="str">
            <v>Canada</v>
          </cell>
          <cell r="D529" t="str">
            <v>2014</v>
          </cell>
          <cell r="E529" t="str">
            <v>FTFY_EARNERS</v>
          </cell>
          <cell r="F529" t="str">
            <v>L5</v>
          </cell>
          <cell r="G529" t="str">
            <v>F</v>
          </cell>
          <cell r="H529" t="str">
            <v>Y35T44</v>
          </cell>
          <cell r="I529" t="str">
            <v>CAD</v>
          </cell>
          <cell r="J529">
            <v>51754.3671875</v>
          </cell>
          <cell r="K529" t="str">
            <v>Tax Register(s)</v>
          </cell>
        </row>
        <row r="530">
          <cell r="A530" t="str">
            <v>Canada-L5-F-Y45T54</v>
          </cell>
          <cell r="B530" t="str">
            <v>CAN</v>
          </cell>
          <cell r="C530" t="str">
            <v>Canada</v>
          </cell>
          <cell r="D530" t="str">
            <v>2014</v>
          </cell>
          <cell r="E530" t="str">
            <v>FTFY_EARNERS</v>
          </cell>
          <cell r="F530" t="str">
            <v>L5</v>
          </cell>
          <cell r="G530" t="str">
            <v>F</v>
          </cell>
          <cell r="H530" t="str">
            <v>Y45T54</v>
          </cell>
          <cell r="I530" t="str">
            <v>CAD</v>
          </cell>
          <cell r="J530">
            <v>56728.08984375</v>
          </cell>
          <cell r="K530" t="str">
            <v>Tax Register(s)</v>
          </cell>
        </row>
        <row r="531">
          <cell r="A531" t="str">
            <v>Canada-L5-F-Y55T64</v>
          </cell>
          <cell r="B531" t="str">
            <v>CAN</v>
          </cell>
          <cell r="C531" t="str">
            <v>Canada</v>
          </cell>
          <cell r="D531" t="str">
            <v>2014</v>
          </cell>
          <cell r="E531" t="str">
            <v>FTFY_EARNERS</v>
          </cell>
          <cell r="F531" t="str">
            <v>L5</v>
          </cell>
          <cell r="G531" t="str">
            <v>F</v>
          </cell>
          <cell r="H531" t="str">
            <v>Y55T64</v>
          </cell>
          <cell r="I531" t="str">
            <v>CAD</v>
          </cell>
          <cell r="J531">
            <v>57136.7421875</v>
          </cell>
          <cell r="K531" t="str">
            <v>Tax Register(s)</v>
          </cell>
        </row>
        <row r="532">
          <cell r="A532" t="str">
            <v>Canada-L5-M-Y25T34</v>
          </cell>
          <cell r="B532" t="str">
            <v>CAN</v>
          </cell>
          <cell r="C532" t="str">
            <v>Canada</v>
          </cell>
          <cell r="D532" t="str">
            <v>2014</v>
          </cell>
          <cell r="E532" t="str">
            <v>FTFY_EARNERS</v>
          </cell>
          <cell r="F532" t="str">
            <v>L5</v>
          </cell>
          <cell r="G532" t="str">
            <v>M</v>
          </cell>
          <cell r="H532" t="str">
            <v>Y25T34</v>
          </cell>
          <cell r="I532" t="str">
            <v>CAD</v>
          </cell>
          <cell r="J532">
            <v>55733.45703125</v>
          </cell>
          <cell r="K532" t="str">
            <v>Tax Register(s)</v>
          </cell>
        </row>
        <row r="533">
          <cell r="A533" t="str">
            <v>Canada-L5-M-Y25T64</v>
          </cell>
          <cell r="B533" t="str">
            <v>CAN</v>
          </cell>
          <cell r="C533" t="str">
            <v>Canada</v>
          </cell>
          <cell r="D533" t="str">
            <v>2014</v>
          </cell>
          <cell r="E533" t="str">
            <v>FTFY_EARNERS</v>
          </cell>
          <cell r="F533" t="str">
            <v>L5</v>
          </cell>
          <cell r="G533" t="str">
            <v>M</v>
          </cell>
          <cell r="H533" t="str">
            <v>Y25T64</v>
          </cell>
          <cell r="I533" t="str">
            <v>CAD</v>
          </cell>
          <cell r="J533">
            <v>70717.71875</v>
          </cell>
          <cell r="K533" t="str">
            <v>Tax Register(s)</v>
          </cell>
        </row>
        <row r="534">
          <cell r="A534" t="str">
            <v>Canada-L5-M-Y35T44</v>
          </cell>
          <cell r="B534" t="str">
            <v>CAN</v>
          </cell>
          <cell r="C534" t="str">
            <v>Canada</v>
          </cell>
          <cell r="D534" t="str">
            <v>2014</v>
          </cell>
          <cell r="E534" t="str">
            <v>FTFY_EARNERS</v>
          </cell>
          <cell r="F534" t="str">
            <v>L5</v>
          </cell>
          <cell r="G534" t="str">
            <v>M</v>
          </cell>
          <cell r="H534" t="str">
            <v>Y35T44</v>
          </cell>
          <cell r="I534" t="str">
            <v>CAD</v>
          </cell>
          <cell r="J534">
            <v>71547.8671875</v>
          </cell>
          <cell r="K534" t="str">
            <v>Tax Register(s)</v>
          </cell>
        </row>
        <row r="535">
          <cell r="A535" t="str">
            <v>Canada-L5-M-Y45T54</v>
          </cell>
          <cell r="B535" t="str">
            <v>CAN</v>
          </cell>
          <cell r="C535" t="str">
            <v>Canada</v>
          </cell>
          <cell r="D535" t="str">
            <v>2014</v>
          </cell>
          <cell r="E535" t="str">
            <v>FTFY_EARNERS</v>
          </cell>
          <cell r="F535" t="str">
            <v>L5</v>
          </cell>
          <cell r="G535" t="str">
            <v>M</v>
          </cell>
          <cell r="H535" t="str">
            <v>Y45T54</v>
          </cell>
          <cell r="I535" t="str">
            <v>CAD</v>
          </cell>
          <cell r="J535">
            <v>83243.453125</v>
          </cell>
          <cell r="K535" t="str">
            <v>Tax Register(s)</v>
          </cell>
        </row>
        <row r="536">
          <cell r="A536" t="str">
            <v>Canada-L5-M-Y55T64</v>
          </cell>
          <cell r="B536" t="str">
            <v>CAN</v>
          </cell>
          <cell r="C536" t="str">
            <v>Canada</v>
          </cell>
          <cell r="D536" t="str">
            <v>2014</v>
          </cell>
          <cell r="E536" t="str">
            <v>FTFY_EARNERS</v>
          </cell>
          <cell r="F536" t="str">
            <v>L5</v>
          </cell>
          <cell r="G536" t="str">
            <v>M</v>
          </cell>
          <cell r="H536" t="str">
            <v>Y55T64</v>
          </cell>
          <cell r="I536" t="str">
            <v>CAD</v>
          </cell>
          <cell r="J536">
            <v>68163.4296875</v>
          </cell>
          <cell r="K536" t="str">
            <v>Tax Register(s)</v>
          </cell>
        </row>
        <row r="537">
          <cell r="A537" t="str">
            <v>Canada-L5-T-Y25T34</v>
          </cell>
          <cell r="B537" t="str">
            <v>CAN</v>
          </cell>
          <cell r="C537" t="str">
            <v>Canada</v>
          </cell>
          <cell r="D537" t="str">
            <v>2014</v>
          </cell>
          <cell r="E537" t="str">
            <v>FTFY_EARNERS</v>
          </cell>
          <cell r="F537" t="str">
            <v>L5</v>
          </cell>
          <cell r="G537" t="str">
            <v>T</v>
          </cell>
          <cell r="H537" t="str">
            <v>Y25T34</v>
          </cell>
          <cell r="I537" t="str">
            <v>CAD</v>
          </cell>
          <cell r="J537">
            <v>48180.6015625</v>
          </cell>
          <cell r="K537" t="str">
            <v>Tax Register(s)</v>
          </cell>
        </row>
        <row r="538">
          <cell r="A538" t="str">
            <v>Canada-L5-T-Y25T64</v>
          </cell>
          <cell r="B538" t="str">
            <v>CAN</v>
          </cell>
          <cell r="C538" t="str">
            <v>Canada</v>
          </cell>
          <cell r="D538" t="str">
            <v>2014</v>
          </cell>
          <cell r="E538" t="str">
            <v>FTFY_EARNERS</v>
          </cell>
          <cell r="F538" t="str">
            <v>L5</v>
          </cell>
          <cell r="G538" t="str">
            <v>T</v>
          </cell>
          <cell r="H538" t="str">
            <v>Y25T64</v>
          </cell>
          <cell r="I538" t="str">
            <v>CAD</v>
          </cell>
          <cell r="J538">
            <v>61211.53515625</v>
          </cell>
          <cell r="K538" t="str">
            <v>Tax Register(s)</v>
          </cell>
        </row>
        <row r="539">
          <cell r="A539" t="str">
            <v>Canada-L5-T-Y35T44</v>
          </cell>
          <cell r="B539" t="str">
            <v>CAN</v>
          </cell>
          <cell r="C539" t="str">
            <v>Canada</v>
          </cell>
          <cell r="D539" t="str">
            <v>2014</v>
          </cell>
          <cell r="E539" t="str">
            <v>FTFY_EARNERS</v>
          </cell>
          <cell r="F539" t="str">
            <v>L5</v>
          </cell>
          <cell r="G539" t="str">
            <v>T</v>
          </cell>
          <cell r="H539" t="str">
            <v>Y35T44</v>
          </cell>
          <cell r="I539" t="str">
            <v>CAD</v>
          </cell>
          <cell r="J539">
            <v>62197.734375</v>
          </cell>
          <cell r="K539" t="str">
            <v>Tax Register(s)</v>
          </cell>
        </row>
        <row r="540">
          <cell r="A540" t="str">
            <v>Canada-L5-T-Y45T54</v>
          </cell>
          <cell r="B540" t="str">
            <v>CAN</v>
          </cell>
          <cell r="C540" t="str">
            <v>Canada</v>
          </cell>
          <cell r="D540" t="str">
            <v>2014</v>
          </cell>
          <cell r="E540" t="str">
            <v>FTFY_EARNERS</v>
          </cell>
          <cell r="F540" t="str">
            <v>L5</v>
          </cell>
          <cell r="G540" t="str">
            <v>T</v>
          </cell>
          <cell r="H540" t="str">
            <v>Y45T54</v>
          </cell>
          <cell r="I540" t="str">
            <v>CAD</v>
          </cell>
          <cell r="J540">
            <v>70018.53125</v>
          </cell>
          <cell r="K540" t="str">
            <v>Tax Register(s)</v>
          </cell>
        </row>
        <row r="541">
          <cell r="A541" t="str">
            <v>Canada-L5-T-Y55T64</v>
          </cell>
          <cell r="B541" t="str">
            <v>CAN</v>
          </cell>
          <cell r="C541" t="str">
            <v>Canada</v>
          </cell>
          <cell r="D541" t="str">
            <v>2014</v>
          </cell>
          <cell r="E541" t="str">
            <v>FTFY_EARNERS</v>
          </cell>
          <cell r="F541" t="str">
            <v>L5</v>
          </cell>
          <cell r="G541" t="str">
            <v>T</v>
          </cell>
          <cell r="H541" t="str">
            <v>Y55T64</v>
          </cell>
          <cell r="I541" t="str">
            <v>CAD</v>
          </cell>
          <cell r="J541">
            <v>62435.52734375</v>
          </cell>
          <cell r="K541" t="str">
            <v>Tax Register(s)</v>
          </cell>
        </row>
        <row r="542">
          <cell r="A542" t="str">
            <v>Canada-L5T8-F-Y25T34</v>
          </cell>
          <cell r="B542" t="str">
            <v>CAN</v>
          </cell>
          <cell r="C542" t="str">
            <v>Canada</v>
          </cell>
          <cell r="D542" t="str">
            <v>2014</v>
          </cell>
          <cell r="E542" t="str">
            <v>FTFY_EARNERS</v>
          </cell>
          <cell r="F542" t="str">
            <v>L5T8</v>
          </cell>
          <cell r="G542" t="str">
            <v>F</v>
          </cell>
          <cell r="H542" t="str">
            <v>Y25T34</v>
          </cell>
          <cell r="I542" t="str">
            <v>CAD</v>
          </cell>
          <cell r="J542">
            <v>48695.25</v>
          </cell>
          <cell r="K542" t="str">
            <v>Tax Register(s)</v>
          </cell>
        </row>
        <row r="543">
          <cell r="A543" t="str">
            <v>Canada-L5T8-F-Y25T64</v>
          </cell>
          <cell r="B543" t="str">
            <v>CAN</v>
          </cell>
          <cell r="C543" t="str">
            <v>Canada</v>
          </cell>
          <cell r="D543" t="str">
            <v>2014</v>
          </cell>
          <cell r="E543" t="str">
            <v>FTFY_EARNERS</v>
          </cell>
          <cell r="F543" t="str">
            <v>L5T8</v>
          </cell>
          <cell r="G543" t="str">
            <v>F</v>
          </cell>
          <cell r="H543" t="str">
            <v>Y25T64</v>
          </cell>
          <cell r="I543" t="str">
            <v>CAD</v>
          </cell>
          <cell r="J543">
            <v>60823.8125</v>
          </cell>
          <cell r="K543" t="str">
            <v>Tax Register(s)</v>
          </cell>
        </row>
        <row r="544">
          <cell r="A544" t="str">
            <v>Canada-L5T8-F-Y35T44</v>
          </cell>
          <cell r="B544" t="str">
            <v>CAN</v>
          </cell>
          <cell r="C544" t="str">
            <v>Canada</v>
          </cell>
          <cell r="D544" t="str">
            <v>2014</v>
          </cell>
          <cell r="E544" t="str">
            <v>FTFY_EARNERS</v>
          </cell>
          <cell r="F544" t="str">
            <v>L5T8</v>
          </cell>
          <cell r="G544" t="str">
            <v>F</v>
          </cell>
          <cell r="H544" t="str">
            <v>Y35T44</v>
          </cell>
          <cell r="I544" t="str">
            <v>CAD</v>
          </cell>
          <cell r="J544">
            <v>62283.12890625</v>
          </cell>
          <cell r="K544" t="str">
            <v>Tax Register(s)</v>
          </cell>
        </row>
        <row r="545">
          <cell r="A545" t="str">
            <v>Canada-L5T8-F-Y45T54</v>
          </cell>
          <cell r="B545" t="str">
            <v>CAN</v>
          </cell>
          <cell r="C545" t="str">
            <v>Canada</v>
          </cell>
          <cell r="D545" t="str">
            <v>2014</v>
          </cell>
          <cell r="E545" t="str">
            <v>FTFY_EARNERS</v>
          </cell>
          <cell r="F545" t="str">
            <v>L5T8</v>
          </cell>
          <cell r="G545" t="str">
            <v>F</v>
          </cell>
          <cell r="H545" t="str">
            <v>Y45T54</v>
          </cell>
          <cell r="I545" t="str">
            <v>CAD</v>
          </cell>
          <cell r="J545">
            <v>68193.4296875</v>
          </cell>
          <cell r="K545" t="str">
            <v>Tax Register(s)</v>
          </cell>
        </row>
        <row r="546">
          <cell r="A546" t="str">
            <v>Canada-L5T8-F-Y55T64</v>
          </cell>
          <cell r="B546" t="str">
            <v>CAN</v>
          </cell>
          <cell r="C546" t="str">
            <v>Canada</v>
          </cell>
          <cell r="D546" t="str">
            <v>2014</v>
          </cell>
          <cell r="E546" t="str">
            <v>FTFY_EARNERS</v>
          </cell>
          <cell r="F546" t="str">
            <v>L5T8</v>
          </cell>
          <cell r="G546" t="str">
            <v>F</v>
          </cell>
          <cell r="H546" t="str">
            <v>Y55T64</v>
          </cell>
          <cell r="I546" t="str">
            <v>CAD</v>
          </cell>
          <cell r="J546">
            <v>68346.7890625</v>
          </cell>
          <cell r="K546" t="str">
            <v>Tax Register(s)</v>
          </cell>
        </row>
        <row r="547">
          <cell r="A547" t="str">
            <v>Canada-L5T8-M-Y25T34</v>
          </cell>
          <cell r="B547" t="str">
            <v>CAN</v>
          </cell>
          <cell r="C547" t="str">
            <v>Canada</v>
          </cell>
          <cell r="D547" t="str">
            <v>2014</v>
          </cell>
          <cell r="E547" t="str">
            <v>FTFY_EARNERS</v>
          </cell>
          <cell r="F547" t="str">
            <v>L5T8</v>
          </cell>
          <cell r="G547" t="str">
            <v>M</v>
          </cell>
          <cell r="H547" t="str">
            <v>Y25T34</v>
          </cell>
          <cell r="I547" t="str">
            <v>CAD</v>
          </cell>
          <cell r="J547">
            <v>61339.85546875</v>
          </cell>
          <cell r="K547" t="str">
            <v>Tax Register(s)</v>
          </cell>
        </row>
        <row r="548">
          <cell r="A548" t="str">
            <v>Canada-L5T8-M-Y25T64</v>
          </cell>
          <cell r="B548" t="str">
            <v>CAN</v>
          </cell>
          <cell r="C548" t="str">
            <v>Canada</v>
          </cell>
          <cell r="D548" t="str">
            <v>2014</v>
          </cell>
          <cell r="E548" t="str">
            <v>FTFY_EARNERS</v>
          </cell>
          <cell r="F548" t="str">
            <v>L5T8</v>
          </cell>
          <cell r="G548" t="str">
            <v>M</v>
          </cell>
          <cell r="H548" t="str">
            <v>Y25T64</v>
          </cell>
          <cell r="I548" t="str">
            <v>CAD</v>
          </cell>
          <cell r="J548">
            <v>84155.4296875</v>
          </cell>
          <cell r="K548" t="str">
            <v>Tax Register(s)</v>
          </cell>
        </row>
        <row r="549">
          <cell r="A549" t="str">
            <v>Canada-L5T8-M-Y35T44</v>
          </cell>
          <cell r="B549" t="str">
            <v>CAN</v>
          </cell>
          <cell r="C549" t="str">
            <v>Canada</v>
          </cell>
          <cell r="D549" t="str">
            <v>2014</v>
          </cell>
          <cell r="E549" t="str">
            <v>FTFY_EARNERS</v>
          </cell>
          <cell r="F549" t="str">
            <v>L5T8</v>
          </cell>
          <cell r="G549" t="str">
            <v>M</v>
          </cell>
          <cell r="H549" t="str">
            <v>Y35T44</v>
          </cell>
          <cell r="I549" t="str">
            <v>CAD</v>
          </cell>
          <cell r="J549">
            <v>84509.2109375</v>
          </cell>
          <cell r="K549" t="str">
            <v>Tax Register(s)</v>
          </cell>
        </row>
        <row r="550">
          <cell r="A550" t="str">
            <v>Canada-L5T8-M-Y45T54</v>
          </cell>
          <cell r="B550" t="str">
            <v>CAN</v>
          </cell>
          <cell r="C550" t="str">
            <v>Canada</v>
          </cell>
          <cell r="D550" t="str">
            <v>2014</v>
          </cell>
          <cell r="E550" t="str">
            <v>FTFY_EARNERS</v>
          </cell>
          <cell r="F550" t="str">
            <v>L5T8</v>
          </cell>
          <cell r="G550" t="str">
            <v>M</v>
          </cell>
          <cell r="H550" t="str">
            <v>Y45T54</v>
          </cell>
          <cell r="I550" t="str">
            <v>CAD</v>
          </cell>
          <cell r="J550">
            <v>97205.3046875</v>
          </cell>
          <cell r="K550" t="str">
            <v>Tax Register(s)</v>
          </cell>
        </row>
        <row r="551">
          <cell r="A551" t="str">
            <v>Canada-L5T8-M-Y55T64</v>
          </cell>
          <cell r="B551" t="str">
            <v>CAN</v>
          </cell>
          <cell r="C551" t="str">
            <v>Canada</v>
          </cell>
          <cell r="D551" t="str">
            <v>2014</v>
          </cell>
          <cell r="E551" t="str">
            <v>FTFY_EARNERS</v>
          </cell>
          <cell r="F551" t="str">
            <v>L5T8</v>
          </cell>
          <cell r="G551" t="str">
            <v>M</v>
          </cell>
          <cell r="H551" t="str">
            <v>Y55T64</v>
          </cell>
          <cell r="I551" t="str">
            <v>CAD</v>
          </cell>
          <cell r="J551">
            <v>94353.984375</v>
          </cell>
          <cell r="K551" t="str">
            <v>Tax Register(s)</v>
          </cell>
        </row>
        <row r="552">
          <cell r="A552" t="str">
            <v>Canada-L5T8-T-Y25T34</v>
          </cell>
          <cell r="B552" t="str">
            <v>CAN</v>
          </cell>
          <cell r="C552" t="str">
            <v>Canada</v>
          </cell>
          <cell r="D552" t="str">
            <v>2014</v>
          </cell>
          <cell r="E552" t="str">
            <v>FTFY_EARNERS</v>
          </cell>
          <cell r="F552" t="str">
            <v>L5T8</v>
          </cell>
          <cell r="G552" t="str">
            <v>T</v>
          </cell>
          <cell r="H552" t="str">
            <v>Y25T34</v>
          </cell>
          <cell r="I552" t="str">
            <v>CAD</v>
          </cell>
          <cell r="J552">
            <v>54734.3125</v>
          </cell>
          <cell r="K552" t="str">
            <v>Tax Register(s)</v>
          </cell>
        </row>
        <row r="553">
          <cell r="A553" t="str">
            <v>Canada-L5T8-T-Y25T64</v>
          </cell>
          <cell r="B553" t="str">
            <v>CAN</v>
          </cell>
          <cell r="C553" t="str">
            <v>Canada</v>
          </cell>
          <cell r="D553" t="str">
            <v>2014</v>
          </cell>
          <cell r="E553" t="str">
            <v>FTFY_EARNERS</v>
          </cell>
          <cell r="F553" t="str">
            <v>L5T8</v>
          </cell>
          <cell r="G553" t="str">
            <v>T</v>
          </cell>
          <cell r="H553" t="str">
            <v>Y25T64</v>
          </cell>
          <cell r="I553" t="str">
            <v>CAD</v>
          </cell>
          <cell r="J553">
            <v>73000.6875</v>
          </cell>
          <cell r="K553" t="str">
            <v>Tax Register(s)</v>
          </cell>
        </row>
        <row r="554">
          <cell r="A554" t="str">
            <v>Canada-L5T8-T-Y35T44</v>
          </cell>
          <cell r="B554" t="str">
            <v>CAN</v>
          </cell>
          <cell r="C554" t="str">
            <v>Canada</v>
          </cell>
          <cell r="D554" t="str">
            <v>2014</v>
          </cell>
          <cell r="E554" t="str">
            <v>FTFY_EARNERS</v>
          </cell>
          <cell r="F554" t="str">
            <v>L5T8</v>
          </cell>
          <cell r="G554" t="str">
            <v>T</v>
          </cell>
          <cell r="H554" t="str">
            <v>Y35T44</v>
          </cell>
          <cell r="I554" t="str">
            <v>CAD</v>
          </cell>
          <cell r="J554">
            <v>74065.7265625</v>
          </cell>
          <cell r="K554" t="str">
            <v>Tax Register(s)</v>
          </cell>
        </row>
        <row r="555">
          <cell r="A555" t="str">
            <v>Canada-L5T8-T-Y45T54</v>
          </cell>
          <cell r="B555" t="str">
            <v>CAN</v>
          </cell>
          <cell r="C555" t="str">
            <v>Canada</v>
          </cell>
          <cell r="D555" t="str">
            <v>2014</v>
          </cell>
          <cell r="E555" t="str">
            <v>FTFY_EARNERS</v>
          </cell>
          <cell r="F555" t="str">
            <v>L5T8</v>
          </cell>
          <cell r="G555" t="str">
            <v>T</v>
          </cell>
          <cell r="H555" t="str">
            <v>Y45T54</v>
          </cell>
          <cell r="I555" t="str">
            <v>CAD</v>
          </cell>
          <cell r="J555">
            <v>83742.0625</v>
          </cell>
          <cell r="K555" t="str">
            <v>Tax Register(s)</v>
          </cell>
        </row>
        <row r="556">
          <cell r="A556" t="str">
            <v>Canada-L5T8-T-Y55T64</v>
          </cell>
          <cell r="B556" t="str">
            <v>CAN</v>
          </cell>
          <cell r="C556" t="str">
            <v>Canada</v>
          </cell>
          <cell r="D556" t="str">
            <v>2014</v>
          </cell>
          <cell r="E556" t="str">
            <v>FTFY_EARNERS</v>
          </cell>
          <cell r="F556" t="str">
            <v>L5T8</v>
          </cell>
          <cell r="G556" t="str">
            <v>T</v>
          </cell>
          <cell r="H556" t="str">
            <v>Y55T64</v>
          </cell>
          <cell r="I556" t="str">
            <v>CAD</v>
          </cell>
          <cell r="J556">
            <v>82837.078125</v>
          </cell>
          <cell r="K556" t="str">
            <v>Tax Register(s)</v>
          </cell>
        </row>
        <row r="557">
          <cell r="A557" t="str">
            <v>Canada-L6-F-Y25T34</v>
          </cell>
          <cell r="B557" t="str">
            <v>CAN</v>
          </cell>
          <cell r="C557" t="str">
            <v>Canada</v>
          </cell>
          <cell r="D557" t="str">
            <v>2014</v>
          </cell>
          <cell r="E557" t="str">
            <v>FTFY_EARNERS</v>
          </cell>
          <cell r="F557" t="str">
            <v>L6</v>
          </cell>
          <cell r="G557" t="str">
            <v>F</v>
          </cell>
          <cell r="H557" t="str">
            <v>Y25T34</v>
          </cell>
          <cell r="I557" t="str">
            <v>CAD</v>
          </cell>
          <cell r="J557">
            <v>51196.921875</v>
          </cell>
          <cell r="K557" t="str">
            <v>Tax Register(s)</v>
          </cell>
        </row>
        <row r="558">
          <cell r="A558" t="str">
            <v>Canada-L6-F-Y25T64</v>
          </cell>
          <cell r="B558" t="str">
            <v>CAN</v>
          </cell>
          <cell r="C558" t="str">
            <v>Canada</v>
          </cell>
          <cell r="D558" t="str">
            <v>2014</v>
          </cell>
          <cell r="E558" t="str">
            <v>FTFY_EARNERS</v>
          </cell>
          <cell r="F558" t="str">
            <v>L6</v>
          </cell>
          <cell r="G558" t="str">
            <v>F</v>
          </cell>
          <cell r="H558" t="str">
            <v>Y25T64</v>
          </cell>
          <cell r="I558" t="str">
            <v>CAD</v>
          </cell>
          <cell r="J558">
            <v>64122.63671875</v>
          </cell>
          <cell r="K558" t="str">
            <v>Tax Register(s)</v>
          </cell>
        </row>
        <row r="559">
          <cell r="A559" t="str">
            <v>Canada-L6-F-Y35T44</v>
          </cell>
          <cell r="B559" t="str">
            <v>CAN</v>
          </cell>
          <cell r="C559" t="str">
            <v>Canada</v>
          </cell>
          <cell r="D559" t="str">
            <v>2014</v>
          </cell>
          <cell r="E559" t="str">
            <v>FTFY_EARNERS</v>
          </cell>
          <cell r="F559" t="str">
            <v>L6</v>
          </cell>
          <cell r="G559" t="str">
            <v>F</v>
          </cell>
          <cell r="H559" t="str">
            <v>Y35T44</v>
          </cell>
          <cell r="I559" t="str">
            <v>CAD</v>
          </cell>
          <cell r="J559">
            <v>65122.03125</v>
          </cell>
          <cell r="K559" t="str">
            <v>Tax Register(s)</v>
          </cell>
        </row>
        <row r="560">
          <cell r="A560" t="str">
            <v>Canada-L6-F-Y45T54</v>
          </cell>
          <cell r="B560" t="str">
            <v>CAN</v>
          </cell>
          <cell r="C560" t="str">
            <v>Canada</v>
          </cell>
          <cell r="D560" t="str">
            <v>2014</v>
          </cell>
          <cell r="E560" t="str">
            <v>FTFY_EARNERS</v>
          </cell>
          <cell r="F560" t="str">
            <v>L6</v>
          </cell>
          <cell r="G560" t="str">
            <v>F</v>
          </cell>
          <cell r="H560" t="str">
            <v>Y45T54</v>
          </cell>
          <cell r="I560" t="str">
            <v>CAD</v>
          </cell>
          <cell r="J560">
            <v>77434.2265625</v>
          </cell>
          <cell r="K560" t="str">
            <v>Tax Register(s)</v>
          </cell>
        </row>
        <row r="561">
          <cell r="A561" t="str">
            <v>Canada-L6-F-Y55T64</v>
          </cell>
          <cell r="B561" t="str">
            <v>CAN</v>
          </cell>
          <cell r="C561" t="str">
            <v>Canada</v>
          </cell>
          <cell r="D561" t="str">
            <v>2014</v>
          </cell>
          <cell r="E561" t="str">
            <v>FTFY_EARNERS</v>
          </cell>
          <cell r="F561" t="str">
            <v>L6</v>
          </cell>
          <cell r="G561" t="str">
            <v>F</v>
          </cell>
          <cell r="H561" t="str">
            <v>Y55T64</v>
          </cell>
          <cell r="I561" t="str">
            <v>CAD</v>
          </cell>
          <cell r="J561">
            <v>72016.640625</v>
          </cell>
          <cell r="K561" t="str">
            <v>Tax Register(s)</v>
          </cell>
        </row>
        <row r="562">
          <cell r="A562" t="str">
            <v>Canada-L6-M-Y25T34</v>
          </cell>
          <cell r="B562" t="str">
            <v>CAN</v>
          </cell>
          <cell r="C562" t="str">
            <v>Canada</v>
          </cell>
          <cell r="D562" t="str">
            <v>2014</v>
          </cell>
          <cell r="E562" t="str">
            <v>FTFY_EARNERS</v>
          </cell>
          <cell r="F562" t="str">
            <v>L6</v>
          </cell>
          <cell r="G562" t="str">
            <v>M</v>
          </cell>
          <cell r="H562" t="str">
            <v>Y25T34</v>
          </cell>
          <cell r="I562" t="str">
            <v>CAD</v>
          </cell>
          <cell r="J562">
            <v>66249.1640625</v>
          </cell>
          <cell r="K562" t="str">
            <v>Tax Register(s)</v>
          </cell>
        </row>
        <row r="563">
          <cell r="A563" t="str">
            <v>Canada-L6-M-Y25T64</v>
          </cell>
          <cell r="B563" t="str">
            <v>CAN</v>
          </cell>
          <cell r="C563" t="str">
            <v>Canada</v>
          </cell>
          <cell r="D563" t="str">
            <v>2014</v>
          </cell>
          <cell r="E563" t="str">
            <v>FTFY_EARNERS</v>
          </cell>
          <cell r="F563" t="str">
            <v>L6</v>
          </cell>
          <cell r="G563" t="str">
            <v>M</v>
          </cell>
          <cell r="H563" t="str">
            <v>Y25T64</v>
          </cell>
          <cell r="I563" t="str">
            <v>CAD</v>
          </cell>
          <cell r="J563">
            <v>86932.375</v>
          </cell>
          <cell r="K563" t="str">
            <v>Tax Register(s)</v>
          </cell>
        </row>
        <row r="564">
          <cell r="A564" t="str">
            <v>Canada-L6-M-Y35T44</v>
          </cell>
          <cell r="B564" t="str">
            <v>CAN</v>
          </cell>
          <cell r="C564" t="str">
            <v>Canada</v>
          </cell>
          <cell r="D564" t="str">
            <v>2014</v>
          </cell>
          <cell r="E564" t="str">
            <v>FTFY_EARNERS</v>
          </cell>
          <cell r="F564" t="str">
            <v>L6</v>
          </cell>
          <cell r="G564" t="str">
            <v>M</v>
          </cell>
          <cell r="H564" t="str">
            <v>Y35T44</v>
          </cell>
          <cell r="I564" t="str">
            <v>CAD</v>
          </cell>
          <cell r="J564">
            <v>82797.125</v>
          </cell>
          <cell r="K564" t="str">
            <v>Tax Register(s)</v>
          </cell>
        </row>
        <row r="565">
          <cell r="A565" t="str">
            <v>Canada-L6-M-Y45T54</v>
          </cell>
          <cell r="B565" t="str">
            <v>CAN</v>
          </cell>
          <cell r="C565" t="str">
            <v>Canada</v>
          </cell>
          <cell r="D565" t="str">
            <v>2014</v>
          </cell>
          <cell r="E565" t="str">
            <v>FTFY_EARNERS</v>
          </cell>
          <cell r="F565" t="str">
            <v>L6</v>
          </cell>
          <cell r="G565" t="str">
            <v>M</v>
          </cell>
          <cell r="H565" t="str">
            <v>Y45T54</v>
          </cell>
          <cell r="I565" t="str">
            <v>CAD</v>
          </cell>
          <cell r="J565">
            <v>103765.2421875</v>
          </cell>
          <cell r="K565" t="str">
            <v>Tax Register(s)</v>
          </cell>
        </row>
        <row r="566">
          <cell r="A566" t="str">
            <v>Canada-L6-M-Y55T64</v>
          </cell>
          <cell r="B566" t="str">
            <v>CAN</v>
          </cell>
          <cell r="C566" t="str">
            <v>Canada</v>
          </cell>
          <cell r="D566" t="str">
            <v>2014</v>
          </cell>
          <cell r="E566" t="str">
            <v>FTFY_EARNERS</v>
          </cell>
          <cell r="F566" t="str">
            <v>L6</v>
          </cell>
          <cell r="G566" t="str">
            <v>M</v>
          </cell>
          <cell r="H566" t="str">
            <v>Y55T64</v>
          </cell>
          <cell r="I566" t="str">
            <v>CAD</v>
          </cell>
          <cell r="J566">
            <v>100800.328125</v>
          </cell>
          <cell r="K566" t="str">
            <v>Tax Register(s)</v>
          </cell>
        </row>
        <row r="567">
          <cell r="A567" t="str">
            <v>Canada-L6-T-Y25T34</v>
          </cell>
          <cell r="B567" t="str">
            <v>CAN</v>
          </cell>
          <cell r="C567" t="str">
            <v>Canada</v>
          </cell>
          <cell r="D567" t="str">
            <v>2014</v>
          </cell>
          <cell r="E567" t="str">
            <v>FTFY_EARNERS</v>
          </cell>
          <cell r="F567" t="str">
            <v>L6</v>
          </cell>
          <cell r="G567" t="str">
            <v>T</v>
          </cell>
          <cell r="H567" t="str">
            <v>Y25T34</v>
          </cell>
          <cell r="I567" t="str">
            <v>CAD</v>
          </cell>
          <cell r="J567">
            <v>58182.4453125</v>
          </cell>
          <cell r="K567" t="str">
            <v>Tax Register(s)</v>
          </cell>
        </row>
        <row r="568">
          <cell r="A568" t="str">
            <v>Canada-L6-T-Y25T64</v>
          </cell>
          <cell r="B568" t="str">
            <v>CAN</v>
          </cell>
          <cell r="C568" t="str">
            <v>Canada</v>
          </cell>
          <cell r="D568" t="str">
            <v>2014</v>
          </cell>
          <cell r="E568" t="str">
            <v>FTFY_EARNERS</v>
          </cell>
          <cell r="F568" t="str">
            <v>L6</v>
          </cell>
          <cell r="G568" t="str">
            <v>T</v>
          </cell>
          <cell r="H568" t="str">
            <v>Y25T64</v>
          </cell>
          <cell r="I568" t="str">
            <v>CAD</v>
          </cell>
          <cell r="J568">
            <v>76165.1953125</v>
          </cell>
          <cell r="K568" t="str">
            <v>Tax Register(s)</v>
          </cell>
        </row>
        <row r="569">
          <cell r="A569" t="str">
            <v>Canada-L6-T-Y35T44</v>
          </cell>
          <cell r="B569" t="str">
            <v>CAN</v>
          </cell>
          <cell r="C569" t="str">
            <v>Canada</v>
          </cell>
          <cell r="D569" t="str">
            <v>2014</v>
          </cell>
          <cell r="E569" t="str">
            <v>FTFY_EARNERS</v>
          </cell>
          <cell r="F569" t="str">
            <v>L6</v>
          </cell>
          <cell r="G569" t="str">
            <v>T</v>
          </cell>
          <cell r="H569" t="str">
            <v>Y35T44</v>
          </cell>
          <cell r="I569" t="str">
            <v>CAD</v>
          </cell>
          <cell r="J569">
            <v>74473.234375</v>
          </cell>
          <cell r="K569" t="str">
            <v>Tax Register(s)</v>
          </cell>
        </row>
        <row r="570">
          <cell r="A570" t="str">
            <v>Canada-L6-T-Y45T54</v>
          </cell>
          <cell r="B570" t="str">
            <v>CAN</v>
          </cell>
          <cell r="C570" t="str">
            <v>Canada</v>
          </cell>
          <cell r="D570" t="str">
            <v>2014</v>
          </cell>
          <cell r="E570" t="str">
            <v>FTFY_EARNERS</v>
          </cell>
          <cell r="F570" t="str">
            <v>L6</v>
          </cell>
          <cell r="G570" t="str">
            <v>T</v>
          </cell>
          <cell r="H570" t="str">
            <v>Y45T54</v>
          </cell>
          <cell r="I570" t="str">
            <v>CAD</v>
          </cell>
          <cell r="J570">
            <v>92171.46875</v>
          </cell>
          <cell r="K570" t="str">
            <v>Tax Register(s)</v>
          </cell>
        </row>
        <row r="571">
          <cell r="A571" t="str">
            <v>Canada-L6-T-Y55T64</v>
          </cell>
          <cell r="B571" t="str">
            <v>CAN</v>
          </cell>
          <cell r="C571" t="str">
            <v>Canada</v>
          </cell>
          <cell r="D571" t="str">
            <v>2014</v>
          </cell>
          <cell r="E571" t="str">
            <v>FTFY_EARNERS</v>
          </cell>
          <cell r="F571" t="str">
            <v>L6</v>
          </cell>
          <cell r="G571" t="str">
            <v>T</v>
          </cell>
          <cell r="H571" t="str">
            <v>Y55T64</v>
          </cell>
          <cell r="I571" t="str">
            <v>CAD</v>
          </cell>
          <cell r="J571">
            <v>89628.109375</v>
          </cell>
          <cell r="K571" t="str">
            <v>Tax Register(s)</v>
          </cell>
        </row>
        <row r="572">
          <cell r="A572" t="str">
            <v>Canada-L6T8-F-Y25T34</v>
          </cell>
          <cell r="B572" t="str">
            <v>CAN</v>
          </cell>
          <cell r="C572" t="str">
            <v>Canada</v>
          </cell>
          <cell r="D572" t="str">
            <v>2014</v>
          </cell>
          <cell r="E572" t="str">
            <v>FTFY_EARNERS</v>
          </cell>
          <cell r="F572" t="str">
            <v>L6T8</v>
          </cell>
          <cell r="G572" t="str">
            <v>F</v>
          </cell>
          <cell r="H572" t="str">
            <v>Y25T34</v>
          </cell>
          <cell r="I572" t="str">
            <v>CAD</v>
          </cell>
          <cell r="J572">
            <v>53931.2734375</v>
          </cell>
          <cell r="K572" t="str">
            <v>Tax Register(s)</v>
          </cell>
        </row>
        <row r="573">
          <cell r="A573" t="str">
            <v>Canada-L6T8-F-Y25T64</v>
          </cell>
          <cell r="B573" t="str">
            <v>CAN</v>
          </cell>
          <cell r="C573" t="str">
            <v>Canada</v>
          </cell>
          <cell r="D573" t="str">
            <v>2014</v>
          </cell>
          <cell r="E573" t="str">
            <v>FTFY_EARNERS</v>
          </cell>
          <cell r="F573" t="str">
            <v>L6T8</v>
          </cell>
          <cell r="G573" t="str">
            <v>F</v>
          </cell>
          <cell r="H573" t="str">
            <v>Y25T64</v>
          </cell>
          <cell r="I573" t="str">
            <v>CAD</v>
          </cell>
          <cell r="J573">
            <v>68736.609375</v>
          </cell>
          <cell r="K573" t="str">
            <v>Tax Register(s)</v>
          </cell>
        </row>
        <row r="574">
          <cell r="A574" t="str">
            <v>Canada-L6T8-F-Y35T44</v>
          </cell>
          <cell r="B574" t="str">
            <v>CAN</v>
          </cell>
          <cell r="C574" t="str">
            <v>Canada</v>
          </cell>
          <cell r="D574" t="str">
            <v>2014</v>
          </cell>
          <cell r="E574" t="str">
            <v>FTFY_EARNERS</v>
          </cell>
          <cell r="F574" t="str">
            <v>L6T8</v>
          </cell>
          <cell r="G574" t="str">
            <v>F</v>
          </cell>
          <cell r="H574" t="str">
            <v>Y35T44</v>
          </cell>
          <cell r="I574" t="str">
            <v>CAD</v>
          </cell>
          <cell r="J574">
            <v>70119.625</v>
          </cell>
          <cell r="K574" t="str">
            <v>Tax Register(s)</v>
          </cell>
        </row>
        <row r="575">
          <cell r="A575" t="str">
            <v>Canada-L6T8-F-Y45T54</v>
          </cell>
          <cell r="B575" t="str">
            <v>CAN</v>
          </cell>
          <cell r="C575" t="str">
            <v>Canada</v>
          </cell>
          <cell r="D575" t="str">
            <v>2014</v>
          </cell>
          <cell r="E575" t="str">
            <v>FTFY_EARNERS</v>
          </cell>
          <cell r="F575" t="str">
            <v>L6T8</v>
          </cell>
          <cell r="G575" t="str">
            <v>F</v>
          </cell>
          <cell r="H575" t="str">
            <v>Y45T54</v>
          </cell>
          <cell r="I575" t="str">
            <v>CAD</v>
          </cell>
          <cell r="J575">
            <v>80244.21875</v>
          </cell>
          <cell r="K575" t="str">
            <v>Tax Register(s)</v>
          </cell>
        </row>
        <row r="576">
          <cell r="A576" t="str">
            <v>Canada-L6T8-F-Y55T64</v>
          </cell>
          <cell r="B576" t="str">
            <v>CAN</v>
          </cell>
          <cell r="C576" t="str">
            <v>Canada</v>
          </cell>
          <cell r="D576" t="str">
            <v>2014</v>
          </cell>
          <cell r="E576" t="str">
            <v>FTFY_EARNERS</v>
          </cell>
          <cell r="F576" t="str">
            <v>L6T8</v>
          </cell>
          <cell r="G576" t="str">
            <v>F</v>
          </cell>
          <cell r="H576" t="str">
            <v>Y55T64</v>
          </cell>
          <cell r="I576" t="str">
            <v>CAD</v>
          </cell>
          <cell r="J576">
            <v>82746.21875</v>
          </cell>
          <cell r="K576" t="str">
            <v>Tax Register(s)</v>
          </cell>
        </row>
        <row r="577">
          <cell r="A577" t="str">
            <v>Canada-L6T8-M-Y25T34</v>
          </cell>
          <cell r="B577" t="str">
            <v>CAN</v>
          </cell>
          <cell r="C577" t="str">
            <v>Canada</v>
          </cell>
          <cell r="D577" t="str">
            <v>2014</v>
          </cell>
          <cell r="E577" t="str">
            <v>FTFY_EARNERS</v>
          </cell>
          <cell r="F577" t="str">
            <v>L6T8</v>
          </cell>
          <cell r="G577" t="str">
            <v>M</v>
          </cell>
          <cell r="H577" t="str">
            <v>Y25T34</v>
          </cell>
          <cell r="I577" t="str">
            <v>CAD</v>
          </cell>
          <cell r="J577">
            <v>65682.2265625</v>
          </cell>
          <cell r="K577" t="str">
            <v>Tax Register(s)</v>
          </cell>
        </row>
        <row r="578">
          <cell r="A578" t="str">
            <v>Canada-L6T8-M-Y25T64</v>
          </cell>
          <cell r="B578" t="str">
            <v>CAN</v>
          </cell>
          <cell r="C578" t="str">
            <v>Canada</v>
          </cell>
          <cell r="D578" t="str">
            <v>2014</v>
          </cell>
          <cell r="E578" t="str">
            <v>FTFY_EARNERS</v>
          </cell>
          <cell r="F578" t="str">
            <v>L6T8</v>
          </cell>
          <cell r="G578" t="str">
            <v>M</v>
          </cell>
          <cell r="H578" t="str">
            <v>Y25T64</v>
          </cell>
          <cell r="I578" t="str">
            <v>CAD</v>
          </cell>
          <cell r="J578">
            <v>94343.3984375</v>
          </cell>
          <cell r="K578" t="str">
            <v>Tax Register(s)</v>
          </cell>
        </row>
        <row r="579">
          <cell r="A579" t="str">
            <v>Canada-L6T8-M-Y35T44</v>
          </cell>
          <cell r="B579" t="str">
            <v>CAN</v>
          </cell>
          <cell r="C579" t="str">
            <v>Canada</v>
          </cell>
          <cell r="D579" t="str">
            <v>2014</v>
          </cell>
          <cell r="E579" t="str">
            <v>FTFY_EARNERS</v>
          </cell>
          <cell r="F579" t="str">
            <v>L6T8</v>
          </cell>
          <cell r="G579" t="str">
            <v>M</v>
          </cell>
          <cell r="H579" t="str">
            <v>Y35T44</v>
          </cell>
          <cell r="I579" t="str">
            <v>CAD</v>
          </cell>
          <cell r="J579">
            <v>93988.7890625</v>
          </cell>
          <cell r="K579" t="str">
            <v>Tax Register(s)</v>
          </cell>
        </row>
        <row r="580">
          <cell r="A580" t="str">
            <v>Canada-L6T8-M-Y45T54</v>
          </cell>
          <cell r="B580" t="str">
            <v>CAN</v>
          </cell>
          <cell r="C580" t="str">
            <v>Canada</v>
          </cell>
          <cell r="D580" t="str">
            <v>2014</v>
          </cell>
          <cell r="E580" t="str">
            <v>FTFY_EARNERS</v>
          </cell>
          <cell r="F580" t="str">
            <v>L6T8</v>
          </cell>
          <cell r="G580" t="str">
            <v>M</v>
          </cell>
          <cell r="H580" t="str">
            <v>Y45T54</v>
          </cell>
          <cell r="I580" t="str">
            <v>CAD</v>
          </cell>
          <cell r="J580">
            <v>108441.421875</v>
          </cell>
          <cell r="K580" t="str">
            <v>Tax Register(s)</v>
          </cell>
        </row>
        <row r="581">
          <cell r="A581" t="str">
            <v>Canada-L6T8-M-Y55T64</v>
          </cell>
          <cell r="B581" t="str">
            <v>CAN</v>
          </cell>
          <cell r="C581" t="str">
            <v>Canada</v>
          </cell>
          <cell r="D581" t="str">
            <v>2014</v>
          </cell>
          <cell r="E581" t="str">
            <v>FTFY_EARNERS</v>
          </cell>
          <cell r="F581" t="str">
            <v>L6T8</v>
          </cell>
          <cell r="G581" t="str">
            <v>M</v>
          </cell>
          <cell r="H581" t="str">
            <v>Y55T64</v>
          </cell>
          <cell r="I581" t="str">
            <v>CAD</v>
          </cell>
          <cell r="J581">
            <v>112812.0859375</v>
          </cell>
          <cell r="K581" t="str">
            <v>Tax Register(s)</v>
          </cell>
        </row>
        <row r="582">
          <cell r="A582" t="str">
            <v>Canada-L6T8-T-Y25T34</v>
          </cell>
          <cell r="B582" t="str">
            <v>CAN</v>
          </cell>
          <cell r="C582" t="str">
            <v>Canada</v>
          </cell>
          <cell r="D582" t="str">
            <v>2014</v>
          </cell>
          <cell r="E582" t="str">
            <v>FTFY_EARNERS</v>
          </cell>
          <cell r="F582" t="str">
            <v>L6T8</v>
          </cell>
          <cell r="G582" t="str">
            <v>T</v>
          </cell>
          <cell r="H582" t="str">
            <v>Y25T34</v>
          </cell>
          <cell r="I582" t="str">
            <v>CAD</v>
          </cell>
          <cell r="J582">
            <v>59294.59375</v>
          </cell>
          <cell r="K582" t="str">
            <v>Tax Register(s)</v>
          </cell>
        </row>
        <row r="583">
          <cell r="A583" t="str">
            <v>Canada-L6T8-T-Y25T64</v>
          </cell>
          <cell r="B583" t="str">
            <v>CAN</v>
          </cell>
          <cell r="C583" t="str">
            <v>Canada</v>
          </cell>
          <cell r="D583" t="str">
            <v>2014</v>
          </cell>
          <cell r="E583" t="str">
            <v>FTFY_EARNERS</v>
          </cell>
          <cell r="F583" t="str">
            <v>L6T8</v>
          </cell>
          <cell r="G583" t="str">
            <v>T</v>
          </cell>
          <cell r="H583" t="str">
            <v>Y25T64</v>
          </cell>
          <cell r="I583" t="str">
            <v>CAD</v>
          </cell>
          <cell r="J583">
            <v>82395.140625</v>
          </cell>
          <cell r="K583" t="str">
            <v>Tax Register(s)</v>
          </cell>
        </row>
        <row r="584">
          <cell r="A584" t="str">
            <v>Canada-L6T8-T-Y35T44</v>
          </cell>
          <cell r="B584" t="str">
            <v>CAN</v>
          </cell>
          <cell r="C584" t="str">
            <v>Canada</v>
          </cell>
          <cell r="D584" t="str">
            <v>2014</v>
          </cell>
          <cell r="E584" t="str">
            <v>FTFY_EARNERS</v>
          </cell>
          <cell r="F584" t="str">
            <v>L6T8</v>
          </cell>
          <cell r="G584" t="str">
            <v>T</v>
          </cell>
          <cell r="H584" t="str">
            <v>Y35T44</v>
          </cell>
          <cell r="I584" t="str">
            <v>CAD</v>
          </cell>
          <cell r="J584">
            <v>82817.34375</v>
          </cell>
          <cell r="K584" t="str">
            <v>Tax Register(s)</v>
          </cell>
        </row>
        <row r="585">
          <cell r="A585" t="str">
            <v>Canada-L6T8-T-Y45T54</v>
          </cell>
          <cell r="B585" t="str">
            <v>CAN</v>
          </cell>
          <cell r="C585" t="str">
            <v>Canada</v>
          </cell>
          <cell r="D585" t="str">
            <v>2014</v>
          </cell>
          <cell r="E585" t="str">
            <v>FTFY_EARNERS</v>
          </cell>
          <cell r="F585" t="str">
            <v>L6T8</v>
          </cell>
          <cell r="G585" t="str">
            <v>T</v>
          </cell>
          <cell r="H585" t="str">
            <v>Y45T54</v>
          </cell>
          <cell r="I585" t="str">
            <v>CAD</v>
          </cell>
          <cell r="J585">
            <v>96248.078125</v>
          </cell>
          <cell r="K585" t="str">
            <v>Tax Register(s)</v>
          </cell>
        </row>
        <row r="586">
          <cell r="A586" t="str">
            <v>Canada-L6T8-T-Y55T64</v>
          </cell>
          <cell r="B586" t="str">
            <v>CAN</v>
          </cell>
          <cell r="C586" t="str">
            <v>Canada</v>
          </cell>
          <cell r="D586" t="str">
            <v>2014</v>
          </cell>
          <cell r="E586" t="str">
            <v>FTFY_EARNERS</v>
          </cell>
          <cell r="F586" t="str">
            <v>L6T8</v>
          </cell>
          <cell r="G586" t="str">
            <v>T</v>
          </cell>
          <cell r="H586" t="str">
            <v>Y55T64</v>
          </cell>
          <cell r="I586" t="str">
            <v>CAD</v>
          </cell>
          <cell r="J586">
            <v>101619.140625</v>
          </cell>
          <cell r="K586" t="str">
            <v>Tax Register(s)</v>
          </cell>
        </row>
        <row r="587">
          <cell r="A587" t="str">
            <v>Canada-L7T8-F-Y25T34</v>
          </cell>
          <cell r="B587" t="str">
            <v>CAN</v>
          </cell>
          <cell r="C587" t="str">
            <v>Canada</v>
          </cell>
          <cell r="D587" t="str">
            <v>2014</v>
          </cell>
          <cell r="E587" t="str">
            <v>FTFY_EARNERS</v>
          </cell>
          <cell r="F587" t="str">
            <v>L7T8</v>
          </cell>
          <cell r="G587" t="str">
            <v>F</v>
          </cell>
          <cell r="H587" t="str">
            <v>Y25T34</v>
          </cell>
          <cell r="I587" t="str">
            <v>CAD</v>
          </cell>
          <cell r="J587">
            <v>61205.23828125</v>
          </cell>
          <cell r="K587" t="str">
            <v>Tax Register(s)</v>
          </cell>
        </row>
        <row r="588">
          <cell r="A588" t="str">
            <v>Canada-L7T8-F-Y25T64</v>
          </cell>
          <cell r="B588" t="str">
            <v>CAN</v>
          </cell>
          <cell r="C588" t="str">
            <v>Canada</v>
          </cell>
          <cell r="D588" t="str">
            <v>2014</v>
          </cell>
          <cell r="E588" t="str">
            <v>FTFY_EARNERS</v>
          </cell>
          <cell r="F588" t="str">
            <v>L7T8</v>
          </cell>
          <cell r="G588" t="str">
            <v>F</v>
          </cell>
          <cell r="H588" t="str">
            <v>Y25T64</v>
          </cell>
          <cell r="I588" t="str">
            <v>CAD</v>
          </cell>
          <cell r="J588">
            <v>78900.21875</v>
          </cell>
          <cell r="K588" t="str">
            <v>Tax Register(s)</v>
          </cell>
        </row>
        <row r="589">
          <cell r="A589" t="str">
            <v>Canada-L7T8-F-Y35T44</v>
          </cell>
          <cell r="B589" t="str">
            <v>CAN</v>
          </cell>
          <cell r="C589" t="str">
            <v>Canada</v>
          </cell>
          <cell r="D589" t="str">
            <v>2014</v>
          </cell>
          <cell r="E589" t="str">
            <v>FTFY_EARNERS</v>
          </cell>
          <cell r="F589" t="str">
            <v>L7T8</v>
          </cell>
          <cell r="G589" t="str">
            <v>F</v>
          </cell>
          <cell r="H589" t="str">
            <v>Y35T44</v>
          </cell>
          <cell r="I589" t="str">
            <v>CAD</v>
          </cell>
          <cell r="J589">
            <v>79652.296875</v>
          </cell>
          <cell r="K589" t="str">
            <v>Tax Register(s)</v>
          </cell>
        </row>
        <row r="590">
          <cell r="A590" t="str">
            <v>Canada-L7T8-F-Y45T54</v>
          </cell>
          <cell r="B590" t="str">
            <v>CAN</v>
          </cell>
          <cell r="C590" t="str">
            <v>Canada</v>
          </cell>
          <cell r="D590" t="str">
            <v>2014</v>
          </cell>
          <cell r="E590" t="str">
            <v>FTFY_EARNERS</v>
          </cell>
          <cell r="F590" t="str">
            <v>L7T8</v>
          </cell>
          <cell r="G590" t="str">
            <v>F</v>
          </cell>
          <cell r="H590" t="str">
            <v>Y45T54</v>
          </cell>
          <cell r="I590" t="str">
            <v>CAD</v>
          </cell>
          <cell r="J590">
            <v>86595.234375</v>
          </cell>
          <cell r="K590" t="str">
            <v>Tax Register(s)</v>
          </cell>
        </row>
        <row r="591">
          <cell r="A591" t="str">
            <v>Canada-L7T8-F-Y55T64</v>
          </cell>
          <cell r="B591" t="str">
            <v>CAN</v>
          </cell>
          <cell r="C591" t="str">
            <v>Canada</v>
          </cell>
          <cell r="D591" t="str">
            <v>2014</v>
          </cell>
          <cell r="E591" t="str">
            <v>FTFY_EARNERS</v>
          </cell>
          <cell r="F591" t="str">
            <v>L7T8</v>
          </cell>
          <cell r="G591" t="str">
            <v>F</v>
          </cell>
          <cell r="H591" t="str">
            <v>Y55T64</v>
          </cell>
          <cell r="I591" t="str">
            <v>CAD</v>
          </cell>
          <cell r="J591">
            <v>102917.9921875</v>
          </cell>
          <cell r="K591" t="str">
            <v>Tax Register(s)</v>
          </cell>
        </row>
        <row r="592">
          <cell r="A592" t="str">
            <v>Canada-L7T8-M-Y25T34</v>
          </cell>
          <cell r="B592" t="str">
            <v>CAN</v>
          </cell>
          <cell r="C592" t="str">
            <v>Canada</v>
          </cell>
          <cell r="D592" t="str">
            <v>2014</v>
          </cell>
          <cell r="E592" t="str">
            <v>FTFY_EARNERS</v>
          </cell>
          <cell r="F592" t="str">
            <v>L7T8</v>
          </cell>
          <cell r="G592" t="str">
            <v>M</v>
          </cell>
          <cell r="H592" t="str">
            <v>Y25T34</v>
          </cell>
          <cell r="I592" t="str">
            <v>CAD</v>
          </cell>
          <cell r="J592">
            <v>63985.1875</v>
          </cell>
          <cell r="K592" t="str">
            <v>Tax Register(s)</v>
          </cell>
        </row>
        <row r="593">
          <cell r="A593" t="str">
            <v>Canada-L7T8-M-Y25T64</v>
          </cell>
          <cell r="B593" t="str">
            <v>CAN</v>
          </cell>
          <cell r="C593" t="str">
            <v>Canada</v>
          </cell>
          <cell r="D593" t="str">
            <v>2014</v>
          </cell>
          <cell r="E593" t="str">
            <v>FTFY_EARNERS</v>
          </cell>
          <cell r="F593" t="str">
            <v>L7T8</v>
          </cell>
          <cell r="G593" t="str">
            <v>M</v>
          </cell>
          <cell r="H593" t="str">
            <v>Y25T64</v>
          </cell>
          <cell r="I593" t="str">
            <v>CAD</v>
          </cell>
          <cell r="J593">
            <v>109590.390625</v>
          </cell>
          <cell r="K593" t="str">
            <v>Tax Register(s)</v>
          </cell>
        </row>
        <row r="594">
          <cell r="A594" t="str">
            <v>Canada-L7T8-M-Y35T44</v>
          </cell>
          <cell r="B594" t="str">
            <v>CAN</v>
          </cell>
          <cell r="C594" t="str">
            <v>Canada</v>
          </cell>
          <cell r="D594" t="str">
            <v>2014</v>
          </cell>
          <cell r="E594" t="str">
            <v>FTFY_EARNERS</v>
          </cell>
          <cell r="F594" t="str">
            <v>L7T8</v>
          </cell>
          <cell r="G594" t="str">
            <v>M</v>
          </cell>
          <cell r="H594" t="str">
            <v>Y35T44</v>
          </cell>
          <cell r="I594" t="str">
            <v>CAD</v>
          </cell>
          <cell r="J594">
            <v>114631.484375</v>
          </cell>
          <cell r="K594" t="str">
            <v>Tax Register(s)</v>
          </cell>
        </row>
        <row r="595">
          <cell r="A595" t="str">
            <v>Canada-L7T8-M-Y45T54</v>
          </cell>
          <cell r="B595" t="str">
            <v>CAN</v>
          </cell>
          <cell r="C595" t="str">
            <v>Canada</v>
          </cell>
          <cell r="D595" t="str">
            <v>2014</v>
          </cell>
          <cell r="E595" t="str">
            <v>FTFY_EARNERS</v>
          </cell>
          <cell r="F595" t="str">
            <v>L7T8</v>
          </cell>
          <cell r="G595" t="str">
            <v>M</v>
          </cell>
          <cell r="H595" t="str">
            <v>Y45T54</v>
          </cell>
          <cell r="I595" t="str">
            <v>CAD</v>
          </cell>
          <cell r="J595">
            <v>117996.3984375</v>
          </cell>
          <cell r="K595" t="str">
            <v>Tax Register(s)</v>
          </cell>
        </row>
        <row r="596">
          <cell r="A596" t="str">
            <v>Canada-L7T8-M-Y55T64</v>
          </cell>
          <cell r="B596" t="str">
            <v>CAN</v>
          </cell>
          <cell r="C596" t="str">
            <v>Canada</v>
          </cell>
          <cell r="D596" t="str">
            <v>2014</v>
          </cell>
          <cell r="E596" t="str">
            <v>FTFY_EARNERS</v>
          </cell>
          <cell r="F596" t="str">
            <v>L7T8</v>
          </cell>
          <cell r="G596" t="str">
            <v>M</v>
          </cell>
          <cell r="H596" t="str">
            <v>Y55T64</v>
          </cell>
          <cell r="I596" t="str">
            <v>CAD</v>
          </cell>
          <cell r="J596">
            <v>131623.296875</v>
          </cell>
          <cell r="K596" t="str">
            <v>Tax Register(s)</v>
          </cell>
        </row>
        <row r="597">
          <cell r="A597" t="str">
            <v>Canada-L7T8-T-Y25T34</v>
          </cell>
          <cell r="B597" t="str">
            <v>CAN</v>
          </cell>
          <cell r="C597" t="str">
            <v>Canada</v>
          </cell>
          <cell r="D597" t="str">
            <v>2014</v>
          </cell>
          <cell r="E597" t="str">
            <v>FTFY_EARNERS</v>
          </cell>
          <cell r="F597" t="str">
            <v>L7T8</v>
          </cell>
          <cell r="G597" t="str">
            <v>T</v>
          </cell>
          <cell r="H597" t="str">
            <v>Y25T34</v>
          </cell>
          <cell r="I597" t="str">
            <v>CAD</v>
          </cell>
          <cell r="J597">
            <v>62414.26171875</v>
          </cell>
          <cell r="K597" t="str">
            <v>Tax Register(s)</v>
          </cell>
        </row>
        <row r="598">
          <cell r="A598" t="str">
            <v>Canada-L7T8-T-Y25T64</v>
          </cell>
          <cell r="B598" t="str">
            <v>CAN</v>
          </cell>
          <cell r="C598" t="str">
            <v>Canada</v>
          </cell>
          <cell r="D598" t="str">
            <v>2014</v>
          </cell>
          <cell r="E598" t="str">
            <v>FTFY_EARNERS</v>
          </cell>
          <cell r="F598" t="str">
            <v>L7T8</v>
          </cell>
          <cell r="G598" t="str">
            <v>T</v>
          </cell>
          <cell r="H598" t="str">
            <v>Y25T64</v>
          </cell>
          <cell r="I598" t="str">
            <v>CAD</v>
          </cell>
          <cell r="J598">
            <v>95624.5859375</v>
          </cell>
          <cell r="K598" t="str">
            <v>Tax Register(s)</v>
          </cell>
        </row>
        <row r="599">
          <cell r="A599" t="str">
            <v>Canada-L7T8-T-Y35T44</v>
          </cell>
          <cell r="B599" t="str">
            <v>CAN</v>
          </cell>
          <cell r="C599" t="str">
            <v>Canada</v>
          </cell>
          <cell r="D599" t="str">
            <v>2014</v>
          </cell>
          <cell r="E599" t="str">
            <v>FTFY_EARNERS</v>
          </cell>
          <cell r="F599" t="str">
            <v>L7T8</v>
          </cell>
          <cell r="G599" t="str">
            <v>T</v>
          </cell>
          <cell r="H599" t="str">
            <v>Y35T44</v>
          </cell>
          <cell r="I599" t="str">
            <v>CAD</v>
          </cell>
          <cell r="J599">
            <v>98450.9296875</v>
          </cell>
          <cell r="K599" t="str">
            <v>Tax Register(s)</v>
          </cell>
        </row>
        <row r="600">
          <cell r="A600" t="str">
            <v>Canada-L7T8-T-Y45T54</v>
          </cell>
          <cell r="B600" t="str">
            <v>CAN</v>
          </cell>
          <cell r="C600" t="str">
            <v>Canada</v>
          </cell>
          <cell r="D600" t="str">
            <v>2014</v>
          </cell>
          <cell r="E600" t="str">
            <v>FTFY_EARNERS</v>
          </cell>
          <cell r="F600" t="str">
            <v>L7T8</v>
          </cell>
          <cell r="G600" t="str">
            <v>T</v>
          </cell>
          <cell r="H600" t="str">
            <v>Y45T54</v>
          </cell>
          <cell r="I600" t="str">
            <v>CAD</v>
          </cell>
          <cell r="J600">
            <v>104945.3046875</v>
          </cell>
          <cell r="K600" t="str">
            <v>Tax Register(s)</v>
          </cell>
        </row>
        <row r="601">
          <cell r="A601" t="str">
            <v>Canada-L7T8-T-Y55T64</v>
          </cell>
          <cell r="B601" t="str">
            <v>CAN</v>
          </cell>
          <cell r="C601" t="str">
            <v>Canada</v>
          </cell>
          <cell r="D601" t="str">
            <v>2014</v>
          </cell>
          <cell r="E601" t="str">
            <v>FTFY_EARNERS</v>
          </cell>
          <cell r="F601" t="str">
            <v>L7T8</v>
          </cell>
          <cell r="G601" t="str">
            <v>T</v>
          </cell>
          <cell r="H601" t="str">
            <v>Y55T64</v>
          </cell>
          <cell r="I601" t="str">
            <v>CAD</v>
          </cell>
          <cell r="J601">
            <v>121699.546875</v>
          </cell>
          <cell r="K601" t="str">
            <v>Tax Register(s)</v>
          </cell>
        </row>
        <row r="602">
          <cell r="A602" t="str">
            <v>Chile-L3-F-Y25T34</v>
          </cell>
          <cell r="B602" t="str">
            <v>CHL</v>
          </cell>
          <cell r="C602" t="str">
            <v>Chile</v>
          </cell>
          <cell r="D602" t="str">
            <v>2015</v>
          </cell>
          <cell r="E602" t="str">
            <v>FTFY_EARNERS</v>
          </cell>
          <cell r="F602" t="str">
            <v>L3</v>
          </cell>
          <cell r="G602" t="str">
            <v>F</v>
          </cell>
          <cell r="H602" t="str">
            <v>Y25T34</v>
          </cell>
          <cell r="I602" t="str">
            <v>CLP</v>
          </cell>
          <cell r="J602">
            <v>5404164</v>
          </cell>
          <cell r="K602" t="str">
            <v>Sample Survey</v>
          </cell>
        </row>
        <row r="603">
          <cell r="A603" t="str">
            <v>Chile-L3-F-Y25T64</v>
          </cell>
          <cell r="B603" t="str">
            <v>CHL</v>
          </cell>
          <cell r="C603" t="str">
            <v>Chile</v>
          </cell>
          <cell r="D603" t="str">
            <v>2015</v>
          </cell>
          <cell r="E603" t="str">
            <v>FTFY_EARNERS</v>
          </cell>
          <cell r="F603" t="str">
            <v>L3</v>
          </cell>
          <cell r="G603" t="str">
            <v>F</v>
          </cell>
          <cell r="H603" t="str">
            <v>Y25T64</v>
          </cell>
          <cell r="I603" t="str">
            <v>CLP</v>
          </cell>
          <cell r="J603">
            <v>5334485.5</v>
          </cell>
          <cell r="K603" t="str">
            <v>Sample Survey</v>
          </cell>
        </row>
        <row r="604">
          <cell r="A604" t="str">
            <v>Chile-L3-F-Y35T44</v>
          </cell>
          <cell r="B604" t="str">
            <v>CHL</v>
          </cell>
          <cell r="C604" t="str">
            <v>Chile</v>
          </cell>
          <cell r="D604" t="str">
            <v>2015</v>
          </cell>
          <cell r="E604" t="str">
            <v>FTFY_EARNERS</v>
          </cell>
          <cell r="F604" t="str">
            <v>L3</v>
          </cell>
          <cell r="G604" t="str">
            <v>F</v>
          </cell>
          <cell r="H604" t="str">
            <v>Y35T44</v>
          </cell>
          <cell r="I604" t="str">
            <v>CLP</v>
          </cell>
          <cell r="J604">
            <v>5338046.5</v>
          </cell>
          <cell r="K604" t="str">
            <v>Sample Survey</v>
          </cell>
        </row>
        <row r="605">
          <cell r="A605" t="str">
            <v>Chile-L3-F-Y45T54</v>
          </cell>
          <cell r="B605" t="str">
            <v>CHL</v>
          </cell>
          <cell r="C605" t="str">
            <v>Chile</v>
          </cell>
          <cell r="D605" t="str">
            <v>2015</v>
          </cell>
          <cell r="E605" t="str">
            <v>FTFY_EARNERS</v>
          </cell>
          <cell r="F605" t="str">
            <v>L3</v>
          </cell>
          <cell r="G605" t="str">
            <v>F</v>
          </cell>
          <cell r="H605" t="str">
            <v>Y45T54</v>
          </cell>
          <cell r="I605" t="str">
            <v>CLP</v>
          </cell>
          <cell r="J605">
            <v>5235732.5</v>
          </cell>
          <cell r="K605" t="str">
            <v>Sample Survey</v>
          </cell>
        </row>
        <row r="606">
          <cell r="A606" t="str">
            <v>Chile-L3-F-Y55T64</v>
          </cell>
          <cell r="B606" t="str">
            <v>CHL</v>
          </cell>
          <cell r="C606" t="str">
            <v>Chile</v>
          </cell>
          <cell r="D606" t="str">
            <v>2015</v>
          </cell>
          <cell r="E606" t="str">
            <v>FTFY_EARNERS</v>
          </cell>
          <cell r="F606" t="str">
            <v>L3</v>
          </cell>
          <cell r="G606" t="str">
            <v>F</v>
          </cell>
          <cell r="H606" t="str">
            <v>Y55T64</v>
          </cell>
          <cell r="I606" t="str">
            <v>CLP</v>
          </cell>
          <cell r="J606">
            <v>5417002.5</v>
          </cell>
          <cell r="K606" t="str">
            <v>Sample Survey</v>
          </cell>
        </row>
        <row r="607">
          <cell r="A607" t="str">
            <v>Chile-L3-M-Y25T34</v>
          </cell>
          <cell r="B607" t="str">
            <v>CHL</v>
          </cell>
          <cell r="C607" t="str">
            <v>Chile</v>
          </cell>
          <cell r="D607" t="str">
            <v>2015</v>
          </cell>
          <cell r="E607" t="str">
            <v>FTFY_EARNERS</v>
          </cell>
          <cell r="F607" t="str">
            <v>L3</v>
          </cell>
          <cell r="G607" t="str">
            <v>M</v>
          </cell>
          <cell r="H607" t="str">
            <v>Y25T34</v>
          </cell>
          <cell r="I607" t="str">
            <v>CLP</v>
          </cell>
          <cell r="J607">
            <v>6832507.5</v>
          </cell>
          <cell r="K607" t="str">
            <v>Sample Survey</v>
          </cell>
        </row>
        <row r="608">
          <cell r="A608" t="str">
            <v>Chile-L3-M-Y25T64</v>
          </cell>
          <cell r="B608" t="str">
            <v>CHL</v>
          </cell>
          <cell r="C608" t="str">
            <v>Chile</v>
          </cell>
          <cell r="D608" t="str">
            <v>2015</v>
          </cell>
          <cell r="E608" t="str">
            <v>FTFY_EARNERS</v>
          </cell>
          <cell r="F608" t="str">
            <v>L3</v>
          </cell>
          <cell r="G608" t="str">
            <v>M</v>
          </cell>
          <cell r="H608" t="str">
            <v>Y25T64</v>
          </cell>
          <cell r="I608" t="str">
            <v>CLP</v>
          </cell>
          <cell r="J608">
            <v>7271977</v>
          </cell>
          <cell r="K608" t="str">
            <v>Sample Survey</v>
          </cell>
        </row>
        <row r="609">
          <cell r="A609" t="str">
            <v>Chile-L3-M-Y35T44</v>
          </cell>
          <cell r="B609" t="str">
            <v>CHL</v>
          </cell>
          <cell r="C609" t="str">
            <v>Chile</v>
          </cell>
          <cell r="D609" t="str">
            <v>2015</v>
          </cell>
          <cell r="E609" t="str">
            <v>FTFY_EARNERS</v>
          </cell>
          <cell r="F609" t="str">
            <v>L3</v>
          </cell>
          <cell r="G609" t="str">
            <v>M</v>
          </cell>
          <cell r="H609" t="str">
            <v>Y35T44</v>
          </cell>
          <cell r="I609" t="str">
            <v>CLP</v>
          </cell>
          <cell r="J609">
            <v>7368027</v>
          </cell>
          <cell r="K609" t="str">
            <v>Sample Survey</v>
          </cell>
        </row>
        <row r="610">
          <cell r="A610" t="str">
            <v>Chile-L3-M-Y45T54</v>
          </cell>
          <cell r="B610" t="str">
            <v>CHL</v>
          </cell>
          <cell r="C610" t="str">
            <v>Chile</v>
          </cell>
          <cell r="D610" t="str">
            <v>2015</v>
          </cell>
          <cell r="E610" t="str">
            <v>FTFY_EARNERS</v>
          </cell>
          <cell r="F610" t="str">
            <v>L3</v>
          </cell>
          <cell r="G610" t="str">
            <v>M</v>
          </cell>
          <cell r="H610" t="str">
            <v>Y45T54</v>
          </cell>
          <cell r="I610" t="str">
            <v>CLP</v>
          </cell>
          <cell r="J610">
            <v>7566820.5</v>
          </cell>
          <cell r="K610" t="str">
            <v>Sample Survey</v>
          </cell>
        </row>
        <row r="611">
          <cell r="A611" t="str">
            <v>Chile-L3-M-Y55T64</v>
          </cell>
          <cell r="B611" t="str">
            <v>CHL</v>
          </cell>
          <cell r="C611" t="str">
            <v>Chile</v>
          </cell>
          <cell r="D611" t="str">
            <v>2015</v>
          </cell>
          <cell r="E611" t="str">
            <v>FTFY_EARNERS</v>
          </cell>
          <cell r="F611" t="str">
            <v>L3</v>
          </cell>
          <cell r="G611" t="str">
            <v>M</v>
          </cell>
          <cell r="H611" t="str">
            <v>Y55T64</v>
          </cell>
          <cell r="I611" t="str">
            <v>CLP</v>
          </cell>
          <cell r="J611">
            <v>7314185</v>
          </cell>
          <cell r="K611" t="str">
            <v>Sample Survey</v>
          </cell>
        </row>
        <row r="612">
          <cell r="A612" t="str">
            <v>Chile-L3-T-Y25T34</v>
          </cell>
          <cell r="B612" t="str">
            <v>CHL</v>
          </cell>
          <cell r="C612" t="str">
            <v>Chile</v>
          </cell>
          <cell r="D612" t="str">
            <v>2015</v>
          </cell>
          <cell r="E612" t="str">
            <v>FTFY_EARNERS</v>
          </cell>
          <cell r="F612" t="str">
            <v>L3</v>
          </cell>
          <cell r="G612" t="str">
            <v>T</v>
          </cell>
          <cell r="H612" t="str">
            <v>Y25T34</v>
          </cell>
          <cell r="I612" t="str">
            <v>CLP</v>
          </cell>
          <cell r="J612">
            <v>6304952</v>
          </cell>
          <cell r="K612" t="str">
            <v>Sample Survey</v>
          </cell>
        </row>
        <row r="613">
          <cell r="A613" t="str">
            <v>Chile-L3-T-Y25T64</v>
          </cell>
          <cell r="B613" t="str">
            <v>CHL</v>
          </cell>
          <cell r="C613" t="str">
            <v>Chile</v>
          </cell>
          <cell r="D613" t="str">
            <v>2015</v>
          </cell>
          <cell r="E613" t="str">
            <v>FTFY_EARNERS</v>
          </cell>
          <cell r="F613" t="str">
            <v>L3</v>
          </cell>
          <cell r="G613" t="str">
            <v>T</v>
          </cell>
          <cell r="H613" t="str">
            <v>Y25T64</v>
          </cell>
          <cell r="I613" t="str">
            <v>CLP</v>
          </cell>
          <cell r="J613">
            <v>6523251</v>
          </cell>
          <cell r="K613" t="str">
            <v>Sample Survey</v>
          </cell>
        </row>
        <row r="614">
          <cell r="A614" t="str">
            <v>Chile-L3-T-Y35T44</v>
          </cell>
          <cell r="B614" t="str">
            <v>CHL</v>
          </cell>
          <cell r="C614" t="str">
            <v>Chile</v>
          </cell>
          <cell r="D614" t="str">
            <v>2015</v>
          </cell>
          <cell r="E614" t="str">
            <v>FTFY_EARNERS</v>
          </cell>
          <cell r="F614" t="str">
            <v>L3</v>
          </cell>
          <cell r="G614" t="str">
            <v>T</v>
          </cell>
          <cell r="H614" t="str">
            <v>Y35T44</v>
          </cell>
          <cell r="I614" t="str">
            <v>CLP</v>
          </cell>
          <cell r="J614">
            <v>6513332</v>
          </cell>
          <cell r="K614" t="str">
            <v>Sample Survey</v>
          </cell>
        </row>
        <row r="615">
          <cell r="A615" t="str">
            <v>Chile-L3-T-Y45T54</v>
          </cell>
          <cell r="B615" t="str">
            <v>CHL</v>
          </cell>
          <cell r="C615" t="str">
            <v>Chile</v>
          </cell>
          <cell r="D615" t="str">
            <v>2015</v>
          </cell>
          <cell r="E615" t="str">
            <v>FTFY_EARNERS</v>
          </cell>
          <cell r="F615" t="str">
            <v>L3</v>
          </cell>
          <cell r="G615" t="str">
            <v>T</v>
          </cell>
          <cell r="H615" t="str">
            <v>Y45T54</v>
          </cell>
          <cell r="I615" t="str">
            <v>CLP</v>
          </cell>
          <cell r="J615">
            <v>6643465.5</v>
          </cell>
          <cell r="K615" t="str">
            <v>Sample Survey</v>
          </cell>
        </row>
        <row r="616">
          <cell r="A616" t="str">
            <v>Chile-L3-T-Y55T64</v>
          </cell>
          <cell r="B616" t="str">
            <v>CHL</v>
          </cell>
          <cell r="C616" t="str">
            <v>Chile</v>
          </cell>
          <cell r="D616" t="str">
            <v>2015</v>
          </cell>
          <cell r="E616" t="str">
            <v>FTFY_EARNERS</v>
          </cell>
          <cell r="F616" t="str">
            <v>L3</v>
          </cell>
          <cell r="G616" t="str">
            <v>T</v>
          </cell>
          <cell r="H616" t="str">
            <v>Y55T64</v>
          </cell>
          <cell r="I616" t="str">
            <v>CLP</v>
          </cell>
          <cell r="J616">
            <v>6682561</v>
          </cell>
          <cell r="K616" t="str">
            <v>Sample Survey</v>
          </cell>
        </row>
        <row r="617">
          <cell r="A617" t="str">
            <v>Chile-L3T5-F-Y25T34</v>
          </cell>
          <cell r="B617" t="str">
            <v>CHL</v>
          </cell>
          <cell r="C617" t="str">
            <v>Chile</v>
          </cell>
          <cell r="D617" t="str">
            <v>2015</v>
          </cell>
          <cell r="E617" t="str">
            <v>FTFY_EARNERS</v>
          </cell>
          <cell r="F617" t="str">
            <v>L3T5</v>
          </cell>
          <cell r="G617" t="str">
            <v>F</v>
          </cell>
          <cell r="H617" t="str">
            <v>Y25T34</v>
          </cell>
          <cell r="I617" t="str">
            <v>CLP</v>
          </cell>
          <cell r="J617">
            <v>5586884.5</v>
          </cell>
          <cell r="K617" t="str">
            <v>Sample Survey</v>
          </cell>
        </row>
        <row r="618">
          <cell r="A618" t="str">
            <v>Chile-L3T5-F-Y25T64</v>
          </cell>
          <cell r="B618" t="str">
            <v>CHL</v>
          </cell>
          <cell r="C618" t="str">
            <v>Chile</v>
          </cell>
          <cell r="D618" t="str">
            <v>2015</v>
          </cell>
          <cell r="E618" t="str">
            <v>FTFY_EARNERS</v>
          </cell>
          <cell r="F618" t="str">
            <v>L3T5</v>
          </cell>
          <cell r="G618" t="str">
            <v>F</v>
          </cell>
          <cell r="H618" t="str">
            <v>Y25T64</v>
          </cell>
          <cell r="I618" t="str">
            <v>CLP</v>
          </cell>
          <cell r="J618">
            <v>5787905.5</v>
          </cell>
          <cell r="K618" t="str">
            <v>Sample Survey</v>
          </cell>
        </row>
        <row r="619">
          <cell r="A619" t="str">
            <v>Chile-L3T5-F-Y35T44</v>
          </cell>
          <cell r="B619" t="str">
            <v>CHL</v>
          </cell>
          <cell r="C619" t="str">
            <v>Chile</v>
          </cell>
          <cell r="D619" t="str">
            <v>2015</v>
          </cell>
          <cell r="E619" t="str">
            <v>FTFY_EARNERS</v>
          </cell>
          <cell r="F619" t="str">
            <v>L3T5</v>
          </cell>
          <cell r="G619" t="str">
            <v>F</v>
          </cell>
          <cell r="H619" t="str">
            <v>Y35T44</v>
          </cell>
          <cell r="I619" t="str">
            <v>CLP</v>
          </cell>
          <cell r="J619">
            <v>5757335</v>
          </cell>
          <cell r="K619" t="str">
            <v>Sample Survey</v>
          </cell>
        </row>
        <row r="620">
          <cell r="A620" t="str">
            <v>Chile-L3T5-F-Y45T54</v>
          </cell>
          <cell r="B620" t="str">
            <v>CHL</v>
          </cell>
          <cell r="C620" t="str">
            <v>Chile</v>
          </cell>
          <cell r="D620" t="str">
            <v>2015</v>
          </cell>
          <cell r="E620" t="str">
            <v>FTFY_EARNERS</v>
          </cell>
          <cell r="F620" t="str">
            <v>L3T5</v>
          </cell>
          <cell r="G620" t="str">
            <v>F</v>
          </cell>
          <cell r="H620" t="str">
            <v>Y45T54</v>
          </cell>
          <cell r="I620" t="str">
            <v>CLP</v>
          </cell>
          <cell r="J620">
            <v>5909294.5</v>
          </cell>
          <cell r="K620" t="str">
            <v>Sample Survey</v>
          </cell>
        </row>
        <row r="621">
          <cell r="A621" t="str">
            <v>Chile-L3T5-F-Y55T64</v>
          </cell>
          <cell r="B621" t="str">
            <v>CHL</v>
          </cell>
          <cell r="C621" t="str">
            <v>Chile</v>
          </cell>
          <cell r="D621" t="str">
            <v>2015</v>
          </cell>
          <cell r="E621" t="str">
            <v>FTFY_EARNERS</v>
          </cell>
          <cell r="F621" t="str">
            <v>L3T5</v>
          </cell>
          <cell r="G621" t="str">
            <v>F</v>
          </cell>
          <cell r="H621" t="str">
            <v>Y55T64</v>
          </cell>
          <cell r="I621" t="str">
            <v>CLP</v>
          </cell>
          <cell r="J621">
            <v>5954866.5</v>
          </cell>
          <cell r="K621" t="str">
            <v>Sample Survey</v>
          </cell>
        </row>
        <row r="622">
          <cell r="A622" t="str">
            <v>Chile-L3T5-M-Y25T34</v>
          </cell>
          <cell r="B622" t="str">
            <v>CHL</v>
          </cell>
          <cell r="C622" t="str">
            <v>Chile</v>
          </cell>
          <cell r="D622" t="str">
            <v>2015</v>
          </cell>
          <cell r="E622" t="str">
            <v>FTFY_EARNERS</v>
          </cell>
          <cell r="F622" t="str">
            <v>L3T5</v>
          </cell>
          <cell r="G622" t="str">
            <v>M</v>
          </cell>
          <cell r="H622" t="str">
            <v>Y25T34</v>
          </cell>
          <cell r="I622" t="str">
            <v>CLP</v>
          </cell>
          <cell r="J622">
            <v>7148958.5</v>
          </cell>
          <cell r="K622" t="str">
            <v>Sample Survey</v>
          </cell>
        </row>
        <row r="623">
          <cell r="A623" t="str">
            <v>Chile-L3T5-M-Y25T64</v>
          </cell>
          <cell r="B623" t="str">
            <v>CHL</v>
          </cell>
          <cell r="C623" t="str">
            <v>Chile</v>
          </cell>
          <cell r="D623" t="str">
            <v>2015</v>
          </cell>
          <cell r="E623" t="str">
            <v>FTFY_EARNERS</v>
          </cell>
          <cell r="F623" t="str">
            <v>L3T5</v>
          </cell>
          <cell r="G623" t="str">
            <v>M</v>
          </cell>
          <cell r="H623" t="str">
            <v>Y25T64</v>
          </cell>
          <cell r="I623" t="str">
            <v>CLP</v>
          </cell>
          <cell r="J623">
            <v>7796968.5</v>
          </cell>
          <cell r="K623" t="str">
            <v>Sample Survey</v>
          </cell>
        </row>
        <row r="624">
          <cell r="A624" t="str">
            <v>Chile-L3T5-M-Y35T44</v>
          </cell>
          <cell r="B624" t="str">
            <v>CHL</v>
          </cell>
          <cell r="C624" t="str">
            <v>Chile</v>
          </cell>
          <cell r="D624" t="str">
            <v>2015</v>
          </cell>
          <cell r="E624" t="str">
            <v>FTFY_EARNERS</v>
          </cell>
          <cell r="F624" t="str">
            <v>L3T5</v>
          </cell>
          <cell r="G624" t="str">
            <v>M</v>
          </cell>
          <cell r="H624" t="str">
            <v>Y35T44</v>
          </cell>
          <cell r="I624" t="str">
            <v>CLP</v>
          </cell>
          <cell r="J624">
            <v>7950522</v>
          </cell>
          <cell r="K624" t="str">
            <v>Sample Survey</v>
          </cell>
        </row>
        <row r="625">
          <cell r="A625" t="str">
            <v>Chile-L3T5-M-Y45T54</v>
          </cell>
          <cell r="B625" t="str">
            <v>CHL</v>
          </cell>
          <cell r="C625" t="str">
            <v>Chile</v>
          </cell>
          <cell r="D625" t="str">
            <v>2015</v>
          </cell>
          <cell r="E625" t="str">
            <v>FTFY_EARNERS</v>
          </cell>
          <cell r="F625" t="str">
            <v>L3T5</v>
          </cell>
          <cell r="G625" t="str">
            <v>M</v>
          </cell>
          <cell r="H625" t="str">
            <v>Y45T54</v>
          </cell>
          <cell r="I625" t="str">
            <v>CLP</v>
          </cell>
          <cell r="J625">
            <v>8171790.5</v>
          </cell>
          <cell r="K625" t="str">
            <v>Sample Survey</v>
          </cell>
        </row>
        <row r="626">
          <cell r="A626" t="str">
            <v>Chile-L3T5-M-Y55T64</v>
          </cell>
          <cell r="B626" t="str">
            <v>CHL</v>
          </cell>
          <cell r="C626" t="str">
            <v>Chile</v>
          </cell>
          <cell r="D626" t="str">
            <v>2015</v>
          </cell>
          <cell r="E626" t="str">
            <v>FTFY_EARNERS</v>
          </cell>
          <cell r="F626" t="str">
            <v>L3T5</v>
          </cell>
          <cell r="G626" t="str">
            <v>M</v>
          </cell>
          <cell r="H626" t="str">
            <v>Y55T64</v>
          </cell>
          <cell r="I626" t="str">
            <v>CLP</v>
          </cell>
          <cell r="J626">
            <v>7914492.5</v>
          </cell>
          <cell r="K626" t="str">
            <v>Sample Survey</v>
          </cell>
        </row>
        <row r="627">
          <cell r="A627" t="str">
            <v>Chile-L3T5-T-Y25T34</v>
          </cell>
          <cell r="B627" t="str">
            <v>CHL</v>
          </cell>
          <cell r="C627" t="str">
            <v>Chile</v>
          </cell>
          <cell r="D627" t="str">
            <v>2015</v>
          </cell>
          <cell r="E627" t="str">
            <v>FTFY_EARNERS</v>
          </cell>
          <cell r="F627" t="str">
            <v>L3T5</v>
          </cell>
          <cell r="G627" t="str">
            <v>T</v>
          </cell>
          <cell r="H627" t="str">
            <v>Y25T34</v>
          </cell>
          <cell r="I627" t="str">
            <v>CLP</v>
          </cell>
          <cell r="J627">
            <v>6535066.5</v>
          </cell>
          <cell r="K627" t="str">
            <v>Sample Survey</v>
          </cell>
        </row>
        <row r="628">
          <cell r="A628" t="str">
            <v>Chile-L3T5-T-Y25T64</v>
          </cell>
          <cell r="B628" t="str">
            <v>CHL</v>
          </cell>
          <cell r="C628" t="str">
            <v>Chile</v>
          </cell>
          <cell r="D628" t="str">
            <v>2015</v>
          </cell>
          <cell r="E628" t="str">
            <v>FTFY_EARNERS</v>
          </cell>
          <cell r="F628" t="str">
            <v>L3T5</v>
          </cell>
          <cell r="G628" t="str">
            <v>T</v>
          </cell>
          <cell r="H628" t="str">
            <v>Y25T64</v>
          </cell>
          <cell r="I628" t="str">
            <v>CLP</v>
          </cell>
          <cell r="J628">
            <v>6982005</v>
          </cell>
          <cell r="K628" t="str">
            <v>Sample Survey</v>
          </cell>
        </row>
        <row r="629">
          <cell r="A629" t="str">
            <v>Chile-L3T5-T-Y35T44</v>
          </cell>
          <cell r="B629" t="str">
            <v>CHL</v>
          </cell>
          <cell r="C629" t="str">
            <v>Chile</v>
          </cell>
          <cell r="D629" t="str">
            <v>2015</v>
          </cell>
          <cell r="E629" t="str">
            <v>FTFY_EARNERS</v>
          </cell>
          <cell r="F629" t="str">
            <v>L3T5</v>
          </cell>
          <cell r="G629" t="str">
            <v>T</v>
          </cell>
          <cell r="H629" t="str">
            <v>Y35T44</v>
          </cell>
          <cell r="I629" t="str">
            <v>CLP</v>
          </cell>
          <cell r="J629">
            <v>7012458.5</v>
          </cell>
          <cell r="K629" t="str">
            <v>Sample Survey</v>
          </cell>
        </row>
        <row r="630">
          <cell r="A630" t="str">
            <v>Chile-L3T5-T-Y45T54</v>
          </cell>
          <cell r="B630" t="str">
            <v>CHL</v>
          </cell>
          <cell r="C630" t="str">
            <v>Chile</v>
          </cell>
          <cell r="D630" t="str">
            <v>2015</v>
          </cell>
          <cell r="E630" t="str">
            <v>FTFY_EARNERS</v>
          </cell>
          <cell r="F630" t="str">
            <v>L3T5</v>
          </cell>
          <cell r="G630" t="str">
            <v>T</v>
          </cell>
          <cell r="H630" t="str">
            <v>Y45T54</v>
          </cell>
          <cell r="I630" t="str">
            <v>CLP</v>
          </cell>
          <cell r="J630">
            <v>7229040.5</v>
          </cell>
          <cell r="K630" t="str">
            <v>Sample Survey</v>
          </cell>
        </row>
        <row r="631">
          <cell r="A631" t="str">
            <v>Chile-L3T5-T-Y55T64</v>
          </cell>
          <cell r="B631" t="str">
            <v>CHL</v>
          </cell>
          <cell r="C631" t="str">
            <v>Chile</v>
          </cell>
          <cell r="D631" t="str">
            <v>2015</v>
          </cell>
          <cell r="E631" t="str">
            <v>FTFY_EARNERS</v>
          </cell>
          <cell r="F631" t="str">
            <v>L3T5</v>
          </cell>
          <cell r="G631" t="str">
            <v>T</v>
          </cell>
          <cell r="H631" t="str">
            <v>Y55T64</v>
          </cell>
          <cell r="I631" t="str">
            <v>CLP</v>
          </cell>
          <cell r="J631">
            <v>7202299.5</v>
          </cell>
          <cell r="K631" t="str">
            <v>Sample Survey</v>
          </cell>
        </row>
        <row r="632">
          <cell r="A632" t="str">
            <v>Chile-L4-F-Y25T34</v>
          </cell>
          <cell r="B632" t="str">
            <v>CHL</v>
          </cell>
          <cell r="C632" t="str">
            <v>Chile</v>
          </cell>
          <cell r="D632" t="str">
            <v>2015</v>
          </cell>
          <cell r="E632" t="str">
            <v>FTFY_EARNERS</v>
          </cell>
          <cell r="F632" t="str">
            <v>L4</v>
          </cell>
          <cell r="G632" t="str">
            <v>F</v>
          </cell>
          <cell r="H632" t="str">
            <v>Y25T34</v>
          </cell>
          <cell r="I632" t="str">
            <v>CLP</v>
          </cell>
          <cell r="J632" t="str">
            <v>m</v>
          </cell>
          <cell r="K632" t="str">
            <v>Sample Survey</v>
          </cell>
        </row>
        <row r="633">
          <cell r="A633" t="str">
            <v>Chile-L4-F-Y25T64</v>
          </cell>
          <cell r="B633" t="str">
            <v>CHL</v>
          </cell>
          <cell r="C633" t="str">
            <v>Chile</v>
          </cell>
          <cell r="D633" t="str">
            <v>2015</v>
          </cell>
          <cell r="E633" t="str">
            <v>FTFY_EARNERS</v>
          </cell>
          <cell r="F633" t="str">
            <v>L4</v>
          </cell>
          <cell r="G633" t="str">
            <v>F</v>
          </cell>
          <cell r="H633" t="str">
            <v>Y25T64</v>
          </cell>
          <cell r="I633" t="str">
            <v>CLP</v>
          </cell>
          <cell r="J633" t="str">
            <v>m</v>
          </cell>
          <cell r="K633" t="str">
            <v>Sample Survey</v>
          </cell>
        </row>
        <row r="634">
          <cell r="A634" t="str">
            <v>Chile-L4-F-Y35T44</v>
          </cell>
          <cell r="B634" t="str">
            <v>CHL</v>
          </cell>
          <cell r="C634" t="str">
            <v>Chile</v>
          </cell>
          <cell r="D634" t="str">
            <v>2015</v>
          </cell>
          <cell r="E634" t="str">
            <v>FTFY_EARNERS</v>
          </cell>
          <cell r="F634" t="str">
            <v>L4</v>
          </cell>
          <cell r="G634" t="str">
            <v>F</v>
          </cell>
          <cell r="H634" t="str">
            <v>Y35T44</v>
          </cell>
          <cell r="I634" t="str">
            <v>CLP</v>
          </cell>
          <cell r="J634" t="str">
            <v>m</v>
          </cell>
          <cell r="K634" t="str">
            <v>Sample Survey</v>
          </cell>
        </row>
        <row r="635">
          <cell r="A635" t="str">
            <v>Chile-L4-F-Y45T54</v>
          </cell>
          <cell r="B635" t="str">
            <v>CHL</v>
          </cell>
          <cell r="C635" t="str">
            <v>Chile</v>
          </cell>
          <cell r="D635" t="str">
            <v>2015</v>
          </cell>
          <cell r="E635" t="str">
            <v>FTFY_EARNERS</v>
          </cell>
          <cell r="F635" t="str">
            <v>L4</v>
          </cell>
          <cell r="G635" t="str">
            <v>F</v>
          </cell>
          <cell r="H635" t="str">
            <v>Y45T54</v>
          </cell>
          <cell r="I635" t="str">
            <v>CLP</v>
          </cell>
          <cell r="J635" t="str">
            <v>m</v>
          </cell>
          <cell r="K635" t="str">
            <v>Sample Survey</v>
          </cell>
        </row>
        <row r="636">
          <cell r="A636" t="str">
            <v>Chile-L4-F-Y55T64</v>
          </cell>
          <cell r="B636" t="str">
            <v>CHL</v>
          </cell>
          <cell r="C636" t="str">
            <v>Chile</v>
          </cell>
          <cell r="D636" t="str">
            <v>2015</v>
          </cell>
          <cell r="E636" t="str">
            <v>FTFY_EARNERS</v>
          </cell>
          <cell r="F636" t="str">
            <v>L4</v>
          </cell>
          <cell r="G636" t="str">
            <v>F</v>
          </cell>
          <cell r="H636" t="str">
            <v>Y55T64</v>
          </cell>
          <cell r="I636" t="str">
            <v>CLP</v>
          </cell>
          <cell r="J636" t="str">
            <v>m</v>
          </cell>
          <cell r="K636" t="str">
            <v>Sample Survey</v>
          </cell>
        </row>
        <row r="637">
          <cell r="A637" t="str">
            <v>Chile-L4-M-Y25T34</v>
          </cell>
          <cell r="B637" t="str">
            <v>CHL</v>
          </cell>
          <cell r="C637" t="str">
            <v>Chile</v>
          </cell>
          <cell r="D637" t="str">
            <v>2015</v>
          </cell>
          <cell r="E637" t="str">
            <v>FTFY_EARNERS</v>
          </cell>
          <cell r="F637" t="str">
            <v>L4</v>
          </cell>
          <cell r="G637" t="str">
            <v>M</v>
          </cell>
          <cell r="H637" t="str">
            <v>Y25T34</v>
          </cell>
          <cell r="I637" t="str">
            <v>CLP</v>
          </cell>
          <cell r="J637" t="str">
            <v>m</v>
          </cell>
          <cell r="K637" t="str">
            <v>Sample Survey</v>
          </cell>
        </row>
        <row r="638">
          <cell r="A638" t="str">
            <v>Chile-L4-M-Y25T64</v>
          </cell>
          <cell r="B638" t="str">
            <v>CHL</v>
          </cell>
          <cell r="C638" t="str">
            <v>Chile</v>
          </cell>
          <cell r="D638" t="str">
            <v>2015</v>
          </cell>
          <cell r="E638" t="str">
            <v>FTFY_EARNERS</v>
          </cell>
          <cell r="F638" t="str">
            <v>L4</v>
          </cell>
          <cell r="G638" t="str">
            <v>M</v>
          </cell>
          <cell r="H638" t="str">
            <v>Y25T64</v>
          </cell>
          <cell r="I638" t="str">
            <v>CLP</v>
          </cell>
          <cell r="J638" t="str">
            <v>m</v>
          </cell>
          <cell r="K638" t="str">
            <v>Sample Survey</v>
          </cell>
        </row>
        <row r="639">
          <cell r="A639" t="str">
            <v>Chile-L4-M-Y35T44</v>
          </cell>
          <cell r="B639" t="str">
            <v>CHL</v>
          </cell>
          <cell r="C639" t="str">
            <v>Chile</v>
          </cell>
          <cell r="D639" t="str">
            <v>2015</v>
          </cell>
          <cell r="E639" t="str">
            <v>FTFY_EARNERS</v>
          </cell>
          <cell r="F639" t="str">
            <v>L4</v>
          </cell>
          <cell r="G639" t="str">
            <v>M</v>
          </cell>
          <cell r="H639" t="str">
            <v>Y35T44</v>
          </cell>
          <cell r="I639" t="str">
            <v>CLP</v>
          </cell>
          <cell r="J639" t="str">
            <v>m</v>
          </cell>
          <cell r="K639" t="str">
            <v>Sample Survey</v>
          </cell>
        </row>
        <row r="640">
          <cell r="A640" t="str">
            <v>Chile-L4-M-Y45T54</v>
          </cell>
          <cell r="B640" t="str">
            <v>CHL</v>
          </cell>
          <cell r="C640" t="str">
            <v>Chile</v>
          </cell>
          <cell r="D640" t="str">
            <v>2015</v>
          </cell>
          <cell r="E640" t="str">
            <v>FTFY_EARNERS</v>
          </cell>
          <cell r="F640" t="str">
            <v>L4</v>
          </cell>
          <cell r="G640" t="str">
            <v>M</v>
          </cell>
          <cell r="H640" t="str">
            <v>Y45T54</v>
          </cell>
          <cell r="I640" t="str">
            <v>CLP</v>
          </cell>
          <cell r="J640" t="str">
            <v>m</v>
          </cell>
          <cell r="K640" t="str">
            <v>Sample Survey</v>
          </cell>
        </row>
        <row r="641">
          <cell r="A641" t="str">
            <v>Chile-L4-M-Y55T64</v>
          </cell>
          <cell r="B641" t="str">
            <v>CHL</v>
          </cell>
          <cell r="C641" t="str">
            <v>Chile</v>
          </cell>
          <cell r="D641" t="str">
            <v>2015</v>
          </cell>
          <cell r="E641" t="str">
            <v>FTFY_EARNERS</v>
          </cell>
          <cell r="F641" t="str">
            <v>L4</v>
          </cell>
          <cell r="G641" t="str">
            <v>M</v>
          </cell>
          <cell r="H641" t="str">
            <v>Y55T64</v>
          </cell>
          <cell r="I641" t="str">
            <v>CLP</v>
          </cell>
          <cell r="J641" t="str">
            <v>m</v>
          </cell>
          <cell r="K641" t="str">
            <v>Sample Survey</v>
          </cell>
        </row>
        <row r="642">
          <cell r="A642" t="str">
            <v>Chile-L4-T-Y25T34</v>
          </cell>
          <cell r="B642" t="str">
            <v>CHL</v>
          </cell>
          <cell r="C642" t="str">
            <v>Chile</v>
          </cell>
          <cell r="D642" t="str">
            <v>2015</v>
          </cell>
          <cell r="E642" t="str">
            <v>FTFY_EARNERS</v>
          </cell>
          <cell r="F642" t="str">
            <v>L4</v>
          </cell>
          <cell r="G642" t="str">
            <v>T</v>
          </cell>
          <cell r="H642" t="str">
            <v>Y25T34</v>
          </cell>
          <cell r="I642" t="str">
            <v>CLP</v>
          </cell>
          <cell r="J642" t="str">
            <v>m</v>
          </cell>
          <cell r="K642" t="str">
            <v>Sample Survey</v>
          </cell>
        </row>
        <row r="643">
          <cell r="A643" t="str">
            <v>Chile-L4-T-Y25T64</v>
          </cell>
          <cell r="B643" t="str">
            <v>CHL</v>
          </cell>
          <cell r="C643" t="str">
            <v>Chile</v>
          </cell>
          <cell r="D643" t="str">
            <v>2015</v>
          </cell>
          <cell r="E643" t="str">
            <v>FTFY_EARNERS</v>
          </cell>
          <cell r="F643" t="str">
            <v>L4</v>
          </cell>
          <cell r="G643" t="str">
            <v>T</v>
          </cell>
          <cell r="H643" t="str">
            <v>Y25T64</v>
          </cell>
          <cell r="I643" t="str">
            <v>CLP</v>
          </cell>
          <cell r="J643" t="str">
            <v>m</v>
          </cell>
          <cell r="K643" t="str">
            <v>Sample Survey</v>
          </cell>
        </row>
        <row r="644">
          <cell r="A644" t="str">
            <v>Chile-L4-T-Y35T44</v>
          </cell>
          <cell r="B644" t="str">
            <v>CHL</v>
          </cell>
          <cell r="C644" t="str">
            <v>Chile</v>
          </cell>
          <cell r="D644" t="str">
            <v>2015</v>
          </cell>
          <cell r="E644" t="str">
            <v>FTFY_EARNERS</v>
          </cell>
          <cell r="F644" t="str">
            <v>L4</v>
          </cell>
          <cell r="G644" t="str">
            <v>T</v>
          </cell>
          <cell r="H644" t="str">
            <v>Y35T44</v>
          </cell>
          <cell r="I644" t="str">
            <v>CLP</v>
          </cell>
          <cell r="J644" t="str">
            <v>m</v>
          </cell>
          <cell r="K644" t="str">
            <v>Sample Survey</v>
          </cell>
        </row>
        <row r="645">
          <cell r="A645" t="str">
            <v>Chile-L4-T-Y45T54</v>
          </cell>
          <cell r="B645" t="str">
            <v>CHL</v>
          </cell>
          <cell r="C645" t="str">
            <v>Chile</v>
          </cell>
          <cell r="D645" t="str">
            <v>2015</v>
          </cell>
          <cell r="E645" t="str">
            <v>FTFY_EARNERS</v>
          </cell>
          <cell r="F645" t="str">
            <v>L4</v>
          </cell>
          <cell r="G645" t="str">
            <v>T</v>
          </cell>
          <cell r="H645" t="str">
            <v>Y45T54</v>
          </cell>
          <cell r="I645" t="str">
            <v>CLP</v>
          </cell>
          <cell r="J645" t="str">
            <v>m</v>
          </cell>
          <cell r="K645" t="str">
            <v>Sample Survey</v>
          </cell>
        </row>
        <row r="646">
          <cell r="A646" t="str">
            <v>Chile-L4-T-Y55T64</v>
          </cell>
          <cell r="B646" t="str">
            <v>CHL</v>
          </cell>
          <cell r="C646" t="str">
            <v>Chile</v>
          </cell>
          <cell r="D646" t="str">
            <v>2015</v>
          </cell>
          <cell r="E646" t="str">
            <v>FTFY_EARNERS</v>
          </cell>
          <cell r="F646" t="str">
            <v>L4</v>
          </cell>
          <cell r="G646" t="str">
            <v>T</v>
          </cell>
          <cell r="H646" t="str">
            <v>Y55T64</v>
          </cell>
          <cell r="I646" t="str">
            <v>CLP</v>
          </cell>
          <cell r="J646" t="str">
            <v>m</v>
          </cell>
          <cell r="K646" t="str">
            <v>Sample Survey</v>
          </cell>
        </row>
        <row r="647">
          <cell r="A647" t="str">
            <v>Chile-L5-F-Y25T34</v>
          </cell>
          <cell r="B647" t="str">
            <v>CHL</v>
          </cell>
          <cell r="C647" t="str">
            <v>Chile</v>
          </cell>
          <cell r="D647" t="str">
            <v>2015</v>
          </cell>
          <cell r="E647" t="str">
            <v>FTFY_EARNERS</v>
          </cell>
          <cell r="F647" t="str">
            <v>L5</v>
          </cell>
          <cell r="G647" t="str">
            <v>F</v>
          </cell>
          <cell r="H647" t="str">
            <v>Y25T34</v>
          </cell>
          <cell r="I647" t="str">
            <v>CLP</v>
          </cell>
          <cell r="J647">
            <v>6205643.5</v>
          </cell>
          <cell r="K647" t="str">
            <v>Sample Survey</v>
          </cell>
        </row>
        <row r="648">
          <cell r="A648" t="str">
            <v>Chile-L5-F-Y25T64</v>
          </cell>
          <cell r="B648" t="str">
            <v>CHL</v>
          </cell>
          <cell r="C648" t="str">
            <v>Chile</v>
          </cell>
          <cell r="D648" t="str">
            <v>2015</v>
          </cell>
          <cell r="E648" t="str">
            <v>FTFY_EARNERS</v>
          </cell>
          <cell r="F648" t="str">
            <v>L5</v>
          </cell>
          <cell r="G648" t="str">
            <v>F</v>
          </cell>
          <cell r="H648" t="str">
            <v>Y25T64</v>
          </cell>
          <cell r="I648" t="str">
            <v>CLP</v>
          </cell>
          <cell r="J648">
            <v>7344662.5</v>
          </cell>
          <cell r="K648" t="str">
            <v>Sample Survey</v>
          </cell>
        </row>
        <row r="649">
          <cell r="A649" t="str">
            <v>Chile-L5-F-Y35T44</v>
          </cell>
          <cell r="B649" t="str">
            <v>CHL</v>
          </cell>
          <cell r="C649" t="str">
            <v>Chile</v>
          </cell>
          <cell r="D649" t="str">
            <v>2015</v>
          </cell>
          <cell r="E649" t="str">
            <v>FTFY_EARNERS</v>
          </cell>
          <cell r="F649" t="str">
            <v>L5</v>
          </cell>
          <cell r="G649" t="str">
            <v>F</v>
          </cell>
          <cell r="H649" t="str">
            <v>Y35T44</v>
          </cell>
          <cell r="I649" t="str">
            <v>CLP</v>
          </cell>
          <cell r="J649">
            <v>7383656.5</v>
          </cell>
          <cell r="K649" t="str">
            <v>Sample Survey</v>
          </cell>
        </row>
        <row r="650">
          <cell r="A650" t="str">
            <v>Chile-L5-F-Y45T54</v>
          </cell>
          <cell r="B650" t="str">
            <v>CHL</v>
          </cell>
          <cell r="C650" t="str">
            <v>Chile</v>
          </cell>
          <cell r="D650" t="str">
            <v>2015</v>
          </cell>
          <cell r="E650" t="str">
            <v>FTFY_EARNERS</v>
          </cell>
          <cell r="F650" t="str">
            <v>L5</v>
          </cell>
          <cell r="G650" t="str">
            <v>F</v>
          </cell>
          <cell r="H650" t="str">
            <v>Y45T54</v>
          </cell>
          <cell r="I650" t="str">
            <v>CLP</v>
          </cell>
          <cell r="J650">
            <v>8052373.5</v>
          </cell>
          <cell r="K650" t="str">
            <v>Sample Survey</v>
          </cell>
        </row>
        <row r="651">
          <cell r="A651" t="str">
            <v>Chile-L5-F-Y55T64</v>
          </cell>
          <cell r="B651" t="str">
            <v>CHL</v>
          </cell>
          <cell r="C651" t="str">
            <v>Chile</v>
          </cell>
          <cell r="D651" t="str">
            <v>2015</v>
          </cell>
          <cell r="E651" t="str">
            <v>FTFY_EARNERS</v>
          </cell>
          <cell r="F651" t="str">
            <v>L5</v>
          </cell>
          <cell r="G651" t="str">
            <v>F</v>
          </cell>
          <cell r="H651" t="str">
            <v>Y55T64</v>
          </cell>
          <cell r="I651" t="str">
            <v>CLP</v>
          </cell>
          <cell r="J651">
            <v>7686714</v>
          </cell>
          <cell r="K651" t="str">
            <v>Sample Survey</v>
          </cell>
        </row>
        <row r="652">
          <cell r="A652" t="str">
            <v>Chile-L5-M-Y25T34</v>
          </cell>
          <cell r="B652" t="str">
            <v>CHL</v>
          </cell>
          <cell r="C652" t="str">
            <v>Chile</v>
          </cell>
          <cell r="D652" t="str">
            <v>2015</v>
          </cell>
          <cell r="E652" t="str">
            <v>FTFY_EARNERS</v>
          </cell>
          <cell r="F652" t="str">
            <v>L5</v>
          </cell>
          <cell r="G652" t="str">
            <v>M</v>
          </cell>
          <cell r="H652" t="str">
            <v>Y25T34</v>
          </cell>
          <cell r="I652" t="str">
            <v>CLP</v>
          </cell>
          <cell r="J652">
            <v>8992016</v>
          </cell>
          <cell r="K652" t="str">
            <v>Sample Survey</v>
          </cell>
        </row>
        <row r="653">
          <cell r="A653" t="str">
            <v>Chile-L5-M-Y25T64</v>
          </cell>
          <cell r="B653" t="str">
            <v>CHL</v>
          </cell>
          <cell r="C653" t="str">
            <v>Chile</v>
          </cell>
          <cell r="D653" t="str">
            <v>2015</v>
          </cell>
          <cell r="E653" t="str">
            <v>FTFY_EARNERS</v>
          </cell>
          <cell r="F653" t="str">
            <v>L5</v>
          </cell>
          <cell r="G653" t="str">
            <v>M</v>
          </cell>
          <cell r="H653" t="str">
            <v>Y25T64</v>
          </cell>
          <cell r="I653" t="str">
            <v>CLP</v>
          </cell>
          <cell r="J653">
            <v>10536537</v>
          </cell>
          <cell r="K653" t="str">
            <v>Sample Survey</v>
          </cell>
        </row>
        <row r="654">
          <cell r="A654" t="str">
            <v>Chile-L5-M-Y35T44</v>
          </cell>
          <cell r="B654" t="str">
            <v>CHL</v>
          </cell>
          <cell r="C654" t="str">
            <v>Chile</v>
          </cell>
          <cell r="D654" t="str">
            <v>2015</v>
          </cell>
          <cell r="E654" t="str">
            <v>FTFY_EARNERS</v>
          </cell>
          <cell r="F654" t="str">
            <v>L5</v>
          </cell>
          <cell r="G654" t="str">
            <v>M</v>
          </cell>
          <cell r="H654" t="str">
            <v>Y35T44</v>
          </cell>
          <cell r="I654" t="str">
            <v>CLP</v>
          </cell>
          <cell r="J654">
            <v>10552353</v>
          </cell>
          <cell r="K654" t="str">
            <v>Sample Survey</v>
          </cell>
        </row>
        <row r="655">
          <cell r="A655" t="str">
            <v>Chile-L5-M-Y45T54</v>
          </cell>
          <cell r="B655" t="str">
            <v>CHL</v>
          </cell>
          <cell r="C655" t="str">
            <v>Chile</v>
          </cell>
          <cell r="D655" t="str">
            <v>2015</v>
          </cell>
          <cell r="E655" t="str">
            <v>FTFY_EARNERS</v>
          </cell>
          <cell r="F655" t="str">
            <v>L5</v>
          </cell>
          <cell r="G655" t="str">
            <v>M</v>
          </cell>
          <cell r="H655" t="str">
            <v>Y45T54</v>
          </cell>
          <cell r="I655" t="str">
            <v>CLP</v>
          </cell>
          <cell r="J655">
            <v>11097175</v>
          </cell>
          <cell r="K655" t="str">
            <v>Sample Survey</v>
          </cell>
        </row>
        <row r="656">
          <cell r="A656" t="str">
            <v>Chile-L5-M-Y55T64</v>
          </cell>
          <cell r="B656" t="str">
            <v>CHL</v>
          </cell>
          <cell r="C656" t="str">
            <v>Chile</v>
          </cell>
          <cell r="D656" t="str">
            <v>2015</v>
          </cell>
          <cell r="E656" t="str">
            <v>FTFY_EARNERS</v>
          </cell>
          <cell r="F656" t="str">
            <v>L5</v>
          </cell>
          <cell r="G656" t="str">
            <v>M</v>
          </cell>
          <cell r="H656" t="str">
            <v>Y55T64</v>
          </cell>
          <cell r="I656" t="str">
            <v>CLP</v>
          </cell>
          <cell r="J656">
            <v>12035704</v>
          </cell>
          <cell r="K656" t="str">
            <v>Sample Survey</v>
          </cell>
        </row>
        <row r="657">
          <cell r="A657" t="str">
            <v>Chile-L5-T-Y25T34</v>
          </cell>
          <cell r="B657" t="str">
            <v>CHL</v>
          </cell>
          <cell r="C657" t="str">
            <v>Chile</v>
          </cell>
          <cell r="D657" t="str">
            <v>2015</v>
          </cell>
          <cell r="E657" t="str">
            <v>FTFY_EARNERS</v>
          </cell>
          <cell r="F657" t="str">
            <v>L5</v>
          </cell>
          <cell r="G657" t="str">
            <v>T</v>
          </cell>
          <cell r="H657" t="str">
            <v>Y25T34</v>
          </cell>
          <cell r="I657" t="str">
            <v>CLP</v>
          </cell>
          <cell r="J657">
            <v>7593787</v>
          </cell>
          <cell r="K657" t="str">
            <v>Sample Survey</v>
          </cell>
        </row>
        <row r="658">
          <cell r="A658" t="str">
            <v>Chile-L5-T-Y25T64</v>
          </cell>
          <cell r="B658" t="str">
            <v>CHL</v>
          </cell>
          <cell r="C658" t="str">
            <v>Chile</v>
          </cell>
          <cell r="D658" t="str">
            <v>2015</v>
          </cell>
          <cell r="E658" t="str">
            <v>FTFY_EARNERS</v>
          </cell>
          <cell r="F658" t="str">
            <v>L5</v>
          </cell>
          <cell r="G658" t="str">
            <v>T</v>
          </cell>
          <cell r="H658" t="str">
            <v>Y25T64</v>
          </cell>
          <cell r="I658" t="str">
            <v>CLP</v>
          </cell>
          <cell r="J658">
            <v>8975437</v>
          </cell>
          <cell r="K658" t="str">
            <v>Sample Survey</v>
          </cell>
        </row>
        <row r="659">
          <cell r="A659" t="str">
            <v>Chile-L5-T-Y35T44</v>
          </cell>
          <cell r="B659" t="str">
            <v>CHL</v>
          </cell>
          <cell r="C659" t="str">
            <v>Chile</v>
          </cell>
          <cell r="D659" t="str">
            <v>2015</v>
          </cell>
          <cell r="E659" t="str">
            <v>FTFY_EARNERS</v>
          </cell>
          <cell r="F659" t="str">
            <v>L5</v>
          </cell>
          <cell r="G659" t="str">
            <v>T</v>
          </cell>
          <cell r="H659" t="str">
            <v>Y35T44</v>
          </cell>
          <cell r="I659" t="str">
            <v>CLP</v>
          </cell>
          <cell r="J659">
            <v>9108159</v>
          </cell>
          <cell r="K659" t="str">
            <v>Sample Survey</v>
          </cell>
        </row>
        <row r="660">
          <cell r="A660" t="str">
            <v>Chile-L5-T-Y45T54</v>
          </cell>
          <cell r="B660" t="str">
            <v>CHL</v>
          </cell>
          <cell r="C660" t="str">
            <v>Chile</v>
          </cell>
          <cell r="D660" t="str">
            <v>2015</v>
          </cell>
          <cell r="E660" t="str">
            <v>FTFY_EARNERS</v>
          </cell>
          <cell r="F660" t="str">
            <v>L5</v>
          </cell>
          <cell r="G660" t="str">
            <v>T</v>
          </cell>
          <cell r="H660" t="str">
            <v>Y45T54</v>
          </cell>
          <cell r="I660" t="str">
            <v>CLP</v>
          </cell>
          <cell r="J660">
            <v>9577164</v>
          </cell>
          <cell r="K660" t="str">
            <v>Sample Survey</v>
          </cell>
        </row>
        <row r="661">
          <cell r="A661" t="str">
            <v>Chile-L5-T-Y55T64</v>
          </cell>
          <cell r="B661" t="str">
            <v>CHL</v>
          </cell>
          <cell r="C661" t="str">
            <v>Chile</v>
          </cell>
          <cell r="D661" t="str">
            <v>2015</v>
          </cell>
          <cell r="E661" t="str">
            <v>FTFY_EARNERS</v>
          </cell>
          <cell r="F661" t="str">
            <v>L5</v>
          </cell>
          <cell r="G661" t="str">
            <v>T</v>
          </cell>
          <cell r="H661" t="str">
            <v>Y55T64</v>
          </cell>
          <cell r="I661" t="str">
            <v>CLP</v>
          </cell>
          <cell r="J661">
            <v>9793661</v>
          </cell>
          <cell r="K661" t="str">
            <v>Sample Survey</v>
          </cell>
        </row>
        <row r="662">
          <cell r="A662" t="str">
            <v>Chile-L5T8-F-Y25T34</v>
          </cell>
          <cell r="B662" t="str">
            <v>CHL</v>
          </cell>
          <cell r="C662" t="str">
            <v>Chile</v>
          </cell>
          <cell r="D662" t="str">
            <v>2015</v>
          </cell>
          <cell r="E662" t="str">
            <v>FTFY_EARNERS</v>
          </cell>
          <cell r="F662" t="str">
            <v>L5T8</v>
          </cell>
          <cell r="G662" t="str">
            <v>F</v>
          </cell>
          <cell r="H662" t="str">
            <v>Y25T34</v>
          </cell>
          <cell r="I662" t="str">
            <v>CLP</v>
          </cell>
          <cell r="J662">
            <v>10267024</v>
          </cell>
          <cell r="K662" t="str">
            <v>Sample Survey</v>
          </cell>
        </row>
        <row r="663">
          <cell r="A663" t="str">
            <v>Chile-L5T8-F-Y25T64</v>
          </cell>
          <cell r="B663" t="str">
            <v>CHL</v>
          </cell>
          <cell r="C663" t="str">
            <v>Chile</v>
          </cell>
          <cell r="D663" t="str">
            <v>2015</v>
          </cell>
          <cell r="E663" t="str">
            <v>FTFY_EARNERS</v>
          </cell>
          <cell r="F663" t="str">
            <v>L5T8</v>
          </cell>
          <cell r="G663" t="str">
            <v>F</v>
          </cell>
          <cell r="H663" t="str">
            <v>Y25T64</v>
          </cell>
          <cell r="I663" t="str">
            <v>CLP</v>
          </cell>
          <cell r="J663">
            <v>11731074</v>
          </cell>
          <cell r="K663" t="str">
            <v>Sample Survey</v>
          </cell>
        </row>
        <row r="664">
          <cell r="A664" t="str">
            <v>Chile-L5T8-F-Y35T44</v>
          </cell>
          <cell r="B664" t="str">
            <v>CHL</v>
          </cell>
          <cell r="C664" t="str">
            <v>Chile</v>
          </cell>
          <cell r="D664" t="str">
            <v>2015</v>
          </cell>
          <cell r="E664" t="str">
            <v>FTFY_EARNERS</v>
          </cell>
          <cell r="F664" t="str">
            <v>L5T8</v>
          </cell>
          <cell r="G664" t="str">
            <v>F</v>
          </cell>
          <cell r="H664" t="str">
            <v>Y35T44</v>
          </cell>
          <cell r="I664" t="str">
            <v>CLP</v>
          </cell>
          <cell r="J664">
            <v>12533640</v>
          </cell>
          <cell r="K664" t="str">
            <v>Sample Survey</v>
          </cell>
        </row>
        <row r="665">
          <cell r="A665" t="str">
            <v>Chile-L5T8-F-Y45T54</v>
          </cell>
          <cell r="B665" t="str">
            <v>CHL</v>
          </cell>
          <cell r="C665" t="str">
            <v>Chile</v>
          </cell>
          <cell r="D665" t="str">
            <v>2015</v>
          </cell>
          <cell r="E665" t="str">
            <v>FTFY_EARNERS</v>
          </cell>
          <cell r="F665" t="str">
            <v>L5T8</v>
          </cell>
          <cell r="G665" t="str">
            <v>F</v>
          </cell>
          <cell r="H665" t="str">
            <v>Y45T54</v>
          </cell>
          <cell r="I665" t="str">
            <v>CLP</v>
          </cell>
          <cell r="J665">
            <v>12118341</v>
          </cell>
          <cell r="K665" t="str">
            <v>Sample Survey</v>
          </cell>
        </row>
        <row r="666">
          <cell r="A666" t="str">
            <v>Chile-L5T8-F-Y55T64</v>
          </cell>
          <cell r="B666" t="str">
            <v>CHL</v>
          </cell>
          <cell r="C666" t="str">
            <v>Chile</v>
          </cell>
          <cell r="D666" t="str">
            <v>2015</v>
          </cell>
          <cell r="E666" t="str">
            <v>FTFY_EARNERS</v>
          </cell>
          <cell r="F666" t="str">
            <v>L5T8</v>
          </cell>
          <cell r="G666" t="str">
            <v>F</v>
          </cell>
          <cell r="H666" t="str">
            <v>Y55T64</v>
          </cell>
          <cell r="I666" t="str">
            <v>CLP</v>
          </cell>
          <cell r="J666">
            <v>12539228</v>
          </cell>
          <cell r="K666" t="str">
            <v>Sample Survey</v>
          </cell>
        </row>
        <row r="667">
          <cell r="A667" t="str">
            <v>Chile-L5T8-M-Y25T34</v>
          </cell>
          <cell r="B667" t="str">
            <v>CHL</v>
          </cell>
          <cell r="C667" t="str">
            <v>Chile</v>
          </cell>
          <cell r="D667" t="str">
            <v>2015</v>
          </cell>
          <cell r="E667" t="str">
            <v>FTFY_EARNERS</v>
          </cell>
          <cell r="F667" t="str">
            <v>L5T8</v>
          </cell>
          <cell r="G667" t="str">
            <v>M</v>
          </cell>
          <cell r="H667" t="str">
            <v>Y25T34</v>
          </cell>
          <cell r="I667" t="str">
            <v>CLP</v>
          </cell>
          <cell r="J667">
            <v>14518227</v>
          </cell>
          <cell r="K667" t="str">
            <v>Sample Survey</v>
          </cell>
        </row>
        <row r="668">
          <cell r="A668" t="str">
            <v>Chile-L5T8-M-Y25T64</v>
          </cell>
          <cell r="B668" t="str">
            <v>CHL</v>
          </cell>
          <cell r="C668" t="str">
            <v>Chile</v>
          </cell>
          <cell r="D668" t="str">
            <v>2015</v>
          </cell>
          <cell r="E668" t="str">
            <v>FTFY_EARNERS</v>
          </cell>
          <cell r="F668" t="str">
            <v>L5T8</v>
          </cell>
          <cell r="G668" t="str">
            <v>M</v>
          </cell>
          <cell r="H668" t="str">
            <v>Y25T64</v>
          </cell>
          <cell r="I668" t="str">
            <v>CLP</v>
          </cell>
          <cell r="J668">
            <v>18173016</v>
          </cell>
          <cell r="K668" t="str">
            <v>Sample Survey</v>
          </cell>
        </row>
        <row r="669">
          <cell r="A669" t="str">
            <v>Chile-L5T8-M-Y35T44</v>
          </cell>
          <cell r="B669" t="str">
            <v>CHL</v>
          </cell>
          <cell r="C669" t="str">
            <v>Chile</v>
          </cell>
          <cell r="D669" t="str">
            <v>2015</v>
          </cell>
          <cell r="E669" t="str">
            <v>FTFY_EARNERS</v>
          </cell>
          <cell r="F669" t="str">
            <v>L5T8</v>
          </cell>
          <cell r="G669" t="str">
            <v>M</v>
          </cell>
          <cell r="H669" t="str">
            <v>Y35T44</v>
          </cell>
          <cell r="I669" t="str">
            <v>CLP</v>
          </cell>
          <cell r="J669">
            <v>17761480</v>
          </cell>
          <cell r="K669" t="str">
            <v>Sample Survey</v>
          </cell>
        </row>
        <row r="670">
          <cell r="A670" t="str">
            <v>Chile-L5T8-M-Y45T54</v>
          </cell>
          <cell r="B670" t="str">
            <v>CHL</v>
          </cell>
          <cell r="C670" t="str">
            <v>Chile</v>
          </cell>
          <cell r="D670" t="str">
            <v>2015</v>
          </cell>
          <cell r="E670" t="str">
            <v>FTFY_EARNERS</v>
          </cell>
          <cell r="F670" t="str">
            <v>L5T8</v>
          </cell>
          <cell r="G670" t="str">
            <v>M</v>
          </cell>
          <cell r="H670" t="str">
            <v>Y45T54</v>
          </cell>
          <cell r="I670" t="str">
            <v>CLP</v>
          </cell>
          <cell r="J670">
            <v>20252346</v>
          </cell>
          <cell r="K670" t="str">
            <v>Sample Survey</v>
          </cell>
        </row>
        <row r="671">
          <cell r="A671" t="str">
            <v>Chile-L5T8-M-Y55T64</v>
          </cell>
          <cell r="B671" t="str">
            <v>CHL</v>
          </cell>
          <cell r="C671" t="str">
            <v>Chile</v>
          </cell>
          <cell r="D671" t="str">
            <v>2015</v>
          </cell>
          <cell r="E671" t="str">
            <v>FTFY_EARNERS</v>
          </cell>
          <cell r="F671" t="str">
            <v>L5T8</v>
          </cell>
          <cell r="G671" t="str">
            <v>M</v>
          </cell>
          <cell r="H671" t="str">
            <v>Y55T64</v>
          </cell>
          <cell r="I671" t="str">
            <v>CLP</v>
          </cell>
          <cell r="J671">
            <v>21146014</v>
          </cell>
          <cell r="K671" t="str">
            <v>Sample Survey</v>
          </cell>
        </row>
        <row r="672">
          <cell r="A672" t="str">
            <v>Chile-L5T8-T-Y25T34</v>
          </cell>
          <cell r="B672" t="str">
            <v>CHL</v>
          </cell>
          <cell r="C672" t="str">
            <v>Chile</v>
          </cell>
          <cell r="D672" t="str">
            <v>2015</v>
          </cell>
          <cell r="E672" t="str">
            <v>FTFY_EARNERS</v>
          </cell>
          <cell r="F672" t="str">
            <v>L5T8</v>
          </cell>
          <cell r="G672" t="str">
            <v>T</v>
          </cell>
          <cell r="H672" t="str">
            <v>Y25T34</v>
          </cell>
          <cell r="I672" t="str">
            <v>CLP</v>
          </cell>
          <cell r="J672">
            <v>12340013</v>
          </cell>
          <cell r="K672" t="str">
            <v>Sample Survey</v>
          </cell>
        </row>
        <row r="673">
          <cell r="A673" t="str">
            <v>Chile-L5T8-T-Y25T64</v>
          </cell>
          <cell r="B673" t="str">
            <v>CHL</v>
          </cell>
          <cell r="C673" t="str">
            <v>Chile</v>
          </cell>
          <cell r="D673" t="str">
            <v>2015</v>
          </cell>
          <cell r="E673" t="str">
            <v>FTFY_EARNERS</v>
          </cell>
          <cell r="F673" t="str">
            <v>L5T8</v>
          </cell>
          <cell r="G673" t="str">
            <v>T</v>
          </cell>
          <cell r="H673" t="str">
            <v>Y25T64</v>
          </cell>
          <cell r="I673" t="str">
            <v>CLP</v>
          </cell>
          <cell r="J673">
            <v>15194032</v>
          </cell>
          <cell r="K673" t="str">
            <v>Sample Survey</v>
          </cell>
        </row>
        <row r="674">
          <cell r="A674" t="str">
            <v>Chile-L5T8-T-Y35T44</v>
          </cell>
          <cell r="B674" t="str">
            <v>CHL</v>
          </cell>
          <cell r="C674" t="str">
            <v>Chile</v>
          </cell>
          <cell r="D674" t="str">
            <v>2015</v>
          </cell>
          <cell r="E674" t="str">
            <v>FTFY_EARNERS</v>
          </cell>
          <cell r="F674" t="str">
            <v>L5T8</v>
          </cell>
          <cell r="G674" t="str">
            <v>T</v>
          </cell>
          <cell r="H674" t="str">
            <v>Y35T44</v>
          </cell>
          <cell r="I674" t="str">
            <v>CLP</v>
          </cell>
          <cell r="J674">
            <v>15432453</v>
          </cell>
          <cell r="K674" t="str">
            <v>Sample Survey</v>
          </cell>
        </row>
        <row r="675">
          <cell r="A675" t="str">
            <v>Chile-L5T8-T-Y45T54</v>
          </cell>
          <cell r="B675" t="str">
            <v>CHL</v>
          </cell>
          <cell r="C675" t="str">
            <v>Chile</v>
          </cell>
          <cell r="D675" t="str">
            <v>2015</v>
          </cell>
          <cell r="E675" t="str">
            <v>FTFY_EARNERS</v>
          </cell>
          <cell r="F675" t="str">
            <v>L5T8</v>
          </cell>
          <cell r="G675" t="str">
            <v>T</v>
          </cell>
          <cell r="H675" t="str">
            <v>Y45T54</v>
          </cell>
          <cell r="I675" t="str">
            <v>CLP</v>
          </cell>
          <cell r="J675">
            <v>16538378</v>
          </cell>
          <cell r="K675" t="str">
            <v>Sample Survey</v>
          </cell>
        </row>
        <row r="676">
          <cell r="A676" t="str">
            <v>Chile-L5T8-T-Y55T64</v>
          </cell>
          <cell r="B676" t="str">
            <v>CHL</v>
          </cell>
          <cell r="C676" t="str">
            <v>Chile</v>
          </cell>
          <cell r="D676" t="str">
            <v>2015</v>
          </cell>
          <cell r="E676" t="str">
            <v>FTFY_EARNERS</v>
          </cell>
          <cell r="F676" t="str">
            <v>L5T8</v>
          </cell>
          <cell r="G676" t="str">
            <v>T</v>
          </cell>
          <cell r="H676" t="str">
            <v>Y55T64</v>
          </cell>
          <cell r="I676" t="str">
            <v>CLP</v>
          </cell>
          <cell r="J676">
            <v>17560694</v>
          </cell>
          <cell r="K676" t="str">
            <v>Sample Survey</v>
          </cell>
        </row>
        <row r="677">
          <cell r="A677" t="str">
            <v>Chile-L6-F-Y25T34</v>
          </cell>
          <cell r="B677" t="str">
            <v>CHL</v>
          </cell>
          <cell r="C677" t="str">
            <v>Chile</v>
          </cell>
          <cell r="D677" t="str">
            <v>2015</v>
          </cell>
          <cell r="E677" t="str">
            <v>FTFY_EARNERS</v>
          </cell>
          <cell r="F677" t="str">
            <v>L6</v>
          </cell>
          <cell r="G677" t="str">
            <v>F</v>
          </cell>
          <cell r="H677" t="str">
            <v>Y25T34</v>
          </cell>
          <cell r="I677" t="str">
            <v>CLP</v>
          </cell>
          <cell r="J677">
            <v>11982665</v>
          </cell>
          <cell r="K677" t="str">
            <v>Sample Survey</v>
          </cell>
        </row>
        <row r="678">
          <cell r="A678" t="str">
            <v>Chile-L6-F-Y25T64</v>
          </cell>
          <cell r="B678" t="str">
            <v>CHL</v>
          </cell>
          <cell r="C678" t="str">
            <v>Chile</v>
          </cell>
          <cell r="D678" t="str">
            <v>2015</v>
          </cell>
          <cell r="E678" t="str">
            <v>FTFY_EARNERS</v>
          </cell>
          <cell r="F678" t="str">
            <v>L6</v>
          </cell>
          <cell r="G678" t="str">
            <v>F</v>
          </cell>
          <cell r="H678" t="str">
            <v>Y25T64</v>
          </cell>
          <cell r="I678" t="str">
            <v>CLP</v>
          </cell>
          <cell r="J678">
            <v>13915015</v>
          </cell>
          <cell r="K678" t="str">
            <v>Sample Survey</v>
          </cell>
        </row>
        <row r="679">
          <cell r="A679" t="str">
            <v>Chile-L6-F-Y35T44</v>
          </cell>
          <cell r="B679" t="str">
            <v>CHL</v>
          </cell>
          <cell r="C679" t="str">
            <v>Chile</v>
          </cell>
          <cell r="D679" t="str">
            <v>2015</v>
          </cell>
          <cell r="E679" t="str">
            <v>FTFY_EARNERS</v>
          </cell>
          <cell r="F679" t="str">
            <v>L6</v>
          </cell>
          <cell r="G679" t="str">
            <v>F</v>
          </cell>
          <cell r="H679" t="str">
            <v>Y35T44</v>
          </cell>
          <cell r="I679" t="str">
            <v>CLP</v>
          </cell>
          <cell r="J679">
            <v>14596705</v>
          </cell>
          <cell r="K679" t="str">
            <v>Sample Survey</v>
          </cell>
        </row>
        <row r="680">
          <cell r="A680" t="str">
            <v>Chile-L6-F-Y45T54</v>
          </cell>
          <cell r="B680" t="str">
            <v>CHL</v>
          </cell>
          <cell r="C680" t="str">
            <v>Chile</v>
          </cell>
          <cell r="D680" t="str">
            <v>2015</v>
          </cell>
          <cell r="E680" t="str">
            <v>FTFY_EARNERS</v>
          </cell>
          <cell r="F680" t="str">
            <v>L6</v>
          </cell>
          <cell r="G680" t="str">
            <v>F</v>
          </cell>
          <cell r="H680" t="str">
            <v>Y45T54</v>
          </cell>
          <cell r="I680" t="str">
            <v>CLP</v>
          </cell>
          <cell r="J680">
            <v>15553343</v>
          </cell>
          <cell r="K680" t="str">
            <v>Sample Survey</v>
          </cell>
        </row>
        <row r="681">
          <cell r="A681" t="str">
            <v>Chile-L6-F-Y55T64</v>
          </cell>
          <cell r="B681" t="str">
            <v>CHL</v>
          </cell>
          <cell r="C681" t="str">
            <v>Chile</v>
          </cell>
          <cell r="D681" t="str">
            <v>2015</v>
          </cell>
          <cell r="E681" t="str">
            <v>FTFY_EARNERS</v>
          </cell>
          <cell r="F681" t="str">
            <v>L6</v>
          </cell>
          <cell r="G681" t="str">
            <v>F</v>
          </cell>
          <cell r="H681" t="str">
            <v>Y55T64</v>
          </cell>
          <cell r="I681" t="str">
            <v>CLP</v>
          </cell>
          <cell r="J681">
            <v>14909808</v>
          </cell>
          <cell r="K681" t="str">
            <v>Sample Survey</v>
          </cell>
        </row>
        <row r="682">
          <cell r="A682" t="str">
            <v>Chile-L6-M-Y25T34</v>
          </cell>
          <cell r="B682" t="str">
            <v>CHL</v>
          </cell>
          <cell r="C682" t="str">
            <v>Chile</v>
          </cell>
          <cell r="D682" t="str">
            <v>2015</v>
          </cell>
          <cell r="E682" t="str">
            <v>FTFY_EARNERS</v>
          </cell>
          <cell r="F682" t="str">
            <v>L6</v>
          </cell>
          <cell r="G682" t="str">
            <v>M</v>
          </cell>
          <cell r="H682" t="str">
            <v>Y25T34</v>
          </cell>
          <cell r="I682" t="str">
            <v>CLP</v>
          </cell>
          <cell r="J682">
            <v>16924070</v>
          </cell>
          <cell r="K682" t="str">
            <v>Sample Survey</v>
          </cell>
        </row>
        <row r="683">
          <cell r="A683" t="str">
            <v>Chile-L6-M-Y25T64</v>
          </cell>
          <cell r="B683" t="str">
            <v>CHL</v>
          </cell>
          <cell r="C683" t="str">
            <v>Chile</v>
          </cell>
          <cell r="D683" t="str">
            <v>2015</v>
          </cell>
          <cell r="E683" t="str">
            <v>FTFY_EARNERS</v>
          </cell>
          <cell r="F683" t="str">
            <v>L6</v>
          </cell>
          <cell r="G683" t="str">
            <v>M</v>
          </cell>
          <cell r="H683" t="str">
            <v>Y25T64</v>
          </cell>
          <cell r="I683" t="str">
            <v>CLP</v>
          </cell>
          <cell r="J683">
            <v>20770918</v>
          </cell>
          <cell r="K683" t="str">
            <v>Sample Survey</v>
          </cell>
        </row>
        <row r="684">
          <cell r="A684" t="str">
            <v>Chile-L6-M-Y35T44</v>
          </cell>
          <cell r="B684" t="str">
            <v>CHL</v>
          </cell>
          <cell r="C684" t="str">
            <v>Chile</v>
          </cell>
          <cell r="D684" t="str">
            <v>2015</v>
          </cell>
          <cell r="E684" t="str">
            <v>FTFY_EARNERS</v>
          </cell>
          <cell r="F684" t="str">
            <v>L6</v>
          </cell>
          <cell r="G684" t="str">
            <v>M</v>
          </cell>
          <cell r="H684" t="str">
            <v>Y35T44</v>
          </cell>
          <cell r="I684" t="str">
            <v>CLP</v>
          </cell>
          <cell r="J684">
            <v>20017754</v>
          </cell>
          <cell r="K684" t="str">
            <v>Sample Survey</v>
          </cell>
        </row>
        <row r="685">
          <cell r="A685" t="str">
            <v>Chile-L6-M-Y45T54</v>
          </cell>
          <cell r="B685" t="str">
            <v>CHL</v>
          </cell>
          <cell r="C685" t="str">
            <v>Chile</v>
          </cell>
          <cell r="D685" t="str">
            <v>2015</v>
          </cell>
          <cell r="E685" t="str">
            <v>FTFY_EARNERS</v>
          </cell>
          <cell r="F685" t="str">
            <v>L6</v>
          </cell>
          <cell r="G685" t="str">
            <v>M</v>
          </cell>
          <cell r="H685" t="str">
            <v>Y45T54</v>
          </cell>
          <cell r="I685" t="str">
            <v>CLP</v>
          </cell>
          <cell r="J685">
            <v>24235166</v>
          </cell>
          <cell r="K685" t="str">
            <v>Sample Survey</v>
          </cell>
        </row>
        <row r="686">
          <cell r="A686" t="str">
            <v>Chile-L6-M-Y55T64</v>
          </cell>
          <cell r="B686" t="str">
            <v>CHL</v>
          </cell>
          <cell r="C686" t="str">
            <v>Chile</v>
          </cell>
          <cell r="D686" t="str">
            <v>2015</v>
          </cell>
          <cell r="E686" t="str">
            <v>FTFY_EARNERS</v>
          </cell>
          <cell r="F686" t="str">
            <v>L6</v>
          </cell>
          <cell r="G686" t="str">
            <v>M</v>
          </cell>
          <cell r="H686" t="str">
            <v>Y55T64</v>
          </cell>
          <cell r="I686" t="str">
            <v>CLP</v>
          </cell>
          <cell r="J686">
            <v>23288382</v>
          </cell>
          <cell r="K686" t="str">
            <v>Sample Survey</v>
          </cell>
        </row>
        <row r="687">
          <cell r="A687" t="str">
            <v>Chile-L6-T-Y25T34</v>
          </cell>
          <cell r="B687" t="str">
            <v>CHL</v>
          </cell>
          <cell r="C687" t="str">
            <v>Chile</v>
          </cell>
          <cell r="D687" t="str">
            <v>2015</v>
          </cell>
          <cell r="E687" t="str">
            <v>FTFY_EARNERS</v>
          </cell>
          <cell r="F687" t="str">
            <v>L6</v>
          </cell>
          <cell r="G687" t="str">
            <v>T</v>
          </cell>
          <cell r="H687" t="str">
            <v>Y25T34</v>
          </cell>
          <cell r="I687" t="str">
            <v>CLP</v>
          </cell>
          <cell r="J687">
            <v>14350098</v>
          </cell>
          <cell r="K687" t="str">
            <v>Sample Survey</v>
          </cell>
        </row>
        <row r="688">
          <cell r="A688" t="str">
            <v>Chile-L6-T-Y25T64</v>
          </cell>
          <cell r="B688" t="str">
            <v>CHL</v>
          </cell>
          <cell r="C688" t="str">
            <v>Chile</v>
          </cell>
          <cell r="D688" t="str">
            <v>2015</v>
          </cell>
          <cell r="E688" t="str">
            <v>FTFY_EARNERS</v>
          </cell>
          <cell r="F688" t="str">
            <v>L6</v>
          </cell>
          <cell r="G688" t="str">
            <v>T</v>
          </cell>
          <cell r="H688" t="str">
            <v>Y25T64</v>
          </cell>
          <cell r="I688" t="str">
            <v>CLP</v>
          </cell>
          <cell r="J688">
            <v>17669692</v>
          </cell>
          <cell r="K688" t="str">
            <v>Sample Survey</v>
          </cell>
        </row>
        <row r="689">
          <cell r="A689" t="str">
            <v>Chile-L6-T-Y35T44</v>
          </cell>
          <cell r="B689" t="str">
            <v>CHL</v>
          </cell>
          <cell r="C689" t="str">
            <v>Chile</v>
          </cell>
          <cell r="D689" t="str">
            <v>2015</v>
          </cell>
          <cell r="E689" t="str">
            <v>FTFY_EARNERS</v>
          </cell>
          <cell r="F689" t="str">
            <v>L6</v>
          </cell>
          <cell r="G689" t="str">
            <v>T</v>
          </cell>
          <cell r="H689" t="str">
            <v>Y35T44</v>
          </cell>
          <cell r="I689" t="str">
            <v>CLP</v>
          </cell>
          <cell r="J689">
            <v>17630632</v>
          </cell>
          <cell r="K689" t="str">
            <v>Sample Survey</v>
          </cell>
        </row>
        <row r="690">
          <cell r="A690" t="str">
            <v>Chile-L6-T-Y45T54</v>
          </cell>
          <cell r="B690" t="str">
            <v>CHL</v>
          </cell>
          <cell r="C690" t="str">
            <v>Chile</v>
          </cell>
          <cell r="D690" t="str">
            <v>2015</v>
          </cell>
          <cell r="E690" t="str">
            <v>FTFY_EARNERS</v>
          </cell>
          <cell r="F690" t="str">
            <v>L6</v>
          </cell>
          <cell r="G690" t="str">
            <v>T</v>
          </cell>
          <cell r="H690" t="str">
            <v>Y45T54</v>
          </cell>
          <cell r="I690" t="str">
            <v>CLP</v>
          </cell>
          <cell r="J690">
            <v>20469606</v>
          </cell>
          <cell r="K690" t="str">
            <v>Sample Survey</v>
          </cell>
        </row>
        <row r="691">
          <cell r="A691" t="str">
            <v>Chile-L6-T-Y55T64</v>
          </cell>
          <cell r="B691" t="str">
            <v>CHL</v>
          </cell>
          <cell r="C691" t="str">
            <v>Chile</v>
          </cell>
          <cell r="D691" t="str">
            <v>2015</v>
          </cell>
          <cell r="E691" t="str">
            <v>FTFY_EARNERS</v>
          </cell>
          <cell r="F691" t="str">
            <v>L6</v>
          </cell>
          <cell r="G691" t="str">
            <v>T</v>
          </cell>
          <cell r="H691" t="str">
            <v>Y55T64</v>
          </cell>
          <cell r="I691" t="str">
            <v>CLP</v>
          </cell>
          <cell r="J691">
            <v>20170346</v>
          </cell>
          <cell r="K691" t="str">
            <v>Sample Survey</v>
          </cell>
        </row>
        <row r="692">
          <cell r="A692" t="str">
            <v>Chile-L6T8-F-Y25T34</v>
          </cell>
          <cell r="B692" t="str">
            <v>CHL</v>
          </cell>
          <cell r="C692" t="str">
            <v>Chile</v>
          </cell>
          <cell r="D692" t="str">
            <v>2015</v>
          </cell>
          <cell r="E692" t="str">
            <v>FTFY_EARNERS</v>
          </cell>
          <cell r="F692" t="str">
            <v>L6T8</v>
          </cell>
          <cell r="G692" t="str">
            <v>F</v>
          </cell>
          <cell r="H692" t="str">
            <v>Y25T34</v>
          </cell>
          <cell r="I692" t="str">
            <v>CLP</v>
          </cell>
          <cell r="J692">
            <v>12250260</v>
          </cell>
          <cell r="K692" t="str">
            <v>Sample Survey</v>
          </cell>
        </row>
        <row r="693">
          <cell r="A693" t="str">
            <v>Chile-L6T8-F-Y25T64</v>
          </cell>
          <cell r="B693" t="str">
            <v>CHL</v>
          </cell>
          <cell r="C693" t="str">
            <v>Chile</v>
          </cell>
          <cell r="D693" t="str">
            <v>2015</v>
          </cell>
          <cell r="E693" t="str">
            <v>FTFY_EARNERS</v>
          </cell>
          <cell r="F693" t="str">
            <v>L6T8</v>
          </cell>
          <cell r="G693" t="str">
            <v>F</v>
          </cell>
          <cell r="H693" t="str">
            <v>Y25T64</v>
          </cell>
          <cell r="I693" t="str">
            <v>CLP</v>
          </cell>
          <cell r="J693">
            <v>14619396</v>
          </cell>
          <cell r="K693" t="str">
            <v>Sample Survey</v>
          </cell>
        </row>
        <row r="694">
          <cell r="A694" t="str">
            <v>Chile-L6T8-F-Y35T44</v>
          </cell>
          <cell r="B694" t="str">
            <v>CHL</v>
          </cell>
          <cell r="C694" t="str">
            <v>Chile</v>
          </cell>
          <cell r="D694" t="str">
            <v>2015</v>
          </cell>
          <cell r="E694" t="str">
            <v>FTFY_EARNERS</v>
          </cell>
          <cell r="F694" t="str">
            <v>L6T8</v>
          </cell>
          <cell r="G694" t="str">
            <v>F</v>
          </cell>
          <cell r="H694" t="str">
            <v>Y35T44</v>
          </cell>
          <cell r="I694" t="str">
            <v>CLP</v>
          </cell>
          <cell r="J694">
            <v>15617927</v>
          </cell>
          <cell r="K694" t="str">
            <v>Sample Survey</v>
          </cell>
        </row>
        <row r="695">
          <cell r="A695" t="str">
            <v>Chile-L6T8-F-Y45T54</v>
          </cell>
          <cell r="B695" t="str">
            <v>CHL</v>
          </cell>
          <cell r="C695" t="str">
            <v>Chile</v>
          </cell>
          <cell r="D695" t="str">
            <v>2015</v>
          </cell>
          <cell r="E695" t="str">
            <v>FTFY_EARNERS</v>
          </cell>
          <cell r="F695" t="str">
            <v>L6T8</v>
          </cell>
          <cell r="G695" t="str">
            <v>F</v>
          </cell>
          <cell r="H695" t="str">
            <v>Y45T54</v>
          </cell>
          <cell r="I695" t="str">
            <v>CLP</v>
          </cell>
          <cell r="J695">
            <v>16193426</v>
          </cell>
          <cell r="K695" t="str">
            <v>Sample Survey</v>
          </cell>
        </row>
        <row r="696">
          <cell r="A696" t="str">
            <v>Chile-L6T8-F-Y55T64</v>
          </cell>
          <cell r="B696" t="str">
            <v>CHL</v>
          </cell>
          <cell r="C696" t="str">
            <v>Chile</v>
          </cell>
          <cell r="D696" t="str">
            <v>2015</v>
          </cell>
          <cell r="E696" t="str">
            <v>FTFY_EARNERS</v>
          </cell>
          <cell r="F696" t="str">
            <v>L6T8</v>
          </cell>
          <cell r="G696" t="str">
            <v>F</v>
          </cell>
          <cell r="H696" t="str">
            <v>Y55T64</v>
          </cell>
          <cell r="I696" t="str">
            <v>CLP</v>
          </cell>
          <cell r="J696">
            <v>15850768</v>
          </cell>
          <cell r="K696" t="str">
            <v>Sample Survey</v>
          </cell>
        </row>
        <row r="697">
          <cell r="A697" t="str">
            <v>Chile-L6T8-M-Y25T34</v>
          </cell>
          <cell r="B697" t="str">
            <v>CHL</v>
          </cell>
          <cell r="C697" t="str">
            <v>Chile</v>
          </cell>
          <cell r="D697" t="str">
            <v>2015</v>
          </cell>
          <cell r="E697" t="str">
            <v>FTFY_EARNERS</v>
          </cell>
          <cell r="F697" t="str">
            <v>L6T8</v>
          </cell>
          <cell r="G697" t="str">
            <v>M</v>
          </cell>
          <cell r="H697" t="str">
            <v>Y25T34</v>
          </cell>
          <cell r="I697" t="str">
            <v>CLP</v>
          </cell>
          <cell r="J697">
            <v>17393926</v>
          </cell>
          <cell r="K697" t="str">
            <v>Sample Survey</v>
          </cell>
        </row>
        <row r="698">
          <cell r="A698" t="str">
            <v>Chile-L6T8-M-Y25T64</v>
          </cell>
          <cell r="B698" t="str">
            <v>CHL</v>
          </cell>
          <cell r="C698" t="str">
            <v>Chile</v>
          </cell>
          <cell r="D698" t="str">
            <v>2015</v>
          </cell>
          <cell r="E698" t="str">
            <v>FTFY_EARNERS</v>
          </cell>
          <cell r="F698" t="str">
            <v>L6T8</v>
          </cell>
          <cell r="G698" t="str">
            <v>M</v>
          </cell>
          <cell r="H698" t="str">
            <v>Y25T64</v>
          </cell>
          <cell r="I698" t="str">
            <v>CLP</v>
          </cell>
          <cell r="J698">
            <v>22408994</v>
          </cell>
          <cell r="K698" t="str">
            <v>Sample Survey</v>
          </cell>
        </row>
        <row r="699">
          <cell r="A699" t="str">
            <v>Chile-L6T8-M-Y35T44</v>
          </cell>
          <cell r="B699" t="str">
            <v>CHL</v>
          </cell>
          <cell r="C699" t="str">
            <v>Chile</v>
          </cell>
          <cell r="D699" t="str">
            <v>2015</v>
          </cell>
          <cell r="E699" t="str">
            <v>FTFY_EARNERS</v>
          </cell>
          <cell r="F699" t="str">
            <v>L6T8</v>
          </cell>
          <cell r="G699" t="str">
            <v>M</v>
          </cell>
          <cell r="H699" t="str">
            <v>Y35T44</v>
          </cell>
          <cell r="I699" t="str">
            <v>CLP</v>
          </cell>
          <cell r="J699">
            <v>21805254</v>
          </cell>
          <cell r="K699" t="str">
            <v>Sample Survey</v>
          </cell>
        </row>
        <row r="700">
          <cell r="A700" t="str">
            <v>Chile-L6T8-M-Y45T54</v>
          </cell>
          <cell r="B700" t="str">
            <v>CHL</v>
          </cell>
          <cell r="C700" t="str">
            <v>Chile</v>
          </cell>
          <cell r="D700" t="str">
            <v>2015</v>
          </cell>
          <cell r="E700" t="str">
            <v>FTFY_EARNERS</v>
          </cell>
          <cell r="F700" t="str">
            <v>L6T8</v>
          </cell>
          <cell r="G700" t="str">
            <v>M</v>
          </cell>
          <cell r="H700" t="str">
            <v>Y45T54</v>
          </cell>
          <cell r="I700" t="str">
            <v>CLP</v>
          </cell>
          <cell r="J700">
            <v>26934422</v>
          </cell>
          <cell r="K700" t="str">
            <v>Sample Survey</v>
          </cell>
        </row>
        <row r="701">
          <cell r="A701" t="str">
            <v>Chile-L6T8-M-Y55T64</v>
          </cell>
          <cell r="B701" t="str">
            <v>CHL</v>
          </cell>
          <cell r="C701" t="str">
            <v>Chile</v>
          </cell>
          <cell r="D701" t="str">
            <v>2015</v>
          </cell>
          <cell r="E701" t="str">
            <v>FTFY_EARNERS</v>
          </cell>
          <cell r="F701" t="str">
            <v>L6T8</v>
          </cell>
          <cell r="G701" t="str">
            <v>M</v>
          </cell>
          <cell r="H701" t="str">
            <v>Y55T64</v>
          </cell>
          <cell r="I701" t="str">
            <v>CLP</v>
          </cell>
          <cell r="J701">
            <v>24552692</v>
          </cell>
          <cell r="K701" t="str">
            <v>Sample Survey</v>
          </cell>
        </row>
        <row r="702">
          <cell r="A702" t="str">
            <v>Chile-L6T8-T-Y25T34</v>
          </cell>
          <cell r="B702" t="str">
            <v>CHL</v>
          </cell>
          <cell r="C702" t="str">
            <v>Chile</v>
          </cell>
          <cell r="D702" t="str">
            <v>2015</v>
          </cell>
          <cell r="E702" t="str">
            <v>FTFY_EARNERS</v>
          </cell>
          <cell r="F702" t="str">
            <v>L6T8</v>
          </cell>
          <cell r="G702" t="str">
            <v>T</v>
          </cell>
          <cell r="H702" t="str">
            <v>Y25T34</v>
          </cell>
          <cell r="I702" t="str">
            <v>CLP</v>
          </cell>
          <cell r="J702">
            <v>14731055</v>
          </cell>
          <cell r="K702" t="str">
            <v>Sample Survey</v>
          </cell>
        </row>
        <row r="703">
          <cell r="A703" t="str">
            <v>Chile-L6T8-T-Y25T64</v>
          </cell>
          <cell r="B703" t="str">
            <v>CHL</v>
          </cell>
          <cell r="C703" t="str">
            <v>Chile</v>
          </cell>
          <cell r="D703" t="str">
            <v>2015</v>
          </cell>
          <cell r="E703" t="str">
            <v>FTFY_EARNERS</v>
          </cell>
          <cell r="F703" t="str">
            <v>L6T8</v>
          </cell>
          <cell r="G703" t="str">
            <v>T</v>
          </cell>
          <cell r="H703" t="str">
            <v>Y25T64</v>
          </cell>
          <cell r="I703" t="str">
            <v>CLP</v>
          </cell>
          <cell r="J703">
            <v>18931572</v>
          </cell>
          <cell r="K703" t="str">
            <v>Sample Survey</v>
          </cell>
        </row>
        <row r="704">
          <cell r="A704" t="str">
            <v>Chile-L6T8-T-Y35T44</v>
          </cell>
          <cell r="B704" t="str">
            <v>CHL</v>
          </cell>
          <cell r="C704" t="str">
            <v>Chile</v>
          </cell>
          <cell r="D704" t="str">
            <v>2015</v>
          </cell>
          <cell r="E704" t="str">
            <v>FTFY_EARNERS</v>
          </cell>
          <cell r="F704" t="str">
            <v>L6T8</v>
          </cell>
          <cell r="G704" t="str">
            <v>T</v>
          </cell>
          <cell r="H704" t="str">
            <v>Y35T44</v>
          </cell>
          <cell r="I704" t="str">
            <v>CLP</v>
          </cell>
          <cell r="J704">
            <v>19085456</v>
          </cell>
          <cell r="K704" t="str">
            <v>Sample Survey</v>
          </cell>
        </row>
        <row r="705">
          <cell r="A705" t="str">
            <v>Chile-L6T8-T-Y45T54</v>
          </cell>
          <cell r="B705" t="str">
            <v>CHL</v>
          </cell>
          <cell r="C705" t="str">
            <v>Chile</v>
          </cell>
          <cell r="D705" t="str">
            <v>2015</v>
          </cell>
          <cell r="E705" t="str">
            <v>FTFY_EARNERS</v>
          </cell>
          <cell r="F705" t="str">
            <v>L6T8</v>
          </cell>
          <cell r="G705" t="str">
            <v>T</v>
          </cell>
          <cell r="H705" t="str">
            <v>Y45T54</v>
          </cell>
          <cell r="I705" t="str">
            <v>CLP</v>
          </cell>
          <cell r="J705">
            <v>22416650</v>
          </cell>
          <cell r="K705" t="str">
            <v>Sample Survey</v>
          </cell>
        </row>
        <row r="706">
          <cell r="A706" t="str">
            <v>Chile-L6T8-T-Y55T64</v>
          </cell>
          <cell r="B706" t="str">
            <v>CHL</v>
          </cell>
          <cell r="C706" t="str">
            <v>Chile</v>
          </cell>
          <cell r="D706" t="str">
            <v>2015</v>
          </cell>
          <cell r="E706" t="str">
            <v>FTFY_EARNERS</v>
          </cell>
          <cell r="F706" t="str">
            <v>L6T8</v>
          </cell>
          <cell r="G706" t="str">
            <v>T</v>
          </cell>
          <cell r="H706" t="str">
            <v>Y55T64</v>
          </cell>
          <cell r="I706" t="str">
            <v>CLP</v>
          </cell>
          <cell r="J706">
            <v>21347614</v>
          </cell>
          <cell r="K706" t="str">
            <v>Sample Survey</v>
          </cell>
        </row>
        <row r="707">
          <cell r="A707" t="str">
            <v>Chile-L7T8-F-Y25T34</v>
          </cell>
          <cell r="B707" t="str">
            <v>CHL</v>
          </cell>
          <cell r="C707" t="str">
            <v>Chile</v>
          </cell>
          <cell r="D707" t="str">
            <v>2015</v>
          </cell>
          <cell r="E707" t="str">
            <v>FTFY_EARNERS</v>
          </cell>
          <cell r="F707" t="str">
            <v>L7T8</v>
          </cell>
          <cell r="G707" t="str">
            <v>F</v>
          </cell>
          <cell r="H707" t="str">
            <v>Y25T34</v>
          </cell>
          <cell r="I707" t="str">
            <v>CLP</v>
          </cell>
          <cell r="J707">
            <v>17188616</v>
          </cell>
          <cell r="K707" t="str">
            <v>Sample Survey</v>
          </cell>
        </row>
        <row r="708">
          <cell r="A708" t="str">
            <v>Chile-L7T8-F-Y25T64</v>
          </cell>
          <cell r="B708" t="str">
            <v>CHL</v>
          </cell>
          <cell r="C708" t="str">
            <v>Chile</v>
          </cell>
          <cell r="D708" t="str">
            <v>2015</v>
          </cell>
          <cell r="E708" t="str">
            <v>FTFY_EARNERS</v>
          </cell>
          <cell r="F708" t="str">
            <v>L7T8</v>
          </cell>
          <cell r="G708" t="str">
            <v>F</v>
          </cell>
          <cell r="H708" t="str">
            <v>Y25T64</v>
          </cell>
          <cell r="I708" t="str">
            <v>CLP</v>
          </cell>
          <cell r="J708">
            <v>22299242</v>
          </cell>
          <cell r="K708" t="str">
            <v>Sample Survey</v>
          </cell>
        </row>
        <row r="709">
          <cell r="A709" t="str">
            <v>Chile-L7T8-F-Y35T44</v>
          </cell>
          <cell r="B709" t="str">
            <v>CHL</v>
          </cell>
          <cell r="C709" t="str">
            <v>Chile</v>
          </cell>
          <cell r="D709" t="str">
            <v>2015</v>
          </cell>
          <cell r="E709" t="str">
            <v>FTFY_EARNERS</v>
          </cell>
          <cell r="F709" t="str">
            <v>L7T8</v>
          </cell>
          <cell r="G709" t="str">
            <v>F</v>
          </cell>
          <cell r="H709" t="str">
            <v>Y35T44</v>
          </cell>
          <cell r="I709" t="str">
            <v>CLP</v>
          </cell>
          <cell r="J709">
            <v>23664022</v>
          </cell>
          <cell r="K709" t="str">
            <v>Sample Survey</v>
          </cell>
        </row>
        <row r="710">
          <cell r="A710" t="str">
            <v>Chile-L7T8-F-Y45T54</v>
          </cell>
          <cell r="B710" t="str">
            <v>CHL</v>
          </cell>
          <cell r="C710" t="str">
            <v>Chile</v>
          </cell>
          <cell r="D710" t="str">
            <v>2015</v>
          </cell>
          <cell r="E710" t="str">
            <v>FTFY_EARNERS</v>
          </cell>
          <cell r="F710" t="str">
            <v>L7T8</v>
          </cell>
          <cell r="G710" t="str">
            <v>F</v>
          </cell>
          <cell r="H710" t="str">
            <v>Y45T54</v>
          </cell>
          <cell r="I710" t="str">
            <v>CLP</v>
          </cell>
          <cell r="J710">
            <v>22709482</v>
          </cell>
          <cell r="K710" t="str">
            <v>Sample Survey</v>
          </cell>
        </row>
        <row r="711">
          <cell r="A711" t="str">
            <v>Chile-L7T8-F-Y55T64</v>
          </cell>
          <cell r="B711" t="str">
            <v>CHL</v>
          </cell>
          <cell r="C711" t="str">
            <v>Chile</v>
          </cell>
          <cell r="D711" t="str">
            <v>2015</v>
          </cell>
          <cell r="E711" t="str">
            <v>FTFY_EARNERS</v>
          </cell>
          <cell r="F711" t="str">
            <v>L7T8</v>
          </cell>
          <cell r="G711" t="str">
            <v>F</v>
          </cell>
          <cell r="H711" t="str">
            <v>Y55T64</v>
          </cell>
          <cell r="I711" t="str">
            <v>CLP</v>
          </cell>
          <cell r="J711">
            <v>25025432</v>
          </cell>
          <cell r="K711" t="str">
            <v>Sample Survey</v>
          </cell>
        </row>
        <row r="712">
          <cell r="A712" t="str">
            <v>Chile-L7T8-M-Y25T34</v>
          </cell>
          <cell r="B712" t="str">
            <v>CHL</v>
          </cell>
          <cell r="C712" t="str">
            <v>Chile</v>
          </cell>
          <cell r="D712" t="str">
            <v>2015</v>
          </cell>
          <cell r="E712" t="str">
            <v>FTFY_EARNERS</v>
          </cell>
          <cell r="F712" t="str">
            <v>L7T8</v>
          </cell>
          <cell r="G712" t="str">
            <v>M</v>
          </cell>
          <cell r="H712" t="str">
            <v>Y25T34</v>
          </cell>
          <cell r="I712" t="str">
            <v>CLP</v>
          </cell>
          <cell r="J712">
            <v>24325248</v>
          </cell>
          <cell r="K712" t="str">
            <v>Sample Survey</v>
          </cell>
        </row>
        <row r="713">
          <cell r="A713" t="str">
            <v>Chile-L7T8-M-Y25T64</v>
          </cell>
          <cell r="B713" t="str">
            <v>CHL</v>
          </cell>
          <cell r="C713" t="str">
            <v>Chile</v>
          </cell>
          <cell r="D713" t="str">
            <v>2015</v>
          </cell>
          <cell r="E713" t="str">
            <v>FTFY_EARNERS</v>
          </cell>
          <cell r="F713" t="str">
            <v>L7T8</v>
          </cell>
          <cell r="G713" t="str">
            <v>M</v>
          </cell>
          <cell r="H713" t="str">
            <v>Y25T64</v>
          </cell>
          <cell r="I713" t="str">
            <v>CLP</v>
          </cell>
          <cell r="J713">
            <v>36270172</v>
          </cell>
          <cell r="K713" t="str">
            <v>Sample Survey</v>
          </cell>
        </row>
        <row r="714">
          <cell r="A714" t="str">
            <v>Chile-L7T8-M-Y35T44</v>
          </cell>
          <cell r="B714" t="str">
            <v>CHL</v>
          </cell>
          <cell r="C714" t="str">
            <v>Chile</v>
          </cell>
          <cell r="D714" t="str">
            <v>2015</v>
          </cell>
          <cell r="E714" t="str">
            <v>FTFY_EARNERS</v>
          </cell>
          <cell r="F714" t="str">
            <v>L7T8</v>
          </cell>
          <cell r="G714" t="str">
            <v>M</v>
          </cell>
          <cell r="H714" t="str">
            <v>Y35T44</v>
          </cell>
          <cell r="I714" t="str">
            <v>CLP</v>
          </cell>
          <cell r="J714">
            <v>35509088</v>
          </cell>
          <cell r="K714" t="str">
            <v>Sample Survey</v>
          </cell>
        </row>
        <row r="715">
          <cell r="A715" t="str">
            <v>Chile-L7T8-M-Y45T54</v>
          </cell>
          <cell r="B715" t="str">
            <v>CHL</v>
          </cell>
          <cell r="C715" t="str">
            <v>Chile</v>
          </cell>
          <cell r="D715" t="str">
            <v>2015</v>
          </cell>
          <cell r="E715" t="str">
            <v>FTFY_EARNERS</v>
          </cell>
          <cell r="F715" t="str">
            <v>L7T8</v>
          </cell>
          <cell r="G715" t="str">
            <v>M</v>
          </cell>
          <cell r="H715" t="str">
            <v>Y45T54</v>
          </cell>
          <cell r="I715" t="str">
            <v>CLP</v>
          </cell>
          <cell r="J715">
            <v>43940476</v>
          </cell>
          <cell r="K715" t="str">
            <v>Sample Survey</v>
          </cell>
        </row>
        <row r="716">
          <cell r="A716" t="str">
            <v>Chile-L7T8-M-Y55T64</v>
          </cell>
          <cell r="B716" t="str">
            <v>CHL</v>
          </cell>
          <cell r="C716" t="str">
            <v>Chile</v>
          </cell>
          <cell r="D716" t="str">
            <v>2015</v>
          </cell>
          <cell r="E716" t="str">
            <v>FTFY_EARNERS</v>
          </cell>
          <cell r="F716" t="str">
            <v>L7T8</v>
          </cell>
          <cell r="G716" t="str">
            <v>M</v>
          </cell>
          <cell r="H716" t="str">
            <v>Y55T64</v>
          </cell>
          <cell r="I716" t="str">
            <v>CLP</v>
          </cell>
          <cell r="J716">
            <v>35018684</v>
          </cell>
          <cell r="K716" t="str">
            <v>Sample Survey</v>
          </cell>
        </row>
        <row r="717">
          <cell r="A717" t="str">
            <v>Chile-L7T8-T-Y25T34</v>
          </cell>
          <cell r="B717" t="str">
            <v>CHL</v>
          </cell>
          <cell r="C717" t="str">
            <v>Chile</v>
          </cell>
          <cell r="D717" t="str">
            <v>2015</v>
          </cell>
          <cell r="E717" t="str">
            <v>FTFY_EARNERS</v>
          </cell>
          <cell r="F717" t="str">
            <v>L7T8</v>
          </cell>
          <cell r="G717" t="str">
            <v>T</v>
          </cell>
          <cell r="H717" t="str">
            <v>Y25T34</v>
          </cell>
          <cell r="I717" t="str">
            <v>CLP</v>
          </cell>
          <cell r="J717">
            <v>21006824</v>
          </cell>
          <cell r="K717" t="str">
            <v>Sample Survey</v>
          </cell>
        </row>
        <row r="718">
          <cell r="A718" t="str">
            <v>Chile-L7T8-T-Y25T64</v>
          </cell>
          <cell r="B718" t="str">
            <v>CHL</v>
          </cell>
          <cell r="C718" t="str">
            <v>Chile</v>
          </cell>
          <cell r="D718" t="str">
            <v>2015</v>
          </cell>
          <cell r="E718" t="str">
            <v>FTFY_EARNERS</v>
          </cell>
          <cell r="F718" t="str">
            <v>L7T8</v>
          </cell>
          <cell r="G718" t="str">
            <v>T</v>
          </cell>
          <cell r="H718" t="str">
            <v>Y25T64</v>
          </cell>
          <cell r="I718" t="str">
            <v>CLP</v>
          </cell>
          <cell r="J718">
            <v>30812728</v>
          </cell>
          <cell r="K718" t="str">
            <v>Sample Survey</v>
          </cell>
        </row>
        <row r="719">
          <cell r="A719" t="str">
            <v>Chile-L7T8-T-Y35T44</v>
          </cell>
          <cell r="B719" t="str">
            <v>CHL</v>
          </cell>
          <cell r="C719" t="str">
            <v>Chile</v>
          </cell>
          <cell r="D719" t="str">
            <v>2015</v>
          </cell>
          <cell r="E719" t="str">
            <v>FTFY_EARNERS</v>
          </cell>
          <cell r="F719" t="str">
            <v>L7T8</v>
          </cell>
          <cell r="G719" t="str">
            <v>T</v>
          </cell>
          <cell r="H719" t="str">
            <v>Y35T44</v>
          </cell>
          <cell r="I719" t="str">
            <v>CLP</v>
          </cell>
          <cell r="J719">
            <v>30372836</v>
          </cell>
          <cell r="K719" t="str">
            <v>Sample Survey</v>
          </cell>
        </row>
        <row r="720">
          <cell r="A720" t="str">
            <v>Chile-L7T8-T-Y45T54</v>
          </cell>
          <cell r="B720" t="str">
            <v>CHL</v>
          </cell>
          <cell r="C720" t="str">
            <v>Chile</v>
          </cell>
          <cell r="D720" t="str">
            <v>2015</v>
          </cell>
          <cell r="E720" t="str">
            <v>FTFY_EARNERS</v>
          </cell>
          <cell r="F720" t="str">
            <v>L7T8</v>
          </cell>
          <cell r="G720" t="str">
            <v>T</v>
          </cell>
          <cell r="H720" t="str">
            <v>Y45T54</v>
          </cell>
          <cell r="I720" t="str">
            <v>CLP</v>
          </cell>
          <cell r="J720">
            <v>37112856</v>
          </cell>
          <cell r="K720" t="str">
            <v>Sample Survey</v>
          </cell>
        </row>
        <row r="721">
          <cell r="A721" t="str">
            <v>Chile-L7T8-T-Y55T64</v>
          </cell>
          <cell r="B721" t="str">
            <v>CHL</v>
          </cell>
          <cell r="C721" t="str">
            <v>Chile</v>
          </cell>
          <cell r="D721" t="str">
            <v>2015</v>
          </cell>
          <cell r="E721" t="str">
            <v>FTFY_EARNERS</v>
          </cell>
          <cell r="F721" t="str">
            <v>L7T8</v>
          </cell>
          <cell r="G721" t="str">
            <v>T</v>
          </cell>
          <cell r="H721" t="str">
            <v>Y55T64</v>
          </cell>
          <cell r="I721" t="str">
            <v>CLP</v>
          </cell>
          <cell r="J721">
            <v>31673322</v>
          </cell>
          <cell r="K721" t="str">
            <v>Sample Survey</v>
          </cell>
        </row>
        <row r="722">
          <cell r="A722" t="str">
            <v>Colombia-L3-F-Y25T34</v>
          </cell>
          <cell r="B722" t="str">
            <v>COL</v>
          </cell>
          <cell r="C722" t="str">
            <v>Colombia</v>
          </cell>
          <cell r="D722" t="str">
            <v>2015</v>
          </cell>
          <cell r="E722" t="str">
            <v>FTFY_EARNERS</v>
          </cell>
          <cell r="F722" t="str">
            <v>L3</v>
          </cell>
          <cell r="G722" t="str">
            <v>F</v>
          </cell>
          <cell r="H722" t="str">
            <v>Y25T34</v>
          </cell>
          <cell r="I722" t="str">
            <v>COP</v>
          </cell>
          <cell r="J722" t="str">
            <v>m</v>
          </cell>
          <cell r="K722" t="str">
            <v>Sample Survey</v>
          </cell>
        </row>
        <row r="723">
          <cell r="A723" t="str">
            <v>Colombia-L3-F-Y25T64</v>
          </cell>
          <cell r="B723" t="str">
            <v>COL</v>
          </cell>
          <cell r="C723" t="str">
            <v>Colombia</v>
          </cell>
          <cell r="D723" t="str">
            <v>2015</v>
          </cell>
          <cell r="E723" t="str">
            <v>FTFY_EARNERS</v>
          </cell>
          <cell r="F723" t="str">
            <v>L3</v>
          </cell>
          <cell r="G723" t="str">
            <v>F</v>
          </cell>
          <cell r="H723" t="str">
            <v>Y25T64</v>
          </cell>
          <cell r="I723" t="str">
            <v>COP</v>
          </cell>
          <cell r="J723" t="str">
            <v>m</v>
          </cell>
          <cell r="K723" t="str">
            <v>Sample Survey</v>
          </cell>
        </row>
        <row r="724">
          <cell r="A724" t="str">
            <v>Colombia-L3-F-Y35T44</v>
          </cell>
          <cell r="B724" t="str">
            <v>COL</v>
          </cell>
          <cell r="C724" t="str">
            <v>Colombia</v>
          </cell>
          <cell r="D724" t="str">
            <v>2015</v>
          </cell>
          <cell r="E724" t="str">
            <v>FTFY_EARNERS</v>
          </cell>
          <cell r="F724" t="str">
            <v>L3</v>
          </cell>
          <cell r="G724" t="str">
            <v>F</v>
          </cell>
          <cell r="H724" t="str">
            <v>Y35T44</v>
          </cell>
          <cell r="I724" t="str">
            <v>COP</v>
          </cell>
          <cell r="J724" t="str">
            <v>m</v>
          </cell>
          <cell r="K724" t="str">
            <v>Sample Survey</v>
          </cell>
        </row>
        <row r="725">
          <cell r="A725" t="str">
            <v>Colombia-L3-F-Y45T54</v>
          </cell>
          <cell r="B725" t="str">
            <v>COL</v>
          </cell>
          <cell r="C725" t="str">
            <v>Colombia</v>
          </cell>
          <cell r="D725" t="str">
            <v>2015</v>
          </cell>
          <cell r="E725" t="str">
            <v>FTFY_EARNERS</v>
          </cell>
          <cell r="F725" t="str">
            <v>L3</v>
          </cell>
          <cell r="G725" t="str">
            <v>F</v>
          </cell>
          <cell r="H725" t="str">
            <v>Y45T54</v>
          </cell>
          <cell r="I725" t="str">
            <v>COP</v>
          </cell>
          <cell r="J725" t="str">
            <v>m</v>
          </cell>
          <cell r="K725" t="str">
            <v>Sample Survey</v>
          </cell>
        </row>
        <row r="726">
          <cell r="A726" t="str">
            <v>Colombia-L3-F-Y55T64</v>
          </cell>
          <cell r="B726" t="str">
            <v>COL</v>
          </cell>
          <cell r="C726" t="str">
            <v>Colombia</v>
          </cell>
          <cell r="D726" t="str">
            <v>2015</v>
          </cell>
          <cell r="E726" t="str">
            <v>FTFY_EARNERS</v>
          </cell>
          <cell r="F726" t="str">
            <v>L3</v>
          </cell>
          <cell r="G726" t="str">
            <v>F</v>
          </cell>
          <cell r="H726" t="str">
            <v>Y55T64</v>
          </cell>
          <cell r="I726" t="str">
            <v>COP</v>
          </cell>
          <cell r="J726" t="str">
            <v>m</v>
          </cell>
          <cell r="K726" t="str">
            <v>Sample Survey</v>
          </cell>
        </row>
        <row r="727">
          <cell r="A727" t="str">
            <v>Colombia-L3-M-Y25T34</v>
          </cell>
          <cell r="B727" t="str">
            <v>COL</v>
          </cell>
          <cell r="C727" t="str">
            <v>Colombia</v>
          </cell>
          <cell r="D727" t="str">
            <v>2015</v>
          </cell>
          <cell r="E727" t="str">
            <v>FTFY_EARNERS</v>
          </cell>
          <cell r="F727" t="str">
            <v>L3</v>
          </cell>
          <cell r="G727" t="str">
            <v>M</v>
          </cell>
          <cell r="H727" t="str">
            <v>Y25T34</v>
          </cell>
          <cell r="I727" t="str">
            <v>COP</v>
          </cell>
          <cell r="J727" t="str">
            <v>m</v>
          </cell>
          <cell r="K727" t="str">
            <v>Sample Survey</v>
          </cell>
        </row>
        <row r="728">
          <cell r="A728" t="str">
            <v>Colombia-L3-M-Y25T64</v>
          </cell>
          <cell r="B728" t="str">
            <v>COL</v>
          </cell>
          <cell r="C728" t="str">
            <v>Colombia</v>
          </cell>
          <cell r="D728" t="str">
            <v>2015</v>
          </cell>
          <cell r="E728" t="str">
            <v>FTFY_EARNERS</v>
          </cell>
          <cell r="F728" t="str">
            <v>L3</v>
          </cell>
          <cell r="G728" t="str">
            <v>M</v>
          </cell>
          <cell r="H728" t="str">
            <v>Y25T64</v>
          </cell>
          <cell r="I728" t="str">
            <v>COP</v>
          </cell>
          <cell r="J728" t="str">
            <v>m</v>
          </cell>
          <cell r="K728" t="str">
            <v>Sample Survey</v>
          </cell>
        </row>
        <row r="729">
          <cell r="A729" t="str">
            <v>Colombia-L3-M-Y35T44</v>
          </cell>
          <cell r="B729" t="str">
            <v>COL</v>
          </cell>
          <cell r="C729" t="str">
            <v>Colombia</v>
          </cell>
          <cell r="D729" t="str">
            <v>2015</v>
          </cell>
          <cell r="E729" t="str">
            <v>FTFY_EARNERS</v>
          </cell>
          <cell r="F729" t="str">
            <v>L3</v>
          </cell>
          <cell r="G729" t="str">
            <v>M</v>
          </cell>
          <cell r="H729" t="str">
            <v>Y35T44</v>
          </cell>
          <cell r="I729" t="str">
            <v>COP</v>
          </cell>
          <cell r="J729" t="str">
            <v>m</v>
          </cell>
          <cell r="K729" t="str">
            <v>Sample Survey</v>
          </cell>
        </row>
        <row r="730">
          <cell r="A730" t="str">
            <v>Colombia-L3-M-Y45T54</v>
          </cell>
          <cell r="B730" t="str">
            <v>COL</v>
          </cell>
          <cell r="C730" t="str">
            <v>Colombia</v>
          </cell>
          <cell r="D730" t="str">
            <v>2015</v>
          </cell>
          <cell r="E730" t="str">
            <v>FTFY_EARNERS</v>
          </cell>
          <cell r="F730" t="str">
            <v>L3</v>
          </cell>
          <cell r="G730" t="str">
            <v>M</v>
          </cell>
          <cell r="H730" t="str">
            <v>Y45T54</v>
          </cell>
          <cell r="I730" t="str">
            <v>COP</v>
          </cell>
          <cell r="J730" t="str">
            <v>m</v>
          </cell>
          <cell r="K730" t="str">
            <v>Sample Survey</v>
          </cell>
        </row>
        <row r="731">
          <cell r="A731" t="str">
            <v>Colombia-L3-M-Y55T64</v>
          </cell>
          <cell r="B731" t="str">
            <v>COL</v>
          </cell>
          <cell r="C731" t="str">
            <v>Colombia</v>
          </cell>
          <cell r="D731" t="str">
            <v>2015</v>
          </cell>
          <cell r="E731" t="str">
            <v>FTFY_EARNERS</v>
          </cell>
          <cell r="F731" t="str">
            <v>L3</v>
          </cell>
          <cell r="G731" t="str">
            <v>M</v>
          </cell>
          <cell r="H731" t="str">
            <v>Y55T64</v>
          </cell>
          <cell r="I731" t="str">
            <v>COP</v>
          </cell>
          <cell r="J731" t="str">
            <v>m</v>
          </cell>
          <cell r="K731" t="str">
            <v>Sample Survey</v>
          </cell>
        </row>
        <row r="732">
          <cell r="A732" t="str">
            <v>Colombia-L3-T-Y25T34</v>
          </cell>
          <cell r="B732" t="str">
            <v>COL</v>
          </cell>
          <cell r="C732" t="str">
            <v>Colombia</v>
          </cell>
          <cell r="D732" t="str">
            <v>2015</v>
          </cell>
          <cell r="E732" t="str">
            <v>FTFY_EARNERS</v>
          </cell>
          <cell r="F732" t="str">
            <v>L3</v>
          </cell>
          <cell r="G732" t="str">
            <v>T</v>
          </cell>
          <cell r="H732" t="str">
            <v>Y25T34</v>
          </cell>
          <cell r="I732" t="str">
            <v>COP</v>
          </cell>
          <cell r="J732" t="str">
            <v>m</v>
          </cell>
          <cell r="K732" t="str">
            <v>Sample Survey</v>
          </cell>
        </row>
        <row r="733">
          <cell r="A733" t="str">
            <v>Colombia-L3-T-Y25T64</v>
          </cell>
          <cell r="B733" t="str">
            <v>COL</v>
          </cell>
          <cell r="C733" t="str">
            <v>Colombia</v>
          </cell>
          <cell r="D733" t="str">
            <v>2015</v>
          </cell>
          <cell r="E733" t="str">
            <v>FTFY_EARNERS</v>
          </cell>
          <cell r="F733" t="str">
            <v>L3</v>
          </cell>
          <cell r="G733" t="str">
            <v>T</v>
          </cell>
          <cell r="H733" t="str">
            <v>Y25T64</v>
          </cell>
          <cell r="I733" t="str">
            <v>COP</v>
          </cell>
          <cell r="J733" t="str">
            <v>m</v>
          </cell>
          <cell r="K733" t="str">
            <v>Sample Survey</v>
          </cell>
        </row>
        <row r="734">
          <cell r="A734" t="str">
            <v>Colombia-L3-T-Y35T44</v>
          </cell>
          <cell r="B734" t="str">
            <v>COL</v>
          </cell>
          <cell r="C734" t="str">
            <v>Colombia</v>
          </cell>
          <cell r="D734" t="str">
            <v>2015</v>
          </cell>
          <cell r="E734" t="str">
            <v>FTFY_EARNERS</v>
          </cell>
          <cell r="F734" t="str">
            <v>L3</v>
          </cell>
          <cell r="G734" t="str">
            <v>T</v>
          </cell>
          <cell r="H734" t="str">
            <v>Y35T44</v>
          </cell>
          <cell r="I734" t="str">
            <v>COP</v>
          </cell>
          <cell r="J734" t="str">
            <v>m</v>
          </cell>
          <cell r="K734" t="str">
            <v>Sample Survey</v>
          </cell>
        </row>
        <row r="735">
          <cell r="A735" t="str">
            <v>Colombia-L3-T-Y45T54</v>
          </cell>
          <cell r="B735" t="str">
            <v>COL</v>
          </cell>
          <cell r="C735" t="str">
            <v>Colombia</v>
          </cell>
          <cell r="D735" t="str">
            <v>2015</v>
          </cell>
          <cell r="E735" t="str">
            <v>FTFY_EARNERS</v>
          </cell>
          <cell r="F735" t="str">
            <v>L3</v>
          </cell>
          <cell r="G735" t="str">
            <v>T</v>
          </cell>
          <cell r="H735" t="str">
            <v>Y45T54</v>
          </cell>
          <cell r="I735" t="str">
            <v>COP</v>
          </cell>
          <cell r="J735" t="str">
            <v>m</v>
          </cell>
          <cell r="K735" t="str">
            <v>Sample Survey</v>
          </cell>
        </row>
        <row r="736">
          <cell r="A736" t="str">
            <v>Colombia-L3-T-Y55T64</v>
          </cell>
          <cell r="B736" t="str">
            <v>COL</v>
          </cell>
          <cell r="C736" t="str">
            <v>Colombia</v>
          </cell>
          <cell r="D736" t="str">
            <v>2015</v>
          </cell>
          <cell r="E736" t="str">
            <v>FTFY_EARNERS</v>
          </cell>
          <cell r="F736" t="str">
            <v>L3</v>
          </cell>
          <cell r="G736" t="str">
            <v>T</v>
          </cell>
          <cell r="H736" t="str">
            <v>Y55T64</v>
          </cell>
          <cell r="I736" t="str">
            <v>COP</v>
          </cell>
          <cell r="J736" t="str">
            <v>m</v>
          </cell>
          <cell r="K736" t="str">
            <v>Sample Survey</v>
          </cell>
        </row>
        <row r="737">
          <cell r="A737" t="str">
            <v>Colombia-L3T5-F-Y25T34</v>
          </cell>
          <cell r="B737" t="str">
            <v>COL</v>
          </cell>
          <cell r="C737" t="str">
            <v>Colombia</v>
          </cell>
          <cell r="D737" t="str">
            <v>2015</v>
          </cell>
          <cell r="E737" t="str">
            <v>FTFY_EARNERS</v>
          </cell>
          <cell r="F737" t="str">
            <v>L3T5</v>
          </cell>
          <cell r="G737" t="str">
            <v>F</v>
          </cell>
          <cell r="H737" t="str">
            <v>Y25T34</v>
          </cell>
          <cell r="I737" t="str">
            <v>COP</v>
          </cell>
          <cell r="J737" t="str">
            <v>m</v>
          </cell>
          <cell r="K737" t="str">
            <v>Sample Survey</v>
          </cell>
        </row>
        <row r="738">
          <cell r="A738" t="str">
            <v>Colombia-L3T5-F-Y25T64</v>
          </cell>
          <cell r="B738" t="str">
            <v>COL</v>
          </cell>
          <cell r="C738" t="str">
            <v>Colombia</v>
          </cell>
          <cell r="D738" t="str">
            <v>2015</v>
          </cell>
          <cell r="E738" t="str">
            <v>FTFY_EARNERS</v>
          </cell>
          <cell r="F738" t="str">
            <v>L3T5</v>
          </cell>
          <cell r="G738" t="str">
            <v>F</v>
          </cell>
          <cell r="H738" t="str">
            <v>Y25T64</v>
          </cell>
          <cell r="I738" t="str">
            <v>COP</v>
          </cell>
          <cell r="J738" t="str">
            <v>m</v>
          </cell>
          <cell r="K738" t="str">
            <v>Sample Survey</v>
          </cell>
        </row>
        <row r="739">
          <cell r="A739" t="str">
            <v>Colombia-L3T5-F-Y35T44</v>
          </cell>
          <cell r="B739" t="str">
            <v>COL</v>
          </cell>
          <cell r="C739" t="str">
            <v>Colombia</v>
          </cell>
          <cell r="D739" t="str">
            <v>2015</v>
          </cell>
          <cell r="E739" t="str">
            <v>FTFY_EARNERS</v>
          </cell>
          <cell r="F739" t="str">
            <v>L3T5</v>
          </cell>
          <cell r="G739" t="str">
            <v>F</v>
          </cell>
          <cell r="H739" t="str">
            <v>Y35T44</v>
          </cell>
          <cell r="I739" t="str">
            <v>COP</v>
          </cell>
          <cell r="J739" t="str">
            <v>m</v>
          </cell>
          <cell r="K739" t="str">
            <v>Sample Survey</v>
          </cell>
        </row>
        <row r="740">
          <cell r="A740" t="str">
            <v>Colombia-L3T5-F-Y45T54</v>
          </cell>
          <cell r="B740" t="str">
            <v>COL</v>
          </cell>
          <cell r="C740" t="str">
            <v>Colombia</v>
          </cell>
          <cell r="D740" t="str">
            <v>2015</v>
          </cell>
          <cell r="E740" t="str">
            <v>FTFY_EARNERS</v>
          </cell>
          <cell r="F740" t="str">
            <v>L3T5</v>
          </cell>
          <cell r="G740" t="str">
            <v>F</v>
          </cell>
          <cell r="H740" t="str">
            <v>Y45T54</v>
          </cell>
          <cell r="I740" t="str">
            <v>COP</v>
          </cell>
          <cell r="J740" t="str">
            <v>m</v>
          </cell>
          <cell r="K740" t="str">
            <v>Sample Survey</v>
          </cell>
        </row>
        <row r="741">
          <cell r="A741" t="str">
            <v>Colombia-L3T5-F-Y55T64</v>
          </cell>
          <cell r="B741" t="str">
            <v>COL</v>
          </cell>
          <cell r="C741" t="str">
            <v>Colombia</v>
          </cell>
          <cell r="D741" t="str">
            <v>2015</v>
          </cell>
          <cell r="E741" t="str">
            <v>FTFY_EARNERS</v>
          </cell>
          <cell r="F741" t="str">
            <v>L3T5</v>
          </cell>
          <cell r="G741" t="str">
            <v>F</v>
          </cell>
          <cell r="H741" t="str">
            <v>Y55T64</v>
          </cell>
          <cell r="I741" t="str">
            <v>COP</v>
          </cell>
          <cell r="J741" t="str">
            <v>m</v>
          </cell>
          <cell r="K741" t="str">
            <v>Sample Survey</v>
          </cell>
        </row>
        <row r="742">
          <cell r="A742" t="str">
            <v>Colombia-L3T5-M-Y25T34</v>
          </cell>
          <cell r="B742" t="str">
            <v>COL</v>
          </cell>
          <cell r="C742" t="str">
            <v>Colombia</v>
          </cell>
          <cell r="D742" t="str">
            <v>2015</v>
          </cell>
          <cell r="E742" t="str">
            <v>FTFY_EARNERS</v>
          </cell>
          <cell r="F742" t="str">
            <v>L3T5</v>
          </cell>
          <cell r="G742" t="str">
            <v>M</v>
          </cell>
          <cell r="H742" t="str">
            <v>Y25T34</v>
          </cell>
          <cell r="I742" t="str">
            <v>COP</v>
          </cell>
          <cell r="J742" t="str">
            <v>m</v>
          </cell>
          <cell r="K742" t="str">
            <v>Sample Survey</v>
          </cell>
        </row>
        <row r="743">
          <cell r="A743" t="str">
            <v>Colombia-L3T5-M-Y25T64</v>
          </cell>
          <cell r="B743" t="str">
            <v>COL</v>
          </cell>
          <cell r="C743" t="str">
            <v>Colombia</v>
          </cell>
          <cell r="D743" t="str">
            <v>2015</v>
          </cell>
          <cell r="E743" t="str">
            <v>FTFY_EARNERS</v>
          </cell>
          <cell r="F743" t="str">
            <v>L3T5</v>
          </cell>
          <cell r="G743" t="str">
            <v>M</v>
          </cell>
          <cell r="H743" t="str">
            <v>Y25T64</v>
          </cell>
          <cell r="I743" t="str">
            <v>COP</v>
          </cell>
          <cell r="J743" t="str">
            <v>m</v>
          </cell>
          <cell r="K743" t="str">
            <v>Sample Survey</v>
          </cell>
        </row>
        <row r="744">
          <cell r="A744" t="str">
            <v>Colombia-L3T5-M-Y35T44</v>
          </cell>
          <cell r="B744" t="str">
            <v>COL</v>
          </cell>
          <cell r="C744" t="str">
            <v>Colombia</v>
          </cell>
          <cell r="D744" t="str">
            <v>2015</v>
          </cell>
          <cell r="E744" t="str">
            <v>FTFY_EARNERS</v>
          </cell>
          <cell r="F744" t="str">
            <v>L3T5</v>
          </cell>
          <cell r="G744" t="str">
            <v>M</v>
          </cell>
          <cell r="H744" t="str">
            <v>Y35T44</v>
          </cell>
          <cell r="I744" t="str">
            <v>COP</v>
          </cell>
          <cell r="J744" t="str">
            <v>m</v>
          </cell>
          <cell r="K744" t="str">
            <v>Sample Survey</v>
          </cell>
        </row>
        <row r="745">
          <cell r="A745" t="str">
            <v>Colombia-L3T5-M-Y45T54</v>
          </cell>
          <cell r="B745" t="str">
            <v>COL</v>
          </cell>
          <cell r="C745" t="str">
            <v>Colombia</v>
          </cell>
          <cell r="D745" t="str">
            <v>2015</v>
          </cell>
          <cell r="E745" t="str">
            <v>FTFY_EARNERS</v>
          </cell>
          <cell r="F745" t="str">
            <v>L3T5</v>
          </cell>
          <cell r="G745" t="str">
            <v>M</v>
          </cell>
          <cell r="H745" t="str">
            <v>Y45T54</v>
          </cell>
          <cell r="I745" t="str">
            <v>COP</v>
          </cell>
          <cell r="J745" t="str">
            <v>m</v>
          </cell>
          <cell r="K745" t="str">
            <v>Sample Survey</v>
          </cell>
        </row>
        <row r="746">
          <cell r="A746" t="str">
            <v>Colombia-L3T5-M-Y55T64</v>
          </cell>
          <cell r="B746" t="str">
            <v>COL</v>
          </cell>
          <cell r="C746" t="str">
            <v>Colombia</v>
          </cell>
          <cell r="D746" t="str">
            <v>2015</v>
          </cell>
          <cell r="E746" t="str">
            <v>FTFY_EARNERS</v>
          </cell>
          <cell r="F746" t="str">
            <v>L3T5</v>
          </cell>
          <cell r="G746" t="str">
            <v>M</v>
          </cell>
          <cell r="H746" t="str">
            <v>Y55T64</v>
          </cell>
          <cell r="I746" t="str">
            <v>COP</v>
          </cell>
          <cell r="J746" t="str">
            <v>m</v>
          </cell>
          <cell r="K746" t="str">
            <v>Sample Survey</v>
          </cell>
        </row>
        <row r="747">
          <cell r="A747" t="str">
            <v>Colombia-L3T5-T-Y25T34</v>
          </cell>
          <cell r="B747" t="str">
            <v>COL</v>
          </cell>
          <cell r="C747" t="str">
            <v>Colombia</v>
          </cell>
          <cell r="D747" t="str">
            <v>2015</v>
          </cell>
          <cell r="E747" t="str">
            <v>FTFY_EARNERS</v>
          </cell>
          <cell r="F747" t="str">
            <v>L3T5</v>
          </cell>
          <cell r="G747" t="str">
            <v>T</v>
          </cell>
          <cell r="H747" t="str">
            <v>Y25T34</v>
          </cell>
          <cell r="I747" t="str">
            <v>COP</v>
          </cell>
          <cell r="J747" t="str">
            <v>m</v>
          </cell>
          <cell r="K747" t="str">
            <v>Sample Survey</v>
          </cell>
        </row>
        <row r="748">
          <cell r="A748" t="str">
            <v>Colombia-L3T5-T-Y25T64</v>
          </cell>
          <cell r="B748" t="str">
            <v>COL</v>
          </cell>
          <cell r="C748" t="str">
            <v>Colombia</v>
          </cell>
          <cell r="D748" t="str">
            <v>2015</v>
          </cell>
          <cell r="E748" t="str">
            <v>FTFY_EARNERS</v>
          </cell>
          <cell r="F748" t="str">
            <v>L3T5</v>
          </cell>
          <cell r="G748" t="str">
            <v>T</v>
          </cell>
          <cell r="H748" t="str">
            <v>Y25T64</v>
          </cell>
          <cell r="I748" t="str">
            <v>COP</v>
          </cell>
          <cell r="J748" t="str">
            <v>m</v>
          </cell>
          <cell r="K748" t="str">
            <v>Sample Survey</v>
          </cell>
        </row>
        <row r="749">
          <cell r="A749" t="str">
            <v>Colombia-L3T5-T-Y35T44</v>
          </cell>
          <cell r="B749" t="str">
            <v>COL</v>
          </cell>
          <cell r="C749" t="str">
            <v>Colombia</v>
          </cell>
          <cell r="D749" t="str">
            <v>2015</v>
          </cell>
          <cell r="E749" t="str">
            <v>FTFY_EARNERS</v>
          </cell>
          <cell r="F749" t="str">
            <v>L3T5</v>
          </cell>
          <cell r="G749" t="str">
            <v>T</v>
          </cell>
          <cell r="H749" t="str">
            <v>Y35T44</v>
          </cell>
          <cell r="I749" t="str">
            <v>COP</v>
          </cell>
          <cell r="J749" t="str">
            <v>m</v>
          </cell>
          <cell r="K749" t="str">
            <v>Sample Survey</v>
          </cell>
        </row>
        <row r="750">
          <cell r="A750" t="str">
            <v>Colombia-L3T5-T-Y45T54</v>
          </cell>
          <cell r="B750" t="str">
            <v>COL</v>
          </cell>
          <cell r="C750" t="str">
            <v>Colombia</v>
          </cell>
          <cell r="D750" t="str">
            <v>2015</v>
          </cell>
          <cell r="E750" t="str">
            <v>FTFY_EARNERS</v>
          </cell>
          <cell r="F750" t="str">
            <v>L3T5</v>
          </cell>
          <cell r="G750" t="str">
            <v>T</v>
          </cell>
          <cell r="H750" t="str">
            <v>Y45T54</v>
          </cell>
          <cell r="I750" t="str">
            <v>COP</v>
          </cell>
          <cell r="J750" t="str">
            <v>m</v>
          </cell>
          <cell r="K750" t="str">
            <v>Sample Survey</v>
          </cell>
        </row>
        <row r="751">
          <cell r="A751" t="str">
            <v>Colombia-L3T5-T-Y55T64</v>
          </cell>
          <cell r="B751" t="str">
            <v>COL</v>
          </cell>
          <cell r="C751" t="str">
            <v>Colombia</v>
          </cell>
          <cell r="D751" t="str">
            <v>2015</v>
          </cell>
          <cell r="E751" t="str">
            <v>FTFY_EARNERS</v>
          </cell>
          <cell r="F751" t="str">
            <v>L3T5</v>
          </cell>
          <cell r="G751" t="str">
            <v>T</v>
          </cell>
          <cell r="H751" t="str">
            <v>Y55T64</v>
          </cell>
          <cell r="I751" t="str">
            <v>COP</v>
          </cell>
          <cell r="J751" t="str">
            <v>m</v>
          </cell>
          <cell r="K751" t="str">
            <v>Sample Survey</v>
          </cell>
        </row>
        <row r="752">
          <cell r="A752" t="str">
            <v>Colombia-L4-F-Y25T34</v>
          </cell>
          <cell r="B752" t="str">
            <v>COL</v>
          </cell>
          <cell r="C752" t="str">
            <v>Colombia</v>
          </cell>
          <cell r="D752" t="str">
            <v>2015</v>
          </cell>
          <cell r="E752" t="str">
            <v>FTFY_EARNERS</v>
          </cell>
          <cell r="F752" t="str">
            <v>L4</v>
          </cell>
          <cell r="G752" t="str">
            <v>F</v>
          </cell>
          <cell r="H752" t="str">
            <v>Y25T34</v>
          </cell>
          <cell r="I752" t="str">
            <v>COP</v>
          </cell>
          <cell r="J752" t="str">
            <v>m</v>
          </cell>
          <cell r="K752" t="str">
            <v>Sample Survey</v>
          </cell>
        </row>
        <row r="753">
          <cell r="A753" t="str">
            <v>Colombia-L4-F-Y25T64</v>
          </cell>
          <cell r="B753" t="str">
            <v>COL</v>
          </cell>
          <cell r="C753" t="str">
            <v>Colombia</v>
          </cell>
          <cell r="D753" t="str">
            <v>2015</v>
          </cell>
          <cell r="E753" t="str">
            <v>FTFY_EARNERS</v>
          </cell>
          <cell r="F753" t="str">
            <v>L4</v>
          </cell>
          <cell r="G753" t="str">
            <v>F</v>
          </cell>
          <cell r="H753" t="str">
            <v>Y25T64</v>
          </cell>
          <cell r="I753" t="str">
            <v>COP</v>
          </cell>
          <cell r="J753" t="str">
            <v>m</v>
          </cell>
          <cell r="K753" t="str">
            <v>Sample Survey</v>
          </cell>
        </row>
        <row r="754">
          <cell r="A754" t="str">
            <v>Colombia-L4-F-Y35T44</v>
          </cell>
          <cell r="B754" t="str">
            <v>COL</v>
          </cell>
          <cell r="C754" t="str">
            <v>Colombia</v>
          </cell>
          <cell r="D754" t="str">
            <v>2015</v>
          </cell>
          <cell r="E754" t="str">
            <v>FTFY_EARNERS</v>
          </cell>
          <cell r="F754" t="str">
            <v>L4</v>
          </cell>
          <cell r="G754" t="str">
            <v>F</v>
          </cell>
          <cell r="H754" t="str">
            <v>Y35T44</v>
          </cell>
          <cell r="I754" t="str">
            <v>COP</v>
          </cell>
          <cell r="J754" t="str">
            <v>m</v>
          </cell>
          <cell r="K754" t="str">
            <v>Sample Survey</v>
          </cell>
        </row>
        <row r="755">
          <cell r="A755" t="str">
            <v>Colombia-L4-F-Y45T54</v>
          </cell>
          <cell r="B755" t="str">
            <v>COL</v>
          </cell>
          <cell r="C755" t="str">
            <v>Colombia</v>
          </cell>
          <cell r="D755" t="str">
            <v>2015</v>
          </cell>
          <cell r="E755" t="str">
            <v>FTFY_EARNERS</v>
          </cell>
          <cell r="F755" t="str">
            <v>L4</v>
          </cell>
          <cell r="G755" t="str">
            <v>F</v>
          </cell>
          <cell r="H755" t="str">
            <v>Y45T54</v>
          </cell>
          <cell r="I755" t="str">
            <v>COP</v>
          </cell>
          <cell r="J755" t="str">
            <v>m</v>
          </cell>
          <cell r="K755" t="str">
            <v>Sample Survey</v>
          </cell>
        </row>
        <row r="756">
          <cell r="A756" t="str">
            <v>Colombia-L4-F-Y55T64</v>
          </cell>
          <cell r="B756" t="str">
            <v>COL</v>
          </cell>
          <cell r="C756" t="str">
            <v>Colombia</v>
          </cell>
          <cell r="D756" t="str">
            <v>2015</v>
          </cell>
          <cell r="E756" t="str">
            <v>FTFY_EARNERS</v>
          </cell>
          <cell r="F756" t="str">
            <v>L4</v>
          </cell>
          <cell r="G756" t="str">
            <v>F</v>
          </cell>
          <cell r="H756" t="str">
            <v>Y55T64</v>
          </cell>
          <cell r="I756" t="str">
            <v>COP</v>
          </cell>
          <cell r="J756" t="str">
            <v>m</v>
          </cell>
          <cell r="K756" t="str">
            <v>Sample Survey</v>
          </cell>
        </row>
        <row r="757">
          <cell r="A757" t="str">
            <v>Colombia-L4-M-Y25T34</v>
          </cell>
          <cell r="B757" t="str">
            <v>COL</v>
          </cell>
          <cell r="C757" t="str">
            <v>Colombia</v>
          </cell>
          <cell r="D757" t="str">
            <v>2015</v>
          </cell>
          <cell r="E757" t="str">
            <v>FTFY_EARNERS</v>
          </cell>
          <cell r="F757" t="str">
            <v>L4</v>
          </cell>
          <cell r="G757" t="str">
            <v>M</v>
          </cell>
          <cell r="H757" t="str">
            <v>Y25T34</v>
          </cell>
          <cell r="I757" t="str">
            <v>COP</v>
          </cell>
          <cell r="J757" t="str">
            <v>m</v>
          </cell>
          <cell r="K757" t="str">
            <v>Sample Survey</v>
          </cell>
        </row>
        <row r="758">
          <cell r="A758" t="str">
            <v>Colombia-L4-M-Y25T64</v>
          </cell>
          <cell r="B758" t="str">
            <v>COL</v>
          </cell>
          <cell r="C758" t="str">
            <v>Colombia</v>
          </cell>
          <cell r="D758" t="str">
            <v>2015</v>
          </cell>
          <cell r="E758" t="str">
            <v>FTFY_EARNERS</v>
          </cell>
          <cell r="F758" t="str">
            <v>L4</v>
          </cell>
          <cell r="G758" t="str">
            <v>M</v>
          </cell>
          <cell r="H758" t="str">
            <v>Y25T64</v>
          </cell>
          <cell r="I758" t="str">
            <v>COP</v>
          </cell>
          <cell r="J758" t="str">
            <v>m</v>
          </cell>
          <cell r="K758" t="str">
            <v>Sample Survey</v>
          </cell>
        </row>
        <row r="759">
          <cell r="A759" t="str">
            <v>Colombia-L4-M-Y35T44</v>
          </cell>
          <cell r="B759" t="str">
            <v>COL</v>
          </cell>
          <cell r="C759" t="str">
            <v>Colombia</v>
          </cell>
          <cell r="D759" t="str">
            <v>2015</v>
          </cell>
          <cell r="E759" t="str">
            <v>FTFY_EARNERS</v>
          </cell>
          <cell r="F759" t="str">
            <v>L4</v>
          </cell>
          <cell r="G759" t="str">
            <v>M</v>
          </cell>
          <cell r="H759" t="str">
            <v>Y35T44</v>
          </cell>
          <cell r="I759" t="str">
            <v>COP</v>
          </cell>
          <cell r="J759" t="str">
            <v>m</v>
          </cell>
          <cell r="K759" t="str">
            <v>Sample Survey</v>
          </cell>
        </row>
        <row r="760">
          <cell r="A760" t="str">
            <v>Colombia-L4-M-Y45T54</v>
          </cell>
          <cell r="B760" t="str">
            <v>COL</v>
          </cell>
          <cell r="C760" t="str">
            <v>Colombia</v>
          </cell>
          <cell r="D760" t="str">
            <v>2015</v>
          </cell>
          <cell r="E760" t="str">
            <v>FTFY_EARNERS</v>
          </cell>
          <cell r="F760" t="str">
            <v>L4</v>
          </cell>
          <cell r="G760" t="str">
            <v>M</v>
          </cell>
          <cell r="H760" t="str">
            <v>Y45T54</v>
          </cell>
          <cell r="I760" t="str">
            <v>COP</v>
          </cell>
          <cell r="J760" t="str">
            <v>m</v>
          </cell>
          <cell r="K760" t="str">
            <v>Sample Survey</v>
          </cell>
        </row>
        <row r="761">
          <cell r="A761" t="str">
            <v>Colombia-L4-M-Y55T64</v>
          </cell>
          <cell r="B761" t="str">
            <v>COL</v>
          </cell>
          <cell r="C761" t="str">
            <v>Colombia</v>
          </cell>
          <cell r="D761" t="str">
            <v>2015</v>
          </cell>
          <cell r="E761" t="str">
            <v>FTFY_EARNERS</v>
          </cell>
          <cell r="F761" t="str">
            <v>L4</v>
          </cell>
          <cell r="G761" t="str">
            <v>M</v>
          </cell>
          <cell r="H761" t="str">
            <v>Y55T64</v>
          </cell>
          <cell r="I761" t="str">
            <v>COP</v>
          </cell>
          <cell r="J761" t="str">
            <v>m</v>
          </cell>
          <cell r="K761" t="str">
            <v>Sample Survey</v>
          </cell>
        </row>
        <row r="762">
          <cell r="A762" t="str">
            <v>Colombia-L4-T-Y25T34</v>
          </cell>
          <cell r="B762" t="str">
            <v>COL</v>
          </cell>
          <cell r="C762" t="str">
            <v>Colombia</v>
          </cell>
          <cell r="D762" t="str">
            <v>2015</v>
          </cell>
          <cell r="E762" t="str">
            <v>FTFY_EARNERS</v>
          </cell>
          <cell r="F762" t="str">
            <v>L4</v>
          </cell>
          <cell r="G762" t="str">
            <v>T</v>
          </cell>
          <cell r="H762" t="str">
            <v>Y25T34</v>
          </cell>
          <cell r="I762" t="str">
            <v>COP</v>
          </cell>
          <cell r="J762" t="str">
            <v>m</v>
          </cell>
          <cell r="K762" t="str">
            <v>Sample Survey</v>
          </cell>
        </row>
        <row r="763">
          <cell r="A763" t="str">
            <v>Colombia-L4-T-Y25T64</v>
          </cell>
          <cell r="B763" t="str">
            <v>COL</v>
          </cell>
          <cell r="C763" t="str">
            <v>Colombia</v>
          </cell>
          <cell r="D763" t="str">
            <v>2015</v>
          </cell>
          <cell r="E763" t="str">
            <v>FTFY_EARNERS</v>
          </cell>
          <cell r="F763" t="str">
            <v>L4</v>
          </cell>
          <cell r="G763" t="str">
            <v>T</v>
          </cell>
          <cell r="H763" t="str">
            <v>Y25T64</v>
          </cell>
          <cell r="I763" t="str">
            <v>COP</v>
          </cell>
          <cell r="J763" t="str">
            <v>m</v>
          </cell>
          <cell r="K763" t="str">
            <v>Sample Survey</v>
          </cell>
        </row>
        <row r="764">
          <cell r="A764" t="str">
            <v>Colombia-L4-T-Y35T44</v>
          </cell>
          <cell r="B764" t="str">
            <v>COL</v>
          </cell>
          <cell r="C764" t="str">
            <v>Colombia</v>
          </cell>
          <cell r="D764" t="str">
            <v>2015</v>
          </cell>
          <cell r="E764" t="str">
            <v>FTFY_EARNERS</v>
          </cell>
          <cell r="F764" t="str">
            <v>L4</v>
          </cell>
          <cell r="G764" t="str">
            <v>T</v>
          </cell>
          <cell r="H764" t="str">
            <v>Y35T44</v>
          </cell>
          <cell r="I764" t="str">
            <v>COP</v>
          </cell>
          <cell r="J764" t="str">
            <v>m</v>
          </cell>
          <cell r="K764" t="str">
            <v>Sample Survey</v>
          </cell>
        </row>
        <row r="765">
          <cell r="A765" t="str">
            <v>Colombia-L4-T-Y45T54</v>
          </cell>
          <cell r="B765" t="str">
            <v>COL</v>
          </cell>
          <cell r="C765" t="str">
            <v>Colombia</v>
          </cell>
          <cell r="D765" t="str">
            <v>2015</v>
          </cell>
          <cell r="E765" t="str">
            <v>FTFY_EARNERS</v>
          </cell>
          <cell r="F765" t="str">
            <v>L4</v>
          </cell>
          <cell r="G765" t="str">
            <v>T</v>
          </cell>
          <cell r="H765" t="str">
            <v>Y45T54</v>
          </cell>
          <cell r="I765" t="str">
            <v>COP</v>
          </cell>
          <cell r="J765" t="str">
            <v>m</v>
          </cell>
          <cell r="K765" t="str">
            <v>Sample Survey</v>
          </cell>
        </row>
        <row r="766">
          <cell r="A766" t="str">
            <v>Colombia-L4-T-Y55T64</v>
          </cell>
          <cell r="B766" t="str">
            <v>COL</v>
          </cell>
          <cell r="C766" t="str">
            <v>Colombia</v>
          </cell>
          <cell r="D766" t="str">
            <v>2015</v>
          </cell>
          <cell r="E766" t="str">
            <v>FTFY_EARNERS</v>
          </cell>
          <cell r="F766" t="str">
            <v>L4</v>
          </cell>
          <cell r="G766" t="str">
            <v>T</v>
          </cell>
          <cell r="H766" t="str">
            <v>Y55T64</v>
          </cell>
          <cell r="I766" t="str">
            <v>COP</v>
          </cell>
          <cell r="J766" t="str">
            <v>m</v>
          </cell>
          <cell r="K766" t="str">
            <v>Sample Survey</v>
          </cell>
        </row>
        <row r="767">
          <cell r="A767" t="str">
            <v>Colombia-L5-F-Y25T34</v>
          </cell>
          <cell r="B767" t="str">
            <v>COL</v>
          </cell>
          <cell r="C767" t="str">
            <v>Colombia</v>
          </cell>
          <cell r="D767" t="str">
            <v>2015</v>
          </cell>
          <cell r="E767" t="str">
            <v>FTFY_EARNERS</v>
          </cell>
          <cell r="F767" t="str">
            <v>L5</v>
          </cell>
          <cell r="G767" t="str">
            <v>F</v>
          </cell>
          <cell r="H767" t="str">
            <v>Y25T34</v>
          </cell>
          <cell r="I767" t="str">
            <v>COP</v>
          </cell>
          <cell r="J767" t="str">
            <v>m</v>
          </cell>
          <cell r="K767" t="str">
            <v>Sample Survey</v>
          </cell>
        </row>
        <row r="768">
          <cell r="A768" t="str">
            <v>Colombia-L5-F-Y25T64</v>
          </cell>
          <cell r="B768" t="str">
            <v>COL</v>
          </cell>
          <cell r="C768" t="str">
            <v>Colombia</v>
          </cell>
          <cell r="D768" t="str">
            <v>2015</v>
          </cell>
          <cell r="E768" t="str">
            <v>FTFY_EARNERS</v>
          </cell>
          <cell r="F768" t="str">
            <v>L5</v>
          </cell>
          <cell r="G768" t="str">
            <v>F</v>
          </cell>
          <cell r="H768" t="str">
            <v>Y25T64</v>
          </cell>
          <cell r="I768" t="str">
            <v>COP</v>
          </cell>
          <cell r="J768" t="str">
            <v>m</v>
          </cell>
          <cell r="K768" t="str">
            <v>Sample Survey</v>
          </cell>
        </row>
        <row r="769">
          <cell r="A769" t="str">
            <v>Colombia-L5-F-Y35T44</v>
          </cell>
          <cell r="B769" t="str">
            <v>COL</v>
          </cell>
          <cell r="C769" t="str">
            <v>Colombia</v>
          </cell>
          <cell r="D769" t="str">
            <v>2015</v>
          </cell>
          <cell r="E769" t="str">
            <v>FTFY_EARNERS</v>
          </cell>
          <cell r="F769" t="str">
            <v>L5</v>
          </cell>
          <cell r="G769" t="str">
            <v>F</v>
          </cell>
          <cell r="H769" t="str">
            <v>Y35T44</v>
          </cell>
          <cell r="I769" t="str">
            <v>COP</v>
          </cell>
          <cell r="J769" t="str">
            <v>m</v>
          </cell>
          <cell r="K769" t="str">
            <v>Sample Survey</v>
          </cell>
        </row>
        <row r="770">
          <cell r="A770" t="str">
            <v>Colombia-L5-F-Y45T54</v>
          </cell>
          <cell r="B770" t="str">
            <v>COL</v>
          </cell>
          <cell r="C770" t="str">
            <v>Colombia</v>
          </cell>
          <cell r="D770" t="str">
            <v>2015</v>
          </cell>
          <cell r="E770" t="str">
            <v>FTFY_EARNERS</v>
          </cell>
          <cell r="F770" t="str">
            <v>L5</v>
          </cell>
          <cell r="G770" t="str">
            <v>F</v>
          </cell>
          <cell r="H770" t="str">
            <v>Y45T54</v>
          </cell>
          <cell r="I770" t="str">
            <v>COP</v>
          </cell>
          <cell r="J770" t="str">
            <v>m</v>
          </cell>
          <cell r="K770" t="str">
            <v>Sample Survey</v>
          </cell>
        </row>
        <row r="771">
          <cell r="A771" t="str">
            <v>Colombia-L5-F-Y55T64</v>
          </cell>
          <cell r="B771" t="str">
            <v>COL</v>
          </cell>
          <cell r="C771" t="str">
            <v>Colombia</v>
          </cell>
          <cell r="D771" t="str">
            <v>2015</v>
          </cell>
          <cell r="E771" t="str">
            <v>FTFY_EARNERS</v>
          </cell>
          <cell r="F771" t="str">
            <v>L5</v>
          </cell>
          <cell r="G771" t="str">
            <v>F</v>
          </cell>
          <cell r="H771" t="str">
            <v>Y55T64</v>
          </cell>
          <cell r="I771" t="str">
            <v>COP</v>
          </cell>
          <cell r="J771" t="str">
            <v>m</v>
          </cell>
          <cell r="K771" t="str">
            <v>Sample Survey</v>
          </cell>
        </row>
        <row r="772">
          <cell r="A772" t="str">
            <v>Colombia-L5-M-Y25T34</v>
          </cell>
          <cell r="B772" t="str">
            <v>COL</v>
          </cell>
          <cell r="C772" t="str">
            <v>Colombia</v>
          </cell>
          <cell r="D772" t="str">
            <v>2015</v>
          </cell>
          <cell r="E772" t="str">
            <v>FTFY_EARNERS</v>
          </cell>
          <cell r="F772" t="str">
            <v>L5</v>
          </cell>
          <cell r="G772" t="str">
            <v>M</v>
          </cell>
          <cell r="H772" t="str">
            <v>Y25T34</v>
          </cell>
          <cell r="I772" t="str">
            <v>COP</v>
          </cell>
          <cell r="J772" t="str">
            <v>m</v>
          </cell>
          <cell r="K772" t="str">
            <v>Sample Survey</v>
          </cell>
        </row>
        <row r="773">
          <cell r="A773" t="str">
            <v>Colombia-L5-M-Y25T64</v>
          </cell>
          <cell r="B773" t="str">
            <v>COL</v>
          </cell>
          <cell r="C773" t="str">
            <v>Colombia</v>
          </cell>
          <cell r="D773" t="str">
            <v>2015</v>
          </cell>
          <cell r="E773" t="str">
            <v>FTFY_EARNERS</v>
          </cell>
          <cell r="F773" t="str">
            <v>L5</v>
          </cell>
          <cell r="G773" t="str">
            <v>M</v>
          </cell>
          <cell r="H773" t="str">
            <v>Y25T64</v>
          </cell>
          <cell r="I773" t="str">
            <v>COP</v>
          </cell>
          <cell r="J773" t="str">
            <v>m</v>
          </cell>
          <cell r="K773" t="str">
            <v>Sample Survey</v>
          </cell>
        </row>
        <row r="774">
          <cell r="A774" t="str">
            <v>Colombia-L5-M-Y35T44</v>
          </cell>
          <cell r="B774" t="str">
            <v>COL</v>
          </cell>
          <cell r="C774" t="str">
            <v>Colombia</v>
          </cell>
          <cell r="D774" t="str">
            <v>2015</v>
          </cell>
          <cell r="E774" t="str">
            <v>FTFY_EARNERS</v>
          </cell>
          <cell r="F774" t="str">
            <v>L5</v>
          </cell>
          <cell r="G774" t="str">
            <v>M</v>
          </cell>
          <cell r="H774" t="str">
            <v>Y35T44</v>
          </cell>
          <cell r="I774" t="str">
            <v>COP</v>
          </cell>
          <cell r="J774" t="str">
            <v>m</v>
          </cell>
          <cell r="K774" t="str">
            <v>Sample Survey</v>
          </cell>
        </row>
        <row r="775">
          <cell r="A775" t="str">
            <v>Colombia-L5-M-Y45T54</v>
          </cell>
          <cell r="B775" t="str">
            <v>COL</v>
          </cell>
          <cell r="C775" t="str">
            <v>Colombia</v>
          </cell>
          <cell r="D775" t="str">
            <v>2015</v>
          </cell>
          <cell r="E775" t="str">
            <v>FTFY_EARNERS</v>
          </cell>
          <cell r="F775" t="str">
            <v>L5</v>
          </cell>
          <cell r="G775" t="str">
            <v>M</v>
          </cell>
          <cell r="H775" t="str">
            <v>Y45T54</v>
          </cell>
          <cell r="I775" t="str">
            <v>COP</v>
          </cell>
          <cell r="J775" t="str">
            <v>m</v>
          </cell>
          <cell r="K775" t="str">
            <v>Sample Survey</v>
          </cell>
        </row>
        <row r="776">
          <cell r="A776" t="str">
            <v>Colombia-L5-M-Y55T64</v>
          </cell>
          <cell r="B776" t="str">
            <v>COL</v>
          </cell>
          <cell r="C776" t="str">
            <v>Colombia</v>
          </cell>
          <cell r="D776" t="str">
            <v>2015</v>
          </cell>
          <cell r="E776" t="str">
            <v>FTFY_EARNERS</v>
          </cell>
          <cell r="F776" t="str">
            <v>L5</v>
          </cell>
          <cell r="G776" t="str">
            <v>M</v>
          </cell>
          <cell r="H776" t="str">
            <v>Y55T64</v>
          </cell>
          <cell r="I776" t="str">
            <v>COP</v>
          </cell>
          <cell r="J776" t="str">
            <v>m</v>
          </cell>
          <cell r="K776" t="str">
            <v>Sample Survey</v>
          </cell>
        </row>
        <row r="777">
          <cell r="A777" t="str">
            <v>Colombia-L5-T-Y25T34</v>
          </cell>
          <cell r="B777" t="str">
            <v>COL</v>
          </cell>
          <cell r="C777" t="str">
            <v>Colombia</v>
          </cell>
          <cell r="D777" t="str">
            <v>2015</v>
          </cell>
          <cell r="E777" t="str">
            <v>FTFY_EARNERS</v>
          </cell>
          <cell r="F777" t="str">
            <v>L5</v>
          </cell>
          <cell r="G777" t="str">
            <v>T</v>
          </cell>
          <cell r="H777" t="str">
            <v>Y25T34</v>
          </cell>
          <cell r="I777" t="str">
            <v>COP</v>
          </cell>
          <cell r="J777" t="str">
            <v>m</v>
          </cell>
          <cell r="K777" t="str">
            <v>Sample Survey</v>
          </cell>
        </row>
        <row r="778">
          <cell r="A778" t="str">
            <v>Colombia-L5-T-Y25T64</v>
          </cell>
          <cell r="B778" t="str">
            <v>COL</v>
          </cell>
          <cell r="C778" t="str">
            <v>Colombia</v>
          </cell>
          <cell r="D778" t="str">
            <v>2015</v>
          </cell>
          <cell r="E778" t="str">
            <v>FTFY_EARNERS</v>
          </cell>
          <cell r="F778" t="str">
            <v>L5</v>
          </cell>
          <cell r="G778" t="str">
            <v>T</v>
          </cell>
          <cell r="H778" t="str">
            <v>Y25T64</v>
          </cell>
          <cell r="I778" t="str">
            <v>COP</v>
          </cell>
          <cell r="J778" t="str">
            <v>m</v>
          </cell>
          <cell r="K778" t="str">
            <v>Sample Survey</v>
          </cell>
        </row>
        <row r="779">
          <cell r="A779" t="str">
            <v>Colombia-L5-T-Y35T44</v>
          </cell>
          <cell r="B779" t="str">
            <v>COL</v>
          </cell>
          <cell r="C779" t="str">
            <v>Colombia</v>
          </cell>
          <cell r="D779" t="str">
            <v>2015</v>
          </cell>
          <cell r="E779" t="str">
            <v>FTFY_EARNERS</v>
          </cell>
          <cell r="F779" t="str">
            <v>L5</v>
          </cell>
          <cell r="G779" t="str">
            <v>T</v>
          </cell>
          <cell r="H779" t="str">
            <v>Y35T44</v>
          </cell>
          <cell r="I779" t="str">
            <v>COP</v>
          </cell>
          <cell r="J779" t="str">
            <v>m</v>
          </cell>
          <cell r="K779" t="str">
            <v>Sample Survey</v>
          </cell>
        </row>
        <row r="780">
          <cell r="A780" t="str">
            <v>Colombia-L5-T-Y45T54</v>
          </cell>
          <cell r="B780" t="str">
            <v>COL</v>
          </cell>
          <cell r="C780" t="str">
            <v>Colombia</v>
          </cell>
          <cell r="D780" t="str">
            <v>2015</v>
          </cell>
          <cell r="E780" t="str">
            <v>FTFY_EARNERS</v>
          </cell>
          <cell r="F780" t="str">
            <v>L5</v>
          </cell>
          <cell r="G780" t="str">
            <v>T</v>
          </cell>
          <cell r="H780" t="str">
            <v>Y45T54</v>
          </cell>
          <cell r="I780" t="str">
            <v>COP</v>
          </cell>
          <cell r="J780" t="str">
            <v>m</v>
          </cell>
          <cell r="K780" t="str">
            <v>Sample Survey</v>
          </cell>
        </row>
        <row r="781">
          <cell r="A781" t="str">
            <v>Colombia-L5-T-Y55T64</v>
          </cell>
          <cell r="B781" t="str">
            <v>COL</v>
          </cell>
          <cell r="C781" t="str">
            <v>Colombia</v>
          </cell>
          <cell r="D781" t="str">
            <v>2015</v>
          </cell>
          <cell r="E781" t="str">
            <v>FTFY_EARNERS</v>
          </cell>
          <cell r="F781" t="str">
            <v>L5</v>
          </cell>
          <cell r="G781" t="str">
            <v>T</v>
          </cell>
          <cell r="H781" t="str">
            <v>Y55T64</v>
          </cell>
          <cell r="I781" t="str">
            <v>COP</v>
          </cell>
          <cell r="J781" t="str">
            <v>m</v>
          </cell>
          <cell r="K781" t="str">
            <v>Sample Survey</v>
          </cell>
        </row>
        <row r="782">
          <cell r="A782" t="str">
            <v>Colombia-L5T8-F-Y25T34</v>
          </cell>
          <cell r="B782" t="str">
            <v>COL</v>
          </cell>
          <cell r="C782" t="str">
            <v>Colombia</v>
          </cell>
          <cell r="D782" t="str">
            <v>2015</v>
          </cell>
          <cell r="E782" t="str">
            <v>FTFY_EARNERS</v>
          </cell>
          <cell r="F782" t="str">
            <v>L5T8</v>
          </cell>
          <cell r="G782" t="str">
            <v>F</v>
          </cell>
          <cell r="H782" t="str">
            <v>Y25T34</v>
          </cell>
          <cell r="I782" t="str">
            <v>COP</v>
          </cell>
          <cell r="J782">
            <v>19628982</v>
          </cell>
          <cell r="K782" t="str">
            <v>Sample Survey</v>
          </cell>
        </row>
        <row r="783">
          <cell r="A783" t="str">
            <v>Colombia-L5T8-F-Y25T64</v>
          </cell>
          <cell r="B783" t="str">
            <v>COL</v>
          </cell>
          <cell r="C783" t="str">
            <v>Colombia</v>
          </cell>
          <cell r="D783" t="str">
            <v>2015</v>
          </cell>
          <cell r="E783" t="str">
            <v>FTFY_EARNERS</v>
          </cell>
          <cell r="F783" t="str">
            <v>L5T8</v>
          </cell>
          <cell r="G783" t="str">
            <v>F</v>
          </cell>
          <cell r="H783" t="str">
            <v>Y25T64</v>
          </cell>
          <cell r="I783" t="str">
            <v>COP</v>
          </cell>
          <cell r="J783">
            <v>23099272</v>
          </cell>
          <cell r="K783" t="str">
            <v>Sample Survey</v>
          </cell>
        </row>
        <row r="784">
          <cell r="A784" t="str">
            <v>Colombia-L5T8-F-Y35T44</v>
          </cell>
          <cell r="B784" t="str">
            <v>COL</v>
          </cell>
          <cell r="C784" t="str">
            <v>Colombia</v>
          </cell>
          <cell r="D784" t="str">
            <v>2015</v>
          </cell>
          <cell r="E784" t="str">
            <v>FTFY_EARNERS</v>
          </cell>
          <cell r="F784" t="str">
            <v>L5T8</v>
          </cell>
          <cell r="G784" t="str">
            <v>F</v>
          </cell>
          <cell r="H784" t="str">
            <v>Y35T44</v>
          </cell>
          <cell r="I784" t="str">
            <v>COP</v>
          </cell>
          <cell r="J784">
            <v>24440170</v>
          </cell>
          <cell r="K784" t="str">
            <v>Sample Survey</v>
          </cell>
        </row>
        <row r="785">
          <cell r="A785" t="str">
            <v>Colombia-L5T8-F-Y45T54</v>
          </cell>
          <cell r="B785" t="str">
            <v>COL</v>
          </cell>
          <cell r="C785" t="str">
            <v>Colombia</v>
          </cell>
          <cell r="D785" t="str">
            <v>2015</v>
          </cell>
          <cell r="E785" t="str">
            <v>FTFY_EARNERS</v>
          </cell>
          <cell r="F785" t="str">
            <v>L5T8</v>
          </cell>
          <cell r="G785" t="str">
            <v>F</v>
          </cell>
          <cell r="H785" t="str">
            <v>Y45T54</v>
          </cell>
          <cell r="I785" t="str">
            <v>COP</v>
          </cell>
          <cell r="J785">
            <v>27146984</v>
          </cell>
          <cell r="K785" t="str">
            <v>Sample Survey</v>
          </cell>
        </row>
        <row r="786">
          <cell r="A786" t="str">
            <v>Colombia-L5T8-F-Y55T64</v>
          </cell>
          <cell r="B786" t="str">
            <v>COL</v>
          </cell>
          <cell r="C786" t="str">
            <v>Colombia</v>
          </cell>
          <cell r="D786" t="str">
            <v>2015</v>
          </cell>
          <cell r="E786" t="str">
            <v>FTFY_EARNERS</v>
          </cell>
          <cell r="F786" t="str">
            <v>L5T8</v>
          </cell>
          <cell r="G786" t="str">
            <v>F</v>
          </cell>
          <cell r="H786" t="str">
            <v>Y55T64</v>
          </cell>
          <cell r="I786" t="str">
            <v>COP</v>
          </cell>
          <cell r="J786">
            <v>29359710</v>
          </cell>
          <cell r="K786" t="str">
            <v>Sample Survey</v>
          </cell>
        </row>
        <row r="787">
          <cell r="A787" t="str">
            <v>Colombia-L5T8-M-Y25T34</v>
          </cell>
          <cell r="B787" t="str">
            <v>COL</v>
          </cell>
          <cell r="C787" t="str">
            <v>Colombia</v>
          </cell>
          <cell r="D787" t="str">
            <v>2015</v>
          </cell>
          <cell r="E787" t="str">
            <v>FTFY_EARNERS</v>
          </cell>
          <cell r="F787" t="str">
            <v>L5T8</v>
          </cell>
          <cell r="G787" t="str">
            <v>M</v>
          </cell>
          <cell r="H787" t="str">
            <v>Y25T34</v>
          </cell>
          <cell r="I787" t="str">
            <v>COP</v>
          </cell>
          <cell r="J787">
            <v>23177654</v>
          </cell>
          <cell r="K787" t="str">
            <v>Sample Survey</v>
          </cell>
        </row>
        <row r="788">
          <cell r="A788" t="str">
            <v>Colombia-L5T8-M-Y25T64</v>
          </cell>
          <cell r="B788" t="str">
            <v>COL</v>
          </cell>
          <cell r="C788" t="str">
            <v>Colombia</v>
          </cell>
          <cell r="D788" t="str">
            <v>2015</v>
          </cell>
          <cell r="E788" t="str">
            <v>FTFY_EARNERS</v>
          </cell>
          <cell r="F788" t="str">
            <v>L5T8</v>
          </cell>
          <cell r="G788" t="str">
            <v>M</v>
          </cell>
          <cell r="H788" t="str">
            <v>Y25T64</v>
          </cell>
          <cell r="I788" t="str">
            <v>COP</v>
          </cell>
          <cell r="J788">
            <v>30334034</v>
          </cell>
          <cell r="K788" t="str">
            <v>Sample Survey</v>
          </cell>
        </row>
        <row r="789">
          <cell r="A789" t="str">
            <v>Colombia-L5T8-M-Y35T44</v>
          </cell>
          <cell r="B789" t="str">
            <v>COL</v>
          </cell>
          <cell r="C789" t="str">
            <v>Colombia</v>
          </cell>
          <cell r="D789" t="str">
            <v>2015</v>
          </cell>
          <cell r="E789" t="str">
            <v>FTFY_EARNERS</v>
          </cell>
          <cell r="F789" t="str">
            <v>L5T8</v>
          </cell>
          <cell r="G789" t="str">
            <v>M</v>
          </cell>
          <cell r="H789" t="str">
            <v>Y35T44</v>
          </cell>
          <cell r="I789" t="str">
            <v>COP</v>
          </cell>
          <cell r="J789">
            <v>32418006</v>
          </cell>
          <cell r="K789" t="str">
            <v>Sample Survey</v>
          </cell>
        </row>
        <row r="790">
          <cell r="A790" t="str">
            <v>Colombia-L5T8-M-Y45T54</v>
          </cell>
          <cell r="B790" t="str">
            <v>COL</v>
          </cell>
          <cell r="C790" t="str">
            <v>Colombia</v>
          </cell>
          <cell r="D790" t="str">
            <v>2015</v>
          </cell>
          <cell r="E790" t="str">
            <v>FTFY_EARNERS</v>
          </cell>
          <cell r="F790" t="str">
            <v>L5T8</v>
          </cell>
          <cell r="G790" t="str">
            <v>M</v>
          </cell>
          <cell r="H790" t="str">
            <v>Y45T54</v>
          </cell>
          <cell r="I790" t="str">
            <v>COP</v>
          </cell>
          <cell r="J790">
            <v>35171648</v>
          </cell>
          <cell r="K790" t="str">
            <v>Sample Survey</v>
          </cell>
        </row>
        <row r="791">
          <cell r="A791" t="str">
            <v>Colombia-L5T8-M-Y55T64</v>
          </cell>
          <cell r="B791" t="str">
            <v>COL</v>
          </cell>
          <cell r="C791" t="str">
            <v>Colombia</v>
          </cell>
          <cell r="D791" t="str">
            <v>2015</v>
          </cell>
          <cell r="E791" t="str">
            <v>FTFY_EARNERS</v>
          </cell>
          <cell r="F791" t="str">
            <v>L5T8</v>
          </cell>
          <cell r="G791" t="str">
            <v>M</v>
          </cell>
          <cell r="H791" t="str">
            <v>Y55T64</v>
          </cell>
          <cell r="I791" t="str">
            <v>COP</v>
          </cell>
          <cell r="J791">
            <v>43628660</v>
          </cell>
          <cell r="K791" t="str">
            <v>Sample Survey</v>
          </cell>
        </row>
        <row r="792">
          <cell r="A792" t="str">
            <v>Colombia-L5T8-T-Y25T34</v>
          </cell>
          <cell r="B792" t="str">
            <v>COL</v>
          </cell>
          <cell r="C792" t="str">
            <v>Colombia</v>
          </cell>
          <cell r="D792" t="str">
            <v>2015</v>
          </cell>
          <cell r="E792" t="str">
            <v>FTFY_EARNERS</v>
          </cell>
          <cell r="F792" t="str">
            <v>L5T8</v>
          </cell>
          <cell r="G792" t="str">
            <v>T</v>
          </cell>
          <cell r="H792" t="str">
            <v>Y25T34</v>
          </cell>
          <cell r="I792" t="str">
            <v>COP</v>
          </cell>
          <cell r="J792">
            <v>21320044</v>
          </cell>
          <cell r="K792" t="str">
            <v>Sample Survey</v>
          </cell>
        </row>
        <row r="793">
          <cell r="A793" t="str">
            <v>Colombia-L5T8-T-Y25T64</v>
          </cell>
          <cell r="B793" t="str">
            <v>COL</v>
          </cell>
          <cell r="C793" t="str">
            <v>Colombia</v>
          </cell>
          <cell r="D793" t="str">
            <v>2015</v>
          </cell>
          <cell r="E793" t="str">
            <v>FTFY_EARNERS</v>
          </cell>
          <cell r="F793" t="str">
            <v>L5T8</v>
          </cell>
          <cell r="G793" t="str">
            <v>T</v>
          </cell>
          <cell r="H793" t="str">
            <v>Y25T64</v>
          </cell>
          <cell r="I793" t="str">
            <v>COP</v>
          </cell>
          <cell r="J793">
            <v>26718260</v>
          </cell>
          <cell r="K793" t="str">
            <v>Sample Survey</v>
          </cell>
        </row>
        <row r="794">
          <cell r="A794" t="str">
            <v>Colombia-L5T8-T-Y35T44</v>
          </cell>
          <cell r="B794" t="str">
            <v>COL</v>
          </cell>
          <cell r="C794" t="str">
            <v>Colombia</v>
          </cell>
          <cell r="D794" t="str">
            <v>2015</v>
          </cell>
          <cell r="E794" t="str">
            <v>FTFY_EARNERS</v>
          </cell>
          <cell r="F794" t="str">
            <v>L5T8</v>
          </cell>
          <cell r="G794" t="str">
            <v>T</v>
          </cell>
          <cell r="H794" t="str">
            <v>Y35T44</v>
          </cell>
          <cell r="I794" t="str">
            <v>COP</v>
          </cell>
          <cell r="J794">
            <v>28328682</v>
          </cell>
          <cell r="K794" t="str">
            <v>Sample Survey</v>
          </cell>
        </row>
        <row r="795">
          <cell r="A795" t="str">
            <v>Colombia-L5T8-T-Y45T54</v>
          </cell>
          <cell r="B795" t="str">
            <v>COL</v>
          </cell>
          <cell r="C795" t="str">
            <v>Colombia</v>
          </cell>
          <cell r="D795" t="str">
            <v>2015</v>
          </cell>
          <cell r="E795" t="str">
            <v>FTFY_EARNERS</v>
          </cell>
          <cell r="F795" t="str">
            <v>L5T8</v>
          </cell>
          <cell r="G795" t="str">
            <v>T</v>
          </cell>
          <cell r="H795" t="str">
            <v>Y45T54</v>
          </cell>
          <cell r="I795" t="str">
            <v>COP</v>
          </cell>
          <cell r="J795">
            <v>31378068</v>
          </cell>
          <cell r="K795" t="str">
            <v>Sample Survey</v>
          </cell>
        </row>
        <row r="796">
          <cell r="A796" t="str">
            <v>Colombia-L5T8-T-Y55T64</v>
          </cell>
          <cell r="B796" t="str">
            <v>COL</v>
          </cell>
          <cell r="C796" t="str">
            <v>Colombia</v>
          </cell>
          <cell r="D796" t="str">
            <v>2015</v>
          </cell>
          <cell r="E796" t="str">
            <v>FTFY_EARNERS</v>
          </cell>
          <cell r="F796" t="str">
            <v>L5T8</v>
          </cell>
          <cell r="G796" t="str">
            <v>T</v>
          </cell>
          <cell r="H796" t="str">
            <v>Y55T64</v>
          </cell>
          <cell r="I796" t="str">
            <v>COP</v>
          </cell>
          <cell r="J796">
            <v>38019544</v>
          </cell>
          <cell r="K796" t="str">
            <v>Sample Survey</v>
          </cell>
        </row>
        <row r="797">
          <cell r="A797" t="str">
            <v>Colombia-L6-F-Y25T34</v>
          </cell>
          <cell r="B797" t="str">
            <v>COL</v>
          </cell>
          <cell r="C797" t="str">
            <v>Colombia</v>
          </cell>
          <cell r="D797" t="str">
            <v>2015</v>
          </cell>
          <cell r="E797" t="str">
            <v>FTFY_EARNERS</v>
          </cell>
          <cell r="F797" t="str">
            <v>L6</v>
          </cell>
          <cell r="G797" t="str">
            <v>F</v>
          </cell>
          <cell r="H797" t="str">
            <v>Y25T34</v>
          </cell>
          <cell r="I797" t="str">
            <v>COP</v>
          </cell>
          <cell r="J797" t="str">
            <v>m</v>
          </cell>
          <cell r="K797" t="str">
            <v>Sample Survey</v>
          </cell>
        </row>
        <row r="798">
          <cell r="A798" t="str">
            <v>Colombia-L6-F-Y25T64</v>
          </cell>
          <cell r="B798" t="str">
            <v>COL</v>
          </cell>
          <cell r="C798" t="str">
            <v>Colombia</v>
          </cell>
          <cell r="D798" t="str">
            <v>2015</v>
          </cell>
          <cell r="E798" t="str">
            <v>FTFY_EARNERS</v>
          </cell>
          <cell r="F798" t="str">
            <v>L6</v>
          </cell>
          <cell r="G798" t="str">
            <v>F</v>
          </cell>
          <cell r="H798" t="str">
            <v>Y25T64</v>
          </cell>
          <cell r="I798" t="str">
            <v>COP</v>
          </cell>
          <cell r="J798" t="str">
            <v>m</v>
          </cell>
          <cell r="K798" t="str">
            <v>Sample Survey</v>
          </cell>
        </row>
        <row r="799">
          <cell r="A799" t="str">
            <v>Colombia-L6-F-Y35T44</v>
          </cell>
          <cell r="B799" t="str">
            <v>COL</v>
          </cell>
          <cell r="C799" t="str">
            <v>Colombia</v>
          </cell>
          <cell r="D799" t="str">
            <v>2015</v>
          </cell>
          <cell r="E799" t="str">
            <v>FTFY_EARNERS</v>
          </cell>
          <cell r="F799" t="str">
            <v>L6</v>
          </cell>
          <cell r="G799" t="str">
            <v>F</v>
          </cell>
          <cell r="H799" t="str">
            <v>Y35T44</v>
          </cell>
          <cell r="I799" t="str">
            <v>COP</v>
          </cell>
          <cell r="J799" t="str">
            <v>m</v>
          </cell>
          <cell r="K799" t="str">
            <v>Sample Survey</v>
          </cell>
        </row>
        <row r="800">
          <cell r="A800" t="str">
            <v>Colombia-L6-F-Y45T54</v>
          </cell>
          <cell r="B800" t="str">
            <v>COL</v>
          </cell>
          <cell r="C800" t="str">
            <v>Colombia</v>
          </cell>
          <cell r="D800" t="str">
            <v>2015</v>
          </cell>
          <cell r="E800" t="str">
            <v>FTFY_EARNERS</v>
          </cell>
          <cell r="F800" t="str">
            <v>L6</v>
          </cell>
          <cell r="G800" t="str">
            <v>F</v>
          </cell>
          <cell r="H800" t="str">
            <v>Y45T54</v>
          </cell>
          <cell r="I800" t="str">
            <v>COP</v>
          </cell>
          <cell r="J800" t="str">
            <v>m</v>
          </cell>
          <cell r="K800" t="str">
            <v>Sample Survey</v>
          </cell>
        </row>
        <row r="801">
          <cell r="A801" t="str">
            <v>Colombia-L6-F-Y55T64</v>
          </cell>
          <cell r="B801" t="str">
            <v>COL</v>
          </cell>
          <cell r="C801" t="str">
            <v>Colombia</v>
          </cell>
          <cell r="D801" t="str">
            <v>2015</v>
          </cell>
          <cell r="E801" t="str">
            <v>FTFY_EARNERS</v>
          </cell>
          <cell r="F801" t="str">
            <v>L6</v>
          </cell>
          <cell r="G801" t="str">
            <v>F</v>
          </cell>
          <cell r="H801" t="str">
            <v>Y55T64</v>
          </cell>
          <cell r="I801" t="str">
            <v>COP</v>
          </cell>
          <cell r="J801" t="str">
            <v>m</v>
          </cell>
          <cell r="K801" t="str">
            <v>Sample Survey</v>
          </cell>
        </row>
        <row r="802">
          <cell r="A802" t="str">
            <v>Colombia-L6-M-Y25T34</v>
          </cell>
          <cell r="B802" t="str">
            <v>COL</v>
          </cell>
          <cell r="C802" t="str">
            <v>Colombia</v>
          </cell>
          <cell r="D802" t="str">
            <v>2015</v>
          </cell>
          <cell r="E802" t="str">
            <v>FTFY_EARNERS</v>
          </cell>
          <cell r="F802" t="str">
            <v>L6</v>
          </cell>
          <cell r="G802" t="str">
            <v>M</v>
          </cell>
          <cell r="H802" t="str">
            <v>Y25T34</v>
          </cell>
          <cell r="I802" t="str">
            <v>COP</v>
          </cell>
          <cell r="J802" t="str">
            <v>m</v>
          </cell>
          <cell r="K802" t="str">
            <v>Sample Survey</v>
          </cell>
        </row>
        <row r="803">
          <cell r="A803" t="str">
            <v>Colombia-L6-M-Y25T64</v>
          </cell>
          <cell r="B803" t="str">
            <v>COL</v>
          </cell>
          <cell r="C803" t="str">
            <v>Colombia</v>
          </cell>
          <cell r="D803" t="str">
            <v>2015</v>
          </cell>
          <cell r="E803" t="str">
            <v>FTFY_EARNERS</v>
          </cell>
          <cell r="F803" t="str">
            <v>L6</v>
          </cell>
          <cell r="G803" t="str">
            <v>M</v>
          </cell>
          <cell r="H803" t="str">
            <v>Y25T64</v>
          </cell>
          <cell r="I803" t="str">
            <v>COP</v>
          </cell>
          <cell r="J803" t="str">
            <v>m</v>
          </cell>
          <cell r="K803" t="str">
            <v>Sample Survey</v>
          </cell>
        </row>
        <row r="804">
          <cell r="A804" t="str">
            <v>Colombia-L6-M-Y35T44</v>
          </cell>
          <cell r="B804" t="str">
            <v>COL</v>
          </cell>
          <cell r="C804" t="str">
            <v>Colombia</v>
          </cell>
          <cell r="D804" t="str">
            <v>2015</v>
          </cell>
          <cell r="E804" t="str">
            <v>FTFY_EARNERS</v>
          </cell>
          <cell r="F804" t="str">
            <v>L6</v>
          </cell>
          <cell r="G804" t="str">
            <v>M</v>
          </cell>
          <cell r="H804" t="str">
            <v>Y35T44</v>
          </cell>
          <cell r="I804" t="str">
            <v>COP</v>
          </cell>
          <cell r="J804" t="str">
            <v>m</v>
          </cell>
          <cell r="K804" t="str">
            <v>Sample Survey</v>
          </cell>
        </row>
        <row r="805">
          <cell r="A805" t="str">
            <v>Colombia-L6-M-Y45T54</v>
          </cell>
          <cell r="B805" t="str">
            <v>COL</v>
          </cell>
          <cell r="C805" t="str">
            <v>Colombia</v>
          </cell>
          <cell r="D805" t="str">
            <v>2015</v>
          </cell>
          <cell r="E805" t="str">
            <v>FTFY_EARNERS</v>
          </cell>
          <cell r="F805" t="str">
            <v>L6</v>
          </cell>
          <cell r="G805" t="str">
            <v>M</v>
          </cell>
          <cell r="H805" t="str">
            <v>Y45T54</v>
          </cell>
          <cell r="I805" t="str">
            <v>COP</v>
          </cell>
          <cell r="J805" t="str">
            <v>m</v>
          </cell>
          <cell r="K805" t="str">
            <v>Sample Survey</v>
          </cell>
        </row>
        <row r="806">
          <cell r="A806" t="str">
            <v>Colombia-L6-M-Y55T64</v>
          </cell>
          <cell r="B806" t="str">
            <v>COL</v>
          </cell>
          <cell r="C806" t="str">
            <v>Colombia</v>
          </cell>
          <cell r="D806" t="str">
            <v>2015</v>
          </cell>
          <cell r="E806" t="str">
            <v>FTFY_EARNERS</v>
          </cell>
          <cell r="F806" t="str">
            <v>L6</v>
          </cell>
          <cell r="G806" t="str">
            <v>M</v>
          </cell>
          <cell r="H806" t="str">
            <v>Y55T64</v>
          </cell>
          <cell r="I806" t="str">
            <v>COP</v>
          </cell>
          <cell r="J806" t="str">
            <v>m</v>
          </cell>
          <cell r="K806" t="str">
            <v>Sample Survey</v>
          </cell>
        </row>
        <row r="807">
          <cell r="A807" t="str">
            <v>Colombia-L6-T-Y25T34</v>
          </cell>
          <cell r="B807" t="str">
            <v>COL</v>
          </cell>
          <cell r="C807" t="str">
            <v>Colombia</v>
          </cell>
          <cell r="D807" t="str">
            <v>2015</v>
          </cell>
          <cell r="E807" t="str">
            <v>FTFY_EARNERS</v>
          </cell>
          <cell r="F807" t="str">
            <v>L6</v>
          </cell>
          <cell r="G807" t="str">
            <v>T</v>
          </cell>
          <cell r="H807" t="str">
            <v>Y25T34</v>
          </cell>
          <cell r="I807" t="str">
            <v>COP</v>
          </cell>
          <cell r="J807" t="str">
            <v>m</v>
          </cell>
          <cell r="K807" t="str">
            <v>Sample Survey</v>
          </cell>
        </row>
        <row r="808">
          <cell r="A808" t="str">
            <v>Colombia-L6-T-Y25T64</v>
          </cell>
          <cell r="B808" t="str">
            <v>COL</v>
          </cell>
          <cell r="C808" t="str">
            <v>Colombia</v>
          </cell>
          <cell r="D808" t="str">
            <v>2015</v>
          </cell>
          <cell r="E808" t="str">
            <v>FTFY_EARNERS</v>
          </cell>
          <cell r="F808" t="str">
            <v>L6</v>
          </cell>
          <cell r="G808" t="str">
            <v>T</v>
          </cell>
          <cell r="H808" t="str">
            <v>Y25T64</v>
          </cell>
          <cell r="I808" t="str">
            <v>COP</v>
          </cell>
          <cell r="J808" t="str">
            <v>m</v>
          </cell>
          <cell r="K808" t="str">
            <v>Sample Survey</v>
          </cell>
        </row>
        <row r="809">
          <cell r="A809" t="str">
            <v>Colombia-L6-T-Y35T44</v>
          </cell>
          <cell r="B809" t="str">
            <v>COL</v>
          </cell>
          <cell r="C809" t="str">
            <v>Colombia</v>
          </cell>
          <cell r="D809" t="str">
            <v>2015</v>
          </cell>
          <cell r="E809" t="str">
            <v>FTFY_EARNERS</v>
          </cell>
          <cell r="F809" t="str">
            <v>L6</v>
          </cell>
          <cell r="G809" t="str">
            <v>T</v>
          </cell>
          <cell r="H809" t="str">
            <v>Y35T44</v>
          </cell>
          <cell r="I809" t="str">
            <v>COP</v>
          </cell>
          <cell r="J809" t="str">
            <v>m</v>
          </cell>
          <cell r="K809" t="str">
            <v>Sample Survey</v>
          </cell>
        </row>
        <row r="810">
          <cell r="A810" t="str">
            <v>Colombia-L6-T-Y45T54</v>
          </cell>
          <cell r="B810" t="str">
            <v>COL</v>
          </cell>
          <cell r="C810" t="str">
            <v>Colombia</v>
          </cell>
          <cell r="D810" t="str">
            <v>2015</v>
          </cell>
          <cell r="E810" t="str">
            <v>FTFY_EARNERS</v>
          </cell>
          <cell r="F810" t="str">
            <v>L6</v>
          </cell>
          <cell r="G810" t="str">
            <v>T</v>
          </cell>
          <cell r="H810" t="str">
            <v>Y45T54</v>
          </cell>
          <cell r="I810" t="str">
            <v>COP</v>
          </cell>
          <cell r="J810" t="str">
            <v>m</v>
          </cell>
          <cell r="K810" t="str">
            <v>Sample Survey</v>
          </cell>
        </row>
        <row r="811">
          <cell r="A811" t="str">
            <v>Colombia-L6-T-Y55T64</v>
          </cell>
          <cell r="B811" t="str">
            <v>COL</v>
          </cell>
          <cell r="C811" t="str">
            <v>Colombia</v>
          </cell>
          <cell r="D811" t="str">
            <v>2015</v>
          </cell>
          <cell r="E811" t="str">
            <v>FTFY_EARNERS</v>
          </cell>
          <cell r="F811" t="str">
            <v>L6</v>
          </cell>
          <cell r="G811" t="str">
            <v>T</v>
          </cell>
          <cell r="H811" t="str">
            <v>Y55T64</v>
          </cell>
          <cell r="I811" t="str">
            <v>COP</v>
          </cell>
          <cell r="J811" t="str">
            <v>m</v>
          </cell>
          <cell r="K811" t="str">
            <v>Sample Survey</v>
          </cell>
        </row>
        <row r="812">
          <cell r="A812" t="str">
            <v>Colombia-L6T8-F-Y25T34</v>
          </cell>
          <cell r="B812" t="str">
            <v>COL</v>
          </cell>
          <cell r="C812" t="str">
            <v>Colombia</v>
          </cell>
          <cell r="D812" t="str">
            <v>2015</v>
          </cell>
          <cell r="E812" t="str">
            <v>FTFY_EARNERS</v>
          </cell>
          <cell r="F812" t="str">
            <v>L6T8</v>
          </cell>
          <cell r="G812" t="str">
            <v>F</v>
          </cell>
          <cell r="H812" t="str">
            <v>Y25T34</v>
          </cell>
          <cell r="I812" t="str">
            <v>COP</v>
          </cell>
          <cell r="J812" t="str">
            <v>m</v>
          </cell>
          <cell r="K812" t="str">
            <v>Sample Survey</v>
          </cell>
        </row>
        <row r="813">
          <cell r="A813" t="str">
            <v>Colombia-L6T8-F-Y25T64</v>
          </cell>
          <cell r="B813" t="str">
            <v>COL</v>
          </cell>
          <cell r="C813" t="str">
            <v>Colombia</v>
          </cell>
          <cell r="D813" t="str">
            <v>2015</v>
          </cell>
          <cell r="E813" t="str">
            <v>FTFY_EARNERS</v>
          </cell>
          <cell r="F813" t="str">
            <v>L6T8</v>
          </cell>
          <cell r="G813" t="str">
            <v>F</v>
          </cell>
          <cell r="H813" t="str">
            <v>Y25T64</v>
          </cell>
          <cell r="I813" t="str">
            <v>COP</v>
          </cell>
          <cell r="J813" t="str">
            <v>m</v>
          </cell>
          <cell r="K813" t="str">
            <v>Sample Survey</v>
          </cell>
        </row>
        <row r="814">
          <cell r="A814" t="str">
            <v>Colombia-L6T8-F-Y35T44</v>
          </cell>
          <cell r="B814" t="str">
            <v>COL</v>
          </cell>
          <cell r="C814" t="str">
            <v>Colombia</v>
          </cell>
          <cell r="D814" t="str">
            <v>2015</v>
          </cell>
          <cell r="E814" t="str">
            <v>FTFY_EARNERS</v>
          </cell>
          <cell r="F814" t="str">
            <v>L6T8</v>
          </cell>
          <cell r="G814" t="str">
            <v>F</v>
          </cell>
          <cell r="H814" t="str">
            <v>Y35T44</v>
          </cell>
          <cell r="I814" t="str">
            <v>COP</v>
          </cell>
          <cell r="J814" t="str">
            <v>m</v>
          </cell>
          <cell r="K814" t="str">
            <v>Sample Survey</v>
          </cell>
        </row>
        <row r="815">
          <cell r="A815" t="str">
            <v>Colombia-L6T8-F-Y45T54</v>
          </cell>
          <cell r="B815" t="str">
            <v>COL</v>
          </cell>
          <cell r="C815" t="str">
            <v>Colombia</v>
          </cell>
          <cell r="D815" t="str">
            <v>2015</v>
          </cell>
          <cell r="E815" t="str">
            <v>FTFY_EARNERS</v>
          </cell>
          <cell r="F815" t="str">
            <v>L6T8</v>
          </cell>
          <cell r="G815" t="str">
            <v>F</v>
          </cell>
          <cell r="H815" t="str">
            <v>Y45T54</v>
          </cell>
          <cell r="I815" t="str">
            <v>COP</v>
          </cell>
          <cell r="J815" t="str">
            <v>m</v>
          </cell>
          <cell r="K815" t="str">
            <v>Sample Survey</v>
          </cell>
        </row>
        <row r="816">
          <cell r="A816" t="str">
            <v>Colombia-L6T8-F-Y55T64</v>
          </cell>
          <cell r="B816" t="str">
            <v>COL</v>
          </cell>
          <cell r="C816" t="str">
            <v>Colombia</v>
          </cell>
          <cell r="D816" t="str">
            <v>2015</v>
          </cell>
          <cell r="E816" t="str">
            <v>FTFY_EARNERS</v>
          </cell>
          <cell r="F816" t="str">
            <v>L6T8</v>
          </cell>
          <cell r="G816" t="str">
            <v>F</v>
          </cell>
          <cell r="H816" t="str">
            <v>Y55T64</v>
          </cell>
          <cell r="I816" t="str">
            <v>COP</v>
          </cell>
          <cell r="J816" t="str">
            <v>m</v>
          </cell>
          <cell r="K816" t="str">
            <v>Sample Survey</v>
          </cell>
        </row>
        <row r="817">
          <cell r="A817" t="str">
            <v>Colombia-L6T8-M-Y25T34</v>
          </cell>
          <cell r="B817" t="str">
            <v>COL</v>
          </cell>
          <cell r="C817" t="str">
            <v>Colombia</v>
          </cell>
          <cell r="D817" t="str">
            <v>2015</v>
          </cell>
          <cell r="E817" t="str">
            <v>FTFY_EARNERS</v>
          </cell>
          <cell r="F817" t="str">
            <v>L6T8</v>
          </cell>
          <cell r="G817" t="str">
            <v>M</v>
          </cell>
          <cell r="H817" t="str">
            <v>Y25T34</v>
          </cell>
          <cell r="I817" t="str">
            <v>COP</v>
          </cell>
          <cell r="J817" t="str">
            <v>m</v>
          </cell>
          <cell r="K817" t="str">
            <v>Sample Survey</v>
          </cell>
        </row>
        <row r="818">
          <cell r="A818" t="str">
            <v>Colombia-L6T8-M-Y25T64</v>
          </cell>
          <cell r="B818" t="str">
            <v>COL</v>
          </cell>
          <cell r="C818" t="str">
            <v>Colombia</v>
          </cell>
          <cell r="D818" t="str">
            <v>2015</v>
          </cell>
          <cell r="E818" t="str">
            <v>FTFY_EARNERS</v>
          </cell>
          <cell r="F818" t="str">
            <v>L6T8</v>
          </cell>
          <cell r="G818" t="str">
            <v>M</v>
          </cell>
          <cell r="H818" t="str">
            <v>Y25T64</v>
          </cell>
          <cell r="I818" t="str">
            <v>COP</v>
          </cell>
          <cell r="J818" t="str">
            <v>m</v>
          </cell>
          <cell r="K818" t="str">
            <v>Sample Survey</v>
          </cell>
        </row>
        <row r="819">
          <cell r="A819" t="str">
            <v>Colombia-L6T8-M-Y35T44</v>
          </cell>
          <cell r="B819" t="str">
            <v>COL</v>
          </cell>
          <cell r="C819" t="str">
            <v>Colombia</v>
          </cell>
          <cell r="D819" t="str">
            <v>2015</v>
          </cell>
          <cell r="E819" t="str">
            <v>FTFY_EARNERS</v>
          </cell>
          <cell r="F819" t="str">
            <v>L6T8</v>
          </cell>
          <cell r="G819" t="str">
            <v>M</v>
          </cell>
          <cell r="H819" t="str">
            <v>Y35T44</v>
          </cell>
          <cell r="I819" t="str">
            <v>COP</v>
          </cell>
          <cell r="J819" t="str">
            <v>m</v>
          </cell>
          <cell r="K819" t="str">
            <v>Sample Survey</v>
          </cell>
        </row>
        <row r="820">
          <cell r="A820" t="str">
            <v>Colombia-L6T8-M-Y45T54</v>
          </cell>
          <cell r="B820" t="str">
            <v>COL</v>
          </cell>
          <cell r="C820" t="str">
            <v>Colombia</v>
          </cell>
          <cell r="D820" t="str">
            <v>2015</v>
          </cell>
          <cell r="E820" t="str">
            <v>FTFY_EARNERS</v>
          </cell>
          <cell r="F820" t="str">
            <v>L6T8</v>
          </cell>
          <cell r="G820" t="str">
            <v>M</v>
          </cell>
          <cell r="H820" t="str">
            <v>Y45T54</v>
          </cell>
          <cell r="I820" t="str">
            <v>COP</v>
          </cell>
          <cell r="J820" t="str">
            <v>m</v>
          </cell>
          <cell r="K820" t="str">
            <v>Sample Survey</v>
          </cell>
        </row>
        <row r="821">
          <cell r="A821" t="str">
            <v>Colombia-L6T8-M-Y55T64</v>
          </cell>
          <cell r="B821" t="str">
            <v>COL</v>
          </cell>
          <cell r="C821" t="str">
            <v>Colombia</v>
          </cell>
          <cell r="D821" t="str">
            <v>2015</v>
          </cell>
          <cell r="E821" t="str">
            <v>FTFY_EARNERS</v>
          </cell>
          <cell r="F821" t="str">
            <v>L6T8</v>
          </cell>
          <cell r="G821" t="str">
            <v>M</v>
          </cell>
          <cell r="H821" t="str">
            <v>Y55T64</v>
          </cell>
          <cell r="I821" t="str">
            <v>COP</v>
          </cell>
          <cell r="J821" t="str">
            <v>m</v>
          </cell>
          <cell r="K821" t="str">
            <v>Sample Survey</v>
          </cell>
        </row>
        <row r="822">
          <cell r="A822" t="str">
            <v>Colombia-L6T8-T-Y25T34</v>
          </cell>
          <cell r="B822" t="str">
            <v>COL</v>
          </cell>
          <cell r="C822" t="str">
            <v>Colombia</v>
          </cell>
          <cell r="D822" t="str">
            <v>2015</v>
          </cell>
          <cell r="E822" t="str">
            <v>FTFY_EARNERS</v>
          </cell>
          <cell r="F822" t="str">
            <v>L6T8</v>
          </cell>
          <cell r="G822" t="str">
            <v>T</v>
          </cell>
          <cell r="H822" t="str">
            <v>Y25T34</v>
          </cell>
          <cell r="I822" t="str">
            <v>COP</v>
          </cell>
          <cell r="J822" t="str">
            <v>m</v>
          </cell>
          <cell r="K822" t="str">
            <v>Sample Survey</v>
          </cell>
        </row>
        <row r="823">
          <cell r="A823" t="str">
            <v>Colombia-L6T8-T-Y25T64</v>
          </cell>
          <cell r="B823" t="str">
            <v>COL</v>
          </cell>
          <cell r="C823" t="str">
            <v>Colombia</v>
          </cell>
          <cell r="D823" t="str">
            <v>2015</v>
          </cell>
          <cell r="E823" t="str">
            <v>FTFY_EARNERS</v>
          </cell>
          <cell r="F823" t="str">
            <v>L6T8</v>
          </cell>
          <cell r="G823" t="str">
            <v>T</v>
          </cell>
          <cell r="H823" t="str">
            <v>Y25T64</v>
          </cell>
          <cell r="I823" t="str">
            <v>COP</v>
          </cell>
          <cell r="J823" t="str">
            <v>m</v>
          </cell>
          <cell r="K823" t="str">
            <v>Sample Survey</v>
          </cell>
        </row>
        <row r="824">
          <cell r="A824" t="str">
            <v>Colombia-L6T8-T-Y35T44</v>
          </cell>
          <cell r="B824" t="str">
            <v>COL</v>
          </cell>
          <cell r="C824" t="str">
            <v>Colombia</v>
          </cell>
          <cell r="D824" t="str">
            <v>2015</v>
          </cell>
          <cell r="E824" t="str">
            <v>FTFY_EARNERS</v>
          </cell>
          <cell r="F824" t="str">
            <v>L6T8</v>
          </cell>
          <cell r="G824" t="str">
            <v>T</v>
          </cell>
          <cell r="H824" t="str">
            <v>Y35T44</v>
          </cell>
          <cell r="I824" t="str">
            <v>COP</v>
          </cell>
          <cell r="J824" t="str">
            <v>m</v>
          </cell>
          <cell r="K824" t="str">
            <v>Sample Survey</v>
          </cell>
        </row>
        <row r="825">
          <cell r="A825" t="str">
            <v>Colombia-L6T8-T-Y45T54</v>
          </cell>
          <cell r="B825" t="str">
            <v>COL</v>
          </cell>
          <cell r="C825" t="str">
            <v>Colombia</v>
          </cell>
          <cell r="D825" t="str">
            <v>2015</v>
          </cell>
          <cell r="E825" t="str">
            <v>FTFY_EARNERS</v>
          </cell>
          <cell r="F825" t="str">
            <v>L6T8</v>
          </cell>
          <cell r="G825" t="str">
            <v>T</v>
          </cell>
          <cell r="H825" t="str">
            <v>Y45T54</v>
          </cell>
          <cell r="I825" t="str">
            <v>COP</v>
          </cell>
          <cell r="J825" t="str">
            <v>m</v>
          </cell>
          <cell r="K825" t="str">
            <v>Sample Survey</v>
          </cell>
        </row>
        <row r="826">
          <cell r="A826" t="str">
            <v>Colombia-L6T8-T-Y55T64</v>
          </cell>
          <cell r="B826" t="str">
            <v>COL</v>
          </cell>
          <cell r="C826" t="str">
            <v>Colombia</v>
          </cell>
          <cell r="D826" t="str">
            <v>2015</v>
          </cell>
          <cell r="E826" t="str">
            <v>FTFY_EARNERS</v>
          </cell>
          <cell r="F826" t="str">
            <v>L6T8</v>
          </cell>
          <cell r="G826" t="str">
            <v>T</v>
          </cell>
          <cell r="H826" t="str">
            <v>Y55T64</v>
          </cell>
          <cell r="I826" t="str">
            <v>COP</v>
          </cell>
          <cell r="J826" t="str">
            <v>m</v>
          </cell>
          <cell r="K826" t="str">
            <v>Sample Survey</v>
          </cell>
        </row>
        <row r="827">
          <cell r="A827" t="str">
            <v>Colombia-L7T8-F-Y25T34</v>
          </cell>
          <cell r="B827" t="str">
            <v>COL</v>
          </cell>
          <cell r="C827" t="str">
            <v>Colombia</v>
          </cell>
          <cell r="D827" t="str">
            <v>2015</v>
          </cell>
          <cell r="E827" t="str">
            <v>FTFY_EARNERS</v>
          </cell>
          <cell r="F827" t="str">
            <v>L7T8</v>
          </cell>
          <cell r="G827" t="str">
            <v>F</v>
          </cell>
          <cell r="H827" t="str">
            <v>Y25T34</v>
          </cell>
          <cell r="I827" t="str">
            <v>COP</v>
          </cell>
          <cell r="J827" t="str">
            <v>m</v>
          </cell>
          <cell r="K827" t="str">
            <v>Sample Survey</v>
          </cell>
        </row>
        <row r="828">
          <cell r="A828" t="str">
            <v>Colombia-L7T8-F-Y25T64</v>
          </cell>
          <cell r="B828" t="str">
            <v>COL</v>
          </cell>
          <cell r="C828" t="str">
            <v>Colombia</v>
          </cell>
          <cell r="D828" t="str">
            <v>2015</v>
          </cell>
          <cell r="E828" t="str">
            <v>FTFY_EARNERS</v>
          </cell>
          <cell r="F828" t="str">
            <v>L7T8</v>
          </cell>
          <cell r="G828" t="str">
            <v>F</v>
          </cell>
          <cell r="H828" t="str">
            <v>Y25T64</v>
          </cell>
          <cell r="I828" t="str">
            <v>COP</v>
          </cell>
          <cell r="J828" t="str">
            <v>m</v>
          </cell>
          <cell r="K828" t="str">
            <v>Sample Survey</v>
          </cell>
        </row>
        <row r="829">
          <cell r="A829" t="str">
            <v>Colombia-L7T8-F-Y35T44</v>
          </cell>
          <cell r="B829" t="str">
            <v>COL</v>
          </cell>
          <cell r="C829" t="str">
            <v>Colombia</v>
          </cell>
          <cell r="D829" t="str">
            <v>2015</v>
          </cell>
          <cell r="E829" t="str">
            <v>FTFY_EARNERS</v>
          </cell>
          <cell r="F829" t="str">
            <v>L7T8</v>
          </cell>
          <cell r="G829" t="str">
            <v>F</v>
          </cell>
          <cell r="H829" t="str">
            <v>Y35T44</v>
          </cell>
          <cell r="I829" t="str">
            <v>COP</v>
          </cell>
          <cell r="J829" t="str">
            <v>m</v>
          </cell>
          <cell r="K829" t="str">
            <v>Sample Survey</v>
          </cell>
        </row>
        <row r="830">
          <cell r="A830" t="str">
            <v>Colombia-L7T8-F-Y45T54</v>
          </cell>
          <cell r="B830" t="str">
            <v>COL</v>
          </cell>
          <cell r="C830" t="str">
            <v>Colombia</v>
          </cell>
          <cell r="D830" t="str">
            <v>2015</v>
          </cell>
          <cell r="E830" t="str">
            <v>FTFY_EARNERS</v>
          </cell>
          <cell r="F830" t="str">
            <v>L7T8</v>
          </cell>
          <cell r="G830" t="str">
            <v>F</v>
          </cell>
          <cell r="H830" t="str">
            <v>Y45T54</v>
          </cell>
          <cell r="I830" t="str">
            <v>COP</v>
          </cell>
          <cell r="J830" t="str">
            <v>m</v>
          </cell>
          <cell r="K830" t="str">
            <v>Sample Survey</v>
          </cell>
        </row>
        <row r="831">
          <cell r="A831" t="str">
            <v>Colombia-L7T8-F-Y55T64</v>
          </cell>
          <cell r="B831" t="str">
            <v>COL</v>
          </cell>
          <cell r="C831" t="str">
            <v>Colombia</v>
          </cell>
          <cell r="D831" t="str">
            <v>2015</v>
          </cell>
          <cell r="E831" t="str">
            <v>FTFY_EARNERS</v>
          </cell>
          <cell r="F831" t="str">
            <v>L7T8</v>
          </cell>
          <cell r="G831" t="str">
            <v>F</v>
          </cell>
          <cell r="H831" t="str">
            <v>Y55T64</v>
          </cell>
          <cell r="I831" t="str">
            <v>COP</v>
          </cell>
          <cell r="J831" t="str">
            <v>m</v>
          </cell>
          <cell r="K831" t="str">
            <v>Sample Survey</v>
          </cell>
        </row>
        <row r="832">
          <cell r="A832" t="str">
            <v>Colombia-L7T8-M-Y25T34</v>
          </cell>
          <cell r="B832" t="str">
            <v>COL</v>
          </cell>
          <cell r="C832" t="str">
            <v>Colombia</v>
          </cell>
          <cell r="D832" t="str">
            <v>2015</v>
          </cell>
          <cell r="E832" t="str">
            <v>FTFY_EARNERS</v>
          </cell>
          <cell r="F832" t="str">
            <v>L7T8</v>
          </cell>
          <cell r="G832" t="str">
            <v>M</v>
          </cell>
          <cell r="H832" t="str">
            <v>Y25T34</v>
          </cell>
          <cell r="I832" t="str">
            <v>COP</v>
          </cell>
          <cell r="J832" t="str">
            <v>m</v>
          </cell>
          <cell r="K832" t="str">
            <v>Sample Survey</v>
          </cell>
        </row>
        <row r="833">
          <cell r="A833" t="str">
            <v>Colombia-L7T8-M-Y25T64</v>
          </cell>
          <cell r="B833" t="str">
            <v>COL</v>
          </cell>
          <cell r="C833" t="str">
            <v>Colombia</v>
          </cell>
          <cell r="D833" t="str">
            <v>2015</v>
          </cell>
          <cell r="E833" t="str">
            <v>FTFY_EARNERS</v>
          </cell>
          <cell r="F833" t="str">
            <v>L7T8</v>
          </cell>
          <cell r="G833" t="str">
            <v>M</v>
          </cell>
          <cell r="H833" t="str">
            <v>Y25T64</v>
          </cell>
          <cell r="I833" t="str">
            <v>COP</v>
          </cell>
          <cell r="J833" t="str">
            <v>m</v>
          </cell>
          <cell r="K833" t="str">
            <v>Sample Survey</v>
          </cell>
        </row>
        <row r="834">
          <cell r="A834" t="str">
            <v>Colombia-L7T8-M-Y35T44</v>
          </cell>
          <cell r="B834" t="str">
            <v>COL</v>
          </cell>
          <cell r="C834" t="str">
            <v>Colombia</v>
          </cell>
          <cell r="D834" t="str">
            <v>2015</v>
          </cell>
          <cell r="E834" t="str">
            <v>FTFY_EARNERS</v>
          </cell>
          <cell r="F834" t="str">
            <v>L7T8</v>
          </cell>
          <cell r="G834" t="str">
            <v>M</v>
          </cell>
          <cell r="H834" t="str">
            <v>Y35T44</v>
          </cell>
          <cell r="I834" t="str">
            <v>COP</v>
          </cell>
          <cell r="J834" t="str">
            <v>m</v>
          </cell>
          <cell r="K834" t="str">
            <v>Sample Survey</v>
          </cell>
        </row>
        <row r="835">
          <cell r="A835" t="str">
            <v>Colombia-L7T8-M-Y45T54</v>
          </cell>
          <cell r="B835" t="str">
            <v>COL</v>
          </cell>
          <cell r="C835" t="str">
            <v>Colombia</v>
          </cell>
          <cell r="D835" t="str">
            <v>2015</v>
          </cell>
          <cell r="E835" t="str">
            <v>FTFY_EARNERS</v>
          </cell>
          <cell r="F835" t="str">
            <v>L7T8</v>
          </cell>
          <cell r="G835" t="str">
            <v>M</v>
          </cell>
          <cell r="H835" t="str">
            <v>Y45T54</v>
          </cell>
          <cell r="I835" t="str">
            <v>COP</v>
          </cell>
          <cell r="J835" t="str">
            <v>m</v>
          </cell>
          <cell r="K835" t="str">
            <v>Sample Survey</v>
          </cell>
        </row>
        <row r="836">
          <cell r="A836" t="str">
            <v>Colombia-L7T8-M-Y55T64</v>
          </cell>
          <cell r="B836" t="str">
            <v>COL</v>
          </cell>
          <cell r="C836" t="str">
            <v>Colombia</v>
          </cell>
          <cell r="D836" t="str">
            <v>2015</v>
          </cell>
          <cell r="E836" t="str">
            <v>FTFY_EARNERS</v>
          </cell>
          <cell r="F836" t="str">
            <v>L7T8</v>
          </cell>
          <cell r="G836" t="str">
            <v>M</v>
          </cell>
          <cell r="H836" t="str">
            <v>Y55T64</v>
          </cell>
          <cell r="I836" t="str">
            <v>COP</v>
          </cell>
          <cell r="J836" t="str">
            <v>m</v>
          </cell>
          <cell r="K836" t="str">
            <v>Sample Survey</v>
          </cell>
        </row>
        <row r="837">
          <cell r="A837" t="str">
            <v>Colombia-L7T8-T-Y25T34</v>
          </cell>
          <cell r="B837" t="str">
            <v>COL</v>
          </cell>
          <cell r="C837" t="str">
            <v>Colombia</v>
          </cell>
          <cell r="D837" t="str">
            <v>2015</v>
          </cell>
          <cell r="E837" t="str">
            <v>FTFY_EARNERS</v>
          </cell>
          <cell r="F837" t="str">
            <v>L7T8</v>
          </cell>
          <cell r="G837" t="str">
            <v>T</v>
          </cell>
          <cell r="H837" t="str">
            <v>Y25T34</v>
          </cell>
          <cell r="I837" t="str">
            <v>COP</v>
          </cell>
          <cell r="J837" t="str">
            <v>m</v>
          </cell>
          <cell r="K837" t="str">
            <v>Sample Survey</v>
          </cell>
        </row>
        <row r="838">
          <cell r="A838" t="str">
            <v>Colombia-L7T8-T-Y25T64</v>
          </cell>
          <cell r="B838" t="str">
            <v>COL</v>
          </cell>
          <cell r="C838" t="str">
            <v>Colombia</v>
          </cell>
          <cell r="D838" t="str">
            <v>2015</v>
          </cell>
          <cell r="E838" t="str">
            <v>FTFY_EARNERS</v>
          </cell>
          <cell r="F838" t="str">
            <v>L7T8</v>
          </cell>
          <cell r="G838" t="str">
            <v>T</v>
          </cell>
          <cell r="H838" t="str">
            <v>Y25T64</v>
          </cell>
          <cell r="I838" t="str">
            <v>COP</v>
          </cell>
          <cell r="J838" t="str">
            <v>m</v>
          </cell>
          <cell r="K838" t="str">
            <v>Sample Survey</v>
          </cell>
        </row>
        <row r="839">
          <cell r="A839" t="str">
            <v>Colombia-L7T8-T-Y35T44</v>
          </cell>
          <cell r="B839" t="str">
            <v>COL</v>
          </cell>
          <cell r="C839" t="str">
            <v>Colombia</v>
          </cell>
          <cell r="D839" t="str">
            <v>2015</v>
          </cell>
          <cell r="E839" t="str">
            <v>FTFY_EARNERS</v>
          </cell>
          <cell r="F839" t="str">
            <v>L7T8</v>
          </cell>
          <cell r="G839" t="str">
            <v>T</v>
          </cell>
          <cell r="H839" t="str">
            <v>Y35T44</v>
          </cell>
          <cell r="I839" t="str">
            <v>COP</v>
          </cell>
          <cell r="J839" t="str">
            <v>m</v>
          </cell>
          <cell r="K839" t="str">
            <v>Sample Survey</v>
          </cell>
        </row>
        <row r="840">
          <cell r="A840" t="str">
            <v>Colombia-L7T8-T-Y45T54</v>
          </cell>
          <cell r="B840" t="str">
            <v>COL</v>
          </cell>
          <cell r="C840" t="str">
            <v>Colombia</v>
          </cell>
          <cell r="D840" t="str">
            <v>2015</v>
          </cell>
          <cell r="E840" t="str">
            <v>FTFY_EARNERS</v>
          </cell>
          <cell r="F840" t="str">
            <v>L7T8</v>
          </cell>
          <cell r="G840" t="str">
            <v>T</v>
          </cell>
          <cell r="H840" t="str">
            <v>Y45T54</v>
          </cell>
          <cell r="I840" t="str">
            <v>COP</v>
          </cell>
          <cell r="J840" t="str">
            <v>m</v>
          </cell>
          <cell r="K840" t="str">
            <v>Sample Survey</v>
          </cell>
        </row>
        <row r="841">
          <cell r="A841" t="str">
            <v>Colombia-L7T8-T-Y55T64</v>
          </cell>
          <cell r="B841" t="str">
            <v>COL</v>
          </cell>
          <cell r="C841" t="str">
            <v>Colombia</v>
          </cell>
          <cell r="D841" t="str">
            <v>2015</v>
          </cell>
          <cell r="E841" t="str">
            <v>FTFY_EARNERS</v>
          </cell>
          <cell r="F841" t="str">
            <v>L7T8</v>
          </cell>
          <cell r="G841" t="str">
            <v>T</v>
          </cell>
          <cell r="H841" t="str">
            <v>Y55T64</v>
          </cell>
          <cell r="I841" t="str">
            <v>COP</v>
          </cell>
          <cell r="J841" t="str">
            <v>m</v>
          </cell>
          <cell r="K841" t="str">
            <v>Sample Survey</v>
          </cell>
        </row>
        <row r="842">
          <cell r="A842" t="str">
            <v>Costa Rica-L3-F-Y25T34</v>
          </cell>
          <cell r="B842" t="str">
            <v>CRI</v>
          </cell>
          <cell r="C842" t="str">
            <v>Costa Rica</v>
          </cell>
          <cell r="D842" t="str">
            <v>2015</v>
          </cell>
          <cell r="E842" t="str">
            <v>FTFY_EARNERS</v>
          </cell>
          <cell r="F842" t="str">
            <v>L3</v>
          </cell>
          <cell r="G842" t="str">
            <v>F</v>
          </cell>
          <cell r="H842" t="str">
            <v>Y25T34</v>
          </cell>
          <cell r="I842" t="str">
            <v>CRC</v>
          </cell>
          <cell r="J842">
            <v>4614393.5</v>
          </cell>
          <cell r="K842" t="str">
            <v>Sample Survey</v>
          </cell>
        </row>
        <row r="843">
          <cell r="A843" t="str">
            <v>Costa Rica-L3-F-Y25T64</v>
          </cell>
          <cell r="B843" t="str">
            <v>CRI</v>
          </cell>
          <cell r="C843" t="str">
            <v>Costa Rica</v>
          </cell>
          <cell r="D843" t="str">
            <v>2015</v>
          </cell>
          <cell r="E843" t="str">
            <v>FTFY_EARNERS</v>
          </cell>
          <cell r="F843" t="str">
            <v>L3</v>
          </cell>
          <cell r="G843" t="str">
            <v>F</v>
          </cell>
          <cell r="H843" t="str">
            <v>Y25T64</v>
          </cell>
          <cell r="I843" t="str">
            <v>CRC</v>
          </cell>
          <cell r="J843">
            <v>4820624.5</v>
          </cell>
          <cell r="K843" t="str">
            <v>Sample Survey</v>
          </cell>
        </row>
        <row r="844">
          <cell r="A844" t="str">
            <v>Costa Rica-L3-F-Y35T44</v>
          </cell>
          <cell r="B844" t="str">
            <v>CRI</v>
          </cell>
          <cell r="C844" t="str">
            <v>Costa Rica</v>
          </cell>
          <cell r="D844" t="str">
            <v>2015</v>
          </cell>
          <cell r="E844" t="str">
            <v>FTFY_EARNERS</v>
          </cell>
          <cell r="F844" t="str">
            <v>L3</v>
          </cell>
          <cell r="G844" t="str">
            <v>F</v>
          </cell>
          <cell r="H844" t="str">
            <v>Y35T44</v>
          </cell>
          <cell r="I844" t="str">
            <v>CRC</v>
          </cell>
          <cell r="J844">
            <v>5024630</v>
          </cell>
          <cell r="K844" t="str">
            <v>Sample Survey</v>
          </cell>
        </row>
        <row r="845">
          <cell r="A845" t="str">
            <v>Costa Rica-L3-F-Y45T54</v>
          </cell>
          <cell r="B845" t="str">
            <v>CRI</v>
          </cell>
          <cell r="C845" t="str">
            <v>Costa Rica</v>
          </cell>
          <cell r="D845" t="str">
            <v>2015</v>
          </cell>
          <cell r="E845" t="str">
            <v>FTFY_EARNERS</v>
          </cell>
          <cell r="F845" t="str">
            <v>L3</v>
          </cell>
          <cell r="G845" t="str">
            <v>F</v>
          </cell>
          <cell r="H845" t="str">
            <v>Y45T54</v>
          </cell>
          <cell r="I845" t="str">
            <v>CRC</v>
          </cell>
          <cell r="J845">
            <v>5260471.5</v>
          </cell>
          <cell r="K845" t="str">
            <v>Sample Survey</v>
          </cell>
        </row>
        <row r="846">
          <cell r="A846" t="str">
            <v>Costa Rica-L3-F-Y55T64</v>
          </cell>
          <cell r="B846" t="str">
            <v>CRI</v>
          </cell>
          <cell r="C846" t="str">
            <v>Costa Rica</v>
          </cell>
          <cell r="D846" t="str">
            <v>2015</v>
          </cell>
          <cell r="E846" t="str">
            <v>FTFY_EARNERS</v>
          </cell>
          <cell r="F846" t="str">
            <v>L3</v>
          </cell>
          <cell r="G846" t="str">
            <v>F</v>
          </cell>
          <cell r="H846" t="str">
            <v>Y55T64</v>
          </cell>
          <cell r="I846" t="str">
            <v>CRC</v>
          </cell>
          <cell r="J846">
            <v>4348848.5</v>
          </cell>
          <cell r="K846" t="str">
            <v>Sample Survey</v>
          </cell>
        </row>
        <row r="847">
          <cell r="A847" t="str">
            <v>Costa Rica-L3-M-Y25T34</v>
          </cell>
          <cell r="B847" t="str">
            <v>CRI</v>
          </cell>
          <cell r="C847" t="str">
            <v>Costa Rica</v>
          </cell>
          <cell r="D847" t="str">
            <v>2015</v>
          </cell>
          <cell r="E847" t="str">
            <v>FTFY_EARNERS</v>
          </cell>
          <cell r="F847" t="str">
            <v>L3</v>
          </cell>
          <cell r="G847" t="str">
            <v>M</v>
          </cell>
          <cell r="H847" t="str">
            <v>Y25T34</v>
          </cell>
          <cell r="I847" t="str">
            <v>CRC</v>
          </cell>
          <cell r="J847">
            <v>5280704.5</v>
          </cell>
          <cell r="K847" t="str">
            <v>Sample Survey</v>
          </cell>
        </row>
        <row r="848">
          <cell r="A848" t="str">
            <v>Costa Rica-L3-M-Y25T64</v>
          </cell>
          <cell r="B848" t="str">
            <v>CRI</v>
          </cell>
          <cell r="C848" t="str">
            <v>Costa Rica</v>
          </cell>
          <cell r="D848" t="str">
            <v>2015</v>
          </cell>
          <cell r="E848" t="str">
            <v>FTFY_EARNERS</v>
          </cell>
          <cell r="F848" t="str">
            <v>L3</v>
          </cell>
          <cell r="G848" t="str">
            <v>M</v>
          </cell>
          <cell r="H848" t="str">
            <v>Y25T64</v>
          </cell>
          <cell r="I848" t="str">
            <v>CRC</v>
          </cell>
          <cell r="J848">
            <v>6029371.5</v>
          </cell>
          <cell r="K848" t="str">
            <v>Sample Survey</v>
          </cell>
        </row>
        <row r="849">
          <cell r="A849" t="str">
            <v>Costa Rica-L3-M-Y35T44</v>
          </cell>
          <cell r="B849" t="str">
            <v>CRI</v>
          </cell>
          <cell r="C849" t="str">
            <v>Costa Rica</v>
          </cell>
          <cell r="D849" t="str">
            <v>2015</v>
          </cell>
          <cell r="E849" t="str">
            <v>FTFY_EARNERS</v>
          </cell>
          <cell r="F849" t="str">
            <v>L3</v>
          </cell>
          <cell r="G849" t="str">
            <v>M</v>
          </cell>
          <cell r="H849" t="str">
            <v>Y35T44</v>
          </cell>
          <cell r="I849" t="str">
            <v>CRC</v>
          </cell>
          <cell r="J849">
            <v>6367256</v>
          </cell>
          <cell r="K849" t="str">
            <v>Sample Survey</v>
          </cell>
        </row>
        <row r="850">
          <cell r="A850" t="str">
            <v>Costa Rica-L3-M-Y45T54</v>
          </cell>
          <cell r="B850" t="str">
            <v>CRI</v>
          </cell>
          <cell r="C850" t="str">
            <v>Costa Rica</v>
          </cell>
          <cell r="D850" t="str">
            <v>2015</v>
          </cell>
          <cell r="E850" t="str">
            <v>FTFY_EARNERS</v>
          </cell>
          <cell r="F850" t="str">
            <v>L3</v>
          </cell>
          <cell r="G850" t="str">
            <v>M</v>
          </cell>
          <cell r="H850" t="str">
            <v>Y45T54</v>
          </cell>
          <cell r="I850" t="str">
            <v>CRC</v>
          </cell>
          <cell r="J850">
            <v>6578686.5</v>
          </cell>
          <cell r="K850" t="str">
            <v>Sample Survey</v>
          </cell>
        </row>
        <row r="851">
          <cell r="A851" t="str">
            <v>Costa Rica-L3-M-Y55T64</v>
          </cell>
          <cell r="B851" t="str">
            <v>CRI</v>
          </cell>
          <cell r="C851" t="str">
            <v>Costa Rica</v>
          </cell>
          <cell r="D851" t="str">
            <v>2015</v>
          </cell>
          <cell r="E851" t="str">
            <v>FTFY_EARNERS</v>
          </cell>
          <cell r="F851" t="str">
            <v>L3</v>
          </cell>
          <cell r="G851" t="str">
            <v>M</v>
          </cell>
          <cell r="H851" t="str">
            <v>Y55T64</v>
          </cell>
          <cell r="I851" t="str">
            <v>CRC</v>
          </cell>
          <cell r="J851">
            <v>6846912.5</v>
          </cell>
          <cell r="K851" t="str">
            <v>Sample Survey</v>
          </cell>
        </row>
        <row r="852">
          <cell r="A852" t="str">
            <v>Costa Rica-L3-T-Y25T34</v>
          </cell>
          <cell r="B852" t="str">
            <v>CRI</v>
          </cell>
          <cell r="C852" t="str">
            <v>Costa Rica</v>
          </cell>
          <cell r="D852" t="str">
            <v>2015</v>
          </cell>
          <cell r="E852" t="str">
            <v>FTFY_EARNERS</v>
          </cell>
          <cell r="F852" t="str">
            <v>L3</v>
          </cell>
          <cell r="G852" t="str">
            <v>T</v>
          </cell>
          <cell r="H852" t="str">
            <v>Y25T34</v>
          </cell>
          <cell r="I852" t="str">
            <v>CRC</v>
          </cell>
          <cell r="J852">
            <v>5052587</v>
          </cell>
          <cell r="K852" t="str">
            <v>Sample Survey</v>
          </cell>
        </row>
        <row r="853">
          <cell r="A853" t="str">
            <v>Costa Rica-L3-T-Y25T64</v>
          </cell>
          <cell r="B853" t="str">
            <v>CRI</v>
          </cell>
          <cell r="C853" t="str">
            <v>Costa Rica</v>
          </cell>
          <cell r="D853" t="str">
            <v>2015</v>
          </cell>
          <cell r="E853" t="str">
            <v>FTFY_EARNERS</v>
          </cell>
          <cell r="F853" t="str">
            <v>L3</v>
          </cell>
          <cell r="G853" t="str">
            <v>T</v>
          </cell>
          <cell r="H853" t="str">
            <v>Y25T64</v>
          </cell>
          <cell r="I853" t="str">
            <v>CRC</v>
          </cell>
          <cell r="J853">
            <v>5638448.5</v>
          </cell>
          <cell r="K853" t="str">
            <v>Sample Survey</v>
          </cell>
        </row>
        <row r="854">
          <cell r="A854" t="str">
            <v>Costa Rica-L3-T-Y35T44</v>
          </cell>
          <cell r="B854" t="str">
            <v>CRI</v>
          </cell>
          <cell r="C854" t="str">
            <v>Costa Rica</v>
          </cell>
          <cell r="D854" t="str">
            <v>2015</v>
          </cell>
          <cell r="E854" t="str">
            <v>FTFY_EARNERS</v>
          </cell>
          <cell r="F854" t="str">
            <v>L3</v>
          </cell>
          <cell r="G854" t="str">
            <v>T</v>
          </cell>
          <cell r="H854" t="str">
            <v>Y35T44</v>
          </cell>
          <cell r="I854" t="str">
            <v>CRC</v>
          </cell>
          <cell r="J854">
            <v>5934154.5</v>
          </cell>
          <cell r="K854" t="str">
            <v>Sample Survey</v>
          </cell>
        </row>
        <row r="855">
          <cell r="A855" t="str">
            <v>Costa Rica-L3-T-Y45T54</v>
          </cell>
          <cell r="B855" t="str">
            <v>CRI</v>
          </cell>
          <cell r="C855" t="str">
            <v>Costa Rica</v>
          </cell>
          <cell r="D855" t="str">
            <v>2015</v>
          </cell>
          <cell r="E855" t="str">
            <v>FTFY_EARNERS</v>
          </cell>
          <cell r="F855" t="str">
            <v>L3</v>
          </cell>
          <cell r="G855" t="str">
            <v>T</v>
          </cell>
          <cell r="H855" t="str">
            <v>Y45T54</v>
          </cell>
          <cell r="I855" t="str">
            <v>CRC</v>
          </cell>
          <cell r="J855">
            <v>6180006.5</v>
          </cell>
          <cell r="K855" t="str">
            <v>Sample Survey</v>
          </cell>
        </row>
        <row r="856">
          <cell r="A856" t="str">
            <v>Costa Rica-L3-T-Y55T64</v>
          </cell>
          <cell r="B856" t="str">
            <v>CRI</v>
          </cell>
          <cell r="C856" t="str">
            <v>Costa Rica</v>
          </cell>
          <cell r="D856" t="str">
            <v>2015</v>
          </cell>
          <cell r="E856" t="str">
            <v>FTFY_EARNERS</v>
          </cell>
          <cell r="F856" t="str">
            <v>L3</v>
          </cell>
          <cell r="G856" t="str">
            <v>T</v>
          </cell>
          <cell r="H856" t="str">
            <v>Y55T64</v>
          </cell>
          <cell r="I856" t="str">
            <v>CRC</v>
          </cell>
          <cell r="J856">
            <v>6105755</v>
          </cell>
          <cell r="K856" t="str">
            <v>Sample Survey</v>
          </cell>
        </row>
        <row r="857">
          <cell r="A857" t="str">
            <v>Costa Rica-L3T5-F-Y25T34</v>
          </cell>
          <cell r="B857" t="str">
            <v>CRI</v>
          </cell>
          <cell r="C857" t="str">
            <v>Costa Rica</v>
          </cell>
          <cell r="D857" t="str">
            <v>2015</v>
          </cell>
          <cell r="E857" t="str">
            <v>FTFY_EARNERS</v>
          </cell>
          <cell r="F857" t="str">
            <v>L3T5</v>
          </cell>
          <cell r="G857" t="str">
            <v>F</v>
          </cell>
          <cell r="H857" t="str">
            <v>Y25T34</v>
          </cell>
          <cell r="I857" t="str">
            <v>CRC</v>
          </cell>
          <cell r="J857">
            <v>5294056</v>
          </cell>
          <cell r="K857" t="str">
            <v>Sample Survey</v>
          </cell>
        </row>
        <row r="858">
          <cell r="A858" t="str">
            <v>Costa Rica-L3T5-F-Y25T64</v>
          </cell>
          <cell r="B858" t="str">
            <v>CRI</v>
          </cell>
          <cell r="C858" t="str">
            <v>Costa Rica</v>
          </cell>
          <cell r="D858" t="str">
            <v>2015</v>
          </cell>
          <cell r="E858" t="str">
            <v>FTFY_EARNERS</v>
          </cell>
          <cell r="F858" t="str">
            <v>L3T5</v>
          </cell>
          <cell r="G858" t="str">
            <v>F</v>
          </cell>
          <cell r="H858" t="str">
            <v>Y25T64</v>
          </cell>
          <cell r="I858" t="str">
            <v>CRC</v>
          </cell>
          <cell r="J858">
            <v>5527479.5</v>
          </cell>
          <cell r="K858" t="str">
            <v>Sample Survey</v>
          </cell>
        </row>
        <row r="859">
          <cell r="A859" t="str">
            <v>Costa Rica-L3T5-F-Y35T44</v>
          </cell>
          <cell r="B859" t="str">
            <v>CRI</v>
          </cell>
          <cell r="C859" t="str">
            <v>Costa Rica</v>
          </cell>
          <cell r="D859" t="str">
            <v>2015</v>
          </cell>
          <cell r="E859" t="str">
            <v>FTFY_EARNERS</v>
          </cell>
          <cell r="F859" t="str">
            <v>L3T5</v>
          </cell>
          <cell r="G859" t="str">
            <v>F</v>
          </cell>
          <cell r="H859" t="str">
            <v>Y35T44</v>
          </cell>
          <cell r="I859" t="str">
            <v>CRC</v>
          </cell>
          <cell r="J859">
            <v>5817213.5</v>
          </cell>
          <cell r="K859" t="str">
            <v>Sample Survey</v>
          </cell>
        </row>
        <row r="860">
          <cell r="A860" t="str">
            <v>Costa Rica-L3T5-F-Y45T54</v>
          </cell>
          <cell r="B860" t="str">
            <v>CRI</v>
          </cell>
          <cell r="C860" t="str">
            <v>Costa Rica</v>
          </cell>
          <cell r="D860" t="str">
            <v>2015</v>
          </cell>
          <cell r="E860" t="str">
            <v>FTFY_EARNERS</v>
          </cell>
          <cell r="F860" t="str">
            <v>L3T5</v>
          </cell>
          <cell r="G860" t="str">
            <v>F</v>
          </cell>
          <cell r="H860" t="str">
            <v>Y45T54</v>
          </cell>
          <cell r="I860" t="str">
            <v>CRC</v>
          </cell>
          <cell r="J860">
            <v>5888993.5</v>
          </cell>
          <cell r="K860" t="str">
            <v>Sample Survey</v>
          </cell>
        </row>
        <row r="861">
          <cell r="A861" t="str">
            <v>Costa Rica-L3T5-F-Y55T64</v>
          </cell>
          <cell r="B861" t="str">
            <v>CRI</v>
          </cell>
          <cell r="C861" t="str">
            <v>Costa Rica</v>
          </cell>
          <cell r="D861" t="str">
            <v>2015</v>
          </cell>
          <cell r="E861" t="str">
            <v>FTFY_EARNERS</v>
          </cell>
          <cell r="F861" t="str">
            <v>L3T5</v>
          </cell>
          <cell r="G861" t="str">
            <v>F</v>
          </cell>
          <cell r="H861" t="str">
            <v>Y55T64</v>
          </cell>
          <cell r="I861" t="str">
            <v>CRC</v>
          </cell>
          <cell r="J861">
            <v>5270131</v>
          </cell>
          <cell r="K861" t="str">
            <v>Sample Survey</v>
          </cell>
        </row>
        <row r="862">
          <cell r="A862" t="str">
            <v>Costa Rica-L3T5-M-Y25T34</v>
          </cell>
          <cell r="B862" t="str">
            <v>CRI</v>
          </cell>
          <cell r="C862" t="str">
            <v>Costa Rica</v>
          </cell>
          <cell r="D862" t="str">
            <v>2015</v>
          </cell>
          <cell r="E862" t="str">
            <v>FTFY_EARNERS</v>
          </cell>
          <cell r="F862" t="str">
            <v>L3T5</v>
          </cell>
          <cell r="G862" t="str">
            <v>M</v>
          </cell>
          <cell r="H862" t="str">
            <v>Y25T34</v>
          </cell>
          <cell r="I862" t="str">
            <v>CRC</v>
          </cell>
          <cell r="J862">
            <v>5818259.5</v>
          </cell>
          <cell r="K862" t="str">
            <v>Sample Survey</v>
          </cell>
        </row>
        <row r="863">
          <cell r="A863" t="str">
            <v>Costa Rica-L3T5-M-Y25T64</v>
          </cell>
          <cell r="B863" t="str">
            <v>CRI</v>
          </cell>
          <cell r="C863" t="str">
            <v>Costa Rica</v>
          </cell>
          <cell r="D863" t="str">
            <v>2015</v>
          </cell>
          <cell r="E863" t="str">
            <v>FTFY_EARNERS</v>
          </cell>
          <cell r="F863" t="str">
            <v>L3T5</v>
          </cell>
          <cell r="G863" t="str">
            <v>M</v>
          </cell>
          <cell r="H863" t="str">
            <v>Y25T64</v>
          </cell>
          <cell r="I863" t="str">
            <v>CRC</v>
          </cell>
          <cell r="J863">
            <v>6458715.5</v>
          </cell>
          <cell r="K863" t="str">
            <v>Sample Survey</v>
          </cell>
        </row>
        <row r="864">
          <cell r="A864" t="str">
            <v>Costa Rica-L3T5-M-Y35T44</v>
          </cell>
          <cell r="B864" t="str">
            <v>CRI</v>
          </cell>
          <cell r="C864" t="str">
            <v>Costa Rica</v>
          </cell>
          <cell r="D864" t="str">
            <v>2015</v>
          </cell>
          <cell r="E864" t="str">
            <v>FTFY_EARNERS</v>
          </cell>
          <cell r="F864" t="str">
            <v>L3T5</v>
          </cell>
          <cell r="G864" t="str">
            <v>M</v>
          </cell>
          <cell r="H864" t="str">
            <v>Y35T44</v>
          </cell>
          <cell r="I864" t="str">
            <v>CRC</v>
          </cell>
          <cell r="J864">
            <v>6600925.5</v>
          </cell>
          <cell r="K864" t="str">
            <v>Sample Survey</v>
          </cell>
        </row>
        <row r="865">
          <cell r="A865" t="str">
            <v>Costa Rica-L3T5-M-Y45T54</v>
          </cell>
          <cell r="B865" t="str">
            <v>CRI</v>
          </cell>
          <cell r="C865" t="str">
            <v>Costa Rica</v>
          </cell>
          <cell r="D865" t="str">
            <v>2015</v>
          </cell>
          <cell r="E865" t="str">
            <v>FTFY_EARNERS</v>
          </cell>
          <cell r="F865" t="str">
            <v>L3T5</v>
          </cell>
          <cell r="G865" t="str">
            <v>M</v>
          </cell>
          <cell r="H865" t="str">
            <v>Y45T54</v>
          </cell>
          <cell r="I865" t="str">
            <v>CRC</v>
          </cell>
          <cell r="J865">
            <v>6862090.5</v>
          </cell>
          <cell r="K865" t="str">
            <v>Sample Survey</v>
          </cell>
        </row>
        <row r="866">
          <cell r="A866" t="str">
            <v>Costa Rica-L3T5-M-Y55T64</v>
          </cell>
          <cell r="B866" t="str">
            <v>CRI</v>
          </cell>
          <cell r="C866" t="str">
            <v>Costa Rica</v>
          </cell>
          <cell r="D866" t="str">
            <v>2015</v>
          </cell>
          <cell r="E866" t="str">
            <v>FTFY_EARNERS</v>
          </cell>
          <cell r="F866" t="str">
            <v>L3T5</v>
          </cell>
          <cell r="G866" t="str">
            <v>M</v>
          </cell>
          <cell r="H866" t="str">
            <v>Y55T64</v>
          </cell>
          <cell r="I866" t="str">
            <v>CRC</v>
          </cell>
          <cell r="J866">
            <v>7742421</v>
          </cell>
          <cell r="K866" t="str">
            <v>Sample Survey</v>
          </cell>
        </row>
        <row r="867">
          <cell r="A867" t="str">
            <v>Costa Rica-L3T5-T-Y25T34</v>
          </cell>
          <cell r="B867" t="str">
            <v>CRI</v>
          </cell>
          <cell r="C867" t="str">
            <v>Costa Rica</v>
          </cell>
          <cell r="D867" t="str">
            <v>2015</v>
          </cell>
          <cell r="E867" t="str">
            <v>FTFY_EARNERS</v>
          </cell>
          <cell r="F867" t="str">
            <v>L3T5</v>
          </cell>
          <cell r="G867" t="str">
            <v>T</v>
          </cell>
          <cell r="H867" t="str">
            <v>Y25T34</v>
          </cell>
          <cell r="I867" t="str">
            <v>CRC</v>
          </cell>
          <cell r="J867">
            <v>5580049.5</v>
          </cell>
          <cell r="K867" t="str">
            <v>Sample Survey</v>
          </cell>
        </row>
        <row r="868">
          <cell r="A868" t="str">
            <v>Costa Rica-L3T5-T-Y25T64</v>
          </cell>
          <cell r="B868" t="str">
            <v>CRI</v>
          </cell>
          <cell r="C868" t="str">
            <v>Costa Rica</v>
          </cell>
          <cell r="D868" t="str">
            <v>2015</v>
          </cell>
          <cell r="E868" t="str">
            <v>FTFY_EARNERS</v>
          </cell>
          <cell r="F868" t="str">
            <v>L3T5</v>
          </cell>
          <cell r="G868" t="str">
            <v>T</v>
          </cell>
          <cell r="H868" t="str">
            <v>Y25T64</v>
          </cell>
          <cell r="I868" t="str">
            <v>CRC</v>
          </cell>
          <cell r="J868">
            <v>6108597</v>
          </cell>
          <cell r="K868" t="str">
            <v>Sample Survey</v>
          </cell>
        </row>
        <row r="869">
          <cell r="A869" t="str">
            <v>Costa Rica-L3T5-T-Y35T44</v>
          </cell>
          <cell r="B869" t="str">
            <v>CRI</v>
          </cell>
          <cell r="C869" t="str">
            <v>Costa Rica</v>
          </cell>
          <cell r="D869" t="str">
            <v>2015</v>
          </cell>
          <cell r="E869" t="str">
            <v>FTFY_EARNERS</v>
          </cell>
          <cell r="F869" t="str">
            <v>L3T5</v>
          </cell>
          <cell r="G869" t="str">
            <v>T</v>
          </cell>
          <cell r="H869" t="str">
            <v>Y35T44</v>
          </cell>
          <cell r="I869" t="str">
            <v>CRC</v>
          </cell>
          <cell r="J869">
            <v>6319690.5</v>
          </cell>
          <cell r="K869" t="str">
            <v>Sample Survey</v>
          </cell>
        </row>
        <row r="870">
          <cell r="A870" t="str">
            <v>Costa Rica-L3T5-T-Y45T54</v>
          </cell>
          <cell r="B870" t="str">
            <v>CRI</v>
          </cell>
          <cell r="C870" t="str">
            <v>Costa Rica</v>
          </cell>
          <cell r="D870" t="str">
            <v>2015</v>
          </cell>
          <cell r="E870" t="str">
            <v>FTFY_EARNERS</v>
          </cell>
          <cell r="F870" t="str">
            <v>L3T5</v>
          </cell>
          <cell r="G870" t="str">
            <v>T</v>
          </cell>
          <cell r="H870" t="str">
            <v>Y45T54</v>
          </cell>
          <cell r="I870" t="str">
            <v>CRC</v>
          </cell>
          <cell r="J870">
            <v>6520032.5</v>
          </cell>
          <cell r="K870" t="str">
            <v>Sample Survey</v>
          </cell>
        </row>
        <row r="871">
          <cell r="A871" t="str">
            <v>Costa Rica-L3T5-T-Y55T64</v>
          </cell>
          <cell r="B871" t="str">
            <v>CRI</v>
          </cell>
          <cell r="C871" t="str">
            <v>Costa Rica</v>
          </cell>
          <cell r="D871" t="str">
            <v>2015</v>
          </cell>
          <cell r="E871" t="str">
            <v>FTFY_EARNERS</v>
          </cell>
          <cell r="F871" t="str">
            <v>L3T5</v>
          </cell>
          <cell r="G871" t="str">
            <v>T</v>
          </cell>
          <cell r="H871" t="str">
            <v>Y55T64</v>
          </cell>
          <cell r="I871" t="str">
            <v>CRC</v>
          </cell>
          <cell r="J871">
            <v>6963196.5</v>
          </cell>
          <cell r="K871" t="str">
            <v>Sample Survey</v>
          </cell>
        </row>
        <row r="872">
          <cell r="A872" t="str">
            <v>Costa Rica-L4-F-Y25T34</v>
          </cell>
          <cell r="B872" t="str">
            <v>CRI</v>
          </cell>
          <cell r="C872" t="str">
            <v>Costa Rica</v>
          </cell>
          <cell r="D872" t="str">
            <v>2015</v>
          </cell>
          <cell r="E872" t="str">
            <v>FTFY_EARNERS</v>
          </cell>
          <cell r="F872" t="str">
            <v>L4</v>
          </cell>
          <cell r="G872" t="str">
            <v>F</v>
          </cell>
          <cell r="H872" t="str">
            <v>Y25T34</v>
          </cell>
          <cell r="I872" t="str">
            <v>CRC</v>
          </cell>
          <cell r="J872">
            <v>9708022</v>
          </cell>
          <cell r="K872" t="str">
            <v>Sample Survey</v>
          </cell>
        </row>
        <row r="873">
          <cell r="A873" t="str">
            <v>Costa Rica-L4-F-Y25T64</v>
          </cell>
          <cell r="B873" t="str">
            <v>CRI</v>
          </cell>
          <cell r="C873" t="str">
            <v>Costa Rica</v>
          </cell>
          <cell r="D873" t="str">
            <v>2015</v>
          </cell>
          <cell r="E873" t="str">
            <v>FTFY_EARNERS</v>
          </cell>
          <cell r="F873" t="str">
            <v>L4</v>
          </cell>
          <cell r="G873" t="str">
            <v>F</v>
          </cell>
          <cell r="H873" t="str">
            <v>Y25T64</v>
          </cell>
          <cell r="I873" t="str">
            <v>CRC</v>
          </cell>
          <cell r="J873">
            <v>9799923</v>
          </cell>
          <cell r="K873" t="str">
            <v>Sample Survey</v>
          </cell>
        </row>
        <row r="874">
          <cell r="A874" t="str">
            <v>Costa Rica-L4-F-Y35T44</v>
          </cell>
          <cell r="B874" t="str">
            <v>CRI</v>
          </cell>
          <cell r="C874" t="str">
            <v>Costa Rica</v>
          </cell>
          <cell r="D874" t="str">
            <v>2015</v>
          </cell>
          <cell r="E874" t="str">
            <v>FTFY_EARNERS</v>
          </cell>
          <cell r="F874" t="str">
            <v>L4</v>
          </cell>
          <cell r="G874" t="str">
            <v>F</v>
          </cell>
          <cell r="H874" t="str">
            <v>Y35T44</v>
          </cell>
          <cell r="I874" t="str">
            <v>CRC</v>
          </cell>
          <cell r="J874">
            <v>11055110</v>
          </cell>
          <cell r="K874" t="str">
            <v>Sample Survey</v>
          </cell>
        </row>
        <row r="875">
          <cell r="A875" t="str">
            <v>Costa Rica-L4-F-Y45T54</v>
          </cell>
          <cell r="B875" t="str">
            <v>CRI</v>
          </cell>
          <cell r="C875" t="str">
            <v>Costa Rica</v>
          </cell>
          <cell r="D875" t="str">
            <v>2015</v>
          </cell>
          <cell r="E875" t="str">
            <v>FTFY_EARNERS</v>
          </cell>
          <cell r="F875" t="str">
            <v>L4</v>
          </cell>
          <cell r="G875" t="str">
            <v>F</v>
          </cell>
          <cell r="H875" t="str">
            <v>Y45T54</v>
          </cell>
          <cell r="I875" t="str">
            <v>CRC</v>
          </cell>
          <cell r="J875">
            <v>10071420</v>
          </cell>
          <cell r="K875" t="str">
            <v>Sample Survey</v>
          </cell>
        </row>
        <row r="876">
          <cell r="A876" t="str">
            <v>Costa Rica-L4-F-Y55T64</v>
          </cell>
          <cell r="B876" t="str">
            <v>CRI</v>
          </cell>
          <cell r="C876" t="str">
            <v>Costa Rica</v>
          </cell>
          <cell r="D876" t="str">
            <v>2015</v>
          </cell>
          <cell r="E876" t="str">
            <v>FTFY_EARNERS</v>
          </cell>
          <cell r="F876" t="str">
            <v>L4</v>
          </cell>
          <cell r="G876" t="str">
            <v>F</v>
          </cell>
          <cell r="H876" t="str">
            <v>Y55T64</v>
          </cell>
          <cell r="I876" t="str">
            <v>CRC</v>
          </cell>
          <cell r="J876">
            <v>8338087.5</v>
          </cell>
          <cell r="K876" t="str">
            <v>Sample Survey</v>
          </cell>
        </row>
        <row r="877">
          <cell r="A877" t="str">
            <v>Costa Rica-L4-M-Y25T34</v>
          </cell>
          <cell r="B877" t="str">
            <v>CRI</v>
          </cell>
          <cell r="C877" t="str">
            <v>Costa Rica</v>
          </cell>
          <cell r="D877" t="str">
            <v>2015</v>
          </cell>
          <cell r="E877" t="str">
            <v>FTFY_EARNERS</v>
          </cell>
          <cell r="F877" t="str">
            <v>L4</v>
          </cell>
          <cell r="G877" t="str">
            <v>M</v>
          </cell>
          <cell r="H877" t="str">
            <v>Y25T34</v>
          </cell>
          <cell r="I877" t="str">
            <v>CRC</v>
          </cell>
          <cell r="J877">
            <v>6680107</v>
          </cell>
          <cell r="K877" t="str">
            <v>Sample Survey</v>
          </cell>
        </row>
        <row r="878">
          <cell r="A878" t="str">
            <v>Costa Rica-L4-M-Y25T64</v>
          </cell>
          <cell r="B878" t="str">
            <v>CRI</v>
          </cell>
          <cell r="C878" t="str">
            <v>Costa Rica</v>
          </cell>
          <cell r="D878" t="str">
            <v>2015</v>
          </cell>
          <cell r="E878" t="str">
            <v>FTFY_EARNERS</v>
          </cell>
          <cell r="F878" t="str">
            <v>L4</v>
          </cell>
          <cell r="G878" t="str">
            <v>M</v>
          </cell>
          <cell r="H878" t="str">
            <v>Y25T64</v>
          </cell>
          <cell r="I878" t="str">
            <v>CRC</v>
          </cell>
          <cell r="J878">
            <v>9029708</v>
          </cell>
          <cell r="K878" t="str">
            <v>Sample Survey</v>
          </cell>
        </row>
        <row r="879">
          <cell r="A879" t="str">
            <v>Costa Rica-L4-M-Y35T44</v>
          </cell>
          <cell r="B879" t="str">
            <v>CRI</v>
          </cell>
          <cell r="C879" t="str">
            <v>Costa Rica</v>
          </cell>
          <cell r="D879" t="str">
            <v>2015</v>
          </cell>
          <cell r="E879" t="str">
            <v>FTFY_EARNERS</v>
          </cell>
          <cell r="F879" t="str">
            <v>L4</v>
          </cell>
          <cell r="G879" t="str">
            <v>M</v>
          </cell>
          <cell r="H879" t="str">
            <v>Y35T44</v>
          </cell>
          <cell r="I879" t="str">
            <v>CRC</v>
          </cell>
          <cell r="J879">
            <v>9658383</v>
          </cell>
          <cell r="K879" t="str">
            <v>Sample Survey</v>
          </cell>
        </row>
        <row r="880">
          <cell r="A880" t="str">
            <v>Costa Rica-L4-M-Y45T54</v>
          </cell>
          <cell r="B880" t="str">
            <v>CRI</v>
          </cell>
          <cell r="C880" t="str">
            <v>Costa Rica</v>
          </cell>
          <cell r="D880" t="str">
            <v>2015</v>
          </cell>
          <cell r="E880" t="str">
            <v>FTFY_EARNERS</v>
          </cell>
          <cell r="F880" t="str">
            <v>L4</v>
          </cell>
          <cell r="G880" t="str">
            <v>M</v>
          </cell>
          <cell r="H880" t="str">
            <v>Y45T54</v>
          </cell>
          <cell r="I880" t="str">
            <v>CRC</v>
          </cell>
          <cell r="J880">
            <v>12665458</v>
          </cell>
          <cell r="K880" t="str">
            <v>Sample Survey</v>
          </cell>
        </row>
        <row r="881">
          <cell r="A881" t="str">
            <v>Costa Rica-L4-M-Y55T64</v>
          </cell>
          <cell r="B881" t="str">
            <v>CRI</v>
          </cell>
          <cell r="C881" t="str">
            <v>Costa Rica</v>
          </cell>
          <cell r="D881" t="str">
            <v>2015</v>
          </cell>
          <cell r="E881" t="str">
            <v>FTFY_EARNERS</v>
          </cell>
          <cell r="F881" t="str">
            <v>L4</v>
          </cell>
          <cell r="G881" t="str">
            <v>M</v>
          </cell>
          <cell r="H881" t="str">
            <v>Y55T64</v>
          </cell>
          <cell r="I881" t="str">
            <v>CRC</v>
          </cell>
          <cell r="J881">
            <v>9196830</v>
          </cell>
          <cell r="K881" t="str">
            <v>Sample Survey</v>
          </cell>
        </row>
        <row r="882">
          <cell r="A882" t="str">
            <v>Costa Rica-L4-T-Y25T34</v>
          </cell>
          <cell r="B882" t="str">
            <v>CRI</v>
          </cell>
          <cell r="C882" t="str">
            <v>Costa Rica</v>
          </cell>
          <cell r="D882" t="str">
            <v>2015</v>
          </cell>
          <cell r="E882" t="str">
            <v>FTFY_EARNERS</v>
          </cell>
          <cell r="F882" t="str">
            <v>L4</v>
          </cell>
          <cell r="G882" t="str">
            <v>T</v>
          </cell>
          <cell r="H882" t="str">
            <v>Y25T34</v>
          </cell>
          <cell r="I882" t="str">
            <v>CRC</v>
          </cell>
          <cell r="J882">
            <v>5566644.5</v>
          </cell>
          <cell r="K882" t="str">
            <v>Sample Survey</v>
          </cell>
        </row>
        <row r="883">
          <cell r="A883" t="str">
            <v>Costa Rica-L4-T-Y25T64</v>
          </cell>
          <cell r="B883" t="str">
            <v>CRI</v>
          </cell>
          <cell r="C883" t="str">
            <v>Costa Rica</v>
          </cell>
          <cell r="D883" t="str">
            <v>2015</v>
          </cell>
          <cell r="E883" t="str">
            <v>FTFY_EARNERS</v>
          </cell>
          <cell r="F883" t="str">
            <v>L4</v>
          </cell>
          <cell r="G883" t="str">
            <v>T</v>
          </cell>
          <cell r="H883" t="str">
            <v>Y25T64</v>
          </cell>
          <cell r="I883" t="str">
            <v>CRC</v>
          </cell>
          <cell r="J883">
            <v>7223993.5</v>
          </cell>
          <cell r="K883" t="str">
            <v>Sample Survey</v>
          </cell>
        </row>
        <row r="884">
          <cell r="A884" t="str">
            <v>Costa Rica-L4-T-Y35T44</v>
          </cell>
          <cell r="B884" t="str">
            <v>CRI</v>
          </cell>
          <cell r="C884" t="str">
            <v>Costa Rica</v>
          </cell>
          <cell r="D884" t="str">
            <v>2015</v>
          </cell>
          <cell r="E884" t="str">
            <v>FTFY_EARNERS</v>
          </cell>
          <cell r="F884" t="str">
            <v>L4</v>
          </cell>
          <cell r="G884" t="str">
            <v>T</v>
          </cell>
          <cell r="H884" t="str">
            <v>Y35T44</v>
          </cell>
          <cell r="I884" t="str">
            <v>CRC</v>
          </cell>
          <cell r="J884">
            <v>8959537</v>
          </cell>
          <cell r="K884" t="str">
            <v>Sample Survey</v>
          </cell>
        </row>
        <row r="885">
          <cell r="A885" t="str">
            <v>Costa Rica-L4-T-Y45T54</v>
          </cell>
          <cell r="B885" t="str">
            <v>CRI</v>
          </cell>
          <cell r="C885" t="str">
            <v>Costa Rica</v>
          </cell>
          <cell r="D885" t="str">
            <v>2015</v>
          </cell>
          <cell r="E885" t="str">
            <v>FTFY_EARNERS</v>
          </cell>
          <cell r="F885" t="str">
            <v>L4</v>
          </cell>
          <cell r="G885" t="str">
            <v>T</v>
          </cell>
          <cell r="H885" t="str">
            <v>Y45T54</v>
          </cell>
          <cell r="I885" t="str">
            <v>CRC</v>
          </cell>
          <cell r="J885">
            <v>7799154</v>
          </cell>
          <cell r="K885" t="str">
            <v>Sample Survey</v>
          </cell>
        </row>
        <row r="886">
          <cell r="A886" t="str">
            <v>Costa Rica-L4-T-Y55T64</v>
          </cell>
          <cell r="B886" t="str">
            <v>CRI</v>
          </cell>
          <cell r="C886" t="str">
            <v>Costa Rica</v>
          </cell>
          <cell r="D886" t="str">
            <v>2015</v>
          </cell>
          <cell r="E886" t="str">
            <v>FTFY_EARNERS</v>
          </cell>
          <cell r="F886" t="str">
            <v>L4</v>
          </cell>
          <cell r="G886" t="str">
            <v>T</v>
          </cell>
          <cell r="H886" t="str">
            <v>Y55T64</v>
          </cell>
          <cell r="I886" t="str">
            <v>CRC</v>
          </cell>
          <cell r="J886">
            <v>7648441.5</v>
          </cell>
          <cell r="K886" t="str">
            <v>Sample Survey</v>
          </cell>
        </row>
        <row r="887">
          <cell r="A887" t="str">
            <v>Costa Rica-L5-F-Y25T34</v>
          </cell>
          <cell r="B887" t="str">
            <v>CRI</v>
          </cell>
          <cell r="C887" t="str">
            <v>Costa Rica</v>
          </cell>
          <cell r="D887" t="str">
            <v>2015</v>
          </cell>
          <cell r="E887" t="str">
            <v>FTFY_EARNERS</v>
          </cell>
          <cell r="F887" t="str">
            <v>L5</v>
          </cell>
          <cell r="G887" t="str">
            <v>F</v>
          </cell>
          <cell r="H887" t="str">
            <v>Y25T34</v>
          </cell>
          <cell r="I887" t="str">
            <v>CRC</v>
          </cell>
          <cell r="J887">
            <v>6373483.5</v>
          </cell>
          <cell r="K887" t="str">
            <v>Sample Survey</v>
          </cell>
        </row>
        <row r="888">
          <cell r="A888" t="str">
            <v>Costa Rica-L5-F-Y25T64</v>
          </cell>
          <cell r="B888" t="str">
            <v>CRI</v>
          </cell>
          <cell r="C888" t="str">
            <v>Costa Rica</v>
          </cell>
          <cell r="D888" t="str">
            <v>2015</v>
          </cell>
          <cell r="E888" t="str">
            <v>FTFY_EARNERS</v>
          </cell>
          <cell r="F888" t="str">
            <v>L5</v>
          </cell>
          <cell r="G888" t="str">
            <v>F</v>
          </cell>
          <cell r="H888" t="str">
            <v>Y25T64</v>
          </cell>
          <cell r="I888" t="str">
            <v>CRC</v>
          </cell>
          <cell r="J888">
            <v>6942172</v>
          </cell>
          <cell r="K888" t="str">
            <v>Sample Survey</v>
          </cell>
        </row>
        <row r="889">
          <cell r="A889" t="str">
            <v>Costa Rica-L5-F-Y35T44</v>
          </cell>
          <cell r="B889" t="str">
            <v>CRI</v>
          </cell>
          <cell r="C889" t="str">
            <v>Costa Rica</v>
          </cell>
          <cell r="D889" t="str">
            <v>2015</v>
          </cell>
          <cell r="E889" t="str">
            <v>FTFY_EARNERS</v>
          </cell>
          <cell r="F889" t="str">
            <v>L5</v>
          </cell>
          <cell r="G889" t="str">
            <v>F</v>
          </cell>
          <cell r="H889" t="str">
            <v>Y35T44</v>
          </cell>
          <cell r="I889" t="str">
            <v>CRC</v>
          </cell>
          <cell r="J889">
            <v>7515976.5</v>
          </cell>
          <cell r="K889" t="str">
            <v>Sample Survey</v>
          </cell>
        </row>
        <row r="890">
          <cell r="A890" t="str">
            <v>Costa Rica-L5-F-Y45T54</v>
          </cell>
          <cell r="B890" t="str">
            <v>CRI</v>
          </cell>
          <cell r="C890" t="str">
            <v>Costa Rica</v>
          </cell>
          <cell r="D890" t="str">
            <v>2015</v>
          </cell>
          <cell r="E890" t="str">
            <v>FTFY_EARNERS</v>
          </cell>
          <cell r="F890" t="str">
            <v>L5</v>
          </cell>
          <cell r="G890" t="str">
            <v>F</v>
          </cell>
          <cell r="H890" t="str">
            <v>Y45T54</v>
          </cell>
          <cell r="I890" t="str">
            <v>CRC</v>
          </cell>
          <cell r="J890">
            <v>7981726</v>
          </cell>
          <cell r="K890" t="str">
            <v>Sample Survey</v>
          </cell>
        </row>
        <row r="891">
          <cell r="A891" t="str">
            <v>Costa Rica-L5-F-Y55T64</v>
          </cell>
          <cell r="B891" t="str">
            <v>CRI</v>
          </cell>
          <cell r="C891" t="str">
            <v>Costa Rica</v>
          </cell>
          <cell r="D891" t="str">
            <v>2015</v>
          </cell>
          <cell r="E891" t="str">
            <v>FTFY_EARNERS</v>
          </cell>
          <cell r="F891" t="str">
            <v>L5</v>
          </cell>
          <cell r="G891" t="str">
            <v>F</v>
          </cell>
          <cell r="H891" t="str">
            <v>Y55T64</v>
          </cell>
          <cell r="I891" t="str">
            <v>CRC</v>
          </cell>
          <cell r="J891">
            <v>7286607.5</v>
          </cell>
          <cell r="K891" t="str">
            <v>Sample Survey</v>
          </cell>
        </row>
        <row r="892">
          <cell r="A892" t="str">
            <v>Costa Rica-L5-M-Y25T34</v>
          </cell>
          <cell r="B892" t="str">
            <v>CRI</v>
          </cell>
          <cell r="C892" t="str">
            <v>Costa Rica</v>
          </cell>
          <cell r="D892" t="str">
            <v>2015</v>
          </cell>
          <cell r="E892" t="str">
            <v>FTFY_EARNERS</v>
          </cell>
          <cell r="F892" t="str">
            <v>L5</v>
          </cell>
          <cell r="G892" t="str">
            <v>M</v>
          </cell>
          <cell r="H892" t="str">
            <v>Y25T34</v>
          </cell>
          <cell r="I892" t="str">
            <v>CRC</v>
          </cell>
          <cell r="J892">
            <v>7150680</v>
          </cell>
          <cell r="K892" t="str">
            <v>Sample Survey</v>
          </cell>
        </row>
        <row r="893">
          <cell r="A893" t="str">
            <v>Costa Rica-L5-M-Y25T64</v>
          </cell>
          <cell r="B893" t="str">
            <v>CRI</v>
          </cell>
          <cell r="C893" t="str">
            <v>Costa Rica</v>
          </cell>
          <cell r="D893" t="str">
            <v>2015</v>
          </cell>
          <cell r="E893" t="str">
            <v>FTFY_EARNERS</v>
          </cell>
          <cell r="F893" t="str">
            <v>L5</v>
          </cell>
          <cell r="G893" t="str">
            <v>M</v>
          </cell>
          <cell r="H893" t="str">
            <v>Y25T64</v>
          </cell>
          <cell r="I893" t="str">
            <v>CRC</v>
          </cell>
          <cell r="J893">
            <v>7624948</v>
          </cell>
          <cell r="K893" t="str">
            <v>Sample Survey</v>
          </cell>
        </row>
        <row r="894">
          <cell r="A894" t="str">
            <v>Costa Rica-L5-M-Y35T44</v>
          </cell>
          <cell r="B894" t="str">
            <v>CRI</v>
          </cell>
          <cell r="C894" t="str">
            <v>Costa Rica</v>
          </cell>
          <cell r="D894" t="str">
            <v>2015</v>
          </cell>
          <cell r="E894" t="str">
            <v>FTFY_EARNERS</v>
          </cell>
          <cell r="F894" t="str">
            <v>L5</v>
          </cell>
          <cell r="G894" t="str">
            <v>M</v>
          </cell>
          <cell r="H894" t="str">
            <v>Y35T44</v>
          </cell>
          <cell r="I894" t="str">
            <v>CRC</v>
          </cell>
          <cell r="J894">
            <v>7041542.5</v>
          </cell>
          <cell r="K894" t="str">
            <v>Sample Survey</v>
          </cell>
        </row>
        <row r="895">
          <cell r="A895" t="str">
            <v>Costa Rica-L5-M-Y45T54</v>
          </cell>
          <cell r="B895" t="str">
            <v>CRI</v>
          </cell>
          <cell r="C895" t="str">
            <v>Costa Rica</v>
          </cell>
          <cell r="D895" t="str">
            <v>2015</v>
          </cell>
          <cell r="E895" t="str">
            <v>FTFY_EARNERS</v>
          </cell>
          <cell r="F895" t="str">
            <v>L5</v>
          </cell>
          <cell r="G895" t="str">
            <v>M</v>
          </cell>
          <cell r="H895" t="str">
            <v>Y45T54</v>
          </cell>
          <cell r="I895" t="str">
            <v>CRC</v>
          </cell>
          <cell r="J895">
            <v>8018337.5</v>
          </cell>
          <cell r="K895" t="str">
            <v>Sample Survey</v>
          </cell>
        </row>
        <row r="896">
          <cell r="A896" t="str">
            <v>Costa Rica-L5-M-Y55T64</v>
          </cell>
          <cell r="B896" t="str">
            <v>CRI</v>
          </cell>
          <cell r="C896" t="str">
            <v>Costa Rica</v>
          </cell>
          <cell r="D896" t="str">
            <v>2015</v>
          </cell>
          <cell r="E896" t="str">
            <v>FTFY_EARNERS</v>
          </cell>
          <cell r="F896" t="str">
            <v>L5</v>
          </cell>
          <cell r="G896" t="str">
            <v>M</v>
          </cell>
          <cell r="H896" t="str">
            <v>Y55T64</v>
          </cell>
          <cell r="I896" t="str">
            <v>CRC</v>
          </cell>
          <cell r="J896">
            <v>10291557</v>
          </cell>
          <cell r="K896" t="str">
            <v>Sample Survey</v>
          </cell>
        </row>
        <row r="897">
          <cell r="A897" t="str">
            <v>Costa Rica-L5-T-Y25T34</v>
          </cell>
          <cell r="B897" t="str">
            <v>CRI</v>
          </cell>
          <cell r="C897" t="str">
            <v>Costa Rica</v>
          </cell>
          <cell r="D897" t="str">
            <v>2015</v>
          </cell>
          <cell r="E897" t="str">
            <v>FTFY_EARNERS</v>
          </cell>
          <cell r="F897" t="str">
            <v>L5</v>
          </cell>
          <cell r="G897" t="str">
            <v>T</v>
          </cell>
          <cell r="H897" t="str">
            <v>Y25T34</v>
          </cell>
          <cell r="I897" t="str">
            <v>CRC</v>
          </cell>
          <cell r="J897">
            <v>6867781</v>
          </cell>
          <cell r="K897" t="str">
            <v>Sample Survey</v>
          </cell>
        </row>
        <row r="898">
          <cell r="A898" t="str">
            <v>Costa Rica-L5-T-Y25T64</v>
          </cell>
          <cell r="B898" t="str">
            <v>CRI</v>
          </cell>
          <cell r="C898" t="str">
            <v>Costa Rica</v>
          </cell>
          <cell r="D898" t="str">
            <v>2015</v>
          </cell>
          <cell r="E898" t="str">
            <v>FTFY_EARNERS</v>
          </cell>
          <cell r="F898" t="str">
            <v>L5</v>
          </cell>
          <cell r="G898" t="str">
            <v>T</v>
          </cell>
          <cell r="H898" t="str">
            <v>Y25T64</v>
          </cell>
          <cell r="I898" t="str">
            <v>CRC</v>
          </cell>
          <cell r="J898">
            <v>7394473.5</v>
          </cell>
          <cell r="K898" t="str">
            <v>Sample Survey</v>
          </cell>
        </row>
        <row r="899">
          <cell r="A899" t="str">
            <v>Costa Rica-L5-T-Y35T44</v>
          </cell>
          <cell r="B899" t="str">
            <v>CRI</v>
          </cell>
          <cell r="C899" t="str">
            <v>Costa Rica</v>
          </cell>
          <cell r="D899" t="str">
            <v>2015</v>
          </cell>
          <cell r="E899" t="str">
            <v>FTFY_EARNERS</v>
          </cell>
          <cell r="F899" t="str">
            <v>L5</v>
          </cell>
          <cell r="G899" t="str">
            <v>T</v>
          </cell>
          <cell r="H899" t="str">
            <v>Y35T44</v>
          </cell>
          <cell r="I899" t="str">
            <v>CRC</v>
          </cell>
          <cell r="J899">
            <v>7187678.5</v>
          </cell>
          <cell r="K899" t="str">
            <v>Sample Survey</v>
          </cell>
        </row>
        <row r="900">
          <cell r="A900" t="str">
            <v>Costa Rica-L5-T-Y45T54</v>
          </cell>
          <cell r="B900" t="str">
            <v>CRI</v>
          </cell>
          <cell r="C900" t="str">
            <v>Costa Rica</v>
          </cell>
          <cell r="D900" t="str">
            <v>2015</v>
          </cell>
          <cell r="E900" t="str">
            <v>FTFY_EARNERS</v>
          </cell>
          <cell r="F900" t="str">
            <v>L5</v>
          </cell>
          <cell r="G900" t="str">
            <v>T</v>
          </cell>
          <cell r="H900" t="str">
            <v>Y45T54</v>
          </cell>
          <cell r="I900" t="str">
            <v>CRC</v>
          </cell>
          <cell r="J900">
            <v>8006141</v>
          </cell>
          <cell r="K900" t="str">
            <v>Sample Survey</v>
          </cell>
        </row>
        <row r="901">
          <cell r="A901" t="str">
            <v>Costa Rica-L5-T-Y55T64</v>
          </cell>
          <cell r="B901" t="str">
            <v>CRI</v>
          </cell>
          <cell r="C901" t="str">
            <v>Costa Rica</v>
          </cell>
          <cell r="D901" t="str">
            <v>2015</v>
          </cell>
          <cell r="E901" t="str">
            <v>FTFY_EARNERS</v>
          </cell>
          <cell r="F901" t="str">
            <v>L5</v>
          </cell>
          <cell r="G901" t="str">
            <v>T</v>
          </cell>
          <cell r="H901" t="str">
            <v>Y55T64</v>
          </cell>
          <cell r="I901" t="str">
            <v>CRC</v>
          </cell>
          <cell r="J901">
            <v>9419296</v>
          </cell>
          <cell r="K901" t="str">
            <v>Sample Survey</v>
          </cell>
        </row>
        <row r="902">
          <cell r="A902" t="str">
            <v>Costa Rica-L5T8-F-Y25T34</v>
          </cell>
          <cell r="B902" t="str">
            <v>CRI</v>
          </cell>
          <cell r="C902" t="str">
            <v>Costa Rica</v>
          </cell>
          <cell r="D902" t="str">
            <v>2015</v>
          </cell>
          <cell r="E902" t="str">
            <v>FTFY_EARNERS</v>
          </cell>
          <cell r="F902" t="str">
            <v>L5T8</v>
          </cell>
          <cell r="G902" t="str">
            <v>F</v>
          </cell>
          <cell r="H902" t="str">
            <v>Y25T34</v>
          </cell>
          <cell r="I902" t="str">
            <v>CRC</v>
          </cell>
          <cell r="J902">
            <v>8307398</v>
          </cell>
          <cell r="K902" t="str">
            <v>Sample Survey</v>
          </cell>
        </row>
        <row r="903">
          <cell r="A903" t="str">
            <v>Costa Rica-L5T8-F-Y25T64</v>
          </cell>
          <cell r="B903" t="str">
            <v>CRI</v>
          </cell>
          <cell r="C903" t="str">
            <v>Costa Rica</v>
          </cell>
          <cell r="D903" t="str">
            <v>2015</v>
          </cell>
          <cell r="E903" t="str">
            <v>FTFY_EARNERS</v>
          </cell>
          <cell r="F903" t="str">
            <v>L5T8</v>
          </cell>
          <cell r="G903" t="str">
            <v>F</v>
          </cell>
          <cell r="H903" t="str">
            <v>Y25T64</v>
          </cell>
          <cell r="I903" t="str">
            <v>CRC</v>
          </cell>
          <cell r="J903">
            <v>11249580</v>
          </cell>
          <cell r="K903" t="str">
            <v>Sample Survey</v>
          </cell>
        </row>
        <row r="904">
          <cell r="A904" t="str">
            <v>Costa Rica-L5T8-F-Y35T44</v>
          </cell>
          <cell r="B904" t="str">
            <v>CRI</v>
          </cell>
          <cell r="C904" t="str">
            <v>Costa Rica</v>
          </cell>
          <cell r="D904" t="str">
            <v>2015</v>
          </cell>
          <cell r="E904" t="str">
            <v>FTFY_EARNERS</v>
          </cell>
          <cell r="F904" t="str">
            <v>L5T8</v>
          </cell>
          <cell r="G904" t="str">
            <v>F</v>
          </cell>
          <cell r="H904" t="str">
            <v>Y35T44</v>
          </cell>
          <cell r="I904" t="str">
            <v>CRC</v>
          </cell>
          <cell r="J904">
            <v>12424733</v>
          </cell>
          <cell r="K904" t="str">
            <v>Sample Survey</v>
          </cell>
        </row>
        <row r="905">
          <cell r="A905" t="str">
            <v>Costa Rica-L5T8-F-Y45T54</v>
          </cell>
          <cell r="B905" t="str">
            <v>CRI</v>
          </cell>
          <cell r="C905" t="str">
            <v>Costa Rica</v>
          </cell>
          <cell r="D905" t="str">
            <v>2015</v>
          </cell>
          <cell r="E905" t="str">
            <v>FTFY_EARNERS</v>
          </cell>
          <cell r="F905" t="str">
            <v>L5T8</v>
          </cell>
          <cell r="G905" t="str">
            <v>F</v>
          </cell>
          <cell r="H905" t="str">
            <v>Y45T54</v>
          </cell>
          <cell r="I905" t="str">
            <v>CRC</v>
          </cell>
          <cell r="J905">
            <v>13376137</v>
          </cell>
          <cell r="K905" t="str">
            <v>Sample Survey</v>
          </cell>
        </row>
        <row r="906">
          <cell r="A906" t="str">
            <v>Costa Rica-L5T8-F-Y55T64</v>
          </cell>
          <cell r="B906" t="str">
            <v>CRI</v>
          </cell>
          <cell r="C906" t="str">
            <v>Costa Rica</v>
          </cell>
          <cell r="D906" t="str">
            <v>2015</v>
          </cell>
          <cell r="E906" t="str">
            <v>FTFY_EARNERS</v>
          </cell>
          <cell r="F906" t="str">
            <v>L5T8</v>
          </cell>
          <cell r="G906" t="str">
            <v>F</v>
          </cell>
          <cell r="H906" t="str">
            <v>Y55T64</v>
          </cell>
          <cell r="I906" t="str">
            <v>CRC</v>
          </cell>
          <cell r="J906">
            <v>14647124</v>
          </cell>
          <cell r="K906" t="str">
            <v>Sample Survey</v>
          </cell>
        </row>
        <row r="907">
          <cell r="A907" t="str">
            <v>Costa Rica-L5T8-M-Y25T34</v>
          </cell>
          <cell r="B907" t="str">
            <v>CRI</v>
          </cell>
          <cell r="C907" t="str">
            <v>Costa Rica</v>
          </cell>
          <cell r="D907" t="str">
            <v>2015</v>
          </cell>
          <cell r="E907" t="str">
            <v>FTFY_EARNERS</v>
          </cell>
          <cell r="F907" t="str">
            <v>L5T8</v>
          </cell>
          <cell r="G907" t="str">
            <v>M</v>
          </cell>
          <cell r="H907" t="str">
            <v>Y25T34</v>
          </cell>
          <cell r="I907" t="str">
            <v>CRC</v>
          </cell>
          <cell r="J907">
            <v>9390902</v>
          </cell>
          <cell r="K907" t="str">
            <v>Sample Survey</v>
          </cell>
        </row>
        <row r="908">
          <cell r="A908" t="str">
            <v>Costa Rica-L5T8-M-Y25T64</v>
          </cell>
          <cell r="B908" t="str">
            <v>CRI</v>
          </cell>
          <cell r="C908" t="str">
            <v>Costa Rica</v>
          </cell>
          <cell r="D908" t="str">
            <v>2015</v>
          </cell>
          <cell r="E908" t="str">
            <v>FTFY_EARNERS</v>
          </cell>
          <cell r="F908" t="str">
            <v>L5T8</v>
          </cell>
          <cell r="G908" t="str">
            <v>M</v>
          </cell>
          <cell r="H908" t="str">
            <v>Y25T64</v>
          </cell>
          <cell r="I908" t="str">
            <v>CRC</v>
          </cell>
          <cell r="J908">
            <v>12308568</v>
          </cell>
          <cell r="K908" t="str">
            <v>Sample Survey</v>
          </cell>
        </row>
        <row r="909">
          <cell r="A909" t="str">
            <v>Costa Rica-L5T8-M-Y35T44</v>
          </cell>
          <cell r="B909" t="str">
            <v>CRI</v>
          </cell>
          <cell r="C909" t="str">
            <v>Costa Rica</v>
          </cell>
          <cell r="D909" t="str">
            <v>2015</v>
          </cell>
          <cell r="E909" t="str">
            <v>FTFY_EARNERS</v>
          </cell>
          <cell r="F909" t="str">
            <v>L5T8</v>
          </cell>
          <cell r="G909" t="str">
            <v>M</v>
          </cell>
          <cell r="H909" t="str">
            <v>Y35T44</v>
          </cell>
          <cell r="I909" t="str">
            <v>CRC</v>
          </cell>
          <cell r="J909">
            <v>12180642</v>
          </cell>
          <cell r="K909" t="str">
            <v>Sample Survey</v>
          </cell>
        </row>
        <row r="910">
          <cell r="A910" t="str">
            <v>Costa Rica-L5T8-M-Y45T54</v>
          </cell>
          <cell r="B910" t="str">
            <v>CRI</v>
          </cell>
          <cell r="C910" t="str">
            <v>Costa Rica</v>
          </cell>
          <cell r="D910" t="str">
            <v>2015</v>
          </cell>
          <cell r="E910" t="str">
            <v>FTFY_EARNERS</v>
          </cell>
          <cell r="F910" t="str">
            <v>L5T8</v>
          </cell>
          <cell r="G910" t="str">
            <v>M</v>
          </cell>
          <cell r="H910" t="str">
            <v>Y45T54</v>
          </cell>
          <cell r="I910" t="str">
            <v>CRC</v>
          </cell>
          <cell r="J910">
            <v>14646362</v>
          </cell>
          <cell r="K910" t="str">
            <v>Sample Survey</v>
          </cell>
        </row>
        <row r="911">
          <cell r="A911" t="str">
            <v>Costa Rica-L5T8-M-Y55T64</v>
          </cell>
          <cell r="B911" t="str">
            <v>CRI</v>
          </cell>
          <cell r="C911" t="str">
            <v>Costa Rica</v>
          </cell>
          <cell r="D911" t="str">
            <v>2015</v>
          </cell>
          <cell r="E911" t="str">
            <v>FTFY_EARNERS</v>
          </cell>
          <cell r="F911" t="str">
            <v>L5T8</v>
          </cell>
          <cell r="G911" t="str">
            <v>M</v>
          </cell>
          <cell r="H911" t="str">
            <v>Y55T64</v>
          </cell>
          <cell r="I911" t="str">
            <v>CRC</v>
          </cell>
          <cell r="J911">
            <v>16052035</v>
          </cell>
          <cell r="K911" t="str">
            <v>Sample Survey</v>
          </cell>
        </row>
        <row r="912">
          <cell r="A912" t="str">
            <v>Costa Rica-L5T8-T-Y25T34</v>
          </cell>
          <cell r="B912" t="str">
            <v>CRI</v>
          </cell>
          <cell r="C912" t="str">
            <v>Costa Rica</v>
          </cell>
          <cell r="D912" t="str">
            <v>2015</v>
          </cell>
          <cell r="E912" t="str">
            <v>FTFY_EARNERS</v>
          </cell>
          <cell r="F912" t="str">
            <v>L5T8</v>
          </cell>
          <cell r="G912" t="str">
            <v>T</v>
          </cell>
          <cell r="H912" t="str">
            <v>Y25T34</v>
          </cell>
          <cell r="I912" t="str">
            <v>CRC</v>
          </cell>
          <cell r="J912">
            <v>8877508</v>
          </cell>
          <cell r="K912" t="str">
            <v>Sample Survey</v>
          </cell>
        </row>
        <row r="913">
          <cell r="A913" t="str">
            <v>Costa Rica-L5T8-T-Y25T64</v>
          </cell>
          <cell r="B913" t="str">
            <v>CRI</v>
          </cell>
          <cell r="C913" t="str">
            <v>Costa Rica</v>
          </cell>
          <cell r="D913" t="str">
            <v>2015</v>
          </cell>
          <cell r="E913" t="str">
            <v>FTFY_EARNERS</v>
          </cell>
          <cell r="F913" t="str">
            <v>L5T8</v>
          </cell>
          <cell r="G913" t="str">
            <v>T</v>
          </cell>
          <cell r="H913" t="str">
            <v>Y25T64</v>
          </cell>
          <cell r="I913" t="str">
            <v>CRC</v>
          </cell>
          <cell r="J913">
            <v>11820890</v>
          </cell>
          <cell r="K913" t="str">
            <v>Sample Survey</v>
          </cell>
        </row>
        <row r="914">
          <cell r="A914" t="str">
            <v>Costa Rica-L5T8-T-Y35T44</v>
          </cell>
          <cell r="B914" t="str">
            <v>CRI</v>
          </cell>
          <cell r="C914" t="str">
            <v>Costa Rica</v>
          </cell>
          <cell r="D914" t="str">
            <v>2015</v>
          </cell>
          <cell r="E914" t="str">
            <v>FTFY_EARNERS</v>
          </cell>
          <cell r="F914" t="str">
            <v>L5T8</v>
          </cell>
          <cell r="G914" t="str">
            <v>T</v>
          </cell>
          <cell r="H914" t="str">
            <v>Y35T44</v>
          </cell>
          <cell r="I914" t="str">
            <v>CRC</v>
          </cell>
          <cell r="J914">
            <v>12301854</v>
          </cell>
          <cell r="K914" t="str">
            <v>Sample Survey</v>
          </cell>
        </row>
        <row r="915">
          <cell r="A915" t="str">
            <v>Costa Rica-L5T8-T-Y45T54</v>
          </cell>
          <cell r="B915" t="str">
            <v>CRI</v>
          </cell>
          <cell r="C915" t="str">
            <v>Costa Rica</v>
          </cell>
          <cell r="D915" t="str">
            <v>2015</v>
          </cell>
          <cell r="E915" t="str">
            <v>FTFY_EARNERS</v>
          </cell>
          <cell r="F915" t="str">
            <v>L5T8</v>
          </cell>
          <cell r="G915" t="str">
            <v>T</v>
          </cell>
          <cell r="H915" t="str">
            <v>Y45T54</v>
          </cell>
          <cell r="I915" t="str">
            <v>CRC</v>
          </cell>
          <cell r="J915">
            <v>14063026</v>
          </cell>
          <cell r="K915" t="str">
            <v>Sample Survey</v>
          </cell>
        </row>
        <row r="916">
          <cell r="A916" t="str">
            <v>Costa Rica-L5T8-T-Y55T64</v>
          </cell>
          <cell r="B916" t="str">
            <v>CRI</v>
          </cell>
          <cell r="C916" t="str">
            <v>Costa Rica</v>
          </cell>
          <cell r="D916" t="str">
            <v>2015</v>
          </cell>
          <cell r="E916" t="str">
            <v>FTFY_EARNERS</v>
          </cell>
          <cell r="F916" t="str">
            <v>L5T8</v>
          </cell>
          <cell r="G916" t="str">
            <v>T</v>
          </cell>
          <cell r="H916" t="str">
            <v>Y55T64</v>
          </cell>
          <cell r="I916" t="str">
            <v>CRC</v>
          </cell>
          <cell r="J916">
            <v>15563214</v>
          </cell>
          <cell r="K916" t="str">
            <v>Sample Survey</v>
          </cell>
        </row>
        <row r="917">
          <cell r="A917" t="str">
            <v>Costa Rica-L6-F-Y25T34</v>
          </cell>
          <cell r="B917" t="str">
            <v>CRI</v>
          </cell>
          <cell r="C917" t="str">
            <v>Costa Rica</v>
          </cell>
          <cell r="D917" t="str">
            <v>2015</v>
          </cell>
          <cell r="E917" t="str">
            <v>FTFY_EARNERS</v>
          </cell>
          <cell r="F917" t="str">
            <v>L6</v>
          </cell>
          <cell r="G917" t="str">
            <v>F</v>
          </cell>
          <cell r="H917" t="str">
            <v>Y25T34</v>
          </cell>
          <cell r="I917" t="str">
            <v>CRC</v>
          </cell>
          <cell r="J917">
            <v>8500452</v>
          </cell>
          <cell r="K917" t="str">
            <v>Sample Survey</v>
          </cell>
        </row>
        <row r="918">
          <cell r="A918" t="str">
            <v>Costa Rica-L6-F-Y25T64</v>
          </cell>
          <cell r="B918" t="str">
            <v>CRI</v>
          </cell>
          <cell r="C918" t="str">
            <v>Costa Rica</v>
          </cell>
          <cell r="D918" t="str">
            <v>2015</v>
          </cell>
          <cell r="E918" t="str">
            <v>FTFY_EARNERS</v>
          </cell>
          <cell r="F918" t="str">
            <v>L6</v>
          </cell>
          <cell r="G918" t="str">
            <v>F</v>
          </cell>
          <cell r="H918" t="str">
            <v>Y25T64</v>
          </cell>
          <cell r="I918" t="str">
            <v>CRC</v>
          </cell>
          <cell r="J918">
            <v>11046433</v>
          </cell>
          <cell r="K918" t="str">
            <v>Sample Survey</v>
          </cell>
        </row>
        <row r="919">
          <cell r="A919" t="str">
            <v>Costa Rica-L6-F-Y35T44</v>
          </cell>
          <cell r="B919" t="str">
            <v>CRI</v>
          </cell>
          <cell r="C919" t="str">
            <v>Costa Rica</v>
          </cell>
          <cell r="D919" t="str">
            <v>2015</v>
          </cell>
          <cell r="E919" t="str">
            <v>FTFY_EARNERS</v>
          </cell>
          <cell r="F919" t="str">
            <v>L6</v>
          </cell>
          <cell r="G919" t="str">
            <v>F</v>
          </cell>
          <cell r="H919" t="str">
            <v>Y35T44</v>
          </cell>
          <cell r="I919" t="str">
            <v>CRC</v>
          </cell>
          <cell r="J919">
            <v>12171085</v>
          </cell>
          <cell r="K919" t="str">
            <v>Sample Survey</v>
          </cell>
        </row>
        <row r="920">
          <cell r="A920" t="str">
            <v>Costa Rica-L6-F-Y45T54</v>
          </cell>
          <cell r="B920" t="str">
            <v>CRI</v>
          </cell>
          <cell r="C920" t="str">
            <v>Costa Rica</v>
          </cell>
          <cell r="D920" t="str">
            <v>2015</v>
          </cell>
          <cell r="E920" t="str">
            <v>FTFY_EARNERS</v>
          </cell>
          <cell r="F920" t="str">
            <v>L6</v>
          </cell>
          <cell r="G920" t="str">
            <v>F</v>
          </cell>
          <cell r="H920" t="str">
            <v>Y45T54</v>
          </cell>
          <cell r="I920" t="str">
            <v>CRC</v>
          </cell>
          <cell r="J920">
            <v>12577228</v>
          </cell>
          <cell r="K920" t="str">
            <v>Sample Survey</v>
          </cell>
        </row>
        <row r="921">
          <cell r="A921" t="str">
            <v>Costa Rica-L6-F-Y55T64</v>
          </cell>
          <cell r="B921" t="str">
            <v>CRI</v>
          </cell>
          <cell r="C921" t="str">
            <v>Costa Rica</v>
          </cell>
          <cell r="D921" t="str">
            <v>2015</v>
          </cell>
          <cell r="E921" t="str">
            <v>FTFY_EARNERS</v>
          </cell>
          <cell r="F921" t="str">
            <v>L6</v>
          </cell>
          <cell r="G921" t="str">
            <v>F</v>
          </cell>
          <cell r="H921" t="str">
            <v>Y55T64</v>
          </cell>
          <cell r="I921" t="str">
            <v>CRC</v>
          </cell>
          <cell r="J921">
            <v>14446000</v>
          </cell>
          <cell r="K921" t="str">
            <v>Sample Survey</v>
          </cell>
        </row>
        <row r="922">
          <cell r="A922" t="str">
            <v>Costa Rica-L6-M-Y25T34</v>
          </cell>
          <cell r="B922" t="str">
            <v>CRI</v>
          </cell>
          <cell r="C922" t="str">
            <v>Costa Rica</v>
          </cell>
          <cell r="D922" t="str">
            <v>2015</v>
          </cell>
          <cell r="E922" t="str">
            <v>FTFY_EARNERS</v>
          </cell>
          <cell r="F922" t="str">
            <v>L6</v>
          </cell>
          <cell r="G922" t="str">
            <v>M</v>
          </cell>
          <cell r="H922" t="str">
            <v>Y25T34</v>
          </cell>
          <cell r="I922" t="str">
            <v>CRC</v>
          </cell>
          <cell r="J922">
            <v>10236706</v>
          </cell>
          <cell r="K922" t="str">
            <v>Sample Survey</v>
          </cell>
        </row>
        <row r="923">
          <cell r="A923" t="str">
            <v>Costa Rica-L6-M-Y25T64</v>
          </cell>
          <cell r="B923" t="str">
            <v>CRI</v>
          </cell>
          <cell r="C923" t="str">
            <v>Costa Rica</v>
          </cell>
          <cell r="D923" t="str">
            <v>2015</v>
          </cell>
          <cell r="E923" t="str">
            <v>FTFY_EARNERS</v>
          </cell>
          <cell r="F923" t="str">
            <v>L6</v>
          </cell>
          <cell r="G923" t="str">
            <v>M</v>
          </cell>
          <cell r="H923" t="str">
            <v>Y25T64</v>
          </cell>
          <cell r="I923" t="str">
            <v>CRC</v>
          </cell>
          <cell r="J923">
            <v>12247110</v>
          </cell>
          <cell r="K923" t="str">
            <v>Sample Survey</v>
          </cell>
        </row>
        <row r="924">
          <cell r="A924" t="str">
            <v>Costa Rica-L6-M-Y35T44</v>
          </cell>
          <cell r="B924" t="str">
            <v>CRI</v>
          </cell>
          <cell r="C924" t="str">
            <v>Costa Rica</v>
          </cell>
          <cell r="D924" t="str">
            <v>2015</v>
          </cell>
          <cell r="E924" t="str">
            <v>FTFY_EARNERS</v>
          </cell>
          <cell r="F924" t="str">
            <v>L6</v>
          </cell>
          <cell r="G924" t="str">
            <v>M</v>
          </cell>
          <cell r="H924" t="str">
            <v>Y35T44</v>
          </cell>
          <cell r="I924" t="str">
            <v>CRC</v>
          </cell>
          <cell r="J924">
            <v>12495115</v>
          </cell>
          <cell r="K924" t="str">
            <v>Sample Survey</v>
          </cell>
        </row>
        <row r="925">
          <cell r="A925" t="str">
            <v>Costa Rica-L6-M-Y45T54</v>
          </cell>
          <cell r="B925" t="str">
            <v>CRI</v>
          </cell>
          <cell r="C925" t="str">
            <v>Costa Rica</v>
          </cell>
          <cell r="D925" t="str">
            <v>2015</v>
          </cell>
          <cell r="E925" t="str">
            <v>FTFY_EARNERS</v>
          </cell>
          <cell r="F925" t="str">
            <v>L6</v>
          </cell>
          <cell r="G925" t="str">
            <v>M</v>
          </cell>
          <cell r="H925" t="str">
            <v>Y45T54</v>
          </cell>
          <cell r="I925" t="str">
            <v>CRC</v>
          </cell>
          <cell r="J925">
            <v>13818428</v>
          </cell>
          <cell r="K925" t="str">
            <v>Sample Survey</v>
          </cell>
        </row>
        <row r="926">
          <cell r="A926" t="str">
            <v>Costa Rica-L6-M-Y55T64</v>
          </cell>
          <cell r="B926" t="str">
            <v>CRI</v>
          </cell>
          <cell r="C926" t="str">
            <v>Costa Rica</v>
          </cell>
          <cell r="D926" t="str">
            <v>2015</v>
          </cell>
          <cell r="E926" t="str">
            <v>FTFY_EARNERS</v>
          </cell>
          <cell r="F926" t="str">
            <v>L6</v>
          </cell>
          <cell r="G926" t="str">
            <v>M</v>
          </cell>
          <cell r="H926" t="str">
            <v>Y55T64</v>
          </cell>
          <cell r="I926" t="str">
            <v>CRC</v>
          </cell>
          <cell r="J926">
            <v>14498015</v>
          </cell>
          <cell r="K926" t="str">
            <v>Sample Survey</v>
          </cell>
        </row>
        <row r="927">
          <cell r="A927" t="str">
            <v>Costa Rica-L6-T-Y25T34</v>
          </cell>
          <cell r="B927" t="str">
            <v>CRI</v>
          </cell>
          <cell r="C927" t="str">
            <v>Costa Rica</v>
          </cell>
          <cell r="D927" t="str">
            <v>2015</v>
          </cell>
          <cell r="E927" t="str">
            <v>FTFY_EARNERS</v>
          </cell>
          <cell r="F927" t="str">
            <v>L6</v>
          </cell>
          <cell r="G927" t="str">
            <v>T</v>
          </cell>
          <cell r="H927" t="str">
            <v>Y25T34</v>
          </cell>
          <cell r="I927" t="str">
            <v>CRC</v>
          </cell>
          <cell r="J927">
            <v>9334062</v>
          </cell>
          <cell r="K927" t="str">
            <v>Sample Survey</v>
          </cell>
        </row>
        <row r="928">
          <cell r="A928" t="str">
            <v>Costa Rica-L6-T-Y25T64</v>
          </cell>
          <cell r="B928" t="str">
            <v>CRI</v>
          </cell>
          <cell r="C928" t="str">
            <v>Costa Rica</v>
          </cell>
          <cell r="D928" t="str">
            <v>2015</v>
          </cell>
          <cell r="E928" t="str">
            <v>FTFY_EARNERS</v>
          </cell>
          <cell r="F928" t="str">
            <v>L6</v>
          </cell>
          <cell r="G928" t="str">
            <v>T</v>
          </cell>
          <cell r="H928" t="str">
            <v>Y25T64</v>
          </cell>
          <cell r="I928" t="str">
            <v>CRC</v>
          </cell>
          <cell r="J928">
            <v>11634207</v>
          </cell>
          <cell r="K928" t="str">
            <v>Sample Survey</v>
          </cell>
        </row>
        <row r="929">
          <cell r="A929" t="str">
            <v>Costa Rica-L6-T-Y35T44</v>
          </cell>
          <cell r="B929" t="str">
            <v>CRI</v>
          </cell>
          <cell r="C929" t="str">
            <v>Costa Rica</v>
          </cell>
          <cell r="D929" t="str">
            <v>2015</v>
          </cell>
          <cell r="E929" t="str">
            <v>FTFY_EARNERS</v>
          </cell>
          <cell r="F929" t="str">
            <v>L6</v>
          </cell>
          <cell r="G929" t="str">
            <v>T</v>
          </cell>
          <cell r="H929" t="str">
            <v>Y35T44</v>
          </cell>
          <cell r="I929" t="str">
            <v>CRC</v>
          </cell>
          <cell r="J929">
            <v>12314174</v>
          </cell>
          <cell r="K929" t="str">
            <v>Sample Survey</v>
          </cell>
        </row>
        <row r="930">
          <cell r="A930" t="str">
            <v>Costa Rica-L6-T-Y45T54</v>
          </cell>
          <cell r="B930" t="str">
            <v>CRI</v>
          </cell>
          <cell r="C930" t="str">
            <v>Costa Rica</v>
          </cell>
          <cell r="D930" t="str">
            <v>2015</v>
          </cell>
          <cell r="E930" t="str">
            <v>FTFY_EARNERS</v>
          </cell>
          <cell r="F930" t="str">
            <v>L6</v>
          </cell>
          <cell r="G930" t="str">
            <v>T</v>
          </cell>
          <cell r="H930" t="str">
            <v>Y45T54</v>
          </cell>
          <cell r="I930" t="str">
            <v>CRC</v>
          </cell>
          <cell r="J930">
            <v>13218074</v>
          </cell>
          <cell r="K930" t="str">
            <v>Sample Survey</v>
          </cell>
        </row>
        <row r="931">
          <cell r="A931" t="str">
            <v>Costa Rica-L6-T-Y55T64</v>
          </cell>
          <cell r="B931" t="str">
            <v>CRI</v>
          </cell>
          <cell r="C931" t="str">
            <v>Costa Rica</v>
          </cell>
          <cell r="D931" t="str">
            <v>2015</v>
          </cell>
          <cell r="E931" t="str">
            <v>FTFY_EARNERS</v>
          </cell>
          <cell r="F931" t="str">
            <v>L6</v>
          </cell>
          <cell r="G931" t="str">
            <v>T</v>
          </cell>
          <cell r="H931" t="str">
            <v>Y55T64</v>
          </cell>
          <cell r="I931" t="str">
            <v>CRC</v>
          </cell>
          <cell r="J931">
            <v>14476094</v>
          </cell>
          <cell r="K931" t="str">
            <v>Sample Survey</v>
          </cell>
        </row>
        <row r="932">
          <cell r="A932" t="str">
            <v>Costa Rica-L6T8-F-Y25T34</v>
          </cell>
          <cell r="B932" t="str">
            <v>CRI</v>
          </cell>
          <cell r="C932" t="str">
            <v>Costa Rica</v>
          </cell>
          <cell r="D932" t="str">
            <v>2015</v>
          </cell>
          <cell r="E932" t="str">
            <v>FTFY_EARNERS</v>
          </cell>
          <cell r="F932" t="str">
            <v>L6T8</v>
          </cell>
          <cell r="G932" t="str">
            <v>F</v>
          </cell>
          <cell r="H932" t="str">
            <v>Y25T34</v>
          </cell>
          <cell r="I932" t="str">
            <v>CRC</v>
          </cell>
          <cell r="J932">
            <v>8852161</v>
          </cell>
          <cell r="K932" t="str">
            <v>Sample Survey</v>
          </cell>
        </row>
        <row r="933">
          <cell r="A933" t="str">
            <v>Costa Rica-L6T8-F-Y25T64</v>
          </cell>
          <cell r="B933" t="str">
            <v>CRI</v>
          </cell>
          <cell r="C933" t="str">
            <v>Costa Rica</v>
          </cell>
          <cell r="D933" t="str">
            <v>2015</v>
          </cell>
          <cell r="E933" t="str">
            <v>FTFY_EARNERS</v>
          </cell>
          <cell r="F933" t="str">
            <v>L6T8</v>
          </cell>
          <cell r="G933" t="str">
            <v>F</v>
          </cell>
          <cell r="H933" t="str">
            <v>Y25T64</v>
          </cell>
          <cell r="I933" t="str">
            <v>CRC</v>
          </cell>
          <cell r="J933">
            <v>12062777</v>
          </cell>
          <cell r="K933" t="str">
            <v>Sample Survey</v>
          </cell>
        </row>
        <row r="934">
          <cell r="A934" t="str">
            <v>Costa Rica-L6T8-F-Y35T44</v>
          </cell>
          <cell r="B934" t="str">
            <v>CRI</v>
          </cell>
          <cell r="C934" t="str">
            <v>Costa Rica</v>
          </cell>
          <cell r="D934" t="str">
            <v>2015</v>
          </cell>
          <cell r="E934" t="str">
            <v>FTFY_EARNERS</v>
          </cell>
          <cell r="F934" t="str">
            <v>L6T8</v>
          </cell>
          <cell r="G934" t="str">
            <v>F</v>
          </cell>
          <cell r="H934" t="str">
            <v>Y35T44</v>
          </cell>
          <cell r="I934" t="str">
            <v>CRC</v>
          </cell>
          <cell r="J934">
            <v>13122042</v>
          </cell>
          <cell r="K934" t="str">
            <v>Sample Survey</v>
          </cell>
        </row>
        <row r="935">
          <cell r="A935" t="str">
            <v>Costa Rica-L6T8-F-Y45T54</v>
          </cell>
          <cell r="B935" t="str">
            <v>CRI</v>
          </cell>
          <cell r="C935" t="str">
            <v>Costa Rica</v>
          </cell>
          <cell r="D935" t="str">
            <v>2015</v>
          </cell>
          <cell r="E935" t="str">
            <v>FTFY_EARNERS</v>
          </cell>
          <cell r="F935" t="str">
            <v>L6T8</v>
          </cell>
          <cell r="G935" t="str">
            <v>F</v>
          </cell>
          <cell r="H935" t="str">
            <v>Y45T54</v>
          </cell>
          <cell r="I935" t="str">
            <v>CRC</v>
          </cell>
          <cell r="J935">
            <v>13956919</v>
          </cell>
          <cell r="K935" t="str">
            <v>Sample Survey</v>
          </cell>
        </row>
        <row r="936">
          <cell r="A936" t="str">
            <v>Costa Rica-L6T8-F-Y55T64</v>
          </cell>
          <cell r="B936" t="str">
            <v>CRI</v>
          </cell>
          <cell r="C936" t="str">
            <v>Costa Rica</v>
          </cell>
          <cell r="D936" t="str">
            <v>2015</v>
          </cell>
          <cell r="E936" t="str">
            <v>FTFY_EARNERS</v>
          </cell>
          <cell r="F936" t="str">
            <v>L6T8</v>
          </cell>
          <cell r="G936" t="str">
            <v>F</v>
          </cell>
          <cell r="H936" t="str">
            <v>Y55T64</v>
          </cell>
          <cell r="I936" t="str">
            <v>CRC</v>
          </cell>
          <cell r="J936">
            <v>16046329</v>
          </cell>
          <cell r="K936" t="str">
            <v>Sample Survey</v>
          </cell>
        </row>
        <row r="937">
          <cell r="A937" t="str">
            <v>Costa Rica-L6T8-M-Y25T34</v>
          </cell>
          <cell r="B937" t="str">
            <v>CRI</v>
          </cell>
          <cell r="C937" t="str">
            <v>Costa Rica</v>
          </cell>
          <cell r="D937" t="str">
            <v>2015</v>
          </cell>
          <cell r="E937" t="str">
            <v>FTFY_EARNERS</v>
          </cell>
          <cell r="F937" t="str">
            <v>L6T8</v>
          </cell>
          <cell r="G937" t="str">
            <v>M</v>
          </cell>
          <cell r="H937" t="str">
            <v>Y25T34</v>
          </cell>
          <cell r="I937" t="str">
            <v>CRC</v>
          </cell>
          <cell r="J937">
            <v>10575100</v>
          </cell>
          <cell r="K937" t="str">
            <v>Sample Survey</v>
          </cell>
        </row>
        <row r="938">
          <cell r="A938" t="str">
            <v>Costa Rica-L6T8-M-Y25T64</v>
          </cell>
          <cell r="B938" t="str">
            <v>CRI</v>
          </cell>
          <cell r="C938" t="str">
            <v>Costa Rica</v>
          </cell>
          <cell r="D938" t="str">
            <v>2015</v>
          </cell>
          <cell r="E938" t="str">
            <v>FTFY_EARNERS</v>
          </cell>
          <cell r="F938" t="str">
            <v>L6T8</v>
          </cell>
          <cell r="G938" t="str">
            <v>M</v>
          </cell>
          <cell r="H938" t="str">
            <v>Y25T64</v>
          </cell>
          <cell r="I938" t="str">
            <v>CRC</v>
          </cell>
          <cell r="J938">
            <v>14006672</v>
          </cell>
          <cell r="K938" t="str">
            <v>Sample Survey</v>
          </cell>
        </row>
        <row r="939">
          <cell r="A939" t="str">
            <v>Costa Rica-L6T8-M-Y35T44</v>
          </cell>
          <cell r="B939" t="str">
            <v>CRI</v>
          </cell>
          <cell r="C939" t="str">
            <v>Costa Rica</v>
          </cell>
          <cell r="D939" t="str">
            <v>2015</v>
          </cell>
          <cell r="E939" t="str">
            <v>FTFY_EARNERS</v>
          </cell>
          <cell r="F939" t="str">
            <v>L6T8</v>
          </cell>
          <cell r="G939" t="str">
            <v>M</v>
          </cell>
          <cell r="H939" t="str">
            <v>Y35T44</v>
          </cell>
          <cell r="I939" t="str">
            <v>CRC</v>
          </cell>
          <cell r="J939">
            <v>14136244</v>
          </cell>
          <cell r="K939" t="str">
            <v>Sample Survey</v>
          </cell>
        </row>
        <row r="940">
          <cell r="A940" t="str">
            <v>Costa Rica-L6T8-M-Y45T54</v>
          </cell>
          <cell r="B940" t="str">
            <v>CRI</v>
          </cell>
          <cell r="C940" t="str">
            <v>Costa Rica</v>
          </cell>
          <cell r="D940" t="str">
            <v>2015</v>
          </cell>
          <cell r="E940" t="str">
            <v>FTFY_EARNERS</v>
          </cell>
          <cell r="F940" t="str">
            <v>L6T8</v>
          </cell>
          <cell r="G940" t="str">
            <v>M</v>
          </cell>
          <cell r="H940" t="str">
            <v>Y45T54</v>
          </cell>
          <cell r="I940" t="str">
            <v>CRC</v>
          </cell>
          <cell r="J940">
            <v>15959443</v>
          </cell>
          <cell r="K940" t="str">
            <v>Sample Survey</v>
          </cell>
        </row>
        <row r="941">
          <cell r="A941" t="str">
            <v>Costa Rica-L6T8-M-Y55T64</v>
          </cell>
          <cell r="B941" t="str">
            <v>CRI</v>
          </cell>
          <cell r="C941" t="str">
            <v>Costa Rica</v>
          </cell>
          <cell r="D941" t="str">
            <v>2015</v>
          </cell>
          <cell r="E941" t="str">
            <v>FTFY_EARNERS</v>
          </cell>
          <cell r="F941" t="str">
            <v>L6T8</v>
          </cell>
          <cell r="G941" t="str">
            <v>M</v>
          </cell>
          <cell r="H941" t="str">
            <v>Y55T64</v>
          </cell>
          <cell r="I941" t="str">
            <v>CRC</v>
          </cell>
          <cell r="J941">
            <v>17569990</v>
          </cell>
          <cell r="K941" t="str">
            <v>Sample Survey</v>
          </cell>
        </row>
        <row r="942">
          <cell r="A942" t="str">
            <v>Costa Rica-L6T8-T-Y25T34</v>
          </cell>
          <cell r="B942" t="str">
            <v>CRI</v>
          </cell>
          <cell r="C942" t="str">
            <v>Costa Rica</v>
          </cell>
          <cell r="D942" t="str">
            <v>2015</v>
          </cell>
          <cell r="E942" t="str">
            <v>FTFY_EARNERS</v>
          </cell>
          <cell r="F942" t="str">
            <v>L6T8</v>
          </cell>
          <cell r="G942" t="str">
            <v>T</v>
          </cell>
          <cell r="H942" t="str">
            <v>Y25T34</v>
          </cell>
          <cell r="I942" t="str">
            <v>CRC</v>
          </cell>
          <cell r="J942">
            <v>9682892</v>
          </cell>
          <cell r="K942" t="str">
            <v>Sample Survey</v>
          </cell>
        </row>
        <row r="943">
          <cell r="A943" t="str">
            <v>Costa Rica-L6T8-T-Y25T64</v>
          </cell>
          <cell r="B943" t="str">
            <v>CRI</v>
          </cell>
          <cell r="C943" t="str">
            <v>Costa Rica</v>
          </cell>
          <cell r="D943" t="str">
            <v>2015</v>
          </cell>
          <cell r="E943" t="str">
            <v>FTFY_EARNERS</v>
          </cell>
          <cell r="F943" t="str">
            <v>L6T8</v>
          </cell>
          <cell r="G943" t="str">
            <v>T</v>
          </cell>
          <cell r="H943" t="str">
            <v>Y25T64</v>
          </cell>
          <cell r="I943" t="str">
            <v>CRC</v>
          </cell>
          <cell r="J943">
            <v>13045400</v>
          </cell>
          <cell r="K943" t="str">
            <v>Sample Survey</v>
          </cell>
        </row>
        <row r="944">
          <cell r="A944" t="str">
            <v>Costa Rica-L6T8-T-Y35T44</v>
          </cell>
          <cell r="B944" t="str">
            <v>CRI</v>
          </cell>
          <cell r="C944" t="str">
            <v>Costa Rica</v>
          </cell>
          <cell r="D944" t="str">
            <v>2015</v>
          </cell>
          <cell r="E944" t="str">
            <v>FTFY_EARNERS</v>
          </cell>
          <cell r="F944" t="str">
            <v>L6T8</v>
          </cell>
          <cell r="G944" t="str">
            <v>T</v>
          </cell>
          <cell r="H944" t="str">
            <v>Y35T44</v>
          </cell>
          <cell r="I944" t="str">
            <v>CRC</v>
          </cell>
          <cell r="J944">
            <v>13584637</v>
          </cell>
          <cell r="K944" t="str">
            <v>Sample Survey</v>
          </cell>
        </row>
        <row r="945">
          <cell r="A945" t="str">
            <v>Costa Rica-L6T8-T-Y45T54</v>
          </cell>
          <cell r="B945" t="str">
            <v>CRI</v>
          </cell>
          <cell r="C945" t="str">
            <v>Costa Rica</v>
          </cell>
          <cell r="D945" t="str">
            <v>2015</v>
          </cell>
          <cell r="E945" t="str">
            <v>FTFY_EARNERS</v>
          </cell>
          <cell r="F945" t="str">
            <v>L6T8</v>
          </cell>
          <cell r="G945" t="str">
            <v>T</v>
          </cell>
          <cell r="H945" t="str">
            <v>Y45T54</v>
          </cell>
          <cell r="I945" t="str">
            <v>CRC</v>
          </cell>
          <cell r="J945">
            <v>15000689</v>
          </cell>
          <cell r="K945" t="str">
            <v>Sample Survey</v>
          </cell>
        </row>
        <row r="946">
          <cell r="A946" t="str">
            <v>Costa Rica-L6T8-T-Y55T64</v>
          </cell>
          <cell r="B946" t="str">
            <v>CRI</v>
          </cell>
          <cell r="C946" t="str">
            <v>Costa Rica</v>
          </cell>
          <cell r="D946" t="str">
            <v>2015</v>
          </cell>
          <cell r="E946" t="str">
            <v>FTFY_EARNERS</v>
          </cell>
          <cell r="F946" t="str">
            <v>L6T8</v>
          </cell>
          <cell r="G946" t="str">
            <v>T</v>
          </cell>
          <cell r="H946" t="str">
            <v>Y55T64</v>
          </cell>
          <cell r="I946" t="str">
            <v>CRC</v>
          </cell>
          <cell r="J946">
            <v>17019496</v>
          </cell>
          <cell r="K946" t="str">
            <v>Sample Survey</v>
          </cell>
        </row>
        <row r="947">
          <cell r="A947" t="str">
            <v>Costa Rica-L7T8-F-Y25T34</v>
          </cell>
          <cell r="B947" t="str">
            <v>CRI</v>
          </cell>
          <cell r="C947" t="str">
            <v>Costa Rica</v>
          </cell>
          <cell r="D947" t="str">
            <v>2015</v>
          </cell>
          <cell r="E947" t="str">
            <v>FTFY_EARNERS</v>
          </cell>
          <cell r="F947" t="str">
            <v>L7T8</v>
          </cell>
          <cell r="G947" t="str">
            <v>F</v>
          </cell>
          <cell r="H947" t="str">
            <v>Y25T34</v>
          </cell>
          <cell r="I947" t="str">
            <v>CRC</v>
          </cell>
          <cell r="J947">
            <v>12436824</v>
          </cell>
          <cell r="K947" t="str">
            <v>Sample Survey</v>
          </cell>
        </row>
        <row r="948">
          <cell r="A948" t="str">
            <v>Costa Rica-L7T8-F-Y25T64</v>
          </cell>
          <cell r="B948" t="str">
            <v>CRI</v>
          </cell>
          <cell r="C948" t="str">
            <v>Costa Rica</v>
          </cell>
          <cell r="D948" t="str">
            <v>2015</v>
          </cell>
          <cell r="E948" t="str">
            <v>FTFY_EARNERS</v>
          </cell>
          <cell r="F948" t="str">
            <v>L7T8</v>
          </cell>
          <cell r="G948" t="str">
            <v>F</v>
          </cell>
          <cell r="H948" t="str">
            <v>Y25T64</v>
          </cell>
          <cell r="I948" t="str">
            <v>CRC</v>
          </cell>
          <cell r="J948">
            <v>17636864</v>
          </cell>
          <cell r="K948" t="str">
            <v>Sample Survey</v>
          </cell>
        </row>
        <row r="949">
          <cell r="A949" t="str">
            <v>Costa Rica-L7T8-F-Y35T44</v>
          </cell>
          <cell r="B949" t="str">
            <v>CRI</v>
          </cell>
          <cell r="C949" t="str">
            <v>Costa Rica</v>
          </cell>
          <cell r="D949" t="str">
            <v>2015</v>
          </cell>
          <cell r="E949" t="str">
            <v>FTFY_EARNERS</v>
          </cell>
          <cell r="F949" t="str">
            <v>L7T8</v>
          </cell>
          <cell r="G949" t="str">
            <v>F</v>
          </cell>
          <cell r="H949" t="str">
            <v>Y35T44</v>
          </cell>
          <cell r="I949" t="str">
            <v>CRC</v>
          </cell>
          <cell r="J949">
            <v>17751434</v>
          </cell>
          <cell r="K949" t="str">
            <v>Sample Survey</v>
          </cell>
        </row>
        <row r="950">
          <cell r="A950" t="str">
            <v>Costa Rica-L7T8-F-Y45T54</v>
          </cell>
          <cell r="B950" t="str">
            <v>CRI</v>
          </cell>
          <cell r="C950" t="str">
            <v>Costa Rica</v>
          </cell>
          <cell r="D950" t="str">
            <v>2015</v>
          </cell>
          <cell r="E950" t="str">
            <v>FTFY_EARNERS</v>
          </cell>
          <cell r="F950" t="str">
            <v>L7T8</v>
          </cell>
          <cell r="G950" t="str">
            <v>F</v>
          </cell>
          <cell r="H950" t="str">
            <v>Y45T54</v>
          </cell>
          <cell r="I950" t="str">
            <v>CRC</v>
          </cell>
          <cell r="J950">
            <v>18782172</v>
          </cell>
          <cell r="K950" t="str">
            <v>Sample Survey</v>
          </cell>
        </row>
        <row r="951">
          <cell r="A951" t="str">
            <v>Costa Rica-L7T8-F-Y55T64</v>
          </cell>
          <cell r="B951" t="str">
            <v>CRI</v>
          </cell>
          <cell r="C951" t="str">
            <v>Costa Rica</v>
          </cell>
          <cell r="D951" t="str">
            <v>2015</v>
          </cell>
          <cell r="E951" t="str">
            <v>FTFY_EARNERS</v>
          </cell>
          <cell r="F951" t="str">
            <v>L7T8</v>
          </cell>
          <cell r="G951" t="str">
            <v>F</v>
          </cell>
          <cell r="H951" t="str">
            <v>Y55T64</v>
          </cell>
          <cell r="I951" t="str">
            <v>CRC</v>
          </cell>
          <cell r="J951">
            <v>23574512</v>
          </cell>
          <cell r="K951" t="str">
            <v>Sample Survey</v>
          </cell>
        </row>
        <row r="952">
          <cell r="A952" t="str">
            <v>Costa Rica-L7T8-M-Y25T34</v>
          </cell>
          <cell r="B952" t="str">
            <v>CRI</v>
          </cell>
          <cell r="C952" t="str">
            <v>Costa Rica</v>
          </cell>
          <cell r="D952" t="str">
            <v>2015</v>
          </cell>
          <cell r="E952" t="str">
            <v>FTFY_EARNERS</v>
          </cell>
          <cell r="F952" t="str">
            <v>L7T8</v>
          </cell>
          <cell r="G952" t="str">
            <v>M</v>
          </cell>
          <cell r="H952" t="str">
            <v>Y25T34</v>
          </cell>
          <cell r="I952" t="str">
            <v>CRC</v>
          </cell>
          <cell r="J952">
            <v>13734044</v>
          </cell>
          <cell r="K952" t="str">
            <v>Sample Survey</v>
          </cell>
        </row>
        <row r="953">
          <cell r="A953" t="str">
            <v>Costa Rica-L7T8-M-Y25T64</v>
          </cell>
          <cell r="B953" t="str">
            <v>CRI</v>
          </cell>
          <cell r="C953" t="str">
            <v>Costa Rica</v>
          </cell>
          <cell r="D953" t="str">
            <v>2015</v>
          </cell>
          <cell r="E953" t="str">
            <v>FTFY_EARNERS</v>
          </cell>
          <cell r="F953" t="str">
            <v>L7T8</v>
          </cell>
          <cell r="G953" t="str">
            <v>M</v>
          </cell>
          <cell r="H953" t="str">
            <v>Y25T64</v>
          </cell>
          <cell r="I953" t="str">
            <v>CRC</v>
          </cell>
          <cell r="J953">
            <v>20770644</v>
          </cell>
          <cell r="K953" t="str">
            <v>Sample Survey</v>
          </cell>
        </row>
        <row r="954">
          <cell r="A954" t="str">
            <v>Costa Rica-L7T8-M-Y35T44</v>
          </cell>
          <cell r="B954" t="str">
            <v>CRI</v>
          </cell>
          <cell r="C954" t="str">
            <v>Costa Rica</v>
          </cell>
          <cell r="D954" t="str">
            <v>2015</v>
          </cell>
          <cell r="E954" t="str">
            <v>FTFY_EARNERS</v>
          </cell>
          <cell r="F954" t="str">
            <v>L7T8</v>
          </cell>
          <cell r="G954" t="str">
            <v>M</v>
          </cell>
          <cell r="H954" t="str">
            <v>Y35T44</v>
          </cell>
          <cell r="I954" t="str">
            <v>CRC</v>
          </cell>
          <cell r="J954">
            <v>20032778</v>
          </cell>
          <cell r="K954" t="str">
            <v>Sample Survey</v>
          </cell>
        </row>
        <row r="955">
          <cell r="A955" t="str">
            <v>Costa Rica-L7T8-M-Y45T54</v>
          </cell>
          <cell r="B955" t="str">
            <v>CRI</v>
          </cell>
          <cell r="C955" t="str">
            <v>Costa Rica</v>
          </cell>
          <cell r="D955" t="str">
            <v>2015</v>
          </cell>
          <cell r="E955" t="str">
            <v>FTFY_EARNERS</v>
          </cell>
          <cell r="F955" t="str">
            <v>L7T8</v>
          </cell>
          <cell r="G955" t="str">
            <v>M</v>
          </cell>
          <cell r="H955" t="str">
            <v>Y45T54</v>
          </cell>
          <cell r="I955" t="str">
            <v>CRC</v>
          </cell>
          <cell r="J955">
            <v>22832642</v>
          </cell>
          <cell r="K955" t="str">
            <v>Sample Survey</v>
          </cell>
        </row>
        <row r="956">
          <cell r="A956" t="str">
            <v>Costa Rica-L7T8-M-Y55T64</v>
          </cell>
          <cell r="B956" t="str">
            <v>CRI</v>
          </cell>
          <cell r="C956" t="str">
            <v>Costa Rica</v>
          </cell>
          <cell r="D956" t="str">
            <v>2015</v>
          </cell>
          <cell r="E956" t="str">
            <v>FTFY_EARNERS</v>
          </cell>
          <cell r="F956" t="str">
            <v>L7T8</v>
          </cell>
          <cell r="G956" t="str">
            <v>M</v>
          </cell>
          <cell r="H956" t="str">
            <v>Y55T64</v>
          </cell>
          <cell r="I956" t="str">
            <v>CRC</v>
          </cell>
          <cell r="J956">
            <v>23063248</v>
          </cell>
          <cell r="K956" t="str">
            <v>Sample Survey</v>
          </cell>
        </row>
        <row r="957">
          <cell r="A957" t="str">
            <v>Costa Rica-L7T8-T-Y25T34</v>
          </cell>
          <cell r="B957" t="str">
            <v>CRI</v>
          </cell>
          <cell r="C957" t="str">
            <v>Costa Rica</v>
          </cell>
          <cell r="D957" t="str">
            <v>2015</v>
          </cell>
          <cell r="E957" t="str">
            <v>FTFY_EARNERS</v>
          </cell>
          <cell r="F957" t="str">
            <v>L7T8</v>
          </cell>
          <cell r="G957" t="str">
            <v>T</v>
          </cell>
          <cell r="H957" t="str">
            <v>Y25T34</v>
          </cell>
          <cell r="I957" t="str">
            <v>CRC</v>
          </cell>
          <cell r="J957">
            <v>13088116</v>
          </cell>
          <cell r="K957" t="str">
            <v>Sample Survey</v>
          </cell>
        </row>
        <row r="958">
          <cell r="A958" t="str">
            <v>Costa Rica-L7T8-T-Y25T64</v>
          </cell>
          <cell r="B958" t="str">
            <v>CRI</v>
          </cell>
          <cell r="C958" t="str">
            <v>Costa Rica</v>
          </cell>
          <cell r="D958" t="str">
            <v>2015</v>
          </cell>
          <cell r="E958" t="str">
            <v>FTFY_EARNERS</v>
          </cell>
          <cell r="F958" t="str">
            <v>L7T8</v>
          </cell>
          <cell r="G958" t="str">
            <v>T</v>
          </cell>
          <cell r="H958" t="str">
            <v>Y25T64</v>
          </cell>
          <cell r="I958" t="str">
            <v>CRC</v>
          </cell>
          <cell r="J958">
            <v>19447790</v>
          </cell>
          <cell r="K958" t="str">
            <v>Sample Survey</v>
          </cell>
        </row>
        <row r="959">
          <cell r="A959" t="str">
            <v>Costa Rica-L7T8-T-Y35T44</v>
          </cell>
          <cell r="B959" t="str">
            <v>CRI</v>
          </cell>
          <cell r="C959" t="str">
            <v>Costa Rica</v>
          </cell>
          <cell r="D959" t="str">
            <v>2015</v>
          </cell>
          <cell r="E959" t="str">
            <v>FTFY_EARNERS</v>
          </cell>
          <cell r="F959" t="str">
            <v>L7T8</v>
          </cell>
          <cell r="G959" t="str">
            <v>T</v>
          </cell>
          <cell r="H959" t="str">
            <v>Y35T44</v>
          </cell>
          <cell r="I959" t="str">
            <v>CRC</v>
          </cell>
          <cell r="J959">
            <v>18931458</v>
          </cell>
          <cell r="K959" t="str">
            <v>Sample Survey</v>
          </cell>
        </row>
        <row r="960">
          <cell r="A960" t="str">
            <v>Costa Rica-L7T8-T-Y45T54</v>
          </cell>
          <cell r="B960" t="str">
            <v>CRI</v>
          </cell>
          <cell r="C960" t="str">
            <v>Costa Rica</v>
          </cell>
          <cell r="D960" t="str">
            <v>2015</v>
          </cell>
          <cell r="E960" t="str">
            <v>FTFY_EARNERS</v>
          </cell>
          <cell r="F960" t="str">
            <v>L7T8</v>
          </cell>
          <cell r="G960" t="str">
            <v>T</v>
          </cell>
          <cell r="H960" t="str">
            <v>Y45T54</v>
          </cell>
          <cell r="I960" t="str">
            <v>CRC</v>
          </cell>
          <cell r="J960">
            <v>20959944</v>
          </cell>
          <cell r="K960" t="str">
            <v>Sample Survey</v>
          </cell>
        </row>
        <row r="961">
          <cell r="A961" t="str">
            <v>Costa Rica-L7T8-T-Y55T64</v>
          </cell>
          <cell r="B961" t="str">
            <v>CRI</v>
          </cell>
          <cell r="C961" t="str">
            <v>Costa Rica</v>
          </cell>
          <cell r="D961" t="str">
            <v>2015</v>
          </cell>
          <cell r="E961" t="str">
            <v>FTFY_EARNERS</v>
          </cell>
          <cell r="F961" t="str">
            <v>L7T8</v>
          </cell>
          <cell r="G961" t="str">
            <v>T</v>
          </cell>
          <cell r="H961" t="str">
            <v>Y55T64</v>
          </cell>
          <cell r="I961" t="str">
            <v>CRC</v>
          </cell>
          <cell r="J961">
            <v>23176430</v>
          </cell>
          <cell r="K961" t="str">
            <v>Sample Survey</v>
          </cell>
        </row>
        <row r="962">
          <cell r="A962" t="str">
            <v>Czech Republic-L3-F-Y25T34</v>
          </cell>
          <cell r="B962" t="str">
            <v>CZE</v>
          </cell>
          <cell r="C962" t="str">
            <v>Czech Republic</v>
          </cell>
          <cell r="D962" t="str">
            <v>2015</v>
          </cell>
          <cell r="E962" t="str">
            <v>FTFY_EARNERS</v>
          </cell>
          <cell r="F962" t="str">
            <v>L3</v>
          </cell>
          <cell r="G962" t="str">
            <v>F</v>
          </cell>
          <cell r="H962" t="str">
            <v>Y25T34</v>
          </cell>
          <cell r="I962" t="str">
            <v>CZK</v>
          </cell>
          <cell r="J962">
            <v>261272.46875</v>
          </cell>
          <cell r="K962" t="str">
            <v>Sample Survey</v>
          </cell>
        </row>
        <row r="963">
          <cell r="A963" t="str">
            <v>Czech Republic-L3-F-Y25T64</v>
          </cell>
          <cell r="B963" t="str">
            <v>CZE</v>
          </cell>
          <cell r="C963" t="str">
            <v>Czech Republic</v>
          </cell>
          <cell r="D963" t="str">
            <v>2015</v>
          </cell>
          <cell r="E963" t="str">
            <v>FTFY_EARNERS</v>
          </cell>
          <cell r="F963" t="str">
            <v>L3</v>
          </cell>
          <cell r="G963" t="str">
            <v>F</v>
          </cell>
          <cell r="H963" t="str">
            <v>Y25T64</v>
          </cell>
          <cell r="I963" t="str">
            <v>CZK</v>
          </cell>
          <cell r="J963">
            <v>265961.53125</v>
          </cell>
          <cell r="K963" t="str">
            <v>Sample Survey</v>
          </cell>
        </row>
        <row r="964">
          <cell r="A964" t="str">
            <v>Czech Republic-L3-F-Y35T44</v>
          </cell>
          <cell r="B964" t="str">
            <v>CZE</v>
          </cell>
          <cell r="C964" t="str">
            <v>Czech Republic</v>
          </cell>
          <cell r="D964" t="str">
            <v>2015</v>
          </cell>
          <cell r="E964" t="str">
            <v>FTFY_EARNERS</v>
          </cell>
          <cell r="F964" t="str">
            <v>L3</v>
          </cell>
          <cell r="G964" t="str">
            <v>F</v>
          </cell>
          <cell r="H964" t="str">
            <v>Y35T44</v>
          </cell>
          <cell r="I964" t="str">
            <v>CZK</v>
          </cell>
          <cell r="J964">
            <v>265833.5</v>
          </cell>
          <cell r="K964" t="str">
            <v>Sample Survey</v>
          </cell>
        </row>
        <row r="965">
          <cell r="A965" t="str">
            <v>Czech Republic-L3-F-Y45T54</v>
          </cell>
          <cell r="B965" t="str">
            <v>CZE</v>
          </cell>
          <cell r="C965" t="str">
            <v>Czech Republic</v>
          </cell>
          <cell r="D965" t="str">
            <v>2015</v>
          </cell>
          <cell r="E965" t="str">
            <v>FTFY_EARNERS</v>
          </cell>
          <cell r="F965" t="str">
            <v>L3</v>
          </cell>
          <cell r="G965" t="str">
            <v>F</v>
          </cell>
          <cell r="H965" t="str">
            <v>Y45T54</v>
          </cell>
          <cell r="I965" t="str">
            <v>CZK</v>
          </cell>
          <cell r="J965">
            <v>264452.6875</v>
          </cell>
          <cell r="K965" t="str">
            <v>Sample Survey</v>
          </cell>
        </row>
        <row r="966">
          <cell r="A966" t="str">
            <v>Czech Republic-L3-F-Y55T64</v>
          </cell>
          <cell r="B966" t="str">
            <v>CZE</v>
          </cell>
          <cell r="C966" t="str">
            <v>Czech Republic</v>
          </cell>
          <cell r="D966" t="str">
            <v>2015</v>
          </cell>
          <cell r="E966" t="str">
            <v>FTFY_EARNERS</v>
          </cell>
          <cell r="F966" t="str">
            <v>L3</v>
          </cell>
          <cell r="G966" t="str">
            <v>F</v>
          </cell>
          <cell r="H966" t="str">
            <v>Y55T64</v>
          </cell>
          <cell r="I966" t="str">
            <v>CZK</v>
          </cell>
          <cell r="J966">
            <v>273699.5</v>
          </cell>
          <cell r="K966" t="str">
            <v>Sample Survey</v>
          </cell>
        </row>
        <row r="967">
          <cell r="A967" t="str">
            <v>Czech Republic-L3-M-Y25T34</v>
          </cell>
          <cell r="B967" t="str">
            <v>CZE</v>
          </cell>
          <cell r="C967" t="str">
            <v>Czech Republic</v>
          </cell>
          <cell r="D967" t="str">
            <v>2015</v>
          </cell>
          <cell r="E967" t="str">
            <v>FTFY_EARNERS</v>
          </cell>
          <cell r="F967" t="str">
            <v>L3</v>
          </cell>
          <cell r="G967" t="str">
            <v>M</v>
          </cell>
          <cell r="H967" t="str">
            <v>Y25T34</v>
          </cell>
          <cell r="I967" t="str">
            <v>CZK</v>
          </cell>
          <cell r="J967">
            <v>311601.09375</v>
          </cell>
          <cell r="K967" t="str">
            <v>Sample Survey</v>
          </cell>
        </row>
        <row r="968">
          <cell r="A968" t="str">
            <v>Czech Republic-L3-M-Y25T64</v>
          </cell>
          <cell r="B968" t="str">
            <v>CZE</v>
          </cell>
          <cell r="C968" t="str">
            <v>Czech Republic</v>
          </cell>
          <cell r="D968" t="str">
            <v>2015</v>
          </cell>
          <cell r="E968" t="str">
            <v>FTFY_EARNERS</v>
          </cell>
          <cell r="F968" t="str">
            <v>L3</v>
          </cell>
          <cell r="G968" t="str">
            <v>M</v>
          </cell>
          <cell r="H968" t="str">
            <v>Y25T64</v>
          </cell>
          <cell r="I968" t="str">
            <v>CZK</v>
          </cell>
          <cell r="J968">
            <v>335276.15625</v>
          </cell>
          <cell r="K968" t="str">
            <v>Sample Survey</v>
          </cell>
        </row>
        <row r="969">
          <cell r="A969" t="str">
            <v>Czech Republic-L3-M-Y35T44</v>
          </cell>
          <cell r="B969" t="str">
            <v>CZE</v>
          </cell>
          <cell r="C969" t="str">
            <v>Czech Republic</v>
          </cell>
          <cell r="D969" t="str">
            <v>2015</v>
          </cell>
          <cell r="E969" t="str">
            <v>FTFY_EARNERS</v>
          </cell>
          <cell r="F969" t="str">
            <v>L3</v>
          </cell>
          <cell r="G969" t="str">
            <v>M</v>
          </cell>
          <cell r="H969" t="str">
            <v>Y35T44</v>
          </cell>
          <cell r="I969" t="str">
            <v>CZK</v>
          </cell>
          <cell r="J969">
            <v>356365.9375</v>
          </cell>
          <cell r="K969" t="str">
            <v>Sample Survey</v>
          </cell>
        </row>
        <row r="970">
          <cell r="A970" t="str">
            <v>Czech Republic-L3-M-Y45T54</v>
          </cell>
          <cell r="B970" t="str">
            <v>CZE</v>
          </cell>
          <cell r="C970" t="str">
            <v>Czech Republic</v>
          </cell>
          <cell r="D970" t="str">
            <v>2015</v>
          </cell>
          <cell r="E970" t="str">
            <v>FTFY_EARNERS</v>
          </cell>
          <cell r="F970" t="str">
            <v>L3</v>
          </cell>
          <cell r="G970" t="str">
            <v>M</v>
          </cell>
          <cell r="H970" t="str">
            <v>Y45T54</v>
          </cell>
          <cell r="I970" t="str">
            <v>CZK</v>
          </cell>
          <cell r="J970">
            <v>340827.71875</v>
          </cell>
          <cell r="K970" t="str">
            <v>Sample Survey</v>
          </cell>
        </row>
        <row r="971">
          <cell r="A971" t="str">
            <v>Czech Republic-L3-M-Y55T64</v>
          </cell>
          <cell r="B971" t="str">
            <v>CZE</v>
          </cell>
          <cell r="C971" t="str">
            <v>Czech Republic</v>
          </cell>
          <cell r="D971" t="str">
            <v>2015</v>
          </cell>
          <cell r="E971" t="str">
            <v>FTFY_EARNERS</v>
          </cell>
          <cell r="F971" t="str">
            <v>L3</v>
          </cell>
          <cell r="G971" t="str">
            <v>M</v>
          </cell>
          <cell r="H971" t="str">
            <v>Y55T64</v>
          </cell>
          <cell r="I971" t="str">
            <v>CZK</v>
          </cell>
          <cell r="J971">
            <v>317508.375</v>
          </cell>
          <cell r="K971" t="str">
            <v>Sample Survey</v>
          </cell>
        </row>
        <row r="972">
          <cell r="A972" t="str">
            <v>Czech Republic-L3-T-Y25T34</v>
          </cell>
          <cell r="B972" t="str">
            <v>CZE</v>
          </cell>
          <cell r="C972" t="str">
            <v>Czech Republic</v>
          </cell>
          <cell r="D972" t="str">
            <v>2015</v>
          </cell>
          <cell r="E972" t="str">
            <v>FTFY_EARNERS</v>
          </cell>
          <cell r="F972" t="str">
            <v>L3</v>
          </cell>
          <cell r="G972" t="str">
            <v>T</v>
          </cell>
          <cell r="H972" t="str">
            <v>Y25T34</v>
          </cell>
          <cell r="I972" t="str">
            <v>CZK</v>
          </cell>
          <cell r="J972">
            <v>297964.375</v>
          </cell>
          <cell r="K972" t="str">
            <v>Sample Survey</v>
          </cell>
        </row>
        <row r="973">
          <cell r="A973" t="str">
            <v>Czech Republic-L3-T-Y25T64</v>
          </cell>
          <cell r="B973" t="str">
            <v>CZE</v>
          </cell>
          <cell r="C973" t="str">
            <v>Czech Republic</v>
          </cell>
          <cell r="D973" t="str">
            <v>2015</v>
          </cell>
          <cell r="E973" t="str">
            <v>FTFY_EARNERS</v>
          </cell>
          <cell r="F973" t="str">
            <v>L3</v>
          </cell>
          <cell r="G973" t="str">
            <v>T</v>
          </cell>
          <cell r="H973" t="str">
            <v>Y25T64</v>
          </cell>
          <cell r="I973" t="str">
            <v>CZK</v>
          </cell>
          <cell r="J973">
            <v>309624.125</v>
          </cell>
          <cell r="K973" t="str">
            <v>Sample Survey</v>
          </cell>
        </row>
        <row r="974">
          <cell r="A974" t="str">
            <v>Czech Republic-L3-T-Y35T44</v>
          </cell>
          <cell r="B974" t="str">
            <v>CZE</v>
          </cell>
          <cell r="C974" t="str">
            <v>Czech Republic</v>
          </cell>
          <cell r="D974" t="str">
            <v>2015</v>
          </cell>
          <cell r="E974" t="str">
            <v>FTFY_EARNERS</v>
          </cell>
          <cell r="F974" t="str">
            <v>L3</v>
          </cell>
          <cell r="G974" t="str">
            <v>T</v>
          </cell>
          <cell r="H974" t="str">
            <v>Y35T44</v>
          </cell>
          <cell r="I974" t="str">
            <v>CZK</v>
          </cell>
          <cell r="J974">
            <v>321426.1875</v>
          </cell>
          <cell r="K974" t="str">
            <v>Sample Survey</v>
          </cell>
        </row>
        <row r="975">
          <cell r="A975" t="str">
            <v>Czech Republic-L3-T-Y45T54</v>
          </cell>
          <cell r="B975" t="str">
            <v>CZE</v>
          </cell>
          <cell r="C975" t="str">
            <v>Czech Republic</v>
          </cell>
          <cell r="D975" t="str">
            <v>2015</v>
          </cell>
          <cell r="E975" t="str">
            <v>FTFY_EARNERS</v>
          </cell>
          <cell r="F975" t="str">
            <v>L3</v>
          </cell>
          <cell r="G975" t="str">
            <v>T</v>
          </cell>
          <cell r="H975" t="str">
            <v>Y45T54</v>
          </cell>
          <cell r="I975" t="str">
            <v>CZK</v>
          </cell>
          <cell r="J975">
            <v>307823.1875</v>
          </cell>
          <cell r="K975" t="str">
            <v>Sample Survey</v>
          </cell>
        </row>
        <row r="976">
          <cell r="A976" t="str">
            <v>Czech Republic-L3-T-Y55T64</v>
          </cell>
          <cell r="B976" t="str">
            <v>CZE</v>
          </cell>
          <cell r="C976" t="str">
            <v>Czech Republic</v>
          </cell>
          <cell r="D976" t="str">
            <v>2015</v>
          </cell>
          <cell r="E976" t="str">
            <v>FTFY_EARNERS</v>
          </cell>
          <cell r="F976" t="str">
            <v>L3</v>
          </cell>
          <cell r="G976" t="str">
            <v>T</v>
          </cell>
          <cell r="H976" t="str">
            <v>Y55T64</v>
          </cell>
          <cell r="I976" t="str">
            <v>CZK</v>
          </cell>
          <cell r="J976">
            <v>302209.8125</v>
          </cell>
          <cell r="K976" t="str">
            <v>Sample Survey</v>
          </cell>
        </row>
        <row r="977">
          <cell r="A977" t="str">
            <v>Czech Republic-L3T5-F-Y25T34</v>
          </cell>
          <cell r="B977" t="str">
            <v>CZE</v>
          </cell>
          <cell r="C977" t="str">
            <v>Czech Republic</v>
          </cell>
          <cell r="D977" t="str">
            <v>2015</v>
          </cell>
          <cell r="E977" t="str">
            <v>FTFY_EARNERS</v>
          </cell>
          <cell r="F977" t="str">
            <v>L3T5</v>
          </cell>
          <cell r="G977" t="str">
            <v>F</v>
          </cell>
          <cell r="H977" t="str">
            <v>Y25T34</v>
          </cell>
          <cell r="I977" t="str">
            <v>CZK</v>
          </cell>
          <cell r="J977">
            <v>264168.28125</v>
          </cell>
          <cell r="K977" t="str">
            <v>Sample Survey</v>
          </cell>
        </row>
        <row r="978">
          <cell r="A978" t="str">
            <v>Czech Republic-L3T5-F-Y25T64</v>
          </cell>
          <cell r="B978" t="str">
            <v>CZE</v>
          </cell>
          <cell r="C978" t="str">
            <v>Czech Republic</v>
          </cell>
          <cell r="D978" t="str">
            <v>2015</v>
          </cell>
          <cell r="E978" t="str">
            <v>FTFY_EARNERS</v>
          </cell>
          <cell r="F978" t="str">
            <v>L3T5</v>
          </cell>
          <cell r="G978" t="str">
            <v>F</v>
          </cell>
          <cell r="H978" t="str">
            <v>Y25T64</v>
          </cell>
          <cell r="I978" t="str">
            <v>CZK</v>
          </cell>
          <cell r="J978">
            <v>267138.125</v>
          </cell>
          <cell r="K978" t="str">
            <v>Sample Survey</v>
          </cell>
        </row>
        <row r="979">
          <cell r="A979" t="str">
            <v>Czech Republic-L3T5-F-Y35T44</v>
          </cell>
          <cell r="B979" t="str">
            <v>CZE</v>
          </cell>
          <cell r="C979" t="str">
            <v>Czech Republic</v>
          </cell>
          <cell r="D979" t="str">
            <v>2015</v>
          </cell>
          <cell r="E979" t="str">
            <v>FTFY_EARNERS</v>
          </cell>
          <cell r="F979" t="str">
            <v>L3T5</v>
          </cell>
          <cell r="G979" t="str">
            <v>F</v>
          </cell>
          <cell r="H979" t="str">
            <v>Y35T44</v>
          </cell>
          <cell r="I979" t="str">
            <v>CZK</v>
          </cell>
          <cell r="J979">
            <v>267292.125</v>
          </cell>
          <cell r="K979" t="str">
            <v>Sample Survey</v>
          </cell>
        </row>
        <row r="980">
          <cell r="A980" t="str">
            <v>Czech Republic-L3T5-F-Y45T54</v>
          </cell>
          <cell r="B980" t="str">
            <v>CZE</v>
          </cell>
          <cell r="C980" t="str">
            <v>Czech Republic</v>
          </cell>
          <cell r="D980" t="str">
            <v>2015</v>
          </cell>
          <cell r="E980" t="str">
            <v>FTFY_EARNERS</v>
          </cell>
          <cell r="F980" t="str">
            <v>L3T5</v>
          </cell>
          <cell r="G980" t="str">
            <v>F</v>
          </cell>
          <cell r="H980" t="str">
            <v>Y45T54</v>
          </cell>
          <cell r="I980" t="str">
            <v>CZK</v>
          </cell>
          <cell r="J980">
            <v>264836</v>
          </cell>
          <cell r="K980" t="str">
            <v>Sample Survey</v>
          </cell>
        </row>
        <row r="981">
          <cell r="A981" t="str">
            <v>Czech Republic-L3T5-F-Y55T64</v>
          </cell>
          <cell r="B981" t="str">
            <v>CZE</v>
          </cell>
          <cell r="C981" t="str">
            <v>Czech Republic</v>
          </cell>
          <cell r="D981" t="str">
            <v>2015</v>
          </cell>
          <cell r="E981" t="str">
            <v>FTFY_EARNERS</v>
          </cell>
          <cell r="F981" t="str">
            <v>L3T5</v>
          </cell>
          <cell r="G981" t="str">
            <v>F</v>
          </cell>
          <cell r="H981" t="str">
            <v>Y55T64</v>
          </cell>
          <cell r="I981" t="str">
            <v>CZK</v>
          </cell>
          <cell r="J981">
            <v>274616.3125</v>
          </cell>
          <cell r="K981" t="str">
            <v>Sample Survey</v>
          </cell>
        </row>
        <row r="982">
          <cell r="A982" t="str">
            <v>Czech Republic-L3T5-M-Y25T34</v>
          </cell>
          <cell r="B982" t="str">
            <v>CZE</v>
          </cell>
          <cell r="C982" t="str">
            <v>Czech Republic</v>
          </cell>
          <cell r="D982" t="str">
            <v>2015</v>
          </cell>
          <cell r="E982" t="str">
            <v>FTFY_EARNERS</v>
          </cell>
          <cell r="F982" t="str">
            <v>L3T5</v>
          </cell>
          <cell r="G982" t="str">
            <v>M</v>
          </cell>
          <cell r="H982" t="str">
            <v>Y25T34</v>
          </cell>
          <cell r="I982" t="str">
            <v>CZK</v>
          </cell>
          <cell r="J982">
            <v>313313.0625</v>
          </cell>
          <cell r="K982" t="str">
            <v>Sample Survey</v>
          </cell>
        </row>
        <row r="983">
          <cell r="A983" t="str">
            <v>Czech Republic-L3T5-M-Y25T64</v>
          </cell>
          <cell r="B983" t="str">
            <v>CZE</v>
          </cell>
          <cell r="C983" t="str">
            <v>Czech Republic</v>
          </cell>
          <cell r="D983" t="str">
            <v>2015</v>
          </cell>
          <cell r="E983" t="str">
            <v>FTFY_EARNERS</v>
          </cell>
          <cell r="F983" t="str">
            <v>L3T5</v>
          </cell>
          <cell r="G983" t="str">
            <v>M</v>
          </cell>
          <cell r="H983" t="str">
            <v>Y25T64</v>
          </cell>
          <cell r="I983" t="str">
            <v>CZK</v>
          </cell>
          <cell r="J983">
            <v>336508.90625</v>
          </cell>
          <cell r="K983" t="str">
            <v>Sample Survey</v>
          </cell>
        </row>
        <row r="984">
          <cell r="A984" t="str">
            <v>Czech Republic-L3T5-M-Y35T44</v>
          </cell>
          <cell r="B984" t="str">
            <v>CZE</v>
          </cell>
          <cell r="C984" t="str">
            <v>Czech Republic</v>
          </cell>
          <cell r="D984" t="str">
            <v>2015</v>
          </cell>
          <cell r="E984" t="str">
            <v>FTFY_EARNERS</v>
          </cell>
          <cell r="F984" t="str">
            <v>L3T5</v>
          </cell>
          <cell r="G984" t="str">
            <v>M</v>
          </cell>
          <cell r="H984" t="str">
            <v>Y35T44</v>
          </cell>
          <cell r="I984" t="str">
            <v>CZK</v>
          </cell>
          <cell r="J984">
            <v>358395.8125</v>
          </cell>
          <cell r="K984" t="str">
            <v>Sample Survey</v>
          </cell>
        </row>
        <row r="985">
          <cell r="A985" t="str">
            <v>Czech Republic-L3T5-M-Y45T54</v>
          </cell>
          <cell r="B985" t="str">
            <v>CZE</v>
          </cell>
          <cell r="C985" t="str">
            <v>Czech Republic</v>
          </cell>
          <cell r="D985" t="str">
            <v>2015</v>
          </cell>
          <cell r="E985" t="str">
            <v>FTFY_EARNERS</v>
          </cell>
          <cell r="F985" t="str">
            <v>L3T5</v>
          </cell>
          <cell r="G985" t="str">
            <v>M</v>
          </cell>
          <cell r="H985" t="str">
            <v>Y45T54</v>
          </cell>
          <cell r="I985" t="str">
            <v>CZK</v>
          </cell>
          <cell r="J985">
            <v>341149.46875</v>
          </cell>
          <cell r="K985" t="str">
            <v>Sample Survey</v>
          </cell>
        </row>
        <row r="986">
          <cell r="A986" t="str">
            <v>Czech Republic-L3T5-M-Y55T64</v>
          </cell>
          <cell r="B986" t="str">
            <v>CZE</v>
          </cell>
          <cell r="C986" t="str">
            <v>Czech Republic</v>
          </cell>
          <cell r="D986" t="str">
            <v>2015</v>
          </cell>
          <cell r="E986" t="str">
            <v>FTFY_EARNERS</v>
          </cell>
          <cell r="F986" t="str">
            <v>L3T5</v>
          </cell>
          <cell r="G986" t="str">
            <v>M</v>
          </cell>
          <cell r="H986" t="str">
            <v>Y55T64</v>
          </cell>
          <cell r="I986" t="str">
            <v>CZK</v>
          </cell>
          <cell r="J986">
            <v>317857.53125</v>
          </cell>
          <cell r="K986" t="str">
            <v>Sample Survey</v>
          </cell>
        </row>
        <row r="987">
          <cell r="A987" t="str">
            <v>Czech Republic-L3T5-T-Y25T34</v>
          </cell>
          <cell r="B987" t="str">
            <v>CZE</v>
          </cell>
          <cell r="C987" t="str">
            <v>Czech Republic</v>
          </cell>
          <cell r="D987" t="str">
            <v>2015</v>
          </cell>
          <cell r="E987" t="str">
            <v>FTFY_EARNERS</v>
          </cell>
          <cell r="F987" t="str">
            <v>L3T5</v>
          </cell>
          <cell r="G987" t="str">
            <v>T</v>
          </cell>
          <cell r="H987" t="str">
            <v>Y25T34</v>
          </cell>
          <cell r="I987" t="str">
            <v>CZK</v>
          </cell>
          <cell r="J987">
            <v>299116.5</v>
          </cell>
          <cell r="K987" t="str">
            <v>Sample Survey</v>
          </cell>
        </row>
        <row r="988">
          <cell r="A988" t="str">
            <v>Czech Republic-L3T5-T-Y25T64</v>
          </cell>
          <cell r="B988" t="str">
            <v>CZE</v>
          </cell>
          <cell r="C988" t="str">
            <v>Czech Republic</v>
          </cell>
          <cell r="D988" t="str">
            <v>2015</v>
          </cell>
          <cell r="E988" t="str">
            <v>FTFY_EARNERS</v>
          </cell>
          <cell r="F988" t="str">
            <v>L3T5</v>
          </cell>
          <cell r="G988" t="str">
            <v>T</v>
          </cell>
          <cell r="H988" t="str">
            <v>Y25T64</v>
          </cell>
          <cell r="I988" t="str">
            <v>CZK</v>
          </cell>
          <cell r="J988">
            <v>310503.875</v>
          </cell>
          <cell r="K988" t="str">
            <v>Sample Survey</v>
          </cell>
        </row>
        <row r="989">
          <cell r="A989" t="str">
            <v>Czech Republic-L3T5-T-Y35T44</v>
          </cell>
          <cell r="B989" t="str">
            <v>CZE</v>
          </cell>
          <cell r="C989" t="str">
            <v>Czech Republic</v>
          </cell>
          <cell r="D989" t="str">
            <v>2015</v>
          </cell>
          <cell r="E989" t="str">
            <v>FTFY_EARNERS</v>
          </cell>
          <cell r="F989" t="str">
            <v>L3T5</v>
          </cell>
          <cell r="G989" t="str">
            <v>T</v>
          </cell>
          <cell r="H989" t="str">
            <v>Y35T44</v>
          </cell>
          <cell r="I989" t="str">
            <v>CZK</v>
          </cell>
          <cell r="J989">
            <v>322909.6875</v>
          </cell>
          <cell r="K989" t="str">
            <v>Sample Survey</v>
          </cell>
        </row>
        <row r="990">
          <cell r="A990" t="str">
            <v>Czech Republic-L3T5-T-Y45T54</v>
          </cell>
          <cell r="B990" t="str">
            <v>CZE</v>
          </cell>
          <cell r="C990" t="str">
            <v>Czech Republic</v>
          </cell>
          <cell r="D990" t="str">
            <v>2015</v>
          </cell>
          <cell r="E990" t="str">
            <v>FTFY_EARNERS</v>
          </cell>
          <cell r="F990" t="str">
            <v>L3T5</v>
          </cell>
          <cell r="G990" t="str">
            <v>T</v>
          </cell>
          <cell r="H990" t="str">
            <v>Y45T54</v>
          </cell>
          <cell r="I990" t="str">
            <v>CZK</v>
          </cell>
          <cell r="J990">
            <v>308064.4375</v>
          </cell>
          <cell r="K990" t="str">
            <v>Sample Survey</v>
          </cell>
        </row>
        <row r="991">
          <cell r="A991" t="str">
            <v>Czech Republic-L3T5-T-Y55T64</v>
          </cell>
          <cell r="B991" t="str">
            <v>CZE</v>
          </cell>
          <cell r="C991" t="str">
            <v>Czech Republic</v>
          </cell>
          <cell r="D991" t="str">
            <v>2015</v>
          </cell>
          <cell r="E991" t="str">
            <v>FTFY_EARNERS</v>
          </cell>
          <cell r="F991" t="str">
            <v>L3T5</v>
          </cell>
          <cell r="G991" t="str">
            <v>T</v>
          </cell>
          <cell r="H991" t="str">
            <v>Y55T64</v>
          </cell>
          <cell r="I991" t="str">
            <v>CZK</v>
          </cell>
          <cell r="J991">
            <v>302683.4375</v>
          </cell>
          <cell r="K991" t="str">
            <v>Sample Survey</v>
          </cell>
        </row>
        <row r="992">
          <cell r="A992" t="str">
            <v>Czech Republic-L4-F-Y25T34</v>
          </cell>
          <cell r="B992" t="str">
            <v>CZE</v>
          </cell>
          <cell r="C992" t="str">
            <v>Czech Republic</v>
          </cell>
          <cell r="D992" t="str">
            <v>2015</v>
          </cell>
          <cell r="E992" t="str">
            <v>FTFY_EARNERS</v>
          </cell>
          <cell r="F992" t="str">
            <v>L4</v>
          </cell>
          <cell r="G992" t="str">
            <v>F</v>
          </cell>
          <cell r="H992" t="str">
            <v>Y25T34</v>
          </cell>
          <cell r="I992" t="str">
            <v>CZK</v>
          </cell>
          <cell r="J992" t="str">
            <v>m</v>
          </cell>
          <cell r="K992" t="str">
            <v>Sample Survey</v>
          </cell>
        </row>
        <row r="993">
          <cell r="A993" t="str">
            <v>Czech Republic-L4-F-Y25T64</v>
          </cell>
          <cell r="B993" t="str">
            <v>CZE</v>
          </cell>
          <cell r="C993" t="str">
            <v>Czech Republic</v>
          </cell>
          <cell r="D993" t="str">
            <v>2015</v>
          </cell>
          <cell r="E993" t="str">
            <v>FTFY_EARNERS</v>
          </cell>
          <cell r="F993" t="str">
            <v>L4</v>
          </cell>
          <cell r="G993" t="str">
            <v>F</v>
          </cell>
          <cell r="H993" t="str">
            <v>Y25T64</v>
          </cell>
          <cell r="I993" t="str">
            <v>CZK</v>
          </cell>
          <cell r="J993" t="str">
            <v>m</v>
          </cell>
          <cell r="K993" t="str">
            <v>Sample Survey</v>
          </cell>
        </row>
        <row r="994">
          <cell r="A994" t="str">
            <v>Czech Republic-L4-F-Y35T44</v>
          </cell>
          <cell r="B994" t="str">
            <v>CZE</v>
          </cell>
          <cell r="C994" t="str">
            <v>Czech Republic</v>
          </cell>
          <cell r="D994" t="str">
            <v>2015</v>
          </cell>
          <cell r="E994" t="str">
            <v>FTFY_EARNERS</v>
          </cell>
          <cell r="F994" t="str">
            <v>L4</v>
          </cell>
          <cell r="G994" t="str">
            <v>F</v>
          </cell>
          <cell r="H994" t="str">
            <v>Y35T44</v>
          </cell>
          <cell r="I994" t="str">
            <v>CZK</v>
          </cell>
          <cell r="J994" t="str">
            <v>m</v>
          </cell>
          <cell r="K994" t="str">
            <v>Sample Survey</v>
          </cell>
        </row>
        <row r="995">
          <cell r="A995" t="str">
            <v>Czech Republic-L4-F-Y45T54</v>
          </cell>
          <cell r="B995" t="str">
            <v>CZE</v>
          </cell>
          <cell r="C995" t="str">
            <v>Czech Republic</v>
          </cell>
          <cell r="D995" t="str">
            <v>2015</v>
          </cell>
          <cell r="E995" t="str">
            <v>FTFY_EARNERS</v>
          </cell>
          <cell r="F995" t="str">
            <v>L4</v>
          </cell>
          <cell r="G995" t="str">
            <v>F</v>
          </cell>
          <cell r="H995" t="str">
            <v>Y45T54</v>
          </cell>
          <cell r="I995" t="str">
            <v>CZK</v>
          </cell>
          <cell r="J995" t="str">
            <v>m</v>
          </cell>
          <cell r="K995" t="str">
            <v>Sample Survey</v>
          </cell>
        </row>
        <row r="996">
          <cell r="A996" t="str">
            <v>Czech Republic-L4-F-Y55T64</v>
          </cell>
          <cell r="B996" t="str">
            <v>CZE</v>
          </cell>
          <cell r="C996" t="str">
            <v>Czech Republic</v>
          </cell>
          <cell r="D996" t="str">
            <v>2015</v>
          </cell>
          <cell r="E996" t="str">
            <v>FTFY_EARNERS</v>
          </cell>
          <cell r="F996" t="str">
            <v>L4</v>
          </cell>
          <cell r="G996" t="str">
            <v>F</v>
          </cell>
          <cell r="H996" t="str">
            <v>Y55T64</v>
          </cell>
          <cell r="I996" t="str">
            <v>CZK</v>
          </cell>
          <cell r="J996" t="str">
            <v>m</v>
          </cell>
          <cell r="K996" t="str">
            <v>Sample Survey</v>
          </cell>
        </row>
        <row r="997">
          <cell r="A997" t="str">
            <v>Czech Republic-L4-M-Y25T34</v>
          </cell>
          <cell r="B997" t="str">
            <v>CZE</v>
          </cell>
          <cell r="C997" t="str">
            <v>Czech Republic</v>
          </cell>
          <cell r="D997" t="str">
            <v>2015</v>
          </cell>
          <cell r="E997" t="str">
            <v>FTFY_EARNERS</v>
          </cell>
          <cell r="F997" t="str">
            <v>L4</v>
          </cell>
          <cell r="G997" t="str">
            <v>M</v>
          </cell>
          <cell r="H997" t="str">
            <v>Y25T34</v>
          </cell>
          <cell r="I997" t="str">
            <v>CZK</v>
          </cell>
          <cell r="J997" t="str">
            <v>m</v>
          </cell>
          <cell r="K997" t="str">
            <v>Sample Survey</v>
          </cell>
        </row>
        <row r="998">
          <cell r="A998" t="str">
            <v>Czech Republic-L4-M-Y25T64</v>
          </cell>
          <cell r="B998" t="str">
            <v>CZE</v>
          </cell>
          <cell r="C998" t="str">
            <v>Czech Republic</v>
          </cell>
          <cell r="D998" t="str">
            <v>2015</v>
          </cell>
          <cell r="E998" t="str">
            <v>FTFY_EARNERS</v>
          </cell>
          <cell r="F998" t="str">
            <v>L4</v>
          </cell>
          <cell r="G998" t="str">
            <v>M</v>
          </cell>
          <cell r="H998" t="str">
            <v>Y25T64</v>
          </cell>
          <cell r="I998" t="str">
            <v>CZK</v>
          </cell>
          <cell r="J998" t="str">
            <v>m</v>
          </cell>
          <cell r="K998" t="str">
            <v>Sample Survey</v>
          </cell>
        </row>
        <row r="999">
          <cell r="A999" t="str">
            <v>Czech Republic-L4-M-Y35T44</v>
          </cell>
          <cell r="B999" t="str">
            <v>CZE</v>
          </cell>
          <cell r="C999" t="str">
            <v>Czech Republic</v>
          </cell>
          <cell r="D999" t="str">
            <v>2015</v>
          </cell>
          <cell r="E999" t="str">
            <v>FTFY_EARNERS</v>
          </cell>
          <cell r="F999" t="str">
            <v>L4</v>
          </cell>
          <cell r="G999" t="str">
            <v>M</v>
          </cell>
          <cell r="H999" t="str">
            <v>Y35T44</v>
          </cell>
          <cell r="I999" t="str">
            <v>CZK</v>
          </cell>
          <cell r="J999" t="str">
            <v>m</v>
          </cell>
          <cell r="K999" t="str">
            <v>Sample Survey</v>
          </cell>
        </row>
        <row r="1000">
          <cell r="A1000" t="str">
            <v>Czech Republic-L4-M-Y45T54</v>
          </cell>
          <cell r="B1000" t="str">
            <v>CZE</v>
          </cell>
          <cell r="C1000" t="str">
            <v>Czech Republic</v>
          </cell>
          <cell r="D1000" t="str">
            <v>2015</v>
          </cell>
          <cell r="E1000" t="str">
            <v>FTFY_EARNERS</v>
          </cell>
          <cell r="F1000" t="str">
            <v>L4</v>
          </cell>
          <cell r="G1000" t="str">
            <v>M</v>
          </cell>
          <cell r="H1000" t="str">
            <v>Y45T54</v>
          </cell>
          <cell r="I1000" t="str">
            <v>CZK</v>
          </cell>
          <cell r="J1000" t="str">
            <v>m</v>
          </cell>
          <cell r="K1000" t="str">
            <v>Sample Survey</v>
          </cell>
        </row>
        <row r="1001">
          <cell r="A1001" t="str">
            <v>Czech Republic-L4-M-Y55T64</v>
          </cell>
          <cell r="B1001" t="str">
            <v>CZE</v>
          </cell>
          <cell r="C1001" t="str">
            <v>Czech Republic</v>
          </cell>
          <cell r="D1001" t="str">
            <v>2015</v>
          </cell>
          <cell r="E1001" t="str">
            <v>FTFY_EARNERS</v>
          </cell>
          <cell r="F1001" t="str">
            <v>L4</v>
          </cell>
          <cell r="G1001" t="str">
            <v>M</v>
          </cell>
          <cell r="H1001" t="str">
            <v>Y55T64</v>
          </cell>
          <cell r="I1001" t="str">
            <v>CZK</v>
          </cell>
          <cell r="J1001" t="str">
            <v>m</v>
          </cell>
          <cell r="K1001" t="str">
            <v>Sample Survey</v>
          </cell>
        </row>
        <row r="1002">
          <cell r="A1002" t="str">
            <v>Czech Republic-L4-T-Y25T34</v>
          </cell>
          <cell r="B1002" t="str">
            <v>CZE</v>
          </cell>
          <cell r="C1002" t="str">
            <v>Czech Republic</v>
          </cell>
          <cell r="D1002" t="str">
            <v>2015</v>
          </cell>
          <cell r="E1002" t="str">
            <v>FTFY_EARNERS</v>
          </cell>
          <cell r="F1002" t="str">
            <v>L4</v>
          </cell>
          <cell r="G1002" t="str">
            <v>T</v>
          </cell>
          <cell r="H1002" t="str">
            <v>Y25T34</v>
          </cell>
          <cell r="I1002" t="str">
            <v>CZK</v>
          </cell>
          <cell r="J1002" t="str">
            <v>m</v>
          </cell>
          <cell r="K1002" t="str">
            <v>Sample Survey</v>
          </cell>
        </row>
        <row r="1003">
          <cell r="A1003" t="str">
            <v>Czech Republic-L4-T-Y25T64</v>
          </cell>
          <cell r="B1003" t="str">
            <v>CZE</v>
          </cell>
          <cell r="C1003" t="str">
            <v>Czech Republic</v>
          </cell>
          <cell r="D1003" t="str">
            <v>2015</v>
          </cell>
          <cell r="E1003" t="str">
            <v>FTFY_EARNERS</v>
          </cell>
          <cell r="F1003" t="str">
            <v>L4</v>
          </cell>
          <cell r="G1003" t="str">
            <v>T</v>
          </cell>
          <cell r="H1003" t="str">
            <v>Y25T64</v>
          </cell>
          <cell r="I1003" t="str">
            <v>CZK</v>
          </cell>
          <cell r="J1003" t="str">
            <v>m</v>
          </cell>
          <cell r="K1003" t="str">
            <v>Sample Survey</v>
          </cell>
        </row>
        <row r="1004">
          <cell r="A1004" t="str">
            <v>Czech Republic-L4-T-Y35T44</v>
          </cell>
          <cell r="B1004" t="str">
            <v>CZE</v>
          </cell>
          <cell r="C1004" t="str">
            <v>Czech Republic</v>
          </cell>
          <cell r="D1004" t="str">
            <v>2015</v>
          </cell>
          <cell r="E1004" t="str">
            <v>FTFY_EARNERS</v>
          </cell>
          <cell r="F1004" t="str">
            <v>L4</v>
          </cell>
          <cell r="G1004" t="str">
            <v>T</v>
          </cell>
          <cell r="H1004" t="str">
            <v>Y35T44</v>
          </cell>
          <cell r="I1004" t="str">
            <v>CZK</v>
          </cell>
          <cell r="J1004" t="str">
            <v>m</v>
          </cell>
          <cell r="K1004" t="str">
            <v>Sample Survey</v>
          </cell>
        </row>
        <row r="1005">
          <cell r="A1005" t="str">
            <v>Czech Republic-L4-T-Y45T54</v>
          </cell>
          <cell r="B1005" t="str">
            <v>CZE</v>
          </cell>
          <cell r="C1005" t="str">
            <v>Czech Republic</v>
          </cell>
          <cell r="D1005" t="str">
            <v>2015</v>
          </cell>
          <cell r="E1005" t="str">
            <v>FTFY_EARNERS</v>
          </cell>
          <cell r="F1005" t="str">
            <v>L4</v>
          </cell>
          <cell r="G1005" t="str">
            <v>T</v>
          </cell>
          <cell r="H1005" t="str">
            <v>Y45T54</v>
          </cell>
          <cell r="I1005" t="str">
            <v>CZK</v>
          </cell>
          <cell r="J1005" t="str">
            <v>m</v>
          </cell>
          <cell r="K1005" t="str">
            <v>Sample Survey</v>
          </cell>
        </row>
        <row r="1006">
          <cell r="A1006" t="str">
            <v>Czech Republic-L4-T-Y55T64</v>
          </cell>
          <cell r="B1006" t="str">
            <v>CZE</v>
          </cell>
          <cell r="C1006" t="str">
            <v>Czech Republic</v>
          </cell>
          <cell r="D1006" t="str">
            <v>2015</v>
          </cell>
          <cell r="E1006" t="str">
            <v>FTFY_EARNERS</v>
          </cell>
          <cell r="F1006" t="str">
            <v>L4</v>
          </cell>
          <cell r="G1006" t="str">
            <v>T</v>
          </cell>
          <cell r="H1006" t="str">
            <v>Y55T64</v>
          </cell>
          <cell r="I1006" t="str">
            <v>CZK</v>
          </cell>
          <cell r="J1006" t="str">
            <v>m</v>
          </cell>
          <cell r="K1006" t="str">
            <v>Sample Survey</v>
          </cell>
        </row>
        <row r="1007">
          <cell r="A1007" t="str">
            <v>Czech Republic-L5-F-Y25T34</v>
          </cell>
          <cell r="B1007" t="str">
            <v>CZE</v>
          </cell>
          <cell r="C1007" t="str">
            <v>Czech Republic</v>
          </cell>
          <cell r="D1007" t="str">
            <v>2015</v>
          </cell>
          <cell r="E1007" t="str">
            <v>FTFY_EARNERS</v>
          </cell>
          <cell r="F1007" t="str">
            <v>L5</v>
          </cell>
          <cell r="G1007" t="str">
            <v>F</v>
          </cell>
          <cell r="H1007" t="str">
            <v>Y25T34</v>
          </cell>
          <cell r="I1007" t="str">
            <v>CZK</v>
          </cell>
          <cell r="J1007">
            <v>287101.25</v>
          </cell>
          <cell r="K1007" t="str">
            <v>Sample Survey</v>
          </cell>
        </row>
        <row r="1008">
          <cell r="A1008" t="str">
            <v>Czech Republic-L5-F-Y25T64</v>
          </cell>
          <cell r="B1008" t="str">
            <v>CZE</v>
          </cell>
          <cell r="C1008" t="str">
            <v>Czech Republic</v>
          </cell>
          <cell r="D1008" t="str">
            <v>2015</v>
          </cell>
          <cell r="E1008" t="str">
            <v>FTFY_EARNERS</v>
          </cell>
          <cell r="F1008" t="str">
            <v>L5</v>
          </cell>
          <cell r="G1008" t="str">
            <v>F</v>
          </cell>
          <cell r="H1008" t="str">
            <v>Y25T64</v>
          </cell>
          <cell r="I1008" t="str">
            <v>CZK</v>
          </cell>
          <cell r="J1008">
            <v>297428</v>
          </cell>
          <cell r="K1008" t="str">
            <v>Sample Survey</v>
          </cell>
        </row>
        <row r="1009">
          <cell r="A1009" t="str">
            <v>Czech Republic-L5-F-Y35T44</v>
          </cell>
          <cell r="B1009" t="str">
            <v>CZE</v>
          </cell>
          <cell r="C1009" t="str">
            <v>Czech Republic</v>
          </cell>
          <cell r="D1009" t="str">
            <v>2015</v>
          </cell>
          <cell r="E1009" t="str">
            <v>FTFY_EARNERS</v>
          </cell>
          <cell r="F1009" t="str">
            <v>L5</v>
          </cell>
          <cell r="G1009" t="str">
            <v>F</v>
          </cell>
          <cell r="H1009" t="str">
            <v>Y35T44</v>
          </cell>
          <cell r="I1009" t="str">
            <v>CZK</v>
          </cell>
          <cell r="J1009">
            <v>303481.875</v>
          </cell>
          <cell r="K1009" t="str">
            <v>Sample Survey</v>
          </cell>
        </row>
        <row r="1010">
          <cell r="A1010" t="str">
            <v>Czech Republic-L5-F-Y45T54</v>
          </cell>
          <cell r="B1010" t="str">
            <v>CZE</v>
          </cell>
          <cell r="C1010" t="str">
            <v>Czech Republic</v>
          </cell>
          <cell r="D1010" t="str">
            <v>2015</v>
          </cell>
          <cell r="E1010" t="str">
            <v>FTFY_EARNERS</v>
          </cell>
          <cell r="F1010" t="str">
            <v>L5</v>
          </cell>
          <cell r="G1010" t="str">
            <v>F</v>
          </cell>
          <cell r="H1010" t="str">
            <v>Y45T54</v>
          </cell>
          <cell r="I1010" t="str">
            <v>CZK</v>
          </cell>
          <cell r="J1010">
            <v>298111.9375</v>
          </cell>
          <cell r="K1010" t="str">
            <v>Sample Survey</v>
          </cell>
        </row>
        <row r="1011">
          <cell r="A1011" t="str">
            <v>Czech Republic-L5-F-Y55T64</v>
          </cell>
          <cell r="B1011" t="str">
            <v>CZE</v>
          </cell>
          <cell r="C1011" t="str">
            <v>Czech Republic</v>
          </cell>
          <cell r="D1011" t="str">
            <v>2015</v>
          </cell>
          <cell r="E1011" t="str">
            <v>FTFY_EARNERS</v>
          </cell>
          <cell r="F1011" t="str">
            <v>L5</v>
          </cell>
          <cell r="G1011" t="str">
            <v>F</v>
          </cell>
          <cell r="H1011" t="str">
            <v>Y55T64</v>
          </cell>
          <cell r="I1011" t="str">
            <v>CZK</v>
          </cell>
          <cell r="J1011">
            <v>345623.125</v>
          </cell>
          <cell r="K1011" t="str">
            <v>Sample Survey</v>
          </cell>
        </row>
        <row r="1012">
          <cell r="A1012" t="str">
            <v>Czech Republic-L5-M-Y25T34</v>
          </cell>
          <cell r="B1012" t="str">
            <v>CZE</v>
          </cell>
          <cell r="C1012" t="str">
            <v>Czech Republic</v>
          </cell>
          <cell r="D1012" t="str">
            <v>2015</v>
          </cell>
          <cell r="E1012" t="str">
            <v>FTFY_EARNERS</v>
          </cell>
          <cell r="F1012" t="str">
            <v>L5</v>
          </cell>
          <cell r="G1012" t="str">
            <v>M</v>
          </cell>
          <cell r="H1012" t="str">
            <v>Y25T34</v>
          </cell>
          <cell r="I1012" t="str">
            <v>CZK</v>
          </cell>
          <cell r="J1012">
            <v>369541.90625</v>
          </cell>
          <cell r="K1012" t="str">
            <v>Sample Survey</v>
          </cell>
        </row>
        <row r="1013">
          <cell r="A1013" t="str">
            <v>Czech Republic-L5-M-Y25T64</v>
          </cell>
          <cell r="B1013" t="str">
            <v>CZE</v>
          </cell>
          <cell r="C1013" t="str">
            <v>Czech Republic</v>
          </cell>
          <cell r="D1013" t="str">
            <v>2015</v>
          </cell>
          <cell r="E1013" t="str">
            <v>FTFY_EARNERS</v>
          </cell>
          <cell r="F1013" t="str">
            <v>L5</v>
          </cell>
          <cell r="G1013" t="str">
            <v>M</v>
          </cell>
          <cell r="H1013" t="str">
            <v>Y25T64</v>
          </cell>
          <cell r="I1013" t="str">
            <v>CZK</v>
          </cell>
          <cell r="J1013">
            <v>405855.625</v>
          </cell>
          <cell r="K1013" t="str">
            <v>Sample Survey</v>
          </cell>
        </row>
        <row r="1014">
          <cell r="A1014" t="str">
            <v>Czech Republic-L5-M-Y35T44</v>
          </cell>
          <cell r="B1014" t="str">
            <v>CZE</v>
          </cell>
          <cell r="C1014" t="str">
            <v>Czech Republic</v>
          </cell>
          <cell r="D1014" t="str">
            <v>2015</v>
          </cell>
          <cell r="E1014" t="str">
            <v>FTFY_EARNERS</v>
          </cell>
          <cell r="F1014" t="str">
            <v>L5</v>
          </cell>
          <cell r="G1014" t="str">
            <v>M</v>
          </cell>
          <cell r="H1014" t="str">
            <v>Y35T44</v>
          </cell>
          <cell r="I1014" t="str">
            <v>CZK</v>
          </cell>
          <cell r="J1014">
            <v>440425.375</v>
          </cell>
          <cell r="K1014" t="str">
            <v>Sample Survey</v>
          </cell>
        </row>
        <row r="1015">
          <cell r="A1015" t="str">
            <v>Czech Republic-L5-M-Y45T54</v>
          </cell>
          <cell r="B1015" t="str">
            <v>CZE</v>
          </cell>
          <cell r="C1015" t="str">
            <v>Czech Republic</v>
          </cell>
          <cell r="D1015" t="str">
            <v>2015</v>
          </cell>
          <cell r="E1015" t="str">
            <v>FTFY_EARNERS</v>
          </cell>
          <cell r="F1015" t="str">
            <v>L5</v>
          </cell>
          <cell r="G1015" t="str">
            <v>M</v>
          </cell>
          <cell r="H1015" t="str">
            <v>Y45T54</v>
          </cell>
          <cell r="I1015" t="str">
            <v>CZK</v>
          </cell>
          <cell r="J1015">
            <v>397069.0625</v>
          </cell>
          <cell r="K1015" t="str">
            <v>Sample Survey</v>
          </cell>
        </row>
        <row r="1016">
          <cell r="A1016" t="str">
            <v>Czech Republic-L5-M-Y55T64</v>
          </cell>
          <cell r="B1016" t="str">
            <v>CZE</v>
          </cell>
          <cell r="C1016" t="str">
            <v>Czech Republic</v>
          </cell>
          <cell r="D1016" t="str">
            <v>2015</v>
          </cell>
          <cell r="E1016" t="str">
            <v>FTFY_EARNERS</v>
          </cell>
          <cell r="F1016" t="str">
            <v>L5</v>
          </cell>
          <cell r="G1016" t="str">
            <v>M</v>
          </cell>
          <cell r="H1016" t="str">
            <v>Y55T64</v>
          </cell>
          <cell r="I1016" t="str">
            <v>CZK</v>
          </cell>
          <cell r="J1016">
            <v>383151.9375</v>
          </cell>
          <cell r="K1016" t="str">
            <v>Sample Survey</v>
          </cell>
        </row>
        <row r="1017">
          <cell r="A1017" t="str">
            <v>Czech Republic-L5-T-Y25T34</v>
          </cell>
          <cell r="B1017" t="str">
            <v>CZE</v>
          </cell>
          <cell r="C1017" t="str">
            <v>Czech Republic</v>
          </cell>
          <cell r="D1017" t="str">
            <v>2015</v>
          </cell>
          <cell r="E1017" t="str">
            <v>FTFY_EARNERS</v>
          </cell>
          <cell r="F1017" t="str">
            <v>L5</v>
          </cell>
          <cell r="G1017" t="str">
            <v>T</v>
          </cell>
          <cell r="H1017" t="str">
            <v>Y25T34</v>
          </cell>
          <cell r="I1017" t="str">
            <v>CZK</v>
          </cell>
          <cell r="J1017">
            <v>319540.5</v>
          </cell>
          <cell r="K1017" t="str">
            <v>Sample Survey</v>
          </cell>
        </row>
        <row r="1018">
          <cell r="A1018" t="str">
            <v>Czech Republic-L5-T-Y25T64</v>
          </cell>
          <cell r="B1018" t="str">
            <v>CZE</v>
          </cell>
          <cell r="C1018" t="str">
            <v>Czech Republic</v>
          </cell>
          <cell r="D1018" t="str">
            <v>2015</v>
          </cell>
          <cell r="E1018" t="str">
            <v>FTFY_EARNERS</v>
          </cell>
          <cell r="F1018" t="str">
            <v>L5</v>
          </cell>
          <cell r="G1018" t="str">
            <v>T</v>
          </cell>
          <cell r="H1018" t="str">
            <v>Y25T64</v>
          </cell>
          <cell r="I1018" t="str">
            <v>CZK</v>
          </cell>
          <cell r="J1018">
            <v>344905.59375</v>
          </cell>
          <cell r="K1018" t="str">
            <v>Sample Survey</v>
          </cell>
        </row>
        <row r="1019">
          <cell r="A1019" t="str">
            <v>Czech Republic-L5-T-Y35T44</v>
          </cell>
          <cell r="B1019" t="str">
            <v>CZE</v>
          </cell>
          <cell r="C1019" t="str">
            <v>Czech Republic</v>
          </cell>
          <cell r="D1019" t="str">
            <v>2015</v>
          </cell>
          <cell r="E1019" t="str">
            <v>FTFY_EARNERS</v>
          </cell>
          <cell r="F1019" t="str">
            <v>L5</v>
          </cell>
          <cell r="G1019" t="str">
            <v>T</v>
          </cell>
          <cell r="H1019" t="str">
            <v>Y35T44</v>
          </cell>
          <cell r="I1019" t="str">
            <v>CZK</v>
          </cell>
          <cell r="J1019">
            <v>371152.53125</v>
          </cell>
          <cell r="K1019" t="str">
            <v>Sample Survey</v>
          </cell>
        </row>
        <row r="1020">
          <cell r="A1020" t="str">
            <v>Czech Republic-L5-T-Y45T54</v>
          </cell>
          <cell r="B1020" t="str">
            <v>CZE</v>
          </cell>
          <cell r="C1020" t="str">
            <v>Czech Republic</v>
          </cell>
          <cell r="D1020" t="str">
            <v>2015</v>
          </cell>
          <cell r="E1020" t="str">
            <v>FTFY_EARNERS</v>
          </cell>
          <cell r="F1020" t="str">
            <v>L5</v>
          </cell>
          <cell r="G1020" t="str">
            <v>T</v>
          </cell>
          <cell r="H1020" t="str">
            <v>Y45T54</v>
          </cell>
          <cell r="I1020" t="str">
            <v>CZK</v>
          </cell>
          <cell r="J1020">
            <v>337327.125</v>
          </cell>
          <cell r="K1020" t="str">
            <v>Sample Survey</v>
          </cell>
        </row>
        <row r="1021">
          <cell r="A1021" t="str">
            <v>Czech Republic-L5-T-Y55T64</v>
          </cell>
          <cell r="B1021" t="str">
            <v>CZE</v>
          </cell>
          <cell r="C1021" t="str">
            <v>Czech Republic</v>
          </cell>
          <cell r="D1021" t="str">
            <v>2015</v>
          </cell>
          <cell r="E1021" t="str">
            <v>FTFY_EARNERS</v>
          </cell>
          <cell r="F1021" t="str">
            <v>L5</v>
          </cell>
          <cell r="G1021" t="str">
            <v>T</v>
          </cell>
          <cell r="H1021" t="str">
            <v>Y55T64</v>
          </cell>
          <cell r="I1021" t="str">
            <v>CZK</v>
          </cell>
          <cell r="J1021">
            <v>361971</v>
          </cell>
          <cell r="K1021" t="str">
            <v>Sample Survey</v>
          </cell>
        </row>
        <row r="1022">
          <cell r="A1022" t="str">
            <v>Czech Republic-L5T8-F-Y25T34</v>
          </cell>
          <cell r="B1022" t="str">
            <v>CZE</v>
          </cell>
          <cell r="C1022" t="str">
            <v>Czech Republic</v>
          </cell>
          <cell r="D1022" t="str">
            <v>2015</v>
          </cell>
          <cell r="E1022" t="str">
            <v>FTFY_EARNERS</v>
          </cell>
          <cell r="F1022" t="str">
            <v>L5T8</v>
          </cell>
          <cell r="G1022" t="str">
            <v>F</v>
          </cell>
          <cell r="H1022" t="str">
            <v>Y25T34</v>
          </cell>
          <cell r="I1022" t="str">
            <v>CZK</v>
          </cell>
          <cell r="J1022">
            <v>373505.65625</v>
          </cell>
          <cell r="K1022" t="str">
            <v>Sample Survey</v>
          </cell>
        </row>
        <row r="1023">
          <cell r="A1023" t="str">
            <v>Czech Republic-L5T8-F-Y25T64</v>
          </cell>
          <cell r="B1023" t="str">
            <v>CZE</v>
          </cell>
          <cell r="C1023" t="str">
            <v>Czech Republic</v>
          </cell>
          <cell r="D1023" t="str">
            <v>2015</v>
          </cell>
          <cell r="E1023" t="str">
            <v>FTFY_EARNERS</v>
          </cell>
          <cell r="F1023" t="str">
            <v>L5T8</v>
          </cell>
          <cell r="G1023" t="str">
            <v>F</v>
          </cell>
          <cell r="H1023" t="str">
            <v>Y25T64</v>
          </cell>
          <cell r="I1023" t="str">
            <v>CZK</v>
          </cell>
          <cell r="J1023">
            <v>435874.8125</v>
          </cell>
          <cell r="K1023" t="str">
            <v>Sample Survey</v>
          </cell>
        </row>
        <row r="1024">
          <cell r="A1024" t="str">
            <v>Czech Republic-L5T8-F-Y35T44</v>
          </cell>
          <cell r="B1024" t="str">
            <v>CZE</v>
          </cell>
          <cell r="C1024" t="str">
            <v>Czech Republic</v>
          </cell>
          <cell r="D1024" t="str">
            <v>2015</v>
          </cell>
          <cell r="E1024" t="str">
            <v>FTFY_EARNERS</v>
          </cell>
          <cell r="F1024" t="str">
            <v>L5T8</v>
          </cell>
          <cell r="G1024" t="str">
            <v>F</v>
          </cell>
          <cell r="H1024" t="str">
            <v>Y35T44</v>
          </cell>
          <cell r="I1024" t="str">
            <v>CZK</v>
          </cell>
          <cell r="J1024">
            <v>472224.46875</v>
          </cell>
          <cell r="K1024" t="str">
            <v>Sample Survey</v>
          </cell>
        </row>
        <row r="1025">
          <cell r="A1025" t="str">
            <v>Czech Republic-L5T8-F-Y45T54</v>
          </cell>
          <cell r="B1025" t="str">
            <v>CZE</v>
          </cell>
          <cell r="C1025" t="str">
            <v>Czech Republic</v>
          </cell>
          <cell r="D1025" t="str">
            <v>2015</v>
          </cell>
          <cell r="E1025" t="str">
            <v>FTFY_EARNERS</v>
          </cell>
          <cell r="F1025" t="str">
            <v>L5T8</v>
          </cell>
          <cell r="G1025" t="str">
            <v>F</v>
          </cell>
          <cell r="H1025" t="str">
            <v>Y45T54</v>
          </cell>
          <cell r="I1025" t="str">
            <v>CZK</v>
          </cell>
          <cell r="J1025">
            <v>474497.375</v>
          </cell>
          <cell r="K1025" t="str">
            <v>Sample Survey</v>
          </cell>
        </row>
        <row r="1026">
          <cell r="A1026" t="str">
            <v>Czech Republic-L5T8-F-Y55T64</v>
          </cell>
          <cell r="B1026" t="str">
            <v>CZE</v>
          </cell>
          <cell r="C1026" t="str">
            <v>Czech Republic</v>
          </cell>
          <cell r="D1026" t="str">
            <v>2015</v>
          </cell>
          <cell r="E1026" t="str">
            <v>FTFY_EARNERS</v>
          </cell>
          <cell r="F1026" t="str">
            <v>L5T8</v>
          </cell>
          <cell r="G1026" t="str">
            <v>F</v>
          </cell>
          <cell r="H1026" t="str">
            <v>Y55T64</v>
          </cell>
          <cell r="I1026" t="str">
            <v>CZK</v>
          </cell>
          <cell r="J1026">
            <v>487331.375</v>
          </cell>
          <cell r="K1026" t="str">
            <v>Sample Survey</v>
          </cell>
        </row>
        <row r="1027">
          <cell r="A1027" t="str">
            <v>Czech Republic-L5T8-M-Y25T34</v>
          </cell>
          <cell r="B1027" t="str">
            <v>CZE</v>
          </cell>
          <cell r="C1027" t="str">
            <v>Czech Republic</v>
          </cell>
          <cell r="D1027" t="str">
            <v>2015</v>
          </cell>
          <cell r="E1027" t="str">
            <v>FTFY_EARNERS</v>
          </cell>
          <cell r="F1027" t="str">
            <v>L5T8</v>
          </cell>
          <cell r="G1027" t="str">
            <v>M</v>
          </cell>
          <cell r="H1027" t="str">
            <v>Y25T34</v>
          </cell>
          <cell r="I1027" t="str">
            <v>CZK</v>
          </cell>
          <cell r="J1027">
            <v>499552.21875</v>
          </cell>
          <cell r="K1027" t="str">
            <v>Sample Survey</v>
          </cell>
        </row>
        <row r="1028">
          <cell r="A1028" t="str">
            <v>Czech Republic-L5T8-M-Y25T64</v>
          </cell>
          <cell r="B1028" t="str">
            <v>CZE</v>
          </cell>
          <cell r="C1028" t="str">
            <v>Czech Republic</v>
          </cell>
          <cell r="D1028" t="str">
            <v>2015</v>
          </cell>
          <cell r="E1028" t="str">
            <v>FTFY_EARNERS</v>
          </cell>
          <cell r="F1028" t="str">
            <v>L5T8</v>
          </cell>
          <cell r="G1028" t="str">
            <v>M</v>
          </cell>
          <cell r="H1028" t="str">
            <v>Y25T64</v>
          </cell>
          <cell r="I1028" t="str">
            <v>CZK</v>
          </cell>
          <cell r="J1028">
            <v>628741.75</v>
          </cell>
          <cell r="K1028" t="str">
            <v>Sample Survey</v>
          </cell>
        </row>
        <row r="1029">
          <cell r="A1029" t="str">
            <v>Czech Republic-L5T8-M-Y35T44</v>
          </cell>
          <cell r="B1029" t="str">
            <v>CZE</v>
          </cell>
          <cell r="C1029" t="str">
            <v>Czech Republic</v>
          </cell>
          <cell r="D1029" t="str">
            <v>2015</v>
          </cell>
          <cell r="E1029" t="str">
            <v>FTFY_EARNERS</v>
          </cell>
          <cell r="F1029" t="str">
            <v>L5T8</v>
          </cell>
          <cell r="G1029" t="str">
            <v>M</v>
          </cell>
          <cell r="H1029" t="str">
            <v>Y35T44</v>
          </cell>
          <cell r="I1029" t="str">
            <v>CZK</v>
          </cell>
          <cell r="J1029">
            <v>717380.5</v>
          </cell>
          <cell r="K1029" t="str">
            <v>Sample Survey</v>
          </cell>
        </row>
        <row r="1030">
          <cell r="A1030" t="str">
            <v>Czech Republic-L5T8-M-Y45T54</v>
          </cell>
          <cell r="B1030" t="str">
            <v>CZE</v>
          </cell>
          <cell r="C1030" t="str">
            <v>Czech Republic</v>
          </cell>
          <cell r="D1030" t="str">
            <v>2015</v>
          </cell>
          <cell r="E1030" t="str">
            <v>FTFY_EARNERS</v>
          </cell>
          <cell r="F1030" t="str">
            <v>L5T8</v>
          </cell>
          <cell r="G1030" t="str">
            <v>M</v>
          </cell>
          <cell r="H1030" t="str">
            <v>Y45T54</v>
          </cell>
          <cell r="I1030" t="str">
            <v>CZK</v>
          </cell>
          <cell r="J1030">
            <v>678829.25</v>
          </cell>
          <cell r="K1030" t="str">
            <v>Sample Survey</v>
          </cell>
        </row>
        <row r="1031">
          <cell r="A1031" t="str">
            <v>Czech Republic-L5T8-M-Y55T64</v>
          </cell>
          <cell r="B1031" t="str">
            <v>CZE</v>
          </cell>
          <cell r="C1031" t="str">
            <v>Czech Republic</v>
          </cell>
          <cell r="D1031" t="str">
            <v>2015</v>
          </cell>
          <cell r="E1031" t="str">
            <v>FTFY_EARNERS</v>
          </cell>
          <cell r="F1031" t="str">
            <v>L5T8</v>
          </cell>
          <cell r="G1031" t="str">
            <v>M</v>
          </cell>
          <cell r="H1031" t="str">
            <v>Y55T64</v>
          </cell>
          <cell r="I1031" t="str">
            <v>CZK</v>
          </cell>
          <cell r="J1031">
            <v>596745.8125</v>
          </cell>
          <cell r="K1031" t="str">
            <v>Sample Survey</v>
          </cell>
        </row>
        <row r="1032">
          <cell r="A1032" t="str">
            <v>Czech Republic-L5T8-T-Y25T34</v>
          </cell>
          <cell r="B1032" t="str">
            <v>CZE</v>
          </cell>
          <cell r="C1032" t="str">
            <v>Czech Republic</v>
          </cell>
          <cell r="D1032" t="str">
            <v>2015</v>
          </cell>
          <cell r="E1032" t="str">
            <v>FTFY_EARNERS</v>
          </cell>
          <cell r="F1032" t="str">
            <v>L5T8</v>
          </cell>
          <cell r="G1032" t="str">
            <v>T</v>
          </cell>
          <cell r="H1032" t="str">
            <v>Y25T34</v>
          </cell>
          <cell r="I1032" t="str">
            <v>CZK</v>
          </cell>
          <cell r="J1032">
            <v>442388.59375</v>
          </cell>
          <cell r="K1032" t="str">
            <v>Sample Survey</v>
          </cell>
        </row>
        <row r="1033">
          <cell r="A1033" t="str">
            <v>Czech Republic-L5T8-T-Y25T64</v>
          </cell>
          <cell r="B1033" t="str">
            <v>CZE</v>
          </cell>
          <cell r="C1033" t="str">
            <v>Czech Republic</v>
          </cell>
          <cell r="D1033" t="str">
            <v>2015</v>
          </cell>
          <cell r="E1033" t="str">
            <v>FTFY_EARNERS</v>
          </cell>
          <cell r="F1033" t="str">
            <v>L5T8</v>
          </cell>
          <cell r="G1033" t="str">
            <v>T</v>
          </cell>
          <cell r="H1033" t="str">
            <v>Y25T64</v>
          </cell>
          <cell r="I1033" t="str">
            <v>CZK</v>
          </cell>
          <cell r="J1033">
            <v>557482.25</v>
          </cell>
          <cell r="K1033" t="str">
            <v>Sample Survey</v>
          </cell>
        </row>
        <row r="1034">
          <cell r="A1034" t="str">
            <v>Czech Republic-L5T8-T-Y35T44</v>
          </cell>
          <cell r="B1034" t="str">
            <v>CZE</v>
          </cell>
          <cell r="C1034" t="str">
            <v>Czech Republic</v>
          </cell>
          <cell r="D1034" t="str">
            <v>2015</v>
          </cell>
          <cell r="E1034" t="str">
            <v>FTFY_EARNERS</v>
          </cell>
          <cell r="F1034" t="str">
            <v>L5T8</v>
          </cell>
          <cell r="G1034" t="str">
            <v>T</v>
          </cell>
          <cell r="H1034" t="str">
            <v>Y35T44</v>
          </cell>
          <cell r="I1034" t="str">
            <v>CZK</v>
          </cell>
          <cell r="J1034">
            <v>634707.125</v>
          </cell>
          <cell r="K1034" t="str">
            <v>Sample Survey</v>
          </cell>
        </row>
        <row r="1035">
          <cell r="A1035" t="str">
            <v>Czech Republic-L5T8-T-Y45T54</v>
          </cell>
          <cell r="B1035" t="str">
            <v>CZE</v>
          </cell>
          <cell r="C1035" t="str">
            <v>Czech Republic</v>
          </cell>
          <cell r="D1035" t="str">
            <v>2015</v>
          </cell>
          <cell r="E1035" t="str">
            <v>FTFY_EARNERS</v>
          </cell>
          <cell r="F1035" t="str">
            <v>L5T8</v>
          </cell>
          <cell r="G1035" t="str">
            <v>T</v>
          </cell>
          <cell r="H1035" t="str">
            <v>Y45T54</v>
          </cell>
          <cell r="I1035" t="str">
            <v>CZK</v>
          </cell>
          <cell r="J1035">
            <v>607150.25</v>
          </cell>
          <cell r="K1035" t="str">
            <v>Sample Survey</v>
          </cell>
        </row>
        <row r="1036">
          <cell r="A1036" t="str">
            <v>Czech Republic-L5T8-T-Y55T64</v>
          </cell>
          <cell r="B1036" t="str">
            <v>CZE</v>
          </cell>
          <cell r="C1036" t="str">
            <v>Czech Republic</v>
          </cell>
          <cell r="D1036" t="str">
            <v>2015</v>
          </cell>
          <cell r="E1036" t="str">
            <v>FTFY_EARNERS</v>
          </cell>
          <cell r="F1036" t="str">
            <v>L5T8</v>
          </cell>
          <cell r="G1036" t="str">
            <v>T</v>
          </cell>
          <cell r="H1036" t="str">
            <v>Y55T64</v>
          </cell>
          <cell r="I1036" t="str">
            <v>CZK</v>
          </cell>
          <cell r="J1036">
            <v>565691.25</v>
          </cell>
          <cell r="K1036" t="str">
            <v>Sample Survey</v>
          </cell>
        </row>
        <row r="1037">
          <cell r="A1037" t="str">
            <v>Czech Republic-L6-F-Y25T34</v>
          </cell>
          <cell r="B1037" t="str">
            <v>CZE</v>
          </cell>
          <cell r="C1037" t="str">
            <v>Czech Republic</v>
          </cell>
          <cell r="D1037" t="str">
            <v>2015</v>
          </cell>
          <cell r="E1037" t="str">
            <v>FTFY_EARNERS</v>
          </cell>
          <cell r="F1037" t="str">
            <v>L6</v>
          </cell>
          <cell r="G1037" t="str">
            <v>F</v>
          </cell>
          <cell r="H1037" t="str">
            <v>Y25T34</v>
          </cell>
          <cell r="I1037" t="str">
            <v>CZK</v>
          </cell>
          <cell r="J1037">
            <v>358150.0625</v>
          </cell>
          <cell r="K1037" t="str">
            <v>Sample Survey</v>
          </cell>
        </row>
        <row r="1038">
          <cell r="A1038" t="str">
            <v>Czech Republic-L6-F-Y25T64</v>
          </cell>
          <cell r="B1038" t="str">
            <v>CZE</v>
          </cell>
          <cell r="C1038" t="str">
            <v>Czech Republic</v>
          </cell>
          <cell r="D1038" t="str">
            <v>2015</v>
          </cell>
          <cell r="E1038" t="str">
            <v>FTFY_EARNERS</v>
          </cell>
          <cell r="F1038" t="str">
            <v>L6</v>
          </cell>
          <cell r="G1038" t="str">
            <v>F</v>
          </cell>
          <cell r="H1038" t="str">
            <v>Y25T64</v>
          </cell>
          <cell r="I1038" t="str">
            <v>CZK</v>
          </cell>
          <cell r="J1038">
            <v>395379.21875</v>
          </cell>
          <cell r="K1038" t="str">
            <v>Sample Survey</v>
          </cell>
        </row>
        <row r="1039">
          <cell r="A1039" t="str">
            <v>Czech Republic-L6-F-Y35T44</v>
          </cell>
          <cell r="B1039" t="str">
            <v>CZE</v>
          </cell>
          <cell r="C1039" t="str">
            <v>Czech Republic</v>
          </cell>
          <cell r="D1039" t="str">
            <v>2015</v>
          </cell>
          <cell r="E1039" t="str">
            <v>FTFY_EARNERS</v>
          </cell>
          <cell r="F1039" t="str">
            <v>L6</v>
          </cell>
          <cell r="G1039" t="str">
            <v>F</v>
          </cell>
          <cell r="H1039" t="str">
            <v>Y35T44</v>
          </cell>
          <cell r="I1039" t="str">
            <v>CZK</v>
          </cell>
          <cell r="J1039">
            <v>456502.5</v>
          </cell>
          <cell r="K1039" t="str">
            <v>Sample Survey</v>
          </cell>
        </row>
        <row r="1040">
          <cell r="A1040" t="str">
            <v>Czech Republic-L6-F-Y45T54</v>
          </cell>
          <cell r="B1040" t="str">
            <v>CZE</v>
          </cell>
          <cell r="C1040" t="str">
            <v>Czech Republic</v>
          </cell>
          <cell r="D1040" t="str">
            <v>2015</v>
          </cell>
          <cell r="E1040" t="str">
            <v>FTFY_EARNERS</v>
          </cell>
          <cell r="F1040" t="str">
            <v>L6</v>
          </cell>
          <cell r="G1040" t="str">
            <v>F</v>
          </cell>
          <cell r="H1040" t="str">
            <v>Y45T54</v>
          </cell>
          <cell r="I1040" t="str">
            <v>CZK</v>
          </cell>
          <cell r="J1040">
            <v>446576.21875</v>
          </cell>
          <cell r="K1040" t="str">
            <v>Sample Survey</v>
          </cell>
        </row>
        <row r="1041">
          <cell r="A1041" t="str">
            <v>Czech Republic-L6-F-Y55T64</v>
          </cell>
          <cell r="B1041" t="str">
            <v>CZE</v>
          </cell>
          <cell r="C1041" t="str">
            <v>Czech Republic</v>
          </cell>
          <cell r="D1041" t="str">
            <v>2015</v>
          </cell>
          <cell r="E1041" t="str">
            <v>FTFY_EARNERS</v>
          </cell>
          <cell r="F1041" t="str">
            <v>L6</v>
          </cell>
          <cell r="G1041" t="str">
            <v>F</v>
          </cell>
          <cell r="H1041" t="str">
            <v>Y55T64</v>
          </cell>
          <cell r="I1041" t="str">
            <v>CZK</v>
          </cell>
          <cell r="J1041">
            <v>502759.0625</v>
          </cell>
          <cell r="K1041" t="str">
            <v>Sample Survey</v>
          </cell>
        </row>
        <row r="1042">
          <cell r="A1042" t="str">
            <v>Czech Republic-L6-M-Y25T34</v>
          </cell>
          <cell r="B1042" t="str">
            <v>CZE</v>
          </cell>
          <cell r="C1042" t="str">
            <v>Czech Republic</v>
          </cell>
          <cell r="D1042" t="str">
            <v>2015</v>
          </cell>
          <cell r="E1042" t="str">
            <v>FTFY_EARNERS</v>
          </cell>
          <cell r="F1042" t="str">
            <v>L6</v>
          </cell>
          <cell r="G1042" t="str">
            <v>M</v>
          </cell>
          <cell r="H1042" t="str">
            <v>Y25T34</v>
          </cell>
          <cell r="I1042" t="str">
            <v>CZK</v>
          </cell>
          <cell r="J1042">
            <v>495744.96875</v>
          </cell>
          <cell r="K1042" t="str">
            <v>Sample Survey</v>
          </cell>
        </row>
        <row r="1043">
          <cell r="A1043" t="str">
            <v>Czech Republic-L6-M-Y25T64</v>
          </cell>
          <cell r="B1043" t="str">
            <v>CZE</v>
          </cell>
          <cell r="C1043" t="str">
            <v>Czech Republic</v>
          </cell>
          <cell r="D1043" t="str">
            <v>2015</v>
          </cell>
          <cell r="E1043" t="str">
            <v>FTFY_EARNERS</v>
          </cell>
          <cell r="F1043" t="str">
            <v>L6</v>
          </cell>
          <cell r="G1043" t="str">
            <v>M</v>
          </cell>
          <cell r="H1043" t="str">
            <v>Y25T64</v>
          </cell>
          <cell r="I1043" t="str">
            <v>CZK</v>
          </cell>
          <cell r="J1043">
            <v>567491.4375</v>
          </cell>
          <cell r="K1043" t="str">
            <v>Sample Survey</v>
          </cell>
        </row>
        <row r="1044">
          <cell r="A1044" t="str">
            <v>Czech Republic-L6-M-Y35T44</v>
          </cell>
          <cell r="B1044" t="str">
            <v>CZE</v>
          </cell>
          <cell r="C1044" t="str">
            <v>Czech Republic</v>
          </cell>
          <cell r="D1044" t="str">
            <v>2015</v>
          </cell>
          <cell r="E1044" t="str">
            <v>FTFY_EARNERS</v>
          </cell>
          <cell r="F1044" t="str">
            <v>L6</v>
          </cell>
          <cell r="G1044" t="str">
            <v>M</v>
          </cell>
          <cell r="H1044" t="str">
            <v>Y35T44</v>
          </cell>
          <cell r="I1044" t="str">
            <v>CZK</v>
          </cell>
          <cell r="J1044">
            <v>667552.25</v>
          </cell>
          <cell r="K1044" t="str">
            <v>Sample Survey</v>
          </cell>
        </row>
        <row r="1045">
          <cell r="A1045" t="str">
            <v>Czech Republic-L6-M-Y45T54</v>
          </cell>
          <cell r="B1045" t="str">
            <v>CZE</v>
          </cell>
          <cell r="C1045" t="str">
            <v>Czech Republic</v>
          </cell>
          <cell r="D1045" t="str">
            <v>2015</v>
          </cell>
          <cell r="E1045" t="str">
            <v>FTFY_EARNERS</v>
          </cell>
          <cell r="F1045" t="str">
            <v>L6</v>
          </cell>
          <cell r="G1045" t="str">
            <v>M</v>
          </cell>
          <cell r="H1045" t="str">
            <v>Y45T54</v>
          </cell>
          <cell r="I1045" t="str">
            <v>CZK</v>
          </cell>
          <cell r="J1045">
            <v>643401.0625</v>
          </cell>
          <cell r="K1045" t="str">
            <v>Sample Survey</v>
          </cell>
        </row>
        <row r="1046">
          <cell r="A1046" t="str">
            <v>Czech Republic-L6-M-Y55T64</v>
          </cell>
          <cell r="B1046" t="str">
            <v>CZE</v>
          </cell>
          <cell r="C1046" t="str">
            <v>Czech Republic</v>
          </cell>
          <cell r="D1046" t="str">
            <v>2015</v>
          </cell>
          <cell r="E1046" t="str">
            <v>FTFY_EARNERS</v>
          </cell>
          <cell r="F1046" t="str">
            <v>L6</v>
          </cell>
          <cell r="G1046" t="str">
            <v>M</v>
          </cell>
          <cell r="H1046" t="str">
            <v>Y55T64</v>
          </cell>
          <cell r="I1046" t="str">
            <v>CZK</v>
          </cell>
          <cell r="J1046">
            <v>581443.375</v>
          </cell>
          <cell r="K1046" t="str">
            <v>Sample Survey</v>
          </cell>
        </row>
        <row r="1047">
          <cell r="A1047" t="str">
            <v>Czech Republic-L6-T-Y25T34</v>
          </cell>
          <cell r="B1047" t="str">
            <v>CZE</v>
          </cell>
          <cell r="C1047" t="str">
            <v>Czech Republic</v>
          </cell>
          <cell r="D1047" t="str">
            <v>2015</v>
          </cell>
          <cell r="E1047" t="str">
            <v>FTFY_EARNERS</v>
          </cell>
          <cell r="F1047" t="str">
            <v>L6</v>
          </cell>
          <cell r="G1047" t="str">
            <v>T</v>
          </cell>
          <cell r="H1047" t="str">
            <v>Y25T34</v>
          </cell>
          <cell r="I1047" t="str">
            <v>CZK</v>
          </cell>
          <cell r="J1047">
            <v>426448.8125</v>
          </cell>
          <cell r="K1047" t="str">
            <v>Sample Survey</v>
          </cell>
        </row>
        <row r="1048">
          <cell r="A1048" t="str">
            <v>Czech Republic-L6-T-Y25T64</v>
          </cell>
          <cell r="B1048" t="str">
            <v>CZE</v>
          </cell>
          <cell r="C1048" t="str">
            <v>Czech Republic</v>
          </cell>
          <cell r="D1048" t="str">
            <v>2015</v>
          </cell>
          <cell r="E1048" t="str">
            <v>FTFY_EARNERS</v>
          </cell>
          <cell r="F1048" t="str">
            <v>L6</v>
          </cell>
          <cell r="G1048" t="str">
            <v>T</v>
          </cell>
          <cell r="H1048" t="str">
            <v>Y25T64</v>
          </cell>
          <cell r="I1048" t="str">
            <v>CZK</v>
          </cell>
          <cell r="J1048">
            <v>484674.375</v>
          </cell>
          <cell r="K1048" t="str">
            <v>Sample Survey</v>
          </cell>
        </row>
        <row r="1049">
          <cell r="A1049" t="str">
            <v>Czech Republic-L6-T-Y35T44</v>
          </cell>
          <cell r="B1049" t="str">
            <v>CZE</v>
          </cell>
          <cell r="C1049" t="str">
            <v>Czech Republic</v>
          </cell>
          <cell r="D1049" t="str">
            <v>2015</v>
          </cell>
          <cell r="E1049" t="str">
            <v>FTFY_EARNERS</v>
          </cell>
          <cell r="F1049" t="str">
            <v>L6</v>
          </cell>
          <cell r="G1049" t="str">
            <v>T</v>
          </cell>
          <cell r="H1049" t="str">
            <v>Y35T44</v>
          </cell>
          <cell r="I1049" t="str">
            <v>CZK</v>
          </cell>
          <cell r="J1049">
            <v>580778.6875</v>
          </cell>
          <cell r="K1049" t="str">
            <v>Sample Survey</v>
          </cell>
        </row>
        <row r="1050">
          <cell r="A1050" t="str">
            <v>Czech Republic-L6-T-Y45T54</v>
          </cell>
          <cell r="B1050" t="str">
            <v>CZE</v>
          </cell>
          <cell r="C1050" t="str">
            <v>Czech Republic</v>
          </cell>
          <cell r="D1050" t="str">
            <v>2015</v>
          </cell>
          <cell r="E1050" t="str">
            <v>FTFY_EARNERS</v>
          </cell>
          <cell r="F1050" t="str">
            <v>L6</v>
          </cell>
          <cell r="G1050" t="str">
            <v>T</v>
          </cell>
          <cell r="H1050" t="str">
            <v>Y45T54</v>
          </cell>
          <cell r="I1050" t="str">
            <v>CZK</v>
          </cell>
          <cell r="J1050">
            <v>533469.625</v>
          </cell>
          <cell r="K1050" t="str">
            <v>Sample Survey</v>
          </cell>
        </row>
        <row r="1051">
          <cell r="A1051" t="str">
            <v>Czech Republic-L6-T-Y55T64</v>
          </cell>
          <cell r="B1051" t="str">
            <v>CZE</v>
          </cell>
          <cell r="C1051" t="str">
            <v>Czech Republic</v>
          </cell>
          <cell r="D1051" t="str">
            <v>2015</v>
          </cell>
          <cell r="E1051" t="str">
            <v>FTFY_EARNERS</v>
          </cell>
          <cell r="F1051" t="str">
            <v>L6</v>
          </cell>
          <cell r="G1051" t="str">
            <v>T</v>
          </cell>
          <cell r="H1051" t="str">
            <v>Y55T64</v>
          </cell>
          <cell r="I1051" t="str">
            <v>CZK</v>
          </cell>
          <cell r="J1051">
            <v>534164</v>
          </cell>
          <cell r="K1051" t="str">
            <v>Sample Survey</v>
          </cell>
        </row>
        <row r="1052">
          <cell r="A1052" t="str">
            <v>Czech Republic-L6T8-F-Y25T34</v>
          </cell>
          <cell r="B1052" t="str">
            <v>CZE</v>
          </cell>
          <cell r="C1052" t="str">
            <v>Czech Republic</v>
          </cell>
          <cell r="D1052" t="str">
            <v>2015</v>
          </cell>
          <cell r="E1052" t="str">
            <v>FTFY_EARNERS</v>
          </cell>
          <cell r="F1052" t="str">
            <v>L6T8</v>
          </cell>
          <cell r="G1052" t="str">
            <v>F</v>
          </cell>
          <cell r="H1052" t="str">
            <v>Y25T34</v>
          </cell>
          <cell r="I1052" t="str">
            <v>CZK</v>
          </cell>
          <cell r="J1052">
            <v>390376.09375</v>
          </cell>
          <cell r="K1052" t="str">
            <v>Sample Survey</v>
          </cell>
        </row>
        <row r="1053">
          <cell r="A1053" t="str">
            <v>Czech Republic-L6T8-F-Y25T64</v>
          </cell>
          <cell r="B1053" t="str">
            <v>CZE</v>
          </cell>
          <cell r="C1053" t="str">
            <v>Czech Republic</v>
          </cell>
          <cell r="D1053" t="str">
            <v>2015</v>
          </cell>
          <cell r="E1053" t="str">
            <v>FTFY_EARNERS</v>
          </cell>
          <cell r="F1053" t="str">
            <v>L6T8</v>
          </cell>
          <cell r="G1053" t="str">
            <v>F</v>
          </cell>
          <cell r="H1053" t="str">
            <v>Y25T64</v>
          </cell>
          <cell r="I1053" t="str">
            <v>CZK</v>
          </cell>
          <cell r="J1053">
            <v>457410.53125</v>
          </cell>
          <cell r="K1053" t="str">
            <v>Sample Survey</v>
          </cell>
        </row>
        <row r="1054">
          <cell r="A1054" t="str">
            <v>Czech Republic-L6T8-F-Y35T44</v>
          </cell>
          <cell r="B1054" t="str">
            <v>CZE</v>
          </cell>
          <cell r="C1054" t="str">
            <v>Czech Republic</v>
          </cell>
          <cell r="D1054" t="str">
            <v>2015</v>
          </cell>
          <cell r="E1054" t="str">
            <v>FTFY_EARNERS</v>
          </cell>
          <cell r="F1054" t="str">
            <v>L6T8</v>
          </cell>
          <cell r="G1054" t="str">
            <v>F</v>
          </cell>
          <cell r="H1054" t="str">
            <v>Y35T44</v>
          </cell>
          <cell r="I1054" t="str">
            <v>CZK</v>
          </cell>
          <cell r="J1054">
            <v>508079.4375</v>
          </cell>
          <cell r="K1054" t="str">
            <v>Sample Survey</v>
          </cell>
        </row>
        <row r="1055">
          <cell r="A1055" t="str">
            <v>Czech Republic-L6T8-F-Y45T54</v>
          </cell>
          <cell r="B1055" t="str">
            <v>CZE</v>
          </cell>
          <cell r="C1055" t="str">
            <v>Czech Republic</v>
          </cell>
          <cell r="D1055" t="str">
            <v>2015</v>
          </cell>
          <cell r="E1055" t="str">
            <v>FTFY_EARNERS</v>
          </cell>
          <cell r="F1055" t="str">
            <v>L6T8</v>
          </cell>
          <cell r="G1055" t="str">
            <v>F</v>
          </cell>
          <cell r="H1055" t="str">
            <v>Y45T54</v>
          </cell>
          <cell r="I1055" t="str">
            <v>CZK</v>
          </cell>
          <cell r="J1055">
            <v>486391.0625</v>
          </cell>
          <cell r="K1055" t="str">
            <v>Sample Survey</v>
          </cell>
        </row>
        <row r="1056">
          <cell r="A1056" t="str">
            <v>Czech Republic-L6T8-F-Y55T64</v>
          </cell>
          <cell r="B1056" t="str">
            <v>CZE</v>
          </cell>
          <cell r="C1056" t="str">
            <v>Czech Republic</v>
          </cell>
          <cell r="D1056" t="str">
            <v>2015</v>
          </cell>
          <cell r="E1056" t="str">
            <v>FTFY_EARNERS</v>
          </cell>
          <cell r="F1056" t="str">
            <v>L6T8</v>
          </cell>
          <cell r="G1056" t="str">
            <v>F</v>
          </cell>
          <cell r="H1056" t="str">
            <v>Y55T64</v>
          </cell>
          <cell r="I1056" t="str">
            <v>CZK</v>
          </cell>
          <cell r="J1056">
            <v>497048.625</v>
          </cell>
          <cell r="K1056" t="str">
            <v>Sample Survey</v>
          </cell>
        </row>
        <row r="1057">
          <cell r="A1057" t="str">
            <v>Czech Republic-L6T8-M-Y25T34</v>
          </cell>
          <cell r="B1057" t="str">
            <v>CZE</v>
          </cell>
          <cell r="C1057" t="str">
            <v>Czech Republic</v>
          </cell>
          <cell r="D1057" t="str">
            <v>2015</v>
          </cell>
          <cell r="E1057" t="str">
            <v>FTFY_EARNERS</v>
          </cell>
          <cell r="F1057" t="str">
            <v>L6T8</v>
          </cell>
          <cell r="G1057" t="str">
            <v>M</v>
          </cell>
          <cell r="H1057" t="str">
            <v>Y25T34</v>
          </cell>
          <cell r="I1057" t="str">
            <v>CZK</v>
          </cell>
          <cell r="J1057">
            <v>512089.03125</v>
          </cell>
          <cell r="K1057" t="str">
            <v>Sample Survey</v>
          </cell>
        </row>
        <row r="1058">
          <cell r="A1058" t="str">
            <v>Czech Republic-L6T8-M-Y25T64</v>
          </cell>
          <cell r="B1058" t="str">
            <v>CZE</v>
          </cell>
          <cell r="C1058" t="str">
            <v>Czech Republic</v>
          </cell>
          <cell r="D1058" t="str">
            <v>2015</v>
          </cell>
          <cell r="E1058" t="str">
            <v>FTFY_EARNERS</v>
          </cell>
          <cell r="F1058" t="str">
            <v>L6T8</v>
          </cell>
          <cell r="G1058" t="str">
            <v>M</v>
          </cell>
          <cell r="H1058" t="str">
            <v>Y25T64</v>
          </cell>
          <cell r="I1058" t="str">
            <v>CZK</v>
          </cell>
          <cell r="J1058">
            <v>643333.5</v>
          </cell>
          <cell r="K1058" t="str">
            <v>Sample Survey</v>
          </cell>
        </row>
        <row r="1059">
          <cell r="A1059" t="str">
            <v>Czech Republic-L6T8-M-Y35T44</v>
          </cell>
          <cell r="B1059" t="str">
            <v>CZE</v>
          </cell>
          <cell r="C1059" t="str">
            <v>Czech Republic</v>
          </cell>
          <cell r="D1059" t="str">
            <v>2015</v>
          </cell>
          <cell r="E1059" t="str">
            <v>FTFY_EARNERS</v>
          </cell>
          <cell r="F1059" t="str">
            <v>L6T8</v>
          </cell>
          <cell r="G1059" t="str">
            <v>M</v>
          </cell>
          <cell r="H1059" t="str">
            <v>Y35T44</v>
          </cell>
          <cell r="I1059" t="str">
            <v>CZK</v>
          </cell>
          <cell r="J1059">
            <v>743806.625</v>
          </cell>
          <cell r="K1059" t="str">
            <v>Sample Survey</v>
          </cell>
        </row>
        <row r="1060">
          <cell r="A1060" t="str">
            <v>Czech Republic-L6T8-M-Y45T54</v>
          </cell>
          <cell r="B1060" t="str">
            <v>CZE</v>
          </cell>
          <cell r="C1060" t="str">
            <v>Czech Republic</v>
          </cell>
          <cell r="D1060" t="str">
            <v>2015</v>
          </cell>
          <cell r="E1060" t="str">
            <v>FTFY_EARNERS</v>
          </cell>
          <cell r="F1060" t="str">
            <v>L6T8</v>
          </cell>
          <cell r="G1060" t="str">
            <v>M</v>
          </cell>
          <cell r="H1060" t="str">
            <v>Y45T54</v>
          </cell>
          <cell r="I1060" t="str">
            <v>CZK</v>
          </cell>
          <cell r="J1060">
            <v>685287.0625</v>
          </cell>
          <cell r="K1060" t="str">
            <v>Sample Survey</v>
          </cell>
        </row>
        <row r="1061">
          <cell r="A1061" t="str">
            <v>Czech Republic-L6T8-M-Y55T64</v>
          </cell>
          <cell r="B1061" t="str">
            <v>CZE</v>
          </cell>
          <cell r="C1061" t="str">
            <v>Czech Republic</v>
          </cell>
          <cell r="D1061" t="str">
            <v>2015</v>
          </cell>
          <cell r="E1061" t="str">
            <v>FTFY_EARNERS</v>
          </cell>
          <cell r="F1061" t="str">
            <v>L6T8</v>
          </cell>
          <cell r="G1061" t="str">
            <v>M</v>
          </cell>
          <cell r="H1061" t="str">
            <v>Y55T64</v>
          </cell>
          <cell r="I1061" t="str">
            <v>CZK</v>
          </cell>
          <cell r="J1061">
            <v>601022.3125</v>
          </cell>
          <cell r="K1061" t="str">
            <v>Sample Survey</v>
          </cell>
        </row>
        <row r="1062">
          <cell r="A1062" t="str">
            <v>Czech Republic-L6T8-T-Y25T34</v>
          </cell>
          <cell r="B1062" t="str">
            <v>CZE</v>
          </cell>
          <cell r="C1062" t="str">
            <v>Czech Republic</v>
          </cell>
          <cell r="D1062" t="str">
            <v>2015</v>
          </cell>
          <cell r="E1062" t="str">
            <v>FTFY_EARNERS</v>
          </cell>
          <cell r="F1062" t="str">
            <v>L6T8</v>
          </cell>
          <cell r="G1062" t="str">
            <v>T</v>
          </cell>
          <cell r="H1062" t="str">
            <v>Y25T34</v>
          </cell>
          <cell r="I1062" t="str">
            <v>CZK</v>
          </cell>
          <cell r="J1062">
            <v>459481.90625</v>
          </cell>
          <cell r="K1062" t="str">
            <v>Sample Survey</v>
          </cell>
        </row>
        <row r="1063">
          <cell r="A1063" t="str">
            <v>Czech Republic-L6T8-T-Y25T64</v>
          </cell>
          <cell r="B1063" t="str">
            <v>CZE</v>
          </cell>
          <cell r="C1063" t="str">
            <v>Czech Republic</v>
          </cell>
          <cell r="D1063" t="str">
            <v>2015</v>
          </cell>
          <cell r="E1063" t="str">
            <v>FTFY_EARNERS</v>
          </cell>
          <cell r="F1063" t="str">
            <v>L6T8</v>
          </cell>
          <cell r="G1063" t="str">
            <v>T</v>
          </cell>
          <cell r="H1063" t="str">
            <v>Y25T64</v>
          </cell>
          <cell r="I1063" t="str">
            <v>CZK</v>
          </cell>
          <cell r="J1063">
            <v>578116.375</v>
          </cell>
          <cell r="K1063" t="str">
            <v>Sample Survey</v>
          </cell>
        </row>
        <row r="1064">
          <cell r="A1064" t="str">
            <v>Czech Republic-L6T8-T-Y35T44</v>
          </cell>
          <cell r="B1064" t="str">
            <v>CZE</v>
          </cell>
          <cell r="C1064" t="str">
            <v>Czech Republic</v>
          </cell>
          <cell r="D1064" t="str">
            <v>2015</v>
          </cell>
          <cell r="E1064" t="str">
            <v>FTFY_EARNERS</v>
          </cell>
          <cell r="F1064" t="str">
            <v>L6T8</v>
          </cell>
          <cell r="G1064" t="str">
            <v>T</v>
          </cell>
          <cell r="H1064" t="str">
            <v>Y35T44</v>
          </cell>
          <cell r="I1064" t="str">
            <v>CZK</v>
          </cell>
          <cell r="J1064">
            <v>669571.0625</v>
          </cell>
          <cell r="K1064" t="str">
            <v>Sample Survey</v>
          </cell>
        </row>
        <row r="1065">
          <cell r="A1065" t="str">
            <v>Czech Republic-L6T8-T-Y45T54</v>
          </cell>
          <cell r="B1065" t="str">
            <v>CZE</v>
          </cell>
          <cell r="C1065" t="str">
            <v>Czech Republic</v>
          </cell>
          <cell r="D1065" t="str">
            <v>2015</v>
          </cell>
          <cell r="E1065" t="str">
            <v>FTFY_EARNERS</v>
          </cell>
          <cell r="F1065" t="str">
            <v>L6T8</v>
          </cell>
          <cell r="G1065" t="str">
            <v>T</v>
          </cell>
          <cell r="H1065" t="str">
            <v>Y45T54</v>
          </cell>
          <cell r="I1065" t="str">
            <v>CZK</v>
          </cell>
          <cell r="J1065">
            <v>617431.8125</v>
          </cell>
          <cell r="K1065" t="str">
            <v>Sample Survey</v>
          </cell>
        </row>
        <row r="1066">
          <cell r="A1066" t="str">
            <v>Czech Republic-L6T8-T-Y55T64</v>
          </cell>
          <cell r="B1066" t="str">
            <v>CZE</v>
          </cell>
          <cell r="C1066" t="str">
            <v>Czech Republic</v>
          </cell>
          <cell r="D1066" t="str">
            <v>2015</v>
          </cell>
          <cell r="E1066" t="str">
            <v>FTFY_EARNERS</v>
          </cell>
          <cell r="F1066" t="str">
            <v>L6T8</v>
          </cell>
          <cell r="G1066" t="str">
            <v>T</v>
          </cell>
          <cell r="H1066" t="str">
            <v>Y55T64</v>
          </cell>
          <cell r="I1066" t="str">
            <v>CZK</v>
          </cell>
          <cell r="J1066">
            <v>572484.8125</v>
          </cell>
          <cell r="K1066" t="str">
            <v>Sample Survey</v>
          </cell>
        </row>
        <row r="1067">
          <cell r="A1067" t="str">
            <v>Czech Republic-L7T8-F-Y25T34</v>
          </cell>
          <cell r="B1067" t="str">
            <v>CZE</v>
          </cell>
          <cell r="C1067" t="str">
            <v>Czech Republic</v>
          </cell>
          <cell r="D1067" t="str">
            <v>2015</v>
          </cell>
          <cell r="E1067" t="str">
            <v>FTFY_EARNERS</v>
          </cell>
          <cell r="F1067" t="str">
            <v>L7T8</v>
          </cell>
          <cell r="G1067" t="str">
            <v>F</v>
          </cell>
          <cell r="H1067" t="str">
            <v>Y25T34</v>
          </cell>
          <cell r="I1067" t="str">
            <v>CZK</v>
          </cell>
          <cell r="J1067">
            <v>400295.34375</v>
          </cell>
          <cell r="K1067" t="str">
            <v>Sample Survey</v>
          </cell>
        </row>
        <row r="1068">
          <cell r="A1068" t="str">
            <v>Czech Republic-L7T8-F-Y25T64</v>
          </cell>
          <cell r="B1068" t="str">
            <v>CZE</v>
          </cell>
          <cell r="C1068" t="str">
            <v>Czech Republic</v>
          </cell>
          <cell r="D1068" t="str">
            <v>2015</v>
          </cell>
          <cell r="E1068" t="str">
            <v>FTFY_EARNERS</v>
          </cell>
          <cell r="F1068" t="str">
            <v>L7T8</v>
          </cell>
          <cell r="G1068" t="str">
            <v>F</v>
          </cell>
          <cell r="H1068" t="str">
            <v>Y25T64</v>
          </cell>
          <cell r="I1068" t="str">
            <v>CZK</v>
          </cell>
          <cell r="J1068">
            <v>467775.59375</v>
          </cell>
          <cell r="K1068" t="str">
            <v>Sample Survey</v>
          </cell>
        </row>
        <row r="1069">
          <cell r="A1069" t="str">
            <v>Czech Republic-L7T8-F-Y35T44</v>
          </cell>
          <cell r="B1069" t="str">
            <v>CZE</v>
          </cell>
          <cell r="C1069" t="str">
            <v>Czech Republic</v>
          </cell>
          <cell r="D1069" t="str">
            <v>2015</v>
          </cell>
          <cell r="E1069" t="str">
            <v>FTFY_EARNERS</v>
          </cell>
          <cell r="F1069" t="str">
            <v>L7T8</v>
          </cell>
          <cell r="G1069" t="str">
            <v>F</v>
          </cell>
          <cell r="H1069" t="str">
            <v>Y35T44</v>
          </cell>
          <cell r="I1069" t="str">
            <v>CZK</v>
          </cell>
          <cell r="J1069">
            <v>516303.09375</v>
          </cell>
          <cell r="K1069" t="str">
            <v>Sample Survey</v>
          </cell>
        </row>
        <row r="1070">
          <cell r="A1070" t="str">
            <v>Czech Republic-L7T8-F-Y45T54</v>
          </cell>
          <cell r="B1070" t="str">
            <v>CZE</v>
          </cell>
          <cell r="C1070" t="str">
            <v>Czech Republic</v>
          </cell>
          <cell r="D1070" t="str">
            <v>2015</v>
          </cell>
          <cell r="E1070" t="str">
            <v>FTFY_EARNERS</v>
          </cell>
          <cell r="F1070" t="str">
            <v>L7T8</v>
          </cell>
          <cell r="G1070" t="str">
            <v>F</v>
          </cell>
          <cell r="H1070" t="str">
            <v>Y45T54</v>
          </cell>
          <cell r="I1070" t="str">
            <v>CZK</v>
          </cell>
          <cell r="J1070">
            <v>489015.75</v>
          </cell>
          <cell r="K1070" t="str">
            <v>Sample Survey</v>
          </cell>
        </row>
        <row r="1071">
          <cell r="A1071" t="str">
            <v>Czech Republic-L7T8-F-Y55T64</v>
          </cell>
          <cell r="B1071" t="str">
            <v>CZE</v>
          </cell>
          <cell r="C1071" t="str">
            <v>Czech Republic</v>
          </cell>
          <cell r="D1071" t="str">
            <v>2015</v>
          </cell>
          <cell r="E1071" t="str">
            <v>FTFY_EARNERS</v>
          </cell>
          <cell r="F1071" t="str">
            <v>L7T8</v>
          </cell>
          <cell r="G1071" t="str">
            <v>F</v>
          </cell>
          <cell r="H1071" t="str">
            <v>Y55T64</v>
          </cell>
          <cell r="I1071" t="str">
            <v>CZK</v>
          </cell>
          <cell r="J1071">
            <v>496923.9375</v>
          </cell>
          <cell r="K1071" t="str">
            <v>Sample Survey</v>
          </cell>
        </row>
        <row r="1072">
          <cell r="A1072" t="str">
            <v>Czech Republic-L7T8-M-Y25T34</v>
          </cell>
          <cell r="B1072" t="str">
            <v>CZE</v>
          </cell>
          <cell r="C1072" t="str">
            <v>Czech Republic</v>
          </cell>
          <cell r="D1072" t="str">
            <v>2015</v>
          </cell>
          <cell r="E1072" t="str">
            <v>FTFY_EARNERS</v>
          </cell>
          <cell r="F1072" t="str">
            <v>L7T8</v>
          </cell>
          <cell r="G1072" t="str">
            <v>M</v>
          </cell>
          <cell r="H1072" t="str">
            <v>Y25T34</v>
          </cell>
          <cell r="I1072" t="str">
            <v>CZK</v>
          </cell>
          <cell r="J1072">
            <v>515594.1875</v>
          </cell>
          <cell r="K1072" t="str">
            <v>Sample Survey</v>
          </cell>
        </row>
        <row r="1073">
          <cell r="A1073" t="str">
            <v>Czech Republic-L7T8-M-Y25T64</v>
          </cell>
          <cell r="B1073" t="str">
            <v>CZE</v>
          </cell>
          <cell r="C1073" t="str">
            <v>Czech Republic</v>
          </cell>
          <cell r="D1073" t="str">
            <v>2015</v>
          </cell>
          <cell r="E1073" t="str">
            <v>FTFY_EARNERS</v>
          </cell>
          <cell r="F1073" t="str">
            <v>L7T8</v>
          </cell>
          <cell r="G1073" t="str">
            <v>M</v>
          </cell>
          <cell r="H1073" t="str">
            <v>Y25T64</v>
          </cell>
          <cell r="I1073" t="str">
            <v>CZK</v>
          </cell>
          <cell r="J1073">
            <v>650234.75</v>
          </cell>
          <cell r="K1073" t="str">
            <v>Sample Survey</v>
          </cell>
        </row>
        <row r="1074">
          <cell r="A1074" t="str">
            <v>Czech Republic-L7T8-M-Y35T44</v>
          </cell>
          <cell r="B1074" t="str">
            <v>CZE</v>
          </cell>
          <cell r="C1074" t="str">
            <v>Czech Republic</v>
          </cell>
          <cell r="D1074" t="str">
            <v>2015</v>
          </cell>
          <cell r="E1074" t="str">
            <v>FTFY_EARNERS</v>
          </cell>
          <cell r="F1074" t="str">
            <v>L7T8</v>
          </cell>
          <cell r="G1074" t="str">
            <v>M</v>
          </cell>
          <cell r="H1074" t="str">
            <v>Y35T44</v>
          </cell>
          <cell r="I1074" t="str">
            <v>CZK</v>
          </cell>
          <cell r="J1074">
            <v>751397.6875</v>
          </cell>
          <cell r="K1074" t="str">
            <v>Sample Survey</v>
          </cell>
        </row>
        <row r="1075">
          <cell r="A1075" t="str">
            <v>Czech Republic-L7T8-M-Y45T54</v>
          </cell>
          <cell r="B1075" t="str">
            <v>CZE</v>
          </cell>
          <cell r="C1075" t="str">
            <v>Czech Republic</v>
          </cell>
          <cell r="D1075" t="str">
            <v>2015</v>
          </cell>
          <cell r="E1075" t="str">
            <v>FTFY_EARNERS</v>
          </cell>
          <cell r="F1075" t="str">
            <v>L7T8</v>
          </cell>
          <cell r="G1075" t="str">
            <v>M</v>
          </cell>
          <cell r="H1075" t="str">
            <v>Y45T54</v>
          </cell>
          <cell r="I1075" t="str">
            <v>CZK</v>
          </cell>
          <cell r="J1075">
            <v>686374.875</v>
          </cell>
          <cell r="K1075" t="str">
            <v>Sample Survey</v>
          </cell>
        </row>
        <row r="1076">
          <cell r="A1076" t="str">
            <v>Czech Republic-L7T8-M-Y55T64</v>
          </cell>
          <cell r="B1076" t="str">
            <v>CZE</v>
          </cell>
          <cell r="C1076" t="str">
            <v>Czech Republic</v>
          </cell>
          <cell r="D1076" t="str">
            <v>2015</v>
          </cell>
          <cell r="E1076" t="str">
            <v>FTFY_EARNERS</v>
          </cell>
          <cell r="F1076" t="str">
            <v>L7T8</v>
          </cell>
          <cell r="G1076" t="str">
            <v>M</v>
          </cell>
          <cell r="H1076" t="str">
            <v>Y55T64</v>
          </cell>
          <cell r="I1076" t="str">
            <v>CZK</v>
          </cell>
          <cell r="J1076">
            <v>601128.0625</v>
          </cell>
          <cell r="K1076" t="str">
            <v>Sample Survey</v>
          </cell>
        </row>
        <row r="1077">
          <cell r="A1077" t="str">
            <v>Czech Republic-L7T8-T-Y25T34</v>
          </cell>
          <cell r="B1077" t="str">
            <v>CZE</v>
          </cell>
          <cell r="C1077" t="str">
            <v>Czech Republic</v>
          </cell>
          <cell r="D1077" t="str">
            <v>2015</v>
          </cell>
          <cell r="E1077" t="str">
            <v>FTFY_EARNERS</v>
          </cell>
          <cell r="F1077" t="str">
            <v>L7T8</v>
          </cell>
          <cell r="G1077" t="str">
            <v>T</v>
          </cell>
          <cell r="H1077" t="str">
            <v>Y25T34</v>
          </cell>
          <cell r="I1077" t="str">
            <v>CZK</v>
          </cell>
          <cell r="J1077">
            <v>467843.15625</v>
          </cell>
          <cell r="K1077" t="str">
            <v>Sample Survey</v>
          </cell>
        </row>
        <row r="1078">
          <cell r="A1078" t="str">
            <v>Czech Republic-L7T8-T-Y25T64</v>
          </cell>
          <cell r="B1078" t="str">
            <v>CZE</v>
          </cell>
          <cell r="C1078" t="str">
            <v>Czech Republic</v>
          </cell>
          <cell r="D1078" t="str">
            <v>2015</v>
          </cell>
          <cell r="E1078" t="str">
            <v>FTFY_EARNERS</v>
          </cell>
          <cell r="F1078" t="str">
            <v>L7T8</v>
          </cell>
          <cell r="G1078" t="str">
            <v>T</v>
          </cell>
          <cell r="H1078" t="str">
            <v>Y25T64</v>
          </cell>
          <cell r="I1078" t="str">
            <v>CZK</v>
          </cell>
          <cell r="J1078">
            <v>589005.4375</v>
          </cell>
          <cell r="K1078" t="str">
            <v>Sample Survey</v>
          </cell>
        </row>
        <row r="1079">
          <cell r="A1079" t="str">
            <v>Czech Republic-L7T8-T-Y35T44</v>
          </cell>
          <cell r="B1079" t="str">
            <v>CZE</v>
          </cell>
          <cell r="C1079" t="str">
            <v>Czech Republic</v>
          </cell>
          <cell r="D1079" t="str">
            <v>2015</v>
          </cell>
          <cell r="E1079" t="str">
            <v>FTFY_EARNERS</v>
          </cell>
          <cell r="F1079" t="str">
            <v>L7T8</v>
          </cell>
          <cell r="G1079" t="str">
            <v>T</v>
          </cell>
          <cell r="H1079" t="str">
            <v>Y35T44</v>
          </cell>
          <cell r="I1079" t="str">
            <v>CZK</v>
          </cell>
          <cell r="J1079">
            <v>680024.8125</v>
          </cell>
          <cell r="K1079" t="str">
            <v>Sample Survey</v>
          </cell>
        </row>
        <row r="1080">
          <cell r="A1080" t="str">
            <v>Czech Republic-L7T8-T-Y45T54</v>
          </cell>
          <cell r="B1080" t="str">
            <v>CZE</v>
          </cell>
          <cell r="C1080" t="str">
            <v>Czech Republic</v>
          </cell>
          <cell r="D1080" t="str">
            <v>2015</v>
          </cell>
          <cell r="E1080" t="str">
            <v>FTFY_EARNERS</v>
          </cell>
          <cell r="F1080" t="str">
            <v>L7T8</v>
          </cell>
          <cell r="G1080" t="str">
            <v>T</v>
          </cell>
          <cell r="H1080" t="str">
            <v>Y45T54</v>
          </cell>
          <cell r="I1080" t="str">
            <v>CZK</v>
          </cell>
          <cell r="J1080">
            <v>620728.125</v>
          </cell>
          <cell r="K1080" t="str">
            <v>Sample Survey</v>
          </cell>
        </row>
        <row r="1081">
          <cell r="A1081" t="str">
            <v>Czech Republic-L7T8-T-Y55T64</v>
          </cell>
          <cell r="B1081" t="str">
            <v>CZE</v>
          </cell>
          <cell r="C1081" t="str">
            <v>Czech Republic</v>
          </cell>
          <cell r="D1081" t="str">
            <v>2015</v>
          </cell>
          <cell r="E1081" t="str">
            <v>FTFY_EARNERS</v>
          </cell>
          <cell r="F1081" t="str">
            <v>L7T8</v>
          </cell>
          <cell r="G1081" t="str">
            <v>T</v>
          </cell>
          <cell r="H1081" t="str">
            <v>Y55T64</v>
          </cell>
          <cell r="I1081" t="str">
            <v>CZK</v>
          </cell>
          <cell r="J1081">
            <v>572862.5625</v>
          </cell>
          <cell r="K1081" t="str">
            <v>Sample Survey</v>
          </cell>
        </row>
        <row r="1082">
          <cell r="A1082" t="str">
            <v>Denmark-L3-F-Y25T34</v>
          </cell>
          <cell r="B1082" t="str">
            <v>DNK</v>
          </cell>
          <cell r="C1082" t="str">
            <v>Denmark</v>
          </cell>
          <cell r="D1082" t="str">
            <v>2014</v>
          </cell>
          <cell r="E1082" t="str">
            <v>FTFY_EARNERS</v>
          </cell>
          <cell r="F1082" t="str">
            <v>L3</v>
          </cell>
          <cell r="G1082" t="str">
            <v>F</v>
          </cell>
          <cell r="H1082" t="str">
            <v>Y25T34</v>
          </cell>
          <cell r="I1082" t="str">
            <v>DKK</v>
          </cell>
          <cell r="J1082">
            <v>320528.875</v>
          </cell>
          <cell r="K1082" t="str">
            <v>Tax Register(s)</v>
          </cell>
        </row>
        <row r="1083">
          <cell r="A1083" t="str">
            <v>Denmark-L3-F-Y25T64</v>
          </cell>
          <cell r="B1083" t="str">
            <v>DNK</v>
          </cell>
          <cell r="C1083" t="str">
            <v>Denmark</v>
          </cell>
          <cell r="D1083" t="str">
            <v>2014</v>
          </cell>
          <cell r="E1083" t="str">
            <v>FTFY_EARNERS</v>
          </cell>
          <cell r="F1083" t="str">
            <v>L3</v>
          </cell>
          <cell r="G1083" t="str">
            <v>F</v>
          </cell>
          <cell r="H1083" t="str">
            <v>Y25T64</v>
          </cell>
          <cell r="I1083" t="str">
            <v>DKK</v>
          </cell>
          <cell r="J1083">
            <v>380343.71875</v>
          </cell>
          <cell r="K1083" t="str">
            <v>Tax Register(s)</v>
          </cell>
        </row>
        <row r="1084">
          <cell r="A1084" t="str">
            <v>Denmark-L3-F-Y35T44</v>
          </cell>
          <cell r="B1084" t="str">
            <v>DNK</v>
          </cell>
          <cell r="C1084" t="str">
            <v>Denmark</v>
          </cell>
          <cell r="D1084" t="str">
            <v>2014</v>
          </cell>
          <cell r="E1084" t="str">
            <v>FTFY_EARNERS</v>
          </cell>
          <cell r="F1084" t="str">
            <v>L3</v>
          </cell>
          <cell r="G1084" t="str">
            <v>F</v>
          </cell>
          <cell r="H1084" t="str">
            <v>Y35T44</v>
          </cell>
          <cell r="I1084" t="str">
            <v>DKK</v>
          </cell>
          <cell r="J1084">
            <v>373421.1875</v>
          </cell>
          <cell r="K1084" t="str">
            <v>Tax Register(s)</v>
          </cell>
        </row>
        <row r="1085">
          <cell r="A1085" t="str">
            <v>Denmark-L3-F-Y45T54</v>
          </cell>
          <cell r="B1085" t="str">
            <v>DNK</v>
          </cell>
          <cell r="C1085" t="str">
            <v>Denmark</v>
          </cell>
          <cell r="D1085" t="str">
            <v>2014</v>
          </cell>
          <cell r="E1085" t="str">
            <v>FTFY_EARNERS</v>
          </cell>
          <cell r="F1085" t="str">
            <v>L3</v>
          </cell>
          <cell r="G1085" t="str">
            <v>F</v>
          </cell>
          <cell r="H1085" t="str">
            <v>Y45T54</v>
          </cell>
          <cell r="I1085" t="str">
            <v>DKK</v>
          </cell>
          <cell r="J1085">
            <v>399155.6875</v>
          </cell>
          <cell r="K1085" t="str">
            <v>Tax Register(s)</v>
          </cell>
        </row>
        <row r="1086">
          <cell r="A1086" t="str">
            <v>Denmark-L3-F-Y55T64</v>
          </cell>
          <cell r="B1086" t="str">
            <v>DNK</v>
          </cell>
          <cell r="C1086" t="str">
            <v>Denmark</v>
          </cell>
          <cell r="D1086" t="str">
            <v>2014</v>
          </cell>
          <cell r="E1086" t="str">
            <v>FTFY_EARNERS</v>
          </cell>
          <cell r="F1086" t="str">
            <v>L3</v>
          </cell>
          <cell r="G1086" t="str">
            <v>F</v>
          </cell>
          <cell r="H1086" t="str">
            <v>Y55T64</v>
          </cell>
          <cell r="I1086" t="str">
            <v>DKK</v>
          </cell>
          <cell r="J1086">
            <v>392149.6875</v>
          </cell>
          <cell r="K1086" t="str">
            <v>Tax Register(s)</v>
          </cell>
        </row>
        <row r="1087">
          <cell r="A1087" t="str">
            <v>Denmark-L3-M-Y25T34</v>
          </cell>
          <cell r="B1087" t="str">
            <v>DNK</v>
          </cell>
          <cell r="C1087" t="str">
            <v>Denmark</v>
          </cell>
          <cell r="D1087" t="str">
            <v>2014</v>
          </cell>
          <cell r="E1087" t="str">
            <v>FTFY_EARNERS</v>
          </cell>
          <cell r="F1087" t="str">
            <v>L3</v>
          </cell>
          <cell r="G1087" t="str">
            <v>M</v>
          </cell>
          <cell r="H1087" t="str">
            <v>Y25T34</v>
          </cell>
          <cell r="I1087" t="str">
            <v>DKK</v>
          </cell>
          <cell r="J1087">
            <v>392421.96875</v>
          </cell>
          <cell r="K1087" t="str">
            <v>Tax Register(s)</v>
          </cell>
        </row>
        <row r="1088">
          <cell r="A1088" t="str">
            <v>Denmark-L3-M-Y25T64</v>
          </cell>
          <cell r="B1088" t="str">
            <v>DNK</v>
          </cell>
          <cell r="C1088" t="str">
            <v>Denmark</v>
          </cell>
          <cell r="D1088" t="str">
            <v>2014</v>
          </cell>
          <cell r="E1088" t="str">
            <v>FTFY_EARNERS</v>
          </cell>
          <cell r="F1088" t="str">
            <v>L3</v>
          </cell>
          <cell r="G1088" t="str">
            <v>M</v>
          </cell>
          <cell r="H1088" t="str">
            <v>Y25T64</v>
          </cell>
          <cell r="I1088" t="str">
            <v>DKK</v>
          </cell>
          <cell r="J1088">
            <v>469682.71875</v>
          </cell>
          <cell r="K1088" t="str">
            <v>Tax Register(s)</v>
          </cell>
        </row>
        <row r="1089">
          <cell r="A1089" t="str">
            <v>Denmark-L3-M-Y35T44</v>
          </cell>
          <cell r="B1089" t="str">
            <v>DNK</v>
          </cell>
          <cell r="C1089" t="str">
            <v>Denmark</v>
          </cell>
          <cell r="D1089" t="str">
            <v>2014</v>
          </cell>
          <cell r="E1089" t="str">
            <v>FTFY_EARNERS</v>
          </cell>
          <cell r="F1089" t="str">
            <v>L3</v>
          </cell>
          <cell r="G1089" t="str">
            <v>M</v>
          </cell>
          <cell r="H1089" t="str">
            <v>Y35T44</v>
          </cell>
          <cell r="I1089" t="str">
            <v>DKK</v>
          </cell>
          <cell r="J1089">
            <v>473191.8125</v>
          </cell>
          <cell r="K1089" t="str">
            <v>Tax Register(s)</v>
          </cell>
        </row>
        <row r="1090">
          <cell r="A1090" t="str">
            <v>Denmark-L3-M-Y45T54</v>
          </cell>
          <cell r="B1090" t="str">
            <v>DNK</v>
          </cell>
          <cell r="C1090" t="str">
            <v>Denmark</v>
          </cell>
          <cell r="D1090" t="str">
            <v>2014</v>
          </cell>
          <cell r="E1090" t="str">
            <v>FTFY_EARNERS</v>
          </cell>
          <cell r="F1090" t="str">
            <v>L3</v>
          </cell>
          <cell r="G1090" t="str">
            <v>M</v>
          </cell>
          <cell r="H1090" t="str">
            <v>Y45T54</v>
          </cell>
          <cell r="I1090" t="str">
            <v>DKK</v>
          </cell>
          <cell r="J1090">
            <v>503075.75</v>
          </cell>
          <cell r="K1090" t="str">
            <v>Tax Register(s)</v>
          </cell>
        </row>
        <row r="1091">
          <cell r="A1091" t="str">
            <v>Denmark-L3-M-Y55T64</v>
          </cell>
          <cell r="B1091" t="str">
            <v>DNK</v>
          </cell>
          <cell r="C1091" t="str">
            <v>Denmark</v>
          </cell>
          <cell r="D1091" t="str">
            <v>2014</v>
          </cell>
          <cell r="E1091" t="str">
            <v>FTFY_EARNERS</v>
          </cell>
          <cell r="F1091" t="str">
            <v>L3</v>
          </cell>
          <cell r="G1091" t="str">
            <v>M</v>
          </cell>
          <cell r="H1091" t="str">
            <v>Y55T64</v>
          </cell>
          <cell r="I1091" t="str">
            <v>DKK</v>
          </cell>
          <cell r="J1091">
            <v>470316.125</v>
          </cell>
          <cell r="K1091" t="str">
            <v>Tax Register(s)</v>
          </cell>
        </row>
        <row r="1092">
          <cell r="A1092" t="str">
            <v>Denmark-L3-T-Y25T34</v>
          </cell>
          <cell r="B1092" t="str">
            <v>DNK</v>
          </cell>
          <cell r="C1092" t="str">
            <v>Denmark</v>
          </cell>
          <cell r="D1092" t="str">
            <v>2014</v>
          </cell>
          <cell r="E1092" t="str">
            <v>FTFY_EARNERS</v>
          </cell>
          <cell r="F1092" t="str">
            <v>L3</v>
          </cell>
          <cell r="G1092" t="str">
            <v>T</v>
          </cell>
          <cell r="H1092" t="str">
            <v>Y25T34</v>
          </cell>
          <cell r="I1092" t="str">
            <v>DKK</v>
          </cell>
          <cell r="J1092">
            <v>366963.4375</v>
          </cell>
          <cell r="K1092" t="str">
            <v>Tax Register(s)</v>
          </cell>
        </row>
        <row r="1093">
          <cell r="A1093" t="str">
            <v>Denmark-L3-T-Y25T64</v>
          </cell>
          <cell r="B1093" t="str">
            <v>DNK</v>
          </cell>
          <cell r="C1093" t="str">
            <v>Denmark</v>
          </cell>
          <cell r="D1093" t="str">
            <v>2014</v>
          </cell>
          <cell r="E1093" t="str">
            <v>FTFY_EARNERS</v>
          </cell>
          <cell r="F1093" t="str">
            <v>L3</v>
          </cell>
          <cell r="G1093" t="str">
            <v>T</v>
          </cell>
          <cell r="H1093" t="str">
            <v>Y25T64</v>
          </cell>
          <cell r="I1093" t="str">
            <v>DKK</v>
          </cell>
          <cell r="J1093">
            <v>434394.40625</v>
          </cell>
          <cell r="K1093" t="str">
            <v>Tax Register(s)</v>
          </cell>
        </row>
        <row r="1094">
          <cell r="A1094" t="str">
            <v>Denmark-L3-T-Y35T44</v>
          </cell>
          <cell r="B1094" t="str">
            <v>DNK</v>
          </cell>
          <cell r="C1094" t="str">
            <v>Denmark</v>
          </cell>
          <cell r="D1094" t="str">
            <v>2014</v>
          </cell>
          <cell r="E1094" t="str">
            <v>FTFY_EARNERS</v>
          </cell>
          <cell r="F1094" t="str">
            <v>L3</v>
          </cell>
          <cell r="G1094" t="str">
            <v>T</v>
          </cell>
          <cell r="H1094" t="str">
            <v>Y35T44</v>
          </cell>
          <cell r="I1094" t="str">
            <v>DKK</v>
          </cell>
          <cell r="J1094">
            <v>434756.6875</v>
          </cell>
          <cell r="K1094" t="str">
            <v>Tax Register(s)</v>
          </cell>
        </row>
        <row r="1095">
          <cell r="A1095" t="str">
            <v>Denmark-L3-T-Y45T54</v>
          </cell>
          <cell r="B1095" t="str">
            <v>DNK</v>
          </cell>
          <cell r="C1095" t="str">
            <v>Denmark</v>
          </cell>
          <cell r="D1095" t="str">
            <v>2014</v>
          </cell>
          <cell r="E1095" t="str">
            <v>FTFY_EARNERS</v>
          </cell>
          <cell r="F1095" t="str">
            <v>L3</v>
          </cell>
          <cell r="G1095" t="str">
            <v>T</v>
          </cell>
          <cell r="H1095" t="str">
            <v>Y45T54</v>
          </cell>
          <cell r="I1095" t="str">
            <v>DKK</v>
          </cell>
          <cell r="J1095">
            <v>457606</v>
          </cell>
          <cell r="K1095" t="str">
            <v>Tax Register(s)</v>
          </cell>
        </row>
        <row r="1096">
          <cell r="A1096" t="str">
            <v>Denmark-L3-T-Y55T64</v>
          </cell>
          <cell r="B1096" t="str">
            <v>DNK</v>
          </cell>
          <cell r="C1096" t="str">
            <v>Denmark</v>
          </cell>
          <cell r="D1096" t="str">
            <v>2014</v>
          </cell>
          <cell r="E1096" t="str">
            <v>FTFY_EARNERS</v>
          </cell>
          <cell r="F1096" t="str">
            <v>L3</v>
          </cell>
          <cell r="G1096" t="str">
            <v>T</v>
          </cell>
          <cell r="H1096" t="str">
            <v>Y55T64</v>
          </cell>
          <cell r="I1096" t="str">
            <v>DKK</v>
          </cell>
          <cell r="J1096">
            <v>441958.59375</v>
          </cell>
          <cell r="K1096" t="str">
            <v>Tax Register(s)</v>
          </cell>
        </row>
        <row r="1097">
          <cell r="A1097" t="str">
            <v>Denmark-L3T5-F-Y25T34</v>
          </cell>
          <cell r="B1097" t="str">
            <v>DNK</v>
          </cell>
          <cell r="C1097" t="str">
            <v>Denmark</v>
          </cell>
          <cell r="D1097" t="str">
            <v>2014</v>
          </cell>
          <cell r="E1097" t="str">
            <v>FTFY_EARNERS</v>
          </cell>
          <cell r="F1097" t="str">
            <v>L3T5</v>
          </cell>
          <cell r="G1097" t="str">
            <v>F</v>
          </cell>
          <cell r="H1097" t="str">
            <v>Y25T34</v>
          </cell>
          <cell r="I1097" t="str">
            <v>DKK</v>
          </cell>
          <cell r="J1097">
            <v>327515.0625</v>
          </cell>
          <cell r="K1097" t="str">
            <v>Tax Register(s)</v>
          </cell>
        </row>
        <row r="1098">
          <cell r="A1098" t="str">
            <v>Denmark-L3T5-F-Y25T64</v>
          </cell>
          <cell r="B1098" t="str">
            <v>DNK</v>
          </cell>
          <cell r="C1098" t="str">
            <v>Denmark</v>
          </cell>
          <cell r="D1098" t="str">
            <v>2014</v>
          </cell>
          <cell r="E1098" t="str">
            <v>FTFY_EARNERS</v>
          </cell>
          <cell r="F1098" t="str">
            <v>L3T5</v>
          </cell>
          <cell r="G1098" t="str">
            <v>F</v>
          </cell>
          <cell r="H1098" t="str">
            <v>Y25T64</v>
          </cell>
          <cell r="I1098" t="str">
            <v>DKK</v>
          </cell>
          <cell r="J1098">
            <v>386052.5</v>
          </cell>
          <cell r="K1098" t="str">
            <v>Tax Register(s)</v>
          </cell>
        </row>
        <row r="1099">
          <cell r="A1099" t="str">
            <v>Denmark-L3T5-F-Y35T44</v>
          </cell>
          <cell r="B1099" t="str">
            <v>DNK</v>
          </cell>
          <cell r="C1099" t="str">
            <v>Denmark</v>
          </cell>
          <cell r="D1099" t="str">
            <v>2014</v>
          </cell>
          <cell r="E1099" t="str">
            <v>FTFY_EARNERS</v>
          </cell>
          <cell r="F1099" t="str">
            <v>L3T5</v>
          </cell>
          <cell r="G1099" t="str">
            <v>F</v>
          </cell>
          <cell r="H1099" t="str">
            <v>Y35T44</v>
          </cell>
          <cell r="I1099" t="str">
            <v>DKK</v>
          </cell>
          <cell r="J1099">
            <v>382739.78125</v>
          </cell>
          <cell r="K1099" t="str">
            <v>Tax Register(s)</v>
          </cell>
        </row>
        <row r="1100">
          <cell r="A1100" t="str">
            <v>Denmark-L3T5-F-Y45T54</v>
          </cell>
          <cell r="B1100" t="str">
            <v>DNK</v>
          </cell>
          <cell r="C1100" t="str">
            <v>Denmark</v>
          </cell>
          <cell r="D1100" t="str">
            <v>2014</v>
          </cell>
          <cell r="E1100" t="str">
            <v>FTFY_EARNERS</v>
          </cell>
          <cell r="F1100" t="str">
            <v>L3T5</v>
          </cell>
          <cell r="G1100" t="str">
            <v>F</v>
          </cell>
          <cell r="H1100" t="str">
            <v>Y45T54</v>
          </cell>
          <cell r="I1100" t="str">
            <v>DKK</v>
          </cell>
          <cell r="J1100">
            <v>404146.3125</v>
          </cell>
          <cell r="K1100" t="str">
            <v>Tax Register(s)</v>
          </cell>
        </row>
        <row r="1101">
          <cell r="A1101" t="str">
            <v>Denmark-L3T5-F-Y55T64</v>
          </cell>
          <cell r="B1101" t="str">
            <v>DNK</v>
          </cell>
          <cell r="C1101" t="str">
            <v>Denmark</v>
          </cell>
          <cell r="D1101" t="str">
            <v>2014</v>
          </cell>
          <cell r="E1101" t="str">
            <v>FTFY_EARNERS</v>
          </cell>
          <cell r="F1101" t="str">
            <v>L3T5</v>
          </cell>
          <cell r="G1101" t="str">
            <v>F</v>
          </cell>
          <cell r="H1101" t="str">
            <v>Y55T64</v>
          </cell>
          <cell r="I1101" t="str">
            <v>DKK</v>
          </cell>
          <cell r="J1101">
            <v>397648.1875</v>
          </cell>
          <cell r="K1101" t="str">
            <v>Tax Register(s)</v>
          </cell>
        </row>
        <row r="1102">
          <cell r="A1102" t="str">
            <v>Denmark-L3T5-M-Y25T34</v>
          </cell>
          <cell r="B1102" t="str">
            <v>DNK</v>
          </cell>
          <cell r="C1102" t="str">
            <v>Denmark</v>
          </cell>
          <cell r="D1102" t="str">
            <v>2014</v>
          </cell>
          <cell r="E1102" t="str">
            <v>FTFY_EARNERS</v>
          </cell>
          <cell r="F1102" t="str">
            <v>L3T5</v>
          </cell>
          <cell r="G1102" t="str">
            <v>M</v>
          </cell>
          <cell r="H1102" t="str">
            <v>Y25T34</v>
          </cell>
          <cell r="I1102" t="str">
            <v>DKK</v>
          </cell>
          <cell r="J1102">
            <v>396770.65625</v>
          </cell>
          <cell r="K1102" t="str">
            <v>Tax Register(s)</v>
          </cell>
        </row>
        <row r="1103">
          <cell r="A1103" t="str">
            <v>Denmark-L3T5-M-Y25T64</v>
          </cell>
          <cell r="B1103" t="str">
            <v>DNK</v>
          </cell>
          <cell r="C1103" t="str">
            <v>Denmark</v>
          </cell>
          <cell r="D1103" t="str">
            <v>2014</v>
          </cell>
          <cell r="E1103" t="str">
            <v>FTFY_EARNERS</v>
          </cell>
          <cell r="F1103" t="str">
            <v>L3T5</v>
          </cell>
          <cell r="G1103" t="str">
            <v>M</v>
          </cell>
          <cell r="H1103" t="str">
            <v>Y25T64</v>
          </cell>
          <cell r="I1103" t="str">
            <v>DKK</v>
          </cell>
          <cell r="J1103">
            <v>475999.25</v>
          </cell>
          <cell r="K1103" t="str">
            <v>Tax Register(s)</v>
          </cell>
        </row>
        <row r="1104">
          <cell r="A1104" t="str">
            <v>Denmark-L3T5-M-Y35T44</v>
          </cell>
          <cell r="B1104" t="str">
            <v>DNK</v>
          </cell>
          <cell r="C1104" t="str">
            <v>Denmark</v>
          </cell>
          <cell r="D1104" t="str">
            <v>2014</v>
          </cell>
          <cell r="E1104" t="str">
            <v>FTFY_EARNERS</v>
          </cell>
          <cell r="F1104" t="str">
            <v>L3T5</v>
          </cell>
          <cell r="G1104" t="str">
            <v>M</v>
          </cell>
          <cell r="H1104" t="str">
            <v>Y35T44</v>
          </cell>
          <cell r="I1104" t="str">
            <v>DKK</v>
          </cell>
          <cell r="J1104">
            <v>484191.90625</v>
          </cell>
          <cell r="K1104" t="str">
            <v>Tax Register(s)</v>
          </cell>
        </row>
        <row r="1105">
          <cell r="A1105" t="str">
            <v>Denmark-L3T5-M-Y45T54</v>
          </cell>
          <cell r="B1105" t="str">
            <v>DNK</v>
          </cell>
          <cell r="C1105" t="str">
            <v>Denmark</v>
          </cell>
          <cell r="D1105" t="str">
            <v>2014</v>
          </cell>
          <cell r="E1105" t="str">
            <v>FTFY_EARNERS</v>
          </cell>
          <cell r="F1105" t="str">
            <v>L3T5</v>
          </cell>
          <cell r="G1105" t="str">
            <v>M</v>
          </cell>
          <cell r="H1105" t="str">
            <v>Y45T54</v>
          </cell>
          <cell r="I1105" t="str">
            <v>DKK</v>
          </cell>
          <cell r="J1105">
            <v>508433.90625</v>
          </cell>
          <cell r="K1105" t="str">
            <v>Tax Register(s)</v>
          </cell>
        </row>
        <row r="1106">
          <cell r="A1106" t="str">
            <v>Denmark-L3T5-M-Y55T64</v>
          </cell>
          <cell r="B1106" t="str">
            <v>DNK</v>
          </cell>
          <cell r="C1106" t="str">
            <v>Denmark</v>
          </cell>
          <cell r="D1106" t="str">
            <v>2014</v>
          </cell>
          <cell r="E1106" t="str">
            <v>FTFY_EARNERS</v>
          </cell>
          <cell r="F1106" t="str">
            <v>L3T5</v>
          </cell>
          <cell r="G1106" t="str">
            <v>M</v>
          </cell>
          <cell r="H1106" t="str">
            <v>Y55T64</v>
          </cell>
          <cell r="I1106" t="str">
            <v>DKK</v>
          </cell>
          <cell r="J1106">
            <v>473561.8125</v>
          </cell>
          <cell r="K1106" t="str">
            <v>Tax Register(s)</v>
          </cell>
        </row>
        <row r="1107">
          <cell r="A1107" t="str">
            <v>Denmark-L3T5-T-Y25T34</v>
          </cell>
          <cell r="B1107" t="str">
            <v>DNK</v>
          </cell>
          <cell r="C1107" t="str">
            <v>Denmark</v>
          </cell>
          <cell r="D1107" t="str">
            <v>2014</v>
          </cell>
          <cell r="E1107" t="str">
            <v>FTFY_EARNERS</v>
          </cell>
          <cell r="F1107" t="str">
            <v>L3T5</v>
          </cell>
          <cell r="G1107" t="str">
            <v>T</v>
          </cell>
          <cell r="H1107" t="str">
            <v>Y25T34</v>
          </cell>
          <cell r="I1107" t="str">
            <v>DKK</v>
          </cell>
          <cell r="J1107">
            <v>371322.65625</v>
          </cell>
          <cell r="K1107" t="str">
            <v>Tax Register(s)</v>
          </cell>
        </row>
        <row r="1108">
          <cell r="A1108" t="str">
            <v>Denmark-L3T5-T-Y25T64</v>
          </cell>
          <cell r="B1108" t="str">
            <v>DNK</v>
          </cell>
          <cell r="C1108" t="str">
            <v>Denmark</v>
          </cell>
          <cell r="D1108" t="str">
            <v>2014</v>
          </cell>
          <cell r="E1108" t="str">
            <v>FTFY_EARNERS</v>
          </cell>
          <cell r="F1108" t="str">
            <v>L3T5</v>
          </cell>
          <cell r="G1108" t="str">
            <v>T</v>
          </cell>
          <cell r="H1108" t="str">
            <v>Y25T64</v>
          </cell>
          <cell r="I1108" t="str">
            <v>DKK</v>
          </cell>
          <cell r="J1108">
            <v>440443.59375</v>
          </cell>
          <cell r="K1108" t="str">
            <v>Tax Register(s)</v>
          </cell>
        </row>
        <row r="1109">
          <cell r="A1109" t="str">
            <v>Denmark-L3T5-T-Y35T44</v>
          </cell>
          <cell r="B1109" t="str">
            <v>DNK</v>
          </cell>
          <cell r="C1109" t="str">
            <v>Denmark</v>
          </cell>
          <cell r="D1109" t="str">
            <v>2014</v>
          </cell>
          <cell r="E1109" t="str">
            <v>FTFY_EARNERS</v>
          </cell>
          <cell r="F1109" t="str">
            <v>L3T5</v>
          </cell>
          <cell r="G1109" t="str">
            <v>T</v>
          </cell>
          <cell r="H1109" t="str">
            <v>Y35T44</v>
          </cell>
          <cell r="I1109" t="str">
            <v>DKK</v>
          </cell>
          <cell r="J1109">
            <v>445475.6875</v>
          </cell>
          <cell r="K1109" t="str">
            <v>Tax Register(s)</v>
          </cell>
        </row>
        <row r="1110">
          <cell r="A1110" t="str">
            <v>Denmark-L3T5-T-Y45T54</v>
          </cell>
          <cell r="B1110" t="str">
            <v>DNK</v>
          </cell>
          <cell r="C1110" t="str">
            <v>Denmark</v>
          </cell>
          <cell r="D1110" t="str">
            <v>2014</v>
          </cell>
          <cell r="E1110" t="str">
            <v>FTFY_EARNERS</v>
          </cell>
          <cell r="F1110" t="str">
            <v>L3T5</v>
          </cell>
          <cell r="G1110" t="str">
            <v>T</v>
          </cell>
          <cell r="H1110" t="str">
            <v>Y45T54</v>
          </cell>
          <cell r="I1110" t="str">
            <v>DKK</v>
          </cell>
          <cell r="J1110">
            <v>463536.21875</v>
          </cell>
          <cell r="K1110" t="str">
            <v>Tax Register(s)</v>
          </cell>
        </row>
        <row r="1111">
          <cell r="A1111" t="str">
            <v>Denmark-L3T5-T-Y55T64</v>
          </cell>
          <cell r="B1111" t="str">
            <v>DNK</v>
          </cell>
          <cell r="C1111" t="str">
            <v>Denmark</v>
          </cell>
          <cell r="D1111" t="str">
            <v>2014</v>
          </cell>
          <cell r="E1111" t="str">
            <v>FTFY_EARNERS</v>
          </cell>
          <cell r="F1111" t="str">
            <v>L3T5</v>
          </cell>
          <cell r="G1111" t="str">
            <v>T</v>
          </cell>
          <cell r="H1111" t="str">
            <v>Y55T64</v>
          </cell>
          <cell r="I1111" t="str">
            <v>DKK</v>
          </cell>
          <cell r="J1111">
            <v>445224.4375</v>
          </cell>
          <cell r="K1111" t="str">
            <v>Tax Register(s)</v>
          </cell>
        </row>
        <row r="1112">
          <cell r="A1112" t="str">
            <v>Denmark-L4-F-Y25T34</v>
          </cell>
          <cell r="B1112" t="str">
            <v>DNK</v>
          </cell>
          <cell r="C1112" t="str">
            <v>Denmark</v>
          </cell>
          <cell r="D1112" t="str">
            <v>2014</v>
          </cell>
          <cell r="E1112" t="str">
            <v>FTFY_EARNERS</v>
          </cell>
          <cell r="F1112" t="str">
            <v>L4</v>
          </cell>
          <cell r="G1112" t="str">
            <v>F</v>
          </cell>
          <cell r="H1112" t="str">
            <v>Y25T34</v>
          </cell>
          <cell r="I1112" t="str">
            <v>DKK</v>
          </cell>
          <cell r="J1112">
            <v>445612</v>
          </cell>
          <cell r="K1112" t="str">
            <v>Tax Register(s)</v>
          </cell>
        </row>
        <row r="1113">
          <cell r="A1113" t="str">
            <v>Denmark-L4-F-Y25T64</v>
          </cell>
          <cell r="B1113" t="str">
            <v>DNK</v>
          </cell>
          <cell r="C1113" t="str">
            <v>Denmark</v>
          </cell>
          <cell r="D1113" t="str">
            <v>2014</v>
          </cell>
          <cell r="E1113" t="str">
            <v>FTFY_EARNERS</v>
          </cell>
          <cell r="F1113" t="str">
            <v>L4</v>
          </cell>
          <cell r="G1113" t="str">
            <v>F</v>
          </cell>
          <cell r="H1113" t="str">
            <v>Y25T64</v>
          </cell>
          <cell r="I1113" t="str">
            <v>DKK</v>
          </cell>
          <cell r="J1113">
            <v>455304.1875</v>
          </cell>
          <cell r="K1113" t="str">
            <v>Tax Register(s)</v>
          </cell>
        </row>
        <row r="1114">
          <cell r="A1114" t="str">
            <v>Denmark-L4-F-Y35T44</v>
          </cell>
          <cell r="B1114" t="str">
            <v>DNK</v>
          </cell>
          <cell r="C1114" t="str">
            <v>Denmark</v>
          </cell>
          <cell r="D1114" t="str">
            <v>2014</v>
          </cell>
          <cell r="E1114" t="str">
            <v>FTFY_EARNERS</v>
          </cell>
          <cell r="F1114" t="str">
            <v>L4</v>
          </cell>
          <cell r="G1114" t="str">
            <v>F</v>
          </cell>
          <cell r="H1114" t="str">
            <v>Y35T44</v>
          </cell>
          <cell r="I1114" t="str">
            <v>DKK</v>
          </cell>
          <cell r="J1114">
            <v>443874.84375</v>
          </cell>
          <cell r="K1114" t="str">
            <v>Tax Register(s)</v>
          </cell>
        </row>
        <row r="1115">
          <cell r="A1115" t="str">
            <v>Denmark-L4-F-Y45T54</v>
          </cell>
          <cell r="B1115" t="str">
            <v>DNK</v>
          </cell>
          <cell r="C1115" t="str">
            <v>Denmark</v>
          </cell>
          <cell r="D1115" t="str">
            <v>2014</v>
          </cell>
          <cell r="E1115" t="str">
            <v>FTFY_EARNERS</v>
          </cell>
          <cell r="F1115" t="str">
            <v>L4</v>
          </cell>
          <cell r="G1115" t="str">
            <v>F</v>
          </cell>
          <cell r="H1115" t="str">
            <v>Y45T54</v>
          </cell>
          <cell r="I1115" t="str">
            <v>DKK</v>
          </cell>
          <cell r="J1115">
            <v>470929.84375</v>
          </cell>
          <cell r="K1115" t="str">
            <v>Tax Register(s)</v>
          </cell>
        </row>
        <row r="1116">
          <cell r="A1116" t="str">
            <v>Denmark-L4-F-Y55T64</v>
          </cell>
          <cell r="B1116" t="str">
            <v>DNK</v>
          </cell>
          <cell r="C1116" t="str">
            <v>Denmark</v>
          </cell>
          <cell r="D1116" t="str">
            <v>2014</v>
          </cell>
          <cell r="E1116" t="str">
            <v>FTFY_EARNERS</v>
          </cell>
          <cell r="F1116" t="str">
            <v>L4</v>
          </cell>
          <cell r="G1116" t="str">
            <v>F</v>
          </cell>
          <cell r="H1116" t="str">
            <v>Y55T64</v>
          </cell>
          <cell r="I1116" t="str">
            <v>DKK</v>
          </cell>
          <cell r="J1116">
            <v>450133.40625</v>
          </cell>
          <cell r="K1116" t="str">
            <v>Tax Register(s)</v>
          </cell>
        </row>
        <row r="1117">
          <cell r="A1117" t="str">
            <v>Denmark-L4-M-Y25T34</v>
          </cell>
          <cell r="B1117" t="str">
            <v>DNK</v>
          </cell>
          <cell r="C1117" t="str">
            <v>Denmark</v>
          </cell>
          <cell r="D1117" t="str">
            <v>2014</v>
          </cell>
          <cell r="E1117" t="str">
            <v>FTFY_EARNERS</v>
          </cell>
          <cell r="F1117" t="str">
            <v>L4</v>
          </cell>
          <cell r="G1117" t="str">
            <v>M</v>
          </cell>
          <cell r="H1117" t="str">
            <v>Y25T34</v>
          </cell>
          <cell r="I1117" t="str">
            <v>DKK</v>
          </cell>
          <cell r="J1117">
            <v>576654</v>
          </cell>
          <cell r="K1117" t="str">
            <v>Tax Register(s)</v>
          </cell>
        </row>
        <row r="1118">
          <cell r="A1118" t="str">
            <v>Denmark-L4-M-Y25T64</v>
          </cell>
          <cell r="B1118" t="str">
            <v>DNK</v>
          </cell>
          <cell r="C1118" t="str">
            <v>Denmark</v>
          </cell>
          <cell r="D1118" t="str">
            <v>2014</v>
          </cell>
          <cell r="E1118" t="str">
            <v>FTFY_EARNERS</v>
          </cell>
          <cell r="F1118" t="str">
            <v>L4</v>
          </cell>
          <cell r="G1118" t="str">
            <v>M</v>
          </cell>
          <cell r="H1118" t="str">
            <v>Y25T64</v>
          </cell>
          <cell r="I1118" t="str">
            <v>DKK</v>
          </cell>
          <cell r="J1118">
            <v>575482.0625</v>
          </cell>
          <cell r="K1118" t="str">
            <v>Tax Register(s)</v>
          </cell>
        </row>
        <row r="1119">
          <cell r="A1119" t="str">
            <v>Denmark-L4-M-Y35T44</v>
          </cell>
          <cell r="B1119" t="str">
            <v>DNK</v>
          </cell>
          <cell r="C1119" t="str">
            <v>Denmark</v>
          </cell>
          <cell r="D1119" t="str">
            <v>2014</v>
          </cell>
          <cell r="E1119" t="str">
            <v>FTFY_EARNERS</v>
          </cell>
          <cell r="F1119" t="str">
            <v>L4</v>
          </cell>
          <cell r="G1119" t="str">
            <v>M</v>
          </cell>
          <cell r="H1119" t="str">
            <v>Y35T44</v>
          </cell>
          <cell r="I1119" t="str">
            <v>DKK</v>
          </cell>
          <cell r="J1119">
            <v>587262.5</v>
          </cell>
          <cell r="K1119" t="str">
            <v>Tax Register(s)</v>
          </cell>
        </row>
        <row r="1120">
          <cell r="A1120" t="str">
            <v>Denmark-L4-M-Y45T54</v>
          </cell>
          <cell r="B1120" t="str">
            <v>DNK</v>
          </cell>
          <cell r="C1120" t="str">
            <v>Denmark</v>
          </cell>
          <cell r="D1120" t="str">
            <v>2014</v>
          </cell>
          <cell r="E1120" t="str">
            <v>FTFY_EARNERS</v>
          </cell>
          <cell r="F1120" t="str">
            <v>L4</v>
          </cell>
          <cell r="G1120" t="str">
            <v>M</v>
          </cell>
          <cell r="H1120" t="str">
            <v>Y45T54</v>
          </cell>
          <cell r="I1120" t="str">
            <v>DKK</v>
          </cell>
          <cell r="J1120">
            <v>582588.625</v>
          </cell>
          <cell r="K1120" t="str">
            <v>Tax Register(s)</v>
          </cell>
        </row>
        <row r="1121">
          <cell r="A1121" t="str">
            <v>Denmark-L4-M-Y55T64</v>
          </cell>
          <cell r="B1121" t="str">
            <v>DNK</v>
          </cell>
          <cell r="C1121" t="str">
            <v>Denmark</v>
          </cell>
          <cell r="D1121" t="str">
            <v>2014</v>
          </cell>
          <cell r="E1121" t="str">
            <v>FTFY_EARNERS</v>
          </cell>
          <cell r="F1121" t="str">
            <v>L4</v>
          </cell>
          <cell r="G1121" t="str">
            <v>M</v>
          </cell>
          <cell r="H1121" t="str">
            <v>Y55T64</v>
          </cell>
          <cell r="I1121" t="str">
            <v>DKK</v>
          </cell>
          <cell r="J1121">
            <v>528131.5</v>
          </cell>
          <cell r="K1121" t="str">
            <v>Tax Register(s)</v>
          </cell>
        </row>
        <row r="1122">
          <cell r="A1122" t="str">
            <v>Denmark-L4-T-Y25T34</v>
          </cell>
          <cell r="B1122" t="str">
            <v>DNK</v>
          </cell>
          <cell r="C1122" t="str">
            <v>Denmark</v>
          </cell>
          <cell r="D1122" t="str">
            <v>2014</v>
          </cell>
          <cell r="E1122" t="str">
            <v>FTFY_EARNERS</v>
          </cell>
          <cell r="F1122" t="str">
            <v>L4</v>
          </cell>
          <cell r="G1122" t="str">
            <v>T</v>
          </cell>
          <cell r="H1122" t="str">
            <v>Y25T34</v>
          </cell>
          <cell r="I1122" t="str">
            <v>DKK</v>
          </cell>
          <cell r="J1122">
            <v>511133</v>
          </cell>
          <cell r="K1122" t="str">
            <v>Tax Register(s)</v>
          </cell>
        </row>
        <row r="1123">
          <cell r="A1123" t="str">
            <v>Denmark-L4-T-Y25T64</v>
          </cell>
          <cell r="B1123" t="str">
            <v>DNK</v>
          </cell>
          <cell r="C1123" t="str">
            <v>Denmark</v>
          </cell>
          <cell r="D1123" t="str">
            <v>2014</v>
          </cell>
          <cell r="E1123" t="str">
            <v>FTFY_EARNERS</v>
          </cell>
          <cell r="F1123" t="str">
            <v>L4</v>
          </cell>
          <cell r="G1123" t="str">
            <v>T</v>
          </cell>
          <cell r="H1123" t="str">
            <v>Y25T64</v>
          </cell>
          <cell r="I1123" t="str">
            <v>DKK</v>
          </cell>
          <cell r="J1123">
            <v>506177.40625</v>
          </cell>
          <cell r="K1123" t="str">
            <v>Tax Register(s)</v>
          </cell>
        </row>
        <row r="1124">
          <cell r="A1124" t="str">
            <v>Denmark-L4-T-Y35T44</v>
          </cell>
          <cell r="B1124" t="str">
            <v>DNK</v>
          </cell>
          <cell r="C1124" t="str">
            <v>Denmark</v>
          </cell>
          <cell r="D1124" t="str">
            <v>2014</v>
          </cell>
          <cell r="E1124" t="str">
            <v>FTFY_EARNERS</v>
          </cell>
          <cell r="F1124" t="str">
            <v>L4</v>
          </cell>
          <cell r="G1124" t="str">
            <v>T</v>
          </cell>
          <cell r="H1124" t="str">
            <v>Y35T44</v>
          </cell>
          <cell r="I1124" t="str">
            <v>DKK</v>
          </cell>
          <cell r="J1124">
            <v>496367.53125</v>
          </cell>
          <cell r="K1124" t="str">
            <v>Tax Register(s)</v>
          </cell>
        </row>
        <row r="1125">
          <cell r="A1125" t="str">
            <v>Denmark-L4-T-Y45T54</v>
          </cell>
          <cell r="B1125" t="str">
            <v>DNK</v>
          </cell>
          <cell r="C1125" t="str">
            <v>Denmark</v>
          </cell>
          <cell r="D1125" t="str">
            <v>2014</v>
          </cell>
          <cell r="E1125" t="str">
            <v>FTFY_EARNERS</v>
          </cell>
          <cell r="F1125" t="str">
            <v>L4</v>
          </cell>
          <cell r="G1125" t="str">
            <v>T</v>
          </cell>
          <cell r="H1125" t="str">
            <v>Y45T54</v>
          </cell>
          <cell r="I1125" t="str">
            <v>DKK</v>
          </cell>
          <cell r="J1125">
            <v>523841.78125</v>
          </cell>
          <cell r="K1125" t="str">
            <v>Tax Register(s)</v>
          </cell>
        </row>
        <row r="1126">
          <cell r="A1126" t="str">
            <v>Denmark-L4-T-Y55T64</v>
          </cell>
          <cell r="B1126" t="str">
            <v>DNK</v>
          </cell>
          <cell r="C1126" t="str">
            <v>Denmark</v>
          </cell>
          <cell r="D1126" t="str">
            <v>2014</v>
          </cell>
          <cell r="E1126" t="str">
            <v>FTFY_EARNERS</v>
          </cell>
          <cell r="F1126" t="str">
            <v>L4</v>
          </cell>
          <cell r="G1126" t="str">
            <v>T</v>
          </cell>
          <cell r="H1126" t="str">
            <v>Y55T64</v>
          </cell>
          <cell r="I1126" t="str">
            <v>DKK</v>
          </cell>
          <cell r="J1126">
            <v>484257.5625</v>
          </cell>
          <cell r="K1126" t="str">
            <v>Tax Register(s)</v>
          </cell>
        </row>
        <row r="1127">
          <cell r="A1127" t="str">
            <v>Denmark-L5-F-Y25T34</v>
          </cell>
          <cell r="B1127" t="str">
            <v>DNK</v>
          </cell>
          <cell r="C1127" t="str">
            <v>Denmark</v>
          </cell>
          <cell r="D1127" t="str">
            <v>2014</v>
          </cell>
          <cell r="E1127" t="str">
            <v>FTFY_EARNERS</v>
          </cell>
          <cell r="F1127" t="str">
            <v>L5</v>
          </cell>
          <cell r="G1127" t="str">
            <v>F</v>
          </cell>
          <cell r="H1127" t="str">
            <v>Y25T34</v>
          </cell>
          <cell r="I1127" t="str">
            <v>DKK</v>
          </cell>
          <cell r="J1127">
            <v>355710.40625</v>
          </cell>
          <cell r="K1127" t="str">
            <v>Tax Register(s)</v>
          </cell>
        </row>
        <row r="1128">
          <cell r="A1128" t="str">
            <v>Denmark-L5-F-Y25T64</v>
          </cell>
          <cell r="B1128" t="str">
            <v>DNK</v>
          </cell>
          <cell r="C1128" t="str">
            <v>Denmark</v>
          </cell>
          <cell r="D1128" t="str">
            <v>2014</v>
          </cell>
          <cell r="E1128" t="str">
            <v>FTFY_EARNERS</v>
          </cell>
          <cell r="F1128" t="str">
            <v>L5</v>
          </cell>
          <cell r="G1128" t="str">
            <v>F</v>
          </cell>
          <cell r="H1128" t="str">
            <v>Y25T64</v>
          </cell>
          <cell r="I1128" t="str">
            <v>DKK</v>
          </cell>
          <cell r="J1128">
            <v>413504.28125</v>
          </cell>
          <cell r="K1128" t="str">
            <v>Tax Register(s)</v>
          </cell>
        </row>
        <row r="1129">
          <cell r="A1129" t="str">
            <v>Denmark-L5-F-Y35T44</v>
          </cell>
          <cell r="B1129" t="str">
            <v>DNK</v>
          </cell>
          <cell r="C1129" t="str">
            <v>Denmark</v>
          </cell>
          <cell r="D1129" t="str">
            <v>2014</v>
          </cell>
          <cell r="E1129" t="str">
            <v>FTFY_EARNERS</v>
          </cell>
          <cell r="F1129" t="str">
            <v>L5</v>
          </cell>
          <cell r="G1129" t="str">
            <v>F</v>
          </cell>
          <cell r="H1129" t="str">
            <v>Y35T44</v>
          </cell>
          <cell r="I1129" t="str">
            <v>DKK</v>
          </cell>
          <cell r="J1129">
            <v>421578.875</v>
          </cell>
          <cell r="K1129" t="str">
            <v>Tax Register(s)</v>
          </cell>
        </row>
        <row r="1130">
          <cell r="A1130" t="str">
            <v>Denmark-L5-F-Y45T54</v>
          </cell>
          <cell r="B1130" t="str">
            <v>DNK</v>
          </cell>
          <cell r="C1130" t="str">
            <v>Denmark</v>
          </cell>
          <cell r="D1130" t="str">
            <v>2014</v>
          </cell>
          <cell r="E1130" t="str">
            <v>FTFY_EARNERS</v>
          </cell>
          <cell r="F1130" t="str">
            <v>L5</v>
          </cell>
          <cell r="G1130" t="str">
            <v>F</v>
          </cell>
          <cell r="H1130" t="str">
            <v>Y45T54</v>
          </cell>
          <cell r="I1130" t="str">
            <v>DKK</v>
          </cell>
          <cell r="J1130">
            <v>436970.59375</v>
          </cell>
          <cell r="K1130" t="str">
            <v>Tax Register(s)</v>
          </cell>
        </row>
        <row r="1131">
          <cell r="A1131" t="str">
            <v>Denmark-L5-F-Y55T64</v>
          </cell>
          <cell r="B1131" t="str">
            <v>DNK</v>
          </cell>
          <cell r="C1131" t="str">
            <v>Denmark</v>
          </cell>
          <cell r="D1131" t="str">
            <v>2014</v>
          </cell>
          <cell r="E1131" t="str">
            <v>FTFY_EARNERS</v>
          </cell>
          <cell r="F1131" t="str">
            <v>L5</v>
          </cell>
          <cell r="G1131" t="str">
            <v>F</v>
          </cell>
          <cell r="H1131" t="str">
            <v>Y55T64</v>
          </cell>
          <cell r="I1131" t="str">
            <v>DKK</v>
          </cell>
          <cell r="J1131">
            <v>427868.71875</v>
          </cell>
          <cell r="K1131" t="str">
            <v>Tax Register(s)</v>
          </cell>
        </row>
        <row r="1132">
          <cell r="A1132" t="str">
            <v>Denmark-L5-M-Y25T34</v>
          </cell>
          <cell r="B1132" t="str">
            <v>DNK</v>
          </cell>
          <cell r="C1132" t="str">
            <v>Denmark</v>
          </cell>
          <cell r="D1132" t="str">
            <v>2014</v>
          </cell>
          <cell r="E1132" t="str">
            <v>FTFY_EARNERS</v>
          </cell>
          <cell r="F1132" t="str">
            <v>L5</v>
          </cell>
          <cell r="G1132" t="str">
            <v>M</v>
          </cell>
          <cell r="H1132" t="str">
            <v>Y25T34</v>
          </cell>
          <cell r="I1132" t="str">
            <v>DKK</v>
          </cell>
          <cell r="J1132">
            <v>421224.96875</v>
          </cell>
          <cell r="K1132" t="str">
            <v>Tax Register(s)</v>
          </cell>
        </row>
        <row r="1133">
          <cell r="A1133" t="str">
            <v>Denmark-L5-M-Y25T64</v>
          </cell>
          <cell r="B1133" t="str">
            <v>DNK</v>
          </cell>
          <cell r="C1133" t="str">
            <v>Denmark</v>
          </cell>
          <cell r="D1133" t="str">
            <v>2014</v>
          </cell>
          <cell r="E1133" t="str">
            <v>FTFY_EARNERS</v>
          </cell>
          <cell r="F1133" t="str">
            <v>L5</v>
          </cell>
          <cell r="G1133" t="str">
            <v>M</v>
          </cell>
          <cell r="H1133" t="str">
            <v>Y25T64</v>
          </cell>
          <cell r="I1133" t="str">
            <v>DKK</v>
          </cell>
          <cell r="J1133">
            <v>508118.65625</v>
          </cell>
          <cell r="K1133" t="str">
            <v>Tax Register(s)</v>
          </cell>
        </row>
        <row r="1134">
          <cell r="A1134" t="str">
            <v>Denmark-L5-M-Y35T44</v>
          </cell>
          <cell r="B1134" t="str">
            <v>DNK</v>
          </cell>
          <cell r="C1134" t="str">
            <v>Denmark</v>
          </cell>
          <cell r="D1134" t="str">
            <v>2014</v>
          </cell>
          <cell r="E1134" t="str">
            <v>FTFY_EARNERS</v>
          </cell>
          <cell r="F1134" t="str">
            <v>L5</v>
          </cell>
          <cell r="G1134" t="str">
            <v>M</v>
          </cell>
          <cell r="H1134" t="str">
            <v>Y35T44</v>
          </cell>
          <cell r="I1134" t="str">
            <v>DKK</v>
          </cell>
          <cell r="J1134">
            <v>527068.0625</v>
          </cell>
          <cell r="K1134" t="str">
            <v>Tax Register(s)</v>
          </cell>
        </row>
        <row r="1135">
          <cell r="A1135" t="str">
            <v>Denmark-L5-M-Y45T54</v>
          </cell>
          <cell r="B1135" t="str">
            <v>DNK</v>
          </cell>
          <cell r="C1135" t="str">
            <v>Denmark</v>
          </cell>
          <cell r="D1135" t="str">
            <v>2014</v>
          </cell>
          <cell r="E1135" t="str">
            <v>FTFY_EARNERS</v>
          </cell>
          <cell r="F1135" t="str">
            <v>L5</v>
          </cell>
          <cell r="G1135" t="str">
            <v>M</v>
          </cell>
          <cell r="H1135" t="str">
            <v>Y45T54</v>
          </cell>
          <cell r="I1135" t="str">
            <v>DKK</v>
          </cell>
          <cell r="J1135">
            <v>537209.875</v>
          </cell>
          <cell r="K1135" t="str">
            <v>Tax Register(s)</v>
          </cell>
        </row>
        <row r="1136">
          <cell r="A1136" t="str">
            <v>Denmark-L5-M-Y55T64</v>
          </cell>
          <cell r="B1136" t="str">
            <v>DNK</v>
          </cell>
          <cell r="C1136" t="str">
            <v>Denmark</v>
          </cell>
          <cell r="D1136" t="str">
            <v>2014</v>
          </cell>
          <cell r="E1136" t="str">
            <v>FTFY_EARNERS</v>
          </cell>
          <cell r="F1136" t="str">
            <v>L5</v>
          </cell>
          <cell r="G1136" t="str">
            <v>M</v>
          </cell>
          <cell r="H1136" t="str">
            <v>Y55T64</v>
          </cell>
          <cell r="I1136" t="str">
            <v>DKK</v>
          </cell>
          <cell r="J1136">
            <v>499167.75</v>
          </cell>
          <cell r="K1136" t="str">
            <v>Tax Register(s)</v>
          </cell>
        </row>
        <row r="1137">
          <cell r="A1137" t="str">
            <v>Denmark-L5-T-Y25T34</v>
          </cell>
          <cell r="B1137" t="str">
            <v>DNK</v>
          </cell>
          <cell r="C1137" t="str">
            <v>Denmark</v>
          </cell>
          <cell r="D1137" t="str">
            <v>2014</v>
          </cell>
          <cell r="E1137" t="str">
            <v>FTFY_EARNERS</v>
          </cell>
          <cell r="F1137" t="str">
            <v>L5</v>
          </cell>
          <cell r="G1137" t="str">
            <v>T</v>
          </cell>
          <cell r="H1137" t="str">
            <v>Y25T34</v>
          </cell>
          <cell r="I1137" t="str">
            <v>DKK</v>
          </cell>
          <cell r="J1137">
            <v>392821.3125</v>
          </cell>
          <cell r="K1137" t="str">
            <v>Tax Register(s)</v>
          </cell>
        </row>
        <row r="1138">
          <cell r="A1138" t="str">
            <v>Denmark-L5-T-Y25T64</v>
          </cell>
          <cell r="B1138" t="str">
            <v>DNK</v>
          </cell>
          <cell r="C1138" t="str">
            <v>Denmark</v>
          </cell>
          <cell r="D1138" t="str">
            <v>2014</v>
          </cell>
          <cell r="E1138" t="str">
            <v>FTFY_EARNERS</v>
          </cell>
          <cell r="F1138" t="str">
            <v>L5</v>
          </cell>
          <cell r="G1138" t="str">
            <v>T</v>
          </cell>
          <cell r="H1138" t="str">
            <v>Y25T64</v>
          </cell>
          <cell r="I1138" t="str">
            <v>DKK</v>
          </cell>
          <cell r="J1138">
            <v>471891.59375</v>
          </cell>
          <cell r="K1138" t="str">
            <v>Tax Register(s)</v>
          </cell>
        </row>
        <row r="1139">
          <cell r="A1139" t="str">
            <v>Denmark-L5-T-Y35T44</v>
          </cell>
          <cell r="B1139" t="str">
            <v>DNK</v>
          </cell>
          <cell r="C1139" t="str">
            <v>Denmark</v>
          </cell>
          <cell r="D1139" t="str">
            <v>2014</v>
          </cell>
          <cell r="E1139" t="str">
            <v>FTFY_EARNERS</v>
          </cell>
          <cell r="F1139" t="str">
            <v>L5</v>
          </cell>
          <cell r="G1139" t="str">
            <v>T</v>
          </cell>
          <cell r="H1139" t="str">
            <v>Y35T44</v>
          </cell>
          <cell r="I1139" t="str">
            <v>DKK</v>
          </cell>
          <cell r="J1139">
            <v>491123.9375</v>
          </cell>
          <cell r="K1139" t="str">
            <v>Tax Register(s)</v>
          </cell>
        </row>
        <row r="1140">
          <cell r="A1140" t="str">
            <v>Denmark-L5-T-Y45T54</v>
          </cell>
          <cell r="B1140" t="str">
            <v>DNK</v>
          </cell>
          <cell r="C1140" t="str">
            <v>Denmark</v>
          </cell>
          <cell r="D1140" t="str">
            <v>2014</v>
          </cell>
          <cell r="E1140" t="str">
            <v>FTFY_EARNERS</v>
          </cell>
          <cell r="F1140" t="str">
            <v>L5</v>
          </cell>
          <cell r="G1140" t="str">
            <v>T</v>
          </cell>
          <cell r="H1140" t="str">
            <v>Y45T54</v>
          </cell>
          <cell r="I1140" t="str">
            <v>DKK</v>
          </cell>
          <cell r="J1140">
            <v>500247.84375</v>
          </cell>
          <cell r="K1140" t="str">
            <v>Tax Register(s)</v>
          </cell>
        </row>
        <row r="1141">
          <cell r="A1141" t="str">
            <v>Denmark-L5-T-Y55T64</v>
          </cell>
          <cell r="B1141" t="str">
            <v>DNK</v>
          </cell>
          <cell r="C1141" t="str">
            <v>Denmark</v>
          </cell>
          <cell r="D1141" t="str">
            <v>2014</v>
          </cell>
          <cell r="E1141" t="str">
            <v>FTFY_EARNERS</v>
          </cell>
          <cell r="F1141" t="str">
            <v>L5</v>
          </cell>
          <cell r="G1141" t="str">
            <v>T</v>
          </cell>
          <cell r="H1141" t="str">
            <v>Y55T64</v>
          </cell>
          <cell r="I1141" t="str">
            <v>DKK</v>
          </cell>
          <cell r="J1141">
            <v>467731.46875</v>
          </cell>
          <cell r="K1141" t="str">
            <v>Tax Register(s)</v>
          </cell>
        </row>
        <row r="1142">
          <cell r="A1142" t="str">
            <v>Denmark-L5T8-F-Y25T34</v>
          </cell>
          <cell r="B1142" t="str">
            <v>DNK</v>
          </cell>
          <cell r="C1142" t="str">
            <v>Denmark</v>
          </cell>
          <cell r="D1142" t="str">
            <v>2014</v>
          </cell>
          <cell r="E1142" t="str">
            <v>FTFY_EARNERS</v>
          </cell>
          <cell r="F1142" t="str">
            <v>L5T8</v>
          </cell>
          <cell r="G1142" t="str">
            <v>F</v>
          </cell>
          <cell r="H1142" t="str">
            <v>Y25T34</v>
          </cell>
          <cell r="I1142" t="str">
            <v>DKK</v>
          </cell>
          <cell r="J1142">
            <v>396368.0625</v>
          </cell>
          <cell r="K1142" t="str">
            <v>Tax Register(s)</v>
          </cell>
        </row>
        <row r="1143">
          <cell r="A1143" t="str">
            <v>Denmark-L5T8-F-Y25T64</v>
          </cell>
          <cell r="B1143" t="str">
            <v>DNK</v>
          </cell>
          <cell r="C1143" t="str">
            <v>Denmark</v>
          </cell>
          <cell r="D1143" t="str">
            <v>2014</v>
          </cell>
          <cell r="E1143" t="str">
            <v>FTFY_EARNERS</v>
          </cell>
          <cell r="F1143" t="str">
            <v>L5T8</v>
          </cell>
          <cell r="G1143" t="str">
            <v>F</v>
          </cell>
          <cell r="H1143" t="str">
            <v>Y25T64</v>
          </cell>
          <cell r="I1143" t="str">
            <v>DKK</v>
          </cell>
          <cell r="J1143">
            <v>469124.59375</v>
          </cell>
          <cell r="K1143" t="str">
            <v>Tax Register(s)</v>
          </cell>
        </row>
        <row r="1144">
          <cell r="A1144" t="str">
            <v>Denmark-L5T8-F-Y35T44</v>
          </cell>
          <cell r="B1144" t="str">
            <v>DNK</v>
          </cell>
          <cell r="C1144" t="str">
            <v>Denmark</v>
          </cell>
          <cell r="D1144" t="str">
            <v>2014</v>
          </cell>
          <cell r="E1144" t="str">
            <v>FTFY_EARNERS</v>
          </cell>
          <cell r="F1144" t="str">
            <v>L5T8</v>
          </cell>
          <cell r="G1144" t="str">
            <v>F</v>
          </cell>
          <cell r="H1144" t="str">
            <v>Y35T44</v>
          </cell>
          <cell r="I1144" t="str">
            <v>DKK</v>
          </cell>
          <cell r="J1144">
            <v>470710.8125</v>
          </cell>
          <cell r="K1144" t="str">
            <v>Tax Register(s)</v>
          </cell>
        </row>
        <row r="1145">
          <cell r="A1145" t="str">
            <v>Denmark-L5T8-F-Y45T54</v>
          </cell>
          <cell r="B1145" t="str">
            <v>DNK</v>
          </cell>
          <cell r="C1145" t="str">
            <v>Denmark</v>
          </cell>
          <cell r="D1145" t="str">
            <v>2014</v>
          </cell>
          <cell r="E1145" t="str">
            <v>FTFY_EARNERS</v>
          </cell>
          <cell r="F1145" t="str">
            <v>L5T8</v>
          </cell>
          <cell r="G1145" t="str">
            <v>F</v>
          </cell>
          <cell r="H1145" t="str">
            <v>Y45T54</v>
          </cell>
          <cell r="I1145" t="str">
            <v>DKK</v>
          </cell>
          <cell r="J1145">
            <v>502017.25</v>
          </cell>
          <cell r="K1145" t="str">
            <v>Tax Register(s)</v>
          </cell>
        </row>
        <row r="1146">
          <cell r="A1146" t="str">
            <v>Denmark-L5T8-F-Y55T64</v>
          </cell>
          <cell r="B1146" t="str">
            <v>DNK</v>
          </cell>
          <cell r="C1146" t="str">
            <v>Denmark</v>
          </cell>
          <cell r="D1146" t="str">
            <v>2014</v>
          </cell>
          <cell r="E1146" t="str">
            <v>FTFY_EARNERS</v>
          </cell>
          <cell r="F1146" t="str">
            <v>L5T8</v>
          </cell>
          <cell r="G1146" t="str">
            <v>F</v>
          </cell>
          <cell r="H1146" t="str">
            <v>Y55T64</v>
          </cell>
          <cell r="I1146" t="str">
            <v>DKK</v>
          </cell>
          <cell r="J1146">
            <v>483273.0625</v>
          </cell>
          <cell r="K1146" t="str">
            <v>Tax Register(s)</v>
          </cell>
        </row>
        <row r="1147">
          <cell r="A1147" t="str">
            <v>Denmark-L5T8-M-Y25T34</v>
          </cell>
          <cell r="B1147" t="str">
            <v>DNK</v>
          </cell>
          <cell r="C1147" t="str">
            <v>Denmark</v>
          </cell>
          <cell r="D1147" t="str">
            <v>2014</v>
          </cell>
          <cell r="E1147" t="str">
            <v>FTFY_EARNERS</v>
          </cell>
          <cell r="F1147" t="str">
            <v>L5T8</v>
          </cell>
          <cell r="G1147" t="str">
            <v>M</v>
          </cell>
          <cell r="H1147" t="str">
            <v>Y25T34</v>
          </cell>
          <cell r="I1147" t="str">
            <v>DKK</v>
          </cell>
          <cell r="J1147">
            <v>461491.3125</v>
          </cell>
          <cell r="K1147" t="str">
            <v>Tax Register(s)</v>
          </cell>
        </row>
        <row r="1148">
          <cell r="A1148" t="str">
            <v>Denmark-L5T8-M-Y25T64</v>
          </cell>
          <cell r="B1148" t="str">
            <v>DNK</v>
          </cell>
          <cell r="C1148" t="str">
            <v>Denmark</v>
          </cell>
          <cell r="D1148" t="str">
            <v>2014</v>
          </cell>
          <cell r="E1148" t="str">
            <v>FTFY_EARNERS</v>
          </cell>
          <cell r="F1148" t="str">
            <v>L5T8</v>
          </cell>
          <cell r="G1148" t="str">
            <v>M</v>
          </cell>
          <cell r="H1148" t="str">
            <v>Y25T64</v>
          </cell>
          <cell r="I1148" t="str">
            <v>DKK</v>
          </cell>
          <cell r="J1148">
            <v>615732.8125</v>
          </cell>
          <cell r="K1148" t="str">
            <v>Tax Register(s)</v>
          </cell>
        </row>
        <row r="1149">
          <cell r="A1149" t="str">
            <v>Denmark-L5T8-M-Y35T44</v>
          </cell>
          <cell r="B1149" t="str">
            <v>DNK</v>
          </cell>
          <cell r="C1149" t="str">
            <v>Denmark</v>
          </cell>
          <cell r="D1149" t="str">
            <v>2014</v>
          </cell>
          <cell r="E1149" t="str">
            <v>FTFY_EARNERS</v>
          </cell>
          <cell r="F1149" t="str">
            <v>L5T8</v>
          </cell>
          <cell r="G1149" t="str">
            <v>M</v>
          </cell>
          <cell r="H1149" t="str">
            <v>Y35T44</v>
          </cell>
          <cell r="I1149" t="str">
            <v>DKK</v>
          </cell>
          <cell r="J1149">
            <v>600958.875</v>
          </cell>
          <cell r="K1149" t="str">
            <v>Tax Register(s)</v>
          </cell>
        </row>
        <row r="1150">
          <cell r="A1150" t="str">
            <v>Denmark-L5T8-M-Y45T54</v>
          </cell>
          <cell r="B1150" t="str">
            <v>DNK</v>
          </cell>
          <cell r="C1150" t="str">
            <v>Denmark</v>
          </cell>
          <cell r="D1150" t="str">
            <v>2014</v>
          </cell>
          <cell r="E1150" t="str">
            <v>FTFY_EARNERS</v>
          </cell>
          <cell r="F1150" t="str">
            <v>L5T8</v>
          </cell>
          <cell r="G1150" t="str">
            <v>M</v>
          </cell>
          <cell r="H1150" t="str">
            <v>Y45T54</v>
          </cell>
          <cell r="I1150" t="str">
            <v>DKK</v>
          </cell>
          <cell r="J1150">
            <v>699291.0625</v>
          </cell>
          <cell r="K1150" t="str">
            <v>Tax Register(s)</v>
          </cell>
        </row>
        <row r="1151">
          <cell r="A1151" t="str">
            <v>Denmark-L5T8-M-Y55T64</v>
          </cell>
          <cell r="B1151" t="str">
            <v>DNK</v>
          </cell>
          <cell r="C1151" t="str">
            <v>Denmark</v>
          </cell>
          <cell r="D1151" t="str">
            <v>2014</v>
          </cell>
          <cell r="E1151" t="str">
            <v>FTFY_EARNERS</v>
          </cell>
          <cell r="F1151" t="str">
            <v>L5T8</v>
          </cell>
          <cell r="G1151" t="str">
            <v>M</v>
          </cell>
          <cell r="H1151" t="str">
            <v>Y55T64</v>
          </cell>
          <cell r="I1151" t="str">
            <v>DKK</v>
          </cell>
          <cell r="J1151">
            <v>653748.25</v>
          </cell>
          <cell r="K1151" t="str">
            <v>Tax Register(s)</v>
          </cell>
        </row>
        <row r="1152">
          <cell r="A1152" t="str">
            <v>Denmark-L5T8-T-Y25T34</v>
          </cell>
          <cell r="B1152" t="str">
            <v>DNK</v>
          </cell>
          <cell r="C1152" t="str">
            <v>Denmark</v>
          </cell>
          <cell r="D1152" t="str">
            <v>2014</v>
          </cell>
          <cell r="E1152" t="str">
            <v>FTFY_EARNERS</v>
          </cell>
          <cell r="F1152" t="str">
            <v>L5T8</v>
          </cell>
          <cell r="G1152" t="str">
            <v>T</v>
          </cell>
          <cell r="H1152" t="str">
            <v>Y25T34</v>
          </cell>
          <cell r="I1152" t="str">
            <v>DKK</v>
          </cell>
          <cell r="J1152">
            <v>429544.71875</v>
          </cell>
          <cell r="K1152" t="str">
            <v>Tax Register(s)</v>
          </cell>
        </row>
        <row r="1153">
          <cell r="A1153" t="str">
            <v>Denmark-L5T8-T-Y25T64</v>
          </cell>
          <cell r="B1153" t="str">
            <v>DNK</v>
          </cell>
          <cell r="C1153" t="str">
            <v>Denmark</v>
          </cell>
          <cell r="D1153" t="str">
            <v>2014</v>
          </cell>
          <cell r="E1153" t="str">
            <v>FTFY_EARNERS</v>
          </cell>
          <cell r="F1153" t="str">
            <v>L5T8</v>
          </cell>
          <cell r="G1153" t="str">
            <v>T</v>
          </cell>
          <cell r="H1153" t="str">
            <v>Y25T64</v>
          </cell>
          <cell r="I1153" t="str">
            <v>DKK</v>
          </cell>
          <cell r="J1153">
            <v>545472.0625</v>
          </cell>
          <cell r="K1153" t="str">
            <v>Tax Register(s)</v>
          </cell>
        </row>
        <row r="1154">
          <cell r="A1154" t="str">
            <v>Denmark-L5T8-T-Y35T44</v>
          </cell>
          <cell r="B1154" t="str">
            <v>DNK</v>
          </cell>
          <cell r="C1154" t="str">
            <v>Denmark</v>
          </cell>
          <cell r="D1154" t="str">
            <v>2014</v>
          </cell>
          <cell r="E1154" t="str">
            <v>FTFY_EARNERS</v>
          </cell>
          <cell r="F1154" t="str">
            <v>L5T8</v>
          </cell>
          <cell r="G1154" t="str">
            <v>T</v>
          </cell>
          <cell r="H1154" t="str">
            <v>Y35T44</v>
          </cell>
          <cell r="I1154" t="str">
            <v>DKK</v>
          </cell>
          <cell r="J1154">
            <v>540727.875</v>
          </cell>
          <cell r="K1154" t="str">
            <v>Tax Register(s)</v>
          </cell>
        </row>
        <row r="1155">
          <cell r="A1155" t="str">
            <v>Denmark-L5T8-T-Y45T54</v>
          </cell>
          <cell r="B1155" t="str">
            <v>DNK</v>
          </cell>
          <cell r="C1155" t="str">
            <v>Denmark</v>
          </cell>
          <cell r="D1155" t="str">
            <v>2014</v>
          </cell>
          <cell r="E1155" t="str">
            <v>FTFY_EARNERS</v>
          </cell>
          <cell r="F1155" t="str">
            <v>L5T8</v>
          </cell>
          <cell r="G1155" t="str">
            <v>T</v>
          </cell>
          <cell r="H1155" t="str">
            <v>Y45T54</v>
          </cell>
          <cell r="I1155" t="str">
            <v>DKK</v>
          </cell>
          <cell r="J1155">
            <v>602519.4375</v>
          </cell>
          <cell r="K1155" t="str">
            <v>Tax Register(s)</v>
          </cell>
        </row>
        <row r="1156">
          <cell r="A1156" t="str">
            <v>Denmark-L5T8-T-Y55T64</v>
          </cell>
          <cell r="B1156" t="str">
            <v>DNK</v>
          </cell>
          <cell r="C1156" t="str">
            <v>Denmark</v>
          </cell>
          <cell r="D1156" t="str">
            <v>2014</v>
          </cell>
          <cell r="E1156" t="str">
            <v>FTFY_EARNERS</v>
          </cell>
          <cell r="F1156" t="str">
            <v>L5T8</v>
          </cell>
          <cell r="G1156" t="str">
            <v>T</v>
          </cell>
          <cell r="H1156" t="str">
            <v>Y55T64</v>
          </cell>
          <cell r="I1156" t="str">
            <v>DKK</v>
          </cell>
          <cell r="J1156">
            <v>572070.125</v>
          </cell>
          <cell r="K1156" t="str">
            <v>Tax Register(s)</v>
          </cell>
        </row>
        <row r="1157">
          <cell r="A1157" t="str">
            <v>Denmark-L6-F-Y25T34</v>
          </cell>
          <cell r="B1157" t="str">
            <v>DNK</v>
          </cell>
          <cell r="C1157" t="str">
            <v>Denmark</v>
          </cell>
          <cell r="D1157" t="str">
            <v>2014</v>
          </cell>
          <cell r="E1157" t="str">
            <v>FTFY_EARNERS</v>
          </cell>
          <cell r="F1157" t="str">
            <v>L6</v>
          </cell>
          <cell r="G1157" t="str">
            <v>F</v>
          </cell>
          <cell r="H1157" t="str">
            <v>Y25T34</v>
          </cell>
          <cell r="I1157" t="str">
            <v>DKK</v>
          </cell>
          <cell r="J1157">
            <v>371360.25</v>
          </cell>
          <cell r="K1157" t="str">
            <v>Tax Register(s)</v>
          </cell>
        </row>
        <row r="1158">
          <cell r="A1158" t="str">
            <v>Denmark-L6-F-Y25T64</v>
          </cell>
          <cell r="B1158" t="str">
            <v>DNK</v>
          </cell>
          <cell r="C1158" t="str">
            <v>Denmark</v>
          </cell>
          <cell r="D1158" t="str">
            <v>2014</v>
          </cell>
          <cell r="E1158" t="str">
            <v>FTFY_EARNERS</v>
          </cell>
          <cell r="F1158" t="str">
            <v>L6</v>
          </cell>
          <cell r="G1158" t="str">
            <v>F</v>
          </cell>
          <cell r="H1158" t="str">
            <v>Y25T64</v>
          </cell>
          <cell r="I1158" t="str">
            <v>DKK</v>
          </cell>
          <cell r="J1158">
            <v>433015.53125</v>
          </cell>
          <cell r="K1158" t="str">
            <v>Tax Register(s)</v>
          </cell>
        </row>
        <row r="1159">
          <cell r="A1159" t="str">
            <v>Denmark-L6-F-Y35T44</v>
          </cell>
          <cell r="B1159" t="str">
            <v>DNK</v>
          </cell>
          <cell r="C1159" t="str">
            <v>Denmark</v>
          </cell>
          <cell r="D1159" t="str">
            <v>2014</v>
          </cell>
          <cell r="E1159" t="str">
            <v>FTFY_EARNERS</v>
          </cell>
          <cell r="F1159" t="str">
            <v>L6</v>
          </cell>
          <cell r="G1159" t="str">
            <v>F</v>
          </cell>
          <cell r="H1159" t="str">
            <v>Y35T44</v>
          </cell>
          <cell r="I1159" t="str">
            <v>DKK</v>
          </cell>
          <cell r="J1159">
            <v>427994.28125</v>
          </cell>
          <cell r="K1159" t="str">
            <v>Tax Register(s)</v>
          </cell>
        </row>
        <row r="1160">
          <cell r="A1160" t="str">
            <v>Denmark-L6-F-Y45T54</v>
          </cell>
          <cell r="B1160" t="str">
            <v>DNK</v>
          </cell>
          <cell r="C1160" t="str">
            <v>Denmark</v>
          </cell>
          <cell r="D1160" t="str">
            <v>2014</v>
          </cell>
          <cell r="E1160" t="str">
            <v>FTFY_EARNERS</v>
          </cell>
          <cell r="F1160" t="str">
            <v>L6</v>
          </cell>
          <cell r="G1160" t="str">
            <v>F</v>
          </cell>
          <cell r="H1160" t="str">
            <v>Y45T54</v>
          </cell>
          <cell r="I1160" t="str">
            <v>DKK</v>
          </cell>
          <cell r="J1160">
            <v>455862.84375</v>
          </cell>
          <cell r="K1160" t="str">
            <v>Tax Register(s)</v>
          </cell>
        </row>
        <row r="1161">
          <cell r="A1161" t="str">
            <v>Denmark-L6-F-Y55T64</v>
          </cell>
          <cell r="B1161" t="str">
            <v>DNK</v>
          </cell>
          <cell r="C1161" t="str">
            <v>Denmark</v>
          </cell>
          <cell r="D1161" t="str">
            <v>2014</v>
          </cell>
          <cell r="E1161" t="str">
            <v>FTFY_EARNERS</v>
          </cell>
          <cell r="F1161" t="str">
            <v>L6</v>
          </cell>
          <cell r="G1161" t="str">
            <v>F</v>
          </cell>
          <cell r="H1161" t="str">
            <v>Y55T64</v>
          </cell>
          <cell r="I1161" t="str">
            <v>DKK</v>
          </cell>
          <cell r="J1161">
            <v>448353.6875</v>
          </cell>
          <cell r="K1161" t="str">
            <v>Tax Register(s)</v>
          </cell>
        </row>
        <row r="1162">
          <cell r="A1162" t="str">
            <v>Denmark-L6-M-Y25T34</v>
          </cell>
          <cell r="B1162" t="str">
            <v>DNK</v>
          </cell>
          <cell r="C1162" t="str">
            <v>Denmark</v>
          </cell>
          <cell r="D1162" t="str">
            <v>2014</v>
          </cell>
          <cell r="E1162" t="str">
            <v>FTFY_EARNERS</v>
          </cell>
          <cell r="F1162" t="str">
            <v>L6</v>
          </cell>
          <cell r="G1162" t="str">
            <v>M</v>
          </cell>
          <cell r="H1162" t="str">
            <v>Y25T34</v>
          </cell>
          <cell r="I1162" t="str">
            <v>DKK</v>
          </cell>
          <cell r="J1162">
            <v>433413.65625</v>
          </cell>
          <cell r="K1162" t="str">
            <v>Tax Register(s)</v>
          </cell>
        </row>
        <row r="1163">
          <cell r="A1163" t="str">
            <v>Denmark-L6-M-Y25T64</v>
          </cell>
          <cell r="B1163" t="str">
            <v>DNK</v>
          </cell>
          <cell r="C1163" t="str">
            <v>Denmark</v>
          </cell>
          <cell r="D1163" t="str">
            <v>2014</v>
          </cell>
          <cell r="E1163" t="str">
            <v>FTFY_EARNERS</v>
          </cell>
          <cell r="F1163" t="str">
            <v>L6</v>
          </cell>
          <cell r="G1163" t="str">
            <v>M</v>
          </cell>
          <cell r="H1163" t="str">
            <v>Y25T64</v>
          </cell>
          <cell r="I1163" t="str">
            <v>DKK</v>
          </cell>
          <cell r="J1163">
            <v>570693.5</v>
          </cell>
          <cell r="K1163" t="str">
            <v>Tax Register(s)</v>
          </cell>
        </row>
        <row r="1164">
          <cell r="A1164" t="str">
            <v>Denmark-L6-M-Y35T44</v>
          </cell>
          <cell r="B1164" t="str">
            <v>DNK</v>
          </cell>
          <cell r="C1164" t="str">
            <v>Denmark</v>
          </cell>
          <cell r="D1164" t="str">
            <v>2014</v>
          </cell>
          <cell r="E1164" t="str">
            <v>FTFY_EARNERS</v>
          </cell>
          <cell r="F1164" t="str">
            <v>L6</v>
          </cell>
          <cell r="G1164" t="str">
            <v>M</v>
          </cell>
          <cell r="H1164" t="str">
            <v>Y35T44</v>
          </cell>
          <cell r="I1164" t="str">
            <v>DKK</v>
          </cell>
          <cell r="J1164">
            <v>546917.5625</v>
          </cell>
          <cell r="K1164" t="str">
            <v>Tax Register(s)</v>
          </cell>
        </row>
        <row r="1165">
          <cell r="A1165" t="str">
            <v>Denmark-L6-M-Y45T54</v>
          </cell>
          <cell r="B1165" t="str">
            <v>DNK</v>
          </cell>
          <cell r="C1165" t="str">
            <v>Denmark</v>
          </cell>
          <cell r="D1165" t="str">
            <v>2014</v>
          </cell>
          <cell r="E1165" t="str">
            <v>FTFY_EARNERS</v>
          </cell>
          <cell r="F1165" t="str">
            <v>L6</v>
          </cell>
          <cell r="G1165" t="str">
            <v>M</v>
          </cell>
          <cell r="H1165" t="str">
            <v>Y45T54</v>
          </cell>
          <cell r="I1165" t="str">
            <v>DKK</v>
          </cell>
          <cell r="J1165">
            <v>651183.3125</v>
          </cell>
          <cell r="K1165" t="str">
            <v>Tax Register(s)</v>
          </cell>
        </row>
        <row r="1166">
          <cell r="A1166" t="str">
            <v>Denmark-L6-M-Y55T64</v>
          </cell>
          <cell r="B1166" t="str">
            <v>DNK</v>
          </cell>
          <cell r="C1166" t="str">
            <v>Denmark</v>
          </cell>
          <cell r="D1166" t="str">
            <v>2014</v>
          </cell>
          <cell r="E1166" t="str">
            <v>FTFY_EARNERS</v>
          </cell>
          <cell r="F1166" t="str">
            <v>L6</v>
          </cell>
          <cell r="G1166" t="str">
            <v>M</v>
          </cell>
          <cell r="H1166" t="str">
            <v>Y55T64</v>
          </cell>
          <cell r="I1166" t="str">
            <v>DKK</v>
          </cell>
          <cell r="J1166">
            <v>591080.5625</v>
          </cell>
          <cell r="K1166" t="str">
            <v>Tax Register(s)</v>
          </cell>
        </row>
        <row r="1167">
          <cell r="A1167" t="str">
            <v>Denmark-L6-T-Y25T34</v>
          </cell>
          <cell r="B1167" t="str">
            <v>DNK</v>
          </cell>
          <cell r="C1167" t="str">
            <v>Denmark</v>
          </cell>
          <cell r="D1167" t="str">
            <v>2014</v>
          </cell>
          <cell r="E1167" t="str">
            <v>FTFY_EARNERS</v>
          </cell>
          <cell r="F1167" t="str">
            <v>L6</v>
          </cell>
          <cell r="G1167" t="str">
            <v>T</v>
          </cell>
          <cell r="H1167" t="str">
            <v>Y25T34</v>
          </cell>
          <cell r="I1167" t="str">
            <v>DKK</v>
          </cell>
          <cell r="J1167">
            <v>399928.65625</v>
          </cell>
          <cell r="K1167" t="str">
            <v>Tax Register(s)</v>
          </cell>
        </row>
        <row r="1168">
          <cell r="A1168" t="str">
            <v>Denmark-L6-T-Y25T64</v>
          </cell>
          <cell r="B1168" t="str">
            <v>DNK</v>
          </cell>
          <cell r="C1168" t="str">
            <v>Denmark</v>
          </cell>
          <cell r="D1168" t="str">
            <v>2014</v>
          </cell>
          <cell r="E1168" t="str">
            <v>FTFY_EARNERS</v>
          </cell>
          <cell r="F1168" t="str">
            <v>L6</v>
          </cell>
          <cell r="G1168" t="str">
            <v>T</v>
          </cell>
          <cell r="H1168" t="str">
            <v>Y25T64</v>
          </cell>
          <cell r="I1168" t="str">
            <v>DKK</v>
          </cell>
          <cell r="J1168">
            <v>495225.5</v>
          </cell>
          <cell r="K1168" t="str">
            <v>Tax Register(s)</v>
          </cell>
        </row>
        <row r="1169">
          <cell r="A1169" t="str">
            <v>Denmark-L6-T-Y35T44</v>
          </cell>
          <cell r="B1169" t="str">
            <v>DNK</v>
          </cell>
          <cell r="C1169" t="str">
            <v>Denmark</v>
          </cell>
          <cell r="D1169" t="str">
            <v>2014</v>
          </cell>
          <cell r="E1169" t="str">
            <v>FTFY_EARNERS</v>
          </cell>
          <cell r="F1169" t="str">
            <v>L6</v>
          </cell>
          <cell r="G1169" t="str">
            <v>T</v>
          </cell>
          <cell r="H1169" t="str">
            <v>Y35T44</v>
          </cell>
          <cell r="I1169" t="str">
            <v>DKK</v>
          </cell>
          <cell r="J1169">
            <v>483542.78125</v>
          </cell>
          <cell r="K1169" t="str">
            <v>Tax Register(s)</v>
          </cell>
        </row>
        <row r="1170">
          <cell r="A1170" t="str">
            <v>Denmark-L6-T-Y45T54</v>
          </cell>
          <cell r="B1170" t="str">
            <v>DNK</v>
          </cell>
          <cell r="C1170" t="str">
            <v>Denmark</v>
          </cell>
          <cell r="D1170" t="str">
            <v>2014</v>
          </cell>
          <cell r="E1170" t="str">
            <v>FTFY_EARNERS</v>
          </cell>
          <cell r="F1170" t="str">
            <v>L6</v>
          </cell>
          <cell r="G1170" t="str">
            <v>T</v>
          </cell>
          <cell r="H1170" t="str">
            <v>Y45T54</v>
          </cell>
          <cell r="I1170" t="str">
            <v>DKK</v>
          </cell>
          <cell r="J1170">
            <v>540574.25</v>
          </cell>
          <cell r="K1170" t="str">
            <v>Tax Register(s)</v>
          </cell>
        </row>
        <row r="1171">
          <cell r="A1171" t="str">
            <v>Denmark-L6-T-Y55T64</v>
          </cell>
          <cell r="B1171" t="str">
            <v>DNK</v>
          </cell>
          <cell r="C1171" t="str">
            <v>Denmark</v>
          </cell>
          <cell r="D1171" t="str">
            <v>2014</v>
          </cell>
          <cell r="E1171" t="str">
            <v>FTFY_EARNERS</v>
          </cell>
          <cell r="F1171" t="str">
            <v>L6</v>
          </cell>
          <cell r="G1171" t="str">
            <v>T</v>
          </cell>
          <cell r="H1171" t="str">
            <v>Y55T64</v>
          </cell>
          <cell r="I1171" t="str">
            <v>DKK</v>
          </cell>
          <cell r="J1171">
            <v>512829.875</v>
          </cell>
          <cell r="K1171" t="str">
            <v>Tax Register(s)</v>
          </cell>
        </row>
        <row r="1172">
          <cell r="A1172" t="str">
            <v>Denmark-L6T8-F-Y25T34</v>
          </cell>
          <cell r="B1172" t="str">
            <v>DNK</v>
          </cell>
          <cell r="C1172" t="str">
            <v>Denmark</v>
          </cell>
          <cell r="D1172" t="str">
            <v>2014</v>
          </cell>
          <cell r="E1172" t="str">
            <v>FTFY_EARNERS</v>
          </cell>
          <cell r="F1172" t="str">
            <v>L6T8</v>
          </cell>
          <cell r="G1172" t="str">
            <v>F</v>
          </cell>
          <cell r="H1172" t="str">
            <v>Y25T34</v>
          </cell>
          <cell r="I1172" t="str">
            <v>DKK</v>
          </cell>
          <cell r="J1172">
            <v>402801.03125</v>
          </cell>
          <cell r="K1172" t="str">
            <v>Tax Register(s)</v>
          </cell>
        </row>
        <row r="1173">
          <cell r="A1173" t="str">
            <v>Denmark-L6T8-F-Y25T64</v>
          </cell>
          <cell r="B1173" t="str">
            <v>DNK</v>
          </cell>
          <cell r="C1173" t="str">
            <v>Denmark</v>
          </cell>
          <cell r="D1173" t="str">
            <v>2014</v>
          </cell>
          <cell r="E1173" t="str">
            <v>FTFY_EARNERS</v>
          </cell>
          <cell r="F1173" t="str">
            <v>L6T8</v>
          </cell>
          <cell r="G1173" t="str">
            <v>F</v>
          </cell>
          <cell r="H1173" t="str">
            <v>Y25T64</v>
          </cell>
          <cell r="I1173" t="str">
            <v>DKK</v>
          </cell>
          <cell r="J1173">
            <v>476734.71875</v>
          </cell>
          <cell r="K1173" t="str">
            <v>Tax Register(s)</v>
          </cell>
        </row>
        <row r="1174">
          <cell r="A1174" t="str">
            <v>Denmark-L6T8-F-Y35T44</v>
          </cell>
          <cell r="B1174" t="str">
            <v>DNK</v>
          </cell>
          <cell r="C1174" t="str">
            <v>Denmark</v>
          </cell>
          <cell r="D1174" t="str">
            <v>2014</v>
          </cell>
          <cell r="E1174" t="str">
            <v>FTFY_EARNERS</v>
          </cell>
          <cell r="F1174" t="str">
            <v>L6T8</v>
          </cell>
          <cell r="G1174" t="str">
            <v>F</v>
          </cell>
          <cell r="H1174" t="str">
            <v>Y35T44</v>
          </cell>
          <cell r="I1174" t="str">
            <v>DKK</v>
          </cell>
          <cell r="J1174">
            <v>477360.9375</v>
          </cell>
          <cell r="K1174" t="str">
            <v>Tax Register(s)</v>
          </cell>
        </row>
        <row r="1175">
          <cell r="A1175" t="str">
            <v>Denmark-L6T8-F-Y45T54</v>
          </cell>
          <cell r="B1175" t="str">
            <v>DNK</v>
          </cell>
          <cell r="C1175" t="str">
            <v>Denmark</v>
          </cell>
          <cell r="D1175" t="str">
            <v>2014</v>
          </cell>
          <cell r="E1175" t="str">
            <v>FTFY_EARNERS</v>
          </cell>
          <cell r="F1175" t="str">
            <v>L6T8</v>
          </cell>
          <cell r="G1175" t="str">
            <v>F</v>
          </cell>
          <cell r="H1175" t="str">
            <v>Y45T54</v>
          </cell>
          <cell r="I1175" t="str">
            <v>DKK</v>
          </cell>
          <cell r="J1175">
            <v>510432.03125</v>
          </cell>
          <cell r="K1175" t="str">
            <v>Tax Register(s)</v>
          </cell>
        </row>
        <row r="1176">
          <cell r="A1176" t="str">
            <v>Denmark-L6T8-F-Y55T64</v>
          </cell>
          <cell r="B1176" t="str">
            <v>DNK</v>
          </cell>
          <cell r="C1176" t="str">
            <v>Denmark</v>
          </cell>
          <cell r="D1176" t="str">
            <v>2014</v>
          </cell>
          <cell r="E1176" t="str">
            <v>FTFY_EARNERS</v>
          </cell>
          <cell r="F1176" t="str">
            <v>L6T8</v>
          </cell>
          <cell r="G1176" t="str">
            <v>F</v>
          </cell>
          <cell r="H1176" t="str">
            <v>Y55T64</v>
          </cell>
          <cell r="I1176" t="str">
            <v>DKK</v>
          </cell>
          <cell r="J1176">
            <v>490544.90625</v>
          </cell>
          <cell r="K1176" t="str">
            <v>Tax Register(s)</v>
          </cell>
        </row>
        <row r="1177">
          <cell r="A1177" t="str">
            <v>Denmark-L6T8-M-Y25T34</v>
          </cell>
          <cell r="B1177" t="str">
            <v>DNK</v>
          </cell>
          <cell r="C1177" t="str">
            <v>Denmark</v>
          </cell>
          <cell r="D1177" t="str">
            <v>2014</v>
          </cell>
          <cell r="E1177" t="str">
            <v>FTFY_EARNERS</v>
          </cell>
          <cell r="F1177" t="str">
            <v>L6T8</v>
          </cell>
          <cell r="G1177" t="str">
            <v>M</v>
          </cell>
          <cell r="H1177" t="str">
            <v>Y25T34</v>
          </cell>
          <cell r="I1177" t="str">
            <v>DKK</v>
          </cell>
          <cell r="J1177">
            <v>469848.0625</v>
          </cell>
          <cell r="K1177" t="str">
            <v>Tax Register(s)</v>
          </cell>
        </row>
        <row r="1178">
          <cell r="A1178" t="str">
            <v>Denmark-L6T8-M-Y25T64</v>
          </cell>
          <cell r="B1178" t="str">
            <v>DNK</v>
          </cell>
          <cell r="C1178" t="str">
            <v>Denmark</v>
          </cell>
          <cell r="D1178" t="str">
            <v>2014</v>
          </cell>
          <cell r="E1178" t="str">
            <v>FTFY_EARNERS</v>
          </cell>
          <cell r="F1178" t="str">
            <v>L6T8</v>
          </cell>
          <cell r="G1178" t="str">
            <v>M</v>
          </cell>
          <cell r="H1178" t="str">
            <v>Y25T64</v>
          </cell>
          <cell r="I1178" t="str">
            <v>DKK</v>
          </cell>
          <cell r="J1178">
            <v>639117.8125</v>
          </cell>
          <cell r="K1178" t="str">
            <v>Tax Register(s)</v>
          </cell>
        </row>
        <row r="1179">
          <cell r="A1179" t="str">
            <v>Denmark-L6T8-M-Y35T44</v>
          </cell>
          <cell r="B1179" t="str">
            <v>DNK</v>
          </cell>
          <cell r="C1179" t="str">
            <v>Denmark</v>
          </cell>
          <cell r="D1179" t="str">
            <v>2014</v>
          </cell>
          <cell r="E1179" t="str">
            <v>FTFY_EARNERS</v>
          </cell>
          <cell r="F1179" t="str">
            <v>L6T8</v>
          </cell>
          <cell r="G1179" t="str">
            <v>M</v>
          </cell>
          <cell r="H1179" t="str">
            <v>Y35T44</v>
          </cell>
          <cell r="I1179" t="str">
            <v>DKK</v>
          </cell>
          <cell r="J1179">
            <v>619249.75</v>
          </cell>
          <cell r="K1179" t="str">
            <v>Tax Register(s)</v>
          </cell>
        </row>
        <row r="1180">
          <cell r="A1180" t="str">
            <v>Denmark-L6T8-M-Y45T54</v>
          </cell>
          <cell r="B1180" t="str">
            <v>DNK</v>
          </cell>
          <cell r="C1180" t="str">
            <v>Denmark</v>
          </cell>
          <cell r="D1180" t="str">
            <v>2014</v>
          </cell>
          <cell r="E1180" t="str">
            <v>FTFY_EARNERS</v>
          </cell>
          <cell r="F1180" t="str">
            <v>L6T8</v>
          </cell>
          <cell r="G1180" t="str">
            <v>M</v>
          </cell>
          <cell r="H1180" t="str">
            <v>Y45T54</v>
          </cell>
          <cell r="I1180" t="str">
            <v>DKK</v>
          </cell>
          <cell r="J1180">
            <v>737019.0625</v>
          </cell>
          <cell r="K1180" t="str">
            <v>Tax Register(s)</v>
          </cell>
        </row>
        <row r="1181">
          <cell r="A1181" t="str">
            <v>Denmark-L6T8-M-Y55T64</v>
          </cell>
          <cell r="B1181" t="str">
            <v>DNK</v>
          </cell>
          <cell r="C1181" t="str">
            <v>Denmark</v>
          </cell>
          <cell r="D1181" t="str">
            <v>2014</v>
          </cell>
          <cell r="E1181" t="str">
            <v>FTFY_EARNERS</v>
          </cell>
          <cell r="F1181" t="str">
            <v>L6T8</v>
          </cell>
          <cell r="G1181" t="str">
            <v>M</v>
          </cell>
          <cell r="H1181" t="str">
            <v>Y55T64</v>
          </cell>
          <cell r="I1181" t="str">
            <v>DKK</v>
          </cell>
          <cell r="J1181">
            <v>677941.125</v>
          </cell>
          <cell r="K1181" t="str">
            <v>Tax Register(s)</v>
          </cell>
        </row>
        <row r="1182">
          <cell r="A1182" t="str">
            <v>Denmark-L6T8-T-Y25T34</v>
          </cell>
          <cell r="B1182" t="str">
            <v>DNK</v>
          </cell>
          <cell r="C1182" t="str">
            <v>Denmark</v>
          </cell>
          <cell r="D1182" t="str">
            <v>2014</v>
          </cell>
          <cell r="E1182" t="str">
            <v>FTFY_EARNERS</v>
          </cell>
          <cell r="F1182" t="str">
            <v>L6T8</v>
          </cell>
          <cell r="G1182" t="str">
            <v>T</v>
          </cell>
          <cell r="H1182" t="str">
            <v>Y25T34</v>
          </cell>
          <cell r="I1182" t="str">
            <v>DKK</v>
          </cell>
          <cell r="J1182">
            <v>436258.9375</v>
          </cell>
          <cell r="K1182" t="str">
            <v>Tax Register(s)</v>
          </cell>
        </row>
        <row r="1183">
          <cell r="A1183" t="str">
            <v>Denmark-L6T8-T-Y25T64</v>
          </cell>
          <cell r="B1183" t="str">
            <v>DNK</v>
          </cell>
          <cell r="C1183" t="str">
            <v>Denmark</v>
          </cell>
          <cell r="D1183" t="str">
            <v>2014</v>
          </cell>
          <cell r="E1183" t="str">
            <v>FTFY_EARNERS</v>
          </cell>
          <cell r="F1183" t="str">
            <v>L6T8</v>
          </cell>
          <cell r="G1183" t="str">
            <v>T</v>
          </cell>
          <cell r="H1183" t="str">
            <v>Y25T64</v>
          </cell>
          <cell r="I1183" t="str">
            <v>DKK</v>
          </cell>
          <cell r="J1183">
            <v>558522.25</v>
          </cell>
          <cell r="K1183" t="str">
            <v>Tax Register(s)</v>
          </cell>
        </row>
        <row r="1184">
          <cell r="A1184" t="str">
            <v>Denmark-L6T8-T-Y35T44</v>
          </cell>
          <cell r="B1184" t="str">
            <v>DNK</v>
          </cell>
          <cell r="C1184" t="str">
            <v>Denmark</v>
          </cell>
          <cell r="D1184" t="str">
            <v>2014</v>
          </cell>
          <cell r="E1184" t="str">
            <v>FTFY_EARNERS</v>
          </cell>
          <cell r="F1184" t="str">
            <v>L6T8</v>
          </cell>
          <cell r="G1184" t="str">
            <v>T</v>
          </cell>
          <cell r="H1184" t="str">
            <v>Y35T44</v>
          </cell>
          <cell r="I1184" t="str">
            <v>DKK</v>
          </cell>
          <cell r="J1184">
            <v>550302.625</v>
          </cell>
          <cell r="K1184" t="str">
            <v>Tax Register(s)</v>
          </cell>
        </row>
        <row r="1185">
          <cell r="A1185" t="str">
            <v>Denmark-L6T8-T-Y45T54</v>
          </cell>
          <cell r="B1185" t="str">
            <v>DNK</v>
          </cell>
          <cell r="C1185" t="str">
            <v>Denmark</v>
          </cell>
          <cell r="D1185" t="str">
            <v>2014</v>
          </cell>
          <cell r="E1185" t="str">
            <v>FTFY_EARNERS</v>
          </cell>
          <cell r="F1185" t="str">
            <v>L6T8</v>
          </cell>
          <cell r="G1185" t="str">
            <v>T</v>
          </cell>
          <cell r="H1185" t="str">
            <v>Y45T54</v>
          </cell>
          <cell r="I1185" t="str">
            <v>DKK</v>
          </cell>
          <cell r="J1185">
            <v>620906</v>
          </cell>
          <cell r="K1185" t="str">
            <v>Tax Register(s)</v>
          </cell>
        </row>
        <row r="1186">
          <cell r="A1186" t="str">
            <v>Denmark-L6T8-T-Y55T64</v>
          </cell>
          <cell r="B1186" t="str">
            <v>DNK</v>
          </cell>
          <cell r="C1186" t="str">
            <v>Denmark</v>
          </cell>
          <cell r="D1186" t="str">
            <v>2014</v>
          </cell>
          <cell r="E1186" t="str">
            <v>FTFY_EARNERS</v>
          </cell>
          <cell r="F1186" t="str">
            <v>L6T8</v>
          </cell>
          <cell r="G1186" t="str">
            <v>T</v>
          </cell>
          <cell r="H1186" t="str">
            <v>Y55T64</v>
          </cell>
          <cell r="I1186" t="str">
            <v>DKK</v>
          </cell>
          <cell r="J1186">
            <v>587122.75</v>
          </cell>
          <cell r="K1186" t="str">
            <v>Tax Register(s)</v>
          </cell>
        </row>
        <row r="1187">
          <cell r="A1187" t="str">
            <v>Denmark-L7T8-F-Y25T34</v>
          </cell>
          <cell r="B1187" t="str">
            <v>DNK</v>
          </cell>
          <cell r="C1187" t="str">
            <v>Denmark</v>
          </cell>
          <cell r="D1187" t="str">
            <v>2014</v>
          </cell>
          <cell r="E1187" t="str">
            <v>FTFY_EARNERS</v>
          </cell>
          <cell r="F1187" t="str">
            <v>L7T8</v>
          </cell>
          <cell r="G1187" t="str">
            <v>F</v>
          </cell>
          <cell r="H1187" t="str">
            <v>Y25T34</v>
          </cell>
          <cell r="I1187" t="str">
            <v>DKK</v>
          </cell>
          <cell r="J1187">
            <v>443764.5625</v>
          </cell>
          <cell r="K1187" t="str">
            <v>Tax Register(s)</v>
          </cell>
        </row>
        <row r="1188">
          <cell r="A1188" t="str">
            <v>Denmark-L7T8-F-Y25T64</v>
          </cell>
          <cell r="B1188" t="str">
            <v>DNK</v>
          </cell>
          <cell r="C1188" t="str">
            <v>Denmark</v>
          </cell>
          <cell r="D1188" t="str">
            <v>2014</v>
          </cell>
          <cell r="E1188" t="str">
            <v>FTFY_EARNERS</v>
          </cell>
          <cell r="F1188" t="str">
            <v>L7T8</v>
          </cell>
          <cell r="G1188" t="str">
            <v>F</v>
          </cell>
          <cell r="H1188" t="str">
            <v>Y25T64</v>
          </cell>
          <cell r="I1188" t="str">
            <v>DKK</v>
          </cell>
          <cell r="J1188">
            <v>560400</v>
          </cell>
          <cell r="K1188" t="str">
            <v>Tax Register(s)</v>
          </cell>
        </row>
        <row r="1189">
          <cell r="A1189" t="str">
            <v>Denmark-L7T8-F-Y35T44</v>
          </cell>
          <cell r="B1189" t="str">
            <v>DNK</v>
          </cell>
          <cell r="C1189" t="str">
            <v>Denmark</v>
          </cell>
          <cell r="D1189" t="str">
            <v>2014</v>
          </cell>
          <cell r="E1189" t="str">
            <v>FTFY_EARNERS</v>
          </cell>
          <cell r="F1189" t="str">
            <v>L7T8</v>
          </cell>
          <cell r="G1189" t="str">
            <v>F</v>
          </cell>
          <cell r="H1189" t="str">
            <v>Y35T44</v>
          </cell>
          <cell r="I1189" t="str">
            <v>DKK</v>
          </cell>
          <cell r="J1189">
            <v>552455.4375</v>
          </cell>
          <cell r="K1189" t="str">
            <v>Tax Register(s)</v>
          </cell>
        </row>
        <row r="1190">
          <cell r="A1190" t="str">
            <v>Denmark-L7T8-F-Y45T54</v>
          </cell>
          <cell r="B1190" t="str">
            <v>DNK</v>
          </cell>
          <cell r="C1190" t="str">
            <v>Denmark</v>
          </cell>
          <cell r="D1190" t="str">
            <v>2014</v>
          </cell>
          <cell r="E1190" t="str">
            <v>FTFY_EARNERS</v>
          </cell>
          <cell r="F1190" t="str">
            <v>L7T8</v>
          </cell>
          <cell r="G1190" t="str">
            <v>F</v>
          </cell>
          <cell r="H1190" t="str">
            <v>Y45T54</v>
          </cell>
          <cell r="I1190" t="str">
            <v>DKK</v>
          </cell>
          <cell r="J1190">
            <v>638071.125</v>
          </cell>
          <cell r="K1190" t="str">
            <v>Tax Register(s)</v>
          </cell>
        </row>
        <row r="1191">
          <cell r="A1191" t="str">
            <v>Denmark-L7T8-F-Y55T64</v>
          </cell>
          <cell r="B1191" t="str">
            <v>DNK</v>
          </cell>
          <cell r="C1191" t="str">
            <v>Denmark</v>
          </cell>
          <cell r="D1191" t="str">
            <v>2014</v>
          </cell>
          <cell r="E1191" t="str">
            <v>FTFY_EARNERS</v>
          </cell>
          <cell r="F1191" t="str">
            <v>L7T8</v>
          </cell>
          <cell r="G1191" t="str">
            <v>F</v>
          </cell>
          <cell r="H1191" t="str">
            <v>Y55T64</v>
          </cell>
          <cell r="I1191" t="str">
            <v>DKK</v>
          </cell>
          <cell r="J1191">
            <v>621114.25</v>
          </cell>
          <cell r="K1191" t="str">
            <v>Tax Register(s)</v>
          </cell>
        </row>
        <row r="1192">
          <cell r="A1192" t="str">
            <v>Denmark-L7T8-M-Y25T34</v>
          </cell>
          <cell r="B1192" t="str">
            <v>DNK</v>
          </cell>
          <cell r="C1192" t="str">
            <v>Denmark</v>
          </cell>
          <cell r="D1192" t="str">
            <v>2014</v>
          </cell>
          <cell r="E1192" t="str">
            <v>FTFY_EARNERS</v>
          </cell>
          <cell r="F1192" t="str">
            <v>L7T8</v>
          </cell>
          <cell r="G1192" t="str">
            <v>M</v>
          </cell>
          <cell r="H1192" t="str">
            <v>Y25T34</v>
          </cell>
          <cell r="I1192" t="str">
            <v>DKK</v>
          </cell>
          <cell r="J1192">
            <v>504102.96875</v>
          </cell>
          <cell r="K1192" t="str">
            <v>Tax Register(s)</v>
          </cell>
        </row>
        <row r="1193">
          <cell r="A1193" t="str">
            <v>Denmark-L7T8-M-Y25T64</v>
          </cell>
          <cell r="B1193" t="str">
            <v>DNK</v>
          </cell>
          <cell r="C1193" t="str">
            <v>Denmark</v>
          </cell>
          <cell r="D1193" t="str">
            <v>2014</v>
          </cell>
          <cell r="E1193" t="str">
            <v>FTFY_EARNERS</v>
          </cell>
          <cell r="F1193" t="str">
            <v>L7T8</v>
          </cell>
          <cell r="G1193" t="str">
            <v>M</v>
          </cell>
          <cell r="H1193" t="str">
            <v>Y25T64</v>
          </cell>
          <cell r="I1193" t="str">
            <v>DKK</v>
          </cell>
          <cell r="J1193">
            <v>717375.4375</v>
          </cell>
          <cell r="K1193" t="str">
            <v>Tax Register(s)</v>
          </cell>
        </row>
        <row r="1194">
          <cell r="A1194" t="str">
            <v>Denmark-L7T8-M-Y35T44</v>
          </cell>
          <cell r="B1194" t="str">
            <v>DNK</v>
          </cell>
          <cell r="C1194" t="str">
            <v>Denmark</v>
          </cell>
          <cell r="D1194" t="str">
            <v>2014</v>
          </cell>
          <cell r="E1194" t="str">
            <v>FTFY_EARNERS</v>
          </cell>
          <cell r="F1194" t="str">
            <v>L7T8</v>
          </cell>
          <cell r="G1194" t="str">
            <v>M</v>
          </cell>
          <cell r="H1194" t="str">
            <v>Y35T44</v>
          </cell>
          <cell r="I1194" t="str">
            <v>DKK</v>
          </cell>
          <cell r="J1194">
            <v>691548.875</v>
          </cell>
          <cell r="K1194" t="str">
            <v>Tax Register(s)</v>
          </cell>
        </row>
        <row r="1195">
          <cell r="A1195" t="str">
            <v>Denmark-L7T8-M-Y45T54</v>
          </cell>
          <cell r="B1195" t="str">
            <v>DNK</v>
          </cell>
          <cell r="C1195" t="str">
            <v>Denmark</v>
          </cell>
          <cell r="D1195" t="str">
            <v>2014</v>
          </cell>
          <cell r="E1195" t="str">
            <v>FTFY_EARNERS</v>
          </cell>
          <cell r="F1195" t="str">
            <v>L7T8</v>
          </cell>
          <cell r="G1195" t="str">
            <v>M</v>
          </cell>
          <cell r="H1195" t="str">
            <v>Y45T54</v>
          </cell>
          <cell r="I1195" t="str">
            <v>DKK</v>
          </cell>
          <cell r="J1195">
            <v>848000.625</v>
          </cell>
          <cell r="K1195" t="str">
            <v>Tax Register(s)</v>
          </cell>
        </row>
        <row r="1196">
          <cell r="A1196" t="str">
            <v>Denmark-L7T8-M-Y55T64</v>
          </cell>
          <cell r="B1196" t="str">
            <v>DNK</v>
          </cell>
          <cell r="C1196" t="str">
            <v>Denmark</v>
          </cell>
          <cell r="D1196" t="str">
            <v>2014</v>
          </cell>
          <cell r="E1196" t="str">
            <v>FTFY_EARNERS</v>
          </cell>
          <cell r="F1196" t="str">
            <v>L7T8</v>
          </cell>
          <cell r="G1196" t="str">
            <v>M</v>
          </cell>
          <cell r="H1196" t="str">
            <v>Y55T64</v>
          </cell>
          <cell r="I1196" t="str">
            <v>DKK</v>
          </cell>
          <cell r="J1196">
            <v>800688.1875</v>
          </cell>
          <cell r="K1196" t="str">
            <v>Tax Register(s)</v>
          </cell>
        </row>
        <row r="1197">
          <cell r="A1197" t="str">
            <v>Denmark-L7T8-T-Y25T34</v>
          </cell>
          <cell r="B1197" t="str">
            <v>DNK</v>
          </cell>
          <cell r="C1197" t="str">
            <v>Denmark</v>
          </cell>
          <cell r="D1197" t="str">
            <v>2014</v>
          </cell>
          <cell r="E1197" t="str">
            <v>FTFY_EARNERS</v>
          </cell>
          <cell r="F1197" t="str">
            <v>L7T8</v>
          </cell>
          <cell r="G1197" t="str">
            <v>T</v>
          </cell>
          <cell r="H1197" t="str">
            <v>Y25T34</v>
          </cell>
          <cell r="I1197" t="str">
            <v>DKK</v>
          </cell>
          <cell r="J1197">
            <v>476454.03125</v>
          </cell>
          <cell r="K1197" t="str">
            <v>Tax Register(s)</v>
          </cell>
        </row>
        <row r="1198">
          <cell r="A1198" t="str">
            <v>Denmark-L7T8-T-Y25T64</v>
          </cell>
          <cell r="B1198" t="str">
            <v>DNK</v>
          </cell>
          <cell r="C1198" t="str">
            <v>Denmark</v>
          </cell>
          <cell r="D1198" t="str">
            <v>2014</v>
          </cell>
          <cell r="E1198" t="str">
            <v>FTFY_EARNERS</v>
          </cell>
          <cell r="F1198" t="str">
            <v>L7T8</v>
          </cell>
          <cell r="G1198" t="str">
            <v>T</v>
          </cell>
          <cell r="H1198" t="str">
            <v>Y25T64</v>
          </cell>
          <cell r="I1198" t="str">
            <v>DKK</v>
          </cell>
          <cell r="J1198">
            <v>651399.5</v>
          </cell>
          <cell r="K1198" t="str">
            <v>Tax Register(s)</v>
          </cell>
        </row>
        <row r="1199">
          <cell r="A1199" t="str">
            <v>Denmark-L7T8-T-Y35T44</v>
          </cell>
          <cell r="B1199" t="str">
            <v>DNK</v>
          </cell>
          <cell r="C1199" t="str">
            <v>Denmark</v>
          </cell>
          <cell r="D1199" t="str">
            <v>2014</v>
          </cell>
          <cell r="E1199" t="str">
            <v>FTFY_EARNERS</v>
          </cell>
          <cell r="F1199" t="str">
            <v>L7T8</v>
          </cell>
          <cell r="G1199" t="str">
            <v>T</v>
          </cell>
          <cell r="H1199" t="str">
            <v>Y35T44</v>
          </cell>
          <cell r="I1199" t="str">
            <v>DKK</v>
          </cell>
          <cell r="J1199">
            <v>631952.375</v>
          </cell>
          <cell r="K1199" t="str">
            <v>Tax Register(s)</v>
          </cell>
        </row>
        <row r="1200">
          <cell r="A1200" t="str">
            <v>Denmark-L7T8-T-Y45T54</v>
          </cell>
          <cell r="B1200" t="str">
            <v>DNK</v>
          </cell>
          <cell r="C1200" t="str">
            <v>Denmark</v>
          </cell>
          <cell r="D1200" t="str">
            <v>2014</v>
          </cell>
          <cell r="E1200" t="str">
            <v>FTFY_EARNERS</v>
          </cell>
          <cell r="F1200" t="str">
            <v>L7T8</v>
          </cell>
          <cell r="G1200" t="str">
            <v>T</v>
          </cell>
          <cell r="H1200" t="str">
            <v>Y45T54</v>
          </cell>
          <cell r="I1200" t="str">
            <v>DKK</v>
          </cell>
          <cell r="J1200">
            <v>759998.0625</v>
          </cell>
          <cell r="K1200" t="str">
            <v>Tax Register(s)</v>
          </cell>
        </row>
        <row r="1201">
          <cell r="A1201" t="str">
            <v>Denmark-L7T8-T-Y55T64</v>
          </cell>
          <cell r="B1201" t="str">
            <v>DNK</v>
          </cell>
          <cell r="C1201" t="str">
            <v>Denmark</v>
          </cell>
          <cell r="D1201" t="str">
            <v>2014</v>
          </cell>
          <cell r="E1201" t="str">
            <v>FTFY_EARNERS</v>
          </cell>
          <cell r="F1201" t="str">
            <v>L7T8</v>
          </cell>
          <cell r="G1201" t="str">
            <v>T</v>
          </cell>
          <cell r="H1201" t="str">
            <v>Y55T64</v>
          </cell>
          <cell r="I1201" t="str">
            <v>DKK</v>
          </cell>
          <cell r="J1201">
            <v>736656.125</v>
          </cell>
          <cell r="K1201" t="str">
            <v>Tax Register(s)</v>
          </cell>
        </row>
        <row r="1202">
          <cell r="A1202" t="str">
            <v>Estonia-L3-F-Y25T34</v>
          </cell>
          <cell r="B1202" t="str">
            <v>EST</v>
          </cell>
          <cell r="C1202" t="str">
            <v>Estonia</v>
          </cell>
          <cell r="D1202" t="str">
            <v>2015</v>
          </cell>
          <cell r="E1202" t="str">
            <v>FTFY_EARNERS</v>
          </cell>
          <cell r="F1202" t="str">
            <v>L3</v>
          </cell>
          <cell r="G1202" t="str">
            <v>F</v>
          </cell>
          <cell r="H1202" t="str">
            <v>Y25T34</v>
          </cell>
          <cell r="I1202" t="str">
            <v>EUR</v>
          </cell>
          <cell r="J1202">
            <v>8992.00390625</v>
          </cell>
          <cell r="K1202" t="str">
            <v>Sample Survey</v>
          </cell>
        </row>
        <row r="1203">
          <cell r="A1203" t="str">
            <v>Estonia-L3-F-Y25T64</v>
          </cell>
          <cell r="B1203" t="str">
            <v>EST</v>
          </cell>
          <cell r="C1203" t="str">
            <v>Estonia</v>
          </cell>
          <cell r="D1203" t="str">
            <v>2015</v>
          </cell>
          <cell r="E1203" t="str">
            <v>FTFY_EARNERS</v>
          </cell>
          <cell r="F1203" t="str">
            <v>L3</v>
          </cell>
          <cell r="G1203" t="str">
            <v>F</v>
          </cell>
          <cell r="H1203" t="str">
            <v>Y25T64</v>
          </cell>
          <cell r="I1203" t="str">
            <v>EUR</v>
          </cell>
          <cell r="J1203">
            <v>8063.5556640625</v>
          </cell>
          <cell r="K1203" t="str">
            <v>Sample Survey</v>
          </cell>
        </row>
        <row r="1204">
          <cell r="A1204" t="str">
            <v>Estonia-L3-F-Y35T44</v>
          </cell>
          <cell r="B1204" t="str">
            <v>EST</v>
          </cell>
          <cell r="C1204" t="str">
            <v>Estonia</v>
          </cell>
          <cell r="D1204" t="str">
            <v>2015</v>
          </cell>
          <cell r="E1204" t="str">
            <v>FTFY_EARNERS</v>
          </cell>
          <cell r="F1204" t="str">
            <v>L3</v>
          </cell>
          <cell r="G1204" t="str">
            <v>F</v>
          </cell>
          <cell r="H1204" t="str">
            <v>Y35T44</v>
          </cell>
          <cell r="I1204" t="str">
            <v>EUR</v>
          </cell>
          <cell r="J1204">
            <v>8053.263671875</v>
          </cell>
          <cell r="K1204" t="str">
            <v>Sample Survey</v>
          </cell>
        </row>
        <row r="1205">
          <cell r="A1205" t="str">
            <v>Estonia-L3-F-Y45T54</v>
          </cell>
          <cell r="B1205" t="str">
            <v>EST</v>
          </cell>
          <cell r="C1205" t="str">
            <v>Estonia</v>
          </cell>
          <cell r="D1205" t="str">
            <v>2015</v>
          </cell>
          <cell r="E1205" t="str">
            <v>FTFY_EARNERS</v>
          </cell>
          <cell r="F1205" t="str">
            <v>L3</v>
          </cell>
          <cell r="G1205" t="str">
            <v>F</v>
          </cell>
          <cell r="H1205" t="str">
            <v>Y45T54</v>
          </cell>
          <cell r="I1205" t="str">
            <v>EUR</v>
          </cell>
          <cell r="J1205">
            <v>8196.294921875</v>
          </cell>
          <cell r="K1205" t="str">
            <v>Sample Survey</v>
          </cell>
        </row>
        <row r="1206">
          <cell r="A1206" t="str">
            <v>Estonia-L3-F-Y55T64</v>
          </cell>
          <cell r="B1206" t="str">
            <v>EST</v>
          </cell>
          <cell r="C1206" t="str">
            <v>Estonia</v>
          </cell>
          <cell r="D1206" t="str">
            <v>2015</v>
          </cell>
          <cell r="E1206" t="str">
            <v>FTFY_EARNERS</v>
          </cell>
          <cell r="F1206" t="str">
            <v>L3</v>
          </cell>
          <cell r="G1206" t="str">
            <v>F</v>
          </cell>
          <cell r="H1206" t="str">
            <v>Y55T64</v>
          </cell>
          <cell r="I1206" t="str">
            <v>EUR</v>
          </cell>
          <cell r="J1206">
            <v>7162.12060546875</v>
          </cell>
          <cell r="K1206" t="str">
            <v>Sample Survey</v>
          </cell>
        </row>
        <row r="1207">
          <cell r="A1207" t="str">
            <v>Estonia-L3-M-Y25T34</v>
          </cell>
          <cell r="B1207" t="str">
            <v>EST</v>
          </cell>
          <cell r="C1207" t="str">
            <v>Estonia</v>
          </cell>
          <cell r="D1207" t="str">
            <v>2015</v>
          </cell>
          <cell r="E1207" t="str">
            <v>FTFY_EARNERS</v>
          </cell>
          <cell r="F1207" t="str">
            <v>L3</v>
          </cell>
          <cell r="G1207" t="str">
            <v>M</v>
          </cell>
          <cell r="H1207" t="str">
            <v>Y25T34</v>
          </cell>
          <cell r="I1207" t="str">
            <v>EUR</v>
          </cell>
          <cell r="J1207">
            <v>14050.310546875</v>
          </cell>
          <cell r="K1207" t="str">
            <v>Sample Survey</v>
          </cell>
        </row>
        <row r="1208">
          <cell r="A1208" t="str">
            <v>Estonia-L3-M-Y25T64</v>
          </cell>
          <cell r="B1208" t="str">
            <v>EST</v>
          </cell>
          <cell r="C1208" t="str">
            <v>Estonia</v>
          </cell>
          <cell r="D1208" t="str">
            <v>2015</v>
          </cell>
          <cell r="E1208" t="str">
            <v>FTFY_EARNERS</v>
          </cell>
          <cell r="F1208" t="str">
            <v>L3</v>
          </cell>
          <cell r="G1208" t="str">
            <v>M</v>
          </cell>
          <cell r="H1208" t="str">
            <v>Y25T64</v>
          </cell>
          <cell r="I1208" t="str">
            <v>EUR</v>
          </cell>
          <cell r="J1208">
            <v>13069.330078125</v>
          </cell>
          <cell r="K1208" t="str">
            <v>Sample Survey</v>
          </cell>
        </row>
        <row r="1209">
          <cell r="A1209" t="str">
            <v>Estonia-L3-M-Y35T44</v>
          </cell>
          <cell r="B1209" t="str">
            <v>EST</v>
          </cell>
          <cell r="C1209" t="str">
            <v>Estonia</v>
          </cell>
          <cell r="D1209" t="str">
            <v>2015</v>
          </cell>
          <cell r="E1209" t="str">
            <v>FTFY_EARNERS</v>
          </cell>
          <cell r="F1209" t="str">
            <v>L3</v>
          </cell>
          <cell r="G1209" t="str">
            <v>M</v>
          </cell>
          <cell r="H1209" t="str">
            <v>Y35T44</v>
          </cell>
          <cell r="I1209" t="str">
            <v>EUR</v>
          </cell>
          <cell r="J1209">
            <v>14674.0205078125</v>
          </cell>
          <cell r="K1209" t="str">
            <v>Sample Survey</v>
          </cell>
        </row>
        <row r="1210">
          <cell r="A1210" t="str">
            <v>Estonia-L3-M-Y45T54</v>
          </cell>
          <cell r="B1210" t="str">
            <v>EST</v>
          </cell>
          <cell r="C1210" t="str">
            <v>Estonia</v>
          </cell>
          <cell r="D1210" t="str">
            <v>2015</v>
          </cell>
          <cell r="E1210" t="str">
            <v>FTFY_EARNERS</v>
          </cell>
          <cell r="F1210" t="str">
            <v>L3</v>
          </cell>
          <cell r="G1210" t="str">
            <v>M</v>
          </cell>
          <cell r="H1210" t="str">
            <v>Y45T54</v>
          </cell>
          <cell r="I1210" t="str">
            <v>EUR</v>
          </cell>
          <cell r="J1210">
            <v>11988.66015625</v>
          </cell>
          <cell r="K1210" t="str">
            <v>Sample Survey</v>
          </cell>
        </row>
        <row r="1211">
          <cell r="A1211" t="str">
            <v>Estonia-L3-M-Y55T64</v>
          </cell>
          <cell r="B1211" t="str">
            <v>EST</v>
          </cell>
          <cell r="C1211" t="str">
            <v>Estonia</v>
          </cell>
          <cell r="D1211" t="str">
            <v>2015</v>
          </cell>
          <cell r="E1211" t="str">
            <v>FTFY_EARNERS</v>
          </cell>
          <cell r="F1211" t="str">
            <v>L3</v>
          </cell>
          <cell r="G1211" t="str">
            <v>M</v>
          </cell>
          <cell r="H1211" t="str">
            <v>Y55T64</v>
          </cell>
          <cell r="I1211" t="str">
            <v>EUR</v>
          </cell>
          <cell r="J1211">
            <v>10562.455078125</v>
          </cell>
          <cell r="K1211" t="str">
            <v>Sample Survey</v>
          </cell>
        </row>
        <row r="1212">
          <cell r="A1212" t="str">
            <v>Estonia-L3-T-Y25T34</v>
          </cell>
          <cell r="B1212" t="str">
            <v>EST</v>
          </cell>
          <cell r="C1212" t="str">
            <v>Estonia</v>
          </cell>
          <cell r="D1212" t="str">
            <v>2015</v>
          </cell>
          <cell r="E1212" t="str">
            <v>FTFY_EARNERS</v>
          </cell>
          <cell r="F1212" t="str">
            <v>L3</v>
          </cell>
          <cell r="G1212" t="str">
            <v>T</v>
          </cell>
          <cell r="H1212" t="str">
            <v>Y25T34</v>
          </cell>
          <cell r="I1212" t="str">
            <v>EUR</v>
          </cell>
          <cell r="J1212">
            <v>12726.861328125</v>
          </cell>
          <cell r="K1212" t="str">
            <v>Sample Survey</v>
          </cell>
        </row>
        <row r="1213">
          <cell r="A1213" t="str">
            <v>Estonia-L3-T-Y25T64</v>
          </cell>
          <cell r="B1213" t="str">
            <v>EST</v>
          </cell>
          <cell r="C1213" t="str">
            <v>Estonia</v>
          </cell>
          <cell r="D1213" t="str">
            <v>2015</v>
          </cell>
          <cell r="E1213" t="str">
            <v>FTFY_EARNERS</v>
          </cell>
          <cell r="F1213" t="str">
            <v>L3</v>
          </cell>
          <cell r="G1213" t="str">
            <v>T</v>
          </cell>
          <cell r="H1213" t="str">
            <v>Y25T64</v>
          </cell>
          <cell r="I1213" t="str">
            <v>EUR</v>
          </cell>
          <cell r="J1213">
            <v>11317.6396484375</v>
          </cell>
          <cell r="K1213" t="str">
            <v>Sample Survey</v>
          </cell>
        </row>
        <row r="1214">
          <cell r="A1214" t="str">
            <v>Estonia-L3-T-Y35T44</v>
          </cell>
          <cell r="B1214" t="str">
            <v>EST</v>
          </cell>
          <cell r="C1214" t="str">
            <v>Estonia</v>
          </cell>
          <cell r="D1214" t="str">
            <v>2015</v>
          </cell>
          <cell r="E1214" t="str">
            <v>FTFY_EARNERS</v>
          </cell>
          <cell r="F1214" t="str">
            <v>L3</v>
          </cell>
          <cell r="G1214" t="str">
            <v>T</v>
          </cell>
          <cell r="H1214" t="str">
            <v>Y35T44</v>
          </cell>
          <cell r="I1214" t="str">
            <v>EUR</v>
          </cell>
          <cell r="J1214">
            <v>12405.0771484375</v>
          </cell>
          <cell r="K1214" t="str">
            <v>Sample Survey</v>
          </cell>
        </row>
        <row r="1215">
          <cell r="A1215" t="str">
            <v>Estonia-L3-T-Y45T54</v>
          </cell>
          <cell r="B1215" t="str">
            <v>EST</v>
          </cell>
          <cell r="C1215" t="str">
            <v>Estonia</v>
          </cell>
          <cell r="D1215" t="str">
            <v>2015</v>
          </cell>
          <cell r="E1215" t="str">
            <v>FTFY_EARNERS</v>
          </cell>
          <cell r="F1215" t="str">
            <v>L3</v>
          </cell>
          <cell r="G1215" t="str">
            <v>T</v>
          </cell>
          <cell r="H1215" t="str">
            <v>Y45T54</v>
          </cell>
          <cell r="I1215" t="str">
            <v>EUR</v>
          </cell>
          <cell r="J1215">
            <v>10589.6982421875</v>
          </cell>
          <cell r="K1215" t="str">
            <v>Sample Survey</v>
          </cell>
        </row>
        <row r="1216">
          <cell r="A1216" t="str">
            <v>Estonia-L3-T-Y55T64</v>
          </cell>
          <cell r="B1216" t="str">
            <v>EST</v>
          </cell>
          <cell r="C1216" t="str">
            <v>Estonia</v>
          </cell>
          <cell r="D1216" t="str">
            <v>2015</v>
          </cell>
          <cell r="E1216" t="str">
            <v>FTFY_EARNERS</v>
          </cell>
          <cell r="F1216" t="str">
            <v>L3</v>
          </cell>
          <cell r="G1216" t="str">
            <v>T</v>
          </cell>
          <cell r="H1216" t="str">
            <v>Y55T64</v>
          </cell>
          <cell r="I1216" t="str">
            <v>EUR</v>
          </cell>
          <cell r="J1216">
            <v>9032.1337890625</v>
          </cell>
          <cell r="K1216" t="str">
            <v>Sample Survey</v>
          </cell>
        </row>
        <row r="1217">
          <cell r="A1217" t="str">
            <v>Estonia-L3T5-F-Y25T34</v>
          </cell>
          <cell r="B1217" t="str">
            <v>EST</v>
          </cell>
          <cell r="C1217" t="str">
            <v>Estonia</v>
          </cell>
          <cell r="D1217" t="str">
            <v>2015</v>
          </cell>
          <cell r="E1217" t="str">
            <v>FTFY_EARNERS</v>
          </cell>
          <cell r="F1217" t="str">
            <v>L3T5</v>
          </cell>
          <cell r="G1217" t="str">
            <v>F</v>
          </cell>
          <cell r="H1217" t="str">
            <v>Y25T34</v>
          </cell>
          <cell r="I1217" t="str">
            <v>EUR</v>
          </cell>
          <cell r="J1217">
            <v>8935.724609375</v>
          </cell>
          <cell r="K1217" t="str">
            <v>Sample Survey</v>
          </cell>
        </row>
        <row r="1218">
          <cell r="A1218" t="str">
            <v>Estonia-L3T5-F-Y25T64</v>
          </cell>
          <cell r="B1218" t="str">
            <v>EST</v>
          </cell>
          <cell r="C1218" t="str">
            <v>Estonia</v>
          </cell>
          <cell r="D1218" t="str">
            <v>2015</v>
          </cell>
          <cell r="E1218" t="str">
            <v>FTFY_EARNERS</v>
          </cell>
          <cell r="F1218" t="str">
            <v>L3T5</v>
          </cell>
          <cell r="G1218" t="str">
            <v>F</v>
          </cell>
          <cell r="H1218" t="str">
            <v>Y25T64</v>
          </cell>
          <cell r="I1218" t="str">
            <v>EUR</v>
          </cell>
          <cell r="J1218">
            <v>8227.677734375</v>
          </cell>
          <cell r="K1218" t="str">
            <v>Sample Survey</v>
          </cell>
        </row>
        <row r="1219">
          <cell r="A1219" t="str">
            <v>Estonia-L3T5-F-Y35T44</v>
          </cell>
          <cell r="B1219" t="str">
            <v>EST</v>
          </cell>
          <cell r="C1219" t="str">
            <v>Estonia</v>
          </cell>
          <cell r="D1219" t="str">
            <v>2015</v>
          </cell>
          <cell r="E1219" t="str">
            <v>FTFY_EARNERS</v>
          </cell>
          <cell r="F1219" t="str">
            <v>L3T5</v>
          </cell>
          <cell r="G1219" t="str">
            <v>F</v>
          </cell>
          <cell r="H1219" t="str">
            <v>Y35T44</v>
          </cell>
          <cell r="I1219" t="str">
            <v>EUR</v>
          </cell>
          <cell r="J1219">
            <v>8473.9599609375</v>
          </cell>
          <cell r="K1219" t="str">
            <v>Sample Survey</v>
          </cell>
        </row>
        <row r="1220">
          <cell r="A1220" t="str">
            <v>Estonia-L3T5-F-Y45T54</v>
          </cell>
          <cell r="B1220" t="str">
            <v>EST</v>
          </cell>
          <cell r="C1220" t="str">
            <v>Estonia</v>
          </cell>
          <cell r="D1220" t="str">
            <v>2015</v>
          </cell>
          <cell r="E1220" t="str">
            <v>FTFY_EARNERS</v>
          </cell>
          <cell r="F1220" t="str">
            <v>L3T5</v>
          </cell>
          <cell r="G1220" t="str">
            <v>F</v>
          </cell>
          <cell r="H1220" t="str">
            <v>Y45T54</v>
          </cell>
          <cell r="I1220" t="str">
            <v>EUR</v>
          </cell>
          <cell r="J1220">
            <v>8427.7509765625</v>
          </cell>
          <cell r="K1220" t="str">
            <v>Sample Survey</v>
          </cell>
        </row>
        <row r="1221">
          <cell r="A1221" t="str">
            <v>Estonia-L3T5-F-Y55T64</v>
          </cell>
          <cell r="B1221" t="str">
            <v>EST</v>
          </cell>
          <cell r="C1221" t="str">
            <v>Estonia</v>
          </cell>
          <cell r="D1221" t="str">
            <v>2015</v>
          </cell>
          <cell r="E1221" t="str">
            <v>FTFY_EARNERS</v>
          </cell>
          <cell r="F1221" t="str">
            <v>L3T5</v>
          </cell>
          <cell r="G1221" t="str">
            <v>F</v>
          </cell>
          <cell r="H1221" t="str">
            <v>Y55T64</v>
          </cell>
          <cell r="I1221" t="str">
            <v>EUR</v>
          </cell>
          <cell r="J1221">
            <v>7316.53857421875</v>
          </cell>
          <cell r="K1221" t="str">
            <v>Sample Survey</v>
          </cell>
        </row>
        <row r="1222">
          <cell r="A1222" t="str">
            <v>Estonia-L3T5-M-Y25T34</v>
          </cell>
          <cell r="B1222" t="str">
            <v>EST</v>
          </cell>
          <cell r="C1222" t="str">
            <v>Estonia</v>
          </cell>
          <cell r="D1222" t="str">
            <v>2015</v>
          </cell>
          <cell r="E1222" t="str">
            <v>FTFY_EARNERS</v>
          </cell>
          <cell r="F1222" t="str">
            <v>L3T5</v>
          </cell>
          <cell r="G1222" t="str">
            <v>M</v>
          </cell>
          <cell r="H1222" t="str">
            <v>Y25T34</v>
          </cell>
          <cell r="I1222" t="str">
            <v>EUR</v>
          </cell>
          <cell r="J1222">
            <v>13817.1630859375</v>
          </cell>
          <cell r="K1222" t="str">
            <v>Sample Survey</v>
          </cell>
        </row>
        <row r="1223">
          <cell r="A1223" t="str">
            <v>Estonia-L3T5-M-Y25T64</v>
          </cell>
          <cell r="B1223" t="str">
            <v>EST</v>
          </cell>
          <cell r="C1223" t="str">
            <v>Estonia</v>
          </cell>
          <cell r="D1223" t="str">
            <v>2015</v>
          </cell>
          <cell r="E1223" t="str">
            <v>FTFY_EARNERS</v>
          </cell>
          <cell r="F1223" t="str">
            <v>L3T5</v>
          </cell>
          <cell r="G1223" t="str">
            <v>M</v>
          </cell>
          <cell r="H1223" t="str">
            <v>Y25T64</v>
          </cell>
          <cell r="I1223" t="str">
            <v>EUR</v>
          </cell>
          <cell r="J1223">
            <v>12981.3408203125</v>
          </cell>
          <cell r="K1223" t="str">
            <v>Sample Survey</v>
          </cell>
        </row>
        <row r="1224">
          <cell r="A1224" t="str">
            <v>Estonia-L3T5-M-Y35T44</v>
          </cell>
          <cell r="B1224" t="str">
            <v>EST</v>
          </cell>
          <cell r="C1224" t="str">
            <v>Estonia</v>
          </cell>
          <cell r="D1224" t="str">
            <v>2015</v>
          </cell>
          <cell r="E1224" t="str">
            <v>FTFY_EARNERS</v>
          </cell>
          <cell r="F1224" t="str">
            <v>L3T5</v>
          </cell>
          <cell r="G1224" t="str">
            <v>M</v>
          </cell>
          <cell r="H1224" t="str">
            <v>Y35T44</v>
          </cell>
          <cell r="I1224" t="str">
            <v>EUR</v>
          </cell>
          <cell r="J1224">
            <v>14617.2373046875</v>
          </cell>
          <cell r="K1224" t="str">
            <v>Sample Survey</v>
          </cell>
        </row>
        <row r="1225">
          <cell r="A1225" t="str">
            <v>Estonia-L3T5-M-Y45T54</v>
          </cell>
          <cell r="B1225" t="str">
            <v>EST</v>
          </cell>
          <cell r="C1225" t="str">
            <v>Estonia</v>
          </cell>
          <cell r="D1225" t="str">
            <v>2015</v>
          </cell>
          <cell r="E1225" t="str">
            <v>FTFY_EARNERS</v>
          </cell>
          <cell r="F1225" t="str">
            <v>L3T5</v>
          </cell>
          <cell r="G1225" t="str">
            <v>M</v>
          </cell>
          <cell r="H1225" t="str">
            <v>Y45T54</v>
          </cell>
          <cell r="I1225" t="str">
            <v>EUR</v>
          </cell>
          <cell r="J1225">
            <v>12152.322265625</v>
          </cell>
          <cell r="K1225" t="str">
            <v>Sample Survey</v>
          </cell>
        </row>
        <row r="1226">
          <cell r="A1226" t="str">
            <v>Estonia-L3T5-M-Y55T64</v>
          </cell>
          <cell r="B1226" t="str">
            <v>EST</v>
          </cell>
          <cell r="C1226" t="str">
            <v>Estonia</v>
          </cell>
          <cell r="D1226" t="str">
            <v>2015</v>
          </cell>
          <cell r="E1226" t="str">
            <v>FTFY_EARNERS</v>
          </cell>
          <cell r="F1226" t="str">
            <v>L3T5</v>
          </cell>
          <cell r="G1226" t="str">
            <v>M</v>
          </cell>
          <cell r="H1226" t="str">
            <v>Y55T64</v>
          </cell>
          <cell r="I1226" t="str">
            <v>EUR</v>
          </cell>
          <cell r="J1226">
            <v>10513.1240234375</v>
          </cell>
          <cell r="K1226" t="str">
            <v>Sample Survey</v>
          </cell>
        </row>
        <row r="1227">
          <cell r="A1227" t="str">
            <v>Estonia-L3T5-T-Y25T34</v>
          </cell>
          <cell r="B1227" t="str">
            <v>EST</v>
          </cell>
          <cell r="C1227" t="str">
            <v>Estonia</v>
          </cell>
          <cell r="D1227" t="str">
            <v>2015</v>
          </cell>
          <cell r="E1227" t="str">
            <v>FTFY_EARNERS</v>
          </cell>
          <cell r="F1227" t="str">
            <v>L3T5</v>
          </cell>
          <cell r="G1227" t="str">
            <v>T</v>
          </cell>
          <cell r="H1227" t="str">
            <v>Y25T34</v>
          </cell>
          <cell r="I1227" t="str">
            <v>EUR</v>
          </cell>
          <cell r="J1227">
            <v>12381.349609375</v>
          </cell>
          <cell r="K1227" t="str">
            <v>Sample Survey</v>
          </cell>
        </row>
        <row r="1228">
          <cell r="A1228" t="str">
            <v>Estonia-L3T5-T-Y25T64</v>
          </cell>
          <cell r="B1228" t="str">
            <v>EST</v>
          </cell>
          <cell r="C1228" t="str">
            <v>Estonia</v>
          </cell>
          <cell r="D1228" t="str">
            <v>2015</v>
          </cell>
          <cell r="E1228" t="str">
            <v>FTFY_EARNERS</v>
          </cell>
          <cell r="F1228" t="str">
            <v>L3T5</v>
          </cell>
          <cell r="G1228" t="str">
            <v>T</v>
          </cell>
          <cell r="H1228" t="str">
            <v>Y25T64</v>
          </cell>
          <cell r="I1228" t="str">
            <v>EUR</v>
          </cell>
          <cell r="J1228">
            <v>10995.2177734375</v>
          </cell>
          <cell r="K1228" t="str">
            <v>Sample Survey</v>
          </cell>
        </row>
        <row r="1229">
          <cell r="A1229" t="str">
            <v>Estonia-L3T5-T-Y35T44</v>
          </cell>
          <cell r="B1229" t="str">
            <v>EST</v>
          </cell>
          <cell r="C1229" t="str">
            <v>Estonia</v>
          </cell>
          <cell r="D1229" t="str">
            <v>2015</v>
          </cell>
          <cell r="E1229" t="str">
            <v>FTFY_EARNERS</v>
          </cell>
          <cell r="F1229" t="str">
            <v>L3T5</v>
          </cell>
          <cell r="G1229" t="str">
            <v>T</v>
          </cell>
          <cell r="H1229" t="str">
            <v>Y35T44</v>
          </cell>
          <cell r="I1229" t="str">
            <v>EUR</v>
          </cell>
          <cell r="J1229">
            <v>12179.5078125</v>
          </cell>
          <cell r="K1229" t="str">
            <v>Sample Survey</v>
          </cell>
        </row>
        <row r="1230">
          <cell r="A1230" t="str">
            <v>Estonia-L3T5-T-Y45T54</v>
          </cell>
          <cell r="B1230" t="str">
            <v>EST</v>
          </cell>
          <cell r="C1230" t="str">
            <v>Estonia</v>
          </cell>
          <cell r="D1230" t="str">
            <v>2015</v>
          </cell>
          <cell r="E1230" t="str">
            <v>FTFY_EARNERS</v>
          </cell>
          <cell r="F1230" t="str">
            <v>L3T5</v>
          </cell>
          <cell r="G1230" t="str">
            <v>T</v>
          </cell>
          <cell r="H1230" t="str">
            <v>Y45T54</v>
          </cell>
          <cell r="I1230" t="str">
            <v>EUR</v>
          </cell>
          <cell r="J1230">
            <v>10446.677734375</v>
          </cell>
          <cell r="K1230" t="str">
            <v>Sample Survey</v>
          </cell>
        </row>
        <row r="1231">
          <cell r="A1231" t="str">
            <v>Estonia-L3T5-T-Y55T64</v>
          </cell>
          <cell r="B1231" t="str">
            <v>EST</v>
          </cell>
          <cell r="C1231" t="str">
            <v>Estonia</v>
          </cell>
          <cell r="D1231" t="str">
            <v>2015</v>
          </cell>
          <cell r="E1231" t="str">
            <v>FTFY_EARNERS</v>
          </cell>
          <cell r="F1231" t="str">
            <v>L3T5</v>
          </cell>
          <cell r="G1231" t="str">
            <v>T</v>
          </cell>
          <cell r="H1231" t="str">
            <v>Y55T64</v>
          </cell>
          <cell r="I1231" t="str">
            <v>EUR</v>
          </cell>
          <cell r="J1231">
            <v>8849.4423828125</v>
          </cell>
          <cell r="K1231" t="str">
            <v>Sample Survey</v>
          </cell>
        </row>
        <row r="1232">
          <cell r="A1232" t="str">
            <v>Estonia-L4-F-Y25T34</v>
          </cell>
          <cell r="B1232" t="str">
            <v>EST</v>
          </cell>
          <cell r="C1232" t="str">
            <v>Estonia</v>
          </cell>
          <cell r="D1232" t="str">
            <v>2015</v>
          </cell>
          <cell r="E1232" t="str">
            <v>FTFY_EARNERS</v>
          </cell>
          <cell r="F1232" t="str">
            <v>L4</v>
          </cell>
          <cell r="G1232" t="str">
            <v>F</v>
          </cell>
          <cell r="H1232" t="str">
            <v>Y25T34</v>
          </cell>
          <cell r="I1232" t="str">
            <v>EUR</v>
          </cell>
          <cell r="J1232">
            <v>8844.9189453125</v>
          </cell>
          <cell r="K1232" t="str">
            <v>Sample Survey</v>
          </cell>
        </row>
        <row r="1233">
          <cell r="A1233" t="str">
            <v>Estonia-L4-F-Y25T64</v>
          </cell>
          <cell r="B1233" t="str">
            <v>EST</v>
          </cell>
          <cell r="C1233" t="str">
            <v>Estonia</v>
          </cell>
          <cell r="D1233" t="str">
            <v>2015</v>
          </cell>
          <cell r="E1233" t="str">
            <v>FTFY_EARNERS</v>
          </cell>
          <cell r="F1233" t="str">
            <v>L4</v>
          </cell>
          <cell r="G1233" t="str">
            <v>F</v>
          </cell>
          <cell r="H1233" t="str">
            <v>Y25T64</v>
          </cell>
          <cell r="I1233" t="str">
            <v>EUR</v>
          </cell>
          <cell r="J1233">
            <v>8092.86572265625</v>
          </cell>
          <cell r="K1233" t="str">
            <v>Sample Survey</v>
          </cell>
        </row>
        <row r="1234">
          <cell r="A1234" t="str">
            <v>Estonia-L4-F-Y35T44</v>
          </cell>
          <cell r="B1234" t="str">
            <v>EST</v>
          </cell>
          <cell r="C1234" t="str">
            <v>Estonia</v>
          </cell>
          <cell r="D1234" t="str">
            <v>2015</v>
          </cell>
          <cell r="E1234" t="str">
            <v>FTFY_EARNERS</v>
          </cell>
          <cell r="F1234" t="str">
            <v>L4</v>
          </cell>
          <cell r="G1234" t="str">
            <v>F</v>
          </cell>
          <cell r="H1234" t="str">
            <v>Y35T44</v>
          </cell>
          <cell r="I1234" t="str">
            <v>EUR</v>
          </cell>
          <cell r="J1234">
            <v>8744.6748046875</v>
          </cell>
          <cell r="K1234" t="str">
            <v>Sample Survey</v>
          </cell>
        </row>
        <row r="1235">
          <cell r="A1235" t="str">
            <v>Estonia-L4-F-Y45T54</v>
          </cell>
          <cell r="B1235" t="str">
            <v>EST</v>
          </cell>
          <cell r="C1235" t="str">
            <v>Estonia</v>
          </cell>
          <cell r="D1235" t="str">
            <v>2015</v>
          </cell>
          <cell r="E1235" t="str">
            <v>FTFY_EARNERS</v>
          </cell>
          <cell r="F1235" t="str">
            <v>L4</v>
          </cell>
          <cell r="G1235" t="str">
            <v>F</v>
          </cell>
          <cell r="H1235" t="str">
            <v>Y45T54</v>
          </cell>
          <cell r="I1235" t="str">
            <v>EUR</v>
          </cell>
          <cell r="J1235">
            <v>7870.5341796875</v>
          </cell>
          <cell r="K1235" t="str">
            <v>Sample Survey</v>
          </cell>
        </row>
        <row r="1236">
          <cell r="A1236" t="str">
            <v>Estonia-L4-F-Y55T64</v>
          </cell>
          <cell r="B1236" t="str">
            <v>EST</v>
          </cell>
          <cell r="C1236" t="str">
            <v>Estonia</v>
          </cell>
          <cell r="D1236" t="str">
            <v>2015</v>
          </cell>
          <cell r="E1236" t="str">
            <v>FTFY_EARNERS</v>
          </cell>
          <cell r="F1236" t="str">
            <v>L4</v>
          </cell>
          <cell r="G1236" t="str">
            <v>F</v>
          </cell>
          <cell r="H1236" t="str">
            <v>Y55T64</v>
          </cell>
          <cell r="I1236" t="str">
            <v>EUR</v>
          </cell>
          <cell r="J1236">
            <v>7200.11767578125</v>
          </cell>
          <cell r="K1236" t="str">
            <v>Sample Survey</v>
          </cell>
        </row>
        <row r="1237">
          <cell r="A1237" t="str">
            <v>Estonia-L4-M-Y25T34</v>
          </cell>
          <cell r="B1237" t="str">
            <v>EST</v>
          </cell>
          <cell r="C1237" t="str">
            <v>Estonia</v>
          </cell>
          <cell r="D1237" t="str">
            <v>2015</v>
          </cell>
          <cell r="E1237" t="str">
            <v>FTFY_EARNERS</v>
          </cell>
          <cell r="F1237" t="str">
            <v>L4</v>
          </cell>
          <cell r="G1237" t="str">
            <v>M</v>
          </cell>
          <cell r="H1237" t="str">
            <v>Y25T34</v>
          </cell>
          <cell r="I1237" t="str">
            <v>EUR</v>
          </cell>
          <cell r="J1237">
            <v>12562.474609375</v>
          </cell>
          <cell r="K1237" t="str">
            <v>Sample Survey</v>
          </cell>
        </row>
        <row r="1238">
          <cell r="A1238" t="str">
            <v>Estonia-L4-M-Y25T64</v>
          </cell>
          <cell r="B1238" t="str">
            <v>EST</v>
          </cell>
          <cell r="C1238" t="str">
            <v>Estonia</v>
          </cell>
          <cell r="D1238" t="str">
            <v>2015</v>
          </cell>
          <cell r="E1238" t="str">
            <v>FTFY_EARNERS</v>
          </cell>
          <cell r="F1238" t="str">
            <v>L4</v>
          </cell>
          <cell r="G1238" t="str">
            <v>M</v>
          </cell>
          <cell r="H1238" t="str">
            <v>Y25T64</v>
          </cell>
          <cell r="I1238" t="str">
            <v>EUR</v>
          </cell>
          <cell r="J1238">
            <v>12070.6337890625</v>
          </cell>
          <cell r="K1238" t="str">
            <v>Sample Survey</v>
          </cell>
        </row>
        <row r="1239">
          <cell r="A1239" t="str">
            <v>Estonia-L4-M-Y35T44</v>
          </cell>
          <cell r="B1239" t="str">
            <v>EST</v>
          </cell>
          <cell r="C1239" t="str">
            <v>Estonia</v>
          </cell>
          <cell r="D1239" t="str">
            <v>2015</v>
          </cell>
          <cell r="E1239" t="str">
            <v>FTFY_EARNERS</v>
          </cell>
          <cell r="F1239" t="str">
            <v>L4</v>
          </cell>
          <cell r="G1239" t="str">
            <v>M</v>
          </cell>
          <cell r="H1239" t="str">
            <v>Y35T44</v>
          </cell>
          <cell r="I1239" t="str">
            <v>EUR</v>
          </cell>
          <cell r="J1239">
            <v>13085.736328125</v>
          </cell>
          <cell r="K1239" t="str">
            <v>Sample Survey</v>
          </cell>
        </row>
        <row r="1240">
          <cell r="A1240" t="str">
            <v>Estonia-L4-M-Y45T54</v>
          </cell>
          <cell r="B1240" t="str">
            <v>EST</v>
          </cell>
          <cell r="C1240" t="str">
            <v>Estonia</v>
          </cell>
          <cell r="D1240" t="str">
            <v>2015</v>
          </cell>
          <cell r="E1240" t="str">
            <v>FTFY_EARNERS</v>
          </cell>
          <cell r="F1240" t="str">
            <v>L4</v>
          </cell>
          <cell r="G1240" t="str">
            <v>M</v>
          </cell>
          <cell r="H1240" t="str">
            <v>Y45T54</v>
          </cell>
          <cell r="I1240" t="str">
            <v>EUR</v>
          </cell>
          <cell r="J1240">
            <v>12164.5732421875</v>
          </cell>
          <cell r="K1240" t="str">
            <v>Sample Survey</v>
          </cell>
        </row>
        <row r="1241">
          <cell r="A1241" t="str">
            <v>Estonia-L4-M-Y55T64</v>
          </cell>
          <cell r="B1241" t="str">
            <v>EST</v>
          </cell>
          <cell r="C1241" t="str">
            <v>Estonia</v>
          </cell>
          <cell r="D1241" t="str">
            <v>2015</v>
          </cell>
          <cell r="E1241" t="str">
            <v>FTFY_EARNERS</v>
          </cell>
          <cell r="F1241" t="str">
            <v>L4</v>
          </cell>
          <cell r="G1241" t="str">
            <v>M</v>
          </cell>
          <cell r="H1241" t="str">
            <v>Y55T64</v>
          </cell>
          <cell r="I1241" t="str">
            <v>EUR</v>
          </cell>
          <cell r="J1241">
            <v>9740.533203125</v>
          </cell>
          <cell r="K1241" t="str">
            <v>Sample Survey</v>
          </cell>
        </row>
        <row r="1242">
          <cell r="A1242" t="str">
            <v>Estonia-L4-T-Y25T34</v>
          </cell>
          <cell r="B1242" t="str">
            <v>EST</v>
          </cell>
          <cell r="C1242" t="str">
            <v>Estonia</v>
          </cell>
          <cell r="D1242" t="str">
            <v>2015</v>
          </cell>
          <cell r="E1242" t="str">
            <v>FTFY_EARNERS</v>
          </cell>
          <cell r="F1242" t="str">
            <v>L4</v>
          </cell>
          <cell r="G1242" t="str">
            <v>T</v>
          </cell>
          <cell r="H1242" t="str">
            <v>Y25T34</v>
          </cell>
          <cell r="I1242" t="str">
            <v>EUR</v>
          </cell>
          <cell r="J1242">
            <v>11042.0673828125</v>
          </cell>
          <cell r="K1242" t="str">
            <v>Sample Survey</v>
          </cell>
        </row>
        <row r="1243">
          <cell r="A1243" t="str">
            <v>Estonia-L4-T-Y25T64</v>
          </cell>
          <cell r="B1243" t="str">
            <v>EST</v>
          </cell>
          <cell r="C1243" t="str">
            <v>Estonia</v>
          </cell>
          <cell r="D1243" t="str">
            <v>2015</v>
          </cell>
          <cell r="E1243" t="str">
            <v>FTFY_EARNERS</v>
          </cell>
          <cell r="F1243" t="str">
            <v>L4</v>
          </cell>
          <cell r="G1243" t="str">
            <v>T</v>
          </cell>
          <cell r="H1243" t="str">
            <v>Y25T64</v>
          </cell>
          <cell r="I1243" t="str">
            <v>EUR</v>
          </cell>
          <cell r="J1243">
            <v>9860.853515625</v>
          </cell>
          <cell r="K1243" t="str">
            <v>Sample Survey</v>
          </cell>
        </row>
        <row r="1244">
          <cell r="A1244" t="str">
            <v>Estonia-L4-T-Y35T44</v>
          </cell>
          <cell r="B1244" t="str">
            <v>EST</v>
          </cell>
          <cell r="C1244" t="str">
            <v>Estonia</v>
          </cell>
          <cell r="D1244" t="str">
            <v>2015</v>
          </cell>
          <cell r="E1244" t="str">
            <v>FTFY_EARNERS</v>
          </cell>
          <cell r="F1244" t="str">
            <v>L4</v>
          </cell>
          <cell r="G1244" t="str">
            <v>T</v>
          </cell>
          <cell r="H1244" t="str">
            <v>Y35T44</v>
          </cell>
          <cell r="I1244" t="str">
            <v>EUR</v>
          </cell>
          <cell r="J1244">
            <v>10752.6689453125</v>
          </cell>
          <cell r="K1244" t="str">
            <v>Sample Survey</v>
          </cell>
        </row>
        <row r="1245">
          <cell r="A1245" t="str">
            <v>Estonia-L4-T-Y45T54</v>
          </cell>
          <cell r="B1245" t="str">
            <v>EST</v>
          </cell>
          <cell r="C1245" t="str">
            <v>Estonia</v>
          </cell>
          <cell r="D1245" t="str">
            <v>2015</v>
          </cell>
          <cell r="E1245" t="str">
            <v>FTFY_EARNERS</v>
          </cell>
          <cell r="F1245" t="str">
            <v>L4</v>
          </cell>
          <cell r="G1245" t="str">
            <v>T</v>
          </cell>
          <cell r="H1245" t="str">
            <v>Y45T54</v>
          </cell>
          <cell r="I1245" t="str">
            <v>EUR</v>
          </cell>
          <cell r="J1245">
            <v>9293.11328125</v>
          </cell>
          <cell r="K1245" t="str">
            <v>Sample Survey</v>
          </cell>
        </row>
        <row r="1246">
          <cell r="A1246" t="str">
            <v>Estonia-L4-T-Y55T64</v>
          </cell>
          <cell r="B1246" t="str">
            <v>EST</v>
          </cell>
          <cell r="C1246" t="str">
            <v>Estonia</v>
          </cell>
          <cell r="D1246" t="str">
            <v>2015</v>
          </cell>
          <cell r="E1246" t="str">
            <v>FTFY_EARNERS</v>
          </cell>
          <cell r="F1246" t="str">
            <v>L4</v>
          </cell>
          <cell r="G1246" t="str">
            <v>T</v>
          </cell>
          <cell r="H1246" t="str">
            <v>Y55T64</v>
          </cell>
          <cell r="I1246" t="str">
            <v>EUR</v>
          </cell>
          <cell r="J1246">
            <v>8147.99169921875</v>
          </cell>
          <cell r="K1246" t="str">
            <v>Sample Survey</v>
          </cell>
        </row>
        <row r="1247">
          <cell r="A1247" t="str">
            <v>Estonia-L5-F-Y25T34</v>
          </cell>
          <cell r="B1247" t="str">
            <v>EST</v>
          </cell>
          <cell r="C1247" t="str">
            <v>Estonia</v>
          </cell>
          <cell r="D1247" t="str">
            <v>2015</v>
          </cell>
          <cell r="E1247" t="str">
            <v>FTFY_EARNERS</v>
          </cell>
          <cell r="F1247" t="str">
            <v>L5</v>
          </cell>
          <cell r="G1247" t="str">
            <v>F</v>
          </cell>
          <cell r="H1247" t="str">
            <v>Y25T34</v>
          </cell>
          <cell r="I1247" t="str">
            <v>EUR</v>
          </cell>
          <cell r="J1247">
            <v>8498.826171875</v>
          </cell>
          <cell r="K1247" t="str">
            <v>Sample Survey</v>
          </cell>
        </row>
        <row r="1248">
          <cell r="A1248" t="str">
            <v>Estonia-L5-F-Y25T64</v>
          </cell>
          <cell r="B1248" t="str">
            <v>EST</v>
          </cell>
          <cell r="C1248" t="str">
            <v>Estonia</v>
          </cell>
          <cell r="D1248" t="str">
            <v>2015</v>
          </cell>
          <cell r="E1248" t="str">
            <v>FTFY_EARNERS</v>
          </cell>
          <cell r="F1248" t="str">
            <v>L5</v>
          </cell>
          <cell r="G1248" t="str">
            <v>F</v>
          </cell>
          <cell r="H1248" t="str">
            <v>Y25T64</v>
          </cell>
          <cell r="I1248" t="str">
            <v>EUR</v>
          </cell>
          <cell r="J1248">
            <v>8872.095703125</v>
          </cell>
          <cell r="K1248" t="str">
            <v>Sample Survey</v>
          </cell>
        </row>
        <row r="1249">
          <cell r="A1249" t="str">
            <v>Estonia-L5-F-Y35T44</v>
          </cell>
          <cell r="B1249" t="str">
            <v>EST</v>
          </cell>
          <cell r="C1249" t="str">
            <v>Estonia</v>
          </cell>
          <cell r="D1249" t="str">
            <v>2015</v>
          </cell>
          <cell r="E1249" t="str">
            <v>FTFY_EARNERS</v>
          </cell>
          <cell r="F1249" t="str">
            <v>L5</v>
          </cell>
          <cell r="G1249" t="str">
            <v>F</v>
          </cell>
          <cell r="H1249" t="str">
            <v>Y35T44</v>
          </cell>
          <cell r="I1249" t="str">
            <v>EUR</v>
          </cell>
          <cell r="J1249">
            <v>9761.64453125</v>
          </cell>
          <cell r="K1249" t="str">
            <v>Sample Survey</v>
          </cell>
        </row>
        <row r="1250">
          <cell r="A1250" t="str">
            <v>Estonia-L5-F-Y45T54</v>
          </cell>
          <cell r="B1250" t="str">
            <v>EST</v>
          </cell>
          <cell r="C1250" t="str">
            <v>Estonia</v>
          </cell>
          <cell r="D1250" t="str">
            <v>2015</v>
          </cell>
          <cell r="E1250" t="str">
            <v>FTFY_EARNERS</v>
          </cell>
          <cell r="F1250" t="str">
            <v>L5</v>
          </cell>
          <cell r="G1250" t="str">
            <v>F</v>
          </cell>
          <cell r="H1250" t="str">
            <v>Y45T54</v>
          </cell>
          <cell r="I1250" t="str">
            <v>EUR</v>
          </cell>
          <cell r="J1250">
            <v>9462.43359375</v>
          </cell>
          <cell r="K1250" t="str">
            <v>Sample Survey</v>
          </cell>
        </row>
        <row r="1251">
          <cell r="A1251" t="str">
            <v>Estonia-L5-F-Y55T64</v>
          </cell>
          <cell r="B1251" t="str">
            <v>EST</v>
          </cell>
          <cell r="C1251" t="str">
            <v>Estonia</v>
          </cell>
          <cell r="D1251" t="str">
            <v>2015</v>
          </cell>
          <cell r="E1251" t="str">
            <v>FTFY_EARNERS</v>
          </cell>
          <cell r="F1251" t="str">
            <v>L5</v>
          </cell>
          <cell r="G1251" t="str">
            <v>F</v>
          </cell>
          <cell r="H1251" t="str">
            <v>Y55T64</v>
          </cell>
          <cell r="I1251" t="str">
            <v>EUR</v>
          </cell>
          <cell r="J1251">
            <v>7718.0751953125</v>
          </cell>
          <cell r="K1251" t="str">
            <v>Sample Survey</v>
          </cell>
        </row>
        <row r="1252">
          <cell r="A1252" t="str">
            <v>Estonia-L5-M-Y25T34</v>
          </cell>
          <cell r="B1252" t="str">
            <v>EST</v>
          </cell>
          <cell r="C1252" t="str">
            <v>Estonia</v>
          </cell>
          <cell r="D1252" t="str">
            <v>2015</v>
          </cell>
          <cell r="E1252" t="str">
            <v>FTFY_EARNERS</v>
          </cell>
          <cell r="F1252" t="str">
            <v>L5</v>
          </cell>
          <cell r="G1252" t="str">
            <v>M</v>
          </cell>
          <cell r="H1252" t="str">
            <v>Y25T34</v>
          </cell>
          <cell r="I1252" t="str">
            <v>EUR</v>
          </cell>
          <cell r="J1252">
            <v>13222.1455078125</v>
          </cell>
          <cell r="K1252" t="str">
            <v>Sample Survey</v>
          </cell>
        </row>
        <row r="1253">
          <cell r="A1253" t="str">
            <v>Estonia-L5-M-Y25T64</v>
          </cell>
          <cell r="B1253" t="str">
            <v>EST</v>
          </cell>
          <cell r="C1253" t="str">
            <v>Estonia</v>
          </cell>
          <cell r="D1253" t="str">
            <v>2015</v>
          </cell>
          <cell r="E1253" t="str">
            <v>FTFY_EARNERS</v>
          </cell>
          <cell r="F1253" t="str">
            <v>L5</v>
          </cell>
          <cell r="G1253" t="str">
            <v>M</v>
          </cell>
          <cell r="H1253" t="str">
            <v>Y25T64</v>
          </cell>
          <cell r="I1253" t="str">
            <v>EUR</v>
          </cell>
          <cell r="J1253">
            <v>13356.728515625</v>
          </cell>
          <cell r="K1253" t="str">
            <v>Sample Survey</v>
          </cell>
        </row>
        <row r="1254">
          <cell r="A1254" t="str">
            <v>Estonia-L5-M-Y35T44</v>
          </cell>
          <cell r="B1254" t="str">
            <v>EST</v>
          </cell>
          <cell r="C1254" t="str">
            <v>Estonia</v>
          </cell>
          <cell r="D1254" t="str">
            <v>2015</v>
          </cell>
          <cell r="E1254" t="str">
            <v>FTFY_EARNERS</v>
          </cell>
          <cell r="F1254" t="str">
            <v>L5</v>
          </cell>
          <cell r="G1254" t="str">
            <v>M</v>
          </cell>
          <cell r="H1254" t="str">
            <v>Y35T44</v>
          </cell>
          <cell r="I1254" t="str">
            <v>EUR</v>
          </cell>
          <cell r="J1254">
            <v>15840.54296875</v>
          </cell>
          <cell r="K1254" t="str">
            <v>Sample Survey</v>
          </cell>
        </row>
        <row r="1255">
          <cell r="A1255" t="str">
            <v>Estonia-L5-M-Y45T54</v>
          </cell>
          <cell r="B1255" t="str">
            <v>EST</v>
          </cell>
          <cell r="C1255" t="str">
            <v>Estonia</v>
          </cell>
          <cell r="D1255" t="str">
            <v>2015</v>
          </cell>
          <cell r="E1255" t="str">
            <v>FTFY_EARNERS</v>
          </cell>
          <cell r="F1255" t="str">
            <v>L5</v>
          </cell>
          <cell r="G1255" t="str">
            <v>M</v>
          </cell>
          <cell r="H1255" t="str">
            <v>Y45T54</v>
          </cell>
          <cell r="I1255" t="str">
            <v>EUR</v>
          </cell>
          <cell r="J1255">
            <v>13966.1728515625</v>
          </cell>
          <cell r="K1255" t="str">
            <v>Sample Survey</v>
          </cell>
        </row>
        <row r="1256">
          <cell r="A1256" t="str">
            <v>Estonia-L5-M-Y55T64</v>
          </cell>
          <cell r="B1256" t="str">
            <v>EST</v>
          </cell>
          <cell r="C1256" t="str">
            <v>Estonia</v>
          </cell>
          <cell r="D1256" t="str">
            <v>2015</v>
          </cell>
          <cell r="E1256" t="str">
            <v>FTFY_EARNERS</v>
          </cell>
          <cell r="F1256" t="str">
            <v>L5</v>
          </cell>
          <cell r="G1256" t="str">
            <v>M</v>
          </cell>
          <cell r="H1256" t="str">
            <v>Y55T64</v>
          </cell>
          <cell r="I1256" t="str">
            <v>EUR</v>
          </cell>
          <cell r="J1256">
            <v>10878.8056640625</v>
          </cell>
          <cell r="K1256" t="str">
            <v>Sample Survey</v>
          </cell>
        </row>
        <row r="1257">
          <cell r="A1257" t="str">
            <v>Estonia-L5-T-Y25T34</v>
          </cell>
          <cell r="B1257" t="str">
            <v>EST</v>
          </cell>
          <cell r="C1257" t="str">
            <v>Estonia</v>
          </cell>
          <cell r="D1257" t="str">
            <v>2015</v>
          </cell>
          <cell r="E1257" t="str">
            <v>FTFY_EARNERS</v>
          </cell>
          <cell r="F1257" t="str">
            <v>L5</v>
          </cell>
          <cell r="G1257" t="str">
            <v>T</v>
          </cell>
          <cell r="H1257" t="str">
            <v>Y25T34</v>
          </cell>
          <cell r="I1257" t="str">
            <v>EUR</v>
          </cell>
          <cell r="J1257">
            <v>10599.8759765625</v>
          </cell>
          <cell r="K1257" t="str">
            <v>Sample Survey</v>
          </cell>
        </row>
        <row r="1258">
          <cell r="A1258" t="str">
            <v>Estonia-L5-T-Y25T64</v>
          </cell>
          <cell r="B1258" t="str">
            <v>EST</v>
          </cell>
          <cell r="C1258" t="str">
            <v>Estonia</v>
          </cell>
          <cell r="D1258" t="str">
            <v>2015</v>
          </cell>
          <cell r="E1258" t="str">
            <v>FTFY_EARNERS</v>
          </cell>
          <cell r="F1258" t="str">
            <v>L5</v>
          </cell>
          <cell r="G1258" t="str">
            <v>T</v>
          </cell>
          <cell r="H1258" t="str">
            <v>Y25T64</v>
          </cell>
          <cell r="I1258" t="str">
            <v>EUR</v>
          </cell>
          <cell r="J1258">
            <v>10392.96484375</v>
          </cell>
          <cell r="K1258" t="str">
            <v>Sample Survey</v>
          </cell>
        </row>
        <row r="1259">
          <cell r="A1259" t="str">
            <v>Estonia-L5-T-Y35T44</v>
          </cell>
          <cell r="B1259" t="str">
            <v>EST</v>
          </cell>
          <cell r="C1259" t="str">
            <v>Estonia</v>
          </cell>
          <cell r="D1259" t="str">
            <v>2015</v>
          </cell>
          <cell r="E1259" t="str">
            <v>FTFY_EARNERS</v>
          </cell>
          <cell r="F1259" t="str">
            <v>L5</v>
          </cell>
          <cell r="G1259" t="str">
            <v>T</v>
          </cell>
          <cell r="H1259" t="str">
            <v>Y35T44</v>
          </cell>
          <cell r="I1259" t="str">
            <v>EUR</v>
          </cell>
          <cell r="J1259">
            <v>12217.66015625</v>
          </cell>
          <cell r="K1259" t="str">
            <v>Sample Survey</v>
          </cell>
        </row>
        <row r="1260">
          <cell r="A1260" t="str">
            <v>Estonia-L5-T-Y45T54</v>
          </cell>
          <cell r="B1260" t="str">
            <v>EST</v>
          </cell>
          <cell r="C1260" t="str">
            <v>Estonia</v>
          </cell>
          <cell r="D1260" t="str">
            <v>2015</v>
          </cell>
          <cell r="E1260" t="str">
            <v>FTFY_EARNERS</v>
          </cell>
          <cell r="F1260" t="str">
            <v>L5</v>
          </cell>
          <cell r="G1260" t="str">
            <v>T</v>
          </cell>
          <cell r="H1260" t="str">
            <v>Y45T54</v>
          </cell>
          <cell r="I1260" t="str">
            <v>EUR</v>
          </cell>
          <cell r="J1260">
            <v>10727.4443359375</v>
          </cell>
          <cell r="K1260" t="str">
            <v>Sample Survey</v>
          </cell>
        </row>
        <row r="1261">
          <cell r="A1261" t="str">
            <v>Estonia-L5-T-Y55T64</v>
          </cell>
          <cell r="B1261" t="str">
            <v>EST</v>
          </cell>
          <cell r="C1261" t="str">
            <v>Estonia</v>
          </cell>
          <cell r="D1261" t="str">
            <v>2015</v>
          </cell>
          <cell r="E1261" t="str">
            <v>FTFY_EARNERS</v>
          </cell>
          <cell r="F1261" t="str">
            <v>L5</v>
          </cell>
          <cell r="G1261" t="str">
            <v>T</v>
          </cell>
          <cell r="H1261" t="str">
            <v>Y55T64</v>
          </cell>
          <cell r="I1261" t="str">
            <v>EUR</v>
          </cell>
          <cell r="J1261">
            <v>8798.09375</v>
          </cell>
          <cell r="K1261" t="str">
            <v>Sample Survey</v>
          </cell>
        </row>
        <row r="1262">
          <cell r="A1262" t="str">
            <v>Estonia-L5T8-F-Y25T34</v>
          </cell>
          <cell r="B1262" t="str">
            <v>EST</v>
          </cell>
          <cell r="C1262" t="str">
            <v>Estonia</v>
          </cell>
          <cell r="D1262" t="str">
            <v>2015</v>
          </cell>
          <cell r="E1262" t="str">
            <v>FTFY_EARNERS</v>
          </cell>
          <cell r="F1262" t="str">
            <v>L5T8</v>
          </cell>
          <cell r="G1262" t="str">
            <v>F</v>
          </cell>
          <cell r="H1262" t="str">
            <v>Y25T34</v>
          </cell>
          <cell r="I1262" t="str">
            <v>EUR</v>
          </cell>
          <cell r="J1262">
            <v>12405.0205078125</v>
          </cell>
          <cell r="K1262" t="str">
            <v>Sample Survey</v>
          </cell>
        </row>
        <row r="1263">
          <cell r="A1263" t="str">
            <v>Estonia-L5T8-F-Y25T64</v>
          </cell>
          <cell r="B1263" t="str">
            <v>EST</v>
          </cell>
          <cell r="C1263" t="str">
            <v>Estonia</v>
          </cell>
          <cell r="D1263" t="str">
            <v>2015</v>
          </cell>
          <cell r="E1263" t="str">
            <v>FTFY_EARNERS</v>
          </cell>
          <cell r="F1263" t="str">
            <v>L5T8</v>
          </cell>
          <cell r="G1263" t="str">
            <v>F</v>
          </cell>
          <cell r="H1263" t="str">
            <v>Y25T64</v>
          </cell>
          <cell r="I1263" t="str">
            <v>EUR</v>
          </cell>
          <cell r="J1263">
            <v>11746.3642578125</v>
          </cell>
          <cell r="K1263" t="str">
            <v>Sample Survey</v>
          </cell>
        </row>
        <row r="1264">
          <cell r="A1264" t="str">
            <v>Estonia-L5T8-F-Y35T44</v>
          </cell>
          <cell r="B1264" t="str">
            <v>EST</v>
          </cell>
          <cell r="C1264" t="str">
            <v>Estonia</v>
          </cell>
          <cell r="D1264" t="str">
            <v>2015</v>
          </cell>
          <cell r="E1264" t="str">
            <v>FTFY_EARNERS</v>
          </cell>
          <cell r="F1264" t="str">
            <v>L5T8</v>
          </cell>
          <cell r="G1264" t="str">
            <v>F</v>
          </cell>
          <cell r="H1264" t="str">
            <v>Y35T44</v>
          </cell>
          <cell r="I1264" t="str">
            <v>EUR</v>
          </cell>
          <cell r="J1264">
            <v>13272.935546875</v>
          </cell>
          <cell r="K1264" t="str">
            <v>Sample Survey</v>
          </cell>
        </row>
        <row r="1265">
          <cell r="A1265" t="str">
            <v>Estonia-L5T8-F-Y45T54</v>
          </cell>
          <cell r="B1265" t="str">
            <v>EST</v>
          </cell>
          <cell r="C1265" t="str">
            <v>Estonia</v>
          </cell>
          <cell r="D1265" t="str">
            <v>2015</v>
          </cell>
          <cell r="E1265" t="str">
            <v>FTFY_EARNERS</v>
          </cell>
          <cell r="F1265" t="str">
            <v>L5T8</v>
          </cell>
          <cell r="G1265" t="str">
            <v>F</v>
          </cell>
          <cell r="H1265" t="str">
            <v>Y45T54</v>
          </cell>
          <cell r="I1265" t="str">
            <v>EUR</v>
          </cell>
          <cell r="J1265">
            <v>11137.4423828125</v>
          </cell>
          <cell r="K1265" t="str">
            <v>Sample Survey</v>
          </cell>
        </row>
        <row r="1266">
          <cell r="A1266" t="str">
            <v>Estonia-L5T8-F-Y55T64</v>
          </cell>
          <cell r="B1266" t="str">
            <v>EST</v>
          </cell>
          <cell r="C1266" t="str">
            <v>Estonia</v>
          </cell>
          <cell r="D1266" t="str">
            <v>2015</v>
          </cell>
          <cell r="E1266" t="str">
            <v>FTFY_EARNERS</v>
          </cell>
          <cell r="F1266" t="str">
            <v>L5T8</v>
          </cell>
          <cell r="G1266" t="str">
            <v>F</v>
          </cell>
          <cell r="H1266" t="str">
            <v>Y55T64</v>
          </cell>
          <cell r="I1266" t="str">
            <v>EUR</v>
          </cell>
          <cell r="J1266">
            <v>10017.3388671875</v>
          </cell>
          <cell r="K1266" t="str">
            <v>Sample Survey</v>
          </cell>
        </row>
        <row r="1267">
          <cell r="A1267" t="str">
            <v>Estonia-L5T8-M-Y25T34</v>
          </cell>
          <cell r="B1267" t="str">
            <v>EST</v>
          </cell>
          <cell r="C1267" t="str">
            <v>Estonia</v>
          </cell>
          <cell r="D1267" t="str">
            <v>2015</v>
          </cell>
          <cell r="E1267" t="str">
            <v>FTFY_EARNERS</v>
          </cell>
          <cell r="F1267" t="str">
            <v>L5T8</v>
          </cell>
          <cell r="G1267" t="str">
            <v>M</v>
          </cell>
          <cell r="H1267" t="str">
            <v>Y25T34</v>
          </cell>
          <cell r="I1267" t="str">
            <v>EUR</v>
          </cell>
          <cell r="J1267">
            <v>19207.966796875</v>
          </cell>
          <cell r="K1267" t="str">
            <v>Sample Survey</v>
          </cell>
        </row>
        <row r="1268">
          <cell r="A1268" t="str">
            <v>Estonia-L5T8-M-Y25T64</v>
          </cell>
          <cell r="B1268" t="str">
            <v>EST</v>
          </cell>
          <cell r="C1268" t="str">
            <v>Estonia</v>
          </cell>
          <cell r="D1268" t="str">
            <v>2015</v>
          </cell>
          <cell r="E1268" t="str">
            <v>FTFY_EARNERS</v>
          </cell>
          <cell r="F1268" t="str">
            <v>L5T8</v>
          </cell>
          <cell r="G1268" t="str">
            <v>M</v>
          </cell>
          <cell r="H1268" t="str">
            <v>Y25T64</v>
          </cell>
          <cell r="I1268" t="str">
            <v>EUR</v>
          </cell>
          <cell r="J1268">
            <v>17556.8515625</v>
          </cell>
          <cell r="K1268" t="str">
            <v>Sample Survey</v>
          </cell>
        </row>
        <row r="1269">
          <cell r="A1269" t="str">
            <v>Estonia-L5T8-M-Y35T44</v>
          </cell>
          <cell r="B1269" t="str">
            <v>EST</v>
          </cell>
          <cell r="C1269" t="str">
            <v>Estonia</v>
          </cell>
          <cell r="D1269" t="str">
            <v>2015</v>
          </cell>
          <cell r="E1269" t="str">
            <v>FTFY_EARNERS</v>
          </cell>
          <cell r="F1269" t="str">
            <v>L5T8</v>
          </cell>
          <cell r="G1269" t="str">
            <v>M</v>
          </cell>
          <cell r="H1269" t="str">
            <v>Y35T44</v>
          </cell>
          <cell r="I1269" t="str">
            <v>EUR</v>
          </cell>
          <cell r="J1269">
            <v>18814.751953125</v>
          </cell>
          <cell r="K1269" t="str">
            <v>Sample Survey</v>
          </cell>
        </row>
        <row r="1270">
          <cell r="A1270" t="str">
            <v>Estonia-L5T8-M-Y45T54</v>
          </cell>
          <cell r="B1270" t="str">
            <v>EST</v>
          </cell>
          <cell r="C1270" t="str">
            <v>Estonia</v>
          </cell>
          <cell r="D1270" t="str">
            <v>2015</v>
          </cell>
          <cell r="E1270" t="str">
            <v>FTFY_EARNERS</v>
          </cell>
          <cell r="F1270" t="str">
            <v>L5T8</v>
          </cell>
          <cell r="G1270" t="str">
            <v>M</v>
          </cell>
          <cell r="H1270" t="str">
            <v>Y45T54</v>
          </cell>
          <cell r="I1270" t="str">
            <v>EUR</v>
          </cell>
          <cell r="J1270">
            <v>16515.630859375</v>
          </cell>
          <cell r="K1270" t="str">
            <v>Sample Survey</v>
          </cell>
        </row>
        <row r="1271">
          <cell r="A1271" t="str">
            <v>Estonia-L5T8-M-Y55T64</v>
          </cell>
          <cell r="B1271" t="str">
            <v>EST</v>
          </cell>
          <cell r="C1271" t="str">
            <v>Estonia</v>
          </cell>
          <cell r="D1271" t="str">
            <v>2015</v>
          </cell>
          <cell r="E1271" t="str">
            <v>FTFY_EARNERS</v>
          </cell>
          <cell r="F1271" t="str">
            <v>L5T8</v>
          </cell>
          <cell r="G1271" t="str">
            <v>M</v>
          </cell>
          <cell r="H1271" t="str">
            <v>Y55T64</v>
          </cell>
          <cell r="I1271" t="str">
            <v>EUR</v>
          </cell>
          <cell r="J1271">
            <v>13868.7529296875</v>
          </cell>
          <cell r="K1271" t="str">
            <v>Sample Survey</v>
          </cell>
        </row>
        <row r="1272">
          <cell r="A1272" t="str">
            <v>Estonia-L5T8-T-Y25T34</v>
          </cell>
          <cell r="B1272" t="str">
            <v>EST</v>
          </cell>
          <cell r="C1272" t="str">
            <v>Estonia</v>
          </cell>
          <cell r="D1272" t="str">
            <v>2015</v>
          </cell>
          <cell r="E1272" t="str">
            <v>FTFY_EARNERS</v>
          </cell>
          <cell r="F1272" t="str">
            <v>L5T8</v>
          </cell>
          <cell r="G1272" t="str">
            <v>T</v>
          </cell>
          <cell r="H1272" t="str">
            <v>Y25T34</v>
          </cell>
          <cell r="I1272" t="str">
            <v>EUR</v>
          </cell>
          <cell r="J1272">
            <v>15501.6474609375</v>
          </cell>
          <cell r="K1272" t="str">
            <v>Sample Survey</v>
          </cell>
        </row>
        <row r="1273">
          <cell r="A1273" t="str">
            <v>Estonia-L5T8-T-Y25T64</v>
          </cell>
          <cell r="B1273" t="str">
            <v>EST</v>
          </cell>
          <cell r="C1273" t="str">
            <v>Estonia</v>
          </cell>
          <cell r="D1273" t="str">
            <v>2015</v>
          </cell>
          <cell r="E1273" t="str">
            <v>FTFY_EARNERS</v>
          </cell>
          <cell r="F1273" t="str">
            <v>L5T8</v>
          </cell>
          <cell r="G1273" t="str">
            <v>T</v>
          </cell>
          <cell r="H1273" t="str">
            <v>Y25T64</v>
          </cell>
          <cell r="I1273" t="str">
            <v>EUR</v>
          </cell>
          <cell r="J1273">
            <v>14075.9052734375</v>
          </cell>
          <cell r="K1273" t="str">
            <v>Sample Survey</v>
          </cell>
        </row>
        <row r="1274">
          <cell r="A1274" t="str">
            <v>Estonia-L5T8-T-Y35T44</v>
          </cell>
          <cell r="B1274" t="str">
            <v>EST</v>
          </cell>
          <cell r="C1274" t="str">
            <v>Estonia</v>
          </cell>
          <cell r="D1274" t="str">
            <v>2015</v>
          </cell>
          <cell r="E1274" t="str">
            <v>FTFY_EARNERS</v>
          </cell>
          <cell r="F1274" t="str">
            <v>L5T8</v>
          </cell>
          <cell r="G1274" t="str">
            <v>T</v>
          </cell>
          <cell r="H1274" t="str">
            <v>Y35T44</v>
          </cell>
          <cell r="I1274" t="str">
            <v>EUR</v>
          </cell>
          <cell r="J1274">
            <v>15735.541015625</v>
          </cell>
          <cell r="K1274" t="str">
            <v>Sample Survey</v>
          </cell>
        </row>
        <row r="1275">
          <cell r="A1275" t="str">
            <v>Estonia-L5T8-T-Y45T54</v>
          </cell>
          <cell r="B1275" t="str">
            <v>EST</v>
          </cell>
          <cell r="C1275" t="str">
            <v>Estonia</v>
          </cell>
          <cell r="D1275" t="str">
            <v>2015</v>
          </cell>
          <cell r="E1275" t="str">
            <v>FTFY_EARNERS</v>
          </cell>
          <cell r="F1275" t="str">
            <v>L5T8</v>
          </cell>
          <cell r="G1275" t="str">
            <v>T</v>
          </cell>
          <cell r="H1275" t="str">
            <v>Y45T54</v>
          </cell>
          <cell r="I1275" t="str">
            <v>EUR</v>
          </cell>
          <cell r="J1275">
            <v>12873.404296875</v>
          </cell>
          <cell r="K1275" t="str">
            <v>Sample Survey</v>
          </cell>
        </row>
        <row r="1276">
          <cell r="A1276" t="str">
            <v>Estonia-L5T8-T-Y55T64</v>
          </cell>
          <cell r="B1276" t="str">
            <v>EST</v>
          </cell>
          <cell r="C1276" t="str">
            <v>Estonia</v>
          </cell>
          <cell r="D1276" t="str">
            <v>2015</v>
          </cell>
          <cell r="E1276" t="str">
            <v>FTFY_EARNERS</v>
          </cell>
          <cell r="F1276" t="str">
            <v>L5T8</v>
          </cell>
          <cell r="G1276" t="str">
            <v>T</v>
          </cell>
          <cell r="H1276" t="str">
            <v>Y55T64</v>
          </cell>
          <cell r="I1276" t="str">
            <v>EUR</v>
          </cell>
          <cell r="J1276">
            <v>11425.7255859375</v>
          </cell>
          <cell r="K1276" t="str">
            <v>Sample Survey</v>
          </cell>
        </row>
        <row r="1277">
          <cell r="A1277" t="str">
            <v>Estonia-L6-F-Y25T34</v>
          </cell>
          <cell r="B1277" t="str">
            <v>EST</v>
          </cell>
          <cell r="C1277" t="str">
            <v>Estonia</v>
          </cell>
          <cell r="D1277" t="str">
            <v>2015</v>
          </cell>
          <cell r="E1277" t="str">
            <v>FTFY_EARNERS</v>
          </cell>
          <cell r="F1277" t="str">
            <v>L6</v>
          </cell>
          <cell r="G1277" t="str">
            <v>F</v>
          </cell>
          <cell r="H1277" t="str">
            <v>Y25T34</v>
          </cell>
          <cell r="I1277" t="str">
            <v>EUR</v>
          </cell>
          <cell r="J1277">
            <v>11383.2265625</v>
          </cell>
          <cell r="K1277" t="str">
            <v>Sample Survey</v>
          </cell>
        </row>
        <row r="1278">
          <cell r="A1278" t="str">
            <v>Estonia-L6-F-Y25T64</v>
          </cell>
          <cell r="B1278" t="str">
            <v>EST</v>
          </cell>
          <cell r="C1278" t="str">
            <v>Estonia</v>
          </cell>
          <cell r="D1278" t="str">
            <v>2015</v>
          </cell>
          <cell r="E1278" t="str">
            <v>FTFY_EARNERS</v>
          </cell>
          <cell r="F1278" t="str">
            <v>L6</v>
          </cell>
          <cell r="G1278" t="str">
            <v>F</v>
          </cell>
          <cell r="H1278" t="str">
            <v>Y25T64</v>
          </cell>
          <cell r="I1278" t="str">
            <v>EUR</v>
          </cell>
          <cell r="J1278">
            <v>11369.0947265625</v>
          </cell>
          <cell r="K1278" t="str">
            <v>Sample Survey</v>
          </cell>
        </row>
        <row r="1279">
          <cell r="A1279" t="str">
            <v>Estonia-L6-F-Y35T44</v>
          </cell>
          <cell r="B1279" t="str">
            <v>EST</v>
          </cell>
          <cell r="C1279" t="str">
            <v>Estonia</v>
          </cell>
          <cell r="D1279" t="str">
            <v>2015</v>
          </cell>
          <cell r="E1279" t="str">
            <v>FTFY_EARNERS</v>
          </cell>
          <cell r="F1279" t="str">
            <v>L6</v>
          </cell>
          <cell r="G1279" t="str">
            <v>F</v>
          </cell>
          <cell r="H1279" t="str">
            <v>Y35T44</v>
          </cell>
          <cell r="I1279" t="str">
            <v>EUR</v>
          </cell>
          <cell r="J1279">
            <v>11398.8515625</v>
          </cell>
          <cell r="K1279" t="str">
            <v>Sample Survey</v>
          </cell>
        </row>
        <row r="1280">
          <cell r="A1280" t="str">
            <v>Estonia-L6-F-Y45T54</v>
          </cell>
          <cell r="B1280" t="str">
            <v>EST</v>
          </cell>
          <cell r="C1280" t="str">
            <v>Estonia</v>
          </cell>
          <cell r="D1280" t="str">
            <v>2015</v>
          </cell>
          <cell r="E1280" t="str">
            <v>FTFY_EARNERS</v>
          </cell>
          <cell r="F1280" t="str">
            <v>L6</v>
          </cell>
          <cell r="G1280" t="str">
            <v>F</v>
          </cell>
          <cell r="H1280" t="str">
            <v>Y45T54</v>
          </cell>
          <cell r="I1280" t="str">
            <v>EUR</v>
          </cell>
          <cell r="J1280">
            <v>11216.951171875</v>
          </cell>
          <cell r="K1280" t="str">
            <v>Sample Survey</v>
          </cell>
        </row>
        <row r="1281">
          <cell r="A1281" t="str">
            <v>Estonia-L6-F-Y55T64</v>
          </cell>
          <cell r="B1281" t="str">
            <v>EST</v>
          </cell>
          <cell r="C1281" t="str">
            <v>Estonia</v>
          </cell>
          <cell r="D1281" t="str">
            <v>2015</v>
          </cell>
          <cell r="E1281" t="str">
            <v>FTFY_EARNERS</v>
          </cell>
          <cell r="F1281" t="str">
            <v>L6</v>
          </cell>
          <cell r="G1281" t="str">
            <v>F</v>
          </cell>
          <cell r="H1281" t="str">
            <v>Y55T64</v>
          </cell>
          <cell r="I1281" t="str">
            <v>EUR</v>
          </cell>
          <cell r="J1281">
            <v>11513.9609375</v>
          </cell>
          <cell r="K1281" t="str">
            <v>Sample Survey</v>
          </cell>
        </row>
        <row r="1282">
          <cell r="A1282" t="str">
            <v>Estonia-L6-M-Y25T34</v>
          </cell>
          <cell r="B1282" t="str">
            <v>EST</v>
          </cell>
          <cell r="C1282" t="str">
            <v>Estonia</v>
          </cell>
          <cell r="D1282" t="str">
            <v>2015</v>
          </cell>
          <cell r="E1282" t="str">
            <v>FTFY_EARNERS</v>
          </cell>
          <cell r="F1282" t="str">
            <v>L6</v>
          </cell>
          <cell r="G1282" t="str">
            <v>M</v>
          </cell>
          <cell r="H1282" t="str">
            <v>Y25T34</v>
          </cell>
          <cell r="I1282" t="str">
            <v>EUR</v>
          </cell>
          <cell r="J1282">
            <v>18805.478515625</v>
          </cell>
          <cell r="K1282" t="str">
            <v>Sample Survey</v>
          </cell>
        </row>
        <row r="1283">
          <cell r="A1283" t="str">
            <v>Estonia-L6-M-Y25T64</v>
          </cell>
          <cell r="B1283" t="str">
            <v>EST</v>
          </cell>
          <cell r="C1283" t="str">
            <v>Estonia</v>
          </cell>
          <cell r="D1283" t="str">
            <v>2015</v>
          </cell>
          <cell r="E1283" t="str">
            <v>FTFY_EARNERS</v>
          </cell>
          <cell r="F1283" t="str">
            <v>L6</v>
          </cell>
          <cell r="G1283" t="str">
            <v>M</v>
          </cell>
          <cell r="H1283" t="str">
            <v>Y25T64</v>
          </cell>
          <cell r="I1283" t="str">
            <v>EUR</v>
          </cell>
          <cell r="J1283">
            <v>18228.36328125</v>
          </cell>
          <cell r="K1283" t="str">
            <v>Sample Survey</v>
          </cell>
        </row>
        <row r="1284">
          <cell r="A1284" t="str">
            <v>Estonia-L6-M-Y35T44</v>
          </cell>
          <cell r="B1284" t="str">
            <v>EST</v>
          </cell>
          <cell r="C1284" t="str">
            <v>Estonia</v>
          </cell>
          <cell r="D1284" t="str">
            <v>2015</v>
          </cell>
          <cell r="E1284" t="str">
            <v>FTFY_EARNERS</v>
          </cell>
          <cell r="F1284" t="str">
            <v>L6</v>
          </cell>
          <cell r="G1284" t="str">
            <v>M</v>
          </cell>
          <cell r="H1284" t="str">
            <v>Y35T44</v>
          </cell>
          <cell r="I1284" t="str">
            <v>EUR</v>
          </cell>
          <cell r="J1284">
            <v>17940.568359375</v>
          </cell>
          <cell r="K1284" t="str">
            <v>Sample Survey</v>
          </cell>
        </row>
        <row r="1285">
          <cell r="A1285" t="str">
            <v>Estonia-L6-M-Y45T54</v>
          </cell>
          <cell r="B1285" t="str">
            <v>EST</v>
          </cell>
          <cell r="C1285" t="str">
            <v>Estonia</v>
          </cell>
          <cell r="D1285" t="str">
            <v>2015</v>
          </cell>
          <cell r="E1285" t="str">
            <v>FTFY_EARNERS</v>
          </cell>
          <cell r="F1285" t="str">
            <v>L6</v>
          </cell>
          <cell r="G1285" t="str">
            <v>M</v>
          </cell>
          <cell r="H1285" t="str">
            <v>Y45T54</v>
          </cell>
          <cell r="I1285" t="str">
            <v>EUR</v>
          </cell>
          <cell r="J1285">
            <v>15516.2939453125</v>
          </cell>
          <cell r="K1285" t="str">
            <v>Sample Survey</v>
          </cell>
        </row>
        <row r="1286">
          <cell r="A1286" t="str">
            <v>Estonia-L6-M-Y55T64</v>
          </cell>
          <cell r="B1286" t="str">
            <v>EST</v>
          </cell>
          <cell r="C1286" t="str">
            <v>Estonia</v>
          </cell>
          <cell r="D1286" t="str">
            <v>2015</v>
          </cell>
          <cell r="E1286" t="str">
            <v>FTFY_EARNERS</v>
          </cell>
          <cell r="F1286" t="str">
            <v>L6</v>
          </cell>
          <cell r="G1286" t="str">
            <v>M</v>
          </cell>
          <cell r="H1286" t="str">
            <v>Y55T64</v>
          </cell>
          <cell r="I1286" t="str">
            <v>EUR</v>
          </cell>
          <cell r="J1286">
            <v>6451.91845703125</v>
          </cell>
          <cell r="K1286" t="str">
            <v>Sample Survey</v>
          </cell>
        </row>
        <row r="1287">
          <cell r="A1287" t="str">
            <v>Estonia-L6-T-Y25T34</v>
          </cell>
          <cell r="B1287" t="str">
            <v>EST</v>
          </cell>
          <cell r="C1287" t="str">
            <v>Estonia</v>
          </cell>
          <cell r="D1287" t="str">
            <v>2015</v>
          </cell>
          <cell r="E1287" t="str">
            <v>FTFY_EARNERS</v>
          </cell>
          <cell r="F1287" t="str">
            <v>L6</v>
          </cell>
          <cell r="G1287" t="str">
            <v>T</v>
          </cell>
          <cell r="H1287" t="str">
            <v>Y25T34</v>
          </cell>
          <cell r="I1287" t="str">
            <v>EUR</v>
          </cell>
          <cell r="J1287">
            <v>14594.87890625</v>
          </cell>
          <cell r="K1287" t="str">
            <v>Sample Survey</v>
          </cell>
        </row>
        <row r="1288">
          <cell r="A1288" t="str">
            <v>Estonia-L6-T-Y25T64</v>
          </cell>
          <cell r="B1288" t="str">
            <v>EST</v>
          </cell>
          <cell r="C1288" t="str">
            <v>Estonia</v>
          </cell>
          <cell r="D1288" t="str">
            <v>2015</v>
          </cell>
          <cell r="E1288" t="str">
            <v>FTFY_EARNERS</v>
          </cell>
          <cell r="F1288" t="str">
            <v>L6</v>
          </cell>
          <cell r="G1288" t="str">
            <v>T</v>
          </cell>
          <cell r="H1288" t="str">
            <v>Y25T64</v>
          </cell>
          <cell r="I1288" t="str">
            <v>EUR</v>
          </cell>
          <cell r="J1288">
            <v>14173.287109375</v>
          </cell>
          <cell r="K1288" t="str">
            <v>Sample Survey</v>
          </cell>
        </row>
        <row r="1289">
          <cell r="A1289" t="str">
            <v>Estonia-L6-T-Y35T44</v>
          </cell>
          <cell r="B1289" t="str">
            <v>EST</v>
          </cell>
          <cell r="C1289" t="str">
            <v>Estonia</v>
          </cell>
          <cell r="D1289" t="str">
            <v>2015</v>
          </cell>
          <cell r="E1289" t="str">
            <v>FTFY_EARNERS</v>
          </cell>
          <cell r="F1289" t="str">
            <v>L6</v>
          </cell>
          <cell r="G1289" t="str">
            <v>T</v>
          </cell>
          <cell r="H1289" t="str">
            <v>Y35T44</v>
          </cell>
          <cell r="I1289" t="str">
            <v>EUR</v>
          </cell>
          <cell r="J1289">
            <v>14133.2509765625</v>
          </cell>
          <cell r="K1289" t="str">
            <v>Sample Survey</v>
          </cell>
        </row>
        <row r="1290">
          <cell r="A1290" t="str">
            <v>Estonia-L6-T-Y45T54</v>
          </cell>
          <cell r="B1290" t="str">
            <v>EST</v>
          </cell>
          <cell r="C1290" t="str">
            <v>Estonia</v>
          </cell>
          <cell r="D1290" t="str">
            <v>2015</v>
          </cell>
          <cell r="E1290" t="str">
            <v>FTFY_EARNERS</v>
          </cell>
          <cell r="F1290" t="str">
            <v>L6</v>
          </cell>
          <cell r="G1290" t="str">
            <v>T</v>
          </cell>
          <cell r="H1290" t="str">
            <v>Y45T54</v>
          </cell>
          <cell r="I1290" t="str">
            <v>EUR</v>
          </cell>
          <cell r="J1290">
            <v>12444.30859375</v>
          </cell>
          <cell r="K1290" t="str">
            <v>Sample Survey</v>
          </cell>
        </row>
        <row r="1291">
          <cell r="A1291" t="str">
            <v>Estonia-L6-T-Y55T64</v>
          </cell>
          <cell r="B1291" t="str">
            <v>EST</v>
          </cell>
          <cell r="C1291" t="str">
            <v>Estonia</v>
          </cell>
          <cell r="D1291" t="str">
            <v>2015</v>
          </cell>
          <cell r="E1291" t="str">
            <v>FTFY_EARNERS</v>
          </cell>
          <cell r="F1291" t="str">
            <v>L6</v>
          </cell>
          <cell r="G1291" t="str">
            <v>T</v>
          </cell>
          <cell r="H1291" t="str">
            <v>Y55T64</v>
          </cell>
          <cell r="I1291" t="str">
            <v>EUR</v>
          </cell>
          <cell r="J1291">
            <v>10692.6357421875</v>
          </cell>
          <cell r="K1291" t="str">
            <v>Sample Survey</v>
          </cell>
        </row>
        <row r="1292">
          <cell r="A1292" t="str">
            <v>Estonia-L6T8-F-Y25T34</v>
          </cell>
          <cell r="B1292" t="str">
            <v>EST</v>
          </cell>
          <cell r="C1292" t="str">
            <v>Estonia</v>
          </cell>
          <cell r="D1292" t="str">
            <v>2015</v>
          </cell>
          <cell r="E1292" t="str">
            <v>FTFY_EARNERS</v>
          </cell>
          <cell r="F1292" t="str">
            <v>L6T8</v>
          </cell>
          <cell r="G1292" t="str">
            <v>F</v>
          </cell>
          <cell r="H1292" t="str">
            <v>Y25T34</v>
          </cell>
          <cell r="I1292" t="str">
            <v>EUR</v>
          </cell>
          <cell r="J1292">
            <v>12510.109375</v>
          </cell>
          <cell r="K1292" t="str">
            <v>Sample Survey</v>
          </cell>
        </row>
        <row r="1293">
          <cell r="A1293" t="str">
            <v>Estonia-L6T8-F-Y25T64</v>
          </cell>
          <cell r="B1293" t="str">
            <v>EST</v>
          </cell>
          <cell r="C1293" t="str">
            <v>Estonia</v>
          </cell>
          <cell r="D1293" t="str">
            <v>2015</v>
          </cell>
          <cell r="E1293" t="str">
            <v>FTFY_EARNERS</v>
          </cell>
          <cell r="F1293" t="str">
            <v>L6T8</v>
          </cell>
          <cell r="G1293" t="str">
            <v>F</v>
          </cell>
          <cell r="H1293" t="str">
            <v>Y25T64</v>
          </cell>
          <cell r="I1293" t="str">
            <v>EUR</v>
          </cell>
          <cell r="J1293">
            <v>12461.259765625</v>
          </cell>
          <cell r="K1293" t="str">
            <v>Sample Survey</v>
          </cell>
        </row>
        <row r="1294">
          <cell r="A1294" t="str">
            <v>Estonia-L6T8-F-Y35T44</v>
          </cell>
          <cell r="B1294" t="str">
            <v>EST</v>
          </cell>
          <cell r="C1294" t="str">
            <v>Estonia</v>
          </cell>
          <cell r="D1294" t="str">
            <v>2015</v>
          </cell>
          <cell r="E1294" t="str">
            <v>FTFY_EARNERS</v>
          </cell>
          <cell r="F1294" t="str">
            <v>L6T8</v>
          </cell>
          <cell r="G1294" t="str">
            <v>F</v>
          </cell>
          <cell r="H1294" t="str">
            <v>Y35T44</v>
          </cell>
          <cell r="I1294" t="str">
            <v>EUR</v>
          </cell>
          <cell r="J1294">
            <v>14028.18359375</v>
          </cell>
          <cell r="K1294" t="str">
            <v>Sample Survey</v>
          </cell>
        </row>
        <row r="1295">
          <cell r="A1295" t="str">
            <v>Estonia-L6T8-F-Y45T54</v>
          </cell>
          <cell r="B1295" t="str">
            <v>EST</v>
          </cell>
          <cell r="C1295" t="str">
            <v>Estonia</v>
          </cell>
          <cell r="D1295" t="str">
            <v>2015</v>
          </cell>
          <cell r="E1295" t="str">
            <v>FTFY_EARNERS</v>
          </cell>
          <cell r="F1295" t="str">
            <v>L6T8</v>
          </cell>
          <cell r="G1295" t="str">
            <v>F</v>
          </cell>
          <cell r="H1295" t="str">
            <v>Y45T54</v>
          </cell>
          <cell r="I1295" t="str">
            <v>EUR</v>
          </cell>
          <cell r="J1295">
            <v>11769.0361328125</v>
          </cell>
          <cell r="K1295" t="str">
            <v>Sample Survey</v>
          </cell>
        </row>
        <row r="1296">
          <cell r="A1296" t="str">
            <v>Estonia-L6T8-F-Y55T64</v>
          </cell>
          <cell r="B1296" t="str">
            <v>EST</v>
          </cell>
          <cell r="C1296" t="str">
            <v>Estonia</v>
          </cell>
          <cell r="D1296" t="str">
            <v>2015</v>
          </cell>
          <cell r="E1296" t="str">
            <v>FTFY_EARNERS</v>
          </cell>
          <cell r="F1296" t="str">
            <v>L6T8</v>
          </cell>
          <cell r="G1296" t="str">
            <v>F</v>
          </cell>
          <cell r="H1296" t="str">
            <v>Y55T64</v>
          </cell>
          <cell r="I1296" t="str">
            <v>EUR</v>
          </cell>
          <cell r="J1296">
            <v>11152.068359375</v>
          </cell>
          <cell r="K1296" t="str">
            <v>Sample Survey</v>
          </cell>
        </row>
        <row r="1297">
          <cell r="A1297" t="str">
            <v>Estonia-L6T8-M-Y25T34</v>
          </cell>
          <cell r="B1297" t="str">
            <v>EST</v>
          </cell>
          <cell r="C1297" t="str">
            <v>Estonia</v>
          </cell>
          <cell r="D1297" t="str">
            <v>2015</v>
          </cell>
          <cell r="E1297" t="str">
            <v>FTFY_EARNERS</v>
          </cell>
          <cell r="F1297" t="str">
            <v>L6T8</v>
          </cell>
          <cell r="G1297" t="str">
            <v>M</v>
          </cell>
          <cell r="H1297" t="str">
            <v>Y25T34</v>
          </cell>
          <cell r="I1297" t="str">
            <v>EUR</v>
          </cell>
          <cell r="J1297">
            <v>19361.310546875</v>
          </cell>
          <cell r="K1297" t="str">
            <v>Sample Survey</v>
          </cell>
        </row>
        <row r="1298">
          <cell r="A1298" t="str">
            <v>Estonia-L6T8-M-Y25T64</v>
          </cell>
          <cell r="B1298" t="str">
            <v>EST</v>
          </cell>
          <cell r="C1298" t="str">
            <v>Estonia</v>
          </cell>
          <cell r="D1298" t="str">
            <v>2015</v>
          </cell>
          <cell r="E1298" t="str">
            <v>FTFY_EARNERS</v>
          </cell>
          <cell r="F1298" t="str">
            <v>L6T8</v>
          </cell>
          <cell r="G1298" t="str">
            <v>M</v>
          </cell>
          <cell r="H1298" t="str">
            <v>Y25T64</v>
          </cell>
          <cell r="I1298" t="str">
            <v>EUR</v>
          </cell>
          <cell r="J1298">
            <v>18313.970703125</v>
          </cell>
          <cell r="K1298" t="str">
            <v>Sample Survey</v>
          </cell>
        </row>
        <row r="1299">
          <cell r="A1299" t="str">
            <v>Estonia-L6T8-M-Y35T44</v>
          </cell>
          <cell r="B1299" t="str">
            <v>EST</v>
          </cell>
          <cell r="C1299" t="str">
            <v>Estonia</v>
          </cell>
          <cell r="D1299" t="str">
            <v>2015</v>
          </cell>
          <cell r="E1299" t="str">
            <v>FTFY_EARNERS</v>
          </cell>
          <cell r="F1299" t="str">
            <v>L6T8</v>
          </cell>
          <cell r="G1299" t="str">
            <v>M</v>
          </cell>
          <cell r="H1299" t="str">
            <v>Y35T44</v>
          </cell>
          <cell r="I1299" t="str">
            <v>EUR</v>
          </cell>
          <cell r="J1299">
            <v>19339.818359375</v>
          </cell>
          <cell r="K1299" t="str">
            <v>Sample Survey</v>
          </cell>
        </row>
        <row r="1300">
          <cell r="A1300" t="str">
            <v>Estonia-L6T8-M-Y45T54</v>
          </cell>
          <cell r="B1300" t="str">
            <v>EST</v>
          </cell>
          <cell r="C1300" t="str">
            <v>Estonia</v>
          </cell>
          <cell r="D1300" t="str">
            <v>2015</v>
          </cell>
          <cell r="E1300" t="str">
            <v>FTFY_EARNERS</v>
          </cell>
          <cell r="F1300" t="str">
            <v>L6T8</v>
          </cell>
          <cell r="G1300" t="str">
            <v>M</v>
          </cell>
          <cell r="H1300" t="str">
            <v>Y45T54</v>
          </cell>
          <cell r="I1300" t="str">
            <v>EUR</v>
          </cell>
          <cell r="J1300">
            <v>17252.734375</v>
          </cell>
          <cell r="K1300" t="str">
            <v>Sample Survey</v>
          </cell>
        </row>
        <row r="1301">
          <cell r="A1301" t="str">
            <v>Estonia-L6T8-M-Y55T64</v>
          </cell>
          <cell r="B1301" t="str">
            <v>EST</v>
          </cell>
          <cell r="C1301" t="str">
            <v>Estonia</v>
          </cell>
          <cell r="D1301" t="str">
            <v>2015</v>
          </cell>
          <cell r="E1301" t="str">
            <v>FTFY_EARNERS</v>
          </cell>
          <cell r="F1301" t="str">
            <v>L6T8</v>
          </cell>
          <cell r="G1301" t="str">
            <v>M</v>
          </cell>
          <cell r="H1301" t="str">
            <v>Y55T64</v>
          </cell>
          <cell r="I1301" t="str">
            <v>EUR</v>
          </cell>
          <cell r="J1301">
            <v>15132.1103515625</v>
          </cell>
          <cell r="K1301" t="str">
            <v>Sample Survey</v>
          </cell>
        </row>
        <row r="1302">
          <cell r="A1302" t="str">
            <v>Estonia-L6T8-T-Y25T34</v>
          </cell>
          <cell r="B1302" t="str">
            <v>EST</v>
          </cell>
          <cell r="C1302" t="str">
            <v>Estonia</v>
          </cell>
          <cell r="D1302" t="str">
            <v>2015</v>
          </cell>
          <cell r="E1302" t="str">
            <v>FTFY_EARNERS</v>
          </cell>
          <cell r="F1302" t="str">
            <v>L6T8</v>
          </cell>
          <cell r="G1302" t="str">
            <v>T</v>
          </cell>
          <cell r="H1302" t="str">
            <v>Y25T34</v>
          </cell>
          <cell r="I1302" t="str">
            <v>EUR</v>
          </cell>
          <cell r="J1302">
            <v>15630.5654296875</v>
          </cell>
          <cell r="K1302" t="str">
            <v>Sample Survey</v>
          </cell>
        </row>
        <row r="1303">
          <cell r="A1303" t="str">
            <v>Estonia-L6T8-T-Y25T64</v>
          </cell>
          <cell r="B1303" t="str">
            <v>EST</v>
          </cell>
          <cell r="C1303" t="str">
            <v>Estonia</v>
          </cell>
          <cell r="D1303" t="str">
            <v>2015</v>
          </cell>
          <cell r="E1303" t="str">
            <v>FTFY_EARNERS</v>
          </cell>
          <cell r="F1303" t="str">
            <v>L6T8</v>
          </cell>
          <cell r="G1303" t="str">
            <v>T</v>
          </cell>
          <cell r="H1303" t="str">
            <v>Y25T64</v>
          </cell>
          <cell r="I1303" t="str">
            <v>EUR</v>
          </cell>
          <cell r="J1303">
            <v>14887.5009765625</v>
          </cell>
          <cell r="K1303" t="str">
            <v>Sample Survey</v>
          </cell>
        </row>
        <row r="1304">
          <cell r="A1304" t="str">
            <v>Estonia-L6T8-T-Y35T44</v>
          </cell>
          <cell r="B1304" t="str">
            <v>EST</v>
          </cell>
          <cell r="C1304" t="str">
            <v>Estonia</v>
          </cell>
          <cell r="D1304" t="str">
            <v>2015</v>
          </cell>
          <cell r="E1304" t="str">
            <v>FTFY_EARNERS</v>
          </cell>
          <cell r="F1304" t="str">
            <v>L6T8</v>
          </cell>
          <cell r="G1304" t="str">
            <v>T</v>
          </cell>
          <cell r="H1304" t="str">
            <v>Y35T44</v>
          </cell>
          <cell r="I1304" t="str">
            <v>EUR</v>
          </cell>
          <cell r="J1304">
            <v>16430.859375</v>
          </cell>
          <cell r="K1304" t="str">
            <v>Sample Survey</v>
          </cell>
        </row>
        <row r="1305">
          <cell r="A1305" t="str">
            <v>Estonia-L6T8-T-Y45T54</v>
          </cell>
          <cell r="B1305" t="str">
            <v>EST</v>
          </cell>
          <cell r="C1305" t="str">
            <v>Estonia</v>
          </cell>
          <cell r="D1305" t="str">
            <v>2015</v>
          </cell>
          <cell r="E1305" t="str">
            <v>FTFY_EARNERS</v>
          </cell>
          <cell r="F1305" t="str">
            <v>L6T8</v>
          </cell>
          <cell r="G1305" t="str">
            <v>T</v>
          </cell>
          <cell r="H1305" t="str">
            <v>Y45T54</v>
          </cell>
          <cell r="I1305" t="str">
            <v>EUR</v>
          </cell>
          <cell r="J1305">
            <v>13618.5322265625</v>
          </cell>
          <cell r="K1305" t="str">
            <v>Sample Survey</v>
          </cell>
        </row>
        <row r="1306">
          <cell r="A1306" t="str">
            <v>Estonia-L6T8-T-Y55T64</v>
          </cell>
          <cell r="B1306" t="str">
            <v>EST</v>
          </cell>
          <cell r="C1306" t="str">
            <v>Estonia</v>
          </cell>
          <cell r="D1306" t="str">
            <v>2015</v>
          </cell>
          <cell r="E1306" t="str">
            <v>FTFY_EARNERS</v>
          </cell>
          <cell r="F1306" t="str">
            <v>L6T8</v>
          </cell>
          <cell r="G1306" t="str">
            <v>T</v>
          </cell>
          <cell r="H1306" t="str">
            <v>Y55T64</v>
          </cell>
          <cell r="I1306" t="str">
            <v>EUR</v>
          </cell>
          <cell r="J1306">
            <v>12652.5185546875</v>
          </cell>
          <cell r="K1306" t="str">
            <v>Sample Survey</v>
          </cell>
        </row>
        <row r="1307">
          <cell r="A1307" t="str">
            <v>Estonia-L7T8-F-Y25T34</v>
          </cell>
          <cell r="B1307" t="str">
            <v>EST</v>
          </cell>
          <cell r="C1307" t="str">
            <v>Estonia</v>
          </cell>
          <cell r="D1307" t="str">
            <v>2015</v>
          </cell>
          <cell r="E1307" t="str">
            <v>FTFY_EARNERS</v>
          </cell>
          <cell r="F1307" t="str">
            <v>L7T8</v>
          </cell>
          <cell r="G1307" t="str">
            <v>F</v>
          </cell>
          <cell r="H1307" t="str">
            <v>Y25T34</v>
          </cell>
          <cell r="I1307" t="str">
            <v>EUR</v>
          </cell>
          <cell r="J1307">
            <v>14332.5048828125</v>
          </cell>
          <cell r="K1307" t="str">
            <v>Sample Survey</v>
          </cell>
        </row>
        <row r="1308">
          <cell r="A1308" t="str">
            <v>Estonia-L7T8-F-Y25T64</v>
          </cell>
          <cell r="B1308" t="str">
            <v>EST</v>
          </cell>
          <cell r="C1308" t="str">
            <v>Estonia</v>
          </cell>
          <cell r="D1308" t="str">
            <v>2015</v>
          </cell>
          <cell r="E1308" t="str">
            <v>FTFY_EARNERS</v>
          </cell>
          <cell r="F1308" t="str">
            <v>L7T8</v>
          </cell>
          <cell r="G1308" t="str">
            <v>F</v>
          </cell>
          <cell r="H1308" t="str">
            <v>Y25T64</v>
          </cell>
          <cell r="I1308" t="str">
            <v>EUR</v>
          </cell>
          <cell r="J1308">
            <v>13019.201171875</v>
          </cell>
          <cell r="K1308" t="str">
            <v>Sample Survey</v>
          </cell>
        </row>
        <row r="1309">
          <cell r="A1309" t="str">
            <v>Estonia-L7T8-F-Y35T44</v>
          </cell>
          <cell r="B1309" t="str">
            <v>EST</v>
          </cell>
          <cell r="C1309" t="str">
            <v>Estonia</v>
          </cell>
          <cell r="D1309" t="str">
            <v>2015</v>
          </cell>
          <cell r="E1309" t="str">
            <v>FTFY_EARNERS</v>
          </cell>
          <cell r="F1309" t="str">
            <v>L7T8</v>
          </cell>
          <cell r="G1309" t="str">
            <v>F</v>
          </cell>
          <cell r="H1309" t="str">
            <v>Y35T44</v>
          </cell>
          <cell r="I1309" t="str">
            <v>EUR</v>
          </cell>
          <cell r="J1309">
            <v>15646.1962890625</v>
          </cell>
          <cell r="K1309" t="str">
            <v>Sample Survey</v>
          </cell>
        </row>
        <row r="1310">
          <cell r="A1310" t="str">
            <v>Estonia-L7T8-F-Y45T54</v>
          </cell>
          <cell r="B1310" t="str">
            <v>EST</v>
          </cell>
          <cell r="C1310" t="str">
            <v>Estonia</v>
          </cell>
          <cell r="D1310" t="str">
            <v>2015</v>
          </cell>
          <cell r="E1310" t="str">
            <v>FTFY_EARNERS</v>
          </cell>
          <cell r="F1310" t="str">
            <v>L7T8</v>
          </cell>
          <cell r="G1310" t="str">
            <v>F</v>
          </cell>
          <cell r="H1310" t="str">
            <v>Y45T54</v>
          </cell>
          <cell r="I1310" t="str">
            <v>EUR</v>
          </cell>
          <cell r="J1310">
            <v>11880.3115234375</v>
          </cell>
          <cell r="K1310" t="str">
            <v>Sample Survey</v>
          </cell>
        </row>
        <row r="1311">
          <cell r="A1311" t="str">
            <v>Estonia-L7T8-F-Y55T64</v>
          </cell>
          <cell r="B1311" t="str">
            <v>EST</v>
          </cell>
          <cell r="C1311" t="str">
            <v>Estonia</v>
          </cell>
          <cell r="D1311" t="str">
            <v>2015</v>
          </cell>
          <cell r="E1311" t="str">
            <v>FTFY_EARNERS</v>
          </cell>
          <cell r="F1311" t="str">
            <v>L7T8</v>
          </cell>
          <cell r="G1311" t="str">
            <v>F</v>
          </cell>
          <cell r="H1311" t="str">
            <v>Y55T64</v>
          </cell>
          <cell r="I1311" t="str">
            <v>EUR</v>
          </cell>
          <cell r="J1311">
            <v>11136.4619140625</v>
          </cell>
          <cell r="K1311" t="str">
            <v>Sample Survey</v>
          </cell>
        </row>
        <row r="1312">
          <cell r="A1312" t="str">
            <v>Estonia-L7T8-M-Y25T34</v>
          </cell>
          <cell r="B1312" t="str">
            <v>EST</v>
          </cell>
          <cell r="C1312" t="str">
            <v>Estonia</v>
          </cell>
          <cell r="D1312" t="str">
            <v>2015</v>
          </cell>
          <cell r="E1312" t="str">
            <v>FTFY_EARNERS</v>
          </cell>
          <cell r="F1312" t="str">
            <v>L7T8</v>
          </cell>
          <cell r="G1312" t="str">
            <v>M</v>
          </cell>
          <cell r="H1312" t="str">
            <v>Y25T34</v>
          </cell>
          <cell r="I1312" t="str">
            <v>EUR</v>
          </cell>
          <cell r="J1312">
            <v>20079.2265625</v>
          </cell>
          <cell r="K1312" t="str">
            <v>Sample Survey</v>
          </cell>
        </row>
        <row r="1313">
          <cell r="A1313" t="str">
            <v>Estonia-L7T8-M-Y25T64</v>
          </cell>
          <cell r="B1313" t="str">
            <v>EST</v>
          </cell>
          <cell r="C1313" t="str">
            <v>Estonia</v>
          </cell>
          <cell r="D1313" t="str">
            <v>2015</v>
          </cell>
          <cell r="E1313" t="str">
            <v>FTFY_EARNERS</v>
          </cell>
          <cell r="F1313" t="str">
            <v>L7T8</v>
          </cell>
          <cell r="G1313" t="str">
            <v>M</v>
          </cell>
          <cell r="H1313" t="str">
            <v>Y25T64</v>
          </cell>
          <cell r="I1313" t="str">
            <v>EUR</v>
          </cell>
          <cell r="J1313">
            <v>18356.171875</v>
          </cell>
          <cell r="K1313" t="str">
            <v>Sample Survey</v>
          </cell>
        </row>
        <row r="1314">
          <cell r="A1314" t="str">
            <v>Estonia-L7T8-M-Y35T44</v>
          </cell>
          <cell r="B1314" t="str">
            <v>EST</v>
          </cell>
          <cell r="C1314" t="str">
            <v>Estonia</v>
          </cell>
          <cell r="D1314" t="str">
            <v>2015</v>
          </cell>
          <cell r="E1314" t="str">
            <v>FTFY_EARNERS</v>
          </cell>
          <cell r="F1314" t="str">
            <v>L7T8</v>
          </cell>
          <cell r="G1314" t="str">
            <v>M</v>
          </cell>
          <cell r="H1314" t="str">
            <v>Y35T44</v>
          </cell>
          <cell r="I1314" t="str">
            <v>EUR</v>
          </cell>
          <cell r="J1314">
            <v>20032.88671875</v>
          </cell>
          <cell r="K1314" t="str">
            <v>Sample Survey</v>
          </cell>
        </row>
        <row r="1315">
          <cell r="A1315" t="str">
            <v>Estonia-L7T8-M-Y45T54</v>
          </cell>
          <cell r="B1315" t="str">
            <v>EST</v>
          </cell>
          <cell r="C1315" t="str">
            <v>Estonia</v>
          </cell>
          <cell r="D1315" t="str">
            <v>2015</v>
          </cell>
          <cell r="E1315" t="str">
            <v>FTFY_EARNERS</v>
          </cell>
          <cell r="F1315" t="str">
            <v>L7T8</v>
          </cell>
          <cell r="G1315" t="str">
            <v>M</v>
          </cell>
          <cell r="H1315" t="str">
            <v>Y45T54</v>
          </cell>
          <cell r="I1315" t="str">
            <v>EUR</v>
          </cell>
          <cell r="J1315">
            <v>17516.70703125</v>
          </cell>
          <cell r="K1315" t="str">
            <v>Sample Survey</v>
          </cell>
        </row>
        <row r="1316">
          <cell r="A1316" t="str">
            <v>Estonia-L7T8-M-Y55T64</v>
          </cell>
          <cell r="B1316" t="str">
            <v>EST</v>
          </cell>
          <cell r="C1316" t="str">
            <v>Estonia</v>
          </cell>
          <cell r="D1316" t="str">
            <v>2015</v>
          </cell>
          <cell r="E1316" t="str">
            <v>FTFY_EARNERS</v>
          </cell>
          <cell r="F1316" t="str">
            <v>L7T8</v>
          </cell>
          <cell r="G1316" t="str">
            <v>M</v>
          </cell>
          <cell r="H1316" t="str">
            <v>Y55T64</v>
          </cell>
          <cell r="I1316" t="str">
            <v>EUR</v>
          </cell>
          <cell r="J1316">
            <v>15248.5009765625</v>
          </cell>
          <cell r="K1316" t="str">
            <v>Sample Survey</v>
          </cell>
        </row>
        <row r="1317">
          <cell r="A1317" t="str">
            <v>Estonia-L7T8-T-Y25T34</v>
          </cell>
          <cell r="B1317" t="str">
            <v>EST</v>
          </cell>
          <cell r="C1317" t="str">
            <v>Estonia</v>
          </cell>
          <cell r="D1317" t="str">
            <v>2015</v>
          </cell>
          <cell r="E1317" t="str">
            <v>FTFY_EARNERS</v>
          </cell>
          <cell r="F1317" t="str">
            <v>L7T8</v>
          </cell>
          <cell r="G1317" t="str">
            <v>T</v>
          </cell>
          <cell r="H1317" t="str">
            <v>Y25T34</v>
          </cell>
          <cell r="I1317" t="str">
            <v>EUR</v>
          </cell>
          <cell r="J1317">
            <v>17140.837890625</v>
          </cell>
          <cell r="K1317" t="str">
            <v>Sample Survey</v>
          </cell>
        </row>
        <row r="1318">
          <cell r="A1318" t="str">
            <v>Estonia-L7T8-T-Y25T64</v>
          </cell>
          <cell r="B1318" t="str">
            <v>EST</v>
          </cell>
          <cell r="C1318" t="str">
            <v>Estonia</v>
          </cell>
          <cell r="D1318" t="str">
            <v>2015</v>
          </cell>
          <cell r="E1318" t="str">
            <v>FTFY_EARNERS</v>
          </cell>
          <cell r="F1318" t="str">
            <v>L7T8</v>
          </cell>
          <cell r="G1318" t="str">
            <v>T</v>
          </cell>
          <cell r="H1318" t="str">
            <v>Y25T64</v>
          </cell>
          <cell r="I1318" t="str">
            <v>EUR</v>
          </cell>
          <cell r="J1318">
            <v>15247.0205078125</v>
          </cell>
          <cell r="K1318" t="str">
            <v>Sample Survey</v>
          </cell>
        </row>
        <row r="1319">
          <cell r="A1319" t="str">
            <v>Estonia-L7T8-T-Y35T44</v>
          </cell>
          <cell r="B1319" t="str">
            <v>EST</v>
          </cell>
          <cell r="C1319" t="str">
            <v>Estonia</v>
          </cell>
          <cell r="D1319" t="str">
            <v>2015</v>
          </cell>
          <cell r="E1319" t="str">
            <v>FTFY_EARNERS</v>
          </cell>
          <cell r="F1319" t="str">
            <v>L7T8</v>
          </cell>
          <cell r="G1319" t="str">
            <v>T</v>
          </cell>
          <cell r="H1319" t="str">
            <v>Y35T44</v>
          </cell>
          <cell r="I1319" t="str">
            <v>EUR</v>
          </cell>
          <cell r="J1319">
            <v>17714.671875</v>
          </cell>
          <cell r="K1319" t="str">
            <v>Sample Survey</v>
          </cell>
        </row>
        <row r="1320">
          <cell r="A1320" t="str">
            <v>Estonia-L7T8-T-Y45T54</v>
          </cell>
          <cell r="B1320" t="str">
            <v>EST</v>
          </cell>
          <cell r="C1320" t="str">
            <v>Estonia</v>
          </cell>
          <cell r="D1320" t="str">
            <v>2015</v>
          </cell>
          <cell r="E1320" t="str">
            <v>FTFY_EARNERS</v>
          </cell>
          <cell r="F1320" t="str">
            <v>L7T8</v>
          </cell>
          <cell r="G1320" t="str">
            <v>T</v>
          </cell>
          <cell r="H1320" t="str">
            <v>Y45T54</v>
          </cell>
          <cell r="I1320" t="str">
            <v>EUR</v>
          </cell>
          <cell r="J1320">
            <v>13835.0654296875</v>
          </cell>
          <cell r="K1320" t="str">
            <v>Sample Survey</v>
          </cell>
        </row>
        <row r="1321">
          <cell r="A1321" t="str">
            <v>Estonia-L7T8-T-Y55T64</v>
          </cell>
          <cell r="B1321" t="str">
            <v>EST</v>
          </cell>
          <cell r="C1321" t="str">
            <v>Estonia</v>
          </cell>
          <cell r="D1321" t="str">
            <v>2015</v>
          </cell>
          <cell r="E1321" t="str">
            <v>FTFY_EARNERS</v>
          </cell>
          <cell r="F1321" t="str">
            <v>L7T8</v>
          </cell>
          <cell r="G1321" t="str">
            <v>T</v>
          </cell>
          <cell r="H1321" t="str">
            <v>Y55T64</v>
          </cell>
          <cell r="I1321" t="str">
            <v>EUR</v>
          </cell>
          <cell r="J1321">
            <v>12714.6826171875</v>
          </cell>
          <cell r="K1321" t="str">
            <v>Sample Survey</v>
          </cell>
        </row>
        <row r="1322">
          <cell r="A1322" t="str">
            <v>Finland-L3-F-Y25T34</v>
          </cell>
          <cell r="B1322" t="str">
            <v>FIN</v>
          </cell>
          <cell r="C1322" t="str">
            <v>Finland</v>
          </cell>
          <cell r="D1322" t="str">
            <v>2014</v>
          </cell>
          <cell r="E1322" t="str">
            <v>FTFY_EARNERS</v>
          </cell>
          <cell r="F1322" t="str">
            <v>L3</v>
          </cell>
          <cell r="G1322" t="str">
            <v>F</v>
          </cell>
          <cell r="H1322" t="str">
            <v>Y25T34</v>
          </cell>
          <cell r="I1322" t="str">
            <v>EUR</v>
          </cell>
          <cell r="J1322">
            <v>29434.01171875</v>
          </cell>
          <cell r="K1322" t="str">
            <v>Tax Register(s)</v>
          </cell>
        </row>
        <row r="1323">
          <cell r="A1323" t="str">
            <v>Finland-L3-F-Y25T64</v>
          </cell>
          <cell r="B1323" t="str">
            <v>FIN</v>
          </cell>
          <cell r="C1323" t="str">
            <v>Finland</v>
          </cell>
          <cell r="D1323" t="str">
            <v>2014</v>
          </cell>
          <cell r="E1323" t="str">
            <v>FTFY_EARNERS</v>
          </cell>
          <cell r="F1323" t="str">
            <v>L3</v>
          </cell>
          <cell r="G1323" t="str">
            <v>F</v>
          </cell>
          <cell r="H1323" t="str">
            <v>Y25T64</v>
          </cell>
          <cell r="I1323" t="str">
            <v>EUR</v>
          </cell>
          <cell r="J1323">
            <v>31535.904296875</v>
          </cell>
          <cell r="K1323" t="str">
            <v>Tax Register(s)</v>
          </cell>
        </row>
        <row r="1324">
          <cell r="A1324" t="str">
            <v>Finland-L3-F-Y35T44</v>
          </cell>
          <cell r="B1324" t="str">
            <v>FIN</v>
          </cell>
          <cell r="C1324" t="str">
            <v>Finland</v>
          </cell>
          <cell r="D1324" t="str">
            <v>2014</v>
          </cell>
          <cell r="E1324" t="str">
            <v>FTFY_EARNERS</v>
          </cell>
          <cell r="F1324" t="str">
            <v>L3</v>
          </cell>
          <cell r="G1324" t="str">
            <v>F</v>
          </cell>
          <cell r="H1324" t="str">
            <v>Y35T44</v>
          </cell>
          <cell r="I1324" t="str">
            <v>EUR</v>
          </cell>
          <cell r="J1324">
            <v>31531.53125</v>
          </cell>
          <cell r="K1324" t="str">
            <v>Tax Register(s)</v>
          </cell>
        </row>
        <row r="1325">
          <cell r="A1325" t="str">
            <v>Finland-L3-F-Y45T54</v>
          </cell>
          <cell r="B1325" t="str">
            <v>FIN</v>
          </cell>
          <cell r="C1325" t="str">
            <v>Finland</v>
          </cell>
          <cell r="D1325" t="str">
            <v>2014</v>
          </cell>
          <cell r="E1325" t="str">
            <v>FTFY_EARNERS</v>
          </cell>
          <cell r="F1325" t="str">
            <v>L3</v>
          </cell>
          <cell r="G1325" t="str">
            <v>F</v>
          </cell>
          <cell r="H1325" t="str">
            <v>Y45T54</v>
          </cell>
          <cell r="I1325" t="str">
            <v>EUR</v>
          </cell>
          <cell r="J1325">
            <v>32243.361328125</v>
          </cell>
          <cell r="K1325" t="str">
            <v>Tax Register(s)</v>
          </cell>
        </row>
        <row r="1326">
          <cell r="A1326" t="str">
            <v>Finland-L3-F-Y55T64</v>
          </cell>
          <cell r="B1326" t="str">
            <v>FIN</v>
          </cell>
          <cell r="C1326" t="str">
            <v>Finland</v>
          </cell>
          <cell r="D1326" t="str">
            <v>2014</v>
          </cell>
          <cell r="E1326" t="str">
            <v>FTFY_EARNERS</v>
          </cell>
          <cell r="F1326" t="str">
            <v>L3</v>
          </cell>
          <cell r="G1326" t="str">
            <v>F</v>
          </cell>
          <cell r="H1326" t="str">
            <v>Y55T64</v>
          </cell>
          <cell r="I1326" t="str">
            <v>EUR</v>
          </cell>
          <cell r="J1326">
            <v>32272.515625</v>
          </cell>
          <cell r="K1326" t="str">
            <v>Tax Register(s)</v>
          </cell>
        </row>
        <row r="1327">
          <cell r="A1327" t="str">
            <v>Finland-L3-M-Y25T34</v>
          </cell>
          <cell r="B1327" t="str">
            <v>FIN</v>
          </cell>
          <cell r="C1327" t="str">
            <v>Finland</v>
          </cell>
          <cell r="D1327" t="str">
            <v>2014</v>
          </cell>
          <cell r="E1327" t="str">
            <v>FTFY_EARNERS</v>
          </cell>
          <cell r="F1327" t="str">
            <v>L3</v>
          </cell>
          <cell r="G1327" t="str">
            <v>M</v>
          </cell>
          <cell r="H1327" t="str">
            <v>Y25T34</v>
          </cell>
          <cell r="I1327" t="str">
            <v>EUR</v>
          </cell>
          <cell r="J1327">
            <v>36361.484375</v>
          </cell>
          <cell r="K1327" t="str">
            <v>Tax Register(s)</v>
          </cell>
        </row>
        <row r="1328">
          <cell r="A1328" t="str">
            <v>Finland-L3-M-Y25T64</v>
          </cell>
          <cell r="B1328" t="str">
            <v>FIN</v>
          </cell>
          <cell r="C1328" t="str">
            <v>Finland</v>
          </cell>
          <cell r="D1328" t="str">
            <v>2014</v>
          </cell>
          <cell r="E1328" t="str">
            <v>FTFY_EARNERS</v>
          </cell>
          <cell r="F1328" t="str">
            <v>L3</v>
          </cell>
          <cell r="G1328" t="str">
            <v>M</v>
          </cell>
          <cell r="H1328" t="str">
            <v>Y25T64</v>
          </cell>
          <cell r="I1328" t="str">
            <v>EUR</v>
          </cell>
          <cell r="J1328">
            <v>40073.7265625</v>
          </cell>
          <cell r="K1328" t="str">
            <v>Tax Register(s)</v>
          </cell>
        </row>
        <row r="1329">
          <cell r="A1329" t="str">
            <v>Finland-L3-M-Y35T44</v>
          </cell>
          <cell r="B1329" t="str">
            <v>FIN</v>
          </cell>
          <cell r="C1329" t="str">
            <v>Finland</v>
          </cell>
          <cell r="D1329" t="str">
            <v>2014</v>
          </cell>
          <cell r="E1329" t="str">
            <v>FTFY_EARNERS</v>
          </cell>
          <cell r="F1329" t="str">
            <v>L3</v>
          </cell>
          <cell r="G1329" t="str">
            <v>M</v>
          </cell>
          <cell r="H1329" t="str">
            <v>Y35T44</v>
          </cell>
          <cell r="I1329" t="str">
            <v>EUR</v>
          </cell>
          <cell r="J1329">
            <v>41594.26953125</v>
          </cell>
          <cell r="K1329" t="str">
            <v>Tax Register(s)</v>
          </cell>
        </row>
        <row r="1330">
          <cell r="A1330" t="str">
            <v>Finland-L3-M-Y45T54</v>
          </cell>
          <cell r="B1330" t="str">
            <v>FIN</v>
          </cell>
          <cell r="C1330" t="str">
            <v>Finland</v>
          </cell>
          <cell r="D1330" t="str">
            <v>2014</v>
          </cell>
          <cell r="E1330" t="str">
            <v>FTFY_EARNERS</v>
          </cell>
          <cell r="F1330" t="str">
            <v>L3</v>
          </cell>
          <cell r="G1330" t="str">
            <v>M</v>
          </cell>
          <cell r="H1330" t="str">
            <v>Y45T54</v>
          </cell>
          <cell r="I1330" t="str">
            <v>EUR</v>
          </cell>
          <cell r="J1330">
            <v>41833.79296875</v>
          </cell>
          <cell r="K1330" t="str">
            <v>Tax Register(s)</v>
          </cell>
        </row>
        <row r="1331">
          <cell r="A1331" t="str">
            <v>Finland-L3-M-Y55T64</v>
          </cell>
          <cell r="B1331" t="str">
            <v>FIN</v>
          </cell>
          <cell r="C1331" t="str">
            <v>Finland</v>
          </cell>
          <cell r="D1331" t="str">
            <v>2014</v>
          </cell>
          <cell r="E1331" t="str">
            <v>FTFY_EARNERS</v>
          </cell>
          <cell r="F1331" t="str">
            <v>L3</v>
          </cell>
          <cell r="G1331" t="str">
            <v>M</v>
          </cell>
          <cell r="H1331" t="str">
            <v>Y55T64</v>
          </cell>
          <cell r="I1331" t="str">
            <v>EUR</v>
          </cell>
          <cell r="J1331">
            <v>41018.1640625</v>
          </cell>
          <cell r="K1331" t="str">
            <v>Tax Register(s)</v>
          </cell>
        </row>
        <row r="1332">
          <cell r="A1332" t="str">
            <v>Finland-L3-T-Y25T34</v>
          </cell>
          <cell r="B1332" t="str">
            <v>FIN</v>
          </cell>
          <cell r="C1332" t="str">
            <v>Finland</v>
          </cell>
          <cell r="D1332" t="str">
            <v>2014</v>
          </cell>
          <cell r="E1332" t="str">
            <v>FTFY_EARNERS</v>
          </cell>
          <cell r="F1332" t="str">
            <v>L3</v>
          </cell>
          <cell r="G1332" t="str">
            <v>T</v>
          </cell>
          <cell r="H1332" t="str">
            <v>Y25T34</v>
          </cell>
          <cell r="I1332" t="str">
            <v>EUR</v>
          </cell>
          <cell r="J1332">
            <v>33773.99609375</v>
          </cell>
          <cell r="K1332" t="str">
            <v>Tax Register(s)</v>
          </cell>
        </row>
        <row r="1333">
          <cell r="A1333" t="str">
            <v>Finland-L3-T-Y25T64</v>
          </cell>
          <cell r="B1333" t="str">
            <v>FIN</v>
          </cell>
          <cell r="C1333" t="str">
            <v>Finland</v>
          </cell>
          <cell r="D1333" t="str">
            <v>2014</v>
          </cell>
          <cell r="E1333" t="str">
            <v>FTFY_EARNERS</v>
          </cell>
          <cell r="F1333" t="str">
            <v>L3</v>
          </cell>
          <cell r="G1333" t="str">
            <v>T</v>
          </cell>
          <cell r="H1333" t="str">
            <v>Y25T64</v>
          </cell>
          <cell r="I1333" t="str">
            <v>EUR</v>
          </cell>
          <cell r="J1333">
            <v>36155.70703125</v>
          </cell>
          <cell r="K1333" t="str">
            <v>Tax Register(s)</v>
          </cell>
        </row>
        <row r="1334">
          <cell r="A1334" t="str">
            <v>Finland-L3-T-Y35T44</v>
          </cell>
          <cell r="B1334" t="str">
            <v>FIN</v>
          </cell>
          <cell r="C1334" t="str">
            <v>Finland</v>
          </cell>
          <cell r="D1334" t="str">
            <v>2014</v>
          </cell>
          <cell r="E1334" t="str">
            <v>FTFY_EARNERS</v>
          </cell>
          <cell r="F1334" t="str">
            <v>L3</v>
          </cell>
          <cell r="G1334" t="str">
            <v>T</v>
          </cell>
          <cell r="H1334" t="str">
            <v>Y35T44</v>
          </cell>
          <cell r="I1334" t="str">
            <v>EUR</v>
          </cell>
          <cell r="J1334">
            <v>37500.140625</v>
          </cell>
          <cell r="K1334" t="str">
            <v>Tax Register(s)</v>
          </cell>
        </row>
        <row r="1335">
          <cell r="A1335" t="str">
            <v>Finland-L3-T-Y45T54</v>
          </cell>
          <cell r="B1335" t="str">
            <v>FIN</v>
          </cell>
          <cell r="C1335" t="str">
            <v>Finland</v>
          </cell>
          <cell r="D1335" t="str">
            <v>2014</v>
          </cell>
          <cell r="E1335" t="str">
            <v>FTFY_EARNERS</v>
          </cell>
          <cell r="F1335" t="str">
            <v>L3</v>
          </cell>
          <cell r="G1335" t="str">
            <v>T</v>
          </cell>
          <cell r="H1335" t="str">
            <v>Y45T54</v>
          </cell>
          <cell r="I1335" t="str">
            <v>EUR</v>
          </cell>
          <cell r="J1335">
            <v>37092.46484375</v>
          </cell>
          <cell r="K1335" t="str">
            <v>Tax Register(s)</v>
          </cell>
        </row>
        <row r="1336">
          <cell r="A1336" t="str">
            <v>Finland-L3-T-Y55T64</v>
          </cell>
          <cell r="B1336" t="str">
            <v>FIN</v>
          </cell>
          <cell r="C1336" t="str">
            <v>Finland</v>
          </cell>
          <cell r="D1336" t="str">
            <v>2014</v>
          </cell>
          <cell r="E1336" t="str">
            <v>FTFY_EARNERS</v>
          </cell>
          <cell r="F1336" t="str">
            <v>L3</v>
          </cell>
          <cell r="G1336" t="str">
            <v>T</v>
          </cell>
          <cell r="H1336" t="str">
            <v>Y55T64</v>
          </cell>
          <cell r="I1336" t="str">
            <v>EUR</v>
          </cell>
          <cell r="J1336">
            <v>36051.546875</v>
          </cell>
          <cell r="K1336" t="str">
            <v>Tax Register(s)</v>
          </cell>
        </row>
        <row r="1337">
          <cell r="A1337" t="str">
            <v>Finland-L3T5-F-Y25T34</v>
          </cell>
          <cell r="B1337" t="str">
            <v>FIN</v>
          </cell>
          <cell r="C1337" t="str">
            <v>Finland</v>
          </cell>
          <cell r="D1337" t="str">
            <v>2014</v>
          </cell>
          <cell r="E1337" t="str">
            <v>FTFY_EARNERS</v>
          </cell>
          <cell r="F1337" t="str">
            <v>L3T5</v>
          </cell>
          <cell r="G1337" t="str">
            <v>F</v>
          </cell>
          <cell r="H1337" t="str">
            <v>Y25T34</v>
          </cell>
          <cell r="I1337" t="str">
            <v>EUR</v>
          </cell>
          <cell r="J1337">
            <v>29517.525390625</v>
          </cell>
          <cell r="K1337" t="str">
            <v>Tax Register(s)</v>
          </cell>
        </row>
        <row r="1338">
          <cell r="A1338" t="str">
            <v>Finland-L3T5-F-Y25T64</v>
          </cell>
          <cell r="B1338" t="str">
            <v>FIN</v>
          </cell>
          <cell r="C1338" t="str">
            <v>Finland</v>
          </cell>
          <cell r="D1338" t="str">
            <v>2014</v>
          </cell>
          <cell r="E1338" t="str">
            <v>FTFY_EARNERS</v>
          </cell>
          <cell r="F1338" t="str">
            <v>L3T5</v>
          </cell>
          <cell r="G1338" t="str">
            <v>F</v>
          </cell>
          <cell r="H1338" t="str">
            <v>Y25T64</v>
          </cell>
          <cell r="I1338" t="str">
            <v>EUR</v>
          </cell>
          <cell r="J1338">
            <v>34038.359375</v>
          </cell>
          <cell r="K1338" t="str">
            <v>Tax Register(s)</v>
          </cell>
        </row>
        <row r="1339">
          <cell r="A1339" t="str">
            <v>Finland-L3T5-F-Y35T44</v>
          </cell>
          <cell r="B1339" t="str">
            <v>FIN</v>
          </cell>
          <cell r="C1339" t="str">
            <v>Finland</v>
          </cell>
          <cell r="D1339" t="str">
            <v>2014</v>
          </cell>
          <cell r="E1339" t="str">
            <v>FTFY_EARNERS</v>
          </cell>
          <cell r="F1339" t="str">
            <v>L3T5</v>
          </cell>
          <cell r="G1339" t="str">
            <v>F</v>
          </cell>
          <cell r="H1339" t="str">
            <v>Y35T44</v>
          </cell>
          <cell r="I1339" t="str">
            <v>EUR</v>
          </cell>
          <cell r="J1339">
            <v>33360.19140625</v>
          </cell>
          <cell r="K1339" t="str">
            <v>Tax Register(s)</v>
          </cell>
        </row>
        <row r="1340">
          <cell r="A1340" t="str">
            <v>Finland-L3T5-F-Y45T54</v>
          </cell>
          <cell r="B1340" t="str">
            <v>FIN</v>
          </cell>
          <cell r="C1340" t="str">
            <v>Finland</v>
          </cell>
          <cell r="D1340" t="str">
            <v>2014</v>
          </cell>
          <cell r="E1340" t="str">
            <v>FTFY_EARNERS</v>
          </cell>
          <cell r="F1340" t="str">
            <v>L3T5</v>
          </cell>
          <cell r="G1340" t="str">
            <v>F</v>
          </cell>
          <cell r="H1340" t="str">
            <v>Y45T54</v>
          </cell>
          <cell r="I1340" t="str">
            <v>EUR</v>
          </cell>
          <cell r="J1340">
            <v>35347.51953125</v>
          </cell>
          <cell r="K1340" t="str">
            <v>Tax Register(s)</v>
          </cell>
        </row>
        <row r="1341">
          <cell r="A1341" t="str">
            <v>Finland-L3T5-F-Y55T64</v>
          </cell>
          <cell r="B1341" t="str">
            <v>FIN</v>
          </cell>
          <cell r="C1341" t="str">
            <v>Finland</v>
          </cell>
          <cell r="D1341" t="str">
            <v>2014</v>
          </cell>
          <cell r="E1341" t="str">
            <v>FTFY_EARNERS</v>
          </cell>
          <cell r="F1341" t="str">
            <v>L3T5</v>
          </cell>
          <cell r="G1341" t="str">
            <v>F</v>
          </cell>
          <cell r="H1341" t="str">
            <v>Y55T64</v>
          </cell>
          <cell r="I1341" t="str">
            <v>EUR</v>
          </cell>
          <cell r="J1341">
            <v>34869.01171875</v>
          </cell>
          <cell r="K1341" t="str">
            <v>Tax Register(s)</v>
          </cell>
        </row>
        <row r="1342">
          <cell r="A1342" t="str">
            <v>Finland-L3T5-M-Y25T34</v>
          </cell>
          <cell r="B1342" t="str">
            <v>FIN</v>
          </cell>
          <cell r="C1342" t="str">
            <v>Finland</v>
          </cell>
          <cell r="D1342" t="str">
            <v>2014</v>
          </cell>
          <cell r="E1342" t="str">
            <v>FTFY_EARNERS</v>
          </cell>
          <cell r="F1342" t="str">
            <v>L3T5</v>
          </cell>
          <cell r="G1342" t="str">
            <v>M</v>
          </cell>
          <cell r="H1342" t="str">
            <v>Y25T34</v>
          </cell>
          <cell r="I1342" t="str">
            <v>EUR</v>
          </cell>
          <cell r="J1342">
            <v>36452.80859375</v>
          </cell>
          <cell r="K1342" t="str">
            <v>Tax Register(s)</v>
          </cell>
        </row>
        <row r="1343">
          <cell r="A1343" t="str">
            <v>Finland-L3T5-M-Y25T64</v>
          </cell>
          <cell r="B1343" t="str">
            <v>FIN</v>
          </cell>
          <cell r="C1343" t="str">
            <v>Finland</v>
          </cell>
          <cell r="D1343" t="str">
            <v>2014</v>
          </cell>
          <cell r="E1343" t="str">
            <v>FTFY_EARNERS</v>
          </cell>
          <cell r="F1343" t="str">
            <v>L3T5</v>
          </cell>
          <cell r="G1343" t="str">
            <v>M</v>
          </cell>
          <cell r="H1343" t="str">
            <v>Y25T64</v>
          </cell>
          <cell r="I1343" t="str">
            <v>EUR</v>
          </cell>
          <cell r="J1343">
            <v>42272.9140625</v>
          </cell>
          <cell r="K1343" t="str">
            <v>Tax Register(s)</v>
          </cell>
        </row>
        <row r="1344">
          <cell r="A1344" t="str">
            <v>Finland-L3T5-M-Y35T44</v>
          </cell>
          <cell r="B1344" t="str">
            <v>FIN</v>
          </cell>
          <cell r="C1344" t="str">
            <v>Finland</v>
          </cell>
          <cell r="D1344" t="str">
            <v>2014</v>
          </cell>
          <cell r="E1344" t="str">
            <v>FTFY_EARNERS</v>
          </cell>
          <cell r="F1344" t="str">
            <v>L3T5</v>
          </cell>
          <cell r="G1344" t="str">
            <v>M</v>
          </cell>
          <cell r="H1344" t="str">
            <v>Y35T44</v>
          </cell>
          <cell r="I1344" t="str">
            <v>EUR</v>
          </cell>
          <cell r="J1344">
            <v>42983.3984375</v>
          </cell>
          <cell r="K1344" t="str">
            <v>Tax Register(s)</v>
          </cell>
        </row>
        <row r="1345">
          <cell r="A1345" t="str">
            <v>Finland-L3T5-M-Y45T54</v>
          </cell>
          <cell r="B1345" t="str">
            <v>FIN</v>
          </cell>
          <cell r="C1345" t="str">
            <v>Finland</v>
          </cell>
          <cell r="D1345" t="str">
            <v>2014</v>
          </cell>
          <cell r="E1345" t="str">
            <v>FTFY_EARNERS</v>
          </cell>
          <cell r="F1345" t="str">
            <v>L3T5</v>
          </cell>
          <cell r="G1345" t="str">
            <v>M</v>
          </cell>
          <cell r="H1345" t="str">
            <v>Y45T54</v>
          </cell>
          <cell r="I1345" t="str">
            <v>EUR</v>
          </cell>
          <cell r="J1345">
            <v>44864.27734375</v>
          </cell>
          <cell r="K1345" t="str">
            <v>Tax Register(s)</v>
          </cell>
        </row>
        <row r="1346">
          <cell r="A1346" t="str">
            <v>Finland-L3T5-M-Y55T64</v>
          </cell>
          <cell r="B1346" t="str">
            <v>FIN</v>
          </cell>
          <cell r="C1346" t="str">
            <v>Finland</v>
          </cell>
          <cell r="D1346" t="str">
            <v>2014</v>
          </cell>
          <cell r="E1346" t="str">
            <v>FTFY_EARNERS</v>
          </cell>
          <cell r="F1346" t="str">
            <v>L3T5</v>
          </cell>
          <cell r="G1346" t="str">
            <v>M</v>
          </cell>
          <cell r="H1346" t="str">
            <v>Y55T64</v>
          </cell>
          <cell r="I1346" t="str">
            <v>EUR</v>
          </cell>
          <cell r="J1346">
            <v>44017.06640625</v>
          </cell>
          <cell r="K1346" t="str">
            <v>Tax Register(s)</v>
          </cell>
        </row>
        <row r="1347">
          <cell r="A1347" t="str">
            <v>Finland-L3T5-T-Y25T34</v>
          </cell>
          <cell r="B1347" t="str">
            <v>FIN</v>
          </cell>
          <cell r="C1347" t="str">
            <v>Finland</v>
          </cell>
          <cell r="D1347" t="str">
            <v>2014</v>
          </cell>
          <cell r="E1347" t="str">
            <v>FTFY_EARNERS</v>
          </cell>
          <cell r="F1347" t="str">
            <v>L3T5</v>
          </cell>
          <cell r="G1347" t="str">
            <v>T</v>
          </cell>
          <cell r="H1347" t="str">
            <v>Y25T34</v>
          </cell>
          <cell r="I1347" t="str">
            <v>EUR</v>
          </cell>
          <cell r="J1347">
            <v>33856.93359375</v>
          </cell>
          <cell r="K1347" t="str">
            <v>Tax Register(s)</v>
          </cell>
        </row>
        <row r="1348">
          <cell r="A1348" t="str">
            <v>Finland-L3T5-T-Y25T64</v>
          </cell>
          <cell r="B1348" t="str">
            <v>FIN</v>
          </cell>
          <cell r="C1348" t="str">
            <v>Finland</v>
          </cell>
          <cell r="D1348" t="str">
            <v>2014</v>
          </cell>
          <cell r="E1348" t="str">
            <v>FTFY_EARNERS</v>
          </cell>
          <cell r="F1348" t="str">
            <v>L3T5</v>
          </cell>
          <cell r="G1348" t="str">
            <v>T</v>
          </cell>
          <cell r="H1348" t="str">
            <v>Y25T64</v>
          </cell>
          <cell r="I1348" t="str">
            <v>EUR</v>
          </cell>
          <cell r="J1348">
            <v>38043.14453125</v>
          </cell>
          <cell r="K1348" t="str">
            <v>Tax Register(s)</v>
          </cell>
        </row>
        <row r="1349">
          <cell r="A1349" t="str">
            <v>Finland-L3T5-T-Y35T44</v>
          </cell>
          <cell r="B1349" t="str">
            <v>FIN</v>
          </cell>
          <cell r="C1349" t="str">
            <v>Finland</v>
          </cell>
          <cell r="D1349" t="str">
            <v>2014</v>
          </cell>
          <cell r="E1349" t="str">
            <v>FTFY_EARNERS</v>
          </cell>
          <cell r="F1349" t="str">
            <v>L3T5</v>
          </cell>
          <cell r="G1349" t="str">
            <v>T</v>
          </cell>
          <cell r="H1349" t="str">
            <v>Y35T44</v>
          </cell>
          <cell r="I1349" t="str">
            <v>EUR</v>
          </cell>
          <cell r="J1349">
            <v>38579.1484375</v>
          </cell>
          <cell r="K1349" t="str">
            <v>Tax Register(s)</v>
          </cell>
        </row>
        <row r="1350">
          <cell r="A1350" t="str">
            <v>Finland-L3T5-T-Y45T54</v>
          </cell>
          <cell r="B1350" t="str">
            <v>FIN</v>
          </cell>
          <cell r="C1350" t="str">
            <v>Finland</v>
          </cell>
          <cell r="D1350" t="str">
            <v>2014</v>
          </cell>
          <cell r="E1350" t="str">
            <v>FTFY_EARNERS</v>
          </cell>
          <cell r="F1350" t="str">
            <v>L3T5</v>
          </cell>
          <cell r="G1350" t="str">
            <v>T</v>
          </cell>
          <cell r="H1350" t="str">
            <v>Y45T54</v>
          </cell>
          <cell r="I1350" t="str">
            <v>EUR</v>
          </cell>
          <cell r="J1350">
            <v>39560.63671875</v>
          </cell>
          <cell r="K1350" t="str">
            <v>Tax Register(s)</v>
          </cell>
        </row>
        <row r="1351">
          <cell r="A1351" t="str">
            <v>Finland-L3T5-T-Y55T64</v>
          </cell>
          <cell r="B1351" t="str">
            <v>FIN</v>
          </cell>
          <cell r="C1351" t="str">
            <v>Finland</v>
          </cell>
          <cell r="D1351" t="str">
            <v>2014</v>
          </cell>
          <cell r="E1351" t="str">
            <v>FTFY_EARNERS</v>
          </cell>
          <cell r="F1351" t="str">
            <v>L3T5</v>
          </cell>
          <cell r="G1351" t="str">
            <v>T</v>
          </cell>
          <cell r="H1351" t="str">
            <v>Y55T64</v>
          </cell>
          <cell r="I1351" t="str">
            <v>EUR</v>
          </cell>
          <cell r="J1351">
            <v>38438.5546875</v>
          </cell>
          <cell r="K1351" t="str">
            <v>Tax Register(s)</v>
          </cell>
        </row>
        <row r="1352">
          <cell r="A1352" t="str">
            <v>Finland-L4-F-Y25T34</v>
          </cell>
          <cell r="B1352" t="str">
            <v>FIN</v>
          </cell>
          <cell r="C1352" t="str">
            <v>Finland</v>
          </cell>
          <cell r="D1352" t="str">
            <v>2014</v>
          </cell>
          <cell r="E1352" t="str">
            <v>FTFY_EARNERS</v>
          </cell>
          <cell r="F1352" t="str">
            <v>L4</v>
          </cell>
          <cell r="G1352" t="str">
            <v>F</v>
          </cell>
          <cell r="H1352" t="str">
            <v>Y25T34</v>
          </cell>
          <cell r="I1352" t="str">
            <v>EUR</v>
          </cell>
          <cell r="J1352">
            <v>32646.654296875</v>
          </cell>
          <cell r="K1352" t="str">
            <v>Tax Register(s)</v>
          </cell>
        </row>
        <row r="1353">
          <cell r="A1353" t="str">
            <v>Finland-L4-F-Y25T64</v>
          </cell>
          <cell r="B1353" t="str">
            <v>FIN</v>
          </cell>
          <cell r="C1353" t="str">
            <v>Finland</v>
          </cell>
          <cell r="D1353" t="str">
            <v>2014</v>
          </cell>
          <cell r="E1353" t="str">
            <v>FTFY_EARNERS</v>
          </cell>
          <cell r="F1353" t="str">
            <v>L4</v>
          </cell>
          <cell r="G1353" t="str">
            <v>F</v>
          </cell>
          <cell r="H1353" t="str">
            <v>Y25T64</v>
          </cell>
          <cell r="I1353" t="str">
            <v>EUR</v>
          </cell>
          <cell r="J1353">
            <v>35180.41015625</v>
          </cell>
          <cell r="K1353" t="str">
            <v>Tax Register(s)</v>
          </cell>
        </row>
        <row r="1354">
          <cell r="A1354" t="str">
            <v>Finland-L4-F-Y35T44</v>
          </cell>
          <cell r="B1354" t="str">
            <v>FIN</v>
          </cell>
          <cell r="C1354" t="str">
            <v>Finland</v>
          </cell>
          <cell r="D1354" t="str">
            <v>2014</v>
          </cell>
          <cell r="E1354" t="str">
            <v>FTFY_EARNERS</v>
          </cell>
          <cell r="F1354" t="str">
            <v>L4</v>
          </cell>
          <cell r="G1354" t="str">
            <v>F</v>
          </cell>
          <cell r="H1354" t="str">
            <v>Y35T44</v>
          </cell>
          <cell r="I1354" t="str">
            <v>EUR</v>
          </cell>
          <cell r="J1354">
            <v>35402.98828125</v>
          </cell>
          <cell r="K1354" t="str">
            <v>Tax Register(s)</v>
          </cell>
        </row>
        <row r="1355">
          <cell r="A1355" t="str">
            <v>Finland-L4-F-Y45T54</v>
          </cell>
          <cell r="B1355" t="str">
            <v>FIN</v>
          </cell>
          <cell r="C1355" t="str">
            <v>Finland</v>
          </cell>
          <cell r="D1355" t="str">
            <v>2014</v>
          </cell>
          <cell r="E1355" t="str">
            <v>FTFY_EARNERS</v>
          </cell>
          <cell r="F1355" t="str">
            <v>L4</v>
          </cell>
          <cell r="G1355" t="str">
            <v>F</v>
          </cell>
          <cell r="H1355" t="str">
            <v>Y45T54</v>
          </cell>
          <cell r="I1355" t="str">
            <v>EUR</v>
          </cell>
          <cell r="J1355">
            <v>35711.57421875</v>
          </cell>
          <cell r="K1355" t="str">
            <v>Tax Register(s)</v>
          </cell>
        </row>
        <row r="1356">
          <cell r="A1356" t="str">
            <v>Finland-L4-F-Y55T64</v>
          </cell>
          <cell r="B1356" t="str">
            <v>FIN</v>
          </cell>
          <cell r="C1356" t="str">
            <v>Finland</v>
          </cell>
          <cell r="D1356" t="str">
            <v>2014</v>
          </cell>
          <cell r="E1356" t="str">
            <v>FTFY_EARNERS</v>
          </cell>
          <cell r="F1356" t="str">
            <v>L4</v>
          </cell>
          <cell r="G1356" t="str">
            <v>F</v>
          </cell>
          <cell r="H1356" t="str">
            <v>Y55T64</v>
          </cell>
          <cell r="I1356" t="str">
            <v>EUR</v>
          </cell>
          <cell r="J1356">
            <v>35442.5703125</v>
          </cell>
          <cell r="K1356" t="str">
            <v>Tax Register(s)</v>
          </cell>
        </row>
        <row r="1357">
          <cell r="A1357" t="str">
            <v>Finland-L4-M-Y25T34</v>
          </cell>
          <cell r="B1357" t="str">
            <v>FIN</v>
          </cell>
          <cell r="C1357" t="str">
            <v>Finland</v>
          </cell>
          <cell r="D1357" t="str">
            <v>2014</v>
          </cell>
          <cell r="E1357" t="str">
            <v>FTFY_EARNERS</v>
          </cell>
          <cell r="F1357" t="str">
            <v>L4</v>
          </cell>
          <cell r="G1357" t="str">
            <v>M</v>
          </cell>
          <cell r="H1357" t="str">
            <v>Y25T34</v>
          </cell>
          <cell r="I1357" t="str">
            <v>EUR</v>
          </cell>
          <cell r="J1357">
            <v>40064.46484375</v>
          </cell>
          <cell r="K1357" t="str">
            <v>Tax Register(s)</v>
          </cell>
        </row>
        <row r="1358">
          <cell r="A1358" t="str">
            <v>Finland-L4-M-Y25T64</v>
          </cell>
          <cell r="B1358" t="str">
            <v>FIN</v>
          </cell>
          <cell r="C1358" t="str">
            <v>Finland</v>
          </cell>
          <cell r="D1358" t="str">
            <v>2014</v>
          </cell>
          <cell r="E1358" t="str">
            <v>FTFY_EARNERS</v>
          </cell>
          <cell r="F1358" t="str">
            <v>L4</v>
          </cell>
          <cell r="G1358" t="str">
            <v>M</v>
          </cell>
          <cell r="H1358" t="str">
            <v>Y25T64</v>
          </cell>
          <cell r="I1358" t="str">
            <v>EUR</v>
          </cell>
          <cell r="J1358">
            <v>45554.50390625</v>
          </cell>
          <cell r="K1358" t="str">
            <v>Tax Register(s)</v>
          </cell>
        </row>
        <row r="1359">
          <cell r="A1359" t="str">
            <v>Finland-L4-M-Y35T44</v>
          </cell>
          <cell r="B1359" t="str">
            <v>FIN</v>
          </cell>
          <cell r="C1359" t="str">
            <v>Finland</v>
          </cell>
          <cell r="D1359" t="str">
            <v>2014</v>
          </cell>
          <cell r="E1359" t="str">
            <v>FTFY_EARNERS</v>
          </cell>
          <cell r="F1359" t="str">
            <v>L4</v>
          </cell>
          <cell r="G1359" t="str">
            <v>M</v>
          </cell>
          <cell r="H1359" t="str">
            <v>Y35T44</v>
          </cell>
          <cell r="I1359" t="str">
            <v>EUR</v>
          </cell>
          <cell r="J1359">
            <v>46084.71484375</v>
          </cell>
          <cell r="K1359" t="str">
            <v>Tax Register(s)</v>
          </cell>
        </row>
        <row r="1360">
          <cell r="A1360" t="str">
            <v>Finland-L4-M-Y45T54</v>
          </cell>
          <cell r="B1360" t="str">
            <v>FIN</v>
          </cell>
          <cell r="C1360" t="str">
            <v>Finland</v>
          </cell>
          <cell r="D1360" t="str">
            <v>2014</v>
          </cell>
          <cell r="E1360" t="str">
            <v>FTFY_EARNERS</v>
          </cell>
          <cell r="F1360" t="str">
            <v>L4</v>
          </cell>
          <cell r="G1360" t="str">
            <v>M</v>
          </cell>
          <cell r="H1360" t="str">
            <v>Y45T54</v>
          </cell>
          <cell r="I1360" t="str">
            <v>EUR</v>
          </cell>
          <cell r="J1360">
            <v>47617.10546875</v>
          </cell>
          <cell r="K1360" t="str">
            <v>Tax Register(s)</v>
          </cell>
        </row>
        <row r="1361">
          <cell r="A1361" t="str">
            <v>Finland-L4-M-Y55T64</v>
          </cell>
          <cell r="B1361" t="str">
            <v>FIN</v>
          </cell>
          <cell r="C1361" t="str">
            <v>Finland</v>
          </cell>
          <cell r="D1361" t="str">
            <v>2014</v>
          </cell>
          <cell r="E1361" t="str">
            <v>FTFY_EARNERS</v>
          </cell>
          <cell r="F1361" t="str">
            <v>L4</v>
          </cell>
          <cell r="G1361" t="str">
            <v>M</v>
          </cell>
          <cell r="H1361" t="str">
            <v>Y55T64</v>
          </cell>
          <cell r="I1361" t="str">
            <v>EUR</v>
          </cell>
          <cell r="J1361">
            <v>46339.234375</v>
          </cell>
          <cell r="K1361" t="str">
            <v>Tax Register(s)</v>
          </cell>
        </row>
        <row r="1362">
          <cell r="A1362" t="str">
            <v>Finland-L4-T-Y25T34</v>
          </cell>
          <cell r="B1362" t="str">
            <v>FIN</v>
          </cell>
          <cell r="C1362" t="str">
            <v>Finland</v>
          </cell>
          <cell r="D1362" t="str">
            <v>2014</v>
          </cell>
          <cell r="E1362" t="str">
            <v>FTFY_EARNERS</v>
          </cell>
          <cell r="F1362" t="str">
            <v>L4</v>
          </cell>
          <cell r="G1362" t="str">
            <v>T</v>
          </cell>
          <cell r="H1362" t="str">
            <v>Y25T34</v>
          </cell>
          <cell r="I1362" t="str">
            <v>EUR</v>
          </cell>
          <cell r="J1362">
            <v>37198.5703125</v>
          </cell>
          <cell r="K1362" t="str">
            <v>Tax Register(s)</v>
          </cell>
        </row>
        <row r="1363">
          <cell r="A1363" t="str">
            <v>Finland-L4-T-Y25T64</v>
          </cell>
          <cell r="B1363" t="str">
            <v>FIN</v>
          </cell>
          <cell r="C1363" t="str">
            <v>Finland</v>
          </cell>
          <cell r="D1363" t="str">
            <v>2014</v>
          </cell>
          <cell r="E1363" t="str">
            <v>FTFY_EARNERS</v>
          </cell>
          <cell r="F1363" t="str">
            <v>L4</v>
          </cell>
          <cell r="G1363" t="str">
            <v>T</v>
          </cell>
          <cell r="H1363" t="str">
            <v>Y25T64</v>
          </cell>
          <cell r="I1363" t="str">
            <v>EUR</v>
          </cell>
          <cell r="J1363">
            <v>40682.3125</v>
          </cell>
          <cell r="K1363" t="str">
            <v>Tax Register(s)</v>
          </cell>
        </row>
        <row r="1364">
          <cell r="A1364" t="str">
            <v>Finland-L4-T-Y35T44</v>
          </cell>
          <cell r="B1364" t="str">
            <v>FIN</v>
          </cell>
          <cell r="C1364" t="str">
            <v>Finland</v>
          </cell>
          <cell r="D1364" t="str">
            <v>2014</v>
          </cell>
          <cell r="E1364" t="str">
            <v>FTFY_EARNERS</v>
          </cell>
          <cell r="F1364" t="str">
            <v>L4</v>
          </cell>
          <cell r="G1364" t="str">
            <v>T</v>
          </cell>
          <cell r="H1364" t="str">
            <v>Y35T44</v>
          </cell>
          <cell r="I1364" t="str">
            <v>EUR</v>
          </cell>
          <cell r="J1364">
            <v>41795.45703125</v>
          </cell>
          <cell r="K1364" t="str">
            <v>Tax Register(s)</v>
          </cell>
        </row>
        <row r="1365">
          <cell r="A1365" t="str">
            <v>Finland-L4-T-Y45T54</v>
          </cell>
          <cell r="B1365" t="str">
            <v>FIN</v>
          </cell>
          <cell r="C1365" t="str">
            <v>Finland</v>
          </cell>
          <cell r="D1365" t="str">
            <v>2014</v>
          </cell>
          <cell r="E1365" t="str">
            <v>FTFY_EARNERS</v>
          </cell>
          <cell r="F1365" t="str">
            <v>L4</v>
          </cell>
          <cell r="G1365" t="str">
            <v>T</v>
          </cell>
          <cell r="H1365" t="str">
            <v>Y45T54</v>
          </cell>
          <cell r="I1365" t="str">
            <v>EUR</v>
          </cell>
          <cell r="J1365">
            <v>41545.98046875</v>
          </cell>
          <cell r="K1365" t="str">
            <v>Tax Register(s)</v>
          </cell>
        </row>
        <row r="1366">
          <cell r="A1366" t="str">
            <v>Finland-L4-T-Y55T64</v>
          </cell>
          <cell r="B1366" t="str">
            <v>FIN</v>
          </cell>
          <cell r="C1366" t="str">
            <v>Finland</v>
          </cell>
          <cell r="D1366" t="str">
            <v>2014</v>
          </cell>
          <cell r="E1366" t="str">
            <v>FTFY_EARNERS</v>
          </cell>
          <cell r="F1366" t="str">
            <v>L4</v>
          </cell>
          <cell r="G1366" t="str">
            <v>T</v>
          </cell>
          <cell r="H1366" t="str">
            <v>Y55T64</v>
          </cell>
          <cell r="I1366" t="str">
            <v>EUR</v>
          </cell>
          <cell r="J1366">
            <v>40099.953125</v>
          </cell>
          <cell r="K1366" t="str">
            <v>Tax Register(s)</v>
          </cell>
        </row>
        <row r="1367">
          <cell r="A1367" t="str">
            <v>Finland-L5-F-Y25T34</v>
          </cell>
          <cell r="B1367" t="str">
            <v>FIN</v>
          </cell>
          <cell r="C1367" t="str">
            <v>Finland</v>
          </cell>
          <cell r="D1367" t="str">
            <v>2014</v>
          </cell>
          <cell r="E1367" t="str">
            <v>FTFY_EARNERS</v>
          </cell>
          <cell r="F1367" t="str">
            <v>L5</v>
          </cell>
          <cell r="G1367" t="str">
            <v>F</v>
          </cell>
          <cell r="H1367" t="str">
            <v>Y25T34</v>
          </cell>
          <cell r="I1367" t="str">
            <v>EUR</v>
          </cell>
          <cell r="J1367">
            <v>30512.421875</v>
          </cell>
          <cell r="K1367" t="str">
            <v>Tax Register(s)</v>
          </cell>
        </row>
        <row r="1368">
          <cell r="A1368" t="str">
            <v>Finland-L5-F-Y25T64</v>
          </cell>
          <cell r="B1368" t="str">
            <v>FIN</v>
          </cell>
          <cell r="C1368" t="str">
            <v>Finland</v>
          </cell>
          <cell r="D1368" t="str">
            <v>2014</v>
          </cell>
          <cell r="E1368" t="str">
            <v>FTFY_EARNERS</v>
          </cell>
          <cell r="F1368" t="str">
            <v>L5</v>
          </cell>
          <cell r="G1368" t="str">
            <v>F</v>
          </cell>
          <cell r="H1368" t="str">
            <v>Y25T64</v>
          </cell>
          <cell r="I1368" t="str">
            <v>EUR</v>
          </cell>
          <cell r="J1368">
            <v>38548.8046875</v>
          </cell>
          <cell r="K1368" t="str">
            <v>Tax Register(s)</v>
          </cell>
        </row>
        <row r="1369">
          <cell r="A1369" t="str">
            <v>Finland-L5-F-Y35T44</v>
          </cell>
          <cell r="B1369" t="str">
            <v>FIN</v>
          </cell>
          <cell r="C1369" t="str">
            <v>Finland</v>
          </cell>
          <cell r="D1369" t="str">
            <v>2014</v>
          </cell>
          <cell r="E1369" t="str">
            <v>FTFY_EARNERS</v>
          </cell>
          <cell r="F1369" t="str">
            <v>L5</v>
          </cell>
          <cell r="G1369" t="str">
            <v>F</v>
          </cell>
          <cell r="H1369" t="str">
            <v>Y35T44</v>
          </cell>
          <cell r="I1369" t="str">
            <v>EUR</v>
          </cell>
          <cell r="J1369">
            <v>36841.37109375</v>
          </cell>
          <cell r="K1369" t="str">
            <v>Tax Register(s)</v>
          </cell>
        </row>
        <row r="1370">
          <cell r="A1370" t="str">
            <v>Finland-L5-F-Y45T54</v>
          </cell>
          <cell r="B1370" t="str">
            <v>FIN</v>
          </cell>
          <cell r="C1370" t="str">
            <v>Finland</v>
          </cell>
          <cell r="D1370" t="str">
            <v>2014</v>
          </cell>
          <cell r="E1370" t="str">
            <v>FTFY_EARNERS</v>
          </cell>
          <cell r="F1370" t="str">
            <v>L5</v>
          </cell>
          <cell r="G1370" t="str">
            <v>F</v>
          </cell>
          <cell r="H1370" t="str">
            <v>Y45T54</v>
          </cell>
          <cell r="I1370" t="str">
            <v>EUR</v>
          </cell>
          <cell r="J1370">
            <v>39264.703125</v>
          </cell>
          <cell r="K1370" t="str">
            <v>Tax Register(s)</v>
          </cell>
        </row>
        <row r="1371">
          <cell r="A1371" t="str">
            <v>Finland-L5-F-Y55T64</v>
          </cell>
          <cell r="B1371" t="str">
            <v>FIN</v>
          </cell>
          <cell r="C1371" t="str">
            <v>Finland</v>
          </cell>
          <cell r="D1371" t="str">
            <v>2014</v>
          </cell>
          <cell r="E1371" t="str">
            <v>FTFY_EARNERS</v>
          </cell>
          <cell r="F1371" t="str">
            <v>L5</v>
          </cell>
          <cell r="G1371" t="str">
            <v>F</v>
          </cell>
          <cell r="H1371" t="str">
            <v>Y55T64</v>
          </cell>
          <cell r="I1371" t="str">
            <v>EUR</v>
          </cell>
          <cell r="J1371">
            <v>38596.33203125</v>
          </cell>
          <cell r="K1371" t="str">
            <v>Tax Register(s)</v>
          </cell>
        </row>
        <row r="1372">
          <cell r="A1372" t="str">
            <v>Finland-L5-M-Y25T34</v>
          </cell>
          <cell r="B1372" t="str">
            <v>FIN</v>
          </cell>
          <cell r="C1372" t="str">
            <v>Finland</v>
          </cell>
          <cell r="D1372" t="str">
            <v>2014</v>
          </cell>
          <cell r="E1372" t="str">
            <v>FTFY_EARNERS</v>
          </cell>
          <cell r="F1372" t="str">
            <v>L5</v>
          </cell>
          <cell r="G1372" t="str">
            <v>M</v>
          </cell>
          <cell r="H1372" t="str">
            <v>Y25T34</v>
          </cell>
          <cell r="I1372" t="str">
            <v>EUR</v>
          </cell>
          <cell r="J1372">
            <v>37969.11328125</v>
          </cell>
          <cell r="K1372" t="str">
            <v>Tax Register(s)</v>
          </cell>
        </row>
        <row r="1373">
          <cell r="A1373" t="str">
            <v>Finland-L5-M-Y25T64</v>
          </cell>
          <cell r="B1373" t="str">
            <v>FIN</v>
          </cell>
          <cell r="C1373" t="str">
            <v>Finland</v>
          </cell>
          <cell r="D1373" t="str">
            <v>2014</v>
          </cell>
          <cell r="E1373" t="str">
            <v>FTFY_EARNERS</v>
          </cell>
          <cell r="F1373" t="str">
            <v>L5</v>
          </cell>
          <cell r="G1373" t="str">
            <v>M</v>
          </cell>
          <cell r="H1373" t="str">
            <v>Y25T64</v>
          </cell>
          <cell r="I1373" t="str">
            <v>EUR</v>
          </cell>
          <cell r="J1373">
            <v>51127.3203125</v>
          </cell>
          <cell r="K1373" t="str">
            <v>Tax Register(s)</v>
          </cell>
        </row>
        <row r="1374">
          <cell r="A1374" t="str">
            <v>Finland-L5-M-Y35T44</v>
          </cell>
          <cell r="B1374" t="str">
            <v>FIN</v>
          </cell>
          <cell r="C1374" t="str">
            <v>Finland</v>
          </cell>
          <cell r="D1374" t="str">
            <v>2014</v>
          </cell>
          <cell r="E1374" t="str">
            <v>FTFY_EARNERS</v>
          </cell>
          <cell r="F1374" t="str">
            <v>L5</v>
          </cell>
          <cell r="G1374" t="str">
            <v>M</v>
          </cell>
          <cell r="H1374" t="str">
            <v>Y35T44</v>
          </cell>
          <cell r="I1374" t="str">
            <v>EUR</v>
          </cell>
          <cell r="J1374">
            <v>48947.96875</v>
          </cell>
          <cell r="K1374" t="str">
            <v>Tax Register(s)</v>
          </cell>
        </row>
        <row r="1375">
          <cell r="A1375" t="str">
            <v>Finland-L5-M-Y45T54</v>
          </cell>
          <cell r="B1375" t="str">
            <v>FIN</v>
          </cell>
          <cell r="C1375" t="str">
            <v>Finland</v>
          </cell>
          <cell r="D1375" t="str">
            <v>2014</v>
          </cell>
          <cell r="E1375" t="str">
            <v>FTFY_EARNERS</v>
          </cell>
          <cell r="F1375" t="str">
            <v>L5</v>
          </cell>
          <cell r="G1375" t="str">
            <v>M</v>
          </cell>
          <cell r="H1375" t="str">
            <v>Y45T54</v>
          </cell>
          <cell r="I1375" t="str">
            <v>EUR</v>
          </cell>
          <cell r="J1375">
            <v>52497.24609375</v>
          </cell>
          <cell r="K1375" t="str">
            <v>Tax Register(s)</v>
          </cell>
        </row>
        <row r="1376">
          <cell r="A1376" t="str">
            <v>Finland-L5-M-Y55T64</v>
          </cell>
          <cell r="B1376" t="str">
            <v>FIN</v>
          </cell>
          <cell r="C1376" t="str">
            <v>Finland</v>
          </cell>
          <cell r="D1376" t="str">
            <v>2014</v>
          </cell>
          <cell r="E1376" t="str">
            <v>FTFY_EARNERS</v>
          </cell>
          <cell r="F1376" t="str">
            <v>L5</v>
          </cell>
          <cell r="G1376" t="str">
            <v>M</v>
          </cell>
          <cell r="H1376" t="str">
            <v>Y55T64</v>
          </cell>
          <cell r="I1376" t="str">
            <v>EUR</v>
          </cell>
          <cell r="J1376">
            <v>51014.97265625</v>
          </cell>
          <cell r="K1376" t="str">
            <v>Tax Register(s)</v>
          </cell>
        </row>
        <row r="1377">
          <cell r="A1377" t="str">
            <v>Finland-L5-T-Y25T34</v>
          </cell>
          <cell r="B1377" t="str">
            <v>FIN</v>
          </cell>
          <cell r="C1377" t="str">
            <v>Finland</v>
          </cell>
          <cell r="D1377" t="str">
            <v>2014</v>
          </cell>
          <cell r="E1377" t="str">
            <v>FTFY_EARNERS</v>
          </cell>
          <cell r="F1377" t="str">
            <v>L5</v>
          </cell>
          <cell r="G1377" t="str">
            <v>T</v>
          </cell>
          <cell r="H1377" t="str">
            <v>Y25T34</v>
          </cell>
          <cell r="I1377" t="str">
            <v>EUR</v>
          </cell>
          <cell r="J1377">
            <v>34594.73046875</v>
          </cell>
          <cell r="K1377" t="str">
            <v>Tax Register(s)</v>
          </cell>
        </row>
        <row r="1378">
          <cell r="A1378" t="str">
            <v>Finland-L5-T-Y25T64</v>
          </cell>
          <cell r="B1378" t="str">
            <v>FIN</v>
          </cell>
          <cell r="C1378" t="str">
            <v>Finland</v>
          </cell>
          <cell r="D1378" t="str">
            <v>2014</v>
          </cell>
          <cell r="E1378" t="str">
            <v>FTFY_EARNERS</v>
          </cell>
          <cell r="F1378" t="str">
            <v>L5</v>
          </cell>
          <cell r="G1378" t="str">
            <v>T</v>
          </cell>
          <cell r="H1378" t="str">
            <v>Y25T64</v>
          </cell>
          <cell r="I1378" t="str">
            <v>EUR</v>
          </cell>
          <cell r="J1378">
            <v>42787.203125</v>
          </cell>
          <cell r="K1378" t="str">
            <v>Tax Register(s)</v>
          </cell>
        </row>
        <row r="1379">
          <cell r="A1379" t="str">
            <v>Finland-L5-T-Y35T44</v>
          </cell>
          <cell r="B1379" t="str">
            <v>FIN</v>
          </cell>
          <cell r="C1379" t="str">
            <v>Finland</v>
          </cell>
          <cell r="D1379" t="str">
            <v>2014</v>
          </cell>
          <cell r="E1379" t="str">
            <v>FTFY_EARNERS</v>
          </cell>
          <cell r="F1379" t="str">
            <v>L5</v>
          </cell>
          <cell r="G1379" t="str">
            <v>T</v>
          </cell>
          <cell r="H1379" t="str">
            <v>Y35T44</v>
          </cell>
          <cell r="I1379" t="str">
            <v>EUR</v>
          </cell>
          <cell r="J1379">
            <v>41432.8828125</v>
          </cell>
          <cell r="K1379" t="str">
            <v>Tax Register(s)</v>
          </cell>
        </row>
        <row r="1380">
          <cell r="A1380" t="str">
            <v>Finland-L5-T-Y45T54</v>
          </cell>
          <cell r="B1380" t="str">
            <v>FIN</v>
          </cell>
          <cell r="C1380" t="str">
            <v>Finland</v>
          </cell>
          <cell r="D1380" t="str">
            <v>2014</v>
          </cell>
          <cell r="E1380" t="str">
            <v>FTFY_EARNERS</v>
          </cell>
          <cell r="F1380" t="str">
            <v>L5</v>
          </cell>
          <cell r="G1380" t="str">
            <v>T</v>
          </cell>
          <cell r="H1380" t="str">
            <v>Y45T54</v>
          </cell>
          <cell r="I1380" t="str">
            <v>EUR</v>
          </cell>
          <cell r="J1380">
            <v>43645.51171875</v>
          </cell>
          <cell r="K1380" t="str">
            <v>Tax Register(s)</v>
          </cell>
        </row>
        <row r="1381">
          <cell r="A1381" t="str">
            <v>Finland-L5-T-Y55T64</v>
          </cell>
          <cell r="B1381" t="str">
            <v>FIN</v>
          </cell>
          <cell r="C1381" t="str">
            <v>Finland</v>
          </cell>
          <cell r="D1381" t="str">
            <v>2014</v>
          </cell>
          <cell r="E1381" t="str">
            <v>FTFY_EARNERS</v>
          </cell>
          <cell r="F1381" t="str">
            <v>L5</v>
          </cell>
          <cell r="G1381" t="str">
            <v>T</v>
          </cell>
          <cell r="H1381" t="str">
            <v>Y55T64</v>
          </cell>
          <cell r="I1381" t="str">
            <v>EUR</v>
          </cell>
          <cell r="J1381">
            <v>42509.578125</v>
          </cell>
          <cell r="K1381" t="str">
            <v>Tax Register(s)</v>
          </cell>
        </row>
        <row r="1382">
          <cell r="A1382" t="str">
            <v>Finland-L5T8-F-Y25T34</v>
          </cell>
          <cell r="B1382" t="str">
            <v>FIN</v>
          </cell>
          <cell r="C1382" t="str">
            <v>Finland</v>
          </cell>
          <cell r="D1382" t="str">
            <v>2014</v>
          </cell>
          <cell r="E1382" t="str">
            <v>FTFY_EARNERS</v>
          </cell>
          <cell r="F1382" t="str">
            <v>L5T8</v>
          </cell>
          <cell r="G1382" t="str">
            <v>F</v>
          </cell>
          <cell r="H1382" t="str">
            <v>Y25T34</v>
          </cell>
          <cell r="I1382" t="str">
            <v>EUR</v>
          </cell>
          <cell r="J1382">
            <v>37363.515625</v>
          </cell>
          <cell r="K1382" t="str">
            <v>Tax Register(s)</v>
          </cell>
        </row>
        <row r="1383">
          <cell r="A1383" t="str">
            <v>Finland-L5T8-F-Y25T64</v>
          </cell>
          <cell r="B1383" t="str">
            <v>FIN</v>
          </cell>
          <cell r="C1383" t="str">
            <v>Finland</v>
          </cell>
          <cell r="D1383" t="str">
            <v>2014</v>
          </cell>
          <cell r="E1383" t="str">
            <v>FTFY_EARNERS</v>
          </cell>
          <cell r="F1383" t="str">
            <v>L5T8</v>
          </cell>
          <cell r="G1383" t="str">
            <v>F</v>
          </cell>
          <cell r="H1383" t="str">
            <v>Y25T64</v>
          </cell>
          <cell r="I1383" t="str">
            <v>EUR</v>
          </cell>
          <cell r="J1383">
            <v>43169.859375</v>
          </cell>
          <cell r="K1383" t="str">
            <v>Tax Register(s)</v>
          </cell>
        </row>
        <row r="1384">
          <cell r="A1384" t="str">
            <v>Finland-L5T8-F-Y35T44</v>
          </cell>
          <cell r="B1384" t="str">
            <v>FIN</v>
          </cell>
          <cell r="C1384" t="str">
            <v>Finland</v>
          </cell>
          <cell r="D1384" t="str">
            <v>2014</v>
          </cell>
          <cell r="E1384" t="str">
            <v>FTFY_EARNERS</v>
          </cell>
          <cell r="F1384" t="str">
            <v>L5T8</v>
          </cell>
          <cell r="G1384" t="str">
            <v>F</v>
          </cell>
          <cell r="H1384" t="str">
            <v>Y35T44</v>
          </cell>
          <cell r="I1384" t="str">
            <v>EUR</v>
          </cell>
          <cell r="J1384">
            <v>43219.33984375</v>
          </cell>
          <cell r="K1384" t="str">
            <v>Tax Register(s)</v>
          </cell>
        </row>
        <row r="1385">
          <cell r="A1385" t="str">
            <v>Finland-L5T8-F-Y45T54</v>
          </cell>
          <cell r="B1385" t="str">
            <v>FIN</v>
          </cell>
          <cell r="C1385" t="str">
            <v>Finland</v>
          </cell>
          <cell r="D1385" t="str">
            <v>2014</v>
          </cell>
          <cell r="E1385" t="str">
            <v>FTFY_EARNERS</v>
          </cell>
          <cell r="F1385" t="str">
            <v>L5T8</v>
          </cell>
          <cell r="G1385" t="str">
            <v>F</v>
          </cell>
          <cell r="H1385" t="str">
            <v>Y45T54</v>
          </cell>
          <cell r="I1385" t="str">
            <v>EUR</v>
          </cell>
          <cell r="J1385">
            <v>45348.82421875</v>
          </cell>
          <cell r="K1385" t="str">
            <v>Tax Register(s)</v>
          </cell>
        </row>
        <row r="1386">
          <cell r="A1386" t="str">
            <v>Finland-L5T8-F-Y55T64</v>
          </cell>
          <cell r="B1386" t="str">
            <v>FIN</v>
          </cell>
          <cell r="C1386" t="str">
            <v>Finland</v>
          </cell>
          <cell r="D1386" t="str">
            <v>2014</v>
          </cell>
          <cell r="E1386" t="str">
            <v>FTFY_EARNERS</v>
          </cell>
          <cell r="F1386" t="str">
            <v>L5T8</v>
          </cell>
          <cell r="G1386" t="str">
            <v>F</v>
          </cell>
          <cell r="H1386" t="str">
            <v>Y55T64</v>
          </cell>
          <cell r="I1386" t="str">
            <v>EUR</v>
          </cell>
          <cell r="J1386">
            <v>45641.171875</v>
          </cell>
          <cell r="K1386" t="str">
            <v>Tax Register(s)</v>
          </cell>
        </row>
        <row r="1387">
          <cell r="A1387" t="str">
            <v>Finland-L5T8-M-Y25T34</v>
          </cell>
          <cell r="B1387" t="str">
            <v>FIN</v>
          </cell>
          <cell r="C1387" t="str">
            <v>Finland</v>
          </cell>
          <cell r="D1387" t="str">
            <v>2014</v>
          </cell>
          <cell r="E1387" t="str">
            <v>FTFY_EARNERS</v>
          </cell>
          <cell r="F1387" t="str">
            <v>L5T8</v>
          </cell>
          <cell r="G1387" t="str">
            <v>M</v>
          </cell>
          <cell r="H1387" t="str">
            <v>Y25T34</v>
          </cell>
          <cell r="I1387" t="str">
            <v>EUR</v>
          </cell>
          <cell r="J1387">
            <v>44168.5</v>
          </cell>
          <cell r="K1387" t="str">
            <v>Tax Register(s)</v>
          </cell>
        </row>
        <row r="1388">
          <cell r="A1388" t="str">
            <v>Finland-L5T8-M-Y25T64</v>
          </cell>
          <cell r="B1388" t="str">
            <v>FIN</v>
          </cell>
          <cell r="C1388" t="str">
            <v>Finland</v>
          </cell>
          <cell r="D1388" t="str">
            <v>2014</v>
          </cell>
          <cell r="E1388" t="str">
            <v>FTFY_EARNERS</v>
          </cell>
          <cell r="F1388" t="str">
            <v>L5T8</v>
          </cell>
          <cell r="G1388" t="str">
            <v>M</v>
          </cell>
          <cell r="H1388" t="str">
            <v>Y25T64</v>
          </cell>
          <cell r="I1388" t="str">
            <v>EUR</v>
          </cell>
          <cell r="J1388">
            <v>56288.53515625</v>
          </cell>
          <cell r="K1388" t="str">
            <v>Tax Register(s)</v>
          </cell>
        </row>
        <row r="1389">
          <cell r="A1389" t="str">
            <v>Finland-L5T8-M-Y35T44</v>
          </cell>
          <cell r="B1389" t="str">
            <v>FIN</v>
          </cell>
          <cell r="C1389" t="str">
            <v>Finland</v>
          </cell>
          <cell r="D1389" t="str">
            <v>2014</v>
          </cell>
          <cell r="E1389" t="str">
            <v>FTFY_EARNERS</v>
          </cell>
          <cell r="F1389" t="str">
            <v>L5T8</v>
          </cell>
          <cell r="G1389" t="str">
            <v>M</v>
          </cell>
          <cell r="H1389" t="str">
            <v>Y35T44</v>
          </cell>
          <cell r="I1389" t="str">
            <v>EUR</v>
          </cell>
          <cell r="J1389">
            <v>57090.69921875</v>
          </cell>
          <cell r="K1389" t="str">
            <v>Tax Register(s)</v>
          </cell>
        </row>
        <row r="1390">
          <cell r="A1390" t="str">
            <v>Finland-L5T8-M-Y45T54</v>
          </cell>
          <cell r="B1390" t="str">
            <v>FIN</v>
          </cell>
          <cell r="C1390" t="str">
            <v>Finland</v>
          </cell>
          <cell r="D1390" t="str">
            <v>2014</v>
          </cell>
          <cell r="E1390" t="str">
            <v>FTFY_EARNERS</v>
          </cell>
          <cell r="F1390" t="str">
            <v>L5T8</v>
          </cell>
          <cell r="G1390" t="str">
            <v>M</v>
          </cell>
          <cell r="H1390" t="str">
            <v>Y45T54</v>
          </cell>
          <cell r="I1390" t="str">
            <v>EUR</v>
          </cell>
          <cell r="J1390">
            <v>61436.34765625</v>
          </cell>
          <cell r="K1390" t="str">
            <v>Tax Register(s)</v>
          </cell>
        </row>
        <row r="1391">
          <cell r="A1391" t="str">
            <v>Finland-L5T8-M-Y55T64</v>
          </cell>
          <cell r="B1391" t="str">
            <v>FIN</v>
          </cell>
          <cell r="C1391" t="str">
            <v>Finland</v>
          </cell>
          <cell r="D1391" t="str">
            <v>2014</v>
          </cell>
          <cell r="E1391" t="str">
            <v>FTFY_EARNERS</v>
          </cell>
          <cell r="F1391" t="str">
            <v>L5T8</v>
          </cell>
          <cell r="G1391" t="str">
            <v>M</v>
          </cell>
          <cell r="H1391" t="str">
            <v>Y55T64</v>
          </cell>
          <cell r="I1391" t="str">
            <v>EUR</v>
          </cell>
          <cell r="J1391">
            <v>62011.6328125</v>
          </cell>
          <cell r="K1391" t="str">
            <v>Tax Register(s)</v>
          </cell>
        </row>
        <row r="1392">
          <cell r="A1392" t="str">
            <v>Finland-L5T8-T-Y25T34</v>
          </cell>
          <cell r="B1392" t="str">
            <v>FIN</v>
          </cell>
          <cell r="C1392" t="str">
            <v>Finland</v>
          </cell>
          <cell r="D1392" t="str">
            <v>2014</v>
          </cell>
          <cell r="E1392" t="str">
            <v>FTFY_EARNERS</v>
          </cell>
          <cell r="F1392" t="str">
            <v>L5T8</v>
          </cell>
          <cell r="G1392" t="str">
            <v>T</v>
          </cell>
          <cell r="H1392" t="str">
            <v>Y25T34</v>
          </cell>
          <cell r="I1392" t="str">
            <v>EUR</v>
          </cell>
          <cell r="J1392">
            <v>40367.01171875</v>
          </cell>
          <cell r="K1392" t="str">
            <v>Tax Register(s)</v>
          </cell>
        </row>
        <row r="1393">
          <cell r="A1393" t="str">
            <v>Finland-L5T8-T-Y25T64</v>
          </cell>
          <cell r="B1393" t="str">
            <v>FIN</v>
          </cell>
          <cell r="C1393" t="str">
            <v>Finland</v>
          </cell>
          <cell r="D1393" t="str">
            <v>2014</v>
          </cell>
          <cell r="E1393" t="str">
            <v>FTFY_EARNERS</v>
          </cell>
          <cell r="F1393" t="str">
            <v>L5T8</v>
          </cell>
          <cell r="G1393" t="str">
            <v>T</v>
          </cell>
          <cell r="H1393" t="str">
            <v>Y25T64</v>
          </cell>
          <cell r="I1393" t="str">
            <v>EUR</v>
          </cell>
          <cell r="J1393">
            <v>48651.90625</v>
          </cell>
          <cell r="K1393" t="str">
            <v>Tax Register(s)</v>
          </cell>
        </row>
        <row r="1394">
          <cell r="A1394" t="str">
            <v>Finland-L5T8-T-Y35T44</v>
          </cell>
          <cell r="B1394" t="str">
            <v>FIN</v>
          </cell>
          <cell r="C1394" t="str">
            <v>Finland</v>
          </cell>
          <cell r="D1394" t="str">
            <v>2014</v>
          </cell>
          <cell r="E1394" t="str">
            <v>FTFY_EARNERS</v>
          </cell>
          <cell r="F1394" t="str">
            <v>L5T8</v>
          </cell>
          <cell r="G1394" t="str">
            <v>T</v>
          </cell>
          <cell r="H1394" t="str">
            <v>Y35T44</v>
          </cell>
          <cell r="I1394" t="str">
            <v>EUR</v>
          </cell>
          <cell r="J1394">
            <v>49365.61328125</v>
          </cell>
          <cell r="K1394" t="str">
            <v>Tax Register(s)</v>
          </cell>
        </row>
        <row r="1395">
          <cell r="A1395" t="str">
            <v>Finland-L5T8-T-Y45T54</v>
          </cell>
          <cell r="B1395" t="str">
            <v>FIN</v>
          </cell>
          <cell r="C1395" t="str">
            <v>Finland</v>
          </cell>
          <cell r="D1395" t="str">
            <v>2014</v>
          </cell>
          <cell r="E1395" t="str">
            <v>FTFY_EARNERS</v>
          </cell>
          <cell r="F1395" t="str">
            <v>L5T8</v>
          </cell>
          <cell r="G1395" t="str">
            <v>T</v>
          </cell>
          <cell r="H1395" t="str">
            <v>Y45T54</v>
          </cell>
          <cell r="I1395" t="str">
            <v>EUR</v>
          </cell>
          <cell r="J1395">
            <v>51605.69921875</v>
          </cell>
          <cell r="K1395" t="str">
            <v>Tax Register(s)</v>
          </cell>
        </row>
        <row r="1396">
          <cell r="A1396" t="str">
            <v>Finland-L5T8-T-Y55T64</v>
          </cell>
          <cell r="B1396" t="str">
            <v>FIN</v>
          </cell>
          <cell r="C1396" t="str">
            <v>Finland</v>
          </cell>
          <cell r="D1396" t="str">
            <v>2014</v>
          </cell>
          <cell r="E1396" t="str">
            <v>FTFY_EARNERS</v>
          </cell>
          <cell r="F1396" t="str">
            <v>L5T8</v>
          </cell>
          <cell r="G1396" t="str">
            <v>T</v>
          </cell>
          <cell r="H1396" t="str">
            <v>Y55T64</v>
          </cell>
          <cell r="I1396" t="str">
            <v>EUR</v>
          </cell>
          <cell r="J1396">
            <v>52177.83984375</v>
          </cell>
          <cell r="K1396" t="str">
            <v>Tax Register(s)</v>
          </cell>
        </row>
        <row r="1397">
          <cell r="A1397" t="str">
            <v>Finland-L6-F-Y25T34</v>
          </cell>
          <cell r="B1397" t="str">
            <v>FIN</v>
          </cell>
          <cell r="C1397" t="str">
            <v>Finland</v>
          </cell>
          <cell r="D1397" t="str">
            <v>2014</v>
          </cell>
          <cell r="E1397" t="str">
            <v>FTFY_EARNERS</v>
          </cell>
          <cell r="F1397" t="str">
            <v>L6</v>
          </cell>
          <cell r="G1397" t="str">
            <v>F</v>
          </cell>
          <cell r="H1397" t="str">
            <v>Y25T34</v>
          </cell>
          <cell r="I1397" t="str">
            <v>EUR</v>
          </cell>
          <cell r="J1397">
            <v>34041.4140625</v>
          </cell>
          <cell r="K1397" t="str">
            <v>Tax Register(s)</v>
          </cell>
        </row>
        <row r="1398">
          <cell r="A1398" t="str">
            <v>Finland-L6-F-Y25T64</v>
          </cell>
          <cell r="B1398" t="str">
            <v>FIN</v>
          </cell>
          <cell r="C1398" t="str">
            <v>Finland</v>
          </cell>
          <cell r="D1398" t="str">
            <v>2014</v>
          </cell>
          <cell r="E1398" t="str">
            <v>FTFY_EARNERS</v>
          </cell>
          <cell r="F1398" t="str">
            <v>L6</v>
          </cell>
          <cell r="G1398" t="str">
            <v>F</v>
          </cell>
          <cell r="H1398" t="str">
            <v>Y25T64</v>
          </cell>
          <cell r="I1398" t="str">
            <v>EUR</v>
          </cell>
          <cell r="J1398">
            <v>37881.75</v>
          </cell>
          <cell r="K1398" t="str">
            <v>Tax Register(s)</v>
          </cell>
        </row>
        <row r="1399">
          <cell r="A1399" t="str">
            <v>Finland-L6-F-Y35T44</v>
          </cell>
          <cell r="B1399" t="str">
            <v>FIN</v>
          </cell>
          <cell r="C1399" t="str">
            <v>Finland</v>
          </cell>
          <cell r="D1399" t="str">
            <v>2014</v>
          </cell>
          <cell r="E1399" t="str">
            <v>FTFY_EARNERS</v>
          </cell>
          <cell r="F1399" t="str">
            <v>L6</v>
          </cell>
          <cell r="G1399" t="str">
            <v>F</v>
          </cell>
          <cell r="H1399" t="str">
            <v>Y35T44</v>
          </cell>
          <cell r="I1399" t="str">
            <v>EUR</v>
          </cell>
          <cell r="J1399">
            <v>38656.41015625</v>
          </cell>
          <cell r="K1399" t="str">
            <v>Tax Register(s)</v>
          </cell>
        </row>
        <row r="1400">
          <cell r="A1400" t="str">
            <v>Finland-L6-F-Y45T54</v>
          </cell>
          <cell r="B1400" t="str">
            <v>FIN</v>
          </cell>
          <cell r="C1400" t="str">
            <v>Finland</v>
          </cell>
          <cell r="D1400" t="str">
            <v>2014</v>
          </cell>
          <cell r="E1400" t="str">
            <v>FTFY_EARNERS</v>
          </cell>
          <cell r="F1400" t="str">
            <v>L6</v>
          </cell>
          <cell r="G1400" t="str">
            <v>F</v>
          </cell>
          <cell r="H1400" t="str">
            <v>Y45T54</v>
          </cell>
          <cell r="I1400" t="str">
            <v>EUR</v>
          </cell>
          <cell r="J1400">
            <v>40556.91015625</v>
          </cell>
          <cell r="K1400" t="str">
            <v>Tax Register(s)</v>
          </cell>
        </row>
        <row r="1401">
          <cell r="A1401" t="str">
            <v>Finland-L6-F-Y55T64</v>
          </cell>
          <cell r="B1401" t="str">
            <v>FIN</v>
          </cell>
          <cell r="C1401" t="str">
            <v>Finland</v>
          </cell>
          <cell r="D1401" t="str">
            <v>2014</v>
          </cell>
          <cell r="E1401" t="str">
            <v>FTFY_EARNERS</v>
          </cell>
          <cell r="F1401" t="str">
            <v>L6</v>
          </cell>
          <cell r="G1401" t="str">
            <v>F</v>
          </cell>
          <cell r="H1401" t="str">
            <v>Y55T64</v>
          </cell>
          <cell r="I1401" t="str">
            <v>EUR</v>
          </cell>
          <cell r="J1401">
            <v>44847.3828125</v>
          </cell>
          <cell r="K1401" t="str">
            <v>Tax Register(s)</v>
          </cell>
        </row>
        <row r="1402">
          <cell r="A1402" t="str">
            <v>Finland-L6-M-Y25T34</v>
          </cell>
          <cell r="B1402" t="str">
            <v>FIN</v>
          </cell>
          <cell r="C1402" t="str">
            <v>Finland</v>
          </cell>
          <cell r="D1402" t="str">
            <v>2014</v>
          </cell>
          <cell r="E1402" t="str">
            <v>FTFY_EARNERS</v>
          </cell>
          <cell r="F1402" t="str">
            <v>L6</v>
          </cell>
          <cell r="G1402" t="str">
            <v>M</v>
          </cell>
          <cell r="H1402" t="str">
            <v>Y25T34</v>
          </cell>
          <cell r="I1402" t="str">
            <v>EUR</v>
          </cell>
          <cell r="J1402">
            <v>40771.265625</v>
          </cell>
          <cell r="K1402" t="str">
            <v>Tax Register(s)</v>
          </cell>
        </row>
        <row r="1403">
          <cell r="A1403" t="str">
            <v>Finland-L6-M-Y25T64</v>
          </cell>
          <cell r="B1403" t="str">
            <v>FIN</v>
          </cell>
          <cell r="C1403" t="str">
            <v>Finland</v>
          </cell>
          <cell r="D1403" t="str">
            <v>2014</v>
          </cell>
          <cell r="E1403" t="str">
            <v>FTFY_EARNERS</v>
          </cell>
          <cell r="F1403" t="str">
            <v>L6</v>
          </cell>
          <cell r="G1403" t="str">
            <v>M</v>
          </cell>
          <cell r="H1403" t="str">
            <v>Y25T64</v>
          </cell>
          <cell r="I1403" t="str">
            <v>EUR</v>
          </cell>
          <cell r="J1403">
            <v>50449.69140625</v>
          </cell>
          <cell r="K1403" t="str">
            <v>Tax Register(s)</v>
          </cell>
        </row>
        <row r="1404">
          <cell r="A1404" t="str">
            <v>Finland-L6-M-Y35T44</v>
          </cell>
          <cell r="B1404" t="str">
            <v>FIN</v>
          </cell>
          <cell r="C1404" t="str">
            <v>Finland</v>
          </cell>
          <cell r="D1404" t="str">
            <v>2014</v>
          </cell>
          <cell r="E1404" t="str">
            <v>FTFY_EARNERS</v>
          </cell>
          <cell r="F1404" t="str">
            <v>L6</v>
          </cell>
          <cell r="G1404" t="str">
            <v>M</v>
          </cell>
          <cell r="H1404" t="str">
            <v>Y35T44</v>
          </cell>
          <cell r="I1404" t="str">
            <v>EUR</v>
          </cell>
          <cell r="J1404">
            <v>52417.4921875</v>
          </cell>
          <cell r="K1404" t="str">
            <v>Tax Register(s)</v>
          </cell>
        </row>
        <row r="1405">
          <cell r="A1405" t="str">
            <v>Finland-L6-M-Y45T54</v>
          </cell>
          <cell r="B1405" t="str">
            <v>FIN</v>
          </cell>
          <cell r="C1405" t="str">
            <v>Finland</v>
          </cell>
          <cell r="D1405" t="str">
            <v>2014</v>
          </cell>
          <cell r="E1405" t="str">
            <v>FTFY_EARNERS</v>
          </cell>
          <cell r="F1405" t="str">
            <v>L6</v>
          </cell>
          <cell r="G1405" t="str">
            <v>M</v>
          </cell>
          <cell r="H1405" t="str">
            <v>Y45T54</v>
          </cell>
          <cell r="I1405" t="str">
            <v>EUR</v>
          </cell>
          <cell r="J1405">
            <v>59184.34765625</v>
          </cell>
          <cell r="K1405" t="str">
            <v>Tax Register(s)</v>
          </cell>
        </row>
        <row r="1406">
          <cell r="A1406" t="str">
            <v>Finland-L6-M-Y55T64</v>
          </cell>
          <cell r="B1406" t="str">
            <v>FIN</v>
          </cell>
          <cell r="C1406" t="str">
            <v>Finland</v>
          </cell>
          <cell r="D1406" t="str">
            <v>2014</v>
          </cell>
          <cell r="E1406" t="str">
            <v>FTFY_EARNERS</v>
          </cell>
          <cell r="F1406" t="str">
            <v>L6</v>
          </cell>
          <cell r="G1406" t="str">
            <v>M</v>
          </cell>
          <cell r="H1406" t="str">
            <v>Y55T64</v>
          </cell>
          <cell r="I1406" t="str">
            <v>EUR</v>
          </cell>
          <cell r="J1406">
            <v>60035.421875</v>
          </cell>
          <cell r="K1406" t="str">
            <v>Tax Register(s)</v>
          </cell>
        </row>
        <row r="1407">
          <cell r="A1407" t="str">
            <v>Finland-L6-T-Y25T34</v>
          </cell>
          <cell r="B1407" t="str">
            <v>FIN</v>
          </cell>
          <cell r="C1407" t="str">
            <v>Finland</v>
          </cell>
          <cell r="D1407" t="str">
            <v>2014</v>
          </cell>
          <cell r="E1407" t="str">
            <v>FTFY_EARNERS</v>
          </cell>
          <cell r="F1407" t="str">
            <v>L6</v>
          </cell>
          <cell r="G1407" t="str">
            <v>T</v>
          </cell>
          <cell r="H1407" t="str">
            <v>Y25T34</v>
          </cell>
          <cell r="I1407" t="str">
            <v>EUR</v>
          </cell>
          <cell r="J1407">
            <v>36949.4765625</v>
          </cell>
          <cell r="K1407" t="str">
            <v>Tax Register(s)</v>
          </cell>
        </row>
        <row r="1408">
          <cell r="A1408" t="str">
            <v>Finland-L6-T-Y25T64</v>
          </cell>
          <cell r="B1408" t="str">
            <v>FIN</v>
          </cell>
          <cell r="C1408" t="str">
            <v>Finland</v>
          </cell>
          <cell r="D1408" t="str">
            <v>2014</v>
          </cell>
          <cell r="E1408" t="str">
            <v>FTFY_EARNERS</v>
          </cell>
          <cell r="F1408" t="str">
            <v>L6</v>
          </cell>
          <cell r="G1408" t="str">
            <v>T</v>
          </cell>
          <cell r="H1408" t="str">
            <v>Y25T64</v>
          </cell>
          <cell r="I1408" t="str">
            <v>EUR</v>
          </cell>
          <cell r="J1408">
            <v>43578.30859375</v>
          </cell>
          <cell r="K1408" t="str">
            <v>Tax Register(s)</v>
          </cell>
        </row>
        <row r="1409">
          <cell r="A1409" t="str">
            <v>Finland-L6-T-Y35T44</v>
          </cell>
          <cell r="B1409" t="str">
            <v>FIN</v>
          </cell>
          <cell r="C1409" t="str">
            <v>Finland</v>
          </cell>
          <cell r="D1409" t="str">
            <v>2014</v>
          </cell>
          <cell r="E1409" t="str">
            <v>FTFY_EARNERS</v>
          </cell>
          <cell r="F1409" t="str">
            <v>L6</v>
          </cell>
          <cell r="G1409" t="str">
            <v>T</v>
          </cell>
          <cell r="H1409" t="str">
            <v>Y35T44</v>
          </cell>
          <cell r="I1409" t="str">
            <v>EUR</v>
          </cell>
          <cell r="J1409">
            <v>45088.03125</v>
          </cell>
          <cell r="K1409" t="str">
            <v>Tax Register(s)</v>
          </cell>
        </row>
        <row r="1410">
          <cell r="A1410" t="str">
            <v>Finland-L6-T-Y45T54</v>
          </cell>
          <cell r="B1410" t="str">
            <v>FIN</v>
          </cell>
          <cell r="C1410" t="str">
            <v>Finland</v>
          </cell>
          <cell r="D1410" t="str">
            <v>2014</v>
          </cell>
          <cell r="E1410" t="str">
            <v>FTFY_EARNERS</v>
          </cell>
          <cell r="F1410" t="str">
            <v>L6</v>
          </cell>
          <cell r="G1410" t="str">
            <v>T</v>
          </cell>
          <cell r="H1410" t="str">
            <v>Y45T54</v>
          </cell>
          <cell r="I1410" t="str">
            <v>EUR</v>
          </cell>
          <cell r="J1410">
            <v>48958.26171875</v>
          </cell>
          <cell r="K1410" t="str">
            <v>Tax Register(s)</v>
          </cell>
        </row>
        <row r="1411">
          <cell r="A1411" t="str">
            <v>Finland-L6-T-Y55T64</v>
          </cell>
          <cell r="B1411" t="str">
            <v>FIN</v>
          </cell>
          <cell r="C1411" t="str">
            <v>Finland</v>
          </cell>
          <cell r="D1411" t="str">
            <v>2014</v>
          </cell>
          <cell r="E1411" t="str">
            <v>FTFY_EARNERS</v>
          </cell>
          <cell r="F1411" t="str">
            <v>L6</v>
          </cell>
          <cell r="G1411" t="str">
            <v>T</v>
          </cell>
          <cell r="H1411" t="str">
            <v>Y55T64</v>
          </cell>
          <cell r="I1411" t="str">
            <v>EUR</v>
          </cell>
          <cell r="J1411">
            <v>52229.64453125</v>
          </cell>
          <cell r="K1411" t="str">
            <v>Tax Register(s)</v>
          </cell>
        </row>
        <row r="1412">
          <cell r="A1412" t="str">
            <v>Finland-L6T8-F-Y25T34</v>
          </cell>
          <cell r="B1412" t="str">
            <v>FIN</v>
          </cell>
          <cell r="C1412" t="str">
            <v>Finland</v>
          </cell>
          <cell r="D1412" t="str">
            <v>2014</v>
          </cell>
          <cell r="E1412" t="str">
            <v>FTFY_EARNERS</v>
          </cell>
          <cell r="F1412" t="str">
            <v>L6T8</v>
          </cell>
          <cell r="G1412" t="str">
            <v>F</v>
          </cell>
          <cell r="H1412" t="str">
            <v>Y25T34</v>
          </cell>
          <cell r="I1412" t="str">
            <v>EUR</v>
          </cell>
          <cell r="J1412">
            <v>37395.1953125</v>
          </cell>
          <cell r="K1412" t="str">
            <v>Tax Register(s)</v>
          </cell>
        </row>
        <row r="1413">
          <cell r="A1413" t="str">
            <v>Finland-L6T8-F-Y25T64</v>
          </cell>
          <cell r="B1413" t="str">
            <v>FIN</v>
          </cell>
          <cell r="C1413" t="str">
            <v>Finland</v>
          </cell>
          <cell r="D1413" t="str">
            <v>2014</v>
          </cell>
          <cell r="E1413" t="str">
            <v>FTFY_EARNERS</v>
          </cell>
          <cell r="F1413" t="str">
            <v>L6T8</v>
          </cell>
          <cell r="G1413" t="str">
            <v>F</v>
          </cell>
          <cell r="H1413" t="str">
            <v>Y25T64</v>
          </cell>
          <cell r="I1413" t="str">
            <v>EUR</v>
          </cell>
          <cell r="J1413">
            <v>45427.71875</v>
          </cell>
          <cell r="K1413" t="str">
            <v>Tax Register(s)</v>
          </cell>
        </row>
        <row r="1414">
          <cell r="A1414" t="str">
            <v>Finland-L6T8-F-Y35T44</v>
          </cell>
          <cell r="B1414" t="str">
            <v>FIN</v>
          </cell>
          <cell r="C1414" t="str">
            <v>Finland</v>
          </cell>
          <cell r="D1414" t="str">
            <v>2014</v>
          </cell>
          <cell r="E1414" t="str">
            <v>FTFY_EARNERS</v>
          </cell>
          <cell r="F1414" t="str">
            <v>L6T8</v>
          </cell>
          <cell r="G1414" t="str">
            <v>F</v>
          </cell>
          <cell r="H1414" t="str">
            <v>Y35T44</v>
          </cell>
          <cell r="I1414" t="str">
            <v>EUR</v>
          </cell>
          <cell r="J1414">
            <v>45124.05859375</v>
          </cell>
          <cell r="K1414" t="str">
            <v>Tax Register(s)</v>
          </cell>
        </row>
        <row r="1415">
          <cell r="A1415" t="str">
            <v>Finland-L6T8-F-Y45T54</v>
          </cell>
          <cell r="B1415" t="str">
            <v>FIN</v>
          </cell>
          <cell r="C1415" t="str">
            <v>Finland</v>
          </cell>
          <cell r="D1415" t="str">
            <v>2014</v>
          </cell>
          <cell r="E1415" t="str">
            <v>FTFY_EARNERS</v>
          </cell>
          <cell r="F1415" t="str">
            <v>L6T8</v>
          </cell>
          <cell r="G1415" t="str">
            <v>F</v>
          </cell>
          <cell r="H1415" t="str">
            <v>Y45T54</v>
          </cell>
          <cell r="I1415" t="str">
            <v>EUR</v>
          </cell>
          <cell r="J1415">
            <v>51110.51953125</v>
          </cell>
          <cell r="K1415" t="str">
            <v>Tax Register(s)</v>
          </cell>
        </row>
        <row r="1416">
          <cell r="A1416" t="str">
            <v>Finland-L6T8-F-Y55T64</v>
          </cell>
          <cell r="B1416" t="str">
            <v>FIN</v>
          </cell>
          <cell r="C1416" t="str">
            <v>Finland</v>
          </cell>
          <cell r="D1416" t="str">
            <v>2014</v>
          </cell>
          <cell r="E1416" t="str">
            <v>FTFY_EARNERS</v>
          </cell>
          <cell r="F1416" t="str">
            <v>L6T8</v>
          </cell>
          <cell r="G1416" t="str">
            <v>F</v>
          </cell>
          <cell r="H1416" t="str">
            <v>Y55T64</v>
          </cell>
          <cell r="I1416" t="str">
            <v>EUR</v>
          </cell>
          <cell r="J1416">
            <v>54232.9453125</v>
          </cell>
          <cell r="K1416" t="str">
            <v>Tax Register(s)</v>
          </cell>
        </row>
        <row r="1417">
          <cell r="A1417" t="str">
            <v>Finland-L6T8-M-Y25T34</v>
          </cell>
          <cell r="B1417" t="str">
            <v>FIN</v>
          </cell>
          <cell r="C1417" t="str">
            <v>Finland</v>
          </cell>
          <cell r="D1417" t="str">
            <v>2014</v>
          </cell>
          <cell r="E1417" t="str">
            <v>FTFY_EARNERS</v>
          </cell>
          <cell r="F1417" t="str">
            <v>L6T8</v>
          </cell>
          <cell r="G1417" t="str">
            <v>M</v>
          </cell>
          <cell r="H1417" t="str">
            <v>Y25T34</v>
          </cell>
          <cell r="I1417" t="str">
            <v>EUR</v>
          </cell>
          <cell r="J1417">
            <v>44212.50390625</v>
          </cell>
          <cell r="K1417" t="str">
            <v>Tax Register(s)</v>
          </cell>
        </row>
        <row r="1418">
          <cell r="A1418" t="str">
            <v>Finland-L6T8-M-Y25T64</v>
          </cell>
          <cell r="B1418" t="str">
            <v>FIN</v>
          </cell>
          <cell r="C1418" t="str">
            <v>Finland</v>
          </cell>
          <cell r="D1418" t="str">
            <v>2014</v>
          </cell>
          <cell r="E1418" t="str">
            <v>FTFY_EARNERS</v>
          </cell>
          <cell r="F1418" t="str">
            <v>L6T8</v>
          </cell>
          <cell r="G1418" t="str">
            <v>M</v>
          </cell>
          <cell r="H1418" t="str">
            <v>Y25T64</v>
          </cell>
          <cell r="I1418" t="str">
            <v>EUR</v>
          </cell>
          <cell r="J1418">
            <v>57850.8203125</v>
          </cell>
          <cell r="K1418" t="str">
            <v>Tax Register(s)</v>
          </cell>
        </row>
        <row r="1419">
          <cell r="A1419" t="str">
            <v>Finland-L6T8-M-Y35T44</v>
          </cell>
          <cell r="B1419" t="str">
            <v>FIN</v>
          </cell>
          <cell r="C1419" t="str">
            <v>Finland</v>
          </cell>
          <cell r="D1419" t="str">
            <v>2014</v>
          </cell>
          <cell r="E1419" t="str">
            <v>FTFY_EARNERS</v>
          </cell>
          <cell r="F1419" t="str">
            <v>L6T8</v>
          </cell>
          <cell r="G1419" t="str">
            <v>M</v>
          </cell>
          <cell r="H1419" t="str">
            <v>Y35T44</v>
          </cell>
          <cell r="I1419" t="str">
            <v>EUR</v>
          </cell>
          <cell r="J1419">
            <v>58837.0390625</v>
          </cell>
          <cell r="K1419" t="str">
            <v>Tax Register(s)</v>
          </cell>
        </row>
        <row r="1420">
          <cell r="A1420" t="str">
            <v>Finland-L6T8-M-Y45T54</v>
          </cell>
          <cell r="B1420" t="str">
            <v>FIN</v>
          </cell>
          <cell r="C1420" t="str">
            <v>Finland</v>
          </cell>
          <cell r="D1420" t="str">
            <v>2014</v>
          </cell>
          <cell r="E1420" t="str">
            <v>FTFY_EARNERS</v>
          </cell>
          <cell r="F1420" t="str">
            <v>L6T8</v>
          </cell>
          <cell r="G1420" t="str">
            <v>M</v>
          </cell>
          <cell r="H1420" t="str">
            <v>Y45T54</v>
          </cell>
          <cell r="I1420" t="str">
            <v>EUR</v>
          </cell>
          <cell r="J1420">
            <v>66873.703125</v>
          </cell>
          <cell r="K1420" t="str">
            <v>Tax Register(s)</v>
          </cell>
        </row>
        <row r="1421">
          <cell r="A1421" t="str">
            <v>Finland-L6T8-M-Y55T64</v>
          </cell>
          <cell r="B1421" t="str">
            <v>FIN</v>
          </cell>
          <cell r="C1421" t="str">
            <v>Finland</v>
          </cell>
          <cell r="D1421" t="str">
            <v>2014</v>
          </cell>
          <cell r="E1421" t="str">
            <v>FTFY_EARNERS</v>
          </cell>
          <cell r="F1421" t="str">
            <v>L6T8</v>
          </cell>
          <cell r="G1421" t="str">
            <v>M</v>
          </cell>
          <cell r="H1421" t="str">
            <v>Y55T64</v>
          </cell>
          <cell r="I1421" t="str">
            <v>EUR</v>
          </cell>
          <cell r="J1421">
            <v>68760.640625</v>
          </cell>
          <cell r="K1421" t="str">
            <v>Tax Register(s)</v>
          </cell>
        </row>
        <row r="1422">
          <cell r="A1422" t="str">
            <v>Finland-L6T8-T-Y25T34</v>
          </cell>
          <cell r="B1422" t="str">
            <v>FIN</v>
          </cell>
          <cell r="C1422" t="str">
            <v>Finland</v>
          </cell>
          <cell r="D1422" t="str">
            <v>2014</v>
          </cell>
          <cell r="E1422" t="str">
            <v>FTFY_EARNERS</v>
          </cell>
          <cell r="F1422" t="str">
            <v>L6T8</v>
          </cell>
          <cell r="G1422" t="str">
            <v>T</v>
          </cell>
          <cell r="H1422" t="str">
            <v>Y25T34</v>
          </cell>
          <cell r="I1422" t="str">
            <v>EUR</v>
          </cell>
          <cell r="J1422">
            <v>40399.99609375</v>
          </cell>
          <cell r="K1422" t="str">
            <v>Tax Register(s)</v>
          </cell>
        </row>
        <row r="1423">
          <cell r="A1423" t="str">
            <v>Finland-L6T8-T-Y25T64</v>
          </cell>
          <cell r="B1423" t="str">
            <v>FIN</v>
          </cell>
          <cell r="C1423" t="str">
            <v>Finland</v>
          </cell>
          <cell r="D1423" t="str">
            <v>2014</v>
          </cell>
          <cell r="E1423" t="str">
            <v>FTFY_EARNERS</v>
          </cell>
          <cell r="F1423" t="str">
            <v>L6T8</v>
          </cell>
          <cell r="G1423" t="str">
            <v>T</v>
          </cell>
          <cell r="H1423" t="str">
            <v>Y25T64</v>
          </cell>
          <cell r="I1423" t="str">
            <v>EUR</v>
          </cell>
          <cell r="J1423">
            <v>51026.08984375</v>
          </cell>
          <cell r="K1423" t="str">
            <v>Tax Register(s)</v>
          </cell>
        </row>
        <row r="1424">
          <cell r="A1424" t="str">
            <v>Finland-L6T8-T-Y35T44</v>
          </cell>
          <cell r="B1424" t="str">
            <v>FIN</v>
          </cell>
          <cell r="C1424" t="str">
            <v>Finland</v>
          </cell>
          <cell r="D1424" t="str">
            <v>2014</v>
          </cell>
          <cell r="E1424" t="str">
            <v>FTFY_EARNERS</v>
          </cell>
          <cell r="F1424" t="str">
            <v>L6T8</v>
          </cell>
          <cell r="G1424" t="str">
            <v>T</v>
          </cell>
          <cell r="H1424" t="str">
            <v>Y35T44</v>
          </cell>
          <cell r="I1424" t="str">
            <v>EUR</v>
          </cell>
          <cell r="J1424">
            <v>51427.703125</v>
          </cell>
          <cell r="K1424" t="str">
            <v>Tax Register(s)</v>
          </cell>
        </row>
        <row r="1425">
          <cell r="A1425" t="str">
            <v>Finland-L6T8-T-Y45T54</v>
          </cell>
          <cell r="B1425" t="str">
            <v>FIN</v>
          </cell>
          <cell r="C1425" t="str">
            <v>Finland</v>
          </cell>
          <cell r="D1425" t="str">
            <v>2014</v>
          </cell>
          <cell r="E1425" t="str">
            <v>FTFY_EARNERS</v>
          </cell>
          <cell r="F1425" t="str">
            <v>L6T8</v>
          </cell>
          <cell r="G1425" t="str">
            <v>T</v>
          </cell>
          <cell r="H1425" t="str">
            <v>Y45T54</v>
          </cell>
          <cell r="I1425" t="str">
            <v>EUR</v>
          </cell>
          <cell r="J1425">
            <v>57970.57421875</v>
          </cell>
          <cell r="K1425" t="str">
            <v>Tax Register(s)</v>
          </cell>
        </row>
        <row r="1426">
          <cell r="A1426" t="str">
            <v>Finland-L6T8-T-Y55T64</v>
          </cell>
          <cell r="B1426" t="str">
            <v>FIN</v>
          </cell>
          <cell r="C1426" t="str">
            <v>Finland</v>
          </cell>
          <cell r="D1426" t="str">
            <v>2014</v>
          </cell>
          <cell r="E1426" t="str">
            <v>FTFY_EARNERS</v>
          </cell>
          <cell r="F1426" t="str">
            <v>L6T8</v>
          </cell>
          <cell r="G1426" t="str">
            <v>T</v>
          </cell>
          <cell r="H1426" t="str">
            <v>Y55T64</v>
          </cell>
          <cell r="I1426" t="str">
            <v>EUR</v>
          </cell>
          <cell r="J1426">
            <v>61171.48828125</v>
          </cell>
          <cell r="K1426" t="str">
            <v>Tax Register(s)</v>
          </cell>
        </row>
        <row r="1427">
          <cell r="A1427" t="str">
            <v>Finland-L7T8-F-Y25T34</v>
          </cell>
          <cell r="B1427" t="str">
            <v>FIN</v>
          </cell>
          <cell r="C1427" t="str">
            <v>Finland</v>
          </cell>
          <cell r="D1427" t="str">
            <v>2014</v>
          </cell>
          <cell r="E1427" t="str">
            <v>FTFY_EARNERS</v>
          </cell>
          <cell r="F1427" t="str">
            <v>L7T8</v>
          </cell>
          <cell r="G1427" t="str">
            <v>F</v>
          </cell>
          <cell r="H1427" t="str">
            <v>Y25T34</v>
          </cell>
          <cell r="I1427" t="str">
            <v>EUR</v>
          </cell>
          <cell r="J1427">
            <v>42727.62890625</v>
          </cell>
          <cell r="K1427" t="str">
            <v>Tax Register(s)</v>
          </cell>
        </row>
        <row r="1428">
          <cell r="A1428" t="str">
            <v>Finland-L7T8-F-Y25T64</v>
          </cell>
          <cell r="B1428" t="str">
            <v>FIN</v>
          </cell>
          <cell r="C1428" t="str">
            <v>Finland</v>
          </cell>
          <cell r="D1428" t="str">
            <v>2014</v>
          </cell>
          <cell r="E1428" t="str">
            <v>FTFY_EARNERS</v>
          </cell>
          <cell r="F1428" t="str">
            <v>L7T8</v>
          </cell>
          <cell r="G1428" t="str">
            <v>F</v>
          </cell>
          <cell r="H1428" t="str">
            <v>Y25T64</v>
          </cell>
          <cell r="I1428" t="str">
            <v>EUR</v>
          </cell>
          <cell r="J1428">
            <v>52446.59765625</v>
          </cell>
          <cell r="K1428" t="str">
            <v>Tax Register(s)</v>
          </cell>
        </row>
        <row r="1429">
          <cell r="A1429" t="str">
            <v>Finland-L7T8-F-Y35T44</v>
          </cell>
          <cell r="B1429" t="str">
            <v>FIN</v>
          </cell>
          <cell r="C1429" t="str">
            <v>Finland</v>
          </cell>
          <cell r="D1429" t="str">
            <v>2014</v>
          </cell>
          <cell r="E1429" t="str">
            <v>FTFY_EARNERS</v>
          </cell>
          <cell r="F1429" t="str">
            <v>L7T8</v>
          </cell>
          <cell r="G1429" t="str">
            <v>F</v>
          </cell>
          <cell r="H1429" t="str">
            <v>Y35T44</v>
          </cell>
          <cell r="I1429" t="str">
            <v>EUR</v>
          </cell>
          <cell r="J1429">
            <v>51079.953125</v>
          </cell>
          <cell r="K1429" t="str">
            <v>Tax Register(s)</v>
          </cell>
        </row>
        <row r="1430">
          <cell r="A1430" t="str">
            <v>Finland-L7T8-F-Y45T54</v>
          </cell>
          <cell r="B1430" t="str">
            <v>FIN</v>
          </cell>
          <cell r="C1430" t="str">
            <v>Finland</v>
          </cell>
          <cell r="D1430" t="str">
            <v>2014</v>
          </cell>
          <cell r="E1430" t="str">
            <v>FTFY_EARNERS</v>
          </cell>
          <cell r="F1430" t="str">
            <v>L7T8</v>
          </cell>
          <cell r="G1430" t="str">
            <v>F</v>
          </cell>
          <cell r="H1430" t="str">
            <v>Y45T54</v>
          </cell>
          <cell r="I1430" t="str">
            <v>EUR</v>
          </cell>
          <cell r="J1430">
            <v>57255.81640625</v>
          </cell>
          <cell r="K1430" t="str">
            <v>Tax Register(s)</v>
          </cell>
        </row>
        <row r="1431">
          <cell r="A1431" t="str">
            <v>Finland-L7T8-F-Y55T64</v>
          </cell>
          <cell r="B1431" t="str">
            <v>FIN</v>
          </cell>
          <cell r="C1431" t="str">
            <v>Finland</v>
          </cell>
          <cell r="D1431" t="str">
            <v>2014</v>
          </cell>
          <cell r="E1431" t="str">
            <v>FTFY_EARNERS</v>
          </cell>
          <cell r="F1431" t="str">
            <v>L7T8</v>
          </cell>
          <cell r="G1431" t="str">
            <v>F</v>
          </cell>
          <cell r="H1431" t="str">
            <v>Y55T64</v>
          </cell>
          <cell r="I1431" t="str">
            <v>EUR</v>
          </cell>
          <cell r="J1431">
            <v>60331.07421875</v>
          </cell>
          <cell r="K1431" t="str">
            <v>Tax Register(s)</v>
          </cell>
        </row>
        <row r="1432">
          <cell r="A1432" t="str">
            <v>Finland-L7T8-M-Y25T34</v>
          </cell>
          <cell r="B1432" t="str">
            <v>FIN</v>
          </cell>
          <cell r="C1432" t="str">
            <v>Finland</v>
          </cell>
          <cell r="D1432" t="str">
            <v>2014</v>
          </cell>
          <cell r="E1432" t="str">
            <v>FTFY_EARNERS</v>
          </cell>
          <cell r="F1432" t="str">
            <v>L7T8</v>
          </cell>
          <cell r="G1432" t="str">
            <v>M</v>
          </cell>
          <cell r="H1432" t="str">
            <v>Y25T34</v>
          </cell>
          <cell r="I1432" t="str">
            <v>EUR</v>
          </cell>
          <cell r="J1432">
            <v>49219.91796875</v>
          </cell>
          <cell r="K1432" t="str">
            <v>Tax Register(s)</v>
          </cell>
        </row>
        <row r="1433">
          <cell r="A1433" t="str">
            <v>Finland-L7T8-M-Y25T64</v>
          </cell>
          <cell r="B1433" t="str">
            <v>FIN</v>
          </cell>
          <cell r="C1433" t="str">
            <v>Finland</v>
          </cell>
          <cell r="D1433" t="str">
            <v>2014</v>
          </cell>
          <cell r="E1433" t="str">
            <v>FTFY_EARNERS</v>
          </cell>
          <cell r="F1433" t="str">
            <v>L7T8</v>
          </cell>
          <cell r="G1433" t="str">
            <v>M</v>
          </cell>
          <cell r="H1433" t="str">
            <v>Y25T64</v>
          </cell>
          <cell r="I1433" t="str">
            <v>EUR</v>
          </cell>
          <cell r="J1433">
            <v>64877.62109375</v>
          </cell>
          <cell r="K1433" t="str">
            <v>Tax Register(s)</v>
          </cell>
        </row>
        <row r="1434">
          <cell r="A1434" t="str">
            <v>Finland-L7T8-M-Y35T44</v>
          </cell>
          <cell r="B1434" t="str">
            <v>FIN</v>
          </cell>
          <cell r="C1434" t="str">
            <v>Finland</v>
          </cell>
          <cell r="D1434" t="str">
            <v>2014</v>
          </cell>
          <cell r="E1434" t="str">
            <v>FTFY_EARNERS</v>
          </cell>
          <cell r="F1434" t="str">
            <v>L7T8</v>
          </cell>
          <cell r="G1434" t="str">
            <v>M</v>
          </cell>
          <cell r="H1434" t="str">
            <v>Y35T44</v>
          </cell>
          <cell r="I1434" t="str">
            <v>EUR</v>
          </cell>
          <cell r="J1434">
            <v>65116.06640625</v>
          </cell>
          <cell r="K1434" t="str">
            <v>Tax Register(s)</v>
          </cell>
        </row>
        <row r="1435">
          <cell r="A1435" t="str">
            <v>Finland-L7T8-M-Y45T54</v>
          </cell>
          <cell r="B1435" t="str">
            <v>FIN</v>
          </cell>
          <cell r="C1435" t="str">
            <v>Finland</v>
          </cell>
          <cell r="D1435" t="str">
            <v>2014</v>
          </cell>
          <cell r="E1435" t="str">
            <v>FTFY_EARNERS</v>
          </cell>
          <cell r="F1435" t="str">
            <v>L7T8</v>
          </cell>
          <cell r="G1435" t="str">
            <v>M</v>
          </cell>
          <cell r="H1435" t="str">
            <v>Y45T54</v>
          </cell>
          <cell r="I1435" t="str">
            <v>EUR</v>
          </cell>
          <cell r="J1435">
            <v>71839.2734375</v>
          </cell>
          <cell r="K1435" t="str">
            <v>Tax Register(s)</v>
          </cell>
        </row>
        <row r="1436">
          <cell r="A1436" t="str">
            <v>Finland-L7T8-M-Y55T64</v>
          </cell>
          <cell r="B1436" t="str">
            <v>FIN</v>
          </cell>
          <cell r="C1436" t="str">
            <v>Finland</v>
          </cell>
          <cell r="D1436" t="str">
            <v>2014</v>
          </cell>
          <cell r="E1436" t="str">
            <v>FTFY_EARNERS</v>
          </cell>
          <cell r="F1436" t="str">
            <v>L7T8</v>
          </cell>
          <cell r="G1436" t="str">
            <v>M</v>
          </cell>
          <cell r="H1436" t="str">
            <v>Y55T64</v>
          </cell>
          <cell r="I1436" t="str">
            <v>EUR</v>
          </cell>
          <cell r="J1436">
            <v>74759.0078125</v>
          </cell>
          <cell r="K1436" t="str">
            <v>Tax Register(s)</v>
          </cell>
        </row>
        <row r="1437">
          <cell r="A1437" t="str">
            <v>Finland-L7T8-T-Y25T34</v>
          </cell>
          <cell r="B1437" t="str">
            <v>FIN</v>
          </cell>
          <cell r="C1437" t="str">
            <v>Finland</v>
          </cell>
          <cell r="D1437" t="str">
            <v>2014</v>
          </cell>
          <cell r="E1437" t="str">
            <v>FTFY_EARNERS</v>
          </cell>
          <cell r="F1437" t="str">
            <v>L7T8</v>
          </cell>
          <cell r="G1437" t="str">
            <v>T</v>
          </cell>
          <cell r="H1437" t="str">
            <v>Y25T34</v>
          </cell>
          <cell r="I1437" t="str">
            <v>EUR</v>
          </cell>
          <cell r="J1437">
            <v>45674.99609375</v>
          </cell>
          <cell r="K1437" t="str">
            <v>Tax Register(s)</v>
          </cell>
        </row>
        <row r="1438">
          <cell r="A1438" t="str">
            <v>Finland-L7T8-T-Y25T64</v>
          </cell>
          <cell r="B1438" t="str">
            <v>FIN</v>
          </cell>
          <cell r="C1438" t="str">
            <v>Finland</v>
          </cell>
          <cell r="D1438" t="str">
            <v>2014</v>
          </cell>
          <cell r="E1438" t="str">
            <v>FTFY_EARNERS</v>
          </cell>
          <cell r="F1438" t="str">
            <v>L7T8</v>
          </cell>
          <cell r="G1438" t="str">
            <v>T</v>
          </cell>
          <cell r="H1438" t="str">
            <v>Y25T64</v>
          </cell>
          <cell r="I1438" t="str">
            <v>EUR</v>
          </cell>
          <cell r="J1438">
            <v>58017.98046875</v>
          </cell>
          <cell r="K1438" t="str">
            <v>Tax Register(s)</v>
          </cell>
        </row>
        <row r="1439">
          <cell r="A1439" t="str">
            <v>Finland-L7T8-T-Y35T44</v>
          </cell>
          <cell r="B1439" t="str">
            <v>FIN</v>
          </cell>
          <cell r="C1439" t="str">
            <v>Finland</v>
          </cell>
          <cell r="D1439" t="str">
            <v>2014</v>
          </cell>
          <cell r="E1439" t="str">
            <v>FTFY_EARNERS</v>
          </cell>
          <cell r="F1439" t="str">
            <v>L7T8</v>
          </cell>
          <cell r="G1439" t="str">
            <v>T</v>
          </cell>
          <cell r="H1439" t="str">
            <v>Y35T44</v>
          </cell>
          <cell r="I1439" t="str">
            <v>EUR</v>
          </cell>
          <cell r="J1439">
            <v>57429.90625</v>
          </cell>
          <cell r="K1439" t="str">
            <v>Tax Register(s)</v>
          </cell>
        </row>
        <row r="1440">
          <cell r="A1440" t="str">
            <v>Finland-L7T8-T-Y45T54</v>
          </cell>
          <cell r="B1440" t="str">
            <v>FIN</v>
          </cell>
          <cell r="C1440" t="str">
            <v>Finland</v>
          </cell>
          <cell r="D1440" t="str">
            <v>2014</v>
          </cell>
          <cell r="E1440" t="str">
            <v>FTFY_EARNERS</v>
          </cell>
          <cell r="F1440" t="str">
            <v>L7T8</v>
          </cell>
          <cell r="G1440" t="str">
            <v>T</v>
          </cell>
          <cell r="H1440" t="str">
            <v>Y45T54</v>
          </cell>
          <cell r="I1440" t="str">
            <v>EUR</v>
          </cell>
          <cell r="J1440">
            <v>63461.8359375</v>
          </cell>
          <cell r="K1440" t="str">
            <v>Tax Register(s)</v>
          </cell>
        </row>
        <row r="1441">
          <cell r="A1441" t="str">
            <v>Finland-L7T8-T-Y55T64</v>
          </cell>
          <cell r="B1441" t="str">
            <v>FIN</v>
          </cell>
          <cell r="C1441" t="str">
            <v>Finland</v>
          </cell>
          <cell r="D1441" t="str">
            <v>2014</v>
          </cell>
          <cell r="E1441" t="str">
            <v>FTFY_EARNERS</v>
          </cell>
          <cell r="F1441" t="str">
            <v>L7T8</v>
          </cell>
          <cell r="G1441" t="str">
            <v>T</v>
          </cell>
          <cell r="H1441" t="str">
            <v>Y55T64</v>
          </cell>
          <cell r="I1441" t="str">
            <v>EUR</v>
          </cell>
          <cell r="J1441">
            <v>67140.59375</v>
          </cell>
          <cell r="K1441" t="str">
            <v>Tax Register(s)</v>
          </cell>
        </row>
        <row r="1442">
          <cell r="A1442" t="str">
            <v>France-L3-F-Y25T34</v>
          </cell>
          <cell r="B1442" t="str">
            <v>FRA</v>
          </cell>
          <cell r="C1442" t="str">
            <v>France</v>
          </cell>
          <cell r="D1442" t="str">
            <v>2013</v>
          </cell>
          <cell r="E1442" t="str">
            <v>FTFY_EARNERS</v>
          </cell>
          <cell r="F1442" t="str">
            <v>L3</v>
          </cell>
          <cell r="G1442" t="str">
            <v>F</v>
          </cell>
          <cell r="H1442" t="str">
            <v>Y25T34</v>
          </cell>
          <cell r="I1442" t="str">
            <v>EUR</v>
          </cell>
          <cell r="J1442">
            <v>19928.232421875</v>
          </cell>
          <cell r="K1442" t="str">
            <v>Tax Register(s)</v>
          </cell>
        </row>
        <row r="1443">
          <cell r="A1443" t="str">
            <v>France-L3-F-Y25T64</v>
          </cell>
          <cell r="B1443" t="str">
            <v>FRA</v>
          </cell>
          <cell r="C1443" t="str">
            <v>France</v>
          </cell>
          <cell r="D1443" t="str">
            <v>2013</v>
          </cell>
          <cell r="E1443" t="str">
            <v>FTFY_EARNERS</v>
          </cell>
          <cell r="F1443" t="str">
            <v>L3</v>
          </cell>
          <cell r="G1443" t="str">
            <v>F</v>
          </cell>
          <cell r="H1443" t="str">
            <v>Y25T64</v>
          </cell>
          <cell r="I1443" t="str">
            <v>EUR</v>
          </cell>
          <cell r="J1443">
            <v>24613.396484375</v>
          </cell>
          <cell r="K1443" t="str">
            <v>Tax Register(s)</v>
          </cell>
        </row>
        <row r="1444">
          <cell r="A1444" t="str">
            <v>France-L3-F-Y35T44</v>
          </cell>
          <cell r="B1444" t="str">
            <v>FRA</v>
          </cell>
          <cell r="C1444" t="str">
            <v>France</v>
          </cell>
          <cell r="D1444" t="str">
            <v>2013</v>
          </cell>
          <cell r="E1444" t="str">
            <v>FTFY_EARNERS</v>
          </cell>
          <cell r="F1444" t="str">
            <v>L3</v>
          </cell>
          <cell r="G1444" t="str">
            <v>F</v>
          </cell>
          <cell r="H1444" t="str">
            <v>Y35T44</v>
          </cell>
          <cell r="I1444" t="str">
            <v>EUR</v>
          </cell>
          <cell r="J1444">
            <v>23566.900390625</v>
          </cell>
          <cell r="K1444" t="str">
            <v>Tax Register(s)</v>
          </cell>
        </row>
        <row r="1445">
          <cell r="A1445" t="str">
            <v>France-L3-F-Y45T54</v>
          </cell>
          <cell r="B1445" t="str">
            <v>FRA</v>
          </cell>
          <cell r="C1445" t="str">
            <v>France</v>
          </cell>
          <cell r="D1445" t="str">
            <v>2013</v>
          </cell>
          <cell r="E1445" t="str">
            <v>FTFY_EARNERS</v>
          </cell>
          <cell r="F1445" t="str">
            <v>L3</v>
          </cell>
          <cell r="G1445" t="str">
            <v>F</v>
          </cell>
          <cell r="H1445" t="str">
            <v>Y45T54</v>
          </cell>
          <cell r="I1445" t="str">
            <v>EUR</v>
          </cell>
          <cell r="J1445">
            <v>25266.3671875</v>
          </cell>
          <cell r="K1445" t="str">
            <v>Tax Register(s)</v>
          </cell>
        </row>
        <row r="1446">
          <cell r="A1446" t="str">
            <v>France-L3-F-Y55T64</v>
          </cell>
          <cell r="B1446" t="str">
            <v>FRA</v>
          </cell>
          <cell r="C1446" t="str">
            <v>France</v>
          </cell>
          <cell r="D1446" t="str">
            <v>2013</v>
          </cell>
          <cell r="E1446" t="str">
            <v>FTFY_EARNERS</v>
          </cell>
          <cell r="F1446" t="str">
            <v>L3</v>
          </cell>
          <cell r="G1446" t="str">
            <v>F</v>
          </cell>
          <cell r="H1446" t="str">
            <v>Y55T64</v>
          </cell>
          <cell r="I1446" t="str">
            <v>EUR</v>
          </cell>
          <cell r="J1446">
            <v>32265.62109375</v>
          </cell>
          <cell r="K1446" t="str">
            <v>Tax Register(s)</v>
          </cell>
        </row>
        <row r="1447">
          <cell r="A1447" t="str">
            <v>France-L3-M-Y25T34</v>
          </cell>
          <cell r="B1447" t="str">
            <v>FRA</v>
          </cell>
          <cell r="C1447" t="str">
            <v>France</v>
          </cell>
          <cell r="D1447" t="str">
            <v>2013</v>
          </cell>
          <cell r="E1447" t="str">
            <v>FTFY_EARNERS</v>
          </cell>
          <cell r="F1447" t="str">
            <v>L3</v>
          </cell>
          <cell r="G1447" t="str">
            <v>M</v>
          </cell>
          <cell r="H1447" t="str">
            <v>Y25T34</v>
          </cell>
          <cell r="I1447" t="str">
            <v>EUR</v>
          </cell>
          <cell r="J1447">
            <v>25548.22265625</v>
          </cell>
          <cell r="K1447" t="str">
            <v>Tax Register(s)</v>
          </cell>
        </row>
        <row r="1448">
          <cell r="A1448" t="str">
            <v>France-L3-M-Y25T64</v>
          </cell>
          <cell r="B1448" t="str">
            <v>FRA</v>
          </cell>
          <cell r="C1448" t="str">
            <v>France</v>
          </cell>
          <cell r="D1448" t="str">
            <v>2013</v>
          </cell>
          <cell r="E1448" t="str">
            <v>FTFY_EARNERS</v>
          </cell>
          <cell r="F1448" t="str">
            <v>L3</v>
          </cell>
          <cell r="G1448" t="str">
            <v>M</v>
          </cell>
          <cell r="H1448" t="str">
            <v>Y25T64</v>
          </cell>
          <cell r="I1448" t="str">
            <v>EUR</v>
          </cell>
          <cell r="J1448">
            <v>31153.765625</v>
          </cell>
          <cell r="K1448" t="str">
            <v>Tax Register(s)</v>
          </cell>
        </row>
        <row r="1449">
          <cell r="A1449" t="str">
            <v>France-L3-M-Y35T44</v>
          </cell>
          <cell r="B1449" t="str">
            <v>FRA</v>
          </cell>
          <cell r="C1449" t="str">
            <v>France</v>
          </cell>
          <cell r="D1449" t="str">
            <v>2013</v>
          </cell>
          <cell r="E1449" t="str">
            <v>FTFY_EARNERS</v>
          </cell>
          <cell r="F1449" t="str">
            <v>L3</v>
          </cell>
          <cell r="G1449" t="str">
            <v>M</v>
          </cell>
          <cell r="H1449" t="str">
            <v>Y35T44</v>
          </cell>
          <cell r="I1449" t="str">
            <v>EUR</v>
          </cell>
          <cell r="J1449">
            <v>31931.22265625</v>
          </cell>
          <cell r="K1449" t="str">
            <v>Tax Register(s)</v>
          </cell>
        </row>
        <row r="1450">
          <cell r="A1450" t="str">
            <v>France-L3-M-Y45T54</v>
          </cell>
          <cell r="B1450" t="str">
            <v>FRA</v>
          </cell>
          <cell r="C1450" t="str">
            <v>France</v>
          </cell>
          <cell r="D1450" t="str">
            <v>2013</v>
          </cell>
          <cell r="E1450" t="str">
            <v>FTFY_EARNERS</v>
          </cell>
          <cell r="F1450" t="str">
            <v>L3</v>
          </cell>
          <cell r="G1450" t="str">
            <v>M</v>
          </cell>
          <cell r="H1450" t="str">
            <v>Y45T54</v>
          </cell>
          <cell r="I1450" t="str">
            <v>EUR</v>
          </cell>
          <cell r="J1450">
            <v>34201.09765625</v>
          </cell>
          <cell r="K1450" t="str">
            <v>Tax Register(s)</v>
          </cell>
        </row>
        <row r="1451">
          <cell r="A1451" t="str">
            <v>France-L3-M-Y55T64</v>
          </cell>
          <cell r="B1451" t="str">
            <v>FRA</v>
          </cell>
          <cell r="C1451" t="str">
            <v>France</v>
          </cell>
          <cell r="D1451" t="str">
            <v>2013</v>
          </cell>
          <cell r="E1451" t="str">
            <v>FTFY_EARNERS</v>
          </cell>
          <cell r="F1451" t="str">
            <v>L3</v>
          </cell>
          <cell r="G1451" t="str">
            <v>M</v>
          </cell>
          <cell r="H1451" t="str">
            <v>Y55T64</v>
          </cell>
          <cell r="I1451" t="str">
            <v>EUR</v>
          </cell>
          <cell r="J1451">
            <v>32438.470703125</v>
          </cell>
          <cell r="K1451" t="str">
            <v>Tax Register(s)</v>
          </cell>
        </row>
        <row r="1452">
          <cell r="A1452" t="str">
            <v>France-L3-T-Y25T34</v>
          </cell>
          <cell r="B1452" t="str">
            <v>FRA</v>
          </cell>
          <cell r="C1452" t="str">
            <v>France</v>
          </cell>
          <cell r="D1452" t="str">
            <v>2013</v>
          </cell>
          <cell r="E1452" t="str">
            <v>FTFY_EARNERS</v>
          </cell>
          <cell r="F1452" t="str">
            <v>L3</v>
          </cell>
          <cell r="G1452" t="str">
            <v>T</v>
          </cell>
          <cell r="H1452" t="str">
            <v>Y25T34</v>
          </cell>
          <cell r="I1452" t="str">
            <v>EUR</v>
          </cell>
          <cell r="J1452">
            <v>23578.12109375</v>
          </cell>
          <cell r="K1452" t="str">
            <v>Tax Register(s)</v>
          </cell>
        </row>
        <row r="1453">
          <cell r="A1453" t="str">
            <v>France-L3-T-Y25T64</v>
          </cell>
          <cell r="B1453" t="str">
            <v>FRA</v>
          </cell>
          <cell r="C1453" t="str">
            <v>France</v>
          </cell>
          <cell r="D1453" t="str">
            <v>2013</v>
          </cell>
          <cell r="E1453" t="str">
            <v>FTFY_EARNERS</v>
          </cell>
          <cell r="F1453" t="str">
            <v>L3</v>
          </cell>
          <cell r="G1453" t="str">
            <v>T</v>
          </cell>
          <cell r="H1453" t="str">
            <v>Y25T64</v>
          </cell>
          <cell r="I1453" t="str">
            <v>EUR</v>
          </cell>
          <cell r="J1453">
            <v>28715.943359375</v>
          </cell>
          <cell r="K1453" t="str">
            <v>Tax Register(s)</v>
          </cell>
        </row>
        <row r="1454">
          <cell r="A1454" t="str">
            <v>France-L3-T-Y35T44</v>
          </cell>
          <cell r="B1454" t="str">
            <v>FRA</v>
          </cell>
          <cell r="C1454" t="str">
            <v>France</v>
          </cell>
          <cell r="D1454" t="str">
            <v>2013</v>
          </cell>
          <cell r="E1454" t="str">
            <v>FTFY_EARNERS</v>
          </cell>
          <cell r="F1454" t="str">
            <v>L3</v>
          </cell>
          <cell r="G1454" t="str">
            <v>T</v>
          </cell>
          <cell r="H1454" t="str">
            <v>Y35T44</v>
          </cell>
          <cell r="I1454" t="str">
            <v>EUR</v>
          </cell>
          <cell r="J1454">
            <v>29049.982421875</v>
          </cell>
          <cell r="K1454" t="str">
            <v>Tax Register(s)</v>
          </cell>
        </row>
        <row r="1455">
          <cell r="A1455" t="str">
            <v>France-L3-T-Y45T54</v>
          </cell>
          <cell r="B1455" t="str">
            <v>FRA</v>
          </cell>
          <cell r="C1455" t="str">
            <v>France</v>
          </cell>
          <cell r="D1455" t="str">
            <v>2013</v>
          </cell>
          <cell r="E1455" t="str">
            <v>FTFY_EARNERS</v>
          </cell>
          <cell r="F1455" t="str">
            <v>L3</v>
          </cell>
          <cell r="G1455" t="str">
            <v>T</v>
          </cell>
          <cell r="H1455" t="str">
            <v>Y45T54</v>
          </cell>
          <cell r="I1455" t="str">
            <v>EUR</v>
          </cell>
          <cell r="J1455">
            <v>30705.18359375</v>
          </cell>
          <cell r="K1455" t="str">
            <v>Tax Register(s)</v>
          </cell>
        </row>
        <row r="1456">
          <cell r="A1456" t="str">
            <v>France-L3-T-Y55T64</v>
          </cell>
          <cell r="B1456" t="str">
            <v>FRA</v>
          </cell>
          <cell r="C1456" t="str">
            <v>France</v>
          </cell>
          <cell r="D1456" t="str">
            <v>2013</v>
          </cell>
          <cell r="E1456" t="str">
            <v>FTFY_EARNERS</v>
          </cell>
          <cell r="F1456" t="str">
            <v>L3</v>
          </cell>
          <cell r="G1456" t="str">
            <v>T</v>
          </cell>
          <cell r="H1456" t="str">
            <v>Y55T64</v>
          </cell>
          <cell r="I1456" t="str">
            <v>EUR</v>
          </cell>
          <cell r="J1456">
            <v>32363.197265625</v>
          </cell>
          <cell r="K1456" t="str">
            <v>Tax Register(s)</v>
          </cell>
        </row>
        <row r="1457">
          <cell r="A1457" t="str">
            <v>France-L3T5-F-Y25T34</v>
          </cell>
          <cell r="B1457" t="str">
            <v>FRA</v>
          </cell>
          <cell r="C1457" t="str">
            <v>France</v>
          </cell>
          <cell r="D1457" t="str">
            <v>2013</v>
          </cell>
          <cell r="E1457" t="str">
            <v>FTFY_EARNERS</v>
          </cell>
          <cell r="F1457" t="str">
            <v>L3T5</v>
          </cell>
          <cell r="G1457" t="str">
            <v>F</v>
          </cell>
          <cell r="H1457" t="str">
            <v>Y25T34</v>
          </cell>
          <cell r="I1457" t="str">
            <v>EUR</v>
          </cell>
          <cell r="J1457">
            <v>22314.208984375</v>
          </cell>
          <cell r="K1457" t="str">
            <v>Tax Register(s)</v>
          </cell>
        </row>
        <row r="1458">
          <cell r="A1458" t="str">
            <v>France-L3T5-F-Y25T64</v>
          </cell>
          <cell r="B1458" t="str">
            <v>FRA</v>
          </cell>
          <cell r="C1458" t="str">
            <v>France</v>
          </cell>
          <cell r="D1458" t="str">
            <v>2013</v>
          </cell>
          <cell r="E1458" t="str">
            <v>FTFY_EARNERS</v>
          </cell>
          <cell r="F1458" t="str">
            <v>L3T5</v>
          </cell>
          <cell r="G1458" t="str">
            <v>F</v>
          </cell>
          <cell r="H1458" t="str">
            <v>Y25T64</v>
          </cell>
          <cell r="I1458" t="str">
            <v>EUR</v>
          </cell>
          <cell r="J1458">
            <v>27029.923828125</v>
          </cell>
          <cell r="K1458" t="str">
            <v>Tax Register(s)</v>
          </cell>
        </row>
        <row r="1459">
          <cell r="A1459" t="str">
            <v>France-L3T5-F-Y35T44</v>
          </cell>
          <cell r="B1459" t="str">
            <v>FRA</v>
          </cell>
          <cell r="C1459" t="str">
            <v>France</v>
          </cell>
          <cell r="D1459" t="str">
            <v>2013</v>
          </cell>
          <cell r="E1459" t="str">
            <v>FTFY_EARNERS</v>
          </cell>
          <cell r="F1459" t="str">
            <v>L3T5</v>
          </cell>
          <cell r="G1459" t="str">
            <v>F</v>
          </cell>
          <cell r="H1459" t="str">
            <v>Y35T44</v>
          </cell>
          <cell r="I1459" t="str">
            <v>EUR</v>
          </cell>
          <cell r="J1459">
            <v>27541.369140625</v>
          </cell>
          <cell r="K1459" t="str">
            <v>Tax Register(s)</v>
          </cell>
        </row>
        <row r="1460">
          <cell r="A1460" t="str">
            <v>France-L3T5-F-Y45T54</v>
          </cell>
          <cell r="B1460" t="str">
            <v>FRA</v>
          </cell>
          <cell r="C1460" t="str">
            <v>France</v>
          </cell>
          <cell r="D1460" t="str">
            <v>2013</v>
          </cell>
          <cell r="E1460" t="str">
            <v>FTFY_EARNERS</v>
          </cell>
          <cell r="F1460" t="str">
            <v>L3T5</v>
          </cell>
          <cell r="G1460" t="str">
            <v>F</v>
          </cell>
          <cell r="H1460" t="str">
            <v>Y45T54</v>
          </cell>
          <cell r="I1460" t="str">
            <v>EUR</v>
          </cell>
          <cell r="J1460">
            <v>28077.310546875</v>
          </cell>
          <cell r="K1460" t="str">
            <v>Tax Register(s)</v>
          </cell>
        </row>
        <row r="1461">
          <cell r="A1461" t="str">
            <v>France-L3T5-F-Y55T64</v>
          </cell>
          <cell r="B1461" t="str">
            <v>FRA</v>
          </cell>
          <cell r="C1461" t="str">
            <v>France</v>
          </cell>
          <cell r="D1461" t="str">
            <v>2013</v>
          </cell>
          <cell r="E1461" t="str">
            <v>FTFY_EARNERS</v>
          </cell>
          <cell r="F1461" t="str">
            <v>L3T5</v>
          </cell>
          <cell r="G1461" t="str">
            <v>F</v>
          </cell>
          <cell r="H1461" t="str">
            <v>Y55T64</v>
          </cell>
          <cell r="I1461" t="str">
            <v>EUR</v>
          </cell>
          <cell r="J1461">
            <v>33316.71875</v>
          </cell>
          <cell r="K1461" t="str">
            <v>Tax Register(s)</v>
          </cell>
        </row>
        <row r="1462">
          <cell r="A1462" t="str">
            <v>France-L3T5-M-Y25T34</v>
          </cell>
          <cell r="B1462" t="str">
            <v>FRA</v>
          </cell>
          <cell r="C1462" t="str">
            <v>France</v>
          </cell>
          <cell r="D1462" t="str">
            <v>2013</v>
          </cell>
          <cell r="E1462" t="str">
            <v>FTFY_EARNERS</v>
          </cell>
          <cell r="F1462" t="str">
            <v>L3T5</v>
          </cell>
          <cell r="G1462" t="str">
            <v>M</v>
          </cell>
          <cell r="H1462" t="str">
            <v>Y25T34</v>
          </cell>
          <cell r="I1462" t="str">
            <v>EUR</v>
          </cell>
          <cell r="J1462">
            <v>27421.431640625</v>
          </cell>
          <cell r="K1462" t="str">
            <v>Tax Register(s)</v>
          </cell>
        </row>
        <row r="1463">
          <cell r="A1463" t="str">
            <v>France-L3T5-M-Y25T64</v>
          </cell>
          <cell r="B1463" t="str">
            <v>FRA</v>
          </cell>
          <cell r="C1463" t="str">
            <v>France</v>
          </cell>
          <cell r="D1463" t="str">
            <v>2013</v>
          </cell>
          <cell r="E1463" t="str">
            <v>FTFY_EARNERS</v>
          </cell>
          <cell r="F1463" t="str">
            <v>L3T5</v>
          </cell>
          <cell r="G1463" t="str">
            <v>M</v>
          </cell>
          <cell r="H1463" t="str">
            <v>Y25T64</v>
          </cell>
          <cell r="I1463" t="str">
            <v>EUR</v>
          </cell>
          <cell r="J1463">
            <v>32863.98046875</v>
          </cell>
          <cell r="K1463" t="str">
            <v>Tax Register(s)</v>
          </cell>
        </row>
        <row r="1464">
          <cell r="A1464" t="str">
            <v>France-L3T5-M-Y35T44</v>
          </cell>
          <cell r="B1464" t="str">
            <v>FRA</v>
          </cell>
          <cell r="C1464" t="str">
            <v>France</v>
          </cell>
          <cell r="D1464" t="str">
            <v>2013</v>
          </cell>
          <cell r="E1464" t="str">
            <v>FTFY_EARNERS</v>
          </cell>
          <cell r="F1464" t="str">
            <v>L3T5</v>
          </cell>
          <cell r="G1464" t="str">
            <v>M</v>
          </cell>
          <cell r="H1464" t="str">
            <v>Y35T44</v>
          </cell>
          <cell r="I1464" t="str">
            <v>EUR</v>
          </cell>
          <cell r="J1464">
            <v>33414.69140625</v>
          </cell>
          <cell r="K1464" t="str">
            <v>Tax Register(s)</v>
          </cell>
        </row>
        <row r="1465">
          <cell r="A1465" t="str">
            <v>France-L3T5-M-Y45T54</v>
          </cell>
          <cell r="B1465" t="str">
            <v>FRA</v>
          </cell>
          <cell r="C1465" t="str">
            <v>France</v>
          </cell>
          <cell r="D1465" t="str">
            <v>2013</v>
          </cell>
          <cell r="E1465" t="str">
            <v>FTFY_EARNERS</v>
          </cell>
          <cell r="F1465" t="str">
            <v>L3T5</v>
          </cell>
          <cell r="G1465" t="str">
            <v>M</v>
          </cell>
          <cell r="H1465" t="str">
            <v>Y45T54</v>
          </cell>
          <cell r="I1465" t="str">
            <v>EUR</v>
          </cell>
          <cell r="J1465">
            <v>36043.01171875</v>
          </cell>
          <cell r="K1465" t="str">
            <v>Tax Register(s)</v>
          </cell>
        </row>
        <row r="1466">
          <cell r="A1466" t="str">
            <v>France-L3T5-M-Y55T64</v>
          </cell>
          <cell r="B1466" t="str">
            <v>FRA</v>
          </cell>
          <cell r="C1466" t="str">
            <v>France</v>
          </cell>
          <cell r="D1466" t="str">
            <v>2013</v>
          </cell>
          <cell r="E1466" t="str">
            <v>FTFY_EARNERS</v>
          </cell>
          <cell r="F1466" t="str">
            <v>L3T5</v>
          </cell>
          <cell r="G1466" t="str">
            <v>M</v>
          </cell>
          <cell r="H1466" t="str">
            <v>Y55T64</v>
          </cell>
          <cell r="I1466" t="str">
            <v>EUR</v>
          </cell>
          <cell r="J1466">
            <v>35608.78515625</v>
          </cell>
          <cell r="K1466" t="str">
            <v>Tax Register(s)</v>
          </cell>
        </row>
        <row r="1467">
          <cell r="A1467" t="str">
            <v>France-L3T5-T-Y25T34</v>
          </cell>
          <cell r="B1467" t="str">
            <v>FRA</v>
          </cell>
          <cell r="C1467" t="str">
            <v>France</v>
          </cell>
          <cell r="D1467" t="str">
            <v>2013</v>
          </cell>
          <cell r="E1467" t="str">
            <v>FTFY_EARNERS</v>
          </cell>
          <cell r="F1467" t="str">
            <v>L3T5</v>
          </cell>
          <cell r="G1467" t="str">
            <v>T</v>
          </cell>
          <cell r="H1467" t="str">
            <v>Y25T34</v>
          </cell>
          <cell r="I1467" t="str">
            <v>EUR</v>
          </cell>
          <cell r="J1467">
            <v>25331.046875</v>
          </cell>
          <cell r="K1467" t="str">
            <v>Tax Register(s)</v>
          </cell>
        </row>
        <row r="1468">
          <cell r="A1468" t="str">
            <v>France-L3T5-T-Y25T64</v>
          </cell>
          <cell r="B1468" t="str">
            <v>FRA</v>
          </cell>
          <cell r="C1468" t="str">
            <v>France</v>
          </cell>
          <cell r="D1468" t="str">
            <v>2013</v>
          </cell>
          <cell r="E1468" t="str">
            <v>FTFY_EARNERS</v>
          </cell>
          <cell r="F1468" t="str">
            <v>L3T5</v>
          </cell>
          <cell r="G1468" t="str">
            <v>T</v>
          </cell>
          <cell r="H1468" t="str">
            <v>Y25T64</v>
          </cell>
          <cell r="I1468" t="str">
            <v>EUR</v>
          </cell>
          <cell r="J1468">
            <v>30501.697265625</v>
          </cell>
          <cell r="K1468" t="str">
            <v>Tax Register(s)</v>
          </cell>
        </row>
        <row r="1469">
          <cell r="A1469" t="str">
            <v>France-L3T5-T-Y35T44</v>
          </cell>
          <cell r="B1469" t="str">
            <v>FRA</v>
          </cell>
          <cell r="C1469" t="str">
            <v>France</v>
          </cell>
          <cell r="D1469" t="str">
            <v>2013</v>
          </cell>
          <cell r="E1469" t="str">
            <v>FTFY_EARNERS</v>
          </cell>
          <cell r="F1469" t="str">
            <v>L3T5</v>
          </cell>
          <cell r="G1469" t="str">
            <v>T</v>
          </cell>
          <cell r="H1469" t="str">
            <v>Y35T44</v>
          </cell>
          <cell r="I1469" t="str">
            <v>EUR</v>
          </cell>
          <cell r="J1469">
            <v>31200.73828125</v>
          </cell>
          <cell r="K1469" t="str">
            <v>Tax Register(s)</v>
          </cell>
        </row>
        <row r="1470">
          <cell r="A1470" t="str">
            <v>France-L3T5-T-Y45T54</v>
          </cell>
          <cell r="B1470" t="str">
            <v>FRA</v>
          </cell>
          <cell r="C1470" t="str">
            <v>France</v>
          </cell>
          <cell r="D1470" t="str">
            <v>2013</v>
          </cell>
          <cell r="E1470" t="str">
            <v>FTFY_EARNERS</v>
          </cell>
          <cell r="F1470" t="str">
            <v>L3T5</v>
          </cell>
          <cell r="G1470" t="str">
            <v>T</v>
          </cell>
          <cell r="H1470" t="str">
            <v>Y45T54</v>
          </cell>
          <cell r="I1470" t="str">
            <v>EUR</v>
          </cell>
          <cell r="J1470">
            <v>32747.09375</v>
          </cell>
          <cell r="K1470" t="str">
            <v>Tax Register(s)</v>
          </cell>
        </row>
        <row r="1471">
          <cell r="A1471" t="str">
            <v>France-L3T5-T-Y55T64</v>
          </cell>
          <cell r="B1471" t="str">
            <v>FRA</v>
          </cell>
          <cell r="C1471" t="str">
            <v>France</v>
          </cell>
          <cell r="D1471" t="str">
            <v>2013</v>
          </cell>
          <cell r="E1471" t="str">
            <v>FTFY_EARNERS</v>
          </cell>
          <cell r="F1471" t="str">
            <v>L3T5</v>
          </cell>
          <cell r="G1471" t="str">
            <v>T</v>
          </cell>
          <cell r="H1471" t="str">
            <v>Y55T64</v>
          </cell>
          <cell r="I1471" t="str">
            <v>EUR</v>
          </cell>
          <cell r="J1471">
            <v>34570.5234375</v>
          </cell>
          <cell r="K1471" t="str">
            <v>Tax Register(s)</v>
          </cell>
        </row>
        <row r="1472">
          <cell r="A1472" t="str">
            <v>France-L4-F-Y25T34</v>
          </cell>
          <cell r="B1472" t="str">
            <v>FRA</v>
          </cell>
          <cell r="C1472" t="str">
            <v>France</v>
          </cell>
          <cell r="D1472" t="str">
            <v>2013</v>
          </cell>
          <cell r="E1472" t="str">
            <v>FTFY_EARNERS</v>
          </cell>
          <cell r="F1472" t="str">
            <v>L4</v>
          </cell>
          <cell r="G1472" t="str">
            <v>F</v>
          </cell>
          <cell r="H1472" t="str">
            <v>Y25T34</v>
          </cell>
          <cell r="I1472" t="str">
            <v>EUR</v>
          </cell>
          <cell r="J1472">
            <v>19718</v>
          </cell>
          <cell r="K1472" t="str">
            <v>Tax Register(s)</v>
          </cell>
        </row>
        <row r="1473">
          <cell r="A1473" t="str">
            <v>France-L4-F-Y25T64</v>
          </cell>
          <cell r="B1473" t="str">
            <v>FRA</v>
          </cell>
          <cell r="C1473" t="str">
            <v>France</v>
          </cell>
          <cell r="D1473" t="str">
            <v>2013</v>
          </cell>
          <cell r="E1473" t="str">
            <v>FTFY_EARNERS</v>
          </cell>
          <cell r="F1473" t="str">
            <v>L4</v>
          </cell>
          <cell r="G1473" t="str">
            <v>F</v>
          </cell>
          <cell r="H1473" t="str">
            <v>Y25T64</v>
          </cell>
          <cell r="I1473" t="str">
            <v>EUR</v>
          </cell>
          <cell r="J1473">
            <v>29368.623046875</v>
          </cell>
          <cell r="K1473" t="str">
            <v>Tax Register(s)</v>
          </cell>
        </row>
        <row r="1474">
          <cell r="A1474" t="str">
            <v>France-L4-F-Y35T44</v>
          </cell>
          <cell r="B1474" t="str">
            <v>FRA</v>
          </cell>
          <cell r="C1474" t="str">
            <v>France</v>
          </cell>
          <cell r="D1474" t="str">
            <v>2013</v>
          </cell>
          <cell r="E1474" t="str">
            <v>FTFY_EARNERS</v>
          </cell>
          <cell r="F1474" t="str">
            <v>L4</v>
          </cell>
          <cell r="G1474" t="str">
            <v>F</v>
          </cell>
          <cell r="H1474" t="str">
            <v>Y35T44</v>
          </cell>
          <cell r="I1474" t="str">
            <v>EUR</v>
          </cell>
          <cell r="J1474">
            <v>23911.22265625</v>
          </cell>
          <cell r="K1474" t="str">
            <v>Tax Register(s)</v>
          </cell>
        </row>
        <row r="1475">
          <cell r="A1475" t="str">
            <v>France-L4-F-Y45T54</v>
          </cell>
          <cell r="B1475" t="str">
            <v>FRA</v>
          </cell>
          <cell r="C1475" t="str">
            <v>France</v>
          </cell>
          <cell r="D1475" t="str">
            <v>2013</v>
          </cell>
          <cell r="E1475" t="str">
            <v>FTFY_EARNERS</v>
          </cell>
          <cell r="F1475" t="str">
            <v>L4</v>
          </cell>
          <cell r="G1475" t="str">
            <v>F</v>
          </cell>
          <cell r="H1475" t="str">
            <v>Y45T54</v>
          </cell>
          <cell r="I1475" t="str">
            <v>EUR</v>
          </cell>
          <cell r="J1475">
            <v>24760</v>
          </cell>
          <cell r="K1475" t="str">
            <v>Tax Register(s)</v>
          </cell>
        </row>
        <row r="1476">
          <cell r="A1476" t="str">
            <v>France-L4-F-Y55T64</v>
          </cell>
          <cell r="B1476" t="str">
            <v>FRA</v>
          </cell>
          <cell r="C1476" t="str">
            <v>France</v>
          </cell>
          <cell r="D1476" t="str">
            <v>2013</v>
          </cell>
          <cell r="E1476" t="str">
            <v>FTFY_EARNERS</v>
          </cell>
          <cell r="F1476" t="str">
            <v>L4</v>
          </cell>
          <cell r="G1476" t="str">
            <v>F</v>
          </cell>
          <cell r="H1476" t="str">
            <v>Y55T64</v>
          </cell>
          <cell r="I1476" t="str">
            <v>EUR</v>
          </cell>
          <cell r="J1476">
            <v>51164</v>
          </cell>
          <cell r="K1476" t="str">
            <v>Tax Register(s)</v>
          </cell>
        </row>
        <row r="1477">
          <cell r="A1477" t="str">
            <v>France-L4-M-Y25T34</v>
          </cell>
          <cell r="B1477" t="str">
            <v>FRA</v>
          </cell>
          <cell r="C1477" t="str">
            <v>France</v>
          </cell>
          <cell r="D1477" t="str">
            <v>2013</v>
          </cell>
          <cell r="E1477" t="str">
            <v>FTFY_EARNERS</v>
          </cell>
          <cell r="F1477" t="str">
            <v>L4</v>
          </cell>
          <cell r="G1477" t="str">
            <v>M</v>
          </cell>
          <cell r="H1477" t="str">
            <v>Y25T34</v>
          </cell>
          <cell r="I1477" t="str">
            <v>EUR</v>
          </cell>
          <cell r="J1477">
            <v>23244.71484375</v>
          </cell>
          <cell r="K1477" t="str">
            <v>Tax Register(s)</v>
          </cell>
        </row>
        <row r="1478">
          <cell r="A1478" t="str">
            <v>France-L4-M-Y25T64</v>
          </cell>
          <cell r="B1478" t="str">
            <v>FRA</v>
          </cell>
          <cell r="C1478" t="str">
            <v>France</v>
          </cell>
          <cell r="D1478" t="str">
            <v>2013</v>
          </cell>
          <cell r="E1478" t="str">
            <v>FTFY_EARNERS</v>
          </cell>
          <cell r="F1478" t="str">
            <v>L4</v>
          </cell>
          <cell r="G1478" t="str">
            <v>M</v>
          </cell>
          <cell r="H1478" t="str">
            <v>Y25T64</v>
          </cell>
          <cell r="I1478" t="str">
            <v>EUR</v>
          </cell>
          <cell r="J1478">
            <v>23244.71484375</v>
          </cell>
          <cell r="K1478" t="str">
            <v>Tax Register(s)</v>
          </cell>
        </row>
        <row r="1479">
          <cell r="A1479" t="str">
            <v>France-L4-M-Y45T54</v>
          </cell>
          <cell r="B1479" t="str">
            <v>FRA</v>
          </cell>
          <cell r="C1479" t="str">
            <v>France</v>
          </cell>
          <cell r="D1479" t="str">
            <v>2013</v>
          </cell>
          <cell r="E1479" t="str">
            <v>FTFY_EARNERS</v>
          </cell>
          <cell r="F1479" t="str">
            <v>L4</v>
          </cell>
          <cell r="G1479" t="str">
            <v>M</v>
          </cell>
          <cell r="H1479" t="str">
            <v>Y45T54</v>
          </cell>
          <cell r="I1479" t="str">
            <v>EUR</v>
          </cell>
          <cell r="J1479" t="str">
            <v>m</v>
          </cell>
          <cell r="K1479" t="str">
            <v>Tax Register(s)</v>
          </cell>
        </row>
        <row r="1480">
          <cell r="A1480" t="str">
            <v>France-L4-M-Y55T64</v>
          </cell>
          <cell r="B1480" t="str">
            <v>FRA</v>
          </cell>
          <cell r="C1480" t="str">
            <v>France</v>
          </cell>
          <cell r="D1480" t="str">
            <v>2013</v>
          </cell>
          <cell r="E1480" t="str">
            <v>FTFY_EARNERS</v>
          </cell>
          <cell r="F1480" t="str">
            <v>L4</v>
          </cell>
          <cell r="G1480" t="str">
            <v>M</v>
          </cell>
          <cell r="H1480" t="str">
            <v>Y55T64</v>
          </cell>
          <cell r="I1480" t="str">
            <v>EUR</v>
          </cell>
          <cell r="J1480" t="str">
            <v>m</v>
          </cell>
          <cell r="K1480" t="str">
            <v>Tax Register(s)</v>
          </cell>
        </row>
        <row r="1481">
          <cell r="A1481" t="str">
            <v>France-L4-T-Y25T34</v>
          </cell>
          <cell r="B1481" t="str">
            <v>FRA</v>
          </cell>
          <cell r="C1481" t="str">
            <v>France</v>
          </cell>
          <cell r="D1481" t="str">
            <v>2013</v>
          </cell>
          <cell r="E1481" t="str">
            <v>FTFY_EARNERS</v>
          </cell>
          <cell r="F1481" t="str">
            <v>L4</v>
          </cell>
          <cell r="G1481" t="str">
            <v>T</v>
          </cell>
          <cell r="H1481" t="str">
            <v>Y25T34</v>
          </cell>
          <cell r="I1481" t="str">
            <v>EUR</v>
          </cell>
          <cell r="J1481">
            <v>22115.841796875</v>
          </cell>
          <cell r="K1481" t="str">
            <v>Tax Register(s)</v>
          </cell>
        </row>
        <row r="1482">
          <cell r="A1482" t="str">
            <v>France-L4-T-Y25T64</v>
          </cell>
          <cell r="B1482" t="str">
            <v>FRA</v>
          </cell>
          <cell r="C1482" t="str">
            <v>France</v>
          </cell>
          <cell r="D1482" t="str">
            <v>2013</v>
          </cell>
          <cell r="E1482" t="str">
            <v>FTFY_EARNERS</v>
          </cell>
          <cell r="F1482" t="str">
            <v>L4</v>
          </cell>
          <cell r="G1482" t="str">
            <v>T</v>
          </cell>
          <cell r="H1482" t="str">
            <v>Y25T64</v>
          </cell>
          <cell r="I1482" t="str">
            <v>EUR</v>
          </cell>
          <cell r="J1482">
            <v>27166.8125</v>
          </cell>
          <cell r="K1482" t="str">
            <v>Tax Register(s)</v>
          </cell>
        </row>
        <row r="1483">
          <cell r="A1483" t="str">
            <v>France-L4-T-Y35T44</v>
          </cell>
          <cell r="B1483" t="str">
            <v>FRA</v>
          </cell>
          <cell r="C1483" t="str">
            <v>France</v>
          </cell>
          <cell r="D1483" t="str">
            <v>2013</v>
          </cell>
          <cell r="E1483" t="str">
            <v>FTFY_EARNERS</v>
          </cell>
          <cell r="F1483" t="str">
            <v>L4</v>
          </cell>
          <cell r="G1483" t="str">
            <v>T</v>
          </cell>
          <cell r="H1483" t="str">
            <v>Y35T44</v>
          </cell>
          <cell r="I1483" t="str">
            <v>EUR</v>
          </cell>
          <cell r="J1483">
            <v>23911.22265625</v>
          </cell>
          <cell r="K1483" t="str">
            <v>Tax Register(s)</v>
          </cell>
        </row>
        <row r="1484">
          <cell r="A1484" t="str">
            <v>France-L4-T-Y45T54</v>
          </cell>
          <cell r="B1484" t="str">
            <v>FRA</v>
          </cell>
          <cell r="C1484" t="str">
            <v>France</v>
          </cell>
          <cell r="D1484" t="str">
            <v>2013</v>
          </cell>
          <cell r="E1484" t="str">
            <v>FTFY_EARNERS</v>
          </cell>
          <cell r="F1484" t="str">
            <v>L4</v>
          </cell>
          <cell r="G1484" t="str">
            <v>T</v>
          </cell>
          <cell r="H1484" t="str">
            <v>Y45T54</v>
          </cell>
          <cell r="I1484" t="str">
            <v>EUR</v>
          </cell>
          <cell r="J1484">
            <v>24760</v>
          </cell>
          <cell r="K1484" t="str">
            <v>Tax Register(s)</v>
          </cell>
        </row>
        <row r="1485">
          <cell r="A1485" t="str">
            <v>France-L4-T-Y55T64</v>
          </cell>
          <cell r="B1485" t="str">
            <v>FRA</v>
          </cell>
          <cell r="C1485" t="str">
            <v>France</v>
          </cell>
          <cell r="D1485" t="str">
            <v>2013</v>
          </cell>
          <cell r="E1485" t="str">
            <v>FTFY_EARNERS</v>
          </cell>
          <cell r="F1485" t="str">
            <v>L4</v>
          </cell>
          <cell r="G1485" t="str">
            <v>T</v>
          </cell>
          <cell r="H1485" t="str">
            <v>Y55T64</v>
          </cell>
          <cell r="I1485" t="str">
            <v>EUR</v>
          </cell>
          <cell r="J1485">
            <v>51164</v>
          </cell>
          <cell r="K1485" t="str">
            <v>Tax Register(s)</v>
          </cell>
        </row>
        <row r="1486">
          <cell r="A1486" t="str">
            <v>France-L5-F-Y25T34</v>
          </cell>
          <cell r="B1486" t="str">
            <v>FRA</v>
          </cell>
          <cell r="C1486" t="str">
            <v>France</v>
          </cell>
          <cell r="D1486" t="str">
            <v>2013</v>
          </cell>
          <cell r="E1486" t="str">
            <v>FTFY_EARNERS</v>
          </cell>
          <cell r="F1486" t="str">
            <v>L5</v>
          </cell>
          <cell r="G1486" t="str">
            <v>F</v>
          </cell>
          <cell r="H1486" t="str">
            <v>Y25T34</v>
          </cell>
          <cell r="I1486" t="str">
            <v>EUR</v>
          </cell>
          <cell r="J1486">
            <v>25463.86328125</v>
          </cell>
          <cell r="K1486" t="str">
            <v>Tax Register(s)</v>
          </cell>
        </row>
        <row r="1487">
          <cell r="A1487" t="str">
            <v>France-L5-F-Y25T64</v>
          </cell>
          <cell r="B1487" t="str">
            <v>FRA</v>
          </cell>
          <cell r="C1487" t="str">
            <v>France</v>
          </cell>
          <cell r="D1487" t="str">
            <v>2013</v>
          </cell>
          <cell r="E1487" t="str">
            <v>FTFY_EARNERS</v>
          </cell>
          <cell r="F1487" t="str">
            <v>L5</v>
          </cell>
          <cell r="G1487" t="str">
            <v>F</v>
          </cell>
          <cell r="H1487" t="str">
            <v>Y25T64</v>
          </cell>
          <cell r="I1487" t="str">
            <v>EUR</v>
          </cell>
          <cell r="J1487">
            <v>32050.005859375</v>
          </cell>
          <cell r="K1487" t="str">
            <v>Tax Register(s)</v>
          </cell>
        </row>
        <row r="1488">
          <cell r="A1488" t="str">
            <v>France-L5-F-Y35T44</v>
          </cell>
          <cell r="B1488" t="str">
            <v>FRA</v>
          </cell>
          <cell r="C1488" t="str">
            <v>France</v>
          </cell>
          <cell r="D1488" t="str">
            <v>2013</v>
          </cell>
          <cell r="E1488" t="str">
            <v>FTFY_EARNERS</v>
          </cell>
          <cell r="F1488" t="str">
            <v>L5</v>
          </cell>
          <cell r="G1488" t="str">
            <v>F</v>
          </cell>
          <cell r="H1488" t="str">
            <v>Y35T44</v>
          </cell>
          <cell r="I1488" t="str">
            <v>EUR</v>
          </cell>
          <cell r="J1488">
            <v>34494.55078125</v>
          </cell>
          <cell r="K1488" t="str">
            <v>Tax Register(s)</v>
          </cell>
        </row>
        <row r="1489">
          <cell r="A1489" t="str">
            <v>France-L5-F-Y45T54</v>
          </cell>
          <cell r="B1489" t="str">
            <v>FRA</v>
          </cell>
          <cell r="C1489" t="str">
            <v>France</v>
          </cell>
          <cell r="D1489" t="str">
            <v>2013</v>
          </cell>
          <cell r="E1489" t="str">
            <v>FTFY_EARNERS</v>
          </cell>
          <cell r="F1489" t="str">
            <v>L5</v>
          </cell>
          <cell r="G1489" t="str">
            <v>F</v>
          </cell>
          <cell r="H1489" t="str">
            <v>Y45T54</v>
          </cell>
          <cell r="I1489" t="str">
            <v>EUR</v>
          </cell>
          <cell r="J1489">
            <v>36772.75390625</v>
          </cell>
          <cell r="K1489" t="str">
            <v>Tax Register(s)</v>
          </cell>
        </row>
        <row r="1490">
          <cell r="A1490" t="str">
            <v>France-L5-F-Y55T64</v>
          </cell>
          <cell r="B1490" t="str">
            <v>FRA</v>
          </cell>
          <cell r="C1490" t="str">
            <v>France</v>
          </cell>
          <cell r="D1490" t="str">
            <v>2013</v>
          </cell>
          <cell r="E1490" t="str">
            <v>FTFY_EARNERS</v>
          </cell>
          <cell r="F1490" t="str">
            <v>L5</v>
          </cell>
          <cell r="G1490" t="str">
            <v>F</v>
          </cell>
          <cell r="H1490" t="str">
            <v>Y55T64</v>
          </cell>
          <cell r="I1490" t="str">
            <v>EUR</v>
          </cell>
          <cell r="J1490">
            <v>37313.49609375</v>
          </cell>
          <cell r="K1490" t="str">
            <v>Tax Register(s)</v>
          </cell>
        </row>
        <row r="1491">
          <cell r="A1491" t="str">
            <v>France-L5-M-Y25T34</v>
          </cell>
          <cell r="B1491" t="str">
            <v>FRA</v>
          </cell>
          <cell r="C1491" t="str">
            <v>France</v>
          </cell>
          <cell r="D1491" t="str">
            <v>2013</v>
          </cell>
          <cell r="E1491" t="str">
            <v>FTFY_EARNERS</v>
          </cell>
          <cell r="F1491" t="str">
            <v>L5</v>
          </cell>
          <cell r="G1491" t="str">
            <v>M</v>
          </cell>
          <cell r="H1491" t="str">
            <v>Y25T34</v>
          </cell>
          <cell r="I1491" t="str">
            <v>EUR</v>
          </cell>
          <cell r="J1491">
            <v>32529.98828125</v>
          </cell>
          <cell r="K1491" t="str">
            <v>Tax Register(s)</v>
          </cell>
        </row>
        <row r="1492">
          <cell r="A1492" t="str">
            <v>France-L5-M-Y25T64</v>
          </cell>
          <cell r="B1492" t="str">
            <v>FRA</v>
          </cell>
          <cell r="C1492" t="str">
            <v>France</v>
          </cell>
          <cell r="D1492" t="str">
            <v>2013</v>
          </cell>
          <cell r="E1492" t="str">
            <v>FTFY_EARNERS</v>
          </cell>
          <cell r="F1492" t="str">
            <v>L5</v>
          </cell>
          <cell r="G1492" t="str">
            <v>M</v>
          </cell>
          <cell r="H1492" t="str">
            <v>Y25T64</v>
          </cell>
          <cell r="I1492" t="str">
            <v>EUR</v>
          </cell>
          <cell r="J1492">
            <v>38712.62890625</v>
          </cell>
          <cell r="K1492" t="str">
            <v>Tax Register(s)</v>
          </cell>
        </row>
        <row r="1493">
          <cell r="A1493" t="str">
            <v>France-L5-M-Y35T44</v>
          </cell>
          <cell r="B1493" t="str">
            <v>FRA</v>
          </cell>
          <cell r="C1493" t="str">
            <v>France</v>
          </cell>
          <cell r="D1493" t="str">
            <v>2013</v>
          </cell>
          <cell r="E1493" t="str">
            <v>FTFY_EARNERS</v>
          </cell>
          <cell r="F1493" t="str">
            <v>L5</v>
          </cell>
          <cell r="G1493" t="str">
            <v>M</v>
          </cell>
          <cell r="H1493" t="str">
            <v>Y35T44</v>
          </cell>
          <cell r="I1493" t="str">
            <v>EUR</v>
          </cell>
          <cell r="J1493">
            <v>37424.5546875</v>
          </cell>
          <cell r="K1493" t="str">
            <v>Tax Register(s)</v>
          </cell>
        </row>
        <row r="1494">
          <cell r="A1494" t="str">
            <v>France-L5-M-Y45T54</v>
          </cell>
          <cell r="B1494" t="str">
            <v>FRA</v>
          </cell>
          <cell r="C1494" t="str">
            <v>France</v>
          </cell>
          <cell r="D1494" t="str">
            <v>2013</v>
          </cell>
          <cell r="E1494" t="str">
            <v>FTFY_EARNERS</v>
          </cell>
          <cell r="F1494" t="str">
            <v>L5</v>
          </cell>
          <cell r="G1494" t="str">
            <v>M</v>
          </cell>
          <cell r="H1494" t="str">
            <v>Y45T54</v>
          </cell>
          <cell r="I1494" t="str">
            <v>EUR</v>
          </cell>
          <cell r="J1494">
            <v>44948.2265625</v>
          </cell>
          <cell r="K1494" t="str">
            <v>Tax Register(s)</v>
          </cell>
        </row>
        <row r="1495">
          <cell r="A1495" t="str">
            <v>France-L5-M-Y55T64</v>
          </cell>
          <cell r="B1495" t="str">
            <v>FRA</v>
          </cell>
          <cell r="C1495" t="str">
            <v>France</v>
          </cell>
          <cell r="D1495" t="str">
            <v>2013</v>
          </cell>
          <cell r="E1495" t="str">
            <v>FTFY_EARNERS</v>
          </cell>
          <cell r="F1495" t="str">
            <v>L5</v>
          </cell>
          <cell r="G1495" t="str">
            <v>M</v>
          </cell>
          <cell r="H1495" t="str">
            <v>Y55T64</v>
          </cell>
          <cell r="I1495" t="str">
            <v>EUR</v>
          </cell>
          <cell r="J1495">
            <v>55376.21875</v>
          </cell>
          <cell r="K1495" t="str">
            <v>Tax Register(s)</v>
          </cell>
        </row>
        <row r="1496">
          <cell r="A1496" t="str">
            <v>France-L5-T-Y25T34</v>
          </cell>
          <cell r="B1496" t="str">
            <v>FRA</v>
          </cell>
          <cell r="C1496" t="str">
            <v>France</v>
          </cell>
          <cell r="D1496" t="str">
            <v>2013</v>
          </cell>
          <cell r="E1496" t="str">
            <v>FTFY_EARNERS</v>
          </cell>
          <cell r="F1496" t="str">
            <v>L5</v>
          </cell>
          <cell r="G1496" t="str">
            <v>T</v>
          </cell>
          <cell r="H1496" t="str">
            <v>Y25T34</v>
          </cell>
          <cell r="I1496" t="str">
            <v>EUR</v>
          </cell>
          <cell r="J1496">
            <v>28814.048828125</v>
          </cell>
          <cell r="K1496" t="str">
            <v>Tax Register(s)</v>
          </cell>
        </row>
        <row r="1497">
          <cell r="A1497" t="str">
            <v>France-L5-T-Y25T64</v>
          </cell>
          <cell r="B1497" t="str">
            <v>FRA</v>
          </cell>
          <cell r="C1497" t="str">
            <v>France</v>
          </cell>
          <cell r="D1497" t="str">
            <v>2013</v>
          </cell>
          <cell r="E1497" t="str">
            <v>FTFY_EARNERS</v>
          </cell>
          <cell r="F1497" t="str">
            <v>L5</v>
          </cell>
          <cell r="G1497" t="str">
            <v>T</v>
          </cell>
          <cell r="H1497" t="str">
            <v>Y25T64</v>
          </cell>
          <cell r="I1497" t="str">
            <v>EUR</v>
          </cell>
          <cell r="J1497">
            <v>35432.609375</v>
          </cell>
          <cell r="K1497" t="str">
            <v>Tax Register(s)</v>
          </cell>
        </row>
        <row r="1498">
          <cell r="A1498" t="str">
            <v>France-L5-T-Y35T44</v>
          </cell>
          <cell r="B1498" t="str">
            <v>FRA</v>
          </cell>
          <cell r="C1498" t="str">
            <v>France</v>
          </cell>
          <cell r="D1498" t="str">
            <v>2013</v>
          </cell>
          <cell r="E1498" t="str">
            <v>FTFY_EARNERS</v>
          </cell>
          <cell r="F1498" t="str">
            <v>L5</v>
          </cell>
          <cell r="G1498" t="str">
            <v>T</v>
          </cell>
          <cell r="H1498" t="str">
            <v>Y35T44</v>
          </cell>
          <cell r="I1498" t="str">
            <v>EUR</v>
          </cell>
          <cell r="J1498">
            <v>36109.16796875</v>
          </cell>
          <cell r="K1498" t="str">
            <v>Tax Register(s)</v>
          </cell>
        </row>
        <row r="1499">
          <cell r="A1499" t="str">
            <v>France-L5-T-Y45T54</v>
          </cell>
          <cell r="B1499" t="str">
            <v>FRA</v>
          </cell>
          <cell r="C1499" t="str">
            <v>France</v>
          </cell>
          <cell r="D1499" t="str">
            <v>2013</v>
          </cell>
          <cell r="E1499" t="str">
            <v>FTFY_EARNERS</v>
          </cell>
          <cell r="F1499" t="str">
            <v>L5</v>
          </cell>
          <cell r="G1499" t="str">
            <v>T</v>
          </cell>
          <cell r="H1499" t="str">
            <v>Y45T54</v>
          </cell>
          <cell r="I1499" t="str">
            <v>EUR</v>
          </cell>
          <cell r="J1499">
            <v>40847.79296875</v>
          </cell>
          <cell r="K1499" t="str">
            <v>Tax Register(s)</v>
          </cell>
        </row>
        <row r="1500">
          <cell r="A1500" t="str">
            <v>France-L5-T-Y55T64</v>
          </cell>
          <cell r="B1500" t="str">
            <v>FRA</v>
          </cell>
          <cell r="C1500" t="str">
            <v>France</v>
          </cell>
          <cell r="D1500" t="str">
            <v>2013</v>
          </cell>
          <cell r="E1500" t="str">
            <v>FTFY_EARNERS</v>
          </cell>
          <cell r="F1500" t="str">
            <v>L5</v>
          </cell>
          <cell r="G1500" t="str">
            <v>T</v>
          </cell>
          <cell r="H1500" t="str">
            <v>Y55T64</v>
          </cell>
          <cell r="I1500" t="str">
            <v>EUR</v>
          </cell>
          <cell r="J1500">
            <v>45686.33984375</v>
          </cell>
          <cell r="K1500" t="str">
            <v>Tax Register(s)</v>
          </cell>
        </row>
        <row r="1501">
          <cell r="A1501" t="str">
            <v>France-L5T8-F-Y25T34</v>
          </cell>
          <cell r="B1501" t="str">
            <v>FRA</v>
          </cell>
          <cell r="C1501" t="str">
            <v>France</v>
          </cell>
          <cell r="D1501" t="str">
            <v>2013</v>
          </cell>
          <cell r="E1501" t="str">
            <v>FTFY_EARNERS</v>
          </cell>
          <cell r="F1501" t="str">
            <v>L5T8</v>
          </cell>
          <cell r="G1501" t="str">
            <v>F</v>
          </cell>
          <cell r="H1501" t="str">
            <v>Y25T34</v>
          </cell>
          <cell r="I1501" t="str">
            <v>EUR</v>
          </cell>
          <cell r="J1501">
            <v>27987.091796875</v>
          </cell>
          <cell r="K1501" t="str">
            <v>Tax Register(s)</v>
          </cell>
        </row>
        <row r="1502">
          <cell r="A1502" t="str">
            <v>France-L5T8-F-Y25T64</v>
          </cell>
          <cell r="B1502" t="str">
            <v>FRA</v>
          </cell>
          <cell r="C1502" t="str">
            <v>France</v>
          </cell>
          <cell r="D1502" t="str">
            <v>2013</v>
          </cell>
          <cell r="E1502" t="str">
            <v>FTFY_EARNERS</v>
          </cell>
          <cell r="F1502" t="str">
            <v>L5T8</v>
          </cell>
          <cell r="G1502" t="str">
            <v>F</v>
          </cell>
          <cell r="H1502" t="str">
            <v>Y25T64</v>
          </cell>
          <cell r="I1502" t="str">
            <v>EUR</v>
          </cell>
          <cell r="J1502">
            <v>34599.2109375</v>
          </cell>
          <cell r="K1502" t="str">
            <v>Tax Register(s)</v>
          </cell>
        </row>
        <row r="1503">
          <cell r="A1503" t="str">
            <v>France-L5T8-F-Y35T44</v>
          </cell>
          <cell r="B1503" t="str">
            <v>FRA</v>
          </cell>
          <cell r="C1503" t="str">
            <v>France</v>
          </cell>
          <cell r="D1503" t="str">
            <v>2013</v>
          </cell>
          <cell r="E1503" t="str">
            <v>FTFY_EARNERS</v>
          </cell>
          <cell r="F1503" t="str">
            <v>L5T8</v>
          </cell>
          <cell r="G1503" t="str">
            <v>F</v>
          </cell>
          <cell r="H1503" t="str">
            <v>Y35T44</v>
          </cell>
          <cell r="I1503" t="str">
            <v>EUR</v>
          </cell>
          <cell r="J1503">
            <v>36716.96875</v>
          </cell>
          <cell r="K1503" t="str">
            <v>Tax Register(s)</v>
          </cell>
        </row>
        <row r="1504">
          <cell r="A1504" t="str">
            <v>France-L5T8-F-Y45T54</v>
          </cell>
          <cell r="B1504" t="str">
            <v>FRA</v>
          </cell>
          <cell r="C1504" t="str">
            <v>France</v>
          </cell>
          <cell r="D1504" t="str">
            <v>2013</v>
          </cell>
          <cell r="E1504" t="str">
            <v>FTFY_EARNERS</v>
          </cell>
          <cell r="F1504" t="str">
            <v>L5T8</v>
          </cell>
          <cell r="G1504" t="str">
            <v>F</v>
          </cell>
          <cell r="H1504" t="str">
            <v>Y45T54</v>
          </cell>
          <cell r="I1504" t="str">
            <v>EUR</v>
          </cell>
          <cell r="J1504">
            <v>40884.62890625</v>
          </cell>
          <cell r="K1504" t="str">
            <v>Tax Register(s)</v>
          </cell>
        </row>
        <row r="1505">
          <cell r="A1505" t="str">
            <v>France-L5T8-F-Y55T64</v>
          </cell>
          <cell r="B1505" t="str">
            <v>FRA</v>
          </cell>
          <cell r="C1505" t="str">
            <v>France</v>
          </cell>
          <cell r="D1505" t="str">
            <v>2013</v>
          </cell>
          <cell r="E1505" t="str">
            <v>FTFY_EARNERS</v>
          </cell>
          <cell r="F1505" t="str">
            <v>L5T8</v>
          </cell>
          <cell r="G1505" t="str">
            <v>F</v>
          </cell>
          <cell r="H1505" t="str">
            <v>Y55T64</v>
          </cell>
          <cell r="I1505" t="str">
            <v>EUR</v>
          </cell>
          <cell r="J1505">
            <v>42964.63671875</v>
          </cell>
          <cell r="K1505" t="str">
            <v>Tax Register(s)</v>
          </cell>
        </row>
        <row r="1506">
          <cell r="A1506" t="str">
            <v>France-L5T8-M-Y25T34</v>
          </cell>
          <cell r="B1506" t="str">
            <v>FRA</v>
          </cell>
          <cell r="C1506" t="str">
            <v>France</v>
          </cell>
          <cell r="D1506" t="str">
            <v>2013</v>
          </cell>
          <cell r="E1506" t="str">
            <v>FTFY_EARNERS</v>
          </cell>
          <cell r="F1506" t="str">
            <v>L5T8</v>
          </cell>
          <cell r="G1506" t="str">
            <v>M</v>
          </cell>
          <cell r="H1506" t="str">
            <v>Y25T34</v>
          </cell>
          <cell r="I1506" t="str">
            <v>EUR</v>
          </cell>
          <cell r="J1506">
            <v>36706.46875</v>
          </cell>
          <cell r="K1506" t="str">
            <v>Tax Register(s)</v>
          </cell>
        </row>
        <row r="1507">
          <cell r="A1507" t="str">
            <v>France-L5T8-M-Y25T64</v>
          </cell>
          <cell r="B1507" t="str">
            <v>FRA</v>
          </cell>
          <cell r="C1507" t="str">
            <v>France</v>
          </cell>
          <cell r="D1507" t="str">
            <v>2013</v>
          </cell>
          <cell r="E1507" t="str">
            <v>FTFY_EARNERS</v>
          </cell>
          <cell r="F1507" t="str">
            <v>L5T8</v>
          </cell>
          <cell r="G1507" t="str">
            <v>M</v>
          </cell>
          <cell r="H1507" t="str">
            <v>Y25T64</v>
          </cell>
          <cell r="I1507" t="str">
            <v>EUR</v>
          </cell>
          <cell r="J1507">
            <v>48592.5703125</v>
          </cell>
          <cell r="K1507" t="str">
            <v>Tax Register(s)</v>
          </cell>
        </row>
        <row r="1508">
          <cell r="A1508" t="str">
            <v>France-L5T8-M-Y35T44</v>
          </cell>
          <cell r="B1508" t="str">
            <v>FRA</v>
          </cell>
          <cell r="C1508" t="str">
            <v>France</v>
          </cell>
          <cell r="D1508" t="str">
            <v>2013</v>
          </cell>
          <cell r="E1508" t="str">
            <v>FTFY_EARNERS</v>
          </cell>
          <cell r="F1508" t="str">
            <v>L5T8</v>
          </cell>
          <cell r="G1508" t="str">
            <v>M</v>
          </cell>
          <cell r="H1508" t="str">
            <v>Y35T44</v>
          </cell>
          <cell r="I1508" t="str">
            <v>EUR</v>
          </cell>
          <cell r="J1508">
            <v>46558.96875</v>
          </cell>
          <cell r="K1508" t="str">
            <v>Tax Register(s)</v>
          </cell>
        </row>
        <row r="1509">
          <cell r="A1509" t="str">
            <v>France-L5T8-M-Y45T54</v>
          </cell>
          <cell r="B1509" t="str">
            <v>FRA</v>
          </cell>
          <cell r="C1509" t="str">
            <v>France</v>
          </cell>
          <cell r="D1509" t="str">
            <v>2013</v>
          </cell>
          <cell r="E1509" t="str">
            <v>FTFY_EARNERS</v>
          </cell>
          <cell r="F1509" t="str">
            <v>L5T8</v>
          </cell>
          <cell r="G1509" t="str">
            <v>M</v>
          </cell>
          <cell r="H1509" t="str">
            <v>Y45T54</v>
          </cell>
          <cell r="I1509" t="str">
            <v>EUR</v>
          </cell>
          <cell r="J1509">
            <v>61135.41015625</v>
          </cell>
          <cell r="K1509" t="str">
            <v>Tax Register(s)</v>
          </cell>
        </row>
        <row r="1510">
          <cell r="A1510" t="str">
            <v>France-L5T8-M-Y55T64</v>
          </cell>
          <cell r="B1510" t="str">
            <v>FRA</v>
          </cell>
          <cell r="C1510" t="str">
            <v>France</v>
          </cell>
          <cell r="D1510" t="str">
            <v>2013</v>
          </cell>
          <cell r="E1510" t="str">
            <v>FTFY_EARNERS</v>
          </cell>
          <cell r="F1510" t="str">
            <v>L5T8</v>
          </cell>
          <cell r="G1510" t="str">
            <v>M</v>
          </cell>
          <cell r="H1510" t="str">
            <v>Y55T64</v>
          </cell>
          <cell r="I1510" t="str">
            <v>EUR</v>
          </cell>
          <cell r="J1510">
            <v>72054.734375</v>
          </cell>
          <cell r="K1510" t="str">
            <v>Tax Register(s)</v>
          </cell>
        </row>
        <row r="1511">
          <cell r="A1511" t="str">
            <v>France-L5T8-T-Y25T34</v>
          </cell>
          <cell r="B1511" t="str">
            <v>FRA</v>
          </cell>
          <cell r="C1511" t="str">
            <v>France</v>
          </cell>
          <cell r="D1511" t="str">
            <v>2013</v>
          </cell>
          <cell r="E1511" t="str">
            <v>FTFY_EARNERS</v>
          </cell>
          <cell r="F1511" t="str">
            <v>L5T8</v>
          </cell>
          <cell r="G1511" t="str">
            <v>T</v>
          </cell>
          <cell r="H1511" t="str">
            <v>Y25T34</v>
          </cell>
          <cell r="I1511" t="str">
            <v>EUR</v>
          </cell>
          <cell r="J1511">
            <v>32213.044921875</v>
          </cell>
          <cell r="K1511" t="str">
            <v>Tax Register(s)</v>
          </cell>
        </row>
        <row r="1512">
          <cell r="A1512" t="str">
            <v>France-L5T8-T-Y25T64</v>
          </cell>
          <cell r="B1512" t="str">
            <v>FRA</v>
          </cell>
          <cell r="C1512" t="str">
            <v>France</v>
          </cell>
          <cell r="D1512" t="str">
            <v>2013</v>
          </cell>
          <cell r="E1512" t="str">
            <v>FTFY_EARNERS</v>
          </cell>
          <cell r="F1512" t="str">
            <v>L5T8</v>
          </cell>
          <cell r="G1512" t="str">
            <v>T</v>
          </cell>
          <cell r="H1512" t="str">
            <v>Y25T64</v>
          </cell>
          <cell r="I1512" t="str">
            <v>EUR</v>
          </cell>
          <cell r="J1512">
            <v>41799.8125</v>
          </cell>
          <cell r="K1512" t="str">
            <v>Tax Register(s)</v>
          </cell>
        </row>
        <row r="1513">
          <cell r="A1513" t="str">
            <v>France-L5T8-T-Y35T44</v>
          </cell>
          <cell r="B1513" t="str">
            <v>FRA</v>
          </cell>
          <cell r="C1513" t="str">
            <v>France</v>
          </cell>
          <cell r="D1513" t="str">
            <v>2013</v>
          </cell>
          <cell r="E1513" t="str">
            <v>FTFY_EARNERS</v>
          </cell>
          <cell r="F1513" t="str">
            <v>L5T8</v>
          </cell>
          <cell r="G1513" t="str">
            <v>T</v>
          </cell>
          <cell r="H1513" t="str">
            <v>Y35T44</v>
          </cell>
          <cell r="I1513" t="str">
            <v>EUR</v>
          </cell>
          <cell r="J1513">
            <v>41816.59375</v>
          </cell>
          <cell r="K1513" t="str">
            <v>Tax Register(s)</v>
          </cell>
        </row>
        <row r="1514">
          <cell r="A1514" t="str">
            <v>France-L5T8-T-Y45T54</v>
          </cell>
          <cell r="B1514" t="str">
            <v>FRA</v>
          </cell>
          <cell r="C1514" t="str">
            <v>France</v>
          </cell>
          <cell r="D1514" t="str">
            <v>2013</v>
          </cell>
          <cell r="E1514" t="str">
            <v>FTFY_EARNERS</v>
          </cell>
          <cell r="F1514" t="str">
            <v>L5T8</v>
          </cell>
          <cell r="G1514" t="str">
            <v>T</v>
          </cell>
          <cell r="H1514" t="str">
            <v>Y45T54</v>
          </cell>
          <cell r="I1514" t="str">
            <v>EUR</v>
          </cell>
          <cell r="J1514">
            <v>51982.71484375</v>
          </cell>
          <cell r="K1514" t="str">
            <v>Tax Register(s)</v>
          </cell>
        </row>
        <row r="1515">
          <cell r="A1515" t="str">
            <v>France-L5T8-T-Y55T64</v>
          </cell>
          <cell r="B1515" t="str">
            <v>FRA</v>
          </cell>
          <cell r="C1515" t="str">
            <v>France</v>
          </cell>
          <cell r="D1515" t="str">
            <v>2013</v>
          </cell>
          <cell r="E1515" t="str">
            <v>FTFY_EARNERS</v>
          </cell>
          <cell r="F1515" t="str">
            <v>L5T8</v>
          </cell>
          <cell r="G1515" t="str">
            <v>T</v>
          </cell>
          <cell r="H1515" t="str">
            <v>Y55T64</v>
          </cell>
          <cell r="I1515" t="str">
            <v>EUR</v>
          </cell>
          <cell r="J1515">
            <v>58939.3359375</v>
          </cell>
          <cell r="K1515" t="str">
            <v>Tax Register(s)</v>
          </cell>
        </row>
        <row r="1516">
          <cell r="A1516" t="str">
            <v>France-L6-F-Y25T34</v>
          </cell>
          <cell r="B1516" t="str">
            <v>FRA</v>
          </cell>
          <cell r="C1516" t="str">
            <v>France</v>
          </cell>
          <cell r="D1516" t="str">
            <v>2013</v>
          </cell>
          <cell r="E1516" t="str">
            <v>FTFY_EARNERS</v>
          </cell>
          <cell r="F1516" t="str">
            <v>L6</v>
          </cell>
          <cell r="G1516" t="str">
            <v>F</v>
          </cell>
          <cell r="H1516" t="str">
            <v>Y25T34</v>
          </cell>
          <cell r="I1516" t="str">
            <v>EUR</v>
          </cell>
          <cell r="J1516">
            <v>27180.1875</v>
          </cell>
          <cell r="K1516" t="str">
            <v>Tax Register(s)</v>
          </cell>
        </row>
        <row r="1517">
          <cell r="A1517" t="str">
            <v>France-L6-F-Y25T64</v>
          </cell>
          <cell r="B1517" t="str">
            <v>FRA</v>
          </cell>
          <cell r="C1517" t="str">
            <v>France</v>
          </cell>
          <cell r="D1517" t="str">
            <v>2013</v>
          </cell>
          <cell r="E1517" t="str">
            <v>FTFY_EARNERS</v>
          </cell>
          <cell r="F1517" t="str">
            <v>L6</v>
          </cell>
          <cell r="G1517" t="str">
            <v>F</v>
          </cell>
          <cell r="H1517" t="str">
            <v>Y25T64</v>
          </cell>
          <cell r="I1517" t="str">
            <v>EUR</v>
          </cell>
          <cell r="J1517">
            <v>31223.056640625</v>
          </cell>
          <cell r="K1517" t="str">
            <v>Tax Register(s)</v>
          </cell>
        </row>
        <row r="1518">
          <cell r="A1518" t="str">
            <v>France-L6-F-Y35T44</v>
          </cell>
          <cell r="B1518" t="str">
            <v>FRA</v>
          </cell>
          <cell r="C1518" t="str">
            <v>France</v>
          </cell>
          <cell r="D1518" t="str">
            <v>2013</v>
          </cell>
          <cell r="E1518" t="str">
            <v>FTFY_EARNERS</v>
          </cell>
          <cell r="F1518" t="str">
            <v>L6</v>
          </cell>
          <cell r="G1518" t="str">
            <v>F</v>
          </cell>
          <cell r="H1518" t="str">
            <v>Y35T44</v>
          </cell>
          <cell r="I1518" t="str">
            <v>EUR</v>
          </cell>
          <cell r="J1518">
            <v>31819.328125</v>
          </cell>
          <cell r="K1518" t="str">
            <v>Tax Register(s)</v>
          </cell>
        </row>
        <row r="1519">
          <cell r="A1519" t="str">
            <v>France-L6-F-Y45T54</v>
          </cell>
          <cell r="B1519" t="str">
            <v>FRA</v>
          </cell>
          <cell r="C1519" t="str">
            <v>France</v>
          </cell>
          <cell r="D1519" t="str">
            <v>2013</v>
          </cell>
          <cell r="E1519" t="str">
            <v>FTFY_EARNERS</v>
          </cell>
          <cell r="F1519" t="str">
            <v>L6</v>
          </cell>
          <cell r="G1519" t="str">
            <v>F</v>
          </cell>
          <cell r="H1519" t="str">
            <v>Y45T54</v>
          </cell>
          <cell r="I1519" t="str">
            <v>EUR</v>
          </cell>
          <cell r="J1519">
            <v>36091.07421875</v>
          </cell>
          <cell r="K1519" t="str">
            <v>Tax Register(s)</v>
          </cell>
        </row>
        <row r="1520">
          <cell r="A1520" t="str">
            <v>France-L6-F-Y55T64</v>
          </cell>
          <cell r="B1520" t="str">
            <v>FRA</v>
          </cell>
          <cell r="C1520" t="str">
            <v>France</v>
          </cell>
          <cell r="D1520" t="str">
            <v>2013</v>
          </cell>
          <cell r="E1520" t="str">
            <v>FTFY_EARNERS</v>
          </cell>
          <cell r="F1520" t="str">
            <v>L6</v>
          </cell>
          <cell r="G1520" t="str">
            <v>F</v>
          </cell>
          <cell r="H1520" t="str">
            <v>Y55T64</v>
          </cell>
          <cell r="I1520" t="str">
            <v>EUR</v>
          </cell>
          <cell r="J1520">
            <v>37623.44921875</v>
          </cell>
          <cell r="K1520" t="str">
            <v>Tax Register(s)</v>
          </cell>
        </row>
        <row r="1521">
          <cell r="A1521" t="str">
            <v>France-L6-M-Y25T34</v>
          </cell>
          <cell r="B1521" t="str">
            <v>FRA</v>
          </cell>
          <cell r="C1521" t="str">
            <v>France</v>
          </cell>
          <cell r="D1521" t="str">
            <v>2013</v>
          </cell>
          <cell r="E1521" t="str">
            <v>FTFY_EARNERS</v>
          </cell>
          <cell r="F1521" t="str">
            <v>L6</v>
          </cell>
          <cell r="G1521" t="str">
            <v>M</v>
          </cell>
          <cell r="H1521" t="str">
            <v>Y25T34</v>
          </cell>
          <cell r="I1521" t="str">
            <v>EUR</v>
          </cell>
          <cell r="J1521">
            <v>32341.05078125</v>
          </cell>
          <cell r="K1521" t="str">
            <v>Tax Register(s)</v>
          </cell>
        </row>
        <row r="1522">
          <cell r="A1522" t="str">
            <v>France-L6-M-Y25T64</v>
          </cell>
          <cell r="B1522" t="str">
            <v>FRA</v>
          </cell>
          <cell r="C1522" t="str">
            <v>France</v>
          </cell>
          <cell r="D1522" t="str">
            <v>2013</v>
          </cell>
          <cell r="E1522" t="str">
            <v>FTFY_EARNERS</v>
          </cell>
          <cell r="F1522" t="str">
            <v>L6</v>
          </cell>
          <cell r="G1522" t="str">
            <v>M</v>
          </cell>
          <cell r="H1522" t="str">
            <v>Y25T64</v>
          </cell>
          <cell r="I1522" t="str">
            <v>EUR</v>
          </cell>
          <cell r="J1522">
            <v>44934.73046875</v>
          </cell>
          <cell r="K1522" t="str">
            <v>Tax Register(s)</v>
          </cell>
        </row>
        <row r="1523">
          <cell r="A1523" t="str">
            <v>France-L6-M-Y35T44</v>
          </cell>
          <cell r="B1523" t="str">
            <v>FRA</v>
          </cell>
          <cell r="C1523" t="str">
            <v>France</v>
          </cell>
          <cell r="D1523" t="str">
            <v>2013</v>
          </cell>
          <cell r="E1523" t="str">
            <v>FTFY_EARNERS</v>
          </cell>
          <cell r="F1523" t="str">
            <v>L6</v>
          </cell>
          <cell r="G1523" t="str">
            <v>M</v>
          </cell>
          <cell r="H1523" t="str">
            <v>Y35T44</v>
          </cell>
          <cell r="I1523" t="str">
            <v>EUR</v>
          </cell>
          <cell r="J1523">
            <v>42548.71875</v>
          </cell>
          <cell r="K1523" t="str">
            <v>Tax Register(s)</v>
          </cell>
        </row>
        <row r="1524">
          <cell r="A1524" t="str">
            <v>France-L6-M-Y45T54</v>
          </cell>
          <cell r="B1524" t="str">
            <v>FRA</v>
          </cell>
          <cell r="C1524" t="str">
            <v>France</v>
          </cell>
          <cell r="D1524" t="str">
            <v>2013</v>
          </cell>
          <cell r="E1524" t="str">
            <v>FTFY_EARNERS</v>
          </cell>
          <cell r="F1524" t="str">
            <v>L6</v>
          </cell>
          <cell r="G1524" t="str">
            <v>M</v>
          </cell>
          <cell r="H1524" t="str">
            <v>Y45T54</v>
          </cell>
          <cell r="I1524" t="str">
            <v>EUR</v>
          </cell>
          <cell r="J1524">
            <v>53980.23828125</v>
          </cell>
          <cell r="K1524" t="str">
            <v>Tax Register(s)</v>
          </cell>
        </row>
        <row r="1525">
          <cell r="A1525" t="str">
            <v>France-L6-M-Y55T64</v>
          </cell>
          <cell r="B1525" t="str">
            <v>FRA</v>
          </cell>
          <cell r="C1525" t="str">
            <v>France</v>
          </cell>
          <cell r="D1525" t="str">
            <v>2013</v>
          </cell>
          <cell r="E1525" t="str">
            <v>FTFY_EARNERS</v>
          </cell>
          <cell r="F1525" t="str">
            <v>L6</v>
          </cell>
          <cell r="G1525" t="str">
            <v>M</v>
          </cell>
          <cell r="H1525" t="str">
            <v>Y55T64</v>
          </cell>
          <cell r="I1525" t="str">
            <v>EUR</v>
          </cell>
          <cell r="J1525">
            <v>63718.34375</v>
          </cell>
          <cell r="K1525" t="str">
            <v>Tax Register(s)</v>
          </cell>
        </row>
        <row r="1526">
          <cell r="A1526" t="str">
            <v>France-L6-T-Y25T34</v>
          </cell>
          <cell r="B1526" t="str">
            <v>FRA</v>
          </cell>
          <cell r="C1526" t="str">
            <v>France</v>
          </cell>
          <cell r="D1526" t="str">
            <v>2013</v>
          </cell>
          <cell r="E1526" t="str">
            <v>FTFY_EARNERS</v>
          </cell>
          <cell r="F1526" t="str">
            <v>L6</v>
          </cell>
          <cell r="G1526" t="str">
            <v>T</v>
          </cell>
          <cell r="H1526" t="str">
            <v>Y25T34</v>
          </cell>
          <cell r="I1526" t="str">
            <v>EUR</v>
          </cell>
          <cell r="J1526">
            <v>29125.3359375</v>
          </cell>
          <cell r="K1526" t="str">
            <v>Tax Register(s)</v>
          </cell>
        </row>
        <row r="1527">
          <cell r="A1527" t="str">
            <v>France-L6-T-Y25T64</v>
          </cell>
          <cell r="B1527" t="str">
            <v>FRA</v>
          </cell>
          <cell r="C1527" t="str">
            <v>France</v>
          </cell>
          <cell r="D1527" t="str">
            <v>2013</v>
          </cell>
          <cell r="E1527" t="str">
            <v>FTFY_EARNERS</v>
          </cell>
          <cell r="F1527" t="str">
            <v>L6</v>
          </cell>
          <cell r="G1527" t="str">
            <v>T</v>
          </cell>
          <cell r="H1527" t="str">
            <v>Y25T64</v>
          </cell>
          <cell r="I1527" t="str">
            <v>EUR</v>
          </cell>
          <cell r="J1527">
            <v>37089.26171875</v>
          </cell>
          <cell r="K1527" t="str">
            <v>Tax Register(s)</v>
          </cell>
        </row>
        <row r="1528">
          <cell r="A1528" t="str">
            <v>France-L6-T-Y35T44</v>
          </cell>
          <cell r="B1528" t="str">
            <v>FRA</v>
          </cell>
          <cell r="C1528" t="str">
            <v>France</v>
          </cell>
          <cell r="D1528" t="str">
            <v>2013</v>
          </cell>
          <cell r="E1528" t="str">
            <v>FTFY_EARNERS</v>
          </cell>
          <cell r="F1528" t="str">
            <v>L6</v>
          </cell>
          <cell r="G1528" t="str">
            <v>T</v>
          </cell>
          <cell r="H1528" t="str">
            <v>Y35T44</v>
          </cell>
          <cell r="I1528" t="str">
            <v>EUR</v>
          </cell>
          <cell r="J1528">
            <v>35956.046875</v>
          </cell>
          <cell r="K1528" t="str">
            <v>Tax Register(s)</v>
          </cell>
        </row>
        <row r="1529">
          <cell r="A1529" t="str">
            <v>France-L6-T-Y45T54</v>
          </cell>
          <cell r="B1529" t="str">
            <v>FRA</v>
          </cell>
          <cell r="C1529" t="str">
            <v>France</v>
          </cell>
          <cell r="D1529" t="str">
            <v>2013</v>
          </cell>
          <cell r="E1529" t="str">
            <v>FTFY_EARNERS</v>
          </cell>
          <cell r="F1529" t="str">
            <v>L6</v>
          </cell>
          <cell r="G1529" t="str">
            <v>T</v>
          </cell>
          <cell r="H1529" t="str">
            <v>Y45T54</v>
          </cell>
          <cell r="I1529" t="str">
            <v>EUR</v>
          </cell>
          <cell r="J1529">
            <v>45659.4609375</v>
          </cell>
          <cell r="K1529" t="str">
            <v>Tax Register(s)</v>
          </cell>
        </row>
        <row r="1530">
          <cell r="A1530" t="str">
            <v>France-L6-T-Y55T64</v>
          </cell>
          <cell r="B1530" t="str">
            <v>FRA</v>
          </cell>
          <cell r="C1530" t="str">
            <v>France</v>
          </cell>
          <cell r="D1530" t="str">
            <v>2013</v>
          </cell>
          <cell r="E1530" t="str">
            <v>FTFY_EARNERS</v>
          </cell>
          <cell r="F1530" t="str">
            <v>L6</v>
          </cell>
          <cell r="G1530" t="str">
            <v>T</v>
          </cell>
          <cell r="H1530" t="str">
            <v>Y55T64</v>
          </cell>
          <cell r="I1530" t="str">
            <v>EUR</v>
          </cell>
          <cell r="J1530">
            <v>51946.5625</v>
          </cell>
          <cell r="K1530" t="str">
            <v>Tax Register(s)</v>
          </cell>
        </row>
        <row r="1531">
          <cell r="A1531" t="str">
            <v>France-L6T8-F-Y25T34</v>
          </cell>
          <cell r="B1531" t="str">
            <v>FRA</v>
          </cell>
          <cell r="C1531" t="str">
            <v>France</v>
          </cell>
          <cell r="D1531" t="str">
            <v>2013</v>
          </cell>
          <cell r="E1531" t="str">
            <v>FTFY_EARNERS</v>
          </cell>
          <cell r="F1531" t="str">
            <v>L6T8</v>
          </cell>
          <cell r="G1531" t="str">
            <v>F</v>
          </cell>
          <cell r="H1531" t="str">
            <v>Y25T34</v>
          </cell>
          <cell r="I1531" t="str">
            <v>EUR</v>
          </cell>
          <cell r="J1531">
            <v>29622.2734375</v>
          </cell>
          <cell r="K1531" t="str">
            <v>Tax Register(s)</v>
          </cell>
        </row>
        <row r="1532">
          <cell r="A1532" t="str">
            <v>France-L6T8-F-Y25T64</v>
          </cell>
          <cell r="B1532" t="str">
            <v>FRA</v>
          </cell>
          <cell r="C1532" t="str">
            <v>France</v>
          </cell>
          <cell r="D1532" t="str">
            <v>2013</v>
          </cell>
          <cell r="E1532" t="str">
            <v>FTFY_EARNERS</v>
          </cell>
          <cell r="F1532" t="str">
            <v>L6T8</v>
          </cell>
          <cell r="G1532" t="str">
            <v>F</v>
          </cell>
          <cell r="H1532" t="str">
            <v>Y25T64</v>
          </cell>
          <cell r="I1532" t="str">
            <v>EUR</v>
          </cell>
          <cell r="J1532">
            <v>36548.77734375</v>
          </cell>
          <cell r="K1532" t="str">
            <v>Tax Register(s)</v>
          </cell>
        </row>
        <row r="1533">
          <cell r="A1533" t="str">
            <v>France-L6T8-F-Y35T44</v>
          </cell>
          <cell r="B1533" t="str">
            <v>FRA</v>
          </cell>
          <cell r="C1533" t="str">
            <v>France</v>
          </cell>
          <cell r="D1533" t="str">
            <v>2013</v>
          </cell>
          <cell r="E1533" t="str">
            <v>FTFY_EARNERS</v>
          </cell>
          <cell r="F1533" t="str">
            <v>L6T8</v>
          </cell>
          <cell r="G1533" t="str">
            <v>F</v>
          </cell>
          <cell r="H1533" t="str">
            <v>Y35T44</v>
          </cell>
          <cell r="I1533" t="str">
            <v>EUR</v>
          </cell>
          <cell r="J1533">
            <v>38382.16015625</v>
          </cell>
          <cell r="K1533" t="str">
            <v>Tax Register(s)</v>
          </cell>
        </row>
        <row r="1534">
          <cell r="A1534" t="str">
            <v>France-L6T8-F-Y45T54</v>
          </cell>
          <cell r="B1534" t="str">
            <v>FRA</v>
          </cell>
          <cell r="C1534" t="str">
            <v>France</v>
          </cell>
          <cell r="D1534" t="str">
            <v>2013</v>
          </cell>
          <cell r="E1534" t="str">
            <v>FTFY_EARNERS</v>
          </cell>
          <cell r="F1534" t="str">
            <v>L6T8</v>
          </cell>
          <cell r="G1534" t="str">
            <v>F</v>
          </cell>
          <cell r="H1534" t="str">
            <v>Y45T54</v>
          </cell>
          <cell r="I1534" t="str">
            <v>EUR</v>
          </cell>
          <cell r="J1534">
            <v>45588.08203125</v>
          </cell>
          <cell r="K1534" t="str">
            <v>Tax Register(s)</v>
          </cell>
        </row>
        <row r="1535">
          <cell r="A1535" t="str">
            <v>France-L6T8-F-Y55T64</v>
          </cell>
          <cell r="B1535" t="str">
            <v>FRA</v>
          </cell>
          <cell r="C1535" t="str">
            <v>France</v>
          </cell>
          <cell r="D1535" t="str">
            <v>2013</v>
          </cell>
          <cell r="E1535" t="str">
            <v>FTFY_EARNERS</v>
          </cell>
          <cell r="F1535" t="str">
            <v>L6T8</v>
          </cell>
          <cell r="G1535" t="str">
            <v>F</v>
          </cell>
          <cell r="H1535" t="str">
            <v>Y55T64</v>
          </cell>
          <cell r="I1535" t="str">
            <v>EUR</v>
          </cell>
          <cell r="J1535">
            <v>46900.52734375</v>
          </cell>
          <cell r="K1535" t="str">
            <v>Tax Register(s)</v>
          </cell>
        </row>
        <row r="1536">
          <cell r="A1536" t="str">
            <v>France-L6T8-M-Y25T34</v>
          </cell>
          <cell r="B1536" t="str">
            <v>FRA</v>
          </cell>
          <cell r="C1536" t="str">
            <v>France</v>
          </cell>
          <cell r="D1536" t="str">
            <v>2013</v>
          </cell>
          <cell r="E1536" t="str">
            <v>FTFY_EARNERS</v>
          </cell>
          <cell r="F1536" t="str">
            <v>L6T8</v>
          </cell>
          <cell r="G1536" t="str">
            <v>M</v>
          </cell>
          <cell r="H1536" t="str">
            <v>Y25T34</v>
          </cell>
          <cell r="I1536" t="str">
            <v>EUR</v>
          </cell>
          <cell r="J1536">
            <v>39233.33984375</v>
          </cell>
          <cell r="K1536" t="str">
            <v>Tax Register(s)</v>
          </cell>
        </row>
        <row r="1537">
          <cell r="A1537" t="str">
            <v>France-L6T8-M-Y25T64</v>
          </cell>
          <cell r="B1537" t="str">
            <v>FRA</v>
          </cell>
          <cell r="C1537" t="str">
            <v>France</v>
          </cell>
          <cell r="D1537" t="str">
            <v>2013</v>
          </cell>
          <cell r="E1537" t="str">
            <v>FTFY_EARNERS</v>
          </cell>
          <cell r="F1537" t="str">
            <v>L6T8</v>
          </cell>
          <cell r="G1537" t="str">
            <v>M</v>
          </cell>
          <cell r="H1537" t="str">
            <v>Y25T64</v>
          </cell>
          <cell r="I1537" t="str">
            <v>EUR</v>
          </cell>
          <cell r="J1537">
            <v>55794.03515625</v>
          </cell>
          <cell r="K1537" t="str">
            <v>Tax Register(s)</v>
          </cell>
        </row>
        <row r="1538">
          <cell r="A1538" t="str">
            <v>France-L6T8-M-Y35T44</v>
          </cell>
          <cell r="B1538" t="str">
            <v>FRA</v>
          </cell>
          <cell r="C1538" t="str">
            <v>France</v>
          </cell>
          <cell r="D1538" t="str">
            <v>2013</v>
          </cell>
          <cell r="E1538" t="str">
            <v>FTFY_EARNERS</v>
          </cell>
          <cell r="F1538" t="str">
            <v>L6T8</v>
          </cell>
          <cell r="G1538" t="str">
            <v>M</v>
          </cell>
          <cell r="H1538" t="str">
            <v>Y35T44</v>
          </cell>
          <cell r="I1538" t="str">
            <v>EUR</v>
          </cell>
          <cell r="J1538">
            <v>55298.0390625</v>
          </cell>
          <cell r="K1538" t="str">
            <v>Tax Register(s)</v>
          </cell>
        </row>
        <row r="1539">
          <cell r="A1539" t="str">
            <v>France-L6T8-M-Y45T54</v>
          </cell>
          <cell r="B1539" t="str">
            <v>FRA</v>
          </cell>
          <cell r="C1539" t="str">
            <v>France</v>
          </cell>
          <cell r="D1539" t="str">
            <v>2013</v>
          </cell>
          <cell r="E1539" t="str">
            <v>FTFY_EARNERS</v>
          </cell>
          <cell r="F1539" t="str">
            <v>L6T8</v>
          </cell>
          <cell r="G1539" t="str">
            <v>M</v>
          </cell>
          <cell r="H1539" t="str">
            <v>Y45T54</v>
          </cell>
          <cell r="I1539" t="str">
            <v>EUR</v>
          </cell>
          <cell r="J1539">
            <v>73715.296875</v>
          </cell>
          <cell r="K1539" t="str">
            <v>Tax Register(s)</v>
          </cell>
        </row>
        <row r="1540">
          <cell r="A1540" t="str">
            <v>France-L6T8-M-Y55T64</v>
          </cell>
          <cell r="B1540" t="str">
            <v>FRA</v>
          </cell>
          <cell r="C1540" t="str">
            <v>France</v>
          </cell>
          <cell r="D1540" t="str">
            <v>2013</v>
          </cell>
          <cell r="E1540" t="str">
            <v>FTFY_EARNERS</v>
          </cell>
          <cell r="F1540" t="str">
            <v>L6T8</v>
          </cell>
          <cell r="G1540" t="str">
            <v>M</v>
          </cell>
          <cell r="H1540" t="str">
            <v>Y55T64</v>
          </cell>
          <cell r="I1540" t="str">
            <v>EUR</v>
          </cell>
          <cell r="J1540">
            <v>78908.4296875</v>
          </cell>
          <cell r="K1540" t="str">
            <v>Tax Register(s)</v>
          </cell>
        </row>
        <row r="1541">
          <cell r="A1541" t="str">
            <v>France-L6T8-T-Y25T34</v>
          </cell>
          <cell r="B1541" t="str">
            <v>FRA</v>
          </cell>
          <cell r="C1541" t="str">
            <v>France</v>
          </cell>
          <cell r="D1541" t="str">
            <v>2013</v>
          </cell>
          <cell r="E1541" t="str">
            <v>FTFY_EARNERS</v>
          </cell>
          <cell r="F1541" t="str">
            <v>L6T8</v>
          </cell>
          <cell r="G1541" t="str">
            <v>T</v>
          </cell>
          <cell r="H1541" t="str">
            <v>Y25T34</v>
          </cell>
          <cell r="I1541" t="str">
            <v>EUR</v>
          </cell>
          <cell r="J1541">
            <v>34343.921875</v>
          </cell>
          <cell r="K1541" t="str">
            <v>Tax Register(s)</v>
          </cell>
        </row>
        <row r="1542">
          <cell r="A1542" t="str">
            <v>France-L6T8-T-Y25T64</v>
          </cell>
          <cell r="B1542" t="str">
            <v>FRA</v>
          </cell>
          <cell r="C1542" t="str">
            <v>France</v>
          </cell>
          <cell r="D1542" t="str">
            <v>2013</v>
          </cell>
          <cell r="E1542" t="str">
            <v>FTFY_EARNERS</v>
          </cell>
          <cell r="F1542" t="str">
            <v>L6T8</v>
          </cell>
          <cell r="G1542" t="str">
            <v>T</v>
          </cell>
          <cell r="H1542" t="str">
            <v>Y25T64</v>
          </cell>
          <cell r="I1542" t="str">
            <v>EUR</v>
          </cell>
          <cell r="J1542">
            <v>46550.56640625</v>
          </cell>
          <cell r="K1542" t="str">
            <v>Tax Register(s)</v>
          </cell>
        </row>
        <row r="1543">
          <cell r="A1543" t="str">
            <v>France-L6T8-T-Y35T44</v>
          </cell>
          <cell r="B1543" t="str">
            <v>FRA</v>
          </cell>
          <cell r="C1543" t="str">
            <v>France</v>
          </cell>
          <cell r="D1543" t="str">
            <v>2013</v>
          </cell>
          <cell r="E1543" t="str">
            <v>FTFY_EARNERS</v>
          </cell>
          <cell r="F1543" t="str">
            <v>L6T8</v>
          </cell>
          <cell r="G1543" t="str">
            <v>T</v>
          </cell>
          <cell r="H1543" t="str">
            <v>Y35T44</v>
          </cell>
          <cell r="I1543" t="str">
            <v>EUR</v>
          </cell>
          <cell r="J1543">
            <v>46673.32421875</v>
          </cell>
          <cell r="K1543" t="str">
            <v>Tax Register(s)</v>
          </cell>
        </row>
        <row r="1544">
          <cell r="A1544" t="str">
            <v>France-L6T8-T-Y45T54</v>
          </cell>
          <cell r="B1544" t="str">
            <v>FRA</v>
          </cell>
          <cell r="C1544" t="str">
            <v>France</v>
          </cell>
          <cell r="D1544" t="str">
            <v>2013</v>
          </cell>
          <cell r="E1544" t="str">
            <v>FTFY_EARNERS</v>
          </cell>
          <cell r="F1544" t="str">
            <v>L6T8</v>
          </cell>
          <cell r="G1544" t="str">
            <v>T</v>
          </cell>
          <cell r="H1544" t="str">
            <v>Y45T54</v>
          </cell>
          <cell r="I1544" t="str">
            <v>EUR</v>
          </cell>
          <cell r="J1544">
            <v>62294.2890625</v>
          </cell>
          <cell r="K1544" t="str">
            <v>Tax Register(s)</v>
          </cell>
        </row>
        <row r="1545">
          <cell r="A1545" t="str">
            <v>France-L6T8-T-Y55T64</v>
          </cell>
          <cell r="B1545" t="str">
            <v>FRA</v>
          </cell>
          <cell r="C1545" t="str">
            <v>France</v>
          </cell>
          <cell r="D1545" t="str">
            <v>2013</v>
          </cell>
          <cell r="E1545" t="str">
            <v>FTFY_EARNERS</v>
          </cell>
          <cell r="F1545" t="str">
            <v>L6T8</v>
          </cell>
          <cell r="G1545" t="str">
            <v>T</v>
          </cell>
          <cell r="H1545" t="str">
            <v>Y55T64</v>
          </cell>
          <cell r="I1545" t="str">
            <v>EUR</v>
          </cell>
          <cell r="J1545">
            <v>65920.9296875</v>
          </cell>
          <cell r="K1545" t="str">
            <v>Tax Register(s)</v>
          </cell>
        </row>
        <row r="1546">
          <cell r="A1546" t="str">
            <v>France-L7T8-F-Y25T34</v>
          </cell>
          <cell r="B1546" t="str">
            <v>FRA</v>
          </cell>
          <cell r="C1546" t="str">
            <v>France</v>
          </cell>
          <cell r="D1546" t="str">
            <v>2013</v>
          </cell>
          <cell r="E1546" t="str">
            <v>FTFY_EARNERS</v>
          </cell>
          <cell r="F1546" t="str">
            <v>L7T8</v>
          </cell>
          <cell r="G1546" t="str">
            <v>F</v>
          </cell>
          <cell r="H1546" t="str">
            <v>Y25T34</v>
          </cell>
          <cell r="I1546" t="str">
            <v>EUR</v>
          </cell>
          <cell r="J1546">
            <v>31997.423828125</v>
          </cell>
          <cell r="K1546" t="str">
            <v>Tax Register(s)</v>
          </cell>
        </row>
        <row r="1547">
          <cell r="A1547" t="str">
            <v>France-L7T8-F-Y25T64</v>
          </cell>
          <cell r="B1547" t="str">
            <v>FRA</v>
          </cell>
          <cell r="C1547" t="str">
            <v>France</v>
          </cell>
          <cell r="D1547" t="str">
            <v>2013</v>
          </cell>
          <cell r="E1547" t="str">
            <v>FTFY_EARNERS</v>
          </cell>
          <cell r="F1547" t="str">
            <v>L7T8</v>
          </cell>
          <cell r="G1547" t="str">
            <v>F</v>
          </cell>
          <cell r="H1547" t="str">
            <v>Y25T64</v>
          </cell>
          <cell r="I1547" t="str">
            <v>EUR</v>
          </cell>
          <cell r="J1547">
            <v>43113.02734375</v>
          </cell>
          <cell r="K1547" t="str">
            <v>Tax Register(s)</v>
          </cell>
        </row>
        <row r="1548">
          <cell r="A1548" t="str">
            <v>France-L7T8-F-Y35T44</v>
          </cell>
          <cell r="B1548" t="str">
            <v>FRA</v>
          </cell>
          <cell r="C1548" t="str">
            <v>France</v>
          </cell>
          <cell r="D1548" t="str">
            <v>2013</v>
          </cell>
          <cell r="E1548" t="str">
            <v>FTFY_EARNERS</v>
          </cell>
          <cell r="F1548" t="str">
            <v>L7T8</v>
          </cell>
          <cell r="G1548" t="str">
            <v>F</v>
          </cell>
          <cell r="H1548" t="str">
            <v>Y35T44</v>
          </cell>
          <cell r="I1548" t="str">
            <v>EUR</v>
          </cell>
          <cell r="J1548">
            <v>49255.359375</v>
          </cell>
          <cell r="K1548" t="str">
            <v>Tax Register(s)</v>
          </cell>
        </row>
        <row r="1549">
          <cell r="A1549" t="str">
            <v>France-L7T8-F-Y45T54</v>
          </cell>
          <cell r="B1549" t="str">
            <v>FRA</v>
          </cell>
          <cell r="C1549" t="str">
            <v>France</v>
          </cell>
          <cell r="D1549" t="str">
            <v>2013</v>
          </cell>
          <cell r="E1549" t="str">
            <v>FTFY_EARNERS</v>
          </cell>
          <cell r="F1549" t="str">
            <v>L7T8</v>
          </cell>
          <cell r="G1549" t="str">
            <v>F</v>
          </cell>
          <cell r="H1549" t="str">
            <v>Y45T54</v>
          </cell>
          <cell r="I1549" t="str">
            <v>EUR</v>
          </cell>
          <cell r="J1549">
            <v>57735.45703125</v>
          </cell>
          <cell r="K1549" t="str">
            <v>Tax Register(s)</v>
          </cell>
        </row>
        <row r="1550">
          <cell r="A1550" t="str">
            <v>France-L7T8-F-Y55T64</v>
          </cell>
          <cell r="B1550" t="str">
            <v>FRA</v>
          </cell>
          <cell r="C1550" t="str">
            <v>France</v>
          </cell>
          <cell r="D1550" t="str">
            <v>2013</v>
          </cell>
          <cell r="E1550" t="str">
            <v>FTFY_EARNERS</v>
          </cell>
          <cell r="F1550" t="str">
            <v>L7T8</v>
          </cell>
          <cell r="G1550" t="str">
            <v>F</v>
          </cell>
          <cell r="H1550" t="str">
            <v>Y55T64</v>
          </cell>
          <cell r="I1550" t="str">
            <v>EUR</v>
          </cell>
          <cell r="J1550">
            <v>57402.46875</v>
          </cell>
          <cell r="K1550" t="str">
            <v>Tax Register(s)</v>
          </cell>
        </row>
        <row r="1551">
          <cell r="A1551" t="str">
            <v>France-L7T8-M-Y25T34</v>
          </cell>
          <cell r="B1551" t="str">
            <v>FRA</v>
          </cell>
          <cell r="C1551" t="str">
            <v>France</v>
          </cell>
          <cell r="D1551" t="str">
            <v>2013</v>
          </cell>
          <cell r="E1551" t="str">
            <v>FTFY_EARNERS</v>
          </cell>
          <cell r="F1551" t="str">
            <v>L7T8</v>
          </cell>
          <cell r="G1551" t="str">
            <v>M</v>
          </cell>
          <cell r="H1551" t="str">
            <v>Y25T34</v>
          </cell>
          <cell r="I1551" t="str">
            <v>EUR</v>
          </cell>
          <cell r="J1551">
            <v>42313.09765625</v>
          </cell>
          <cell r="K1551" t="str">
            <v>Tax Register(s)</v>
          </cell>
        </row>
        <row r="1552">
          <cell r="A1552" t="str">
            <v>France-L7T8-M-Y25T64</v>
          </cell>
          <cell r="B1552" t="str">
            <v>FRA</v>
          </cell>
          <cell r="C1552" t="str">
            <v>France</v>
          </cell>
          <cell r="D1552" t="str">
            <v>2013</v>
          </cell>
          <cell r="E1552" t="str">
            <v>FTFY_EARNERS</v>
          </cell>
          <cell r="F1552" t="str">
            <v>L7T8</v>
          </cell>
          <cell r="G1552" t="str">
            <v>M</v>
          </cell>
          <cell r="H1552" t="str">
            <v>Y25T64</v>
          </cell>
          <cell r="I1552" t="str">
            <v>EUR</v>
          </cell>
          <cell r="J1552">
            <v>62492.34375</v>
          </cell>
          <cell r="K1552" t="str">
            <v>Tax Register(s)</v>
          </cell>
        </row>
        <row r="1553">
          <cell r="A1553" t="str">
            <v>France-L7T8-M-Y35T44</v>
          </cell>
          <cell r="B1553" t="str">
            <v>FRA</v>
          </cell>
          <cell r="C1553" t="str">
            <v>France</v>
          </cell>
          <cell r="D1553" t="str">
            <v>2013</v>
          </cell>
          <cell r="E1553" t="str">
            <v>FTFY_EARNERS</v>
          </cell>
          <cell r="F1553" t="str">
            <v>L7T8</v>
          </cell>
          <cell r="G1553" t="str">
            <v>M</v>
          </cell>
          <cell r="H1553" t="str">
            <v>Y35T44</v>
          </cell>
          <cell r="I1553" t="str">
            <v>EUR</v>
          </cell>
          <cell r="J1553">
            <v>64049.73828125</v>
          </cell>
          <cell r="K1553" t="str">
            <v>Tax Register(s)</v>
          </cell>
        </row>
        <row r="1554">
          <cell r="A1554" t="str">
            <v>France-L7T8-M-Y45T54</v>
          </cell>
          <cell r="B1554" t="str">
            <v>FRA</v>
          </cell>
          <cell r="C1554" t="str">
            <v>France</v>
          </cell>
          <cell r="D1554" t="str">
            <v>2013</v>
          </cell>
          <cell r="E1554" t="str">
            <v>FTFY_EARNERS</v>
          </cell>
          <cell r="F1554" t="str">
            <v>L7T8</v>
          </cell>
          <cell r="G1554" t="str">
            <v>M</v>
          </cell>
          <cell r="H1554" t="str">
            <v>Y45T54</v>
          </cell>
          <cell r="I1554" t="str">
            <v>EUR</v>
          </cell>
          <cell r="J1554">
            <v>89297.3046875</v>
          </cell>
          <cell r="K1554" t="str">
            <v>Tax Register(s)</v>
          </cell>
        </row>
        <row r="1555">
          <cell r="A1555" t="str">
            <v>France-L7T8-M-Y55T64</v>
          </cell>
          <cell r="B1555" t="str">
            <v>FRA</v>
          </cell>
          <cell r="C1555" t="str">
            <v>France</v>
          </cell>
          <cell r="D1555" t="str">
            <v>2013</v>
          </cell>
          <cell r="E1555" t="str">
            <v>FTFY_EARNERS</v>
          </cell>
          <cell r="F1555" t="str">
            <v>L7T8</v>
          </cell>
          <cell r="G1555" t="str">
            <v>M</v>
          </cell>
          <cell r="H1555" t="str">
            <v>Y55T64</v>
          </cell>
          <cell r="I1555" t="str">
            <v>EUR</v>
          </cell>
          <cell r="J1555">
            <v>90898.3046875</v>
          </cell>
          <cell r="K1555" t="str">
            <v>Tax Register(s)</v>
          </cell>
        </row>
        <row r="1556">
          <cell r="A1556" t="str">
            <v>France-L7T8-T-Y25T34</v>
          </cell>
          <cell r="B1556" t="str">
            <v>FRA</v>
          </cell>
          <cell r="C1556" t="str">
            <v>France</v>
          </cell>
          <cell r="D1556" t="str">
            <v>2013</v>
          </cell>
          <cell r="E1556" t="str">
            <v>FTFY_EARNERS</v>
          </cell>
          <cell r="F1556" t="str">
            <v>L7T8</v>
          </cell>
          <cell r="G1556" t="str">
            <v>T</v>
          </cell>
          <cell r="H1556" t="str">
            <v>Y25T34</v>
          </cell>
          <cell r="I1556" t="str">
            <v>EUR</v>
          </cell>
          <cell r="J1556">
            <v>37860.15234375</v>
          </cell>
          <cell r="K1556" t="str">
            <v>Tax Register(s)</v>
          </cell>
        </row>
        <row r="1557">
          <cell r="A1557" t="str">
            <v>France-L7T8-T-Y25T64</v>
          </cell>
          <cell r="B1557" t="str">
            <v>FRA</v>
          </cell>
          <cell r="C1557" t="str">
            <v>France</v>
          </cell>
          <cell r="D1557" t="str">
            <v>2013</v>
          </cell>
          <cell r="E1557" t="str">
            <v>FTFY_EARNERS</v>
          </cell>
          <cell r="F1557" t="str">
            <v>L7T8</v>
          </cell>
          <cell r="G1557" t="str">
            <v>T</v>
          </cell>
          <cell r="H1557" t="str">
            <v>Y25T64</v>
          </cell>
          <cell r="I1557" t="str">
            <v>EUR</v>
          </cell>
          <cell r="J1557">
            <v>54722.30078125</v>
          </cell>
          <cell r="K1557" t="str">
            <v>Tax Register(s)</v>
          </cell>
        </row>
        <row r="1558">
          <cell r="A1558" t="str">
            <v>France-L7T8-T-Y35T44</v>
          </cell>
          <cell r="B1558" t="str">
            <v>FRA</v>
          </cell>
          <cell r="C1558" t="str">
            <v>France</v>
          </cell>
          <cell r="D1558" t="str">
            <v>2013</v>
          </cell>
          <cell r="E1558" t="str">
            <v>FTFY_EARNERS</v>
          </cell>
          <cell r="F1558" t="str">
            <v>L7T8</v>
          </cell>
          <cell r="G1558" t="str">
            <v>T</v>
          </cell>
          <cell r="H1558" t="str">
            <v>Y35T44</v>
          </cell>
          <cell r="I1558" t="str">
            <v>EUR</v>
          </cell>
          <cell r="J1558">
            <v>58165.99609375</v>
          </cell>
          <cell r="K1558" t="str">
            <v>Tax Register(s)</v>
          </cell>
        </row>
        <row r="1559">
          <cell r="A1559" t="str">
            <v>France-L7T8-T-Y45T54</v>
          </cell>
          <cell r="B1559" t="str">
            <v>FRA</v>
          </cell>
          <cell r="C1559" t="str">
            <v>France</v>
          </cell>
          <cell r="D1559" t="str">
            <v>2013</v>
          </cell>
          <cell r="E1559" t="str">
            <v>FTFY_EARNERS</v>
          </cell>
          <cell r="F1559" t="str">
            <v>L7T8</v>
          </cell>
          <cell r="G1559" t="str">
            <v>T</v>
          </cell>
          <cell r="H1559" t="str">
            <v>Y45T54</v>
          </cell>
          <cell r="I1559" t="str">
            <v>EUR</v>
          </cell>
          <cell r="J1559">
            <v>78272.8046875</v>
          </cell>
          <cell r="K1559" t="str">
            <v>Tax Register(s)</v>
          </cell>
        </row>
        <row r="1560">
          <cell r="A1560" t="str">
            <v>France-L7T8-T-Y55T64</v>
          </cell>
          <cell r="B1560" t="str">
            <v>FRA</v>
          </cell>
          <cell r="C1560" t="str">
            <v>France</v>
          </cell>
          <cell r="D1560" t="str">
            <v>2013</v>
          </cell>
          <cell r="E1560" t="str">
            <v>FTFY_EARNERS</v>
          </cell>
          <cell r="F1560" t="str">
            <v>L7T8</v>
          </cell>
          <cell r="G1560" t="str">
            <v>T</v>
          </cell>
          <cell r="H1560" t="str">
            <v>Y55T64</v>
          </cell>
          <cell r="I1560" t="str">
            <v>EUR</v>
          </cell>
          <cell r="J1560">
            <v>78695.8828125</v>
          </cell>
          <cell r="K1560" t="str">
            <v>Tax Register(s)</v>
          </cell>
        </row>
        <row r="1561">
          <cell r="A1561" t="str">
            <v>Germany-L3-F-Y25T34</v>
          </cell>
          <cell r="B1561" t="str">
            <v>DEU</v>
          </cell>
          <cell r="C1561" t="str">
            <v>Germany</v>
          </cell>
          <cell r="D1561" t="str">
            <v>2015</v>
          </cell>
          <cell r="E1561" t="str">
            <v>FTFY_EARNERS</v>
          </cell>
          <cell r="F1561" t="str">
            <v>L3</v>
          </cell>
          <cell r="G1561" t="str">
            <v>F</v>
          </cell>
          <cell r="H1561" t="str">
            <v>Y25T34</v>
          </cell>
          <cell r="I1561" t="str">
            <v>EUR</v>
          </cell>
          <cell r="J1561">
            <v>26999.98828125</v>
          </cell>
          <cell r="K1561" t="str">
            <v>Sample Survey</v>
          </cell>
        </row>
        <row r="1562">
          <cell r="A1562" t="str">
            <v>Germany-L3-F-Y25T64</v>
          </cell>
          <cell r="B1562" t="str">
            <v>DEU</v>
          </cell>
          <cell r="C1562" t="str">
            <v>Germany</v>
          </cell>
          <cell r="D1562" t="str">
            <v>2015</v>
          </cell>
          <cell r="E1562" t="str">
            <v>FTFY_EARNERS</v>
          </cell>
          <cell r="F1562" t="str">
            <v>L3</v>
          </cell>
          <cell r="G1562" t="str">
            <v>F</v>
          </cell>
          <cell r="H1562" t="str">
            <v>Y25T64</v>
          </cell>
          <cell r="I1562" t="str">
            <v>EUR</v>
          </cell>
          <cell r="J1562">
            <v>32146.912109375</v>
          </cell>
          <cell r="K1562" t="str">
            <v>Sample Survey</v>
          </cell>
        </row>
        <row r="1563">
          <cell r="A1563" t="str">
            <v>Germany-L3-F-Y35T44</v>
          </cell>
          <cell r="B1563" t="str">
            <v>DEU</v>
          </cell>
          <cell r="C1563" t="str">
            <v>Germany</v>
          </cell>
          <cell r="D1563" t="str">
            <v>2015</v>
          </cell>
          <cell r="E1563" t="str">
            <v>FTFY_EARNERS</v>
          </cell>
          <cell r="F1563" t="str">
            <v>L3</v>
          </cell>
          <cell r="G1563" t="str">
            <v>F</v>
          </cell>
          <cell r="H1563" t="str">
            <v>Y35T44</v>
          </cell>
          <cell r="I1563" t="str">
            <v>EUR</v>
          </cell>
          <cell r="J1563">
            <v>30376.12890625</v>
          </cell>
          <cell r="K1563" t="str">
            <v>Sample Survey</v>
          </cell>
        </row>
        <row r="1564">
          <cell r="A1564" t="str">
            <v>Germany-L3-F-Y45T54</v>
          </cell>
          <cell r="B1564" t="str">
            <v>DEU</v>
          </cell>
          <cell r="C1564" t="str">
            <v>Germany</v>
          </cell>
          <cell r="D1564" t="str">
            <v>2015</v>
          </cell>
          <cell r="E1564" t="str">
            <v>FTFY_EARNERS</v>
          </cell>
          <cell r="F1564" t="str">
            <v>L3</v>
          </cell>
          <cell r="G1564" t="str">
            <v>F</v>
          </cell>
          <cell r="H1564" t="str">
            <v>Y45T54</v>
          </cell>
          <cell r="I1564" t="str">
            <v>EUR</v>
          </cell>
          <cell r="J1564">
            <v>34351.66796875</v>
          </cell>
          <cell r="K1564" t="str">
            <v>Sample Survey</v>
          </cell>
        </row>
        <row r="1565">
          <cell r="A1565" t="str">
            <v>Germany-L3-F-Y55T64</v>
          </cell>
          <cell r="B1565" t="str">
            <v>DEU</v>
          </cell>
          <cell r="C1565" t="str">
            <v>Germany</v>
          </cell>
          <cell r="D1565" t="str">
            <v>2015</v>
          </cell>
          <cell r="E1565" t="str">
            <v>FTFY_EARNERS</v>
          </cell>
          <cell r="F1565" t="str">
            <v>L3</v>
          </cell>
          <cell r="G1565" t="str">
            <v>F</v>
          </cell>
          <cell r="H1565" t="str">
            <v>Y55T64</v>
          </cell>
          <cell r="I1565" t="str">
            <v>EUR</v>
          </cell>
          <cell r="J1565">
            <v>33703.625</v>
          </cell>
          <cell r="K1565" t="str">
            <v>Sample Survey</v>
          </cell>
        </row>
        <row r="1566">
          <cell r="A1566" t="str">
            <v>Germany-L3-M-Y25T34</v>
          </cell>
          <cell r="B1566" t="str">
            <v>DEU</v>
          </cell>
          <cell r="C1566" t="str">
            <v>Germany</v>
          </cell>
          <cell r="D1566" t="str">
            <v>2015</v>
          </cell>
          <cell r="E1566" t="str">
            <v>FTFY_EARNERS</v>
          </cell>
          <cell r="F1566" t="str">
            <v>L3</v>
          </cell>
          <cell r="G1566" t="str">
            <v>M</v>
          </cell>
          <cell r="H1566" t="str">
            <v>Y25T34</v>
          </cell>
          <cell r="I1566" t="str">
            <v>EUR</v>
          </cell>
          <cell r="J1566">
            <v>32443.63671875</v>
          </cell>
          <cell r="K1566" t="str">
            <v>Sample Survey</v>
          </cell>
        </row>
        <row r="1567">
          <cell r="A1567" t="str">
            <v>Germany-L3-M-Y25T64</v>
          </cell>
          <cell r="B1567" t="str">
            <v>DEU</v>
          </cell>
          <cell r="C1567" t="str">
            <v>Germany</v>
          </cell>
          <cell r="D1567" t="str">
            <v>2015</v>
          </cell>
          <cell r="E1567" t="str">
            <v>FTFY_EARNERS</v>
          </cell>
          <cell r="F1567" t="str">
            <v>L3</v>
          </cell>
          <cell r="G1567" t="str">
            <v>M</v>
          </cell>
          <cell r="H1567" t="str">
            <v>Y25T64</v>
          </cell>
          <cell r="I1567" t="str">
            <v>EUR</v>
          </cell>
          <cell r="J1567">
            <v>38259.31640625</v>
          </cell>
          <cell r="K1567" t="str">
            <v>Sample Survey</v>
          </cell>
        </row>
        <row r="1568">
          <cell r="A1568" t="str">
            <v>Germany-L3-M-Y35T44</v>
          </cell>
          <cell r="B1568" t="str">
            <v>DEU</v>
          </cell>
          <cell r="C1568" t="str">
            <v>Germany</v>
          </cell>
          <cell r="D1568" t="str">
            <v>2015</v>
          </cell>
          <cell r="E1568" t="str">
            <v>FTFY_EARNERS</v>
          </cell>
          <cell r="F1568" t="str">
            <v>L3</v>
          </cell>
          <cell r="G1568" t="str">
            <v>M</v>
          </cell>
          <cell r="H1568" t="str">
            <v>Y35T44</v>
          </cell>
          <cell r="I1568" t="str">
            <v>EUR</v>
          </cell>
          <cell r="J1568">
            <v>36624.453125</v>
          </cell>
          <cell r="K1568" t="str">
            <v>Sample Survey</v>
          </cell>
        </row>
        <row r="1569">
          <cell r="A1569" t="str">
            <v>Germany-L3-M-Y45T54</v>
          </cell>
          <cell r="B1569" t="str">
            <v>DEU</v>
          </cell>
          <cell r="C1569" t="str">
            <v>Germany</v>
          </cell>
          <cell r="D1569" t="str">
            <v>2015</v>
          </cell>
          <cell r="E1569" t="str">
            <v>FTFY_EARNERS</v>
          </cell>
          <cell r="F1569" t="str">
            <v>L3</v>
          </cell>
          <cell r="G1569" t="str">
            <v>M</v>
          </cell>
          <cell r="H1569" t="str">
            <v>Y45T54</v>
          </cell>
          <cell r="I1569" t="str">
            <v>EUR</v>
          </cell>
          <cell r="J1569">
            <v>40482.01171875</v>
          </cell>
          <cell r="K1569" t="str">
            <v>Sample Survey</v>
          </cell>
        </row>
        <row r="1570">
          <cell r="A1570" t="str">
            <v>Germany-L3-M-Y55T64</v>
          </cell>
          <cell r="B1570" t="str">
            <v>DEU</v>
          </cell>
          <cell r="C1570" t="str">
            <v>Germany</v>
          </cell>
          <cell r="D1570" t="str">
            <v>2015</v>
          </cell>
          <cell r="E1570" t="str">
            <v>FTFY_EARNERS</v>
          </cell>
          <cell r="F1570" t="str">
            <v>L3</v>
          </cell>
          <cell r="G1570" t="str">
            <v>M</v>
          </cell>
          <cell r="H1570" t="str">
            <v>Y55T64</v>
          </cell>
          <cell r="I1570" t="str">
            <v>EUR</v>
          </cell>
          <cell r="J1570">
            <v>39968.328125</v>
          </cell>
          <cell r="K1570" t="str">
            <v>Sample Survey</v>
          </cell>
        </row>
        <row r="1571">
          <cell r="A1571" t="str">
            <v>Germany-L3-T-Y25T34</v>
          </cell>
          <cell r="B1571" t="str">
            <v>DEU</v>
          </cell>
          <cell r="C1571" t="str">
            <v>Germany</v>
          </cell>
          <cell r="D1571" t="str">
            <v>2015</v>
          </cell>
          <cell r="E1571" t="str">
            <v>FTFY_EARNERS</v>
          </cell>
          <cell r="F1571" t="str">
            <v>L3</v>
          </cell>
          <cell r="G1571" t="str">
            <v>T</v>
          </cell>
          <cell r="H1571" t="str">
            <v>Y25T34</v>
          </cell>
          <cell r="I1571" t="str">
            <v>EUR</v>
          </cell>
          <cell r="J1571">
            <v>30615.4609375</v>
          </cell>
          <cell r="K1571" t="str">
            <v>Sample Survey</v>
          </cell>
        </row>
        <row r="1572">
          <cell r="A1572" t="str">
            <v>Germany-L3-T-Y25T64</v>
          </cell>
          <cell r="B1572" t="str">
            <v>DEU</v>
          </cell>
          <cell r="C1572" t="str">
            <v>Germany</v>
          </cell>
          <cell r="D1572" t="str">
            <v>2015</v>
          </cell>
          <cell r="E1572" t="str">
            <v>FTFY_EARNERS</v>
          </cell>
          <cell r="F1572" t="str">
            <v>L3</v>
          </cell>
          <cell r="G1572" t="str">
            <v>T</v>
          </cell>
          <cell r="H1572" t="str">
            <v>Y25T64</v>
          </cell>
          <cell r="I1572" t="str">
            <v>EUR</v>
          </cell>
          <cell r="J1572">
            <v>36371.08203125</v>
          </cell>
          <cell r="K1572" t="str">
            <v>Sample Survey</v>
          </cell>
        </row>
        <row r="1573">
          <cell r="A1573" t="str">
            <v>Germany-L3-T-Y35T44</v>
          </cell>
          <cell r="B1573" t="str">
            <v>DEU</v>
          </cell>
          <cell r="C1573" t="str">
            <v>Germany</v>
          </cell>
          <cell r="D1573" t="str">
            <v>2015</v>
          </cell>
          <cell r="E1573" t="str">
            <v>FTFY_EARNERS</v>
          </cell>
          <cell r="F1573" t="str">
            <v>L3</v>
          </cell>
          <cell r="G1573" t="str">
            <v>T</v>
          </cell>
          <cell r="H1573" t="str">
            <v>Y35T44</v>
          </cell>
          <cell r="I1573" t="str">
            <v>EUR</v>
          </cell>
          <cell r="J1573">
            <v>34881.27734375</v>
          </cell>
          <cell r="K1573" t="str">
            <v>Sample Survey</v>
          </cell>
        </row>
        <row r="1574">
          <cell r="A1574" t="str">
            <v>Germany-L3-T-Y45T54</v>
          </cell>
          <cell r="B1574" t="str">
            <v>DEU</v>
          </cell>
          <cell r="C1574" t="str">
            <v>Germany</v>
          </cell>
          <cell r="D1574" t="str">
            <v>2015</v>
          </cell>
          <cell r="E1574" t="str">
            <v>FTFY_EARNERS</v>
          </cell>
          <cell r="F1574" t="str">
            <v>L3</v>
          </cell>
          <cell r="G1574" t="str">
            <v>T</v>
          </cell>
          <cell r="H1574" t="str">
            <v>Y45T54</v>
          </cell>
          <cell r="I1574" t="str">
            <v>EUR</v>
          </cell>
          <cell r="J1574">
            <v>38525.59765625</v>
          </cell>
          <cell r="K1574" t="str">
            <v>Sample Survey</v>
          </cell>
        </row>
        <row r="1575">
          <cell r="A1575" t="str">
            <v>Germany-L3-T-Y55T64</v>
          </cell>
          <cell r="B1575" t="str">
            <v>DEU</v>
          </cell>
          <cell r="C1575" t="str">
            <v>Germany</v>
          </cell>
          <cell r="D1575" t="str">
            <v>2015</v>
          </cell>
          <cell r="E1575" t="str">
            <v>FTFY_EARNERS</v>
          </cell>
          <cell r="F1575" t="str">
            <v>L3</v>
          </cell>
          <cell r="G1575" t="str">
            <v>T</v>
          </cell>
          <cell r="H1575" t="str">
            <v>Y55T64</v>
          </cell>
          <cell r="I1575" t="str">
            <v>EUR</v>
          </cell>
          <cell r="J1575">
            <v>38081.390625</v>
          </cell>
          <cell r="K1575" t="str">
            <v>Sample Survey</v>
          </cell>
        </row>
        <row r="1576">
          <cell r="A1576" t="str">
            <v>Germany-L3T5-F-Y25T34</v>
          </cell>
          <cell r="B1576" t="str">
            <v>DEU</v>
          </cell>
          <cell r="C1576" t="str">
            <v>Germany</v>
          </cell>
          <cell r="D1576" t="str">
            <v>2015</v>
          </cell>
          <cell r="E1576" t="str">
            <v>FTFY_EARNERS</v>
          </cell>
          <cell r="F1576" t="str">
            <v>L3T5</v>
          </cell>
          <cell r="G1576" t="str">
            <v>F</v>
          </cell>
          <cell r="H1576" t="str">
            <v>Y25T34</v>
          </cell>
          <cell r="I1576" t="str">
            <v>EUR</v>
          </cell>
          <cell r="J1576">
            <v>29277.296875</v>
          </cell>
          <cell r="K1576" t="str">
            <v>Sample Survey</v>
          </cell>
        </row>
        <row r="1577">
          <cell r="A1577" t="str">
            <v>Germany-L3T5-F-Y25T64</v>
          </cell>
          <cell r="B1577" t="str">
            <v>DEU</v>
          </cell>
          <cell r="C1577" t="str">
            <v>Germany</v>
          </cell>
          <cell r="D1577" t="str">
            <v>2015</v>
          </cell>
          <cell r="E1577" t="str">
            <v>FTFY_EARNERS</v>
          </cell>
          <cell r="F1577" t="str">
            <v>L3T5</v>
          </cell>
          <cell r="G1577" t="str">
            <v>F</v>
          </cell>
          <cell r="H1577" t="str">
            <v>Y25T64</v>
          </cell>
          <cell r="I1577" t="str">
            <v>EUR</v>
          </cell>
          <cell r="J1577">
            <v>33501.453125</v>
          </cell>
          <cell r="K1577" t="str">
            <v>Sample Survey</v>
          </cell>
        </row>
        <row r="1578">
          <cell r="A1578" t="str">
            <v>Germany-L3T5-F-Y35T44</v>
          </cell>
          <cell r="B1578" t="str">
            <v>DEU</v>
          </cell>
          <cell r="C1578" t="str">
            <v>Germany</v>
          </cell>
          <cell r="D1578" t="str">
            <v>2015</v>
          </cell>
          <cell r="E1578" t="str">
            <v>FTFY_EARNERS</v>
          </cell>
          <cell r="F1578" t="str">
            <v>L3T5</v>
          </cell>
          <cell r="G1578" t="str">
            <v>F</v>
          </cell>
          <cell r="H1578" t="str">
            <v>Y35T44</v>
          </cell>
          <cell r="I1578" t="str">
            <v>EUR</v>
          </cell>
          <cell r="J1578">
            <v>33001.23046875</v>
          </cell>
          <cell r="K1578" t="str">
            <v>Sample Survey</v>
          </cell>
        </row>
        <row r="1579">
          <cell r="A1579" t="str">
            <v>Germany-L3T5-F-Y45T54</v>
          </cell>
          <cell r="B1579" t="str">
            <v>DEU</v>
          </cell>
          <cell r="C1579" t="str">
            <v>Germany</v>
          </cell>
          <cell r="D1579" t="str">
            <v>2015</v>
          </cell>
          <cell r="E1579" t="str">
            <v>FTFY_EARNERS</v>
          </cell>
          <cell r="F1579" t="str">
            <v>L3T5</v>
          </cell>
          <cell r="G1579" t="str">
            <v>F</v>
          </cell>
          <cell r="H1579" t="str">
            <v>Y45T54</v>
          </cell>
          <cell r="I1579" t="str">
            <v>EUR</v>
          </cell>
          <cell r="J1579">
            <v>35283.7421875</v>
          </cell>
          <cell r="K1579" t="str">
            <v>Sample Survey</v>
          </cell>
        </row>
        <row r="1580">
          <cell r="A1580" t="str">
            <v>Germany-L3T5-F-Y55T64</v>
          </cell>
          <cell r="B1580" t="str">
            <v>DEU</v>
          </cell>
          <cell r="C1580" t="str">
            <v>Germany</v>
          </cell>
          <cell r="D1580" t="str">
            <v>2015</v>
          </cell>
          <cell r="E1580" t="str">
            <v>FTFY_EARNERS</v>
          </cell>
          <cell r="F1580" t="str">
            <v>L3T5</v>
          </cell>
          <cell r="G1580" t="str">
            <v>F</v>
          </cell>
          <cell r="H1580" t="str">
            <v>Y55T64</v>
          </cell>
          <cell r="I1580" t="str">
            <v>EUR</v>
          </cell>
          <cell r="J1580">
            <v>34884.8203125</v>
          </cell>
          <cell r="K1580" t="str">
            <v>Sample Survey</v>
          </cell>
        </row>
        <row r="1581">
          <cell r="A1581" t="str">
            <v>Germany-L3T5-M-Y25T34</v>
          </cell>
          <cell r="B1581" t="str">
            <v>DEU</v>
          </cell>
          <cell r="C1581" t="str">
            <v>Germany</v>
          </cell>
          <cell r="D1581" t="str">
            <v>2015</v>
          </cell>
          <cell r="E1581" t="str">
            <v>FTFY_EARNERS</v>
          </cell>
          <cell r="F1581" t="str">
            <v>L3T5</v>
          </cell>
          <cell r="G1581" t="str">
            <v>M</v>
          </cell>
          <cell r="H1581" t="str">
            <v>Y25T34</v>
          </cell>
          <cell r="I1581" t="str">
            <v>EUR</v>
          </cell>
          <cell r="J1581">
            <v>32794.81640625</v>
          </cell>
          <cell r="K1581" t="str">
            <v>Sample Survey</v>
          </cell>
        </row>
        <row r="1582">
          <cell r="A1582" t="str">
            <v>Germany-L3T5-M-Y25T64</v>
          </cell>
          <cell r="B1582" t="str">
            <v>DEU</v>
          </cell>
          <cell r="C1582" t="str">
            <v>Germany</v>
          </cell>
          <cell r="D1582" t="str">
            <v>2015</v>
          </cell>
          <cell r="E1582" t="str">
            <v>FTFY_EARNERS</v>
          </cell>
          <cell r="F1582" t="str">
            <v>L3T5</v>
          </cell>
          <cell r="G1582" t="str">
            <v>M</v>
          </cell>
          <cell r="H1582" t="str">
            <v>Y25T64</v>
          </cell>
          <cell r="I1582" t="str">
            <v>EUR</v>
          </cell>
          <cell r="J1582">
            <v>39879.5390625</v>
          </cell>
          <cell r="K1582" t="str">
            <v>Sample Survey</v>
          </cell>
        </row>
        <row r="1583">
          <cell r="A1583" t="str">
            <v>Germany-L3T5-M-Y35T44</v>
          </cell>
          <cell r="B1583" t="str">
            <v>DEU</v>
          </cell>
          <cell r="C1583" t="str">
            <v>Germany</v>
          </cell>
          <cell r="D1583" t="str">
            <v>2015</v>
          </cell>
          <cell r="E1583" t="str">
            <v>FTFY_EARNERS</v>
          </cell>
          <cell r="F1583" t="str">
            <v>L3T5</v>
          </cell>
          <cell r="G1583" t="str">
            <v>M</v>
          </cell>
          <cell r="H1583" t="str">
            <v>Y35T44</v>
          </cell>
          <cell r="I1583" t="str">
            <v>EUR</v>
          </cell>
          <cell r="J1583">
            <v>38748.78125</v>
          </cell>
          <cell r="K1583" t="str">
            <v>Sample Survey</v>
          </cell>
        </row>
        <row r="1584">
          <cell r="A1584" t="str">
            <v>Germany-L3T5-M-Y45T54</v>
          </cell>
          <cell r="B1584" t="str">
            <v>DEU</v>
          </cell>
          <cell r="C1584" t="str">
            <v>Germany</v>
          </cell>
          <cell r="D1584" t="str">
            <v>2015</v>
          </cell>
          <cell r="E1584" t="str">
            <v>FTFY_EARNERS</v>
          </cell>
          <cell r="F1584" t="str">
            <v>L3T5</v>
          </cell>
          <cell r="G1584" t="str">
            <v>M</v>
          </cell>
          <cell r="H1584" t="str">
            <v>Y45T54</v>
          </cell>
          <cell r="I1584" t="str">
            <v>EUR</v>
          </cell>
          <cell r="J1584">
            <v>42213.98046875</v>
          </cell>
          <cell r="K1584" t="str">
            <v>Sample Survey</v>
          </cell>
        </row>
        <row r="1585">
          <cell r="A1585" t="str">
            <v>Germany-L3T5-M-Y55T64</v>
          </cell>
          <cell r="B1585" t="str">
            <v>DEU</v>
          </cell>
          <cell r="C1585" t="str">
            <v>Germany</v>
          </cell>
          <cell r="D1585" t="str">
            <v>2015</v>
          </cell>
          <cell r="E1585" t="str">
            <v>FTFY_EARNERS</v>
          </cell>
          <cell r="F1585" t="str">
            <v>L3T5</v>
          </cell>
          <cell r="G1585" t="str">
            <v>M</v>
          </cell>
          <cell r="H1585" t="str">
            <v>Y55T64</v>
          </cell>
          <cell r="I1585" t="str">
            <v>EUR</v>
          </cell>
          <cell r="J1585">
            <v>41991.859375</v>
          </cell>
          <cell r="K1585" t="str">
            <v>Sample Survey</v>
          </cell>
        </row>
        <row r="1586">
          <cell r="A1586" t="str">
            <v>Germany-L3T5-T-Y25T34</v>
          </cell>
          <cell r="B1586" t="str">
            <v>DEU</v>
          </cell>
          <cell r="C1586" t="str">
            <v>Germany</v>
          </cell>
          <cell r="D1586" t="str">
            <v>2015</v>
          </cell>
          <cell r="E1586" t="str">
            <v>FTFY_EARNERS</v>
          </cell>
          <cell r="F1586" t="str">
            <v>L3T5</v>
          </cell>
          <cell r="G1586" t="str">
            <v>T</v>
          </cell>
          <cell r="H1586" t="str">
            <v>Y25T34</v>
          </cell>
          <cell r="I1586" t="str">
            <v>EUR</v>
          </cell>
          <cell r="J1586">
            <v>31479.353515625</v>
          </cell>
          <cell r="K1586" t="str">
            <v>Sample Survey</v>
          </cell>
        </row>
        <row r="1587">
          <cell r="A1587" t="str">
            <v>Germany-L3T5-T-Y25T64</v>
          </cell>
          <cell r="B1587" t="str">
            <v>DEU</v>
          </cell>
          <cell r="C1587" t="str">
            <v>Germany</v>
          </cell>
          <cell r="D1587" t="str">
            <v>2015</v>
          </cell>
          <cell r="E1587" t="str">
            <v>FTFY_EARNERS</v>
          </cell>
          <cell r="F1587" t="str">
            <v>L3T5</v>
          </cell>
          <cell r="G1587" t="str">
            <v>T</v>
          </cell>
          <cell r="H1587" t="str">
            <v>Y25T64</v>
          </cell>
          <cell r="I1587" t="str">
            <v>EUR</v>
          </cell>
          <cell r="J1587">
            <v>37857.36328125</v>
          </cell>
          <cell r="K1587" t="str">
            <v>Sample Survey</v>
          </cell>
        </row>
        <row r="1588">
          <cell r="A1588" t="str">
            <v>Germany-L3T5-T-Y35T44</v>
          </cell>
          <cell r="B1588" t="str">
            <v>DEU</v>
          </cell>
          <cell r="C1588" t="str">
            <v>Germany</v>
          </cell>
          <cell r="D1588" t="str">
            <v>2015</v>
          </cell>
          <cell r="E1588" t="str">
            <v>FTFY_EARNERS</v>
          </cell>
          <cell r="F1588" t="str">
            <v>L3T5</v>
          </cell>
          <cell r="G1588" t="str">
            <v>T</v>
          </cell>
          <cell r="H1588" t="str">
            <v>Y35T44</v>
          </cell>
          <cell r="I1588" t="str">
            <v>EUR</v>
          </cell>
          <cell r="J1588">
            <v>37051.8359375</v>
          </cell>
          <cell r="K1588" t="str">
            <v>Sample Survey</v>
          </cell>
        </row>
        <row r="1589">
          <cell r="A1589" t="str">
            <v>Germany-L3T5-T-Y45T54</v>
          </cell>
          <cell r="B1589" t="str">
            <v>DEU</v>
          </cell>
          <cell r="C1589" t="str">
            <v>Germany</v>
          </cell>
          <cell r="D1589" t="str">
            <v>2015</v>
          </cell>
          <cell r="E1589" t="str">
            <v>FTFY_EARNERS</v>
          </cell>
          <cell r="F1589" t="str">
            <v>L3T5</v>
          </cell>
          <cell r="G1589" t="str">
            <v>T</v>
          </cell>
          <cell r="H1589" t="str">
            <v>Y45T54</v>
          </cell>
          <cell r="I1589" t="str">
            <v>EUR</v>
          </cell>
          <cell r="J1589">
            <v>40024.90625</v>
          </cell>
          <cell r="K1589" t="str">
            <v>Sample Survey</v>
          </cell>
        </row>
        <row r="1590">
          <cell r="A1590" t="str">
            <v>Germany-L3T5-T-Y55T64</v>
          </cell>
          <cell r="B1590" t="str">
            <v>DEU</v>
          </cell>
          <cell r="C1590" t="str">
            <v>Germany</v>
          </cell>
          <cell r="D1590" t="str">
            <v>2015</v>
          </cell>
          <cell r="E1590" t="str">
            <v>FTFY_EARNERS</v>
          </cell>
          <cell r="F1590" t="str">
            <v>L3T5</v>
          </cell>
          <cell r="G1590" t="str">
            <v>T</v>
          </cell>
          <cell r="H1590" t="str">
            <v>Y55T64</v>
          </cell>
          <cell r="I1590" t="str">
            <v>EUR</v>
          </cell>
          <cell r="J1590">
            <v>39877.18359375</v>
          </cell>
          <cell r="K1590" t="str">
            <v>Sample Survey</v>
          </cell>
        </row>
        <row r="1591">
          <cell r="A1591" t="str">
            <v>Germany-L4-F-Y25T34</v>
          </cell>
          <cell r="B1591" t="str">
            <v>DEU</v>
          </cell>
          <cell r="C1591" t="str">
            <v>Germany</v>
          </cell>
          <cell r="D1591" t="str">
            <v>2015</v>
          </cell>
          <cell r="E1591" t="str">
            <v>FTFY_EARNERS</v>
          </cell>
          <cell r="F1591" t="str">
            <v>L4</v>
          </cell>
          <cell r="G1591" t="str">
            <v>F</v>
          </cell>
          <cell r="H1591" t="str">
            <v>Y25T34</v>
          </cell>
          <cell r="I1591" t="str">
            <v>EUR</v>
          </cell>
          <cell r="J1591">
            <v>33631.46875</v>
          </cell>
          <cell r="K1591" t="str">
            <v>Sample Survey</v>
          </cell>
        </row>
        <row r="1592">
          <cell r="A1592" t="str">
            <v>Germany-L4-F-Y25T64</v>
          </cell>
          <cell r="B1592" t="str">
            <v>DEU</v>
          </cell>
          <cell r="C1592" t="str">
            <v>Germany</v>
          </cell>
          <cell r="D1592" t="str">
            <v>2015</v>
          </cell>
          <cell r="E1592" t="str">
            <v>FTFY_EARNERS</v>
          </cell>
          <cell r="F1592" t="str">
            <v>L4</v>
          </cell>
          <cell r="G1592" t="str">
            <v>F</v>
          </cell>
          <cell r="H1592" t="str">
            <v>Y25T64</v>
          </cell>
          <cell r="I1592" t="str">
            <v>EUR</v>
          </cell>
          <cell r="J1592">
            <v>38069.515625</v>
          </cell>
          <cell r="K1592" t="str">
            <v>Sample Survey</v>
          </cell>
        </row>
        <row r="1593">
          <cell r="A1593" t="str">
            <v>Germany-L4-F-Y35T44</v>
          </cell>
          <cell r="B1593" t="str">
            <v>DEU</v>
          </cell>
          <cell r="C1593" t="str">
            <v>Germany</v>
          </cell>
          <cell r="D1593" t="str">
            <v>2015</v>
          </cell>
          <cell r="E1593" t="str">
            <v>FTFY_EARNERS</v>
          </cell>
          <cell r="F1593" t="str">
            <v>L4</v>
          </cell>
          <cell r="G1593" t="str">
            <v>F</v>
          </cell>
          <cell r="H1593" t="str">
            <v>Y35T44</v>
          </cell>
          <cell r="I1593" t="str">
            <v>EUR</v>
          </cell>
          <cell r="J1593">
            <v>39156.90625</v>
          </cell>
          <cell r="K1593" t="str">
            <v>Sample Survey</v>
          </cell>
        </row>
        <row r="1594">
          <cell r="A1594" t="str">
            <v>Germany-L4-F-Y45T54</v>
          </cell>
          <cell r="B1594" t="str">
            <v>DEU</v>
          </cell>
          <cell r="C1594" t="str">
            <v>Germany</v>
          </cell>
          <cell r="D1594" t="str">
            <v>2015</v>
          </cell>
          <cell r="E1594" t="str">
            <v>FTFY_EARNERS</v>
          </cell>
          <cell r="F1594" t="str">
            <v>L4</v>
          </cell>
          <cell r="G1594" t="str">
            <v>F</v>
          </cell>
          <cell r="H1594" t="str">
            <v>Y45T54</v>
          </cell>
          <cell r="I1594" t="str">
            <v>EUR</v>
          </cell>
          <cell r="J1594">
            <v>40274.33203125</v>
          </cell>
          <cell r="K1594" t="str">
            <v>Sample Survey</v>
          </cell>
        </row>
        <row r="1595">
          <cell r="A1595" t="str">
            <v>Germany-L4-F-Y55T64</v>
          </cell>
          <cell r="B1595" t="str">
            <v>DEU</v>
          </cell>
          <cell r="C1595" t="str">
            <v>Germany</v>
          </cell>
          <cell r="D1595" t="str">
            <v>2015</v>
          </cell>
          <cell r="E1595" t="str">
            <v>FTFY_EARNERS</v>
          </cell>
          <cell r="F1595" t="str">
            <v>L4</v>
          </cell>
          <cell r="G1595" t="str">
            <v>F</v>
          </cell>
          <cell r="H1595" t="str">
            <v>Y55T64</v>
          </cell>
          <cell r="I1595" t="str">
            <v>EUR</v>
          </cell>
          <cell r="J1595">
            <v>42055.1875</v>
          </cell>
          <cell r="K1595" t="str">
            <v>Sample Survey</v>
          </cell>
        </row>
        <row r="1596">
          <cell r="A1596" t="str">
            <v>Germany-L4-M-Y25T34</v>
          </cell>
          <cell r="B1596" t="str">
            <v>DEU</v>
          </cell>
          <cell r="C1596" t="str">
            <v>Germany</v>
          </cell>
          <cell r="D1596" t="str">
            <v>2015</v>
          </cell>
          <cell r="E1596" t="str">
            <v>FTFY_EARNERS</v>
          </cell>
          <cell r="F1596" t="str">
            <v>L4</v>
          </cell>
          <cell r="G1596" t="str">
            <v>M</v>
          </cell>
          <cell r="H1596" t="str">
            <v>Y25T34</v>
          </cell>
          <cell r="I1596" t="str">
            <v>EUR</v>
          </cell>
          <cell r="J1596">
            <v>33021.25</v>
          </cell>
          <cell r="K1596" t="str">
            <v>Sample Survey</v>
          </cell>
        </row>
        <row r="1597">
          <cell r="A1597" t="str">
            <v>Germany-L4-M-Y25T64</v>
          </cell>
          <cell r="B1597" t="str">
            <v>DEU</v>
          </cell>
          <cell r="C1597" t="str">
            <v>Germany</v>
          </cell>
          <cell r="D1597" t="str">
            <v>2015</v>
          </cell>
          <cell r="E1597" t="str">
            <v>FTFY_EARNERS</v>
          </cell>
          <cell r="F1597" t="str">
            <v>L4</v>
          </cell>
          <cell r="G1597" t="str">
            <v>M</v>
          </cell>
          <cell r="H1597" t="str">
            <v>Y25T64</v>
          </cell>
          <cell r="I1597" t="str">
            <v>EUR</v>
          </cell>
          <cell r="J1597">
            <v>43832.703125</v>
          </cell>
          <cell r="K1597" t="str">
            <v>Sample Survey</v>
          </cell>
        </row>
        <row r="1598">
          <cell r="A1598" t="str">
            <v>Germany-L4-M-Y35T44</v>
          </cell>
          <cell r="B1598" t="str">
            <v>DEU</v>
          </cell>
          <cell r="C1598" t="str">
            <v>Germany</v>
          </cell>
          <cell r="D1598" t="str">
            <v>2015</v>
          </cell>
          <cell r="E1598" t="str">
            <v>FTFY_EARNERS</v>
          </cell>
          <cell r="F1598" t="str">
            <v>L4</v>
          </cell>
          <cell r="G1598" t="str">
            <v>M</v>
          </cell>
          <cell r="H1598" t="str">
            <v>Y35T44</v>
          </cell>
          <cell r="I1598" t="str">
            <v>EUR</v>
          </cell>
          <cell r="J1598">
            <v>45045.82421875</v>
          </cell>
          <cell r="K1598" t="str">
            <v>Sample Survey</v>
          </cell>
        </row>
        <row r="1599">
          <cell r="A1599" t="str">
            <v>Germany-L4-M-Y45T54</v>
          </cell>
          <cell r="B1599" t="str">
            <v>DEU</v>
          </cell>
          <cell r="C1599" t="str">
            <v>Germany</v>
          </cell>
          <cell r="D1599" t="str">
            <v>2015</v>
          </cell>
          <cell r="E1599" t="str">
            <v>FTFY_EARNERS</v>
          </cell>
          <cell r="F1599" t="str">
            <v>L4</v>
          </cell>
          <cell r="G1599" t="str">
            <v>M</v>
          </cell>
          <cell r="H1599" t="str">
            <v>Y45T54</v>
          </cell>
          <cell r="I1599" t="str">
            <v>EUR</v>
          </cell>
          <cell r="J1599">
            <v>46044.9609375</v>
          </cell>
          <cell r="K1599" t="str">
            <v>Sample Survey</v>
          </cell>
        </row>
        <row r="1600">
          <cell r="A1600" t="str">
            <v>Germany-L4-M-Y55T64</v>
          </cell>
          <cell r="B1600" t="str">
            <v>DEU</v>
          </cell>
          <cell r="C1600" t="str">
            <v>Germany</v>
          </cell>
          <cell r="D1600" t="str">
            <v>2015</v>
          </cell>
          <cell r="E1600" t="str">
            <v>FTFY_EARNERS</v>
          </cell>
          <cell r="F1600" t="str">
            <v>L4</v>
          </cell>
          <cell r="G1600" t="str">
            <v>M</v>
          </cell>
          <cell r="H1600" t="str">
            <v>Y55T64</v>
          </cell>
          <cell r="I1600" t="str">
            <v>EUR</v>
          </cell>
          <cell r="J1600">
            <v>51316.30859375</v>
          </cell>
          <cell r="K1600" t="str">
            <v>Sample Survey</v>
          </cell>
        </row>
        <row r="1601">
          <cell r="A1601" t="str">
            <v>Germany-L4-T-Y25T34</v>
          </cell>
          <cell r="B1601" t="str">
            <v>DEU</v>
          </cell>
          <cell r="C1601" t="str">
            <v>Germany</v>
          </cell>
          <cell r="D1601" t="str">
            <v>2015</v>
          </cell>
          <cell r="E1601" t="str">
            <v>FTFY_EARNERS</v>
          </cell>
          <cell r="F1601" t="str">
            <v>L4</v>
          </cell>
          <cell r="G1601" t="str">
            <v>T</v>
          </cell>
          <cell r="H1601" t="str">
            <v>Y25T34</v>
          </cell>
          <cell r="I1601" t="str">
            <v>EUR</v>
          </cell>
          <cell r="J1601">
            <v>33329.12890625</v>
          </cell>
          <cell r="K1601" t="str">
            <v>Sample Survey</v>
          </cell>
        </row>
        <row r="1602">
          <cell r="A1602" t="str">
            <v>Germany-L4-T-Y25T64</v>
          </cell>
          <cell r="B1602" t="str">
            <v>DEU</v>
          </cell>
          <cell r="C1602" t="str">
            <v>Germany</v>
          </cell>
          <cell r="D1602" t="str">
            <v>2015</v>
          </cell>
          <cell r="E1602" t="str">
            <v>FTFY_EARNERS</v>
          </cell>
          <cell r="F1602" t="str">
            <v>L4</v>
          </cell>
          <cell r="G1602" t="str">
            <v>T</v>
          </cell>
          <cell r="H1602" t="str">
            <v>Y25T64</v>
          </cell>
          <cell r="I1602" t="str">
            <v>EUR</v>
          </cell>
          <cell r="J1602">
            <v>41483.33203125</v>
          </cell>
          <cell r="K1602" t="str">
            <v>Sample Survey</v>
          </cell>
        </row>
        <row r="1603">
          <cell r="A1603" t="str">
            <v>Germany-L4-T-Y35T44</v>
          </cell>
          <cell r="B1603" t="str">
            <v>DEU</v>
          </cell>
          <cell r="C1603" t="str">
            <v>Germany</v>
          </cell>
          <cell r="D1603" t="str">
            <v>2015</v>
          </cell>
          <cell r="E1603" t="str">
            <v>FTFY_EARNERS</v>
          </cell>
          <cell r="F1603" t="str">
            <v>L4</v>
          </cell>
          <cell r="G1603" t="str">
            <v>T</v>
          </cell>
          <cell r="H1603" t="str">
            <v>Y35T44</v>
          </cell>
          <cell r="I1603" t="str">
            <v>EUR</v>
          </cell>
          <cell r="J1603">
            <v>42810.67578125</v>
          </cell>
          <cell r="K1603" t="str">
            <v>Sample Survey</v>
          </cell>
        </row>
        <row r="1604">
          <cell r="A1604" t="str">
            <v>Germany-L4-T-Y45T54</v>
          </cell>
          <cell r="B1604" t="str">
            <v>DEU</v>
          </cell>
          <cell r="C1604" t="str">
            <v>Germany</v>
          </cell>
          <cell r="D1604" t="str">
            <v>2015</v>
          </cell>
          <cell r="E1604" t="str">
            <v>FTFY_EARNERS</v>
          </cell>
          <cell r="F1604" t="str">
            <v>L4</v>
          </cell>
          <cell r="G1604" t="str">
            <v>T</v>
          </cell>
          <cell r="H1604" t="str">
            <v>Y45T54</v>
          </cell>
          <cell r="I1604" t="str">
            <v>EUR</v>
          </cell>
          <cell r="J1604">
            <v>43783.3828125</v>
          </cell>
          <cell r="K1604" t="str">
            <v>Sample Survey</v>
          </cell>
        </row>
        <row r="1605">
          <cell r="A1605" t="str">
            <v>Germany-L4-T-Y55T64</v>
          </cell>
          <cell r="B1605" t="str">
            <v>DEU</v>
          </cell>
          <cell r="C1605" t="str">
            <v>Germany</v>
          </cell>
          <cell r="D1605" t="str">
            <v>2015</v>
          </cell>
          <cell r="E1605" t="str">
            <v>FTFY_EARNERS</v>
          </cell>
          <cell r="F1605" t="str">
            <v>L4</v>
          </cell>
          <cell r="G1605" t="str">
            <v>T</v>
          </cell>
          <cell r="H1605" t="str">
            <v>Y55T64</v>
          </cell>
          <cell r="I1605" t="str">
            <v>EUR</v>
          </cell>
          <cell r="J1605">
            <v>48307.63671875</v>
          </cell>
          <cell r="K1605" t="str">
            <v>Sample Survey</v>
          </cell>
        </row>
        <row r="1606">
          <cell r="A1606" t="str">
            <v>Germany-L5-F-Y25T34</v>
          </cell>
          <cell r="B1606" t="str">
            <v>DEU</v>
          </cell>
          <cell r="C1606" t="str">
            <v>Germany</v>
          </cell>
          <cell r="D1606" t="str">
            <v>2015</v>
          </cell>
          <cell r="E1606" t="str">
            <v>FTFY_EARNERS</v>
          </cell>
          <cell r="F1606" t="str">
            <v>L5</v>
          </cell>
          <cell r="G1606" t="str">
            <v>F</v>
          </cell>
          <cell r="H1606" t="str">
            <v>Y25T34</v>
          </cell>
          <cell r="I1606" t="str">
            <v>EUR</v>
          </cell>
          <cell r="J1606">
            <v>44400</v>
          </cell>
          <cell r="K1606" t="str">
            <v>Sample Survey</v>
          </cell>
        </row>
        <row r="1607">
          <cell r="A1607" t="str">
            <v>Germany-L5-F-Y25T64</v>
          </cell>
          <cell r="B1607" t="str">
            <v>DEU</v>
          </cell>
          <cell r="C1607" t="str">
            <v>Germany</v>
          </cell>
          <cell r="D1607" t="str">
            <v>2015</v>
          </cell>
          <cell r="E1607" t="str">
            <v>FTFY_EARNERS</v>
          </cell>
          <cell r="F1607" t="str">
            <v>L5</v>
          </cell>
          <cell r="G1607" t="str">
            <v>F</v>
          </cell>
          <cell r="H1607" t="str">
            <v>Y25T64</v>
          </cell>
          <cell r="I1607" t="str">
            <v>EUR</v>
          </cell>
          <cell r="J1607">
            <v>35355.83203125</v>
          </cell>
          <cell r="K1607" t="str">
            <v>Sample Survey</v>
          </cell>
        </row>
        <row r="1608">
          <cell r="A1608" t="str">
            <v>Germany-L5-F-Y35T44</v>
          </cell>
          <cell r="B1608" t="str">
            <v>DEU</v>
          </cell>
          <cell r="C1608" t="str">
            <v>Germany</v>
          </cell>
          <cell r="D1608" t="str">
            <v>2015</v>
          </cell>
          <cell r="E1608" t="str">
            <v>FTFY_EARNERS</v>
          </cell>
          <cell r="F1608" t="str">
            <v>L5</v>
          </cell>
          <cell r="G1608" t="str">
            <v>F</v>
          </cell>
          <cell r="H1608" t="str">
            <v>Y35T44</v>
          </cell>
          <cell r="I1608" t="str">
            <v>EUR</v>
          </cell>
          <cell r="J1608">
            <v>38100.984375</v>
          </cell>
          <cell r="K1608" t="str">
            <v>Sample Survey</v>
          </cell>
        </row>
        <row r="1609">
          <cell r="A1609" t="str">
            <v>Germany-L5-F-Y45T54</v>
          </cell>
          <cell r="B1609" t="str">
            <v>DEU</v>
          </cell>
          <cell r="C1609" t="str">
            <v>Germany</v>
          </cell>
          <cell r="D1609" t="str">
            <v>2015</v>
          </cell>
          <cell r="E1609" t="str">
            <v>FTFY_EARNERS</v>
          </cell>
          <cell r="F1609" t="str">
            <v>L5</v>
          </cell>
          <cell r="G1609" t="str">
            <v>F</v>
          </cell>
          <cell r="H1609" t="str">
            <v>Y45T54</v>
          </cell>
          <cell r="I1609" t="str">
            <v>EUR</v>
          </cell>
          <cell r="J1609">
            <v>29050.28125</v>
          </cell>
          <cell r="K1609" t="str">
            <v>Sample Survey</v>
          </cell>
        </row>
        <row r="1610">
          <cell r="A1610" t="str">
            <v>Germany-L5-F-Y55T64</v>
          </cell>
          <cell r="B1610" t="str">
            <v>DEU</v>
          </cell>
          <cell r="C1610" t="str">
            <v>Germany</v>
          </cell>
          <cell r="D1610" t="str">
            <v>2015</v>
          </cell>
          <cell r="E1610" t="str">
            <v>FTFY_EARNERS</v>
          </cell>
          <cell r="F1610" t="str">
            <v>L5</v>
          </cell>
          <cell r="G1610" t="str">
            <v>F</v>
          </cell>
          <cell r="H1610" t="str">
            <v>Y55T64</v>
          </cell>
          <cell r="I1610" t="str">
            <v>EUR</v>
          </cell>
          <cell r="J1610">
            <v>40906.36328125</v>
          </cell>
          <cell r="K1610" t="str">
            <v>Sample Survey</v>
          </cell>
        </row>
        <row r="1611">
          <cell r="A1611" t="str">
            <v>Germany-L5-M-Y25T34</v>
          </cell>
          <cell r="B1611" t="str">
            <v>DEU</v>
          </cell>
          <cell r="C1611" t="str">
            <v>Germany</v>
          </cell>
          <cell r="D1611" t="str">
            <v>2015</v>
          </cell>
          <cell r="E1611" t="str">
            <v>FTFY_EARNERS</v>
          </cell>
          <cell r="F1611" t="str">
            <v>L5</v>
          </cell>
          <cell r="G1611" t="str">
            <v>M</v>
          </cell>
          <cell r="H1611" t="str">
            <v>Y25T34</v>
          </cell>
          <cell r="I1611" t="str">
            <v>EUR</v>
          </cell>
          <cell r="J1611">
            <v>42937.015625</v>
          </cell>
          <cell r="K1611" t="str">
            <v>Sample Survey</v>
          </cell>
        </row>
        <row r="1612">
          <cell r="A1612" t="str">
            <v>Germany-L5-M-Y25T64</v>
          </cell>
          <cell r="B1612" t="str">
            <v>DEU</v>
          </cell>
          <cell r="C1612" t="str">
            <v>Germany</v>
          </cell>
          <cell r="D1612" t="str">
            <v>2015</v>
          </cell>
          <cell r="E1612" t="str">
            <v>FTFY_EARNERS</v>
          </cell>
          <cell r="F1612" t="str">
            <v>L5</v>
          </cell>
          <cell r="G1612" t="str">
            <v>M</v>
          </cell>
          <cell r="H1612" t="str">
            <v>Y25T64</v>
          </cell>
          <cell r="I1612" t="str">
            <v>EUR</v>
          </cell>
          <cell r="J1612">
            <v>51051.421875</v>
          </cell>
          <cell r="K1612" t="str">
            <v>Sample Survey</v>
          </cell>
        </row>
        <row r="1613">
          <cell r="A1613" t="str">
            <v>Germany-L5-M-Y35T44</v>
          </cell>
          <cell r="B1613" t="str">
            <v>DEU</v>
          </cell>
          <cell r="C1613" t="str">
            <v>Germany</v>
          </cell>
          <cell r="D1613" t="str">
            <v>2015</v>
          </cell>
          <cell r="E1613" t="str">
            <v>FTFY_EARNERS</v>
          </cell>
          <cell r="F1613" t="str">
            <v>L5</v>
          </cell>
          <cell r="G1613" t="str">
            <v>M</v>
          </cell>
          <cell r="H1613" t="str">
            <v>Y35T44</v>
          </cell>
          <cell r="I1613" t="str">
            <v>EUR</v>
          </cell>
          <cell r="J1613">
            <v>46110.875</v>
          </cell>
          <cell r="K1613" t="str">
            <v>Sample Survey</v>
          </cell>
        </row>
        <row r="1614">
          <cell r="A1614" t="str">
            <v>Germany-L5-M-Y45T54</v>
          </cell>
          <cell r="B1614" t="str">
            <v>DEU</v>
          </cell>
          <cell r="C1614" t="str">
            <v>Germany</v>
          </cell>
          <cell r="D1614" t="str">
            <v>2015</v>
          </cell>
          <cell r="E1614" t="str">
            <v>FTFY_EARNERS</v>
          </cell>
          <cell r="F1614" t="str">
            <v>L5</v>
          </cell>
          <cell r="G1614" t="str">
            <v>M</v>
          </cell>
          <cell r="H1614" t="str">
            <v>Y45T54</v>
          </cell>
          <cell r="I1614" t="str">
            <v>EUR</v>
          </cell>
          <cell r="J1614">
            <v>52313.45703125</v>
          </cell>
          <cell r="K1614" t="str">
            <v>Sample Survey</v>
          </cell>
        </row>
        <row r="1615">
          <cell r="A1615" t="str">
            <v>Germany-L5-M-Y55T64</v>
          </cell>
          <cell r="B1615" t="str">
            <v>DEU</v>
          </cell>
          <cell r="C1615" t="str">
            <v>Germany</v>
          </cell>
          <cell r="D1615" t="str">
            <v>2015</v>
          </cell>
          <cell r="E1615" t="str">
            <v>FTFY_EARNERS</v>
          </cell>
          <cell r="F1615" t="str">
            <v>L5</v>
          </cell>
          <cell r="G1615" t="str">
            <v>M</v>
          </cell>
          <cell r="H1615" t="str">
            <v>Y55T64</v>
          </cell>
          <cell r="I1615" t="str">
            <v>EUR</v>
          </cell>
          <cell r="J1615">
            <v>54856.3046875</v>
          </cell>
          <cell r="K1615" t="str">
            <v>Sample Survey</v>
          </cell>
        </row>
        <row r="1616">
          <cell r="A1616" t="str">
            <v>Germany-L5-T-Y25T34</v>
          </cell>
          <cell r="B1616" t="str">
            <v>DEU</v>
          </cell>
          <cell r="C1616" t="str">
            <v>Germany</v>
          </cell>
          <cell r="D1616" t="str">
            <v>2015</v>
          </cell>
          <cell r="E1616" t="str">
            <v>FTFY_EARNERS</v>
          </cell>
          <cell r="F1616" t="str">
            <v>L5</v>
          </cell>
          <cell r="G1616" t="str">
            <v>T</v>
          </cell>
          <cell r="H1616" t="str">
            <v>Y25T34</v>
          </cell>
          <cell r="I1616" t="str">
            <v>EUR</v>
          </cell>
          <cell r="J1616">
            <v>42975.33203125</v>
          </cell>
          <cell r="K1616" t="str">
            <v>Sample Survey</v>
          </cell>
        </row>
        <row r="1617">
          <cell r="A1617" t="str">
            <v>Germany-L5-T-Y25T64</v>
          </cell>
          <cell r="B1617" t="str">
            <v>DEU</v>
          </cell>
          <cell r="C1617" t="str">
            <v>Germany</v>
          </cell>
          <cell r="D1617" t="str">
            <v>2015</v>
          </cell>
          <cell r="E1617" t="str">
            <v>FTFY_EARNERS</v>
          </cell>
          <cell r="F1617" t="str">
            <v>L5</v>
          </cell>
          <cell r="G1617" t="str">
            <v>T</v>
          </cell>
          <cell r="H1617" t="str">
            <v>Y25T64</v>
          </cell>
          <cell r="I1617" t="str">
            <v>EUR</v>
          </cell>
          <cell r="J1617">
            <v>48891.5234375</v>
          </cell>
          <cell r="K1617" t="str">
            <v>Sample Survey</v>
          </cell>
        </row>
        <row r="1618">
          <cell r="A1618" t="str">
            <v>Germany-L5-T-Y35T44</v>
          </cell>
          <cell r="B1618" t="str">
            <v>DEU</v>
          </cell>
          <cell r="C1618" t="str">
            <v>Germany</v>
          </cell>
          <cell r="D1618" t="str">
            <v>2015</v>
          </cell>
          <cell r="E1618" t="str">
            <v>FTFY_EARNERS</v>
          </cell>
          <cell r="F1618" t="str">
            <v>L5</v>
          </cell>
          <cell r="G1618" t="str">
            <v>T</v>
          </cell>
          <cell r="H1618" t="str">
            <v>Y35T44</v>
          </cell>
          <cell r="I1618" t="str">
            <v>EUR</v>
          </cell>
          <cell r="J1618">
            <v>44686.66015625</v>
          </cell>
          <cell r="K1618" t="str">
            <v>Sample Survey</v>
          </cell>
        </row>
        <row r="1619">
          <cell r="A1619" t="str">
            <v>Germany-L5-T-Y45T54</v>
          </cell>
          <cell r="B1619" t="str">
            <v>DEU</v>
          </cell>
          <cell r="C1619" t="str">
            <v>Germany</v>
          </cell>
          <cell r="D1619" t="str">
            <v>2015</v>
          </cell>
          <cell r="E1619" t="str">
            <v>FTFY_EARNERS</v>
          </cell>
          <cell r="F1619" t="str">
            <v>L5</v>
          </cell>
          <cell r="G1619" t="str">
            <v>T</v>
          </cell>
          <cell r="H1619" t="str">
            <v>Y45T54</v>
          </cell>
          <cell r="I1619" t="str">
            <v>EUR</v>
          </cell>
          <cell r="J1619">
            <v>49696.58203125</v>
          </cell>
          <cell r="K1619" t="str">
            <v>Sample Survey</v>
          </cell>
        </row>
        <row r="1620">
          <cell r="A1620" t="str">
            <v>Germany-L5-T-Y55T64</v>
          </cell>
          <cell r="B1620" t="str">
            <v>DEU</v>
          </cell>
          <cell r="C1620" t="str">
            <v>Germany</v>
          </cell>
          <cell r="D1620" t="str">
            <v>2015</v>
          </cell>
          <cell r="E1620" t="str">
            <v>FTFY_EARNERS</v>
          </cell>
          <cell r="F1620" t="str">
            <v>L5</v>
          </cell>
          <cell r="G1620" t="str">
            <v>T</v>
          </cell>
          <cell r="H1620" t="str">
            <v>Y55T64</v>
          </cell>
          <cell r="I1620" t="str">
            <v>EUR</v>
          </cell>
          <cell r="J1620">
            <v>52395.6640625</v>
          </cell>
          <cell r="K1620" t="str">
            <v>Sample Survey</v>
          </cell>
        </row>
        <row r="1621">
          <cell r="A1621" t="str">
            <v>Germany-L5T8-F-Y25T34</v>
          </cell>
          <cell r="B1621" t="str">
            <v>DEU</v>
          </cell>
          <cell r="C1621" t="str">
            <v>Germany</v>
          </cell>
          <cell r="D1621" t="str">
            <v>2015</v>
          </cell>
          <cell r="E1621" t="str">
            <v>FTFY_EARNERS</v>
          </cell>
          <cell r="F1621" t="str">
            <v>L5T8</v>
          </cell>
          <cell r="G1621" t="str">
            <v>F</v>
          </cell>
          <cell r="H1621" t="str">
            <v>Y25T34</v>
          </cell>
          <cell r="I1621" t="str">
            <v>EUR</v>
          </cell>
          <cell r="J1621">
            <v>36326.59765625</v>
          </cell>
          <cell r="K1621" t="str">
            <v>Sample Survey</v>
          </cell>
        </row>
        <row r="1622">
          <cell r="A1622" t="str">
            <v>Germany-L5T8-F-Y25T64</v>
          </cell>
          <cell r="B1622" t="str">
            <v>DEU</v>
          </cell>
          <cell r="C1622" t="str">
            <v>Germany</v>
          </cell>
          <cell r="D1622" t="str">
            <v>2015</v>
          </cell>
          <cell r="E1622" t="str">
            <v>FTFY_EARNERS</v>
          </cell>
          <cell r="F1622" t="str">
            <v>L5T8</v>
          </cell>
          <cell r="G1622" t="str">
            <v>F</v>
          </cell>
          <cell r="H1622" t="str">
            <v>Y25T64</v>
          </cell>
          <cell r="I1622" t="str">
            <v>EUR</v>
          </cell>
          <cell r="J1622">
            <v>46439.578125</v>
          </cell>
          <cell r="K1622" t="str">
            <v>Sample Survey</v>
          </cell>
        </row>
        <row r="1623">
          <cell r="A1623" t="str">
            <v>Germany-L5T8-F-Y35T44</v>
          </cell>
          <cell r="B1623" t="str">
            <v>DEU</v>
          </cell>
          <cell r="C1623" t="str">
            <v>Germany</v>
          </cell>
          <cell r="D1623" t="str">
            <v>2015</v>
          </cell>
          <cell r="E1623" t="str">
            <v>FTFY_EARNERS</v>
          </cell>
          <cell r="F1623" t="str">
            <v>L5T8</v>
          </cell>
          <cell r="G1623" t="str">
            <v>F</v>
          </cell>
          <cell r="H1623" t="str">
            <v>Y35T44</v>
          </cell>
          <cell r="I1623" t="str">
            <v>EUR</v>
          </cell>
          <cell r="J1623">
            <v>46291.12109375</v>
          </cell>
          <cell r="K1623" t="str">
            <v>Sample Survey</v>
          </cell>
        </row>
        <row r="1624">
          <cell r="A1624" t="str">
            <v>Germany-L5T8-F-Y45T54</v>
          </cell>
          <cell r="B1624" t="str">
            <v>DEU</v>
          </cell>
          <cell r="C1624" t="str">
            <v>Germany</v>
          </cell>
          <cell r="D1624" t="str">
            <v>2015</v>
          </cell>
          <cell r="E1624" t="str">
            <v>FTFY_EARNERS</v>
          </cell>
          <cell r="F1624" t="str">
            <v>L5T8</v>
          </cell>
          <cell r="G1624" t="str">
            <v>F</v>
          </cell>
          <cell r="H1624" t="str">
            <v>Y45T54</v>
          </cell>
          <cell r="I1624" t="str">
            <v>EUR</v>
          </cell>
          <cell r="J1624">
            <v>48555.88671875</v>
          </cell>
          <cell r="K1624" t="str">
            <v>Sample Survey</v>
          </cell>
        </row>
        <row r="1625">
          <cell r="A1625" t="str">
            <v>Germany-L5T8-F-Y55T64</v>
          </cell>
          <cell r="B1625" t="str">
            <v>DEU</v>
          </cell>
          <cell r="C1625" t="str">
            <v>Germany</v>
          </cell>
          <cell r="D1625" t="str">
            <v>2015</v>
          </cell>
          <cell r="E1625" t="str">
            <v>FTFY_EARNERS</v>
          </cell>
          <cell r="F1625" t="str">
            <v>L5T8</v>
          </cell>
          <cell r="G1625" t="str">
            <v>F</v>
          </cell>
          <cell r="H1625" t="str">
            <v>Y55T64</v>
          </cell>
          <cell r="I1625" t="str">
            <v>EUR</v>
          </cell>
          <cell r="J1625">
            <v>53098.70703125</v>
          </cell>
          <cell r="K1625" t="str">
            <v>Sample Survey</v>
          </cell>
        </row>
        <row r="1626">
          <cell r="A1626" t="str">
            <v>Germany-L5T8-M-Y25T34</v>
          </cell>
          <cell r="B1626" t="str">
            <v>DEU</v>
          </cell>
          <cell r="C1626" t="str">
            <v>Germany</v>
          </cell>
          <cell r="D1626" t="str">
            <v>2015</v>
          </cell>
          <cell r="E1626" t="str">
            <v>FTFY_EARNERS</v>
          </cell>
          <cell r="F1626" t="str">
            <v>L5T8</v>
          </cell>
          <cell r="G1626" t="str">
            <v>M</v>
          </cell>
          <cell r="H1626" t="str">
            <v>Y25T34</v>
          </cell>
          <cell r="I1626" t="str">
            <v>EUR</v>
          </cell>
          <cell r="J1626">
            <v>48802.03125</v>
          </cell>
          <cell r="K1626" t="str">
            <v>Sample Survey</v>
          </cell>
        </row>
        <row r="1627">
          <cell r="A1627" t="str">
            <v>Germany-L5T8-M-Y25T64</v>
          </cell>
          <cell r="B1627" t="str">
            <v>DEU</v>
          </cell>
          <cell r="C1627" t="str">
            <v>Germany</v>
          </cell>
          <cell r="D1627" t="str">
            <v>2015</v>
          </cell>
          <cell r="E1627" t="str">
            <v>FTFY_EARNERS</v>
          </cell>
          <cell r="F1627" t="str">
            <v>L5T8</v>
          </cell>
          <cell r="G1627" t="str">
            <v>M</v>
          </cell>
          <cell r="H1627" t="str">
            <v>Y25T64</v>
          </cell>
          <cell r="I1627" t="str">
            <v>EUR</v>
          </cell>
          <cell r="J1627">
            <v>62758.33203125</v>
          </cell>
          <cell r="K1627" t="str">
            <v>Sample Survey</v>
          </cell>
        </row>
        <row r="1628">
          <cell r="A1628" t="str">
            <v>Germany-L5T8-M-Y35T44</v>
          </cell>
          <cell r="B1628" t="str">
            <v>DEU</v>
          </cell>
          <cell r="C1628" t="str">
            <v>Germany</v>
          </cell>
          <cell r="D1628" t="str">
            <v>2015</v>
          </cell>
          <cell r="E1628" t="str">
            <v>FTFY_EARNERS</v>
          </cell>
          <cell r="F1628" t="str">
            <v>L5T8</v>
          </cell>
          <cell r="G1628" t="str">
            <v>M</v>
          </cell>
          <cell r="H1628" t="str">
            <v>Y35T44</v>
          </cell>
          <cell r="I1628" t="str">
            <v>EUR</v>
          </cell>
          <cell r="J1628">
            <v>62142.3984375</v>
          </cell>
          <cell r="K1628" t="str">
            <v>Sample Survey</v>
          </cell>
        </row>
        <row r="1629">
          <cell r="A1629" t="str">
            <v>Germany-L5T8-M-Y45T54</v>
          </cell>
          <cell r="B1629" t="str">
            <v>DEU</v>
          </cell>
          <cell r="C1629" t="str">
            <v>Germany</v>
          </cell>
          <cell r="D1629" t="str">
            <v>2015</v>
          </cell>
          <cell r="E1629" t="str">
            <v>FTFY_EARNERS</v>
          </cell>
          <cell r="F1629" t="str">
            <v>L5T8</v>
          </cell>
          <cell r="G1629" t="str">
            <v>M</v>
          </cell>
          <cell r="H1629" t="str">
            <v>Y45T54</v>
          </cell>
          <cell r="I1629" t="str">
            <v>EUR</v>
          </cell>
          <cell r="J1629">
            <v>66958.71875</v>
          </cell>
          <cell r="K1629" t="str">
            <v>Sample Survey</v>
          </cell>
        </row>
        <row r="1630">
          <cell r="A1630" t="str">
            <v>Germany-L5T8-M-Y55T64</v>
          </cell>
          <cell r="B1630" t="str">
            <v>DEU</v>
          </cell>
          <cell r="C1630" t="str">
            <v>Germany</v>
          </cell>
          <cell r="D1630" t="str">
            <v>2015</v>
          </cell>
          <cell r="E1630" t="str">
            <v>FTFY_EARNERS</v>
          </cell>
          <cell r="F1630" t="str">
            <v>L5T8</v>
          </cell>
          <cell r="G1630" t="str">
            <v>M</v>
          </cell>
          <cell r="H1630" t="str">
            <v>Y55T64</v>
          </cell>
          <cell r="I1630" t="str">
            <v>EUR</v>
          </cell>
          <cell r="J1630">
            <v>66603.4140625</v>
          </cell>
          <cell r="K1630" t="str">
            <v>Sample Survey</v>
          </cell>
        </row>
        <row r="1631">
          <cell r="A1631" t="str">
            <v>Germany-L5T8-T-Y25T34</v>
          </cell>
          <cell r="B1631" t="str">
            <v>DEU</v>
          </cell>
          <cell r="C1631" t="str">
            <v>Germany</v>
          </cell>
          <cell r="D1631" t="str">
            <v>2015</v>
          </cell>
          <cell r="E1631" t="str">
            <v>FTFY_EARNERS</v>
          </cell>
          <cell r="F1631" t="str">
            <v>L5T8</v>
          </cell>
          <cell r="G1631" t="str">
            <v>T</v>
          </cell>
          <cell r="H1631" t="str">
            <v>Y25T34</v>
          </cell>
          <cell r="I1631" t="str">
            <v>EUR</v>
          </cell>
          <cell r="J1631">
            <v>43864.1328125</v>
          </cell>
          <cell r="K1631" t="str">
            <v>Sample Survey</v>
          </cell>
        </row>
        <row r="1632">
          <cell r="A1632" t="str">
            <v>Germany-L5T8-T-Y25T64</v>
          </cell>
          <cell r="B1632" t="str">
            <v>DEU</v>
          </cell>
          <cell r="C1632" t="str">
            <v>Germany</v>
          </cell>
          <cell r="D1632" t="str">
            <v>2015</v>
          </cell>
          <cell r="E1632" t="str">
            <v>FTFY_EARNERS</v>
          </cell>
          <cell r="F1632" t="str">
            <v>L5T8</v>
          </cell>
          <cell r="G1632" t="str">
            <v>T</v>
          </cell>
          <cell r="H1632" t="str">
            <v>Y25T64</v>
          </cell>
          <cell r="I1632" t="str">
            <v>EUR</v>
          </cell>
          <cell r="J1632">
            <v>57379.91796875</v>
          </cell>
          <cell r="K1632" t="str">
            <v>Sample Survey</v>
          </cell>
        </row>
        <row r="1633">
          <cell r="A1633" t="str">
            <v>Germany-L5T8-T-Y35T44</v>
          </cell>
          <cell r="B1633" t="str">
            <v>DEU</v>
          </cell>
          <cell r="C1633" t="str">
            <v>Germany</v>
          </cell>
          <cell r="D1633" t="str">
            <v>2015</v>
          </cell>
          <cell r="E1633" t="str">
            <v>FTFY_EARNERS</v>
          </cell>
          <cell r="F1633" t="str">
            <v>L5T8</v>
          </cell>
          <cell r="G1633" t="str">
            <v>T</v>
          </cell>
          <cell r="H1633" t="str">
            <v>Y35T44</v>
          </cell>
          <cell r="I1633" t="str">
            <v>EUR</v>
          </cell>
          <cell r="J1633">
            <v>56698.5546875</v>
          </cell>
          <cell r="K1633" t="str">
            <v>Sample Survey</v>
          </cell>
        </row>
        <row r="1634">
          <cell r="A1634" t="str">
            <v>Germany-L5T8-T-Y45T54</v>
          </cell>
          <cell r="B1634" t="str">
            <v>DEU</v>
          </cell>
          <cell r="C1634" t="str">
            <v>Germany</v>
          </cell>
          <cell r="D1634" t="str">
            <v>2015</v>
          </cell>
          <cell r="E1634" t="str">
            <v>FTFY_EARNERS</v>
          </cell>
          <cell r="F1634" t="str">
            <v>L5T8</v>
          </cell>
          <cell r="G1634" t="str">
            <v>T</v>
          </cell>
          <cell r="H1634" t="str">
            <v>Y45T54</v>
          </cell>
          <cell r="I1634" t="str">
            <v>EUR</v>
          </cell>
          <cell r="J1634">
            <v>61916.24609375</v>
          </cell>
          <cell r="K1634" t="str">
            <v>Sample Survey</v>
          </cell>
        </row>
        <row r="1635">
          <cell r="A1635" t="str">
            <v>Germany-L5T8-T-Y55T64</v>
          </cell>
          <cell r="B1635" t="str">
            <v>DEU</v>
          </cell>
          <cell r="C1635" t="str">
            <v>Germany</v>
          </cell>
          <cell r="D1635" t="str">
            <v>2015</v>
          </cell>
          <cell r="E1635" t="str">
            <v>FTFY_EARNERS</v>
          </cell>
          <cell r="F1635" t="str">
            <v>L5T8</v>
          </cell>
          <cell r="G1635" t="str">
            <v>T</v>
          </cell>
          <cell r="H1635" t="str">
            <v>Y55T64</v>
          </cell>
          <cell r="I1635" t="str">
            <v>EUR</v>
          </cell>
          <cell r="J1635">
            <v>61954.859375</v>
          </cell>
          <cell r="K1635" t="str">
            <v>Sample Survey</v>
          </cell>
        </row>
        <row r="1636">
          <cell r="A1636" t="str">
            <v>Germany-L6-F-Y25T34</v>
          </cell>
          <cell r="B1636" t="str">
            <v>DEU</v>
          </cell>
          <cell r="C1636" t="str">
            <v>Germany</v>
          </cell>
          <cell r="D1636" t="str">
            <v>2015</v>
          </cell>
          <cell r="E1636" t="str">
            <v>FTFY_EARNERS</v>
          </cell>
          <cell r="F1636" t="str">
            <v>L6</v>
          </cell>
          <cell r="G1636" t="str">
            <v>F</v>
          </cell>
          <cell r="H1636" t="str">
            <v>Y25T34</v>
          </cell>
          <cell r="I1636" t="str">
            <v>EUR</v>
          </cell>
          <cell r="J1636">
            <v>37714.8125</v>
          </cell>
          <cell r="K1636" t="str">
            <v>Sample Survey</v>
          </cell>
        </row>
        <row r="1637">
          <cell r="A1637" t="str">
            <v>Germany-L6-F-Y25T64</v>
          </cell>
          <cell r="B1637" t="str">
            <v>DEU</v>
          </cell>
          <cell r="C1637" t="str">
            <v>Germany</v>
          </cell>
          <cell r="D1637" t="str">
            <v>2015</v>
          </cell>
          <cell r="E1637" t="str">
            <v>FTFY_EARNERS</v>
          </cell>
          <cell r="F1637" t="str">
            <v>L6</v>
          </cell>
          <cell r="G1637" t="str">
            <v>F</v>
          </cell>
          <cell r="H1637" t="str">
            <v>Y25T64</v>
          </cell>
          <cell r="I1637" t="str">
            <v>EUR</v>
          </cell>
          <cell r="J1637">
            <v>43979.5859375</v>
          </cell>
          <cell r="K1637" t="str">
            <v>Sample Survey</v>
          </cell>
        </row>
        <row r="1638">
          <cell r="A1638" t="str">
            <v>Germany-L6-F-Y35T44</v>
          </cell>
          <cell r="B1638" t="str">
            <v>DEU</v>
          </cell>
          <cell r="C1638" t="str">
            <v>Germany</v>
          </cell>
          <cell r="D1638" t="str">
            <v>2015</v>
          </cell>
          <cell r="E1638" t="str">
            <v>FTFY_EARNERS</v>
          </cell>
          <cell r="F1638" t="str">
            <v>L6</v>
          </cell>
          <cell r="G1638" t="str">
            <v>F</v>
          </cell>
          <cell r="H1638" t="str">
            <v>Y35T44</v>
          </cell>
          <cell r="I1638" t="str">
            <v>EUR</v>
          </cell>
          <cell r="J1638">
            <v>45201.54296875</v>
          </cell>
          <cell r="K1638" t="str">
            <v>Sample Survey</v>
          </cell>
        </row>
        <row r="1639">
          <cell r="A1639" t="str">
            <v>Germany-L6-F-Y45T54</v>
          </cell>
          <cell r="B1639" t="str">
            <v>DEU</v>
          </cell>
          <cell r="C1639" t="str">
            <v>Germany</v>
          </cell>
          <cell r="D1639" t="str">
            <v>2015</v>
          </cell>
          <cell r="E1639" t="str">
            <v>FTFY_EARNERS</v>
          </cell>
          <cell r="F1639" t="str">
            <v>L6</v>
          </cell>
          <cell r="G1639" t="str">
            <v>F</v>
          </cell>
          <cell r="H1639" t="str">
            <v>Y45T54</v>
          </cell>
          <cell r="I1639" t="str">
            <v>EUR</v>
          </cell>
          <cell r="J1639">
            <v>46119.48828125</v>
          </cell>
          <cell r="K1639" t="str">
            <v>Sample Survey</v>
          </cell>
        </row>
        <row r="1640">
          <cell r="A1640" t="str">
            <v>Germany-L6-F-Y55T64</v>
          </cell>
          <cell r="B1640" t="str">
            <v>DEU</v>
          </cell>
          <cell r="C1640" t="str">
            <v>Germany</v>
          </cell>
          <cell r="D1640" t="str">
            <v>2015</v>
          </cell>
          <cell r="E1640" t="str">
            <v>FTFY_EARNERS</v>
          </cell>
          <cell r="F1640" t="str">
            <v>L6</v>
          </cell>
          <cell r="G1640" t="str">
            <v>F</v>
          </cell>
          <cell r="H1640" t="str">
            <v>Y55T64</v>
          </cell>
          <cell r="I1640" t="str">
            <v>EUR</v>
          </cell>
          <cell r="J1640">
            <v>46120.02734375</v>
          </cell>
          <cell r="K1640" t="str">
            <v>Sample Survey</v>
          </cell>
        </row>
        <row r="1641">
          <cell r="A1641" t="str">
            <v>Germany-L6-M-Y25T34</v>
          </cell>
          <cell r="B1641" t="str">
            <v>DEU</v>
          </cell>
          <cell r="C1641" t="str">
            <v>Germany</v>
          </cell>
          <cell r="D1641" t="str">
            <v>2015</v>
          </cell>
          <cell r="E1641" t="str">
            <v>FTFY_EARNERS</v>
          </cell>
          <cell r="F1641" t="str">
            <v>L6</v>
          </cell>
          <cell r="G1641" t="str">
            <v>M</v>
          </cell>
          <cell r="H1641" t="str">
            <v>Y25T34</v>
          </cell>
          <cell r="I1641" t="str">
            <v>EUR</v>
          </cell>
          <cell r="J1641">
            <v>46943.8359375</v>
          </cell>
          <cell r="K1641" t="str">
            <v>Sample Survey</v>
          </cell>
        </row>
        <row r="1642">
          <cell r="A1642" t="str">
            <v>Germany-L6-M-Y25T64</v>
          </cell>
          <cell r="B1642" t="str">
            <v>DEU</v>
          </cell>
          <cell r="C1642" t="str">
            <v>Germany</v>
          </cell>
          <cell r="D1642" t="str">
            <v>2015</v>
          </cell>
          <cell r="E1642" t="str">
            <v>FTFY_EARNERS</v>
          </cell>
          <cell r="F1642" t="str">
            <v>L6</v>
          </cell>
          <cell r="G1642" t="str">
            <v>M</v>
          </cell>
          <cell r="H1642" t="str">
            <v>Y25T64</v>
          </cell>
          <cell r="I1642" t="str">
            <v>EUR</v>
          </cell>
          <cell r="J1642">
            <v>61743.7265625</v>
          </cell>
          <cell r="K1642" t="str">
            <v>Sample Survey</v>
          </cell>
        </row>
        <row r="1643">
          <cell r="A1643" t="str">
            <v>Germany-L6-M-Y35T44</v>
          </cell>
          <cell r="B1643" t="str">
            <v>DEU</v>
          </cell>
          <cell r="C1643" t="str">
            <v>Germany</v>
          </cell>
          <cell r="D1643" t="str">
            <v>2015</v>
          </cell>
          <cell r="E1643" t="str">
            <v>FTFY_EARNERS</v>
          </cell>
          <cell r="F1643" t="str">
            <v>L6</v>
          </cell>
          <cell r="G1643" t="str">
            <v>M</v>
          </cell>
          <cell r="H1643" t="str">
            <v>Y35T44</v>
          </cell>
          <cell r="I1643" t="str">
            <v>EUR</v>
          </cell>
          <cell r="J1643">
            <v>61199.98046875</v>
          </cell>
          <cell r="K1643" t="str">
            <v>Sample Survey</v>
          </cell>
        </row>
        <row r="1644">
          <cell r="A1644" t="str">
            <v>Germany-L6-M-Y45T54</v>
          </cell>
          <cell r="B1644" t="str">
            <v>DEU</v>
          </cell>
          <cell r="C1644" t="str">
            <v>Germany</v>
          </cell>
          <cell r="D1644" t="str">
            <v>2015</v>
          </cell>
          <cell r="E1644" t="str">
            <v>FTFY_EARNERS</v>
          </cell>
          <cell r="F1644" t="str">
            <v>L6</v>
          </cell>
          <cell r="G1644" t="str">
            <v>M</v>
          </cell>
          <cell r="H1644" t="str">
            <v>Y45T54</v>
          </cell>
          <cell r="I1644" t="str">
            <v>EUR</v>
          </cell>
          <cell r="J1644">
            <v>66890.53125</v>
          </cell>
          <cell r="K1644" t="str">
            <v>Sample Survey</v>
          </cell>
        </row>
        <row r="1645">
          <cell r="A1645" t="str">
            <v>Germany-L6-M-Y55T64</v>
          </cell>
          <cell r="B1645" t="str">
            <v>DEU</v>
          </cell>
          <cell r="C1645" t="str">
            <v>Germany</v>
          </cell>
          <cell r="D1645" t="str">
            <v>2015</v>
          </cell>
          <cell r="E1645" t="str">
            <v>FTFY_EARNERS</v>
          </cell>
          <cell r="F1645" t="str">
            <v>L6</v>
          </cell>
          <cell r="G1645" t="str">
            <v>M</v>
          </cell>
          <cell r="H1645" t="str">
            <v>Y55T64</v>
          </cell>
          <cell r="I1645" t="str">
            <v>EUR</v>
          </cell>
          <cell r="J1645">
            <v>65123.65234375</v>
          </cell>
          <cell r="K1645" t="str">
            <v>Sample Survey</v>
          </cell>
        </row>
        <row r="1646">
          <cell r="A1646" t="str">
            <v>Germany-L6-T-Y25T34</v>
          </cell>
          <cell r="B1646" t="str">
            <v>DEU</v>
          </cell>
          <cell r="C1646" t="str">
            <v>Germany</v>
          </cell>
          <cell r="D1646" t="str">
            <v>2015</v>
          </cell>
          <cell r="E1646" t="str">
            <v>FTFY_EARNERS</v>
          </cell>
          <cell r="F1646" t="str">
            <v>L6</v>
          </cell>
          <cell r="G1646" t="str">
            <v>T</v>
          </cell>
          <cell r="H1646" t="str">
            <v>Y25T34</v>
          </cell>
          <cell r="I1646" t="str">
            <v>EUR</v>
          </cell>
          <cell r="J1646">
            <v>43233.41796875</v>
          </cell>
          <cell r="K1646" t="str">
            <v>Sample Survey</v>
          </cell>
        </row>
        <row r="1647">
          <cell r="A1647" t="str">
            <v>Germany-L6-T-Y25T64</v>
          </cell>
          <cell r="B1647" t="str">
            <v>DEU</v>
          </cell>
          <cell r="C1647" t="str">
            <v>Germany</v>
          </cell>
          <cell r="D1647" t="str">
            <v>2015</v>
          </cell>
          <cell r="E1647" t="str">
            <v>FTFY_EARNERS</v>
          </cell>
          <cell r="F1647" t="str">
            <v>L6</v>
          </cell>
          <cell r="G1647" t="str">
            <v>T</v>
          </cell>
          <cell r="H1647" t="str">
            <v>Y25T64</v>
          </cell>
          <cell r="I1647" t="str">
            <v>EUR</v>
          </cell>
          <cell r="J1647">
            <v>55705.88671875</v>
          </cell>
          <cell r="K1647" t="str">
            <v>Sample Survey</v>
          </cell>
        </row>
        <row r="1648">
          <cell r="A1648" t="str">
            <v>Germany-L6-T-Y35T44</v>
          </cell>
          <cell r="B1648" t="str">
            <v>DEU</v>
          </cell>
          <cell r="C1648" t="str">
            <v>Germany</v>
          </cell>
          <cell r="D1648" t="str">
            <v>2015</v>
          </cell>
          <cell r="E1648" t="str">
            <v>FTFY_EARNERS</v>
          </cell>
          <cell r="F1648" t="str">
            <v>L6</v>
          </cell>
          <cell r="G1648" t="str">
            <v>T</v>
          </cell>
          <cell r="H1648" t="str">
            <v>Y35T44</v>
          </cell>
          <cell r="I1648" t="str">
            <v>EUR</v>
          </cell>
          <cell r="J1648">
            <v>55597.18359375</v>
          </cell>
          <cell r="K1648" t="str">
            <v>Sample Survey</v>
          </cell>
        </row>
        <row r="1649">
          <cell r="A1649" t="str">
            <v>Germany-L6-T-Y45T54</v>
          </cell>
          <cell r="B1649" t="str">
            <v>DEU</v>
          </cell>
          <cell r="C1649" t="str">
            <v>Germany</v>
          </cell>
          <cell r="D1649" t="str">
            <v>2015</v>
          </cell>
          <cell r="E1649" t="str">
            <v>FTFY_EARNERS</v>
          </cell>
          <cell r="F1649" t="str">
            <v>L6</v>
          </cell>
          <cell r="G1649" t="str">
            <v>T</v>
          </cell>
          <cell r="H1649" t="str">
            <v>Y45T54</v>
          </cell>
          <cell r="I1649" t="str">
            <v>EUR</v>
          </cell>
          <cell r="J1649">
            <v>61094.27734375</v>
          </cell>
          <cell r="K1649" t="str">
            <v>Sample Survey</v>
          </cell>
        </row>
        <row r="1650">
          <cell r="A1650" t="str">
            <v>Germany-L6-T-Y55T64</v>
          </cell>
          <cell r="B1650" t="str">
            <v>DEU</v>
          </cell>
          <cell r="C1650" t="str">
            <v>Germany</v>
          </cell>
          <cell r="D1650" t="str">
            <v>2015</v>
          </cell>
          <cell r="E1650" t="str">
            <v>FTFY_EARNERS</v>
          </cell>
          <cell r="F1650" t="str">
            <v>L6</v>
          </cell>
          <cell r="G1650" t="str">
            <v>T</v>
          </cell>
          <cell r="H1650" t="str">
            <v>Y55T64</v>
          </cell>
          <cell r="I1650" t="str">
            <v>EUR</v>
          </cell>
          <cell r="J1650">
            <v>58097.4140625</v>
          </cell>
          <cell r="K1650" t="str">
            <v>Sample Survey</v>
          </cell>
        </row>
        <row r="1651">
          <cell r="A1651" t="str">
            <v>Germany-L6T8-F-Y25T34</v>
          </cell>
          <cell r="B1651" t="str">
            <v>DEU</v>
          </cell>
          <cell r="C1651" t="str">
            <v>Germany</v>
          </cell>
          <cell r="D1651" t="str">
            <v>2015</v>
          </cell>
          <cell r="E1651" t="str">
            <v>FTFY_EARNERS</v>
          </cell>
          <cell r="F1651" t="str">
            <v>L6T8</v>
          </cell>
          <cell r="G1651" t="str">
            <v>F</v>
          </cell>
          <cell r="H1651" t="str">
            <v>Y25T34</v>
          </cell>
          <cell r="I1651" t="str">
            <v>EUR</v>
          </cell>
          <cell r="J1651">
            <v>36315.10546875</v>
          </cell>
          <cell r="K1651" t="str">
            <v>Sample Survey</v>
          </cell>
        </row>
        <row r="1652">
          <cell r="A1652" t="str">
            <v>Germany-L6T8-F-Y25T64</v>
          </cell>
          <cell r="B1652" t="str">
            <v>DEU</v>
          </cell>
          <cell r="C1652" t="str">
            <v>Germany</v>
          </cell>
          <cell r="D1652" t="str">
            <v>2015</v>
          </cell>
          <cell r="E1652" t="str">
            <v>FTFY_EARNERS</v>
          </cell>
          <cell r="F1652" t="str">
            <v>L6T8</v>
          </cell>
          <cell r="G1652" t="str">
            <v>F</v>
          </cell>
          <cell r="H1652" t="str">
            <v>Y25T64</v>
          </cell>
          <cell r="I1652" t="str">
            <v>EUR</v>
          </cell>
          <cell r="J1652">
            <v>46814.73828125</v>
          </cell>
          <cell r="K1652" t="str">
            <v>Sample Survey</v>
          </cell>
        </row>
        <row r="1653">
          <cell r="A1653" t="str">
            <v>Germany-L6T8-F-Y35T44</v>
          </cell>
          <cell r="B1653" t="str">
            <v>DEU</v>
          </cell>
          <cell r="C1653" t="str">
            <v>Germany</v>
          </cell>
          <cell r="D1653" t="str">
            <v>2015</v>
          </cell>
          <cell r="E1653" t="str">
            <v>FTFY_EARNERS</v>
          </cell>
          <cell r="F1653" t="str">
            <v>L6T8</v>
          </cell>
          <cell r="G1653" t="str">
            <v>F</v>
          </cell>
          <cell r="H1653" t="str">
            <v>Y35T44</v>
          </cell>
          <cell r="I1653" t="str">
            <v>EUR</v>
          </cell>
          <cell r="J1653">
            <v>46612.0390625</v>
          </cell>
          <cell r="K1653" t="str">
            <v>Sample Survey</v>
          </cell>
        </row>
        <row r="1654">
          <cell r="A1654" t="str">
            <v>Germany-L6T8-F-Y45T54</v>
          </cell>
          <cell r="B1654" t="str">
            <v>DEU</v>
          </cell>
          <cell r="C1654" t="str">
            <v>Germany</v>
          </cell>
          <cell r="D1654" t="str">
            <v>2015</v>
          </cell>
          <cell r="E1654" t="str">
            <v>FTFY_EARNERS</v>
          </cell>
          <cell r="F1654" t="str">
            <v>L6T8</v>
          </cell>
          <cell r="G1654" t="str">
            <v>F</v>
          </cell>
          <cell r="H1654" t="str">
            <v>Y45T54</v>
          </cell>
          <cell r="I1654" t="str">
            <v>EUR</v>
          </cell>
          <cell r="J1654">
            <v>49511.3046875</v>
          </cell>
          <cell r="K1654" t="str">
            <v>Sample Survey</v>
          </cell>
        </row>
        <row r="1655">
          <cell r="A1655" t="str">
            <v>Germany-L6T8-F-Y55T64</v>
          </cell>
          <cell r="B1655" t="str">
            <v>DEU</v>
          </cell>
          <cell r="C1655" t="str">
            <v>Germany</v>
          </cell>
          <cell r="D1655" t="str">
            <v>2015</v>
          </cell>
          <cell r="E1655" t="str">
            <v>FTFY_EARNERS</v>
          </cell>
          <cell r="F1655" t="str">
            <v>L6T8</v>
          </cell>
          <cell r="G1655" t="str">
            <v>F</v>
          </cell>
          <cell r="H1655" t="str">
            <v>Y55T64</v>
          </cell>
          <cell r="I1655" t="str">
            <v>EUR</v>
          </cell>
          <cell r="J1655">
            <v>53601.5078125</v>
          </cell>
          <cell r="K1655" t="str">
            <v>Sample Survey</v>
          </cell>
        </row>
        <row r="1656">
          <cell r="A1656" t="str">
            <v>Germany-L6T8-M-Y25T34</v>
          </cell>
          <cell r="B1656" t="str">
            <v>DEU</v>
          </cell>
          <cell r="C1656" t="str">
            <v>Germany</v>
          </cell>
          <cell r="D1656" t="str">
            <v>2015</v>
          </cell>
          <cell r="E1656" t="str">
            <v>FTFY_EARNERS</v>
          </cell>
          <cell r="F1656" t="str">
            <v>L6T8</v>
          </cell>
          <cell r="G1656" t="str">
            <v>M</v>
          </cell>
          <cell r="H1656" t="str">
            <v>Y25T34</v>
          </cell>
          <cell r="I1656" t="str">
            <v>EUR</v>
          </cell>
          <cell r="J1656">
            <v>49012.390625</v>
          </cell>
          <cell r="K1656" t="str">
            <v>Sample Survey</v>
          </cell>
        </row>
        <row r="1657">
          <cell r="A1657" t="str">
            <v>Germany-L6T8-M-Y25T64</v>
          </cell>
          <cell r="B1657" t="str">
            <v>DEU</v>
          </cell>
          <cell r="C1657" t="str">
            <v>Germany</v>
          </cell>
          <cell r="D1657" t="str">
            <v>2015</v>
          </cell>
          <cell r="E1657" t="str">
            <v>FTFY_EARNERS</v>
          </cell>
          <cell r="F1657" t="str">
            <v>L6T8</v>
          </cell>
          <cell r="G1657" t="str">
            <v>M</v>
          </cell>
          <cell r="H1657" t="str">
            <v>Y25T64</v>
          </cell>
          <cell r="I1657" t="str">
            <v>EUR</v>
          </cell>
          <cell r="J1657">
            <v>64071.6328125</v>
          </cell>
          <cell r="K1657" t="str">
            <v>Sample Survey</v>
          </cell>
        </row>
        <row r="1658">
          <cell r="A1658" t="str">
            <v>Germany-L6T8-M-Y35T44</v>
          </cell>
          <cell r="B1658" t="str">
            <v>DEU</v>
          </cell>
          <cell r="C1658" t="str">
            <v>Germany</v>
          </cell>
          <cell r="D1658" t="str">
            <v>2015</v>
          </cell>
          <cell r="E1658" t="str">
            <v>FTFY_EARNERS</v>
          </cell>
          <cell r="F1658" t="str">
            <v>L6T8</v>
          </cell>
          <cell r="G1658" t="str">
            <v>M</v>
          </cell>
          <cell r="H1658" t="str">
            <v>Y35T44</v>
          </cell>
          <cell r="I1658" t="str">
            <v>EUR</v>
          </cell>
          <cell r="J1658">
            <v>63751.21484375</v>
          </cell>
          <cell r="K1658" t="str">
            <v>Sample Survey</v>
          </cell>
        </row>
        <row r="1659">
          <cell r="A1659" t="str">
            <v>Germany-L6T8-M-Y45T54</v>
          </cell>
          <cell r="B1659" t="str">
            <v>DEU</v>
          </cell>
          <cell r="C1659" t="str">
            <v>Germany</v>
          </cell>
          <cell r="D1659" t="str">
            <v>2015</v>
          </cell>
          <cell r="E1659" t="str">
            <v>FTFY_EARNERS</v>
          </cell>
          <cell r="F1659" t="str">
            <v>L6T8</v>
          </cell>
          <cell r="G1659" t="str">
            <v>M</v>
          </cell>
          <cell r="H1659" t="str">
            <v>Y45T54</v>
          </cell>
          <cell r="I1659" t="str">
            <v>EUR</v>
          </cell>
          <cell r="J1659">
            <v>69323.90625</v>
          </cell>
          <cell r="K1659" t="str">
            <v>Sample Survey</v>
          </cell>
        </row>
        <row r="1660">
          <cell r="A1660" t="str">
            <v>Germany-L6T8-M-Y55T64</v>
          </cell>
          <cell r="B1660" t="str">
            <v>DEU</v>
          </cell>
          <cell r="C1660" t="str">
            <v>Germany</v>
          </cell>
          <cell r="D1660" t="str">
            <v>2015</v>
          </cell>
          <cell r="E1660" t="str">
            <v>FTFY_EARNERS</v>
          </cell>
          <cell r="F1660" t="str">
            <v>L6T8</v>
          </cell>
          <cell r="G1660" t="str">
            <v>M</v>
          </cell>
          <cell r="H1660" t="str">
            <v>Y55T64</v>
          </cell>
          <cell r="I1660" t="str">
            <v>EUR</v>
          </cell>
          <cell r="J1660">
            <v>67866.2578125</v>
          </cell>
          <cell r="K1660" t="str">
            <v>Sample Survey</v>
          </cell>
        </row>
        <row r="1661">
          <cell r="A1661" t="str">
            <v>Germany-L6T8-T-Y25T34</v>
          </cell>
          <cell r="B1661" t="str">
            <v>DEU</v>
          </cell>
          <cell r="C1661" t="str">
            <v>Germany</v>
          </cell>
          <cell r="D1661" t="str">
            <v>2015</v>
          </cell>
          <cell r="E1661" t="str">
            <v>FTFY_EARNERS</v>
          </cell>
          <cell r="F1661" t="str">
            <v>L6T8</v>
          </cell>
          <cell r="G1661" t="str">
            <v>T</v>
          </cell>
          <cell r="H1661" t="str">
            <v>Y25T34</v>
          </cell>
          <cell r="I1661" t="str">
            <v>EUR</v>
          </cell>
          <cell r="J1661">
            <v>43883.6484375</v>
          </cell>
          <cell r="K1661" t="str">
            <v>Sample Survey</v>
          </cell>
        </row>
        <row r="1662">
          <cell r="A1662" t="str">
            <v>Germany-L6T8-T-Y25T64</v>
          </cell>
          <cell r="B1662" t="str">
            <v>DEU</v>
          </cell>
          <cell r="C1662" t="str">
            <v>Germany</v>
          </cell>
          <cell r="D1662" t="str">
            <v>2015</v>
          </cell>
          <cell r="E1662" t="str">
            <v>FTFY_EARNERS</v>
          </cell>
          <cell r="F1662" t="str">
            <v>L6T8</v>
          </cell>
          <cell r="G1662" t="str">
            <v>T</v>
          </cell>
          <cell r="H1662" t="str">
            <v>Y25T64</v>
          </cell>
          <cell r="I1662" t="str">
            <v>EUR</v>
          </cell>
          <cell r="J1662">
            <v>58102.1484375</v>
          </cell>
          <cell r="K1662" t="str">
            <v>Sample Survey</v>
          </cell>
        </row>
        <row r="1663">
          <cell r="A1663" t="str">
            <v>Germany-L6T8-T-Y35T44</v>
          </cell>
          <cell r="B1663" t="str">
            <v>DEU</v>
          </cell>
          <cell r="C1663" t="str">
            <v>Germany</v>
          </cell>
          <cell r="D1663" t="str">
            <v>2015</v>
          </cell>
          <cell r="E1663" t="str">
            <v>FTFY_EARNERS</v>
          </cell>
          <cell r="F1663" t="str">
            <v>L6T8</v>
          </cell>
          <cell r="G1663" t="str">
            <v>T</v>
          </cell>
          <cell r="H1663" t="str">
            <v>Y35T44</v>
          </cell>
          <cell r="I1663" t="str">
            <v>EUR</v>
          </cell>
          <cell r="J1663">
            <v>57642.08984375</v>
          </cell>
          <cell r="K1663" t="str">
            <v>Sample Survey</v>
          </cell>
        </row>
        <row r="1664">
          <cell r="A1664" t="str">
            <v>Germany-L6T8-T-Y45T54</v>
          </cell>
          <cell r="B1664" t="str">
            <v>DEU</v>
          </cell>
          <cell r="C1664" t="str">
            <v>Germany</v>
          </cell>
          <cell r="D1664" t="str">
            <v>2015</v>
          </cell>
          <cell r="E1664" t="str">
            <v>FTFY_EARNERS</v>
          </cell>
          <cell r="F1664" t="str">
            <v>L6T8</v>
          </cell>
          <cell r="G1664" t="str">
            <v>T</v>
          </cell>
          <cell r="H1664" t="str">
            <v>Y45T54</v>
          </cell>
          <cell r="I1664" t="str">
            <v>EUR</v>
          </cell>
          <cell r="J1664">
            <v>63484.47265625</v>
          </cell>
          <cell r="K1664" t="str">
            <v>Sample Survey</v>
          </cell>
        </row>
        <row r="1665">
          <cell r="A1665" t="str">
            <v>Germany-L6T8-T-Y55T64</v>
          </cell>
          <cell r="B1665" t="str">
            <v>DEU</v>
          </cell>
          <cell r="C1665" t="str">
            <v>Germany</v>
          </cell>
          <cell r="D1665" t="str">
            <v>2015</v>
          </cell>
          <cell r="E1665" t="str">
            <v>FTFY_EARNERS</v>
          </cell>
          <cell r="F1665" t="str">
            <v>L6T8</v>
          </cell>
          <cell r="G1665" t="str">
            <v>T</v>
          </cell>
          <cell r="H1665" t="str">
            <v>Y55T64</v>
          </cell>
          <cell r="I1665" t="str">
            <v>EUR</v>
          </cell>
          <cell r="J1665">
            <v>62755.5625</v>
          </cell>
          <cell r="K1665" t="str">
            <v>Sample Survey</v>
          </cell>
        </row>
        <row r="1666">
          <cell r="A1666" t="str">
            <v>Germany-L7T8-F-Y25T34</v>
          </cell>
          <cell r="B1666" t="str">
            <v>DEU</v>
          </cell>
          <cell r="C1666" t="str">
            <v>Germany</v>
          </cell>
          <cell r="D1666" t="str">
            <v>2015</v>
          </cell>
          <cell r="E1666" t="str">
            <v>FTFY_EARNERS</v>
          </cell>
          <cell r="F1666" t="str">
            <v>L7T8</v>
          </cell>
          <cell r="G1666" t="str">
            <v>F</v>
          </cell>
          <cell r="H1666" t="str">
            <v>Y25T34</v>
          </cell>
          <cell r="I1666" t="str">
            <v>EUR</v>
          </cell>
          <cell r="J1666">
            <v>33969.58203125</v>
          </cell>
          <cell r="K1666" t="str">
            <v>Sample Survey</v>
          </cell>
        </row>
        <row r="1667">
          <cell r="A1667" t="str">
            <v>Germany-L7T8-F-Y25T64</v>
          </cell>
          <cell r="B1667" t="str">
            <v>DEU</v>
          </cell>
          <cell r="C1667" t="str">
            <v>Germany</v>
          </cell>
          <cell r="D1667" t="str">
            <v>2015</v>
          </cell>
          <cell r="E1667" t="str">
            <v>FTFY_EARNERS</v>
          </cell>
          <cell r="F1667" t="str">
            <v>L7T8</v>
          </cell>
          <cell r="G1667" t="str">
            <v>F</v>
          </cell>
          <cell r="H1667" t="str">
            <v>Y25T64</v>
          </cell>
          <cell r="I1667" t="str">
            <v>EUR</v>
          </cell>
          <cell r="J1667">
            <v>51435.19140625</v>
          </cell>
          <cell r="K1667" t="str">
            <v>Sample Survey</v>
          </cell>
        </row>
        <row r="1668">
          <cell r="A1668" t="str">
            <v>Germany-L7T8-F-Y35T44</v>
          </cell>
          <cell r="B1668" t="str">
            <v>DEU</v>
          </cell>
          <cell r="C1668" t="str">
            <v>Germany</v>
          </cell>
          <cell r="D1668" t="str">
            <v>2015</v>
          </cell>
          <cell r="E1668" t="str">
            <v>FTFY_EARNERS</v>
          </cell>
          <cell r="F1668" t="str">
            <v>L7T8</v>
          </cell>
          <cell r="G1668" t="str">
            <v>F</v>
          </cell>
          <cell r="H1668" t="str">
            <v>Y35T44</v>
          </cell>
          <cell r="I1668" t="str">
            <v>EUR</v>
          </cell>
          <cell r="J1668">
            <v>48543.49609375</v>
          </cell>
          <cell r="K1668" t="str">
            <v>Sample Survey</v>
          </cell>
        </row>
        <row r="1669">
          <cell r="A1669" t="str">
            <v>Germany-L7T8-F-Y45T54</v>
          </cell>
          <cell r="B1669" t="str">
            <v>DEU</v>
          </cell>
          <cell r="C1669" t="str">
            <v>Germany</v>
          </cell>
          <cell r="D1669" t="str">
            <v>2015</v>
          </cell>
          <cell r="E1669" t="str">
            <v>FTFY_EARNERS</v>
          </cell>
          <cell r="F1669" t="str">
            <v>L7T8</v>
          </cell>
          <cell r="G1669" t="str">
            <v>F</v>
          </cell>
          <cell r="H1669" t="str">
            <v>Y45T54</v>
          </cell>
          <cell r="I1669" t="str">
            <v>EUR</v>
          </cell>
          <cell r="J1669">
            <v>55517.921875</v>
          </cell>
          <cell r="K1669" t="str">
            <v>Sample Survey</v>
          </cell>
        </row>
        <row r="1670">
          <cell r="A1670" t="str">
            <v>Germany-L7T8-F-Y55T64</v>
          </cell>
          <cell r="B1670" t="str">
            <v>DEU</v>
          </cell>
          <cell r="C1670" t="str">
            <v>Germany</v>
          </cell>
          <cell r="D1670" t="str">
            <v>2015</v>
          </cell>
          <cell r="E1670" t="str">
            <v>FTFY_EARNERS</v>
          </cell>
          <cell r="F1670" t="str">
            <v>L7T8</v>
          </cell>
          <cell r="G1670" t="str">
            <v>F</v>
          </cell>
          <cell r="H1670" t="str">
            <v>Y55T64</v>
          </cell>
          <cell r="I1670" t="str">
            <v>EUR</v>
          </cell>
          <cell r="J1670">
            <v>66526.671875</v>
          </cell>
          <cell r="K1670" t="str">
            <v>Sample Survey</v>
          </cell>
        </row>
        <row r="1671">
          <cell r="A1671" t="str">
            <v>Germany-L7T8-M-Y25T34</v>
          </cell>
          <cell r="B1671" t="str">
            <v>DEU</v>
          </cell>
          <cell r="C1671" t="str">
            <v>Germany</v>
          </cell>
          <cell r="D1671" t="str">
            <v>2015</v>
          </cell>
          <cell r="E1671" t="str">
            <v>FTFY_EARNERS</v>
          </cell>
          <cell r="F1671" t="str">
            <v>L7T8</v>
          </cell>
          <cell r="G1671" t="str">
            <v>M</v>
          </cell>
          <cell r="H1671" t="str">
            <v>Y25T34</v>
          </cell>
          <cell r="I1671" t="str">
            <v>EUR</v>
          </cell>
          <cell r="J1671">
            <v>52552.7109375</v>
          </cell>
          <cell r="K1671" t="str">
            <v>Sample Survey</v>
          </cell>
        </row>
        <row r="1672">
          <cell r="A1672" t="str">
            <v>Germany-L7T8-M-Y25T64</v>
          </cell>
          <cell r="B1672" t="str">
            <v>DEU</v>
          </cell>
          <cell r="C1672" t="str">
            <v>Germany</v>
          </cell>
          <cell r="D1672" t="str">
            <v>2015</v>
          </cell>
          <cell r="E1672" t="str">
            <v>FTFY_EARNERS</v>
          </cell>
          <cell r="F1672" t="str">
            <v>L7T8</v>
          </cell>
          <cell r="G1672" t="str">
            <v>M</v>
          </cell>
          <cell r="H1672" t="str">
            <v>Y25T64</v>
          </cell>
          <cell r="I1672" t="str">
            <v>EUR</v>
          </cell>
          <cell r="J1672">
            <v>68148.5234375</v>
          </cell>
          <cell r="K1672" t="str">
            <v>Sample Survey</v>
          </cell>
        </row>
        <row r="1673">
          <cell r="A1673" t="str">
            <v>Germany-L7T8-M-Y35T44</v>
          </cell>
          <cell r="B1673" t="str">
            <v>DEU</v>
          </cell>
          <cell r="C1673" t="str">
            <v>Germany</v>
          </cell>
          <cell r="D1673" t="str">
            <v>2015</v>
          </cell>
          <cell r="E1673" t="str">
            <v>FTFY_EARNERS</v>
          </cell>
          <cell r="F1673" t="str">
            <v>L7T8</v>
          </cell>
          <cell r="G1673" t="str">
            <v>M</v>
          </cell>
          <cell r="H1673" t="str">
            <v>Y35T44</v>
          </cell>
          <cell r="I1673" t="str">
            <v>EUR</v>
          </cell>
          <cell r="J1673">
            <v>67482.6640625</v>
          </cell>
          <cell r="K1673" t="str">
            <v>Sample Survey</v>
          </cell>
        </row>
        <row r="1674">
          <cell r="A1674" t="str">
            <v>Germany-L7T8-M-Y45T54</v>
          </cell>
          <cell r="B1674" t="str">
            <v>DEU</v>
          </cell>
          <cell r="C1674" t="str">
            <v>Germany</v>
          </cell>
          <cell r="D1674" t="str">
            <v>2015</v>
          </cell>
          <cell r="E1674" t="str">
            <v>FTFY_EARNERS</v>
          </cell>
          <cell r="F1674" t="str">
            <v>L7T8</v>
          </cell>
          <cell r="G1674" t="str">
            <v>M</v>
          </cell>
          <cell r="H1674" t="str">
            <v>Y45T54</v>
          </cell>
          <cell r="I1674" t="str">
            <v>EUR</v>
          </cell>
          <cell r="J1674">
            <v>74740.734375</v>
          </cell>
          <cell r="K1674" t="str">
            <v>Sample Survey</v>
          </cell>
        </row>
        <row r="1675">
          <cell r="A1675" t="str">
            <v>Germany-L7T8-M-Y55T64</v>
          </cell>
          <cell r="B1675" t="str">
            <v>DEU</v>
          </cell>
          <cell r="C1675" t="str">
            <v>Germany</v>
          </cell>
          <cell r="D1675" t="str">
            <v>2015</v>
          </cell>
          <cell r="E1675" t="str">
            <v>FTFY_EARNERS</v>
          </cell>
          <cell r="F1675" t="str">
            <v>L7T8</v>
          </cell>
          <cell r="G1675" t="str">
            <v>M</v>
          </cell>
          <cell r="H1675" t="str">
            <v>Y55T64</v>
          </cell>
          <cell r="I1675" t="str">
            <v>EUR</v>
          </cell>
          <cell r="J1675">
            <v>72028.4375</v>
          </cell>
          <cell r="K1675" t="str">
            <v>Sample Survey</v>
          </cell>
        </row>
        <row r="1676">
          <cell r="A1676" t="str">
            <v>Germany-L7T8-T-Y25T34</v>
          </cell>
          <cell r="B1676" t="str">
            <v>DEU</v>
          </cell>
          <cell r="C1676" t="str">
            <v>Germany</v>
          </cell>
          <cell r="D1676" t="str">
            <v>2015</v>
          </cell>
          <cell r="E1676" t="str">
            <v>FTFY_EARNERS</v>
          </cell>
          <cell r="F1676" t="str">
            <v>L7T8</v>
          </cell>
          <cell r="G1676" t="str">
            <v>T</v>
          </cell>
          <cell r="H1676" t="str">
            <v>Y25T34</v>
          </cell>
          <cell r="I1676" t="str">
            <v>EUR</v>
          </cell>
          <cell r="J1676">
            <v>44987.0390625</v>
          </cell>
          <cell r="K1676" t="str">
            <v>Sample Survey</v>
          </cell>
        </row>
        <row r="1677">
          <cell r="A1677" t="str">
            <v>Germany-L7T8-T-Y25T64</v>
          </cell>
          <cell r="B1677" t="str">
            <v>DEU</v>
          </cell>
          <cell r="C1677" t="str">
            <v>Germany</v>
          </cell>
          <cell r="D1677" t="str">
            <v>2015</v>
          </cell>
          <cell r="E1677" t="str">
            <v>FTFY_EARNERS</v>
          </cell>
          <cell r="F1677" t="str">
            <v>L7T8</v>
          </cell>
          <cell r="G1677" t="str">
            <v>T</v>
          </cell>
          <cell r="H1677" t="str">
            <v>Y25T64</v>
          </cell>
          <cell r="I1677" t="str">
            <v>EUR</v>
          </cell>
          <cell r="J1677">
            <v>62194.94140625</v>
          </cell>
          <cell r="K1677" t="str">
            <v>Sample Survey</v>
          </cell>
        </row>
        <row r="1678">
          <cell r="A1678" t="str">
            <v>Germany-L7T8-T-Y35T44</v>
          </cell>
          <cell r="B1678" t="str">
            <v>DEU</v>
          </cell>
          <cell r="C1678" t="str">
            <v>Germany</v>
          </cell>
          <cell r="D1678" t="str">
            <v>2015</v>
          </cell>
          <cell r="E1678" t="str">
            <v>FTFY_EARNERS</v>
          </cell>
          <cell r="F1678" t="str">
            <v>L7T8</v>
          </cell>
          <cell r="G1678" t="str">
            <v>T</v>
          </cell>
          <cell r="H1678" t="str">
            <v>Y35T44</v>
          </cell>
          <cell r="I1678" t="str">
            <v>EUR</v>
          </cell>
          <cell r="J1678">
            <v>60563.30078125</v>
          </cell>
          <cell r="K1678" t="str">
            <v>Sample Survey</v>
          </cell>
        </row>
        <row r="1679">
          <cell r="A1679" t="str">
            <v>Germany-L7T8-T-Y45T54</v>
          </cell>
          <cell r="B1679" t="str">
            <v>DEU</v>
          </cell>
          <cell r="C1679" t="str">
            <v>Germany</v>
          </cell>
          <cell r="D1679" t="str">
            <v>2015</v>
          </cell>
          <cell r="E1679" t="str">
            <v>FTFY_EARNERS</v>
          </cell>
          <cell r="F1679" t="str">
            <v>L7T8</v>
          </cell>
          <cell r="G1679" t="str">
            <v>T</v>
          </cell>
          <cell r="H1679" t="str">
            <v>Y45T54</v>
          </cell>
          <cell r="I1679" t="str">
            <v>EUR</v>
          </cell>
          <cell r="J1679">
            <v>68449.109375</v>
          </cell>
          <cell r="K1679" t="str">
            <v>Sample Survey</v>
          </cell>
        </row>
        <row r="1680">
          <cell r="A1680" t="str">
            <v>Germany-L7T8-T-Y55T64</v>
          </cell>
          <cell r="B1680" t="str">
            <v>DEU</v>
          </cell>
          <cell r="C1680" t="str">
            <v>Germany</v>
          </cell>
          <cell r="D1680" t="str">
            <v>2015</v>
          </cell>
          <cell r="E1680" t="str">
            <v>FTFY_EARNERS</v>
          </cell>
          <cell r="F1680" t="str">
            <v>L7T8</v>
          </cell>
          <cell r="G1680" t="str">
            <v>T</v>
          </cell>
          <cell r="H1680" t="str">
            <v>Y55T64</v>
          </cell>
          <cell r="I1680" t="str">
            <v>EUR</v>
          </cell>
          <cell r="J1680">
            <v>70157.453125</v>
          </cell>
          <cell r="K1680" t="str">
            <v>Sample Survey</v>
          </cell>
        </row>
        <row r="1681">
          <cell r="A1681" t="str">
            <v>Greece-L3-F-Y25T34</v>
          </cell>
          <cell r="B1681" t="str">
            <v>GRC</v>
          </cell>
          <cell r="C1681" t="str">
            <v>Greece</v>
          </cell>
          <cell r="D1681" t="str">
            <v>2015</v>
          </cell>
          <cell r="E1681" t="str">
            <v>FTFY_EARNERS</v>
          </cell>
          <cell r="F1681" t="str">
            <v>L3</v>
          </cell>
          <cell r="G1681" t="str">
            <v>F</v>
          </cell>
          <cell r="H1681" t="str">
            <v>Y25T34</v>
          </cell>
          <cell r="I1681" t="str">
            <v>EUR</v>
          </cell>
          <cell r="J1681">
            <v>9213.591796875</v>
          </cell>
          <cell r="K1681" t="str">
            <v>Sample Survey</v>
          </cell>
        </row>
        <row r="1682">
          <cell r="A1682" t="str">
            <v>Greece-L3-F-Y25T64</v>
          </cell>
          <cell r="B1682" t="str">
            <v>GRC</v>
          </cell>
          <cell r="C1682" t="str">
            <v>Greece</v>
          </cell>
          <cell r="D1682" t="str">
            <v>2015</v>
          </cell>
          <cell r="E1682" t="str">
            <v>FTFY_EARNERS</v>
          </cell>
          <cell r="F1682" t="str">
            <v>L3</v>
          </cell>
          <cell r="G1682" t="str">
            <v>F</v>
          </cell>
          <cell r="H1682" t="str">
            <v>Y25T64</v>
          </cell>
          <cell r="I1682" t="str">
            <v>EUR</v>
          </cell>
          <cell r="J1682">
            <v>10309.6865234375</v>
          </cell>
          <cell r="K1682" t="str">
            <v>Sample Survey</v>
          </cell>
        </row>
        <row r="1683">
          <cell r="A1683" t="str">
            <v>Greece-L3-F-Y35T44</v>
          </cell>
          <cell r="B1683" t="str">
            <v>GRC</v>
          </cell>
          <cell r="C1683" t="str">
            <v>Greece</v>
          </cell>
          <cell r="D1683" t="str">
            <v>2015</v>
          </cell>
          <cell r="E1683" t="str">
            <v>FTFY_EARNERS</v>
          </cell>
          <cell r="F1683" t="str">
            <v>L3</v>
          </cell>
          <cell r="G1683" t="str">
            <v>F</v>
          </cell>
          <cell r="H1683" t="str">
            <v>Y35T44</v>
          </cell>
          <cell r="I1683" t="str">
            <v>EUR</v>
          </cell>
          <cell r="J1683">
            <v>10246.138671875</v>
          </cell>
          <cell r="K1683" t="str">
            <v>Sample Survey</v>
          </cell>
        </row>
        <row r="1684">
          <cell r="A1684" t="str">
            <v>Greece-L3-F-Y45T54</v>
          </cell>
          <cell r="B1684" t="str">
            <v>GRC</v>
          </cell>
          <cell r="C1684" t="str">
            <v>Greece</v>
          </cell>
          <cell r="D1684" t="str">
            <v>2015</v>
          </cell>
          <cell r="E1684" t="str">
            <v>FTFY_EARNERS</v>
          </cell>
          <cell r="F1684" t="str">
            <v>L3</v>
          </cell>
          <cell r="G1684" t="str">
            <v>F</v>
          </cell>
          <cell r="H1684" t="str">
            <v>Y45T54</v>
          </cell>
          <cell r="I1684" t="str">
            <v>EUR</v>
          </cell>
          <cell r="J1684">
            <v>10600.5634765625</v>
          </cell>
          <cell r="K1684" t="str">
            <v>Sample Survey</v>
          </cell>
        </row>
        <row r="1685">
          <cell r="A1685" t="str">
            <v>Greece-L3-F-Y55T64</v>
          </cell>
          <cell r="B1685" t="str">
            <v>GRC</v>
          </cell>
          <cell r="C1685" t="str">
            <v>Greece</v>
          </cell>
          <cell r="D1685" t="str">
            <v>2015</v>
          </cell>
          <cell r="E1685" t="str">
            <v>FTFY_EARNERS</v>
          </cell>
          <cell r="F1685" t="str">
            <v>L3</v>
          </cell>
          <cell r="G1685" t="str">
            <v>F</v>
          </cell>
          <cell r="H1685" t="str">
            <v>Y55T64</v>
          </cell>
          <cell r="I1685" t="str">
            <v>EUR</v>
          </cell>
          <cell r="J1685">
            <v>11087.4267578125</v>
          </cell>
          <cell r="K1685" t="str">
            <v>Sample Survey</v>
          </cell>
        </row>
        <row r="1686">
          <cell r="A1686" t="str">
            <v>Greece-L3-M-Y25T34</v>
          </cell>
          <cell r="B1686" t="str">
            <v>GRC</v>
          </cell>
          <cell r="C1686" t="str">
            <v>Greece</v>
          </cell>
          <cell r="D1686" t="str">
            <v>2015</v>
          </cell>
          <cell r="E1686" t="str">
            <v>FTFY_EARNERS</v>
          </cell>
          <cell r="F1686" t="str">
            <v>L3</v>
          </cell>
          <cell r="G1686" t="str">
            <v>M</v>
          </cell>
          <cell r="H1686" t="str">
            <v>Y25T34</v>
          </cell>
          <cell r="I1686" t="str">
            <v>EUR</v>
          </cell>
          <cell r="J1686">
            <v>10341.6689453125</v>
          </cell>
          <cell r="K1686" t="str">
            <v>Sample Survey</v>
          </cell>
        </row>
        <row r="1687">
          <cell r="A1687" t="str">
            <v>Greece-L3-M-Y25T64</v>
          </cell>
          <cell r="B1687" t="str">
            <v>GRC</v>
          </cell>
          <cell r="C1687" t="str">
            <v>Greece</v>
          </cell>
          <cell r="D1687" t="str">
            <v>2015</v>
          </cell>
          <cell r="E1687" t="str">
            <v>FTFY_EARNERS</v>
          </cell>
          <cell r="F1687" t="str">
            <v>L3</v>
          </cell>
          <cell r="G1687" t="str">
            <v>M</v>
          </cell>
          <cell r="H1687" t="str">
            <v>Y25T64</v>
          </cell>
          <cell r="I1687" t="str">
            <v>EUR</v>
          </cell>
          <cell r="J1687">
            <v>12853.41015625</v>
          </cell>
          <cell r="K1687" t="str">
            <v>Sample Survey</v>
          </cell>
        </row>
        <row r="1688">
          <cell r="A1688" t="str">
            <v>Greece-L3-M-Y35T44</v>
          </cell>
          <cell r="B1688" t="str">
            <v>GRC</v>
          </cell>
          <cell r="C1688" t="str">
            <v>Greece</v>
          </cell>
          <cell r="D1688" t="str">
            <v>2015</v>
          </cell>
          <cell r="E1688" t="str">
            <v>FTFY_EARNERS</v>
          </cell>
          <cell r="F1688" t="str">
            <v>L3</v>
          </cell>
          <cell r="G1688" t="str">
            <v>M</v>
          </cell>
          <cell r="H1688" t="str">
            <v>Y35T44</v>
          </cell>
          <cell r="I1688" t="str">
            <v>EUR</v>
          </cell>
          <cell r="J1688">
            <v>11501.0927734375</v>
          </cell>
          <cell r="K1688" t="str">
            <v>Sample Survey</v>
          </cell>
        </row>
        <row r="1689">
          <cell r="A1689" t="str">
            <v>Greece-L3-M-Y45T54</v>
          </cell>
          <cell r="B1689" t="str">
            <v>GRC</v>
          </cell>
          <cell r="C1689" t="str">
            <v>Greece</v>
          </cell>
          <cell r="D1689" t="str">
            <v>2015</v>
          </cell>
          <cell r="E1689" t="str">
            <v>FTFY_EARNERS</v>
          </cell>
          <cell r="F1689" t="str">
            <v>L3</v>
          </cell>
          <cell r="G1689" t="str">
            <v>M</v>
          </cell>
          <cell r="H1689" t="str">
            <v>Y45T54</v>
          </cell>
          <cell r="I1689" t="str">
            <v>EUR</v>
          </cell>
          <cell r="J1689">
            <v>14323.6708984375</v>
          </cell>
          <cell r="K1689" t="str">
            <v>Sample Survey</v>
          </cell>
        </row>
        <row r="1690">
          <cell r="A1690" t="str">
            <v>Greece-L3-M-Y55T64</v>
          </cell>
          <cell r="B1690" t="str">
            <v>GRC</v>
          </cell>
          <cell r="C1690" t="str">
            <v>Greece</v>
          </cell>
          <cell r="D1690" t="str">
            <v>2015</v>
          </cell>
          <cell r="E1690" t="str">
            <v>FTFY_EARNERS</v>
          </cell>
          <cell r="F1690" t="str">
            <v>L3</v>
          </cell>
          <cell r="G1690" t="str">
            <v>M</v>
          </cell>
          <cell r="H1690" t="str">
            <v>Y55T64</v>
          </cell>
          <cell r="I1690" t="str">
            <v>EUR</v>
          </cell>
          <cell r="J1690">
            <v>18148.125</v>
          </cell>
          <cell r="K1690" t="str">
            <v>Sample Survey</v>
          </cell>
        </row>
        <row r="1691">
          <cell r="A1691" t="str">
            <v>Greece-L3-T-Y25T34</v>
          </cell>
          <cell r="B1691" t="str">
            <v>GRC</v>
          </cell>
          <cell r="C1691" t="str">
            <v>Greece</v>
          </cell>
          <cell r="D1691" t="str">
            <v>2015</v>
          </cell>
          <cell r="E1691" t="str">
            <v>FTFY_EARNERS</v>
          </cell>
          <cell r="F1691" t="str">
            <v>L3</v>
          </cell>
          <cell r="G1691" t="str">
            <v>T</v>
          </cell>
          <cell r="H1691" t="str">
            <v>Y25T34</v>
          </cell>
          <cell r="I1691" t="str">
            <v>EUR</v>
          </cell>
          <cell r="J1691">
            <v>10069.7275390625</v>
          </cell>
          <cell r="K1691" t="str">
            <v>Sample Survey</v>
          </cell>
        </row>
        <row r="1692">
          <cell r="A1692" t="str">
            <v>Greece-L3-T-Y25T64</v>
          </cell>
          <cell r="B1692" t="str">
            <v>GRC</v>
          </cell>
          <cell r="C1692" t="str">
            <v>Greece</v>
          </cell>
          <cell r="D1692" t="str">
            <v>2015</v>
          </cell>
          <cell r="E1692" t="str">
            <v>FTFY_EARNERS</v>
          </cell>
          <cell r="F1692" t="str">
            <v>L3</v>
          </cell>
          <cell r="G1692" t="str">
            <v>T</v>
          </cell>
          <cell r="H1692" t="str">
            <v>Y25T64</v>
          </cell>
          <cell r="I1692" t="str">
            <v>EUR</v>
          </cell>
          <cell r="J1692">
            <v>12033.6298828125</v>
          </cell>
          <cell r="K1692" t="str">
            <v>Sample Survey</v>
          </cell>
        </row>
        <row r="1693">
          <cell r="A1693" t="str">
            <v>Greece-L3-T-Y35T44</v>
          </cell>
          <cell r="B1693" t="str">
            <v>GRC</v>
          </cell>
          <cell r="C1693" t="str">
            <v>Greece</v>
          </cell>
          <cell r="D1693" t="str">
            <v>2015</v>
          </cell>
          <cell r="E1693" t="str">
            <v>FTFY_EARNERS</v>
          </cell>
          <cell r="F1693" t="str">
            <v>L3</v>
          </cell>
          <cell r="G1693" t="str">
            <v>T</v>
          </cell>
          <cell r="H1693" t="str">
            <v>Y35T44</v>
          </cell>
          <cell r="I1693" t="str">
            <v>EUR</v>
          </cell>
          <cell r="J1693">
            <v>11080.69140625</v>
          </cell>
          <cell r="K1693" t="str">
            <v>Sample Survey</v>
          </cell>
        </row>
        <row r="1694">
          <cell r="A1694" t="str">
            <v>Greece-L3-T-Y45T54</v>
          </cell>
          <cell r="B1694" t="str">
            <v>GRC</v>
          </cell>
          <cell r="C1694" t="str">
            <v>Greece</v>
          </cell>
          <cell r="D1694" t="str">
            <v>2015</v>
          </cell>
          <cell r="E1694" t="str">
            <v>FTFY_EARNERS</v>
          </cell>
          <cell r="F1694" t="str">
            <v>L3</v>
          </cell>
          <cell r="G1694" t="str">
            <v>T</v>
          </cell>
          <cell r="H1694" t="str">
            <v>Y45T54</v>
          </cell>
          <cell r="I1694" t="str">
            <v>EUR</v>
          </cell>
          <cell r="J1694">
            <v>12974.7060546875</v>
          </cell>
          <cell r="K1694" t="str">
            <v>Sample Survey</v>
          </cell>
        </row>
        <row r="1695">
          <cell r="A1695" t="str">
            <v>Greece-L3-T-Y55T64</v>
          </cell>
          <cell r="B1695" t="str">
            <v>GRC</v>
          </cell>
          <cell r="C1695" t="str">
            <v>Greece</v>
          </cell>
          <cell r="D1695" t="str">
            <v>2015</v>
          </cell>
          <cell r="E1695" t="str">
            <v>FTFY_EARNERS</v>
          </cell>
          <cell r="F1695" t="str">
            <v>L3</v>
          </cell>
          <cell r="G1695" t="str">
            <v>T</v>
          </cell>
          <cell r="H1695" t="str">
            <v>Y55T64</v>
          </cell>
          <cell r="I1695" t="str">
            <v>EUR</v>
          </cell>
          <cell r="J1695">
            <v>15910.513671875</v>
          </cell>
          <cell r="K1695" t="str">
            <v>Sample Survey</v>
          </cell>
        </row>
        <row r="1696">
          <cell r="A1696" t="str">
            <v>Greece-L3T5-F-Y25T34</v>
          </cell>
          <cell r="B1696" t="str">
            <v>GRC</v>
          </cell>
          <cell r="C1696" t="str">
            <v>Greece</v>
          </cell>
          <cell r="D1696" t="str">
            <v>2015</v>
          </cell>
          <cell r="E1696" t="str">
            <v>FTFY_EARNERS</v>
          </cell>
          <cell r="F1696" t="str">
            <v>L3T5</v>
          </cell>
          <cell r="G1696" t="str">
            <v>F</v>
          </cell>
          <cell r="H1696" t="str">
            <v>Y25T34</v>
          </cell>
          <cell r="I1696" t="str">
            <v>EUR</v>
          </cell>
          <cell r="J1696">
            <v>9209.55078125</v>
          </cell>
          <cell r="K1696" t="str">
            <v>Sample Survey</v>
          </cell>
        </row>
        <row r="1697">
          <cell r="A1697" t="str">
            <v>Greece-L3T5-F-Y25T64</v>
          </cell>
          <cell r="B1697" t="str">
            <v>GRC</v>
          </cell>
          <cell r="C1697" t="str">
            <v>Greece</v>
          </cell>
          <cell r="D1697" t="str">
            <v>2015</v>
          </cell>
          <cell r="E1697" t="str">
            <v>FTFY_EARNERS</v>
          </cell>
          <cell r="F1697" t="str">
            <v>L3T5</v>
          </cell>
          <cell r="G1697" t="str">
            <v>F</v>
          </cell>
          <cell r="H1697" t="str">
            <v>Y25T64</v>
          </cell>
          <cell r="I1697" t="str">
            <v>EUR</v>
          </cell>
          <cell r="J1697">
            <v>10462.3359375</v>
          </cell>
          <cell r="K1697" t="str">
            <v>Sample Survey</v>
          </cell>
        </row>
        <row r="1698">
          <cell r="A1698" t="str">
            <v>Greece-L3T5-F-Y35T44</v>
          </cell>
          <cell r="B1698" t="str">
            <v>GRC</v>
          </cell>
          <cell r="C1698" t="str">
            <v>Greece</v>
          </cell>
          <cell r="D1698" t="str">
            <v>2015</v>
          </cell>
          <cell r="E1698" t="str">
            <v>FTFY_EARNERS</v>
          </cell>
          <cell r="F1698" t="str">
            <v>L3T5</v>
          </cell>
          <cell r="G1698" t="str">
            <v>F</v>
          </cell>
          <cell r="H1698" t="str">
            <v>Y35T44</v>
          </cell>
          <cell r="I1698" t="str">
            <v>EUR</v>
          </cell>
          <cell r="J1698">
            <v>10681.33984375</v>
          </cell>
          <cell r="K1698" t="str">
            <v>Sample Survey</v>
          </cell>
        </row>
        <row r="1699">
          <cell r="A1699" t="str">
            <v>Greece-L3T5-F-Y45T54</v>
          </cell>
          <cell r="B1699" t="str">
            <v>GRC</v>
          </cell>
          <cell r="C1699" t="str">
            <v>Greece</v>
          </cell>
          <cell r="D1699" t="str">
            <v>2015</v>
          </cell>
          <cell r="E1699" t="str">
            <v>FTFY_EARNERS</v>
          </cell>
          <cell r="F1699" t="str">
            <v>L3T5</v>
          </cell>
          <cell r="G1699" t="str">
            <v>F</v>
          </cell>
          <cell r="H1699" t="str">
            <v>Y45T54</v>
          </cell>
          <cell r="I1699" t="str">
            <v>EUR</v>
          </cell>
          <cell r="J1699">
            <v>10773.59765625</v>
          </cell>
          <cell r="K1699" t="str">
            <v>Sample Survey</v>
          </cell>
        </row>
        <row r="1700">
          <cell r="A1700" t="str">
            <v>Greece-L3T5-F-Y55T64</v>
          </cell>
          <cell r="B1700" t="str">
            <v>GRC</v>
          </cell>
          <cell r="C1700" t="str">
            <v>Greece</v>
          </cell>
          <cell r="D1700" t="str">
            <v>2015</v>
          </cell>
          <cell r="E1700" t="str">
            <v>FTFY_EARNERS</v>
          </cell>
          <cell r="F1700" t="str">
            <v>L3T5</v>
          </cell>
          <cell r="G1700" t="str">
            <v>F</v>
          </cell>
          <cell r="H1700" t="str">
            <v>Y55T64</v>
          </cell>
          <cell r="I1700" t="str">
            <v>EUR</v>
          </cell>
          <cell r="J1700">
            <v>11100.75390625</v>
          </cell>
          <cell r="K1700" t="str">
            <v>Sample Survey</v>
          </cell>
        </row>
        <row r="1701">
          <cell r="A1701" t="str">
            <v>Greece-L3T5-M-Y25T34</v>
          </cell>
          <cell r="B1701" t="str">
            <v>GRC</v>
          </cell>
          <cell r="C1701" t="str">
            <v>Greece</v>
          </cell>
          <cell r="D1701" t="str">
            <v>2015</v>
          </cell>
          <cell r="E1701" t="str">
            <v>FTFY_EARNERS</v>
          </cell>
          <cell r="F1701" t="str">
            <v>L3T5</v>
          </cell>
          <cell r="G1701" t="str">
            <v>M</v>
          </cell>
          <cell r="H1701" t="str">
            <v>Y25T34</v>
          </cell>
          <cell r="I1701" t="str">
            <v>EUR</v>
          </cell>
          <cell r="J1701">
            <v>10610.89453125</v>
          </cell>
          <cell r="K1701" t="str">
            <v>Sample Survey</v>
          </cell>
        </row>
        <row r="1702">
          <cell r="A1702" t="str">
            <v>Greece-L3T5-M-Y25T64</v>
          </cell>
          <cell r="B1702" t="str">
            <v>GRC</v>
          </cell>
          <cell r="C1702" t="str">
            <v>Greece</v>
          </cell>
          <cell r="D1702" t="str">
            <v>2015</v>
          </cell>
          <cell r="E1702" t="str">
            <v>FTFY_EARNERS</v>
          </cell>
          <cell r="F1702" t="str">
            <v>L3T5</v>
          </cell>
          <cell r="G1702" t="str">
            <v>M</v>
          </cell>
          <cell r="H1702" t="str">
            <v>Y25T64</v>
          </cell>
          <cell r="I1702" t="str">
            <v>EUR</v>
          </cell>
          <cell r="J1702">
            <v>12860.5703125</v>
          </cell>
          <cell r="K1702" t="str">
            <v>Sample Survey</v>
          </cell>
        </row>
        <row r="1703">
          <cell r="A1703" t="str">
            <v>Greece-L3T5-M-Y35T44</v>
          </cell>
          <cell r="B1703" t="str">
            <v>GRC</v>
          </cell>
          <cell r="C1703" t="str">
            <v>Greece</v>
          </cell>
          <cell r="D1703" t="str">
            <v>2015</v>
          </cell>
          <cell r="E1703" t="str">
            <v>FTFY_EARNERS</v>
          </cell>
          <cell r="F1703" t="str">
            <v>L3T5</v>
          </cell>
          <cell r="G1703" t="str">
            <v>M</v>
          </cell>
          <cell r="H1703" t="str">
            <v>Y35T44</v>
          </cell>
          <cell r="I1703" t="str">
            <v>EUR</v>
          </cell>
          <cell r="J1703">
            <v>11740.333984375</v>
          </cell>
          <cell r="K1703" t="str">
            <v>Sample Survey</v>
          </cell>
        </row>
        <row r="1704">
          <cell r="A1704" t="str">
            <v>Greece-L3T5-M-Y45T54</v>
          </cell>
          <cell r="B1704" t="str">
            <v>GRC</v>
          </cell>
          <cell r="C1704" t="str">
            <v>Greece</v>
          </cell>
          <cell r="D1704" t="str">
            <v>2015</v>
          </cell>
          <cell r="E1704" t="str">
            <v>FTFY_EARNERS</v>
          </cell>
          <cell r="F1704" t="str">
            <v>L3T5</v>
          </cell>
          <cell r="G1704" t="str">
            <v>M</v>
          </cell>
          <cell r="H1704" t="str">
            <v>Y45T54</v>
          </cell>
          <cell r="I1704" t="str">
            <v>EUR</v>
          </cell>
          <cell r="J1704">
            <v>14472.6572265625</v>
          </cell>
          <cell r="K1704" t="str">
            <v>Sample Survey</v>
          </cell>
        </row>
        <row r="1705">
          <cell r="A1705" t="str">
            <v>Greece-L3T5-M-Y55T64</v>
          </cell>
          <cell r="B1705" t="str">
            <v>GRC</v>
          </cell>
          <cell r="C1705" t="str">
            <v>Greece</v>
          </cell>
          <cell r="D1705" t="str">
            <v>2015</v>
          </cell>
          <cell r="E1705" t="str">
            <v>FTFY_EARNERS</v>
          </cell>
          <cell r="F1705" t="str">
            <v>L3T5</v>
          </cell>
          <cell r="G1705" t="str">
            <v>M</v>
          </cell>
          <cell r="H1705" t="str">
            <v>Y55T64</v>
          </cell>
          <cell r="I1705" t="str">
            <v>EUR</v>
          </cell>
          <cell r="J1705">
            <v>17608.30859375</v>
          </cell>
          <cell r="K1705" t="str">
            <v>Sample Survey</v>
          </cell>
        </row>
        <row r="1706">
          <cell r="A1706" t="str">
            <v>Greece-L3T5-T-Y25T34</v>
          </cell>
          <cell r="B1706" t="str">
            <v>GRC</v>
          </cell>
          <cell r="C1706" t="str">
            <v>Greece</v>
          </cell>
          <cell r="D1706" t="str">
            <v>2015</v>
          </cell>
          <cell r="E1706" t="str">
            <v>FTFY_EARNERS</v>
          </cell>
          <cell r="F1706" t="str">
            <v>L3T5</v>
          </cell>
          <cell r="G1706" t="str">
            <v>T</v>
          </cell>
          <cell r="H1706" t="str">
            <v>Y25T34</v>
          </cell>
          <cell r="I1706" t="str">
            <v>EUR</v>
          </cell>
          <cell r="J1706">
            <v>10199.134765625</v>
          </cell>
          <cell r="K1706" t="str">
            <v>Sample Survey</v>
          </cell>
        </row>
        <row r="1707">
          <cell r="A1707" t="str">
            <v>Greece-L3T5-T-Y25T64</v>
          </cell>
          <cell r="B1707" t="str">
            <v>GRC</v>
          </cell>
          <cell r="C1707" t="str">
            <v>Greece</v>
          </cell>
          <cell r="D1707" t="str">
            <v>2015</v>
          </cell>
          <cell r="E1707" t="str">
            <v>FTFY_EARNERS</v>
          </cell>
          <cell r="F1707" t="str">
            <v>L3T5</v>
          </cell>
          <cell r="G1707" t="str">
            <v>T</v>
          </cell>
          <cell r="H1707" t="str">
            <v>Y25T64</v>
          </cell>
          <cell r="I1707" t="str">
            <v>EUR</v>
          </cell>
          <cell r="J1707">
            <v>12037.189453125</v>
          </cell>
          <cell r="K1707" t="str">
            <v>Sample Survey</v>
          </cell>
        </row>
        <row r="1708">
          <cell r="A1708" t="str">
            <v>Greece-L3T5-T-Y35T44</v>
          </cell>
          <cell r="B1708" t="str">
            <v>GRC</v>
          </cell>
          <cell r="C1708" t="str">
            <v>Greece</v>
          </cell>
          <cell r="D1708" t="str">
            <v>2015</v>
          </cell>
          <cell r="E1708" t="str">
            <v>FTFY_EARNERS</v>
          </cell>
          <cell r="F1708" t="str">
            <v>L3T5</v>
          </cell>
          <cell r="G1708" t="str">
            <v>T</v>
          </cell>
          <cell r="H1708" t="str">
            <v>Y35T44</v>
          </cell>
          <cell r="I1708" t="str">
            <v>EUR</v>
          </cell>
          <cell r="J1708">
            <v>11353.2353515625</v>
          </cell>
          <cell r="K1708" t="str">
            <v>Sample Survey</v>
          </cell>
        </row>
        <row r="1709">
          <cell r="A1709" t="str">
            <v>Greece-L3T5-T-Y45T54</v>
          </cell>
          <cell r="B1709" t="str">
            <v>GRC</v>
          </cell>
          <cell r="C1709" t="str">
            <v>Greece</v>
          </cell>
          <cell r="D1709" t="str">
            <v>2015</v>
          </cell>
          <cell r="E1709" t="str">
            <v>FTFY_EARNERS</v>
          </cell>
          <cell r="F1709" t="str">
            <v>L3T5</v>
          </cell>
          <cell r="G1709" t="str">
            <v>T</v>
          </cell>
          <cell r="H1709" t="str">
            <v>Y45T54</v>
          </cell>
          <cell r="I1709" t="str">
            <v>EUR</v>
          </cell>
          <cell r="J1709">
            <v>13137.453125</v>
          </cell>
          <cell r="K1709" t="str">
            <v>Sample Survey</v>
          </cell>
        </row>
        <row r="1710">
          <cell r="A1710" t="str">
            <v>Greece-L3T5-T-Y55T64</v>
          </cell>
          <cell r="B1710" t="str">
            <v>GRC</v>
          </cell>
          <cell r="C1710" t="str">
            <v>Greece</v>
          </cell>
          <cell r="D1710" t="str">
            <v>2015</v>
          </cell>
          <cell r="E1710" t="str">
            <v>FTFY_EARNERS</v>
          </cell>
          <cell r="F1710" t="str">
            <v>L3T5</v>
          </cell>
          <cell r="G1710" t="str">
            <v>T</v>
          </cell>
          <cell r="H1710" t="str">
            <v>Y55T64</v>
          </cell>
          <cell r="I1710" t="str">
            <v>EUR</v>
          </cell>
          <cell r="J1710">
            <v>15514.65625</v>
          </cell>
          <cell r="K1710" t="str">
            <v>Sample Survey</v>
          </cell>
        </row>
        <row r="1711">
          <cell r="A1711" t="str">
            <v>Greece-L4-F-Y25T34</v>
          </cell>
          <cell r="B1711" t="str">
            <v>GRC</v>
          </cell>
          <cell r="C1711" t="str">
            <v>Greece</v>
          </cell>
          <cell r="D1711" t="str">
            <v>2015</v>
          </cell>
          <cell r="E1711" t="str">
            <v>FTFY_EARNERS</v>
          </cell>
          <cell r="F1711" t="str">
            <v>L4</v>
          </cell>
          <cell r="G1711" t="str">
            <v>F</v>
          </cell>
          <cell r="H1711" t="str">
            <v>Y25T34</v>
          </cell>
          <cell r="I1711" t="str">
            <v>EUR</v>
          </cell>
          <cell r="J1711">
            <v>9183.1728515625</v>
          </cell>
          <cell r="K1711" t="str">
            <v>Sample Survey</v>
          </cell>
        </row>
        <row r="1712">
          <cell r="A1712" t="str">
            <v>Greece-L4-F-Y25T64</v>
          </cell>
          <cell r="B1712" t="str">
            <v>GRC</v>
          </cell>
          <cell r="C1712" t="str">
            <v>Greece</v>
          </cell>
          <cell r="D1712" t="str">
            <v>2015</v>
          </cell>
          <cell r="E1712" t="str">
            <v>FTFY_EARNERS</v>
          </cell>
          <cell r="F1712" t="str">
            <v>L4</v>
          </cell>
          <cell r="G1712" t="str">
            <v>F</v>
          </cell>
          <cell r="H1712" t="str">
            <v>Y25T64</v>
          </cell>
          <cell r="I1712" t="str">
            <v>EUR</v>
          </cell>
          <cell r="J1712">
            <v>10902.9736328125</v>
          </cell>
          <cell r="K1712" t="str">
            <v>Sample Survey</v>
          </cell>
        </row>
        <row r="1713">
          <cell r="A1713" t="str">
            <v>Greece-L4-F-Y35T44</v>
          </cell>
          <cell r="B1713" t="str">
            <v>GRC</v>
          </cell>
          <cell r="C1713" t="str">
            <v>Greece</v>
          </cell>
          <cell r="D1713" t="str">
            <v>2015</v>
          </cell>
          <cell r="E1713" t="str">
            <v>FTFY_EARNERS</v>
          </cell>
          <cell r="F1713" t="str">
            <v>L4</v>
          </cell>
          <cell r="G1713" t="str">
            <v>F</v>
          </cell>
          <cell r="H1713" t="str">
            <v>Y35T44</v>
          </cell>
          <cell r="I1713" t="str">
            <v>EUR</v>
          </cell>
          <cell r="J1713">
            <v>11700.56640625</v>
          </cell>
          <cell r="K1713" t="str">
            <v>Sample Survey</v>
          </cell>
        </row>
        <row r="1714">
          <cell r="A1714" t="str">
            <v>Greece-L4-F-Y45T54</v>
          </cell>
          <cell r="B1714" t="str">
            <v>GRC</v>
          </cell>
          <cell r="C1714" t="str">
            <v>Greece</v>
          </cell>
          <cell r="D1714" t="str">
            <v>2015</v>
          </cell>
          <cell r="E1714" t="str">
            <v>FTFY_EARNERS</v>
          </cell>
          <cell r="F1714" t="str">
            <v>L4</v>
          </cell>
          <cell r="G1714" t="str">
            <v>F</v>
          </cell>
          <cell r="H1714" t="str">
            <v>Y45T54</v>
          </cell>
          <cell r="I1714" t="str">
            <v>EUR</v>
          </cell>
          <cell r="J1714">
            <v>12162.1533203125</v>
          </cell>
          <cell r="K1714" t="str">
            <v>Sample Survey</v>
          </cell>
        </row>
        <row r="1715">
          <cell r="A1715" t="str">
            <v>Greece-L4-F-Y55T64</v>
          </cell>
          <cell r="B1715" t="str">
            <v>GRC</v>
          </cell>
          <cell r="C1715" t="str">
            <v>Greece</v>
          </cell>
          <cell r="D1715" t="str">
            <v>2015</v>
          </cell>
          <cell r="E1715" t="str">
            <v>FTFY_EARNERS</v>
          </cell>
          <cell r="F1715" t="str">
            <v>L4</v>
          </cell>
          <cell r="G1715" t="str">
            <v>F</v>
          </cell>
          <cell r="H1715" t="str">
            <v>Y55T64</v>
          </cell>
          <cell r="I1715" t="str">
            <v>EUR</v>
          </cell>
          <cell r="J1715">
            <v>11203.06640625</v>
          </cell>
          <cell r="K1715" t="str">
            <v>Sample Survey</v>
          </cell>
        </row>
        <row r="1716">
          <cell r="A1716" t="str">
            <v>Greece-L4-M-Y25T34</v>
          </cell>
          <cell r="B1716" t="str">
            <v>GRC</v>
          </cell>
          <cell r="C1716" t="str">
            <v>Greece</v>
          </cell>
          <cell r="D1716" t="str">
            <v>2015</v>
          </cell>
          <cell r="E1716" t="str">
            <v>FTFY_EARNERS</v>
          </cell>
          <cell r="F1716" t="str">
            <v>L4</v>
          </cell>
          <cell r="G1716" t="str">
            <v>M</v>
          </cell>
          <cell r="H1716" t="str">
            <v>Y25T34</v>
          </cell>
          <cell r="I1716" t="str">
            <v>EUR</v>
          </cell>
          <cell r="J1716">
            <v>11458.5634765625</v>
          </cell>
          <cell r="K1716" t="str">
            <v>Sample Survey</v>
          </cell>
        </row>
        <row r="1717">
          <cell r="A1717" t="str">
            <v>Greece-L4-M-Y25T64</v>
          </cell>
          <cell r="B1717" t="str">
            <v>GRC</v>
          </cell>
          <cell r="C1717" t="str">
            <v>Greece</v>
          </cell>
          <cell r="D1717" t="str">
            <v>2015</v>
          </cell>
          <cell r="E1717" t="str">
            <v>FTFY_EARNERS</v>
          </cell>
          <cell r="F1717" t="str">
            <v>L4</v>
          </cell>
          <cell r="G1717" t="str">
            <v>M</v>
          </cell>
          <cell r="H1717" t="str">
            <v>Y25T64</v>
          </cell>
          <cell r="I1717" t="str">
            <v>EUR</v>
          </cell>
          <cell r="J1717">
            <v>12622.224609375</v>
          </cell>
          <cell r="K1717" t="str">
            <v>Sample Survey</v>
          </cell>
        </row>
        <row r="1718">
          <cell r="A1718" t="str">
            <v>Greece-L4-M-Y35T44</v>
          </cell>
          <cell r="B1718" t="str">
            <v>GRC</v>
          </cell>
          <cell r="C1718" t="str">
            <v>Greece</v>
          </cell>
          <cell r="D1718" t="str">
            <v>2015</v>
          </cell>
          <cell r="E1718" t="str">
            <v>FTFY_EARNERS</v>
          </cell>
          <cell r="F1718" t="str">
            <v>L4</v>
          </cell>
          <cell r="G1718" t="str">
            <v>M</v>
          </cell>
          <cell r="H1718" t="str">
            <v>Y35T44</v>
          </cell>
          <cell r="I1718" t="str">
            <v>EUR</v>
          </cell>
          <cell r="J1718">
            <v>12739.0478515625</v>
          </cell>
          <cell r="K1718" t="str">
            <v>Sample Survey</v>
          </cell>
        </row>
        <row r="1719">
          <cell r="A1719" t="str">
            <v>Greece-L4-M-Y45T54</v>
          </cell>
          <cell r="B1719" t="str">
            <v>GRC</v>
          </cell>
          <cell r="C1719" t="str">
            <v>Greece</v>
          </cell>
          <cell r="D1719" t="str">
            <v>2015</v>
          </cell>
          <cell r="E1719" t="str">
            <v>FTFY_EARNERS</v>
          </cell>
          <cell r="F1719" t="str">
            <v>L4</v>
          </cell>
          <cell r="G1719" t="str">
            <v>M</v>
          </cell>
          <cell r="H1719" t="str">
            <v>Y45T54</v>
          </cell>
          <cell r="I1719" t="str">
            <v>EUR</v>
          </cell>
          <cell r="J1719">
            <v>14586.4013671875</v>
          </cell>
          <cell r="K1719" t="str">
            <v>Sample Survey</v>
          </cell>
        </row>
        <row r="1720">
          <cell r="A1720" t="str">
            <v>Greece-L4-M-Y55T64</v>
          </cell>
          <cell r="B1720" t="str">
            <v>GRC</v>
          </cell>
          <cell r="C1720" t="str">
            <v>Greece</v>
          </cell>
          <cell r="D1720" t="str">
            <v>2015</v>
          </cell>
          <cell r="E1720" t="str">
            <v>FTFY_EARNERS</v>
          </cell>
          <cell r="F1720" t="str">
            <v>L4</v>
          </cell>
          <cell r="G1720" t="str">
            <v>M</v>
          </cell>
          <cell r="H1720" t="str">
            <v>Y55T64</v>
          </cell>
          <cell r="I1720" t="str">
            <v>EUR</v>
          </cell>
          <cell r="J1720">
            <v>11719.107421875</v>
          </cell>
          <cell r="K1720" t="str">
            <v>Sample Survey</v>
          </cell>
        </row>
        <row r="1721">
          <cell r="A1721" t="str">
            <v>Greece-L4-T-Y25T34</v>
          </cell>
          <cell r="B1721" t="str">
            <v>GRC</v>
          </cell>
          <cell r="C1721" t="str">
            <v>Greece</v>
          </cell>
          <cell r="D1721" t="str">
            <v>2015</v>
          </cell>
          <cell r="E1721" t="str">
            <v>FTFY_EARNERS</v>
          </cell>
          <cell r="F1721" t="str">
            <v>L4</v>
          </cell>
          <cell r="G1721" t="str">
            <v>T</v>
          </cell>
          <cell r="H1721" t="str">
            <v>Y25T34</v>
          </cell>
          <cell r="I1721" t="str">
            <v>EUR</v>
          </cell>
          <cell r="J1721">
            <v>10440.958984375</v>
          </cell>
          <cell r="K1721" t="str">
            <v>Sample Survey</v>
          </cell>
        </row>
        <row r="1722">
          <cell r="A1722" t="str">
            <v>Greece-L4-T-Y25T64</v>
          </cell>
          <cell r="B1722" t="str">
            <v>GRC</v>
          </cell>
          <cell r="C1722" t="str">
            <v>Greece</v>
          </cell>
          <cell r="D1722" t="str">
            <v>2015</v>
          </cell>
          <cell r="E1722" t="str">
            <v>FTFY_EARNERS</v>
          </cell>
          <cell r="F1722" t="str">
            <v>L4</v>
          </cell>
          <cell r="G1722" t="str">
            <v>T</v>
          </cell>
          <cell r="H1722" t="str">
            <v>Y25T64</v>
          </cell>
          <cell r="I1722" t="str">
            <v>EUR</v>
          </cell>
          <cell r="J1722">
            <v>11847.326171875</v>
          </cell>
          <cell r="K1722" t="str">
            <v>Sample Survey</v>
          </cell>
        </row>
        <row r="1723">
          <cell r="A1723" t="str">
            <v>Greece-L4-T-Y35T44</v>
          </cell>
          <cell r="B1723" t="str">
            <v>GRC</v>
          </cell>
          <cell r="C1723" t="str">
            <v>Greece</v>
          </cell>
          <cell r="D1723" t="str">
            <v>2015</v>
          </cell>
          <cell r="E1723" t="str">
            <v>FTFY_EARNERS</v>
          </cell>
          <cell r="F1723" t="str">
            <v>L4</v>
          </cell>
          <cell r="G1723" t="str">
            <v>T</v>
          </cell>
          <cell r="H1723" t="str">
            <v>Y35T44</v>
          </cell>
          <cell r="I1723" t="str">
            <v>EUR</v>
          </cell>
          <cell r="J1723">
            <v>12227.703125</v>
          </cell>
          <cell r="K1723" t="str">
            <v>Sample Survey</v>
          </cell>
        </row>
        <row r="1724">
          <cell r="A1724" t="str">
            <v>Greece-L4-T-Y45T54</v>
          </cell>
          <cell r="B1724" t="str">
            <v>GRC</v>
          </cell>
          <cell r="C1724" t="str">
            <v>Greece</v>
          </cell>
          <cell r="D1724" t="str">
            <v>2015</v>
          </cell>
          <cell r="E1724" t="str">
            <v>FTFY_EARNERS</v>
          </cell>
          <cell r="F1724" t="str">
            <v>L4</v>
          </cell>
          <cell r="G1724" t="str">
            <v>T</v>
          </cell>
          <cell r="H1724" t="str">
            <v>Y45T54</v>
          </cell>
          <cell r="I1724" t="str">
            <v>EUR</v>
          </cell>
          <cell r="J1724">
            <v>13720.45703125</v>
          </cell>
          <cell r="K1724" t="str">
            <v>Sample Survey</v>
          </cell>
        </row>
        <row r="1725">
          <cell r="A1725" t="str">
            <v>Greece-L4-T-Y55T64</v>
          </cell>
          <cell r="B1725" t="str">
            <v>GRC</v>
          </cell>
          <cell r="C1725" t="str">
            <v>Greece</v>
          </cell>
          <cell r="D1725" t="str">
            <v>2015</v>
          </cell>
          <cell r="E1725" t="str">
            <v>FTFY_EARNERS</v>
          </cell>
          <cell r="F1725" t="str">
            <v>L4</v>
          </cell>
          <cell r="G1725" t="str">
            <v>T</v>
          </cell>
          <cell r="H1725" t="str">
            <v>Y55T64</v>
          </cell>
          <cell r="I1725" t="str">
            <v>EUR</v>
          </cell>
          <cell r="J1725">
            <v>11505.3798828125</v>
          </cell>
          <cell r="K1725" t="str">
            <v>Sample Survey</v>
          </cell>
        </row>
        <row r="1726">
          <cell r="A1726" t="str">
            <v>Greece-L5-F-Y25T34</v>
          </cell>
          <cell r="B1726" t="str">
            <v>GRC</v>
          </cell>
          <cell r="C1726" t="str">
            <v>Greece</v>
          </cell>
          <cell r="D1726" t="str">
            <v>2015</v>
          </cell>
          <cell r="E1726" t="str">
            <v>FTFY_EARNERS</v>
          </cell>
          <cell r="F1726" t="str">
            <v>L5</v>
          </cell>
          <cell r="G1726" t="str">
            <v>F</v>
          </cell>
          <cell r="H1726" t="str">
            <v>Y25T34</v>
          </cell>
          <cell r="I1726" t="str">
            <v>EUR</v>
          </cell>
          <cell r="J1726">
            <v>11418.48828125</v>
          </cell>
          <cell r="K1726" t="str">
            <v>Sample Survey</v>
          </cell>
        </row>
        <row r="1727">
          <cell r="A1727" t="str">
            <v>Greece-L5-F-Y25T64</v>
          </cell>
          <cell r="B1727" t="str">
            <v>GRC</v>
          </cell>
          <cell r="C1727" t="str">
            <v>Greece</v>
          </cell>
          <cell r="D1727" t="str">
            <v>2015</v>
          </cell>
          <cell r="E1727" t="str">
            <v>FTFY_EARNERS</v>
          </cell>
          <cell r="F1727" t="str">
            <v>L5</v>
          </cell>
          <cell r="G1727" t="str">
            <v>F</v>
          </cell>
          <cell r="H1727" t="str">
            <v>Y25T64</v>
          </cell>
          <cell r="I1727" t="str">
            <v>EUR</v>
          </cell>
          <cell r="J1727">
            <v>11494.373046875</v>
          </cell>
          <cell r="K1727" t="str">
            <v>Sample Survey</v>
          </cell>
        </row>
        <row r="1728">
          <cell r="A1728" t="str">
            <v>Greece-L5-F-Y35T44</v>
          </cell>
          <cell r="B1728" t="str">
            <v>GRC</v>
          </cell>
          <cell r="C1728" t="str">
            <v>Greece</v>
          </cell>
          <cell r="D1728" t="str">
            <v>2015</v>
          </cell>
          <cell r="E1728" t="str">
            <v>FTFY_EARNERS</v>
          </cell>
          <cell r="F1728" t="str">
            <v>L5</v>
          </cell>
          <cell r="G1728" t="str">
            <v>F</v>
          </cell>
          <cell r="H1728" t="str">
            <v>Y35T44</v>
          </cell>
          <cell r="I1728" t="str">
            <v>EUR</v>
          </cell>
          <cell r="J1728">
            <v>12012.2314453125</v>
          </cell>
          <cell r="K1728" t="str">
            <v>Sample Survey</v>
          </cell>
        </row>
        <row r="1729">
          <cell r="A1729" t="str">
            <v>Greece-L5-F-Y45T54</v>
          </cell>
          <cell r="B1729" t="str">
            <v>GRC</v>
          </cell>
          <cell r="C1729" t="str">
            <v>Greece</v>
          </cell>
          <cell r="D1729" t="str">
            <v>2015</v>
          </cell>
          <cell r="E1729" t="str">
            <v>FTFY_EARNERS</v>
          </cell>
          <cell r="F1729" t="str">
            <v>L5</v>
          </cell>
          <cell r="G1729" t="str">
            <v>F</v>
          </cell>
          <cell r="H1729" t="str">
            <v>Y45T54</v>
          </cell>
          <cell r="I1729" t="str">
            <v>EUR</v>
          </cell>
          <cell r="J1729">
            <v>11207.5302734375</v>
          </cell>
          <cell r="K1729" t="str">
            <v>Sample Survey</v>
          </cell>
        </row>
        <row r="1730">
          <cell r="A1730" t="str">
            <v>Greece-L5-F-Y55T64</v>
          </cell>
          <cell r="B1730" t="str">
            <v>GRC</v>
          </cell>
          <cell r="C1730" t="str">
            <v>Greece</v>
          </cell>
          <cell r="D1730" t="str">
            <v>2015</v>
          </cell>
          <cell r="E1730" t="str">
            <v>FTFY_EARNERS</v>
          </cell>
          <cell r="F1730" t="str">
            <v>L5</v>
          </cell>
          <cell r="G1730" t="str">
            <v>F</v>
          </cell>
          <cell r="H1730" t="str">
            <v>Y55T64</v>
          </cell>
          <cell r="I1730" t="str">
            <v>EUR</v>
          </cell>
          <cell r="J1730">
            <v>11314.4326171875</v>
          </cell>
          <cell r="K1730" t="str">
            <v>Sample Survey</v>
          </cell>
        </row>
        <row r="1731">
          <cell r="A1731" t="str">
            <v>Greece-L5-M-Y25T34</v>
          </cell>
          <cell r="B1731" t="str">
            <v>GRC</v>
          </cell>
          <cell r="C1731" t="str">
            <v>Greece</v>
          </cell>
          <cell r="D1731" t="str">
            <v>2015</v>
          </cell>
          <cell r="E1731" t="str">
            <v>FTFY_EARNERS</v>
          </cell>
          <cell r="F1731" t="str">
            <v>L5</v>
          </cell>
          <cell r="G1731" t="str">
            <v>M</v>
          </cell>
          <cell r="H1731" t="str">
            <v>Y25T34</v>
          </cell>
          <cell r="I1731" t="str">
            <v>EUR</v>
          </cell>
          <cell r="J1731">
            <v>12658.3525390625</v>
          </cell>
          <cell r="K1731" t="str">
            <v>Sample Survey</v>
          </cell>
        </row>
        <row r="1732">
          <cell r="A1732" t="str">
            <v>Greece-L5-M-Y25T64</v>
          </cell>
          <cell r="B1732" t="str">
            <v>GRC</v>
          </cell>
          <cell r="C1732" t="str">
            <v>Greece</v>
          </cell>
          <cell r="D1732" t="str">
            <v>2015</v>
          </cell>
          <cell r="E1732" t="str">
            <v>FTFY_EARNERS</v>
          </cell>
          <cell r="F1732" t="str">
            <v>L5</v>
          </cell>
          <cell r="G1732" t="str">
            <v>M</v>
          </cell>
          <cell r="H1732" t="str">
            <v>Y25T64</v>
          </cell>
          <cell r="I1732" t="str">
            <v>EUR</v>
          </cell>
          <cell r="J1732">
            <v>14830.109375</v>
          </cell>
          <cell r="K1732" t="str">
            <v>Sample Survey</v>
          </cell>
        </row>
        <row r="1733">
          <cell r="A1733" t="str">
            <v>Greece-L5-M-Y35T44</v>
          </cell>
          <cell r="B1733" t="str">
            <v>GRC</v>
          </cell>
          <cell r="C1733" t="str">
            <v>Greece</v>
          </cell>
          <cell r="D1733" t="str">
            <v>2015</v>
          </cell>
          <cell r="E1733" t="str">
            <v>FTFY_EARNERS</v>
          </cell>
          <cell r="F1733" t="str">
            <v>L5</v>
          </cell>
          <cell r="G1733" t="str">
            <v>M</v>
          </cell>
          <cell r="H1733" t="str">
            <v>Y35T44</v>
          </cell>
          <cell r="I1733" t="str">
            <v>EUR</v>
          </cell>
          <cell r="J1733">
            <v>12578.90625</v>
          </cell>
          <cell r="K1733" t="str">
            <v>Sample Survey</v>
          </cell>
        </row>
        <row r="1734">
          <cell r="A1734" t="str">
            <v>Greece-L5-M-Y45T54</v>
          </cell>
          <cell r="B1734" t="str">
            <v>GRC</v>
          </cell>
          <cell r="C1734" t="str">
            <v>Greece</v>
          </cell>
          <cell r="D1734" t="str">
            <v>2015</v>
          </cell>
          <cell r="E1734" t="str">
            <v>FTFY_EARNERS</v>
          </cell>
          <cell r="F1734" t="str">
            <v>L5</v>
          </cell>
          <cell r="G1734" t="str">
            <v>M</v>
          </cell>
          <cell r="H1734" t="str">
            <v>Y45T54</v>
          </cell>
          <cell r="I1734" t="str">
            <v>EUR</v>
          </cell>
          <cell r="J1734">
            <v>19911.154296875</v>
          </cell>
          <cell r="K1734" t="str">
            <v>Sample Survey</v>
          </cell>
        </row>
        <row r="1735">
          <cell r="A1735" t="str">
            <v>Greece-L5-M-Y55T64</v>
          </cell>
          <cell r="B1735" t="str">
            <v>GRC</v>
          </cell>
          <cell r="C1735" t="str">
            <v>Greece</v>
          </cell>
          <cell r="D1735" t="str">
            <v>2015</v>
          </cell>
          <cell r="E1735" t="str">
            <v>FTFY_EARNERS</v>
          </cell>
          <cell r="F1735" t="str">
            <v>L5</v>
          </cell>
          <cell r="G1735" t="str">
            <v>M</v>
          </cell>
          <cell r="H1735" t="str">
            <v>Y55T64</v>
          </cell>
          <cell r="I1735" t="str">
            <v>EUR</v>
          </cell>
          <cell r="J1735">
            <v>13729.1669921875</v>
          </cell>
          <cell r="K1735" t="str">
            <v>Sample Survey</v>
          </cell>
        </row>
        <row r="1736">
          <cell r="A1736" t="str">
            <v>Greece-L5-T-Y25T34</v>
          </cell>
          <cell r="B1736" t="str">
            <v>GRC</v>
          </cell>
          <cell r="C1736" t="str">
            <v>Greece</v>
          </cell>
          <cell r="D1736" t="str">
            <v>2015</v>
          </cell>
          <cell r="E1736" t="str">
            <v>FTFY_EARNERS</v>
          </cell>
          <cell r="F1736" t="str">
            <v>L5</v>
          </cell>
          <cell r="G1736" t="str">
            <v>T</v>
          </cell>
          <cell r="H1736" t="str">
            <v>Y25T34</v>
          </cell>
          <cell r="I1736" t="str">
            <v>EUR</v>
          </cell>
          <cell r="J1736">
            <v>12549.2939453125</v>
          </cell>
          <cell r="K1736" t="str">
            <v>Sample Survey</v>
          </cell>
        </row>
        <row r="1737">
          <cell r="A1737" t="str">
            <v>Greece-L5-T-Y25T64</v>
          </cell>
          <cell r="B1737" t="str">
            <v>GRC</v>
          </cell>
          <cell r="C1737" t="str">
            <v>Greece</v>
          </cell>
          <cell r="D1737" t="str">
            <v>2015</v>
          </cell>
          <cell r="E1737" t="str">
            <v>FTFY_EARNERS</v>
          </cell>
          <cell r="F1737" t="str">
            <v>L5</v>
          </cell>
          <cell r="G1737" t="str">
            <v>T</v>
          </cell>
          <cell r="H1737" t="str">
            <v>Y25T64</v>
          </cell>
          <cell r="I1737" t="str">
            <v>EUR</v>
          </cell>
          <cell r="J1737">
            <v>14160.7568359375</v>
          </cell>
          <cell r="K1737" t="str">
            <v>Sample Survey</v>
          </cell>
        </row>
        <row r="1738">
          <cell r="A1738" t="str">
            <v>Greece-L5-T-Y35T44</v>
          </cell>
          <cell r="B1738" t="str">
            <v>GRC</v>
          </cell>
          <cell r="C1738" t="str">
            <v>Greece</v>
          </cell>
          <cell r="D1738" t="str">
            <v>2015</v>
          </cell>
          <cell r="E1738" t="str">
            <v>FTFY_EARNERS</v>
          </cell>
          <cell r="F1738" t="str">
            <v>L5</v>
          </cell>
          <cell r="G1738" t="str">
            <v>T</v>
          </cell>
          <cell r="H1738" t="str">
            <v>Y35T44</v>
          </cell>
          <cell r="I1738" t="str">
            <v>EUR</v>
          </cell>
          <cell r="J1738">
            <v>12486.29296875</v>
          </cell>
          <cell r="K1738" t="str">
            <v>Sample Survey</v>
          </cell>
        </row>
        <row r="1739">
          <cell r="A1739" t="str">
            <v>Greece-L5-T-Y45T54</v>
          </cell>
          <cell r="B1739" t="str">
            <v>GRC</v>
          </cell>
          <cell r="C1739" t="str">
            <v>Greece</v>
          </cell>
          <cell r="D1739" t="str">
            <v>2015</v>
          </cell>
          <cell r="E1739" t="str">
            <v>FTFY_EARNERS</v>
          </cell>
          <cell r="F1739" t="str">
            <v>L5</v>
          </cell>
          <cell r="G1739" t="str">
            <v>T</v>
          </cell>
          <cell r="H1739" t="str">
            <v>Y45T54</v>
          </cell>
          <cell r="I1739" t="str">
            <v>EUR</v>
          </cell>
          <cell r="J1739">
            <v>17109.853515625</v>
          </cell>
          <cell r="K1739" t="str">
            <v>Sample Survey</v>
          </cell>
        </row>
        <row r="1740">
          <cell r="A1740" t="str">
            <v>Greece-L5-T-Y55T64</v>
          </cell>
          <cell r="B1740" t="str">
            <v>GRC</v>
          </cell>
          <cell r="C1740" t="str">
            <v>Greece</v>
          </cell>
          <cell r="D1740" t="str">
            <v>2015</v>
          </cell>
          <cell r="E1740" t="str">
            <v>FTFY_EARNERS</v>
          </cell>
          <cell r="F1740" t="str">
            <v>L5</v>
          </cell>
          <cell r="G1740" t="str">
            <v>T</v>
          </cell>
          <cell r="H1740" t="str">
            <v>Y55T64</v>
          </cell>
          <cell r="I1740" t="str">
            <v>EUR</v>
          </cell>
          <cell r="J1740">
            <v>13456.7353515625</v>
          </cell>
          <cell r="K1740" t="str">
            <v>Sample Survey</v>
          </cell>
        </row>
        <row r="1741">
          <cell r="A1741" t="str">
            <v>Greece-L5T8-F-Y25T34</v>
          </cell>
          <cell r="B1741" t="str">
            <v>GRC</v>
          </cell>
          <cell r="C1741" t="str">
            <v>Greece</v>
          </cell>
          <cell r="D1741" t="str">
            <v>2015</v>
          </cell>
          <cell r="E1741" t="str">
            <v>FTFY_EARNERS</v>
          </cell>
          <cell r="F1741" t="str">
            <v>L5T8</v>
          </cell>
          <cell r="G1741" t="str">
            <v>F</v>
          </cell>
          <cell r="H1741" t="str">
            <v>Y25T34</v>
          </cell>
          <cell r="I1741" t="str">
            <v>EUR</v>
          </cell>
          <cell r="J1741">
            <v>10849.7822265625</v>
          </cell>
          <cell r="K1741" t="str">
            <v>Sample Survey</v>
          </cell>
        </row>
        <row r="1742">
          <cell r="A1742" t="str">
            <v>Greece-L5T8-F-Y25T64</v>
          </cell>
          <cell r="B1742" t="str">
            <v>GRC</v>
          </cell>
          <cell r="C1742" t="str">
            <v>Greece</v>
          </cell>
          <cell r="D1742" t="str">
            <v>2015</v>
          </cell>
          <cell r="E1742" t="str">
            <v>FTFY_EARNERS</v>
          </cell>
          <cell r="F1742" t="str">
            <v>L5T8</v>
          </cell>
          <cell r="G1742" t="str">
            <v>F</v>
          </cell>
          <cell r="H1742" t="str">
            <v>Y25T64</v>
          </cell>
          <cell r="I1742" t="str">
            <v>EUR</v>
          </cell>
          <cell r="J1742">
            <v>13225.248046875</v>
          </cell>
          <cell r="K1742" t="str">
            <v>Sample Survey</v>
          </cell>
        </row>
        <row r="1743">
          <cell r="A1743" t="str">
            <v>Greece-L5T8-F-Y35T44</v>
          </cell>
          <cell r="B1743" t="str">
            <v>GRC</v>
          </cell>
          <cell r="C1743" t="str">
            <v>Greece</v>
          </cell>
          <cell r="D1743" t="str">
            <v>2015</v>
          </cell>
          <cell r="E1743" t="str">
            <v>FTFY_EARNERS</v>
          </cell>
          <cell r="F1743" t="str">
            <v>L5T8</v>
          </cell>
          <cell r="G1743" t="str">
            <v>F</v>
          </cell>
          <cell r="H1743" t="str">
            <v>Y35T44</v>
          </cell>
          <cell r="I1743" t="str">
            <v>EUR</v>
          </cell>
          <cell r="J1743">
            <v>13482.1650390625</v>
          </cell>
          <cell r="K1743" t="str">
            <v>Sample Survey</v>
          </cell>
        </row>
        <row r="1744">
          <cell r="A1744" t="str">
            <v>Greece-L5T8-F-Y45T54</v>
          </cell>
          <cell r="B1744" t="str">
            <v>GRC</v>
          </cell>
          <cell r="C1744" t="str">
            <v>Greece</v>
          </cell>
          <cell r="D1744" t="str">
            <v>2015</v>
          </cell>
          <cell r="E1744" t="str">
            <v>FTFY_EARNERS</v>
          </cell>
          <cell r="F1744" t="str">
            <v>L5T8</v>
          </cell>
          <cell r="G1744" t="str">
            <v>F</v>
          </cell>
          <cell r="H1744" t="str">
            <v>Y45T54</v>
          </cell>
          <cell r="I1744" t="str">
            <v>EUR</v>
          </cell>
          <cell r="J1744">
            <v>14919.5029296875</v>
          </cell>
          <cell r="K1744" t="str">
            <v>Sample Survey</v>
          </cell>
        </row>
        <row r="1745">
          <cell r="A1745" t="str">
            <v>Greece-L5T8-F-Y55T64</v>
          </cell>
          <cell r="B1745" t="str">
            <v>GRC</v>
          </cell>
          <cell r="C1745" t="str">
            <v>Greece</v>
          </cell>
          <cell r="D1745" t="str">
            <v>2015</v>
          </cell>
          <cell r="E1745" t="str">
            <v>FTFY_EARNERS</v>
          </cell>
          <cell r="F1745" t="str">
            <v>L5T8</v>
          </cell>
          <cell r="G1745" t="str">
            <v>F</v>
          </cell>
          <cell r="H1745" t="str">
            <v>Y55T64</v>
          </cell>
          <cell r="I1745" t="str">
            <v>EUR</v>
          </cell>
          <cell r="J1745">
            <v>16509.671875</v>
          </cell>
          <cell r="K1745" t="str">
            <v>Sample Survey</v>
          </cell>
        </row>
        <row r="1746">
          <cell r="A1746" t="str">
            <v>Greece-L5T8-M-Y25T34</v>
          </cell>
          <cell r="B1746" t="str">
            <v>GRC</v>
          </cell>
          <cell r="C1746" t="str">
            <v>Greece</v>
          </cell>
          <cell r="D1746" t="str">
            <v>2015</v>
          </cell>
          <cell r="E1746" t="str">
            <v>FTFY_EARNERS</v>
          </cell>
          <cell r="F1746" t="str">
            <v>L5T8</v>
          </cell>
          <cell r="G1746" t="str">
            <v>M</v>
          </cell>
          <cell r="H1746" t="str">
            <v>Y25T34</v>
          </cell>
          <cell r="I1746" t="str">
            <v>EUR</v>
          </cell>
          <cell r="J1746">
            <v>12910.2763671875</v>
          </cell>
          <cell r="K1746" t="str">
            <v>Sample Survey</v>
          </cell>
        </row>
        <row r="1747">
          <cell r="A1747" t="str">
            <v>Greece-L5T8-M-Y25T64</v>
          </cell>
          <cell r="B1747" t="str">
            <v>GRC</v>
          </cell>
          <cell r="C1747" t="str">
            <v>Greece</v>
          </cell>
          <cell r="D1747" t="str">
            <v>2015</v>
          </cell>
          <cell r="E1747" t="str">
            <v>FTFY_EARNERS</v>
          </cell>
          <cell r="F1747" t="str">
            <v>L5T8</v>
          </cell>
          <cell r="G1747" t="str">
            <v>M</v>
          </cell>
          <cell r="H1747" t="str">
            <v>Y25T64</v>
          </cell>
          <cell r="I1747" t="str">
            <v>EUR</v>
          </cell>
          <cell r="J1747">
            <v>18575.283203125</v>
          </cell>
          <cell r="K1747" t="str">
            <v>Sample Survey</v>
          </cell>
        </row>
        <row r="1748">
          <cell r="A1748" t="str">
            <v>Greece-L5T8-M-Y35T44</v>
          </cell>
          <cell r="B1748" t="str">
            <v>GRC</v>
          </cell>
          <cell r="C1748" t="str">
            <v>Greece</v>
          </cell>
          <cell r="D1748" t="str">
            <v>2015</v>
          </cell>
          <cell r="E1748" t="str">
            <v>FTFY_EARNERS</v>
          </cell>
          <cell r="F1748" t="str">
            <v>L5T8</v>
          </cell>
          <cell r="G1748" t="str">
            <v>M</v>
          </cell>
          <cell r="H1748" t="str">
            <v>Y35T44</v>
          </cell>
          <cell r="I1748" t="str">
            <v>EUR</v>
          </cell>
          <cell r="J1748">
            <v>17952.85546875</v>
          </cell>
          <cell r="K1748" t="str">
            <v>Sample Survey</v>
          </cell>
        </row>
        <row r="1749">
          <cell r="A1749" t="str">
            <v>Greece-L5T8-M-Y45T54</v>
          </cell>
          <cell r="B1749" t="str">
            <v>GRC</v>
          </cell>
          <cell r="C1749" t="str">
            <v>Greece</v>
          </cell>
          <cell r="D1749" t="str">
            <v>2015</v>
          </cell>
          <cell r="E1749" t="str">
            <v>FTFY_EARNERS</v>
          </cell>
          <cell r="F1749" t="str">
            <v>L5T8</v>
          </cell>
          <cell r="G1749" t="str">
            <v>M</v>
          </cell>
          <cell r="H1749" t="str">
            <v>Y45T54</v>
          </cell>
          <cell r="I1749" t="str">
            <v>EUR</v>
          </cell>
          <cell r="J1749">
            <v>20711.759765625</v>
          </cell>
          <cell r="K1749" t="str">
            <v>Sample Survey</v>
          </cell>
        </row>
        <row r="1750">
          <cell r="A1750" t="str">
            <v>Greece-L5T8-M-Y55T64</v>
          </cell>
          <cell r="B1750" t="str">
            <v>GRC</v>
          </cell>
          <cell r="C1750" t="str">
            <v>Greece</v>
          </cell>
          <cell r="D1750" t="str">
            <v>2015</v>
          </cell>
          <cell r="E1750" t="str">
            <v>FTFY_EARNERS</v>
          </cell>
          <cell r="F1750" t="str">
            <v>L5T8</v>
          </cell>
          <cell r="G1750" t="str">
            <v>M</v>
          </cell>
          <cell r="H1750" t="str">
            <v>Y55T64</v>
          </cell>
          <cell r="I1750" t="str">
            <v>EUR</v>
          </cell>
          <cell r="J1750">
            <v>25009.82421875</v>
          </cell>
          <cell r="K1750" t="str">
            <v>Sample Survey</v>
          </cell>
        </row>
        <row r="1751">
          <cell r="A1751" t="str">
            <v>Greece-L5T8-T-Y25T34</v>
          </cell>
          <cell r="B1751" t="str">
            <v>GRC</v>
          </cell>
          <cell r="C1751" t="str">
            <v>Greece</v>
          </cell>
          <cell r="D1751" t="str">
            <v>2015</v>
          </cell>
          <cell r="E1751" t="str">
            <v>FTFY_EARNERS</v>
          </cell>
          <cell r="F1751" t="str">
            <v>L5T8</v>
          </cell>
          <cell r="G1751" t="str">
            <v>T</v>
          </cell>
          <cell r="H1751" t="str">
            <v>Y25T34</v>
          </cell>
          <cell r="I1751" t="str">
            <v>EUR</v>
          </cell>
          <cell r="J1751">
            <v>11772.2685546875</v>
          </cell>
          <cell r="K1751" t="str">
            <v>Sample Survey</v>
          </cell>
        </row>
        <row r="1752">
          <cell r="A1752" t="str">
            <v>Greece-L5T8-T-Y25T64</v>
          </cell>
          <cell r="B1752" t="str">
            <v>GRC</v>
          </cell>
          <cell r="C1752" t="str">
            <v>Greece</v>
          </cell>
          <cell r="D1752" t="str">
            <v>2015</v>
          </cell>
          <cell r="E1752" t="str">
            <v>FTFY_EARNERS</v>
          </cell>
          <cell r="F1752" t="str">
            <v>L5T8</v>
          </cell>
          <cell r="G1752" t="str">
            <v>T</v>
          </cell>
          <cell r="H1752" t="str">
            <v>Y25T64</v>
          </cell>
          <cell r="I1752" t="str">
            <v>EUR</v>
          </cell>
          <cell r="J1752">
            <v>16147.9013671875</v>
          </cell>
          <cell r="K1752" t="str">
            <v>Sample Survey</v>
          </cell>
        </row>
        <row r="1753">
          <cell r="A1753" t="str">
            <v>Greece-L5T8-T-Y35T44</v>
          </cell>
          <cell r="B1753" t="str">
            <v>GRC</v>
          </cell>
          <cell r="C1753" t="str">
            <v>Greece</v>
          </cell>
          <cell r="D1753" t="str">
            <v>2015</v>
          </cell>
          <cell r="E1753" t="str">
            <v>FTFY_EARNERS</v>
          </cell>
          <cell r="F1753" t="str">
            <v>L5T8</v>
          </cell>
          <cell r="G1753" t="str">
            <v>T</v>
          </cell>
          <cell r="H1753" t="str">
            <v>Y35T44</v>
          </cell>
          <cell r="I1753" t="str">
            <v>EUR</v>
          </cell>
          <cell r="J1753">
            <v>15982.392578125</v>
          </cell>
          <cell r="K1753" t="str">
            <v>Sample Survey</v>
          </cell>
        </row>
        <row r="1754">
          <cell r="A1754" t="str">
            <v>Greece-L5T8-T-Y45T54</v>
          </cell>
          <cell r="B1754" t="str">
            <v>GRC</v>
          </cell>
          <cell r="C1754" t="str">
            <v>Greece</v>
          </cell>
          <cell r="D1754" t="str">
            <v>2015</v>
          </cell>
          <cell r="E1754" t="str">
            <v>FTFY_EARNERS</v>
          </cell>
          <cell r="F1754" t="str">
            <v>L5T8</v>
          </cell>
          <cell r="G1754" t="str">
            <v>T</v>
          </cell>
          <cell r="H1754" t="str">
            <v>Y45T54</v>
          </cell>
          <cell r="I1754" t="str">
            <v>EUR</v>
          </cell>
          <cell r="J1754">
            <v>18197.517578125</v>
          </cell>
          <cell r="K1754" t="str">
            <v>Sample Survey</v>
          </cell>
        </row>
        <row r="1755">
          <cell r="A1755" t="str">
            <v>Greece-L5T8-T-Y55T64</v>
          </cell>
          <cell r="B1755" t="str">
            <v>GRC</v>
          </cell>
          <cell r="C1755" t="str">
            <v>Greece</v>
          </cell>
          <cell r="D1755" t="str">
            <v>2015</v>
          </cell>
          <cell r="E1755" t="str">
            <v>FTFY_EARNERS</v>
          </cell>
          <cell r="F1755" t="str">
            <v>L5T8</v>
          </cell>
          <cell r="G1755" t="str">
            <v>T</v>
          </cell>
          <cell r="H1755" t="str">
            <v>Y55T64</v>
          </cell>
          <cell r="I1755" t="str">
            <v>EUR</v>
          </cell>
          <cell r="J1755">
            <v>22511.54296875</v>
          </cell>
          <cell r="K1755" t="str">
            <v>Sample Survey</v>
          </cell>
        </row>
        <row r="1756">
          <cell r="A1756" t="str">
            <v>Greece-L6-F-Y25T34</v>
          </cell>
          <cell r="B1756" t="str">
            <v>GRC</v>
          </cell>
          <cell r="C1756" t="str">
            <v>Greece</v>
          </cell>
          <cell r="D1756" t="str">
            <v>2015</v>
          </cell>
          <cell r="E1756" t="str">
            <v>FTFY_EARNERS</v>
          </cell>
          <cell r="F1756" t="str">
            <v>L6</v>
          </cell>
          <cell r="G1756" t="str">
            <v>F</v>
          </cell>
          <cell r="H1756" t="str">
            <v>Y25T34</v>
          </cell>
          <cell r="I1756" t="str">
            <v>EUR</v>
          </cell>
          <cell r="J1756">
            <v>10531.787109375</v>
          </cell>
          <cell r="K1756" t="str">
            <v>Sample Survey</v>
          </cell>
        </row>
        <row r="1757">
          <cell r="A1757" t="str">
            <v>Greece-L6-F-Y25T64</v>
          </cell>
          <cell r="B1757" t="str">
            <v>GRC</v>
          </cell>
          <cell r="C1757" t="str">
            <v>Greece</v>
          </cell>
          <cell r="D1757" t="str">
            <v>2015</v>
          </cell>
          <cell r="E1757" t="str">
            <v>FTFY_EARNERS</v>
          </cell>
          <cell r="F1757" t="str">
            <v>L6</v>
          </cell>
          <cell r="G1757" t="str">
            <v>F</v>
          </cell>
          <cell r="H1757" t="str">
            <v>Y25T64</v>
          </cell>
          <cell r="I1757" t="str">
            <v>EUR</v>
          </cell>
          <cell r="J1757">
            <v>12827.8232421875</v>
          </cell>
          <cell r="K1757" t="str">
            <v>Sample Survey</v>
          </cell>
        </row>
        <row r="1758">
          <cell r="A1758" t="str">
            <v>Greece-L6-F-Y35T44</v>
          </cell>
          <cell r="B1758" t="str">
            <v>GRC</v>
          </cell>
          <cell r="C1758" t="str">
            <v>Greece</v>
          </cell>
          <cell r="D1758" t="str">
            <v>2015</v>
          </cell>
          <cell r="E1758" t="str">
            <v>FTFY_EARNERS</v>
          </cell>
          <cell r="F1758" t="str">
            <v>L6</v>
          </cell>
          <cell r="G1758" t="str">
            <v>F</v>
          </cell>
          <cell r="H1758" t="str">
            <v>Y35T44</v>
          </cell>
          <cell r="I1758" t="str">
            <v>EUR</v>
          </cell>
          <cell r="J1758">
            <v>13035.404296875</v>
          </cell>
          <cell r="K1758" t="str">
            <v>Sample Survey</v>
          </cell>
        </row>
        <row r="1759">
          <cell r="A1759" t="str">
            <v>Greece-L6-F-Y45T54</v>
          </cell>
          <cell r="B1759" t="str">
            <v>GRC</v>
          </cell>
          <cell r="C1759" t="str">
            <v>Greece</v>
          </cell>
          <cell r="D1759" t="str">
            <v>2015</v>
          </cell>
          <cell r="E1759" t="str">
            <v>FTFY_EARNERS</v>
          </cell>
          <cell r="F1759" t="str">
            <v>L6</v>
          </cell>
          <cell r="G1759" t="str">
            <v>F</v>
          </cell>
          <cell r="H1759" t="str">
            <v>Y45T54</v>
          </cell>
          <cell r="I1759" t="str">
            <v>EUR</v>
          </cell>
          <cell r="J1759">
            <v>14306.337890625</v>
          </cell>
          <cell r="K1759" t="str">
            <v>Sample Survey</v>
          </cell>
        </row>
        <row r="1760">
          <cell r="A1760" t="str">
            <v>Greece-L6-F-Y55T64</v>
          </cell>
          <cell r="B1760" t="str">
            <v>GRC</v>
          </cell>
          <cell r="C1760" t="str">
            <v>Greece</v>
          </cell>
          <cell r="D1760" t="str">
            <v>2015</v>
          </cell>
          <cell r="E1760" t="str">
            <v>FTFY_EARNERS</v>
          </cell>
          <cell r="F1760" t="str">
            <v>L6</v>
          </cell>
          <cell r="G1760" t="str">
            <v>F</v>
          </cell>
          <cell r="H1760" t="str">
            <v>Y55T64</v>
          </cell>
          <cell r="I1760" t="str">
            <v>EUR</v>
          </cell>
          <cell r="J1760">
            <v>16094.4482421875</v>
          </cell>
          <cell r="K1760" t="str">
            <v>Sample Survey</v>
          </cell>
        </row>
        <row r="1761">
          <cell r="A1761" t="str">
            <v>Greece-L6-M-Y25T34</v>
          </cell>
          <cell r="B1761" t="str">
            <v>GRC</v>
          </cell>
          <cell r="C1761" t="str">
            <v>Greece</v>
          </cell>
          <cell r="D1761" t="str">
            <v>2015</v>
          </cell>
          <cell r="E1761" t="str">
            <v>FTFY_EARNERS</v>
          </cell>
          <cell r="F1761" t="str">
            <v>L6</v>
          </cell>
          <cell r="G1761" t="str">
            <v>M</v>
          </cell>
          <cell r="H1761" t="str">
            <v>Y25T34</v>
          </cell>
          <cell r="I1761" t="str">
            <v>EUR</v>
          </cell>
          <cell r="J1761">
            <v>12253.484375</v>
          </cell>
          <cell r="K1761" t="str">
            <v>Sample Survey</v>
          </cell>
        </row>
        <row r="1762">
          <cell r="A1762" t="str">
            <v>Greece-L6-M-Y25T64</v>
          </cell>
          <cell r="B1762" t="str">
            <v>GRC</v>
          </cell>
          <cell r="C1762" t="str">
            <v>Greece</v>
          </cell>
          <cell r="D1762" t="str">
            <v>2015</v>
          </cell>
          <cell r="E1762" t="str">
            <v>FTFY_EARNERS</v>
          </cell>
          <cell r="F1762" t="str">
            <v>L6</v>
          </cell>
          <cell r="G1762" t="str">
            <v>M</v>
          </cell>
          <cell r="H1762" t="str">
            <v>Y25T64</v>
          </cell>
          <cell r="I1762" t="str">
            <v>EUR</v>
          </cell>
          <cell r="J1762">
            <v>17926.91796875</v>
          </cell>
          <cell r="K1762" t="str">
            <v>Sample Survey</v>
          </cell>
        </row>
        <row r="1763">
          <cell r="A1763" t="str">
            <v>Greece-L6-M-Y35T44</v>
          </cell>
          <cell r="B1763" t="str">
            <v>GRC</v>
          </cell>
          <cell r="C1763" t="str">
            <v>Greece</v>
          </cell>
          <cell r="D1763" t="str">
            <v>2015</v>
          </cell>
          <cell r="E1763" t="str">
            <v>FTFY_EARNERS</v>
          </cell>
          <cell r="F1763" t="str">
            <v>L6</v>
          </cell>
          <cell r="G1763" t="str">
            <v>M</v>
          </cell>
          <cell r="H1763" t="str">
            <v>Y35T44</v>
          </cell>
          <cell r="I1763" t="str">
            <v>EUR</v>
          </cell>
          <cell r="J1763">
            <v>17564.677734375</v>
          </cell>
          <cell r="K1763" t="str">
            <v>Sample Survey</v>
          </cell>
        </row>
        <row r="1764">
          <cell r="A1764" t="str">
            <v>Greece-L6-M-Y45T54</v>
          </cell>
          <cell r="B1764" t="str">
            <v>GRC</v>
          </cell>
          <cell r="C1764" t="str">
            <v>Greece</v>
          </cell>
          <cell r="D1764" t="str">
            <v>2015</v>
          </cell>
          <cell r="E1764" t="str">
            <v>FTFY_EARNERS</v>
          </cell>
          <cell r="F1764" t="str">
            <v>L6</v>
          </cell>
          <cell r="G1764" t="str">
            <v>M</v>
          </cell>
          <cell r="H1764" t="str">
            <v>Y45T54</v>
          </cell>
          <cell r="I1764" t="str">
            <v>EUR</v>
          </cell>
          <cell r="J1764">
            <v>19231.60546875</v>
          </cell>
          <cell r="K1764" t="str">
            <v>Sample Survey</v>
          </cell>
        </row>
        <row r="1765">
          <cell r="A1765" t="str">
            <v>Greece-L6-M-Y55T64</v>
          </cell>
          <cell r="B1765" t="str">
            <v>GRC</v>
          </cell>
          <cell r="C1765" t="str">
            <v>Greece</v>
          </cell>
          <cell r="D1765" t="str">
            <v>2015</v>
          </cell>
          <cell r="E1765" t="str">
            <v>FTFY_EARNERS</v>
          </cell>
          <cell r="F1765" t="str">
            <v>L6</v>
          </cell>
          <cell r="G1765" t="str">
            <v>M</v>
          </cell>
          <cell r="H1765" t="str">
            <v>Y55T64</v>
          </cell>
          <cell r="I1765" t="str">
            <v>EUR</v>
          </cell>
          <cell r="J1765">
            <v>24894.0078125</v>
          </cell>
          <cell r="K1765" t="str">
            <v>Sample Survey</v>
          </cell>
        </row>
        <row r="1766">
          <cell r="A1766" t="str">
            <v>Greece-L6-T-Y25T34</v>
          </cell>
          <cell r="B1766" t="str">
            <v>GRC</v>
          </cell>
          <cell r="C1766" t="str">
            <v>Greece</v>
          </cell>
          <cell r="D1766" t="str">
            <v>2015</v>
          </cell>
          <cell r="E1766" t="str">
            <v>FTFY_EARNERS</v>
          </cell>
          <cell r="F1766" t="str">
            <v>L6</v>
          </cell>
          <cell r="G1766" t="str">
            <v>T</v>
          </cell>
          <cell r="H1766" t="str">
            <v>Y25T34</v>
          </cell>
          <cell r="I1766" t="str">
            <v>EUR</v>
          </cell>
          <cell r="J1766">
            <v>11288.361328125</v>
          </cell>
          <cell r="K1766" t="str">
            <v>Sample Survey</v>
          </cell>
        </row>
        <row r="1767">
          <cell r="A1767" t="str">
            <v>Greece-L6-T-Y25T64</v>
          </cell>
          <cell r="B1767" t="str">
            <v>GRC</v>
          </cell>
          <cell r="C1767" t="str">
            <v>Greece</v>
          </cell>
          <cell r="D1767" t="str">
            <v>2015</v>
          </cell>
          <cell r="E1767" t="str">
            <v>FTFY_EARNERS</v>
          </cell>
          <cell r="F1767" t="str">
            <v>L6</v>
          </cell>
          <cell r="G1767" t="str">
            <v>T</v>
          </cell>
          <cell r="H1767" t="str">
            <v>Y25T64</v>
          </cell>
          <cell r="I1767" t="str">
            <v>EUR</v>
          </cell>
          <cell r="J1767">
            <v>15539.9228515625</v>
          </cell>
          <cell r="K1767" t="str">
            <v>Sample Survey</v>
          </cell>
        </row>
        <row r="1768">
          <cell r="A1768" t="str">
            <v>Greece-L6-T-Y35T44</v>
          </cell>
          <cell r="B1768" t="str">
            <v>GRC</v>
          </cell>
          <cell r="C1768" t="str">
            <v>Greece</v>
          </cell>
          <cell r="D1768" t="str">
            <v>2015</v>
          </cell>
          <cell r="E1768" t="str">
            <v>FTFY_EARNERS</v>
          </cell>
          <cell r="F1768" t="str">
            <v>L6</v>
          </cell>
          <cell r="G1768" t="str">
            <v>T</v>
          </cell>
          <cell r="H1768" t="str">
            <v>Y35T44</v>
          </cell>
          <cell r="I1768" t="str">
            <v>EUR</v>
          </cell>
          <cell r="J1768">
            <v>15459.21875</v>
          </cell>
          <cell r="K1768" t="str">
            <v>Sample Survey</v>
          </cell>
        </row>
        <row r="1769">
          <cell r="A1769" t="str">
            <v>Greece-L6-T-Y45T54</v>
          </cell>
          <cell r="B1769" t="str">
            <v>GRC</v>
          </cell>
          <cell r="C1769" t="str">
            <v>Greece</v>
          </cell>
          <cell r="D1769" t="str">
            <v>2015</v>
          </cell>
          <cell r="E1769" t="str">
            <v>FTFY_EARNERS</v>
          </cell>
          <cell r="F1769" t="str">
            <v>L6</v>
          </cell>
          <cell r="G1769" t="str">
            <v>T</v>
          </cell>
          <cell r="H1769" t="str">
            <v>Y45T54</v>
          </cell>
          <cell r="I1769" t="str">
            <v>EUR</v>
          </cell>
          <cell r="J1769">
            <v>17022.18359375</v>
          </cell>
          <cell r="K1769" t="str">
            <v>Sample Survey</v>
          </cell>
        </row>
        <row r="1770">
          <cell r="A1770" t="str">
            <v>Greece-L6-T-Y55T64</v>
          </cell>
          <cell r="B1770" t="str">
            <v>GRC</v>
          </cell>
          <cell r="C1770" t="str">
            <v>Greece</v>
          </cell>
          <cell r="D1770" t="str">
            <v>2015</v>
          </cell>
          <cell r="E1770" t="str">
            <v>FTFY_EARNERS</v>
          </cell>
          <cell r="F1770" t="str">
            <v>L6</v>
          </cell>
          <cell r="G1770" t="str">
            <v>T</v>
          </cell>
          <cell r="H1770" t="str">
            <v>Y55T64</v>
          </cell>
          <cell r="I1770" t="str">
            <v>EUR</v>
          </cell>
          <cell r="J1770">
            <v>22231.337890625</v>
          </cell>
          <cell r="K1770" t="str">
            <v>Sample Survey</v>
          </cell>
        </row>
        <row r="1771">
          <cell r="A1771" t="str">
            <v>Greece-L6T8-F-Y25T34</v>
          </cell>
          <cell r="B1771" t="str">
            <v>GRC</v>
          </cell>
          <cell r="C1771" t="str">
            <v>Greece</v>
          </cell>
          <cell r="D1771" t="str">
            <v>2015</v>
          </cell>
          <cell r="E1771" t="str">
            <v>FTFY_EARNERS</v>
          </cell>
          <cell r="F1771" t="str">
            <v>L6T8</v>
          </cell>
          <cell r="G1771" t="str">
            <v>F</v>
          </cell>
          <cell r="H1771" t="str">
            <v>Y25T34</v>
          </cell>
          <cell r="I1771" t="str">
            <v>EUR</v>
          </cell>
          <cell r="J1771">
            <v>10848.7548828125</v>
          </cell>
          <cell r="K1771" t="str">
            <v>Sample Survey</v>
          </cell>
        </row>
        <row r="1772">
          <cell r="A1772" t="str">
            <v>Greece-L6T8-F-Y25T64</v>
          </cell>
          <cell r="B1772" t="str">
            <v>GRC</v>
          </cell>
          <cell r="C1772" t="str">
            <v>Greece</v>
          </cell>
          <cell r="D1772" t="str">
            <v>2015</v>
          </cell>
          <cell r="E1772" t="str">
            <v>FTFY_EARNERS</v>
          </cell>
          <cell r="F1772" t="str">
            <v>L6T8</v>
          </cell>
          <cell r="G1772" t="str">
            <v>F</v>
          </cell>
          <cell r="H1772" t="str">
            <v>Y25T64</v>
          </cell>
          <cell r="I1772" t="str">
            <v>EUR</v>
          </cell>
          <cell r="J1772">
            <v>13239.2939453125</v>
          </cell>
          <cell r="K1772" t="str">
            <v>Sample Survey</v>
          </cell>
        </row>
        <row r="1773">
          <cell r="A1773" t="str">
            <v>Greece-L6T8-F-Y35T44</v>
          </cell>
          <cell r="B1773" t="str">
            <v>GRC</v>
          </cell>
          <cell r="C1773" t="str">
            <v>Greece</v>
          </cell>
          <cell r="D1773" t="str">
            <v>2015</v>
          </cell>
          <cell r="E1773" t="str">
            <v>FTFY_EARNERS</v>
          </cell>
          <cell r="F1773" t="str">
            <v>L6T8</v>
          </cell>
          <cell r="G1773" t="str">
            <v>F</v>
          </cell>
          <cell r="H1773" t="str">
            <v>Y35T44</v>
          </cell>
          <cell r="I1773" t="str">
            <v>EUR</v>
          </cell>
          <cell r="J1773">
            <v>13493.5908203125</v>
          </cell>
          <cell r="K1773" t="str">
            <v>Sample Survey</v>
          </cell>
        </row>
        <row r="1774">
          <cell r="A1774" t="str">
            <v>Greece-L6T8-F-Y45T54</v>
          </cell>
          <cell r="B1774" t="str">
            <v>GRC</v>
          </cell>
          <cell r="C1774" t="str">
            <v>Greece</v>
          </cell>
          <cell r="D1774" t="str">
            <v>2015</v>
          </cell>
          <cell r="E1774" t="str">
            <v>FTFY_EARNERS</v>
          </cell>
          <cell r="F1774" t="str">
            <v>L6T8</v>
          </cell>
          <cell r="G1774" t="str">
            <v>F</v>
          </cell>
          <cell r="H1774" t="str">
            <v>Y45T54</v>
          </cell>
          <cell r="I1774" t="str">
            <v>EUR</v>
          </cell>
          <cell r="J1774">
            <v>14980.609375</v>
          </cell>
          <cell r="K1774" t="str">
            <v>Sample Survey</v>
          </cell>
        </row>
        <row r="1775">
          <cell r="A1775" t="str">
            <v>Greece-L6T8-F-Y55T64</v>
          </cell>
          <cell r="B1775" t="str">
            <v>GRC</v>
          </cell>
          <cell r="C1775" t="str">
            <v>Greece</v>
          </cell>
          <cell r="D1775" t="str">
            <v>2015</v>
          </cell>
          <cell r="E1775" t="str">
            <v>FTFY_EARNERS</v>
          </cell>
          <cell r="F1775" t="str">
            <v>L6T8</v>
          </cell>
          <cell r="G1775" t="str">
            <v>F</v>
          </cell>
          <cell r="H1775" t="str">
            <v>Y55T64</v>
          </cell>
          <cell r="I1775" t="str">
            <v>EUR</v>
          </cell>
          <cell r="J1775">
            <v>16542.98046875</v>
          </cell>
          <cell r="K1775" t="str">
            <v>Sample Survey</v>
          </cell>
        </row>
        <row r="1776">
          <cell r="A1776" t="str">
            <v>Greece-L6T8-M-Y25T34</v>
          </cell>
          <cell r="B1776" t="str">
            <v>GRC</v>
          </cell>
          <cell r="C1776" t="str">
            <v>Greece</v>
          </cell>
          <cell r="D1776" t="str">
            <v>2015</v>
          </cell>
          <cell r="E1776" t="str">
            <v>FTFY_EARNERS</v>
          </cell>
          <cell r="F1776" t="str">
            <v>L6T8</v>
          </cell>
          <cell r="G1776" t="str">
            <v>M</v>
          </cell>
          <cell r="H1776" t="str">
            <v>Y25T34</v>
          </cell>
          <cell r="I1776" t="str">
            <v>EUR</v>
          </cell>
          <cell r="J1776">
            <v>12916.224609375</v>
          </cell>
          <cell r="K1776" t="str">
            <v>Sample Survey</v>
          </cell>
        </row>
        <row r="1777">
          <cell r="A1777" t="str">
            <v>Greece-L6T8-M-Y25T64</v>
          </cell>
          <cell r="B1777" t="str">
            <v>GRC</v>
          </cell>
          <cell r="C1777" t="str">
            <v>Greece</v>
          </cell>
          <cell r="D1777" t="str">
            <v>2015</v>
          </cell>
          <cell r="E1777" t="str">
            <v>FTFY_EARNERS</v>
          </cell>
          <cell r="F1777" t="str">
            <v>L6T8</v>
          </cell>
          <cell r="G1777" t="str">
            <v>M</v>
          </cell>
          <cell r="H1777" t="str">
            <v>Y25T64</v>
          </cell>
          <cell r="I1777" t="str">
            <v>EUR</v>
          </cell>
          <cell r="J1777">
            <v>18677.75390625</v>
          </cell>
          <cell r="K1777" t="str">
            <v>Sample Survey</v>
          </cell>
        </row>
        <row r="1778">
          <cell r="A1778" t="str">
            <v>Greece-L6T8-M-Y35T44</v>
          </cell>
          <cell r="B1778" t="str">
            <v>GRC</v>
          </cell>
          <cell r="C1778" t="str">
            <v>Greece</v>
          </cell>
          <cell r="D1778" t="str">
            <v>2015</v>
          </cell>
          <cell r="E1778" t="str">
            <v>FTFY_EARNERS</v>
          </cell>
          <cell r="F1778" t="str">
            <v>L6T8</v>
          </cell>
          <cell r="G1778" t="str">
            <v>M</v>
          </cell>
          <cell r="H1778" t="str">
            <v>Y35T44</v>
          </cell>
          <cell r="I1778" t="str">
            <v>EUR</v>
          </cell>
          <cell r="J1778">
            <v>18125.43359375</v>
          </cell>
          <cell r="K1778" t="str">
            <v>Sample Survey</v>
          </cell>
        </row>
        <row r="1779">
          <cell r="A1779" t="str">
            <v>Greece-L6T8-M-Y45T54</v>
          </cell>
          <cell r="B1779" t="str">
            <v>GRC</v>
          </cell>
          <cell r="C1779" t="str">
            <v>Greece</v>
          </cell>
          <cell r="D1779" t="str">
            <v>2015</v>
          </cell>
          <cell r="E1779" t="str">
            <v>FTFY_EARNERS</v>
          </cell>
          <cell r="F1779" t="str">
            <v>L6T8</v>
          </cell>
          <cell r="G1779" t="str">
            <v>M</v>
          </cell>
          <cell r="H1779" t="str">
            <v>Y45T54</v>
          </cell>
          <cell r="I1779" t="str">
            <v>EUR</v>
          </cell>
          <cell r="J1779">
            <v>20733.27734375</v>
          </cell>
          <cell r="K1779" t="str">
            <v>Sample Survey</v>
          </cell>
        </row>
        <row r="1780">
          <cell r="A1780" t="str">
            <v>Greece-L6T8-M-Y55T64</v>
          </cell>
          <cell r="B1780" t="str">
            <v>GRC</v>
          </cell>
          <cell r="C1780" t="str">
            <v>Greece</v>
          </cell>
          <cell r="D1780" t="str">
            <v>2015</v>
          </cell>
          <cell r="E1780" t="str">
            <v>FTFY_EARNERS</v>
          </cell>
          <cell r="F1780" t="str">
            <v>L6T8</v>
          </cell>
          <cell r="G1780" t="str">
            <v>M</v>
          </cell>
          <cell r="H1780" t="str">
            <v>Y55T64</v>
          </cell>
          <cell r="I1780" t="str">
            <v>EUR</v>
          </cell>
          <cell r="J1780">
            <v>25250.056640625</v>
          </cell>
          <cell r="K1780" t="str">
            <v>Sample Survey</v>
          </cell>
        </row>
        <row r="1781">
          <cell r="A1781" t="str">
            <v>Greece-L6T8-T-Y25T34</v>
          </cell>
          <cell r="B1781" t="str">
            <v>GRC</v>
          </cell>
          <cell r="C1781" t="str">
            <v>Greece</v>
          </cell>
          <cell r="D1781" t="str">
            <v>2015</v>
          </cell>
          <cell r="E1781" t="str">
            <v>FTFY_EARNERS</v>
          </cell>
          <cell r="F1781" t="str">
            <v>L6T8</v>
          </cell>
          <cell r="G1781" t="str">
            <v>T</v>
          </cell>
          <cell r="H1781" t="str">
            <v>Y25T34</v>
          </cell>
          <cell r="I1781" t="str">
            <v>EUR</v>
          </cell>
          <cell r="J1781">
            <v>11763.369140625</v>
          </cell>
          <cell r="K1781" t="str">
            <v>Sample Survey</v>
          </cell>
        </row>
        <row r="1782">
          <cell r="A1782" t="str">
            <v>Greece-L6T8-T-Y25T64</v>
          </cell>
          <cell r="B1782" t="str">
            <v>GRC</v>
          </cell>
          <cell r="C1782" t="str">
            <v>Greece</v>
          </cell>
          <cell r="D1782" t="str">
            <v>2015</v>
          </cell>
          <cell r="E1782" t="str">
            <v>FTFY_EARNERS</v>
          </cell>
          <cell r="F1782" t="str">
            <v>L6T8</v>
          </cell>
          <cell r="G1782" t="str">
            <v>T</v>
          </cell>
          <cell r="H1782" t="str">
            <v>Y25T64</v>
          </cell>
          <cell r="I1782" t="str">
            <v>EUR</v>
          </cell>
          <cell r="J1782">
            <v>16184.7392578125</v>
          </cell>
          <cell r="K1782" t="str">
            <v>Sample Survey</v>
          </cell>
        </row>
        <row r="1783">
          <cell r="A1783" t="str">
            <v>Greece-L6T8-T-Y35T44</v>
          </cell>
          <cell r="B1783" t="str">
            <v>GRC</v>
          </cell>
          <cell r="C1783" t="str">
            <v>Greece</v>
          </cell>
          <cell r="D1783" t="str">
            <v>2015</v>
          </cell>
          <cell r="E1783" t="str">
            <v>FTFY_EARNERS</v>
          </cell>
          <cell r="F1783" t="str">
            <v>L6T8</v>
          </cell>
          <cell r="G1783" t="str">
            <v>T</v>
          </cell>
          <cell r="H1783" t="str">
            <v>Y35T44</v>
          </cell>
          <cell r="I1783" t="str">
            <v>EUR</v>
          </cell>
          <cell r="J1783">
            <v>16056.6572265625</v>
          </cell>
          <cell r="K1783" t="str">
            <v>Sample Survey</v>
          </cell>
        </row>
        <row r="1784">
          <cell r="A1784" t="str">
            <v>Greece-L6T8-T-Y45T54</v>
          </cell>
          <cell r="B1784" t="str">
            <v>GRC</v>
          </cell>
          <cell r="C1784" t="str">
            <v>Greece</v>
          </cell>
          <cell r="D1784" t="str">
            <v>2015</v>
          </cell>
          <cell r="E1784" t="str">
            <v>FTFY_EARNERS</v>
          </cell>
          <cell r="F1784" t="str">
            <v>L6T8</v>
          </cell>
          <cell r="G1784" t="str">
            <v>T</v>
          </cell>
          <cell r="H1784" t="str">
            <v>Y45T54</v>
          </cell>
          <cell r="I1784" t="str">
            <v>EUR</v>
          </cell>
          <cell r="J1784">
            <v>18221.8046875</v>
          </cell>
          <cell r="K1784" t="str">
            <v>Sample Survey</v>
          </cell>
        </row>
        <row r="1785">
          <cell r="A1785" t="str">
            <v>Greece-L6T8-T-Y55T64</v>
          </cell>
          <cell r="B1785" t="str">
            <v>GRC</v>
          </cell>
          <cell r="C1785" t="str">
            <v>Greece</v>
          </cell>
          <cell r="D1785" t="str">
            <v>2015</v>
          </cell>
          <cell r="E1785" t="str">
            <v>FTFY_EARNERS</v>
          </cell>
          <cell r="F1785" t="str">
            <v>L6T8</v>
          </cell>
          <cell r="G1785" t="str">
            <v>T</v>
          </cell>
          <cell r="H1785" t="str">
            <v>Y55T64</v>
          </cell>
          <cell r="I1785" t="str">
            <v>EUR</v>
          </cell>
          <cell r="J1785">
            <v>22664.349609375</v>
          </cell>
          <cell r="K1785" t="str">
            <v>Sample Survey</v>
          </cell>
        </row>
        <row r="1786">
          <cell r="A1786" t="str">
            <v>Greece-L7T8-F-Y25T34</v>
          </cell>
          <cell r="B1786" t="str">
            <v>GRC</v>
          </cell>
          <cell r="C1786" t="str">
            <v>Greece</v>
          </cell>
          <cell r="D1786" t="str">
            <v>2015</v>
          </cell>
          <cell r="E1786" t="str">
            <v>FTFY_EARNERS</v>
          </cell>
          <cell r="F1786" t="str">
            <v>L7T8</v>
          </cell>
          <cell r="G1786" t="str">
            <v>F</v>
          </cell>
          <cell r="H1786" t="str">
            <v>Y25T34</v>
          </cell>
          <cell r="I1786" t="str">
            <v>EUR</v>
          </cell>
          <cell r="J1786">
            <v>12290.1337890625</v>
          </cell>
          <cell r="K1786" t="str">
            <v>Sample Survey</v>
          </cell>
        </row>
        <row r="1787">
          <cell r="A1787" t="str">
            <v>Greece-L7T8-F-Y25T64</v>
          </cell>
          <cell r="B1787" t="str">
            <v>GRC</v>
          </cell>
          <cell r="C1787" t="str">
            <v>Greece</v>
          </cell>
          <cell r="D1787" t="str">
            <v>2015</v>
          </cell>
          <cell r="E1787" t="str">
            <v>FTFY_EARNERS</v>
          </cell>
          <cell r="F1787" t="str">
            <v>L7T8</v>
          </cell>
          <cell r="G1787" t="str">
            <v>F</v>
          </cell>
          <cell r="H1787" t="str">
            <v>Y25T64</v>
          </cell>
          <cell r="I1787" t="str">
            <v>EUR</v>
          </cell>
          <cell r="J1787">
            <v>15685.4423828125</v>
          </cell>
          <cell r="K1787" t="str">
            <v>Sample Survey</v>
          </cell>
        </row>
        <row r="1788">
          <cell r="A1788" t="str">
            <v>Greece-L7T8-F-Y35T44</v>
          </cell>
          <cell r="B1788" t="str">
            <v>GRC</v>
          </cell>
          <cell r="C1788" t="str">
            <v>Greece</v>
          </cell>
          <cell r="D1788" t="str">
            <v>2015</v>
          </cell>
          <cell r="E1788" t="str">
            <v>FTFY_EARNERS</v>
          </cell>
          <cell r="F1788" t="str">
            <v>L7T8</v>
          </cell>
          <cell r="G1788" t="str">
            <v>F</v>
          </cell>
          <cell r="H1788" t="str">
            <v>Y35T44</v>
          </cell>
          <cell r="I1788" t="str">
            <v>EUR</v>
          </cell>
          <cell r="J1788">
            <v>16058.4521484375</v>
          </cell>
          <cell r="K1788" t="str">
            <v>Sample Survey</v>
          </cell>
        </row>
        <row r="1789">
          <cell r="A1789" t="str">
            <v>Greece-L7T8-F-Y45T54</v>
          </cell>
          <cell r="B1789" t="str">
            <v>GRC</v>
          </cell>
          <cell r="C1789" t="str">
            <v>Greece</v>
          </cell>
          <cell r="D1789" t="str">
            <v>2015</v>
          </cell>
          <cell r="E1789" t="str">
            <v>FTFY_EARNERS</v>
          </cell>
          <cell r="F1789" t="str">
            <v>L7T8</v>
          </cell>
          <cell r="G1789" t="str">
            <v>F</v>
          </cell>
          <cell r="H1789" t="str">
            <v>Y45T54</v>
          </cell>
          <cell r="I1789" t="str">
            <v>EUR</v>
          </cell>
          <cell r="J1789">
            <v>21194.638671875</v>
          </cell>
          <cell r="K1789" t="str">
            <v>Sample Survey</v>
          </cell>
        </row>
        <row r="1790">
          <cell r="A1790" t="str">
            <v>Greece-L7T8-F-Y55T64</v>
          </cell>
          <cell r="B1790" t="str">
            <v>GRC</v>
          </cell>
          <cell r="C1790" t="str">
            <v>Greece</v>
          </cell>
          <cell r="D1790" t="str">
            <v>2015</v>
          </cell>
          <cell r="E1790" t="str">
            <v>FTFY_EARNERS</v>
          </cell>
          <cell r="F1790" t="str">
            <v>L7T8</v>
          </cell>
          <cell r="G1790" t="str">
            <v>F</v>
          </cell>
          <cell r="H1790" t="str">
            <v>Y55T64</v>
          </cell>
          <cell r="I1790" t="str">
            <v>EUR</v>
          </cell>
          <cell r="J1790">
            <v>19986.552734375</v>
          </cell>
          <cell r="K1790" t="str">
            <v>Sample Survey</v>
          </cell>
        </row>
        <row r="1791">
          <cell r="A1791" t="str">
            <v>Greece-L7T8-M-Y25T34</v>
          </cell>
          <cell r="B1791" t="str">
            <v>GRC</v>
          </cell>
          <cell r="C1791" t="str">
            <v>Greece</v>
          </cell>
          <cell r="D1791" t="str">
            <v>2015</v>
          </cell>
          <cell r="E1791" t="str">
            <v>FTFY_EARNERS</v>
          </cell>
          <cell r="F1791" t="str">
            <v>L7T8</v>
          </cell>
          <cell r="G1791" t="str">
            <v>M</v>
          </cell>
          <cell r="H1791" t="str">
            <v>Y25T34</v>
          </cell>
          <cell r="I1791" t="str">
            <v>EUR</v>
          </cell>
          <cell r="J1791">
            <v>15741.427734375</v>
          </cell>
          <cell r="K1791" t="str">
            <v>Sample Survey</v>
          </cell>
        </row>
        <row r="1792">
          <cell r="A1792" t="str">
            <v>Greece-L7T8-M-Y25T64</v>
          </cell>
          <cell r="B1792" t="str">
            <v>GRC</v>
          </cell>
          <cell r="C1792" t="str">
            <v>Greece</v>
          </cell>
          <cell r="D1792" t="str">
            <v>2015</v>
          </cell>
          <cell r="E1792" t="str">
            <v>FTFY_EARNERS</v>
          </cell>
          <cell r="F1792" t="str">
            <v>L7T8</v>
          </cell>
          <cell r="G1792" t="str">
            <v>M</v>
          </cell>
          <cell r="H1792" t="str">
            <v>Y25T64</v>
          </cell>
          <cell r="I1792" t="str">
            <v>EUR</v>
          </cell>
          <cell r="J1792">
            <v>22173.779296875</v>
          </cell>
          <cell r="K1792" t="str">
            <v>Sample Survey</v>
          </cell>
        </row>
        <row r="1793">
          <cell r="A1793" t="str">
            <v>Greece-L7T8-M-Y35T44</v>
          </cell>
          <cell r="B1793" t="str">
            <v>GRC</v>
          </cell>
          <cell r="C1793" t="str">
            <v>Greece</v>
          </cell>
          <cell r="D1793" t="str">
            <v>2015</v>
          </cell>
          <cell r="E1793" t="str">
            <v>FTFY_EARNERS</v>
          </cell>
          <cell r="F1793" t="str">
            <v>L7T8</v>
          </cell>
          <cell r="G1793" t="str">
            <v>M</v>
          </cell>
          <cell r="H1793" t="str">
            <v>Y35T44</v>
          </cell>
          <cell r="I1793" t="str">
            <v>EUR</v>
          </cell>
          <cell r="J1793">
            <v>20214.265625</v>
          </cell>
          <cell r="K1793" t="str">
            <v>Sample Survey</v>
          </cell>
        </row>
        <row r="1794">
          <cell r="A1794" t="str">
            <v>Greece-L7T8-M-Y45T54</v>
          </cell>
          <cell r="B1794" t="str">
            <v>GRC</v>
          </cell>
          <cell r="C1794" t="str">
            <v>Greece</v>
          </cell>
          <cell r="D1794" t="str">
            <v>2015</v>
          </cell>
          <cell r="E1794" t="str">
            <v>FTFY_EARNERS</v>
          </cell>
          <cell r="F1794" t="str">
            <v>L7T8</v>
          </cell>
          <cell r="G1794" t="str">
            <v>M</v>
          </cell>
          <cell r="H1794" t="str">
            <v>Y45T54</v>
          </cell>
          <cell r="I1794" t="str">
            <v>EUR</v>
          </cell>
          <cell r="J1794">
            <v>29899.431640625</v>
          </cell>
          <cell r="K1794" t="str">
            <v>Sample Survey</v>
          </cell>
        </row>
        <row r="1795">
          <cell r="A1795" t="str">
            <v>Greece-L7T8-M-Y55T64</v>
          </cell>
          <cell r="B1795" t="str">
            <v>GRC</v>
          </cell>
          <cell r="C1795" t="str">
            <v>Greece</v>
          </cell>
          <cell r="D1795" t="str">
            <v>2015</v>
          </cell>
          <cell r="E1795" t="str">
            <v>FTFY_EARNERS</v>
          </cell>
          <cell r="F1795" t="str">
            <v>L7T8</v>
          </cell>
          <cell r="G1795" t="str">
            <v>M</v>
          </cell>
          <cell r="H1795" t="str">
            <v>Y55T64</v>
          </cell>
          <cell r="I1795" t="str">
            <v>EUR</v>
          </cell>
          <cell r="J1795">
            <v>27462.2265625</v>
          </cell>
          <cell r="K1795" t="str">
            <v>Sample Survey</v>
          </cell>
        </row>
        <row r="1796">
          <cell r="A1796" t="str">
            <v>Greece-L7T8-T-Y25T34</v>
          </cell>
          <cell r="B1796" t="str">
            <v>GRC</v>
          </cell>
          <cell r="C1796" t="str">
            <v>Greece</v>
          </cell>
          <cell r="D1796" t="str">
            <v>2015</v>
          </cell>
          <cell r="E1796" t="str">
            <v>FTFY_EARNERS</v>
          </cell>
          <cell r="F1796" t="str">
            <v>L7T8</v>
          </cell>
          <cell r="G1796" t="str">
            <v>T</v>
          </cell>
          <cell r="H1796" t="str">
            <v>Y25T34</v>
          </cell>
          <cell r="I1796" t="str">
            <v>EUR</v>
          </cell>
          <cell r="J1796">
            <v>13861.873046875</v>
          </cell>
          <cell r="K1796" t="str">
            <v>Sample Survey</v>
          </cell>
        </row>
        <row r="1797">
          <cell r="A1797" t="str">
            <v>Greece-L7T8-T-Y25T64</v>
          </cell>
          <cell r="B1797" t="str">
            <v>GRC</v>
          </cell>
          <cell r="C1797" t="str">
            <v>Greece</v>
          </cell>
          <cell r="D1797" t="str">
            <v>2015</v>
          </cell>
          <cell r="E1797" t="str">
            <v>FTFY_EARNERS</v>
          </cell>
          <cell r="F1797" t="str">
            <v>L7T8</v>
          </cell>
          <cell r="G1797" t="str">
            <v>T</v>
          </cell>
          <cell r="H1797" t="str">
            <v>Y25T64</v>
          </cell>
          <cell r="I1797" t="str">
            <v>EUR</v>
          </cell>
          <cell r="J1797">
            <v>19526.203125</v>
          </cell>
          <cell r="K1797" t="str">
            <v>Sample Survey</v>
          </cell>
        </row>
        <row r="1798">
          <cell r="A1798" t="str">
            <v>Greece-L7T8-T-Y35T44</v>
          </cell>
          <cell r="B1798" t="str">
            <v>GRC</v>
          </cell>
          <cell r="C1798" t="str">
            <v>Greece</v>
          </cell>
          <cell r="D1798" t="str">
            <v>2015</v>
          </cell>
          <cell r="E1798" t="str">
            <v>FTFY_EARNERS</v>
          </cell>
          <cell r="F1798" t="str">
            <v>L7T8</v>
          </cell>
          <cell r="G1798" t="str">
            <v>T</v>
          </cell>
          <cell r="H1798" t="str">
            <v>Y35T44</v>
          </cell>
          <cell r="I1798" t="str">
            <v>EUR</v>
          </cell>
          <cell r="J1798">
            <v>18691.986328125</v>
          </cell>
          <cell r="K1798" t="str">
            <v>Sample Survey</v>
          </cell>
        </row>
        <row r="1799">
          <cell r="A1799" t="str">
            <v>Greece-L7T8-T-Y45T54</v>
          </cell>
          <cell r="B1799" t="str">
            <v>GRC</v>
          </cell>
          <cell r="C1799" t="str">
            <v>Greece</v>
          </cell>
          <cell r="D1799" t="str">
            <v>2015</v>
          </cell>
          <cell r="E1799" t="str">
            <v>FTFY_EARNERS</v>
          </cell>
          <cell r="F1799" t="str">
            <v>L7T8</v>
          </cell>
          <cell r="G1799" t="str">
            <v>T</v>
          </cell>
          <cell r="H1799" t="str">
            <v>Y45T54</v>
          </cell>
          <cell r="I1799" t="str">
            <v>EUR</v>
          </cell>
          <cell r="J1799">
            <v>26851.423828125</v>
          </cell>
          <cell r="K1799" t="str">
            <v>Sample Survey</v>
          </cell>
        </row>
        <row r="1800">
          <cell r="A1800" t="str">
            <v>Greece-L7T8-T-Y55T64</v>
          </cell>
          <cell r="B1800" t="str">
            <v>GRC</v>
          </cell>
          <cell r="C1800" t="str">
            <v>Greece</v>
          </cell>
          <cell r="D1800" t="str">
            <v>2015</v>
          </cell>
          <cell r="E1800" t="str">
            <v>FTFY_EARNERS</v>
          </cell>
          <cell r="F1800" t="str">
            <v>L7T8</v>
          </cell>
          <cell r="G1800" t="str">
            <v>T</v>
          </cell>
          <cell r="H1800" t="str">
            <v>Y55T64</v>
          </cell>
          <cell r="I1800" t="str">
            <v>EUR</v>
          </cell>
          <cell r="J1800">
            <v>25519.478515625</v>
          </cell>
          <cell r="K1800" t="str">
            <v>Sample Survey</v>
          </cell>
        </row>
        <row r="1801">
          <cell r="A1801" t="str">
            <v>Hungary-L3-F-Y25T34</v>
          </cell>
          <cell r="B1801" t="str">
            <v>HUN</v>
          </cell>
          <cell r="C1801" t="str">
            <v>Hungary</v>
          </cell>
          <cell r="D1801" t="str">
            <v>2015</v>
          </cell>
          <cell r="E1801" t="str">
            <v>FTFY_EARNERS</v>
          </cell>
          <cell r="F1801" t="str">
            <v>L3</v>
          </cell>
          <cell r="G1801" t="str">
            <v>F</v>
          </cell>
          <cell r="H1801" t="str">
            <v>Y25T34</v>
          </cell>
          <cell r="I1801" t="str">
            <v>HUF</v>
          </cell>
          <cell r="J1801">
            <v>2244113.5</v>
          </cell>
          <cell r="K1801" t="str">
            <v>Sample Survey</v>
          </cell>
        </row>
        <row r="1802">
          <cell r="A1802" t="str">
            <v>Hungary-L3-F-Y25T64</v>
          </cell>
          <cell r="B1802" t="str">
            <v>HUN</v>
          </cell>
          <cell r="C1802" t="str">
            <v>Hungary</v>
          </cell>
          <cell r="D1802" t="str">
            <v>2015</v>
          </cell>
          <cell r="E1802" t="str">
            <v>FTFY_EARNERS</v>
          </cell>
          <cell r="F1802" t="str">
            <v>L3</v>
          </cell>
          <cell r="G1802" t="str">
            <v>F</v>
          </cell>
          <cell r="H1802" t="str">
            <v>Y25T64</v>
          </cell>
          <cell r="I1802" t="str">
            <v>HUF</v>
          </cell>
          <cell r="J1802">
            <v>2300148.75</v>
          </cell>
          <cell r="K1802" t="str">
            <v>Sample Survey</v>
          </cell>
        </row>
        <row r="1803">
          <cell r="A1803" t="str">
            <v>Hungary-L3-F-Y35T44</v>
          </cell>
          <cell r="B1803" t="str">
            <v>HUN</v>
          </cell>
          <cell r="C1803" t="str">
            <v>Hungary</v>
          </cell>
          <cell r="D1803" t="str">
            <v>2015</v>
          </cell>
          <cell r="E1803" t="str">
            <v>FTFY_EARNERS</v>
          </cell>
          <cell r="F1803" t="str">
            <v>L3</v>
          </cell>
          <cell r="G1803" t="str">
            <v>F</v>
          </cell>
          <cell r="H1803" t="str">
            <v>Y35T44</v>
          </cell>
          <cell r="I1803" t="str">
            <v>HUF</v>
          </cell>
          <cell r="J1803">
            <v>2292996</v>
          </cell>
          <cell r="K1803" t="str">
            <v>Sample Survey</v>
          </cell>
        </row>
        <row r="1804">
          <cell r="A1804" t="str">
            <v>Hungary-L3-F-Y45T54</v>
          </cell>
          <cell r="B1804" t="str">
            <v>HUN</v>
          </cell>
          <cell r="C1804" t="str">
            <v>Hungary</v>
          </cell>
          <cell r="D1804" t="str">
            <v>2015</v>
          </cell>
          <cell r="E1804" t="str">
            <v>FTFY_EARNERS</v>
          </cell>
          <cell r="F1804" t="str">
            <v>L3</v>
          </cell>
          <cell r="G1804" t="str">
            <v>F</v>
          </cell>
          <cell r="H1804" t="str">
            <v>Y45T54</v>
          </cell>
          <cell r="I1804" t="str">
            <v>HUF</v>
          </cell>
          <cell r="J1804">
            <v>2307824.5</v>
          </cell>
          <cell r="K1804" t="str">
            <v>Sample Survey</v>
          </cell>
        </row>
        <row r="1805">
          <cell r="A1805" t="str">
            <v>Hungary-L3-F-Y55T64</v>
          </cell>
          <cell r="B1805" t="str">
            <v>HUN</v>
          </cell>
          <cell r="C1805" t="str">
            <v>Hungary</v>
          </cell>
          <cell r="D1805" t="str">
            <v>2015</v>
          </cell>
          <cell r="E1805" t="str">
            <v>FTFY_EARNERS</v>
          </cell>
          <cell r="F1805" t="str">
            <v>L3</v>
          </cell>
          <cell r="G1805" t="str">
            <v>F</v>
          </cell>
          <cell r="H1805" t="str">
            <v>Y55T64</v>
          </cell>
          <cell r="I1805" t="str">
            <v>HUF</v>
          </cell>
          <cell r="J1805">
            <v>2345318.75</v>
          </cell>
          <cell r="K1805" t="str">
            <v>Sample Survey</v>
          </cell>
        </row>
        <row r="1806">
          <cell r="A1806" t="str">
            <v>Hungary-L3-M-Y25T34</v>
          </cell>
          <cell r="B1806" t="str">
            <v>HUN</v>
          </cell>
          <cell r="C1806" t="str">
            <v>Hungary</v>
          </cell>
          <cell r="D1806" t="str">
            <v>2015</v>
          </cell>
          <cell r="E1806" t="str">
            <v>FTFY_EARNERS</v>
          </cell>
          <cell r="F1806" t="str">
            <v>L3</v>
          </cell>
          <cell r="G1806" t="str">
            <v>M</v>
          </cell>
          <cell r="H1806" t="str">
            <v>Y25T34</v>
          </cell>
          <cell r="I1806" t="str">
            <v>HUF</v>
          </cell>
          <cell r="J1806">
            <v>2531495.25</v>
          </cell>
          <cell r="K1806" t="str">
            <v>Sample Survey</v>
          </cell>
        </row>
        <row r="1807">
          <cell r="A1807" t="str">
            <v>Hungary-L3-M-Y25T64</v>
          </cell>
          <cell r="B1807" t="str">
            <v>HUN</v>
          </cell>
          <cell r="C1807" t="str">
            <v>Hungary</v>
          </cell>
          <cell r="D1807" t="str">
            <v>2015</v>
          </cell>
          <cell r="E1807" t="str">
            <v>FTFY_EARNERS</v>
          </cell>
          <cell r="F1807" t="str">
            <v>L3</v>
          </cell>
          <cell r="G1807" t="str">
            <v>M</v>
          </cell>
          <cell r="H1807" t="str">
            <v>Y25T64</v>
          </cell>
          <cell r="I1807" t="str">
            <v>HUF</v>
          </cell>
          <cell r="J1807">
            <v>2693612</v>
          </cell>
          <cell r="K1807" t="str">
            <v>Sample Survey</v>
          </cell>
        </row>
        <row r="1808">
          <cell r="A1808" t="str">
            <v>Hungary-L3-M-Y35T44</v>
          </cell>
          <cell r="B1808" t="str">
            <v>HUN</v>
          </cell>
          <cell r="C1808" t="str">
            <v>Hungary</v>
          </cell>
          <cell r="D1808" t="str">
            <v>2015</v>
          </cell>
          <cell r="E1808" t="str">
            <v>FTFY_EARNERS</v>
          </cell>
          <cell r="F1808" t="str">
            <v>L3</v>
          </cell>
          <cell r="G1808" t="str">
            <v>M</v>
          </cell>
          <cell r="H1808" t="str">
            <v>Y35T44</v>
          </cell>
          <cell r="I1808" t="str">
            <v>HUF</v>
          </cell>
          <cell r="J1808">
            <v>2765917.5</v>
          </cell>
          <cell r="K1808" t="str">
            <v>Sample Survey</v>
          </cell>
        </row>
        <row r="1809">
          <cell r="A1809" t="str">
            <v>Hungary-L3-M-Y45T54</v>
          </cell>
          <cell r="B1809" t="str">
            <v>HUN</v>
          </cell>
          <cell r="C1809" t="str">
            <v>Hungary</v>
          </cell>
          <cell r="D1809" t="str">
            <v>2015</v>
          </cell>
          <cell r="E1809" t="str">
            <v>FTFY_EARNERS</v>
          </cell>
          <cell r="F1809" t="str">
            <v>L3</v>
          </cell>
          <cell r="G1809" t="str">
            <v>M</v>
          </cell>
          <cell r="H1809" t="str">
            <v>Y45T54</v>
          </cell>
          <cell r="I1809" t="str">
            <v>HUF</v>
          </cell>
          <cell r="J1809">
            <v>2748738</v>
          </cell>
          <cell r="K1809" t="str">
            <v>Sample Survey</v>
          </cell>
        </row>
        <row r="1810">
          <cell r="A1810" t="str">
            <v>Hungary-L3-M-Y55T64</v>
          </cell>
          <cell r="B1810" t="str">
            <v>HUN</v>
          </cell>
          <cell r="C1810" t="str">
            <v>Hungary</v>
          </cell>
          <cell r="D1810" t="str">
            <v>2015</v>
          </cell>
          <cell r="E1810" t="str">
            <v>FTFY_EARNERS</v>
          </cell>
          <cell r="F1810" t="str">
            <v>L3</v>
          </cell>
          <cell r="G1810" t="str">
            <v>M</v>
          </cell>
          <cell r="H1810" t="str">
            <v>Y55T64</v>
          </cell>
          <cell r="I1810" t="str">
            <v>HUF</v>
          </cell>
          <cell r="J1810">
            <v>2655594.75</v>
          </cell>
          <cell r="K1810" t="str">
            <v>Sample Survey</v>
          </cell>
        </row>
        <row r="1811">
          <cell r="A1811" t="str">
            <v>Hungary-L3-T-Y25T34</v>
          </cell>
          <cell r="B1811" t="str">
            <v>HUN</v>
          </cell>
          <cell r="C1811" t="str">
            <v>Hungary</v>
          </cell>
          <cell r="D1811" t="str">
            <v>2015</v>
          </cell>
          <cell r="E1811" t="str">
            <v>FTFY_EARNERS</v>
          </cell>
          <cell r="F1811" t="str">
            <v>L3</v>
          </cell>
          <cell r="G1811" t="str">
            <v>T</v>
          </cell>
          <cell r="H1811" t="str">
            <v>Y25T34</v>
          </cell>
          <cell r="I1811" t="str">
            <v>HUF</v>
          </cell>
          <cell r="J1811">
            <v>2426718</v>
          </cell>
          <cell r="K1811" t="str">
            <v>Sample Survey</v>
          </cell>
        </row>
        <row r="1812">
          <cell r="A1812" t="str">
            <v>Hungary-L3-T-Y25T64</v>
          </cell>
          <cell r="B1812" t="str">
            <v>HUN</v>
          </cell>
          <cell r="C1812" t="str">
            <v>Hungary</v>
          </cell>
          <cell r="D1812" t="str">
            <v>2015</v>
          </cell>
          <cell r="E1812" t="str">
            <v>FTFY_EARNERS</v>
          </cell>
          <cell r="F1812" t="str">
            <v>L3</v>
          </cell>
          <cell r="G1812" t="str">
            <v>T</v>
          </cell>
          <cell r="H1812" t="str">
            <v>Y25T64</v>
          </cell>
          <cell r="I1812" t="str">
            <v>HUF</v>
          </cell>
          <cell r="J1812">
            <v>2525524.5</v>
          </cell>
          <cell r="K1812" t="str">
            <v>Sample Survey</v>
          </cell>
        </row>
        <row r="1813">
          <cell r="A1813" t="str">
            <v>Hungary-L3-T-Y35T44</v>
          </cell>
          <cell r="B1813" t="str">
            <v>HUN</v>
          </cell>
          <cell r="C1813" t="str">
            <v>Hungary</v>
          </cell>
          <cell r="D1813" t="str">
            <v>2015</v>
          </cell>
          <cell r="E1813" t="str">
            <v>FTFY_EARNERS</v>
          </cell>
          <cell r="F1813" t="str">
            <v>L3</v>
          </cell>
          <cell r="G1813" t="str">
            <v>T</v>
          </cell>
          <cell r="H1813" t="str">
            <v>Y35T44</v>
          </cell>
          <cell r="I1813" t="str">
            <v>HUF</v>
          </cell>
          <cell r="J1813">
            <v>2560108.5</v>
          </cell>
          <cell r="K1813" t="str">
            <v>Sample Survey</v>
          </cell>
        </row>
        <row r="1814">
          <cell r="A1814" t="str">
            <v>Hungary-L3-T-Y45T54</v>
          </cell>
          <cell r="B1814" t="str">
            <v>HUN</v>
          </cell>
          <cell r="C1814" t="str">
            <v>Hungary</v>
          </cell>
          <cell r="D1814" t="str">
            <v>2015</v>
          </cell>
          <cell r="E1814" t="str">
            <v>FTFY_EARNERS</v>
          </cell>
          <cell r="F1814" t="str">
            <v>L3</v>
          </cell>
          <cell r="G1814" t="str">
            <v>T</v>
          </cell>
          <cell r="H1814" t="str">
            <v>Y45T54</v>
          </cell>
          <cell r="I1814" t="str">
            <v>HUF</v>
          </cell>
          <cell r="J1814">
            <v>2535945.5</v>
          </cell>
          <cell r="K1814" t="str">
            <v>Sample Survey</v>
          </cell>
        </row>
        <row r="1815">
          <cell r="A1815" t="str">
            <v>Hungary-L3-T-Y55T64</v>
          </cell>
          <cell r="B1815" t="str">
            <v>HUN</v>
          </cell>
          <cell r="C1815" t="str">
            <v>Hungary</v>
          </cell>
          <cell r="D1815" t="str">
            <v>2015</v>
          </cell>
          <cell r="E1815" t="str">
            <v>FTFY_EARNERS</v>
          </cell>
          <cell r="F1815" t="str">
            <v>L3</v>
          </cell>
          <cell r="G1815" t="str">
            <v>T</v>
          </cell>
          <cell r="H1815" t="str">
            <v>Y55T64</v>
          </cell>
          <cell r="I1815" t="str">
            <v>HUF</v>
          </cell>
          <cell r="J1815">
            <v>2537668.25</v>
          </cell>
          <cell r="K1815" t="str">
            <v>Sample Survey</v>
          </cell>
        </row>
        <row r="1816">
          <cell r="A1816" t="str">
            <v>Hungary-L3T5-F-Y25T34</v>
          </cell>
          <cell r="B1816" t="str">
            <v>HUN</v>
          </cell>
          <cell r="C1816" t="str">
            <v>Hungary</v>
          </cell>
          <cell r="D1816" t="str">
            <v>2015</v>
          </cell>
          <cell r="E1816" t="str">
            <v>FTFY_EARNERS</v>
          </cell>
          <cell r="F1816" t="str">
            <v>L3T5</v>
          </cell>
          <cell r="G1816" t="str">
            <v>F</v>
          </cell>
          <cell r="H1816" t="str">
            <v>Y25T34</v>
          </cell>
          <cell r="I1816" t="str">
            <v>HUF</v>
          </cell>
          <cell r="J1816">
            <v>2238185</v>
          </cell>
          <cell r="K1816" t="str">
            <v>Sample Survey</v>
          </cell>
        </row>
        <row r="1817">
          <cell r="A1817" t="str">
            <v>Hungary-L3T5-F-Y25T64</v>
          </cell>
          <cell r="B1817" t="str">
            <v>HUN</v>
          </cell>
          <cell r="C1817" t="str">
            <v>Hungary</v>
          </cell>
          <cell r="D1817" t="str">
            <v>2015</v>
          </cell>
          <cell r="E1817" t="str">
            <v>FTFY_EARNERS</v>
          </cell>
          <cell r="F1817" t="str">
            <v>L3T5</v>
          </cell>
          <cell r="G1817" t="str">
            <v>F</v>
          </cell>
          <cell r="H1817" t="str">
            <v>Y25T64</v>
          </cell>
          <cell r="I1817" t="str">
            <v>HUF</v>
          </cell>
          <cell r="J1817">
            <v>2297493.25</v>
          </cell>
          <cell r="K1817" t="str">
            <v>Sample Survey</v>
          </cell>
        </row>
        <row r="1818">
          <cell r="A1818" t="str">
            <v>Hungary-L3T5-F-Y35T44</v>
          </cell>
          <cell r="B1818" t="str">
            <v>HUN</v>
          </cell>
          <cell r="C1818" t="str">
            <v>Hungary</v>
          </cell>
          <cell r="D1818" t="str">
            <v>2015</v>
          </cell>
          <cell r="E1818" t="str">
            <v>FTFY_EARNERS</v>
          </cell>
          <cell r="F1818" t="str">
            <v>L3T5</v>
          </cell>
          <cell r="G1818" t="str">
            <v>F</v>
          </cell>
          <cell r="H1818" t="str">
            <v>Y35T44</v>
          </cell>
          <cell r="I1818" t="str">
            <v>HUF</v>
          </cell>
          <cell r="J1818">
            <v>2295073</v>
          </cell>
          <cell r="K1818" t="str">
            <v>Sample Survey</v>
          </cell>
        </row>
        <row r="1819">
          <cell r="A1819" t="str">
            <v>Hungary-L3T5-F-Y45T54</v>
          </cell>
          <cell r="B1819" t="str">
            <v>HUN</v>
          </cell>
          <cell r="C1819" t="str">
            <v>Hungary</v>
          </cell>
          <cell r="D1819" t="str">
            <v>2015</v>
          </cell>
          <cell r="E1819" t="str">
            <v>FTFY_EARNERS</v>
          </cell>
          <cell r="F1819" t="str">
            <v>L3T5</v>
          </cell>
          <cell r="G1819" t="str">
            <v>F</v>
          </cell>
          <cell r="H1819" t="str">
            <v>Y45T54</v>
          </cell>
          <cell r="I1819" t="str">
            <v>HUF</v>
          </cell>
          <cell r="J1819">
            <v>2307824.5</v>
          </cell>
          <cell r="K1819" t="str">
            <v>Sample Survey</v>
          </cell>
        </row>
        <row r="1820">
          <cell r="A1820" t="str">
            <v>Hungary-L3T5-F-Y55T64</v>
          </cell>
          <cell r="B1820" t="str">
            <v>HUN</v>
          </cell>
          <cell r="C1820" t="str">
            <v>Hungary</v>
          </cell>
          <cell r="D1820" t="str">
            <v>2015</v>
          </cell>
          <cell r="E1820" t="str">
            <v>FTFY_EARNERS</v>
          </cell>
          <cell r="F1820" t="str">
            <v>L3T5</v>
          </cell>
          <cell r="G1820" t="str">
            <v>F</v>
          </cell>
          <cell r="H1820" t="str">
            <v>Y55T64</v>
          </cell>
          <cell r="I1820" t="str">
            <v>HUF</v>
          </cell>
          <cell r="J1820">
            <v>2345318.75</v>
          </cell>
          <cell r="K1820" t="str">
            <v>Sample Survey</v>
          </cell>
        </row>
        <row r="1821">
          <cell r="A1821" t="str">
            <v>Hungary-L3T5-M-Y25T34</v>
          </cell>
          <cell r="B1821" t="str">
            <v>HUN</v>
          </cell>
          <cell r="C1821" t="str">
            <v>Hungary</v>
          </cell>
          <cell r="D1821" t="str">
            <v>2015</v>
          </cell>
          <cell r="E1821" t="str">
            <v>FTFY_EARNERS</v>
          </cell>
          <cell r="F1821" t="str">
            <v>L3T5</v>
          </cell>
          <cell r="G1821" t="str">
            <v>M</v>
          </cell>
          <cell r="H1821" t="str">
            <v>Y25T34</v>
          </cell>
          <cell r="I1821" t="str">
            <v>HUF</v>
          </cell>
          <cell r="J1821">
            <v>2549153.25</v>
          </cell>
          <cell r="K1821" t="str">
            <v>Sample Survey</v>
          </cell>
        </row>
        <row r="1822">
          <cell r="A1822" t="str">
            <v>Hungary-L3T5-M-Y25T64</v>
          </cell>
          <cell r="B1822" t="str">
            <v>HUN</v>
          </cell>
          <cell r="C1822" t="str">
            <v>Hungary</v>
          </cell>
          <cell r="D1822" t="str">
            <v>2015</v>
          </cell>
          <cell r="E1822" t="str">
            <v>FTFY_EARNERS</v>
          </cell>
          <cell r="F1822" t="str">
            <v>L3T5</v>
          </cell>
          <cell r="G1822" t="str">
            <v>M</v>
          </cell>
          <cell r="H1822" t="str">
            <v>Y25T64</v>
          </cell>
          <cell r="I1822" t="str">
            <v>HUF</v>
          </cell>
          <cell r="J1822">
            <v>2693344.5</v>
          </cell>
          <cell r="K1822" t="str">
            <v>Sample Survey</v>
          </cell>
        </row>
        <row r="1823">
          <cell r="A1823" t="str">
            <v>Hungary-L3T5-M-Y35T44</v>
          </cell>
          <cell r="B1823" t="str">
            <v>HUN</v>
          </cell>
          <cell r="C1823" t="str">
            <v>Hungary</v>
          </cell>
          <cell r="D1823" t="str">
            <v>2015</v>
          </cell>
          <cell r="E1823" t="str">
            <v>FTFY_EARNERS</v>
          </cell>
          <cell r="F1823" t="str">
            <v>L3T5</v>
          </cell>
          <cell r="G1823" t="str">
            <v>M</v>
          </cell>
          <cell r="H1823" t="str">
            <v>Y35T44</v>
          </cell>
          <cell r="I1823" t="str">
            <v>HUF</v>
          </cell>
          <cell r="J1823">
            <v>2769404.75</v>
          </cell>
          <cell r="K1823" t="str">
            <v>Sample Survey</v>
          </cell>
        </row>
        <row r="1824">
          <cell r="A1824" t="str">
            <v>Hungary-L3T5-M-Y45T54</v>
          </cell>
          <cell r="B1824" t="str">
            <v>HUN</v>
          </cell>
          <cell r="C1824" t="str">
            <v>Hungary</v>
          </cell>
          <cell r="D1824" t="str">
            <v>2015</v>
          </cell>
          <cell r="E1824" t="str">
            <v>FTFY_EARNERS</v>
          </cell>
          <cell r="F1824" t="str">
            <v>L3T5</v>
          </cell>
          <cell r="G1824" t="str">
            <v>M</v>
          </cell>
          <cell r="H1824" t="str">
            <v>Y45T54</v>
          </cell>
          <cell r="I1824" t="str">
            <v>HUF</v>
          </cell>
          <cell r="J1824">
            <v>2748738</v>
          </cell>
          <cell r="K1824" t="str">
            <v>Sample Survey</v>
          </cell>
        </row>
        <row r="1825">
          <cell r="A1825" t="str">
            <v>Hungary-L3T5-M-Y55T64</v>
          </cell>
          <cell r="B1825" t="str">
            <v>HUN</v>
          </cell>
          <cell r="C1825" t="str">
            <v>Hungary</v>
          </cell>
          <cell r="D1825" t="str">
            <v>2015</v>
          </cell>
          <cell r="E1825" t="str">
            <v>FTFY_EARNERS</v>
          </cell>
          <cell r="F1825" t="str">
            <v>L3T5</v>
          </cell>
          <cell r="G1825" t="str">
            <v>M</v>
          </cell>
          <cell r="H1825" t="str">
            <v>Y55T64</v>
          </cell>
          <cell r="I1825" t="str">
            <v>HUF</v>
          </cell>
          <cell r="J1825">
            <v>2655594.75</v>
          </cell>
          <cell r="K1825" t="str">
            <v>Sample Survey</v>
          </cell>
        </row>
        <row r="1826">
          <cell r="A1826" t="str">
            <v>Hungary-L3T5-T-Y25T34</v>
          </cell>
          <cell r="B1826" t="str">
            <v>HUN</v>
          </cell>
          <cell r="C1826" t="str">
            <v>Hungary</v>
          </cell>
          <cell r="D1826" t="str">
            <v>2015</v>
          </cell>
          <cell r="E1826" t="str">
            <v>FTFY_EARNERS</v>
          </cell>
          <cell r="F1826" t="str">
            <v>L3T5</v>
          </cell>
          <cell r="G1826" t="str">
            <v>T</v>
          </cell>
          <cell r="H1826" t="str">
            <v>Y25T34</v>
          </cell>
          <cell r="I1826" t="str">
            <v>HUF</v>
          </cell>
          <cell r="J1826">
            <v>2430647.5</v>
          </cell>
          <cell r="K1826" t="str">
            <v>Sample Survey</v>
          </cell>
        </row>
        <row r="1827">
          <cell r="A1827" t="str">
            <v>Hungary-L3T5-T-Y25T64</v>
          </cell>
          <cell r="B1827" t="str">
            <v>HUN</v>
          </cell>
          <cell r="C1827" t="str">
            <v>Hungary</v>
          </cell>
          <cell r="D1827" t="str">
            <v>2015</v>
          </cell>
          <cell r="E1827" t="str">
            <v>FTFY_EARNERS</v>
          </cell>
          <cell r="F1827" t="str">
            <v>L3T5</v>
          </cell>
          <cell r="G1827" t="str">
            <v>T</v>
          </cell>
          <cell r="H1827" t="str">
            <v>Y25T64</v>
          </cell>
          <cell r="I1827" t="str">
            <v>HUF</v>
          </cell>
          <cell r="J1827">
            <v>2523710.75</v>
          </cell>
          <cell r="K1827" t="str">
            <v>Sample Survey</v>
          </cell>
        </row>
        <row r="1828">
          <cell r="A1828" t="str">
            <v>Hungary-L3T5-T-Y35T44</v>
          </cell>
          <cell r="B1828" t="str">
            <v>HUN</v>
          </cell>
          <cell r="C1828" t="str">
            <v>Hungary</v>
          </cell>
          <cell r="D1828" t="str">
            <v>2015</v>
          </cell>
          <cell r="E1828" t="str">
            <v>FTFY_EARNERS</v>
          </cell>
          <cell r="F1828" t="str">
            <v>L3T5</v>
          </cell>
          <cell r="G1828" t="str">
            <v>T</v>
          </cell>
          <cell r="H1828" t="str">
            <v>Y35T44</v>
          </cell>
          <cell r="I1828" t="str">
            <v>HUF</v>
          </cell>
          <cell r="J1828">
            <v>2562554.75</v>
          </cell>
          <cell r="K1828" t="str">
            <v>Sample Survey</v>
          </cell>
        </row>
        <row r="1829">
          <cell r="A1829" t="str">
            <v>Hungary-L3T5-T-Y45T54</v>
          </cell>
          <cell r="B1829" t="str">
            <v>HUN</v>
          </cell>
          <cell r="C1829" t="str">
            <v>Hungary</v>
          </cell>
          <cell r="D1829" t="str">
            <v>2015</v>
          </cell>
          <cell r="E1829" t="str">
            <v>FTFY_EARNERS</v>
          </cell>
          <cell r="F1829" t="str">
            <v>L3T5</v>
          </cell>
          <cell r="G1829" t="str">
            <v>T</v>
          </cell>
          <cell r="H1829" t="str">
            <v>Y45T54</v>
          </cell>
          <cell r="I1829" t="str">
            <v>HUF</v>
          </cell>
          <cell r="J1829">
            <v>2535945.5</v>
          </cell>
          <cell r="K1829" t="str">
            <v>Sample Survey</v>
          </cell>
        </row>
        <row r="1830">
          <cell r="A1830" t="str">
            <v>Hungary-L3T5-T-Y55T64</v>
          </cell>
          <cell r="B1830" t="str">
            <v>HUN</v>
          </cell>
          <cell r="C1830" t="str">
            <v>Hungary</v>
          </cell>
          <cell r="D1830" t="str">
            <v>2015</v>
          </cell>
          <cell r="E1830" t="str">
            <v>FTFY_EARNERS</v>
          </cell>
          <cell r="F1830" t="str">
            <v>L3T5</v>
          </cell>
          <cell r="G1830" t="str">
            <v>T</v>
          </cell>
          <cell r="H1830" t="str">
            <v>Y55T64</v>
          </cell>
          <cell r="I1830" t="str">
            <v>HUF</v>
          </cell>
          <cell r="J1830">
            <v>2537668.25</v>
          </cell>
          <cell r="K1830" t="str">
            <v>Sample Survey</v>
          </cell>
        </row>
        <row r="1831">
          <cell r="A1831" t="str">
            <v>Hungary-L4-F-Y25T34</v>
          </cell>
          <cell r="B1831" t="str">
            <v>HUN</v>
          </cell>
          <cell r="C1831" t="str">
            <v>Hungary</v>
          </cell>
          <cell r="D1831" t="str">
            <v>2015</v>
          </cell>
          <cell r="E1831" t="str">
            <v>FTFY_EARNERS</v>
          </cell>
          <cell r="F1831" t="str">
            <v>L4</v>
          </cell>
          <cell r="G1831" t="str">
            <v>F</v>
          </cell>
          <cell r="H1831" t="str">
            <v>Y25T34</v>
          </cell>
          <cell r="I1831" t="str">
            <v>HUF</v>
          </cell>
          <cell r="J1831">
            <v>2168954.75</v>
          </cell>
          <cell r="K1831" t="str">
            <v>Sample Survey</v>
          </cell>
        </row>
        <row r="1832">
          <cell r="A1832" t="str">
            <v>Hungary-L4-F-Y25T64</v>
          </cell>
          <cell r="B1832" t="str">
            <v>HUN</v>
          </cell>
          <cell r="C1832" t="str">
            <v>Hungary</v>
          </cell>
          <cell r="D1832" t="str">
            <v>2015</v>
          </cell>
          <cell r="E1832" t="str">
            <v>FTFY_EARNERS</v>
          </cell>
          <cell r="F1832" t="str">
            <v>L4</v>
          </cell>
          <cell r="G1832" t="str">
            <v>F</v>
          </cell>
          <cell r="H1832" t="str">
            <v>Y25T64</v>
          </cell>
          <cell r="I1832" t="str">
            <v>HUF</v>
          </cell>
          <cell r="J1832">
            <v>2204422.25</v>
          </cell>
          <cell r="K1832" t="str">
            <v>Sample Survey</v>
          </cell>
        </row>
        <row r="1833">
          <cell r="A1833" t="str">
            <v>Hungary-L4-F-Y35T44</v>
          </cell>
          <cell r="B1833" t="str">
            <v>HUN</v>
          </cell>
          <cell r="C1833" t="str">
            <v>Hungary</v>
          </cell>
          <cell r="D1833" t="str">
            <v>2015</v>
          </cell>
          <cell r="E1833" t="str">
            <v>FTFY_EARNERS</v>
          </cell>
          <cell r="F1833" t="str">
            <v>L4</v>
          </cell>
          <cell r="G1833" t="str">
            <v>F</v>
          </cell>
          <cell r="H1833" t="str">
            <v>Y35T44</v>
          </cell>
          <cell r="I1833" t="str">
            <v>HUF</v>
          </cell>
          <cell r="J1833">
            <v>2341525.25</v>
          </cell>
          <cell r="K1833" t="str">
            <v>Sample Survey</v>
          </cell>
        </row>
        <row r="1834">
          <cell r="A1834" t="str">
            <v>Hungary-L4-F-Y45T54</v>
          </cell>
          <cell r="B1834" t="str">
            <v>HUN</v>
          </cell>
          <cell r="C1834" t="str">
            <v>Hungary</v>
          </cell>
          <cell r="D1834" t="str">
            <v>2015</v>
          </cell>
          <cell r="E1834" t="str">
            <v>FTFY_EARNERS</v>
          </cell>
          <cell r="F1834" t="str">
            <v>L4</v>
          </cell>
          <cell r="G1834" t="str">
            <v>F</v>
          </cell>
          <cell r="H1834" t="str">
            <v>Y45T54</v>
          </cell>
          <cell r="I1834" t="str">
            <v>HUF</v>
          </cell>
          <cell r="J1834" t="str">
            <v>m</v>
          </cell>
          <cell r="K1834" t="str">
            <v>Sample Survey</v>
          </cell>
        </row>
        <row r="1835">
          <cell r="A1835" t="str">
            <v>Hungary-L4-F-Y55T64</v>
          </cell>
          <cell r="B1835" t="str">
            <v>HUN</v>
          </cell>
          <cell r="C1835" t="str">
            <v>Hungary</v>
          </cell>
          <cell r="D1835" t="str">
            <v>2015</v>
          </cell>
          <cell r="E1835" t="str">
            <v>FTFY_EARNERS</v>
          </cell>
          <cell r="F1835" t="str">
            <v>L4</v>
          </cell>
          <cell r="G1835" t="str">
            <v>F</v>
          </cell>
          <cell r="H1835" t="str">
            <v>Y55T64</v>
          </cell>
          <cell r="I1835" t="str">
            <v>HUF</v>
          </cell>
          <cell r="J1835" t="str">
            <v>m</v>
          </cell>
          <cell r="K1835" t="str">
            <v>Sample Survey</v>
          </cell>
        </row>
        <row r="1836">
          <cell r="A1836" t="str">
            <v>Hungary-L4-M-Y25T34</v>
          </cell>
          <cell r="B1836" t="str">
            <v>HUN</v>
          </cell>
          <cell r="C1836" t="str">
            <v>Hungary</v>
          </cell>
          <cell r="D1836" t="str">
            <v>2015</v>
          </cell>
          <cell r="E1836" t="str">
            <v>FTFY_EARNERS</v>
          </cell>
          <cell r="F1836" t="str">
            <v>L4</v>
          </cell>
          <cell r="G1836" t="str">
            <v>M</v>
          </cell>
          <cell r="H1836" t="str">
            <v>Y25T34</v>
          </cell>
          <cell r="I1836" t="str">
            <v>HUF</v>
          </cell>
          <cell r="J1836">
            <v>2569123.5</v>
          </cell>
          <cell r="K1836" t="str">
            <v>Sample Survey</v>
          </cell>
        </row>
        <row r="1837">
          <cell r="A1837" t="str">
            <v>Hungary-L4-M-Y25T64</v>
          </cell>
          <cell r="B1837" t="str">
            <v>HUN</v>
          </cell>
          <cell r="C1837" t="str">
            <v>Hungary</v>
          </cell>
          <cell r="D1837" t="str">
            <v>2015</v>
          </cell>
          <cell r="E1837" t="str">
            <v>FTFY_EARNERS</v>
          </cell>
          <cell r="F1837" t="str">
            <v>L4</v>
          </cell>
          <cell r="G1837" t="str">
            <v>M</v>
          </cell>
          <cell r="H1837" t="str">
            <v>Y25T64</v>
          </cell>
          <cell r="I1837" t="str">
            <v>HUF</v>
          </cell>
          <cell r="J1837">
            <v>2615397.5</v>
          </cell>
          <cell r="K1837" t="str">
            <v>Sample Survey</v>
          </cell>
        </row>
        <row r="1838">
          <cell r="A1838" t="str">
            <v>Hungary-L4-M-Y35T44</v>
          </cell>
          <cell r="B1838" t="str">
            <v>HUN</v>
          </cell>
          <cell r="C1838" t="str">
            <v>Hungary</v>
          </cell>
          <cell r="D1838" t="str">
            <v>2015</v>
          </cell>
          <cell r="E1838" t="str">
            <v>FTFY_EARNERS</v>
          </cell>
          <cell r="F1838" t="str">
            <v>L4</v>
          </cell>
          <cell r="G1838" t="str">
            <v>M</v>
          </cell>
          <cell r="H1838" t="str">
            <v>Y35T44</v>
          </cell>
          <cell r="I1838" t="str">
            <v>HUF</v>
          </cell>
          <cell r="J1838">
            <v>2802963.5</v>
          </cell>
          <cell r="K1838" t="str">
            <v>Sample Survey</v>
          </cell>
        </row>
        <row r="1839">
          <cell r="A1839" t="str">
            <v>Hungary-L4-M-Y45T54</v>
          </cell>
          <cell r="B1839" t="str">
            <v>HUN</v>
          </cell>
          <cell r="C1839" t="str">
            <v>Hungary</v>
          </cell>
          <cell r="D1839" t="str">
            <v>2015</v>
          </cell>
          <cell r="E1839" t="str">
            <v>FTFY_EARNERS</v>
          </cell>
          <cell r="F1839" t="str">
            <v>L4</v>
          </cell>
          <cell r="G1839" t="str">
            <v>M</v>
          </cell>
          <cell r="H1839" t="str">
            <v>Y45T54</v>
          </cell>
          <cell r="I1839" t="str">
            <v>HUF</v>
          </cell>
          <cell r="J1839" t="str">
            <v>m</v>
          </cell>
          <cell r="K1839" t="str">
            <v>Sample Survey</v>
          </cell>
        </row>
        <row r="1840">
          <cell r="A1840" t="str">
            <v>Hungary-L4-M-Y55T64</v>
          </cell>
          <cell r="B1840" t="str">
            <v>HUN</v>
          </cell>
          <cell r="C1840" t="str">
            <v>Hungary</v>
          </cell>
          <cell r="D1840" t="str">
            <v>2015</v>
          </cell>
          <cell r="E1840" t="str">
            <v>FTFY_EARNERS</v>
          </cell>
          <cell r="F1840" t="str">
            <v>L4</v>
          </cell>
          <cell r="G1840" t="str">
            <v>M</v>
          </cell>
          <cell r="H1840" t="str">
            <v>Y55T64</v>
          </cell>
          <cell r="I1840" t="str">
            <v>HUF</v>
          </cell>
          <cell r="J1840" t="str">
            <v>m</v>
          </cell>
          <cell r="K1840" t="str">
            <v>Sample Survey</v>
          </cell>
        </row>
        <row r="1841">
          <cell r="A1841" t="str">
            <v>Hungary-L4-T-Y25T34</v>
          </cell>
          <cell r="B1841" t="str">
            <v>HUN</v>
          </cell>
          <cell r="C1841" t="str">
            <v>Hungary</v>
          </cell>
          <cell r="D1841" t="str">
            <v>2015</v>
          </cell>
          <cell r="E1841" t="str">
            <v>FTFY_EARNERS</v>
          </cell>
          <cell r="F1841" t="str">
            <v>L4</v>
          </cell>
          <cell r="G1841" t="str">
            <v>T</v>
          </cell>
          <cell r="H1841" t="str">
            <v>Y25T34</v>
          </cell>
          <cell r="I1841" t="str">
            <v>HUF</v>
          </cell>
          <cell r="J1841">
            <v>2408322</v>
          </cell>
          <cell r="K1841" t="str">
            <v>Sample Survey</v>
          </cell>
        </row>
        <row r="1842">
          <cell r="A1842" t="str">
            <v>Hungary-L4-T-Y25T64</v>
          </cell>
          <cell r="B1842" t="str">
            <v>HUN</v>
          </cell>
          <cell r="C1842" t="str">
            <v>Hungary</v>
          </cell>
          <cell r="D1842" t="str">
            <v>2015</v>
          </cell>
          <cell r="E1842" t="str">
            <v>FTFY_EARNERS</v>
          </cell>
          <cell r="F1842" t="str">
            <v>L4</v>
          </cell>
          <cell r="G1842" t="str">
            <v>T</v>
          </cell>
          <cell r="H1842" t="str">
            <v>Y25T64</v>
          </cell>
          <cell r="I1842" t="str">
            <v>HUF</v>
          </cell>
          <cell r="J1842">
            <v>2449287.25</v>
          </cell>
          <cell r="K1842" t="str">
            <v>Sample Survey</v>
          </cell>
        </row>
        <row r="1843">
          <cell r="A1843" t="str">
            <v>Hungary-L4-T-Y35T44</v>
          </cell>
          <cell r="B1843" t="str">
            <v>HUN</v>
          </cell>
          <cell r="C1843" t="str">
            <v>Hungary</v>
          </cell>
          <cell r="D1843" t="str">
            <v>2015</v>
          </cell>
          <cell r="E1843" t="str">
            <v>FTFY_EARNERS</v>
          </cell>
          <cell r="F1843" t="str">
            <v>L4</v>
          </cell>
          <cell r="G1843" t="str">
            <v>T</v>
          </cell>
          <cell r="H1843" t="str">
            <v>Y35T44</v>
          </cell>
          <cell r="I1843" t="str">
            <v>HUF</v>
          </cell>
          <cell r="J1843">
            <v>2612845.75</v>
          </cell>
          <cell r="K1843" t="str">
            <v>Sample Survey</v>
          </cell>
        </row>
        <row r="1844">
          <cell r="A1844" t="str">
            <v>Hungary-L4-T-Y45T54</v>
          </cell>
          <cell r="B1844" t="str">
            <v>HUN</v>
          </cell>
          <cell r="C1844" t="str">
            <v>Hungary</v>
          </cell>
          <cell r="D1844" t="str">
            <v>2015</v>
          </cell>
          <cell r="E1844" t="str">
            <v>FTFY_EARNERS</v>
          </cell>
          <cell r="F1844" t="str">
            <v>L4</v>
          </cell>
          <cell r="G1844" t="str">
            <v>T</v>
          </cell>
          <cell r="H1844" t="str">
            <v>Y45T54</v>
          </cell>
          <cell r="I1844" t="str">
            <v>HUF</v>
          </cell>
          <cell r="J1844" t="str">
            <v>m</v>
          </cell>
          <cell r="K1844" t="str">
            <v>Sample Survey</v>
          </cell>
        </row>
        <row r="1845">
          <cell r="A1845" t="str">
            <v>Hungary-L4-T-Y55T64</v>
          </cell>
          <cell r="B1845" t="str">
            <v>HUN</v>
          </cell>
          <cell r="C1845" t="str">
            <v>Hungary</v>
          </cell>
          <cell r="D1845" t="str">
            <v>2015</v>
          </cell>
          <cell r="E1845" t="str">
            <v>FTFY_EARNERS</v>
          </cell>
          <cell r="F1845" t="str">
            <v>L4</v>
          </cell>
          <cell r="G1845" t="str">
            <v>T</v>
          </cell>
          <cell r="H1845" t="str">
            <v>Y55T64</v>
          </cell>
          <cell r="I1845" t="str">
            <v>HUF</v>
          </cell>
          <cell r="J1845" t="str">
            <v>m</v>
          </cell>
          <cell r="K1845" t="str">
            <v>Sample Survey</v>
          </cell>
        </row>
        <row r="1846">
          <cell r="A1846" t="str">
            <v>Hungary-L5-F-Y25T34</v>
          </cell>
          <cell r="B1846" t="str">
            <v>HUN</v>
          </cell>
          <cell r="C1846" t="str">
            <v>Hungary</v>
          </cell>
          <cell r="D1846" t="str">
            <v>2015</v>
          </cell>
          <cell r="E1846" t="str">
            <v>FTFY_EARNERS</v>
          </cell>
          <cell r="F1846" t="str">
            <v>L5</v>
          </cell>
          <cell r="G1846" t="str">
            <v>F</v>
          </cell>
          <cell r="H1846" t="str">
            <v>Y25T34</v>
          </cell>
          <cell r="I1846" t="str">
            <v>HUF</v>
          </cell>
          <cell r="J1846">
            <v>2300756.5</v>
          </cell>
          <cell r="K1846" t="str">
            <v>Sample Survey</v>
          </cell>
        </row>
        <row r="1847">
          <cell r="A1847" t="str">
            <v>Hungary-L5-F-Y25T64</v>
          </cell>
          <cell r="B1847" t="str">
            <v>HUN</v>
          </cell>
          <cell r="C1847" t="str">
            <v>Hungary</v>
          </cell>
          <cell r="D1847" t="str">
            <v>2015</v>
          </cell>
          <cell r="E1847" t="str">
            <v>FTFY_EARNERS</v>
          </cell>
          <cell r="F1847" t="str">
            <v>L5</v>
          </cell>
          <cell r="G1847" t="str">
            <v>F</v>
          </cell>
          <cell r="H1847" t="str">
            <v>Y25T64</v>
          </cell>
          <cell r="I1847" t="str">
            <v>HUF</v>
          </cell>
          <cell r="J1847">
            <v>2319442.75</v>
          </cell>
          <cell r="K1847" t="str">
            <v>Sample Survey</v>
          </cell>
        </row>
        <row r="1848">
          <cell r="A1848" t="str">
            <v>Hungary-L5-F-Y35T44</v>
          </cell>
          <cell r="B1848" t="str">
            <v>HUN</v>
          </cell>
          <cell r="C1848" t="str">
            <v>Hungary</v>
          </cell>
          <cell r="D1848" t="str">
            <v>2015</v>
          </cell>
          <cell r="E1848" t="str">
            <v>FTFY_EARNERS</v>
          </cell>
          <cell r="F1848" t="str">
            <v>L5</v>
          </cell>
          <cell r="G1848" t="str">
            <v>F</v>
          </cell>
          <cell r="H1848" t="str">
            <v>Y35T44</v>
          </cell>
          <cell r="I1848" t="str">
            <v>HUF</v>
          </cell>
          <cell r="J1848">
            <v>2393865</v>
          </cell>
          <cell r="K1848" t="str">
            <v>Sample Survey</v>
          </cell>
        </row>
        <row r="1849">
          <cell r="A1849" t="str">
            <v>Hungary-L5-F-Y45T54</v>
          </cell>
          <cell r="B1849" t="str">
            <v>HUN</v>
          </cell>
          <cell r="C1849" t="str">
            <v>Hungary</v>
          </cell>
          <cell r="D1849" t="str">
            <v>2015</v>
          </cell>
          <cell r="E1849" t="str">
            <v>FTFY_EARNERS</v>
          </cell>
          <cell r="F1849" t="str">
            <v>L5</v>
          </cell>
          <cell r="G1849" t="str">
            <v>F</v>
          </cell>
          <cell r="H1849" t="str">
            <v>Y45T54</v>
          </cell>
          <cell r="I1849" t="str">
            <v>HUF</v>
          </cell>
          <cell r="J1849" t="str">
            <v>m</v>
          </cell>
          <cell r="K1849" t="str">
            <v>Sample Survey</v>
          </cell>
        </row>
        <row r="1850">
          <cell r="A1850" t="str">
            <v>Hungary-L5-F-Y55T64</v>
          </cell>
          <cell r="B1850" t="str">
            <v>HUN</v>
          </cell>
          <cell r="C1850" t="str">
            <v>Hungary</v>
          </cell>
          <cell r="D1850" t="str">
            <v>2015</v>
          </cell>
          <cell r="E1850" t="str">
            <v>FTFY_EARNERS</v>
          </cell>
          <cell r="F1850" t="str">
            <v>L5</v>
          </cell>
          <cell r="G1850" t="str">
            <v>F</v>
          </cell>
          <cell r="H1850" t="str">
            <v>Y55T64</v>
          </cell>
          <cell r="I1850" t="str">
            <v>HUF</v>
          </cell>
          <cell r="J1850" t="str">
            <v>m</v>
          </cell>
          <cell r="K1850" t="str">
            <v>Sample Survey</v>
          </cell>
        </row>
        <row r="1851">
          <cell r="A1851" t="str">
            <v>Hungary-L5-M-Y25T34</v>
          </cell>
          <cell r="B1851" t="str">
            <v>HUN</v>
          </cell>
          <cell r="C1851" t="str">
            <v>Hungary</v>
          </cell>
          <cell r="D1851" t="str">
            <v>2015</v>
          </cell>
          <cell r="E1851" t="str">
            <v>FTFY_EARNERS</v>
          </cell>
          <cell r="F1851" t="str">
            <v>L5</v>
          </cell>
          <cell r="G1851" t="str">
            <v>M</v>
          </cell>
          <cell r="H1851" t="str">
            <v>Y25T34</v>
          </cell>
          <cell r="I1851" t="str">
            <v>HUF</v>
          </cell>
          <cell r="J1851">
            <v>2880010</v>
          </cell>
          <cell r="K1851" t="str">
            <v>Sample Survey</v>
          </cell>
        </row>
        <row r="1852">
          <cell r="A1852" t="str">
            <v>Hungary-L5-M-Y25T64</v>
          </cell>
          <cell r="B1852" t="str">
            <v>HUN</v>
          </cell>
          <cell r="C1852" t="str">
            <v>Hungary</v>
          </cell>
          <cell r="D1852" t="str">
            <v>2015</v>
          </cell>
          <cell r="E1852" t="str">
            <v>FTFY_EARNERS</v>
          </cell>
          <cell r="F1852" t="str">
            <v>L5</v>
          </cell>
          <cell r="G1852" t="str">
            <v>M</v>
          </cell>
          <cell r="H1852" t="str">
            <v>Y25T64</v>
          </cell>
          <cell r="I1852" t="str">
            <v>HUF</v>
          </cell>
          <cell r="J1852">
            <v>2946940.5</v>
          </cell>
          <cell r="K1852" t="str">
            <v>Sample Survey</v>
          </cell>
        </row>
        <row r="1853">
          <cell r="A1853" t="str">
            <v>Hungary-L5-M-Y35T44</v>
          </cell>
          <cell r="B1853" t="str">
            <v>HUN</v>
          </cell>
          <cell r="C1853" t="str">
            <v>Hungary</v>
          </cell>
          <cell r="D1853" t="str">
            <v>2015</v>
          </cell>
          <cell r="E1853" t="str">
            <v>FTFY_EARNERS</v>
          </cell>
          <cell r="F1853" t="str">
            <v>L5</v>
          </cell>
          <cell r="G1853" t="str">
            <v>M</v>
          </cell>
          <cell r="H1853" t="str">
            <v>Y35T44</v>
          </cell>
          <cell r="I1853" t="str">
            <v>HUF</v>
          </cell>
          <cell r="J1853">
            <v>3257435.25</v>
          </cell>
          <cell r="K1853" t="str">
            <v>Sample Survey</v>
          </cell>
        </row>
        <row r="1854">
          <cell r="A1854" t="str">
            <v>Hungary-L5-M-Y45T54</v>
          </cell>
          <cell r="B1854" t="str">
            <v>HUN</v>
          </cell>
          <cell r="C1854" t="str">
            <v>Hungary</v>
          </cell>
          <cell r="D1854" t="str">
            <v>2015</v>
          </cell>
          <cell r="E1854" t="str">
            <v>FTFY_EARNERS</v>
          </cell>
          <cell r="F1854" t="str">
            <v>L5</v>
          </cell>
          <cell r="G1854" t="str">
            <v>M</v>
          </cell>
          <cell r="H1854" t="str">
            <v>Y45T54</v>
          </cell>
          <cell r="I1854" t="str">
            <v>HUF</v>
          </cell>
          <cell r="J1854" t="str">
            <v>m</v>
          </cell>
          <cell r="K1854" t="str">
            <v>Sample Survey</v>
          </cell>
        </row>
        <row r="1855">
          <cell r="A1855" t="str">
            <v>Hungary-L5-M-Y55T64</v>
          </cell>
          <cell r="B1855" t="str">
            <v>HUN</v>
          </cell>
          <cell r="C1855" t="str">
            <v>Hungary</v>
          </cell>
          <cell r="D1855" t="str">
            <v>2015</v>
          </cell>
          <cell r="E1855" t="str">
            <v>FTFY_EARNERS</v>
          </cell>
          <cell r="F1855" t="str">
            <v>L5</v>
          </cell>
          <cell r="G1855" t="str">
            <v>M</v>
          </cell>
          <cell r="H1855" t="str">
            <v>Y55T64</v>
          </cell>
          <cell r="I1855" t="str">
            <v>HUF</v>
          </cell>
          <cell r="J1855" t="str">
            <v>m</v>
          </cell>
          <cell r="K1855" t="str">
            <v>Sample Survey</v>
          </cell>
        </row>
        <row r="1856">
          <cell r="A1856" t="str">
            <v>Hungary-L5-T-Y25T34</v>
          </cell>
          <cell r="B1856" t="str">
            <v>HUN</v>
          </cell>
          <cell r="C1856" t="str">
            <v>Hungary</v>
          </cell>
          <cell r="D1856" t="str">
            <v>2015</v>
          </cell>
          <cell r="E1856" t="str">
            <v>FTFY_EARNERS</v>
          </cell>
          <cell r="F1856" t="str">
            <v>L5</v>
          </cell>
          <cell r="G1856" t="str">
            <v>T</v>
          </cell>
          <cell r="H1856" t="str">
            <v>Y25T34</v>
          </cell>
          <cell r="I1856" t="str">
            <v>HUF</v>
          </cell>
          <cell r="J1856">
            <v>2545026.5</v>
          </cell>
          <cell r="K1856" t="str">
            <v>Sample Survey</v>
          </cell>
        </row>
        <row r="1857">
          <cell r="A1857" t="str">
            <v>Hungary-L5-T-Y25T64</v>
          </cell>
          <cell r="B1857" t="str">
            <v>HUN</v>
          </cell>
          <cell r="C1857" t="str">
            <v>Hungary</v>
          </cell>
          <cell r="D1857" t="str">
            <v>2015</v>
          </cell>
          <cell r="E1857" t="str">
            <v>FTFY_EARNERS</v>
          </cell>
          <cell r="F1857" t="str">
            <v>L5</v>
          </cell>
          <cell r="G1857" t="str">
            <v>T</v>
          </cell>
          <cell r="H1857" t="str">
            <v>Y25T64</v>
          </cell>
          <cell r="I1857" t="str">
            <v>HUF</v>
          </cell>
          <cell r="J1857">
            <v>2580056.5</v>
          </cell>
          <cell r="K1857" t="str">
            <v>Sample Survey</v>
          </cell>
        </row>
        <row r="1858">
          <cell r="A1858" t="str">
            <v>Hungary-L5-T-Y35T44</v>
          </cell>
          <cell r="B1858" t="str">
            <v>HUN</v>
          </cell>
          <cell r="C1858" t="str">
            <v>Hungary</v>
          </cell>
          <cell r="D1858" t="str">
            <v>2015</v>
          </cell>
          <cell r="E1858" t="str">
            <v>FTFY_EARNERS</v>
          </cell>
          <cell r="F1858" t="str">
            <v>L5</v>
          </cell>
          <cell r="G1858" t="str">
            <v>T</v>
          </cell>
          <cell r="H1858" t="str">
            <v>Y35T44</v>
          </cell>
          <cell r="I1858" t="str">
            <v>HUF</v>
          </cell>
          <cell r="J1858">
            <v>2730097.5</v>
          </cell>
          <cell r="K1858" t="str">
            <v>Sample Survey</v>
          </cell>
        </row>
        <row r="1859">
          <cell r="A1859" t="str">
            <v>Hungary-L5-T-Y45T54</v>
          </cell>
          <cell r="B1859" t="str">
            <v>HUN</v>
          </cell>
          <cell r="C1859" t="str">
            <v>Hungary</v>
          </cell>
          <cell r="D1859" t="str">
            <v>2015</v>
          </cell>
          <cell r="E1859" t="str">
            <v>FTFY_EARNERS</v>
          </cell>
          <cell r="F1859" t="str">
            <v>L5</v>
          </cell>
          <cell r="G1859" t="str">
            <v>T</v>
          </cell>
          <cell r="H1859" t="str">
            <v>Y45T54</v>
          </cell>
          <cell r="I1859" t="str">
            <v>HUF</v>
          </cell>
          <cell r="J1859" t="str">
            <v>m</v>
          </cell>
          <cell r="K1859" t="str">
            <v>Sample Survey</v>
          </cell>
        </row>
        <row r="1860">
          <cell r="A1860" t="str">
            <v>Hungary-L5-T-Y55T64</v>
          </cell>
          <cell r="B1860" t="str">
            <v>HUN</v>
          </cell>
          <cell r="C1860" t="str">
            <v>Hungary</v>
          </cell>
          <cell r="D1860" t="str">
            <v>2015</v>
          </cell>
          <cell r="E1860" t="str">
            <v>FTFY_EARNERS</v>
          </cell>
          <cell r="F1860" t="str">
            <v>L5</v>
          </cell>
          <cell r="G1860" t="str">
            <v>T</v>
          </cell>
          <cell r="H1860" t="str">
            <v>Y55T64</v>
          </cell>
          <cell r="I1860" t="str">
            <v>HUF</v>
          </cell>
          <cell r="J1860" t="str">
            <v>m</v>
          </cell>
          <cell r="K1860" t="str">
            <v>Sample Survey</v>
          </cell>
        </row>
        <row r="1861">
          <cell r="A1861" t="str">
            <v>Hungary-L5T8-F-Y25T34</v>
          </cell>
          <cell r="B1861" t="str">
            <v>HUN</v>
          </cell>
          <cell r="C1861" t="str">
            <v>Hungary</v>
          </cell>
          <cell r="D1861" t="str">
            <v>2015</v>
          </cell>
          <cell r="E1861" t="str">
            <v>FTFY_EARNERS</v>
          </cell>
          <cell r="F1861" t="str">
            <v>L5T8</v>
          </cell>
          <cell r="G1861" t="str">
            <v>F</v>
          </cell>
          <cell r="H1861" t="str">
            <v>Y25T34</v>
          </cell>
          <cell r="I1861" t="str">
            <v>HUF</v>
          </cell>
          <cell r="J1861">
            <v>3454222</v>
          </cell>
          <cell r="K1861" t="str">
            <v>Sample Survey</v>
          </cell>
        </row>
        <row r="1862">
          <cell r="A1862" t="str">
            <v>Hungary-L5T8-F-Y25T64</v>
          </cell>
          <cell r="B1862" t="str">
            <v>HUN</v>
          </cell>
          <cell r="C1862" t="str">
            <v>Hungary</v>
          </cell>
          <cell r="D1862" t="str">
            <v>2015</v>
          </cell>
          <cell r="E1862" t="str">
            <v>FTFY_EARNERS</v>
          </cell>
          <cell r="F1862" t="str">
            <v>L5T8</v>
          </cell>
          <cell r="G1862" t="str">
            <v>F</v>
          </cell>
          <cell r="H1862" t="str">
            <v>Y25T64</v>
          </cell>
          <cell r="I1862" t="str">
            <v>HUF</v>
          </cell>
          <cell r="J1862">
            <v>4073251.5</v>
          </cell>
          <cell r="K1862" t="str">
            <v>Sample Survey</v>
          </cell>
        </row>
        <row r="1863">
          <cell r="A1863" t="str">
            <v>Hungary-L5T8-F-Y35T44</v>
          </cell>
          <cell r="B1863" t="str">
            <v>HUN</v>
          </cell>
          <cell r="C1863" t="str">
            <v>Hungary</v>
          </cell>
          <cell r="D1863" t="str">
            <v>2015</v>
          </cell>
          <cell r="E1863" t="str">
            <v>FTFY_EARNERS</v>
          </cell>
          <cell r="F1863" t="str">
            <v>L5T8</v>
          </cell>
          <cell r="G1863" t="str">
            <v>F</v>
          </cell>
          <cell r="H1863" t="str">
            <v>Y35T44</v>
          </cell>
          <cell r="I1863" t="str">
            <v>HUF</v>
          </cell>
          <cell r="J1863">
            <v>4115783.25</v>
          </cell>
          <cell r="K1863" t="str">
            <v>Sample Survey</v>
          </cell>
        </row>
        <row r="1864">
          <cell r="A1864" t="str">
            <v>Hungary-L5T8-F-Y45T54</v>
          </cell>
          <cell r="B1864" t="str">
            <v>HUN</v>
          </cell>
          <cell r="C1864" t="str">
            <v>Hungary</v>
          </cell>
          <cell r="D1864" t="str">
            <v>2015</v>
          </cell>
          <cell r="E1864" t="str">
            <v>FTFY_EARNERS</v>
          </cell>
          <cell r="F1864" t="str">
            <v>L5T8</v>
          </cell>
          <cell r="G1864" t="str">
            <v>F</v>
          </cell>
          <cell r="H1864" t="str">
            <v>Y45T54</v>
          </cell>
          <cell r="I1864" t="str">
            <v>HUF</v>
          </cell>
          <cell r="J1864">
            <v>4286726.5</v>
          </cell>
          <cell r="K1864" t="str">
            <v>Sample Survey</v>
          </cell>
        </row>
        <row r="1865">
          <cell r="A1865" t="str">
            <v>Hungary-L5T8-F-Y55T64</v>
          </cell>
          <cell r="B1865" t="str">
            <v>HUN</v>
          </cell>
          <cell r="C1865" t="str">
            <v>Hungary</v>
          </cell>
          <cell r="D1865" t="str">
            <v>2015</v>
          </cell>
          <cell r="E1865" t="str">
            <v>FTFY_EARNERS</v>
          </cell>
          <cell r="F1865" t="str">
            <v>L5T8</v>
          </cell>
          <cell r="G1865" t="str">
            <v>F</v>
          </cell>
          <cell r="H1865" t="str">
            <v>Y55T64</v>
          </cell>
          <cell r="I1865" t="str">
            <v>HUF</v>
          </cell>
          <cell r="J1865">
            <v>4600802</v>
          </cell>
          <cell r="K1865" t="str">
            <v>Sample Survey</v>
          </cell>
        </row>
        <row r="1866">
          <cell r="A1866" t="str">
            <v>Hungary-L5T8-M-Y25T34</v>
          </cell>
          <cell r="B1866" t="str">
            <v>HUN</v>
          </cell>
          <cell r="C1866" t="str">
            <v>Hungary</v>
          </cell>
          <cell r="D1866" t="str">
            <v>2015</v>
          </cell>
          <cell r="E1866" t="str">
            <v>FTFY_EARNERS</v>
          </cell>
          <cell r="F1866" t="str">
            <v>L5T8</v>
          </cell>
          <cell r="G1866" t="str">
            <v>M</v>
          </cell>
          <cell r="H1866" t="str">
            <v>Y25T34</v>
          </cell>
          <cell r="I1866" t="str">
            <v>HUF</v>
          </cell>
          <cell r="J1866">
            <v>4670672.5</v>
          </cell>
          <cell r="K1866" t="str">
            <v>Sample Survey</v>
          </cell>
        </row>
        <row r="1867">
          <cell r="A1867" t="str">
            <v>Hungary-L5T8-M-Y25T64</v>
          </cell>
          <cell r="B1867" t="str">
            <v>HUN</v>
          </cell>
          <cell r="C1867" t="str">
            <v>Hungary</v>
          </cell>
          <cell r="D1867" t="str">
            <v>2015</v>
          </cell>
          <cell r="E1867" t="str">
            <v>FTFY_EARNERS</v>
          </cell>
          <cell r="F1867" t="str">
            <v>L5T8</v>
          </cell>
          <cell r="G1867" t="str">
            <v>M</v>
          </cell>
          <cell r="H1867" t="str">
            <v>Y25T64</v>
          </cell>
          <cell r="I1867" t="str">
            <v>HUF</v>
          </cell>
          <cell r="J1867">
            <v>6032129</v>
          </cell>
          <cell r="K1867" t="str">
            <v>Sample Survey</v>
          </cell>
        </row>
        <row r="1868">
          <cell r="A1868" t="str">
            <v>Hungary-L5T8-M-Y35T44</v>
          </cell>
          <cell r="B1868" t="str">
            <v>HUN</v>
          </cell>
          <cell r="C1868" t="str">
            <v>Hungary</v>
          </cell>
          <cell r="D1868" t="str">
            <v>2015</v>
          </cell>
          <cell r="E1868" t="str">
            <v>FTFY_EARNERS</v>
          </cell>
          <cell r="F1868" t="str">
            <v>L5T8</v>
          </cell>
          <cell r="G1868" t="str">
            <v>M</v>
          </cell>
          <cell r="H1868" t="str">
            <v>Y35T44</v>
          </cell>
          <cell r="I1868" t="str">
            <v>HUF</v>
          </cell>
          <cell r="J1868">
            <v>6684329.5</v>
          </cell>
          <cell r="K1868" t="str">
            <v>Sample Survey</v>
          </cell>
        </row>
        <row r="1869">
          <cell r="A1869" t="str">
            <v>Hungary-L5T8-M-Y45T54</v>
          </cell>
          <cell r="B1869" t="str">
            <v>HUN</v>
          </cell>
          <cell r="C1869" t="str">
            <v>Hungary</v>
          </cell>
          <cell r="D1869" t="str">
            <v>2015</v>
          </cell>
          <cell r="E1869" t="str">
            <v>FTFY_EARNERS</v>
          </cell>
          <cell r="F1869" t="str">
            <v>L5T8</v>
          </cell>
          <cell r="G1869" t="str">
            <v>M</v>
          </cell>
          <cell r="H1869" t="str">
            <v>Y45T54</v>
          </cell>
          <cell r="I1869" t="str">
            <v>HUF</v>
          </cell>
          <cell r="J1869">
            <v>6775985.5</v>
          </cell>
          <cell r="K1869" t="str">
            <v>Sample Survey</v>
          </cell>
        </row>
        <row r="1870">
          <cell r="A1870" t="str">
            <v>Hungary-L5T8-M-Y55T64</v>
          </cell>
          <cell r="B1870" t="str">
            <v>HUN</v>
          </cell>
          <cell r="C1870" t="str">
            <v>Hungary</v>
          </cell>
          <cell r="D1870" t="str">
            <v>2015</v>
          </cell>
          <cell r="E1870" t="str">
            <v>FTFY_EARNERS</v>
          </cell>
          <cell r="F1870" t="str">
            <v>L5T8</v>
          </cell>
          <cell r="G1870" t="str">
            <v>M</v>
          </cell>
          <cell r="H1870" t="str">
            <v>Y55T64</v>
          </cell>
          <cell r="I1870" t="str">
            <v>HUF</v>
          </cell>
          <cell r="J1870">
            <v>6094575</v>
          </cell>
          <cell r="K1870" t="str">
            <v>Sample Survey</v>
          </cell>
        </row>
        <row r="1871">
          <cell r="A1871" t="str">
            <v>Hungary-L5T8-T-Y25T34</v>
          </cell>
          <cell r="B1871" t="str">
            <v>HUN</v>
          </cell>
          <cell r="C1871" t="str">
            <v>Hungary</v>
          </cell>
          <cell r="D1871" t="str">
            <v>2015</v>
          </cell>
          <cell r="E1871" t="str">
            <v>FTFY_EARNERS</v>
          </cell>
          <cell r="F1871" t="str">
            <v>L5T8</v>
          </cell>
          <cell r="G1871" t="str">
            <v>T</v>
          </cell>
          <cell r="H1871" t="str">
            <v>Y25T34</v>
          </cell>
          <cell r="I1871" t="str">
            <v>HUF</v>
          </cell>
          <cell r="J1871">
            <v>4007205.75</v>
          </cell>
          <cell r="K1871" t="str">
            <v>Sample Survey</v>
          </cell>
        </row>
        <row r="1872">
          <cell r="A1872" t="str">
            <v>Hungary-L5T8-T-Y25T64</v>
          </cell>
          <cell r="B1872" t="str">
            <v>HUN</v>
          </cell>
          <cell r="C1872" t="str">
            <v>Hungary</v>
          </cell>
          <cell r="D1872" t="str">
            <v>2015</v>
          </cell>
          <cell r="E1872" t="str">
            <v>FTFY_EARNERS</v>
          </cell>
          <cell r="F1872" t="str">
            <v>L5T8</v>
          </cell>
          <cell r="G1872" t="str">
            <v>T</v>
          </cell>
          <cell r="H1872" t="str">
            <v>Y25T64</v>
          </cell>
          <cell r="I1872" t="str">
            <v>HUF</v>
          </cell>
          <cell r="J1872">
            <v>4915915.5</v>
          </cell>
          <cell r="K1872" t="str">
            <v>Sample Survey</v>
          </cell>
        </row>
        <row r="1873">
          <cell r="A1873" t="str">
            <v>Hungary-L5T8-T-Y35T44</v>
          </cell>
          <cell r="B1873" t="str">
            <v>HUN</v>
          </cell>
          <cell r="C1873" t="str">
            <v>Hungary</v>
          </cell>
          <cell r="D1873" t="str">
            <v>2015</v>
          </cell>
          <cell r="E1873" t="str">
            <v>FTFY_EARNERS</v>
          </cell>
          <cell r="F1873" t="str">
            <v>L5T8</v>
          </cell>
          <cell r="G1873" t="str">
            <v>T</v>
          </cell>
          <cell r="H1873" t="str">
            <v>Y35T44</v>
          </cell>
          <cell r="I1873" t="str">
            <v>HUF</v>
          </cell>
          <cell r="J1873">
            <v>5285924.5</v>
          </cell>
          <cell r="K1873" t="str">
            <v>Sample Survey</v>
          </cell>
        </row>
        <row r="1874">
          <cell r="A1874" t="str">
            <v>Hungary-L5T8-T-Y45T54</v>
          </cell>
          <cell r="B1874" t="str">
            <v>HUN</v>
          </cell>
          <cell r="C1874" t="str">
            <v>Hungary</v>
          </cell>
          <cell r="D1874" t="str">
            <v>2015</v>
          </cell>
          <cell r="E1874" t="str">
            <v>FTFY_EARNERS</v>
          </cell>
          <cell r="F1874" t="str">
            <v>L5T8</v>
          </cell>
          <cell r="G1874" t="str">
            <v>T</v>
          </cell>
          <cell r="H1874" t="str">
            <v>Y45T54</v>
          </cell>
          <cell r="I1874" t="str">
            <v>HUF</v>
          </cell>
          <cell r="J1874">
            <v>5176755.5</v>
          </cell>
          <cell r="K1874" t="str">
            <v>Sample Survey</v>
          </cell>
        </row>
        <row r="1875">
          <cell r="A1875" t="str">
            <v>Hungary-L5T8-T-Y55T64</v>
          </cell>
          <cell r="B1875" t="str">
            <v>HUN</v>
          </cell>
          <cell r="C1875" t="str">
            <v>Hungary</v>
          </cell>
          <cell r="D1875" t="str">
            <v>2015</v>
          </cell>
          <cell r="E1875" t="str">
            <v>FTFY_EARNERS</v>
          </cell>
          <cell r="F1875" t="str">
            <v>L5T8</v>
          </cell>
          <cell r="G1875" t="str">
            <v>T</v>
          </cell>
          <cell r="H1875" t="str">
            <v>Y55T64</v>
          </cell>
          <cell r="I1875" t="str">
            <v>HUF</v>
          </cell>
          <cell r="J1875">
            <v>5269748</v>
          </cell>
          <cell r="K1875" t="str">
            <v>Sample Survey</v>
          </cell>
        </row>
        <row r="1876">
          <cell r="A1876" t="str">
            <v>Hungary-L6-F-Y25T34</v>
          </cell>
          <cell r="B1876" t="str">
            <v>HUN</v>
          </cell>
          <cell r="C1876" t="str">
            <v>Hungary</v>
          </cell>
          <cell r="D1876" t="str">
            <v>2015</v>
          </cell>
          <cell r="E1876" t="str">
            <v>FTFY_EARNERS</v>
          </cell>
          <cell r="F1876" t="str">
            <v>L6</v>
          </cell>
          <cell r="G1876" t="str">
            <v>F</v>
          </cell>
          <cell r="H1876" t="str">
            <v>Y25T34</v>
          </cell>
          <cell r="I1876" t="str">
            <v>HUF</v>
          </cell>
          <cell r="J1876">
            <v>3294980.75</v>
          </cell>
          <cell r="K1876" t="str">
            <v>Sample Survey</v>
          </cell>
        </row>
        <row r="1877">
          <cell r="A1877" t="str">
            <v>Hungary-L6-F-Y25T64</v>
          </cell>
          <cell r="B1877" t="str">
            <v>HUN</v>
          </cell>
          <cell r="C1877" t="str">
            <v>Hungary</v>
          </cell>
          <cell r="D1877" t="str">
            <v>2015</v>
          </cell>
          <cell r="E1877" t="str">
            <v>FTFY_EARNERS</v>
          </cell>
          <cell r="F1877" t="str">
            <v>L6</v>
          </cell>
          <cell r="G1877" t="str">
            <v>F</v>
          </cell>
          <cell r="H1877" t="str">
            <v>Y25T64</v>
          </cell>
          <cell r="I1877" t="str">
            <v>HUF</v>
          </cell>
          <cell r="J1877">
            <v>3742523.25</v>
          </cell>
          <cell r="K1877" t="str">
            <v>Sample Survey</v>
          </cell>
        </row>
        <row r="1878">
          <cell r="A1878" t="str">
            <v>Hungary-L6-F-Y35T44</v>
          </cell>
          <cell r="B1878" t="str">
            <v>HUN</v>
          </cell>
          <cell r="C1878" t="str">
            <v>Hungary</v>
          </cell>
          <cell r="D1878" t="str">
            <v>2015</v>
          </cell>
          <cell r="E1878" t="str">
            <v>FTFY_EARNERS</v>
          </cell>
          <cell r="F1878" t="str">
            <v>L6</v>
          </cell>
          <cell r="G1878" t="str">
            <v>F</v>
          </cell>
          <cell r="H1878" t="str">
            <v>Y35T44</v>
          </cell>
          <cell r="I1878" t="str">
            <v>HUF</v>
          </cell>
          <cell r="J1878">
            <v>3762826.25</v>
          </cell>
          <cell r="K1878" t="str">
            <v>Sample Survey</v>
          </cell>
        </row>
        <row r="1879">
          <cell r="A1879" t="str">
            <v>Hungary-L6-F-Y45T54</v>
          </cell>
          <cell r="B1879" t="str">
            <v>HUN</v>
          </cell>
          <cell r="C1879" t="str">
            <v>Hungary</v>
          </cell>
          <cell r="D1879" t="str">
            <v>2015</v>
          </cell>
          <cell r="E1879" t="str">
            <v>FTFY_EARNERS</v>
          </cell>
          <cell r="F1879" t="str">
            <v>L6</v>
          </cell>
          <cell r="G1879" t="str">
            <v>F</v>
          </cell>
          <cell r="H1879" t="str">
            <v>Y45T54</v>
          </cell>
          <cell r="I1879" t="str">
            <v>HUF</v>
          </cell>
          <cell r="J1879">
            <v>3851767.75</v>
          </cell>
          <cell r="K1879" t="str">
            <v>Sample Survey</v>
          </cell>
        </row>
        <row r="1880">
          <cell r="A1880" t="str">
            <v>Hungary-L6-F-Y55T64</v>
          </cell>
          <cell r="B1880" t="str">
            <v>HUN</v>
          </cell>
          <cell r="C1880" t="str">
            <v>Hungary</v>
          </cell>
          <cell r="D1880" t="str">
            <v>2015</v>
          </cell>
          <cell r="E1880" t="str">
            <v>FTFY_EARNERS</v>
          </cell>
          <cell r="F1880" t="str">
            <v>L6</v>
          </cell>
          <cell r="G1880" t="str">
            <v>F</v>
          </cell>
          <cell r="H1880" t="str">
            <v>Y55T64</v>
          </cell>
          <cell r="I1880" t="str">
            <v>HUF</v>
          </cell>
          <cell r="J1880">
            <v>4074143.25</v>
          </cell>
          <cell r="K1880" t="str">
            <v>Sample Survey</v>
          </cell>
        </row>
        <row r="1881">
          <cell r="A1881" t="str">
            <v>Hungary-L6-M-Y25T34</v>
          </cell>
          <cell r="B1881" t="str">
            <v>HUN</v>
          </cell>
          <cell r="C1881" t="str">
            <v>Hungary</v>
          </cell>
          <cell r="D1881" t="str">
            <v>2015</v>
          </cell>
          <cell r="E1881" t="str">
            <v>FTFY_EARNERS</v>
          </cell>
          <cell r="F1881" t="str">
            <v>L6</v>
          </cell>
          <cell r="G1881" t="str">
            <v>M</v>
          </cell>
          <cell r="H1881" t="str">
            <v>Y25T34</v>
          </cell>
          <cell r="I1881" t="str">
            <v>HUF</v>
          </cell>
          <cell r="J1881">
            <v>4584174.5</v>
          </cell>
          <cell r="K1881" t="str">
            <v>Sample Survey</v>
          </cell>
        </row>
        <row r="1882">
          <cell r="A1882" t="str">
            <v>Hungary-L6-M-Y25T64</v>
          </cell>
          <cell r="B1882" t="str">
            <v>HUN</v>
          </cell>
          <cell r="C1882" t="str">
            <v>Hungary</v>
          </cell>
          <cell r="D1882" t="str">
            <v>2015</v>
          </cell>
          <cell r="E1882" t="str">
            <v>FTFY_EARNERS</v>
          </cell>
          <cell r="F1882" t="str">
            <v>L6</v>
          </cell>
          <cell r="G1882" t="str">
            <v>M</v>
          </cell>
          <cell r="H1882" t="str">
            <v>Y25T64</v>
          </cell>
          <cell r="I1882" t="str">
            <v>HUF</v>
          </cell>
          <cell r="J1882">
            <v>5402728</v>
          </cell>
          <cell r="K1882" t="str">
            <v>Sample Survey</v>
          </cell>
        </row>
        <row r="1883">
          <cell r="A1883" t="str">
            <v>Hungary-L6-M-Y35T44</v>
          </cell>
          <cell r="B1883" t="str">
            <v>HUN</v>
          </cell>
          <cell r="C1883" t="str">
            <v>Hungary</v>
          </cell>
          <cell r="D1883" t="str">
            <v>2015</v>
          </cell>
          <cell r="E1883" t="str">
            <v>FTFY_EARNERS</v>
          </cell>
          <cell r="F1883" t="str">
            <v>L6</v>
          </cell>
          <cell r="G1883" t="str">
            <v>M</v>
          </cell>
          <cell r="H1883" t="str">
            <v>Y35T44</v>
          </cell>
          <cell r="I1883" t="str">
            <v>HUF</v>
          </cell>
          <cell r="J1883">
            <v>5992445</v>
          </cell>
          <cell r="K1883" t="str">
            <v>Sample Survey</v>
          </cell>
        </row>
        <row r="1884">
          <cell r="A1884" t="str">
            <v>Hungary-L6-M-Y45T54</v>
          </cell>
          <cell r="B1884" t="str">
            <v>HUN</v>
          </cell>
          <cell r="C1884" t="str">
            <v>Hungary</v>
          </cell>
          <cell r="D1884" t="str">
            <v>2015</v>
          </cell>
          <cell r="E1884" t="str">
            <v>FTFY_EARNERS</v>
          </cell>
          <cell r="F1884" t="str">
            <v>L6</v>
          </cell>
          <cell r="G1884" t="str">
            <v>M</v>
          </cell>
          <cell r="H1884" t="str">
            <v>Y45T54</v>
          </cell>
          <cell r="I1884" t="str">
            <v>HUF</v>
          </cell>
          <cell r="J1884">
            <v>5701605</v>
          </cell>
          <cell r="K1884" t="str">
            <v>Sample Survey</v>
          </cell>
        </row>
        <row r="1885">
          <cell r="A1885" t="str">
            <v>Hungary-L6-M-Y55T64</v>
          </cell>
          <cell r="B1885" t="str">
            <v>HUN</v>
          </cell>
          <cell r="C1885" t="str">
            <v>Hungary</v>
          </cell>
          <cell r="D1885" t="str">
            <v>2015</v>
          </cell>
          <cell r="E1885" t="str">
            <v>FTFY_EARNERS</v>
          </cell>
          <cell r="F1885" t="str">
            <v>L6</v>
          </cell>
          <cell r="G1885" t="str">
            <v>M</v>
          </cell>
          <cell r="H1885" t="str">
            <v>Y55T64</v>
          </cell>
          <cell r="I1885" t="str">
            <v>HUF</v>
          </cell>
          <cell r="J1885">
            <v>5044724.5</v>
          </cell>
          <cell r="K1885" t="str">
            <v>Sample Survey</v>
          </cell>
        </row>
        <row r="1886">
          <cell r="A1886" t="str">
            <v>Hungary-L6-T-Y25T34</v>
          </cell>
          <cell r="B1886" t="str">
            <v>HUN</v>
          </cell>
          <cell r="C1886" t="str">
            <v>Hungary</v>
          </cell>
          <cell r="D1886" t="str">
            <v>2015</v>
          </cell>
          <cell r="E1886" t="str">
            <v>FTFY_EARNERS</v>
          </cell>
          <cell r="F1886" t="str">
            <v>L6</v>
          </cell>
          <cell r="G1886" t="str">
            <v>T</v>
          </cell>
          <cell r="H1886" t="str">
            <v>Y25T34</v>
          </cell>
          <cell r="I1886" t="str">
            <v>HUF</v>
          </cell>
          <cell r="J1886">
            <v>3830343</v>
          </cell>
          <cell r="K1886" t="str">
            <v>Sample Survey</v>
          </cell>
        </row>
        <row r="1887">
          <cell r="A1887" t="str">
            <v>Hungary-L6-T-Y25T64</v>
          </cell>
          <cell r="B1887" t="str">
            <v>HUN</v>
          </cell>
          <cell r="C1887" t="str">
            <v>Hungary</v>
          </cell>
          <cell r="D1887" t="str">
            <v>2015</v>
          </cell>
          <cell r="E1887" t="str">
            <v>FTFY_EARNERS</v>
          </cell>
          <cell r="F1887" t="str">
            <v>L6</v>
          </cell>
          <cell r="G1887" t="str">
            <v>T</v>
          </cell>
          <cell r="H1887" t="str">
            <v>Y25T64</v>
          </cell>
          <cell r="I1887" t="str">
            <v>HUF</v>
          </cell>
          <cell r="J1887">
            <v>4345051</v>
          </cell>
          <cell r="K1887" t="str">
            <v>Sample Survey</v>
          </cell>
        </row>
        <row r="1888">
          <cell r="A1888" t="str">
            <v>Hungary-L6-T-Y35T44</v>
          </cell>
          <cell r="B1888" t="str">
            <v>HUN</v>
          </cell>
          <cell r="C1888" t="str">
            <v>Hungary</v>
          </cell>
          <cell r="D1888" t="str">
            <v>2015</v>
          </cell>
          <cell r="E1888" t="str">
            <v>FTFY_EARNERS</v>
          </cell>
          <cell r="F1888" t="str">
            <v>L6</v>
          </cell>
          <cell r="G1888" t="str">
            <v>T</v>
          </cell>
          <cell r="H1888" t="str">
            <v>Y35T44</v>
          </cell>
          <cell r="I1888" t="str">
            <v>HUF</v>
          </cell>
          <cell r="J1888">
            <v>4648045</v>
          </cell>
          <cell r="K1888" t="str">
            <v>Sample Survey</v>
          </cell>
        </row>
        <row r="1889">
          <cell r="A1889" t="str">
            <v>Hungary-L6-T-Y45T54</v>
          </cell>
          <cell r="B1889" t="str">
            <v>HUN</v>
          </cell>
          <cell r="C1889" t="str">
            <v>Hungary</v>
          </cell>
          <cell r="D1889" t="str">
            <v>2015</v>
          </cell>
          <cell r="E1889" t="str">
            <v>FTFY_EARNERS</v>
          </cell>
          <cell r="F1889" t="str">
            <v>L6</v>
          </cell>
          <cell r="G1889" t="str">
            <v>T</v>
          </cell>
          <cell r="H1889" t="str">
            <v>Y45T54</v>
          </cell>
          <cell r="I1889" t="str">
            <v>HUF</v>
          </cell>
          <cell r="J1889">
            <v>4372202</v>
          </cell>
          <cell r="K1889" t="str">
            <v>Sample Survey</v>
          </cell>
        </row>
        <row r="1890">
          <cell r="A1890" t="str">
            <v>Hungary-L6-T-Y55T64</v>
          </cell>
          <cell r="B1890" t="str">
            <v>HUN</v>
          </cell>
          <cell r="C1890" t="str">
            <v>Hungary</v>
          </cell>
          <cell r="D1890" t="str">
            <v>2015</v>
          </cell>
          <cell r="E1890" t="str">
            <v>FTFY_EARNERS</v>
          </cell>
          <cell r="F1890" t="str">
            <v>L6</v>
          </cell>
          <cell r="G1890" t="str">
            <v>T</v>
          </cell>
          <cell r="H1890" t="str">
            <v>Y55T64</v>
          </cell>
          <cell r="I1890" t="str">
            <v>HUF</v>
          </cell>
          <cell r="J1890">
            <v>4419020.5</v>
          </cell>
          <cell r="K1890" t="str">
            <v>Sample Survey</v>
          </cell>
        </row>
        <row r="1891">
          <cell r="A1891" t="str">
            <v>Hungary-L6T8-F-Y25T34</v>
          </cell>
          <cell r="B1891" t="str">
            <v>HUN</v>
          </cell>
          <cell r="C1891" t="str">
            <v>Hungary</v>
          </cell>
          <cell r="D1891" t="str">
            <v>2015</v>
          </cell>
          <cell r="E1891" t="str">
            <v>FTFY_EARNERS</v>
          </cell>
          <cell r="F1891" t="str">
            <v>L6T8</v>
          </cell>
          <cell r="G1891" t="str">
            <v>F</v>
          </cell>
          <cell r="H1891" t="str">
            <v>Y25T34</v>
          </cell>
          <cell r="I1891" t="str">
            <v>HUF</v>
          </cell>
          <cell r="J1891">
            <v>3559770.5</v>
          </cell>
          <cell r="K1891" t="str">
            <v>Sample Survey</v>
          </cell>
        </row>
        <row r="1892">
          <cell r="A1892" t="str">
            <v>Hungary-L6T8-F-Y25T64</v>
          </cell>
          <cell r="B1892" t="str">
            <v>HUN</v>
          </cell>
          <cell r="C1892" t="str">
            <v>Hungary</v>
          </cell>
          <cell r="D1892" t="str">
            <v>2015</v>
          </cell>
          <cell r="E1892" t="str">
            <v>FTFY_EARNERS</v>
          </cell>
          <cell r="F1892" t="str">
            <v>L6T8</v>
          </cell>
          <cell r="G1892" t="str">
            <v>F</v>
          </cell>
          <cell r="H1892" t="str">
            <v>Y25T64</v>
          </cell>
          <cell r="I1892" t="str">
            <v>HUF</v>
          </cell>
          <cell r="J1892">
            <v>4121305.75</v>
          </cell>
          <cell r="K1892" t="str">
            <v>Sample Survey</v>
          </cell>
        </row>
        <row r="1893">
          <cell r="A1893" t="str">
            <v>Hungary-L6T8-F-Y35T44</v>
          </cell>
          <cell r="B1893" t="str">
            <v>HUN</v>
          </cell>
          <cell r="C1893" t="str">
            <v>Hungary</v>
          </cell>
          <cell r="D1893" t="str">
            <v>2015</v>
          </cell>
          <cell r="E1893" t="str">
            <v>FTFY_EARNERS</v>
          </cell>
          <cell r="F1893" t="str">
            <v>L6T8</v>
          </cell>
          <cell r="G1893" t="str">
            <v>F</v>
          </cell>
          <cell r="H1893" t="str">
            <v>Y35T44</v>
          </cell>
          <cell r="I1893" t="str">
            <v>HUF</v>
          </cell>
          <cell r="J1893">
            <v>4145848.75</v>
          </cell>
          <cell r="K1893" t="str">
            <v>Sample Survey</v>
          </cell>
        </row>
        <row r="1894">
          <cell r="A1894" t="str">
            <v>Hungary-L6T8-F-Y45T54</v>
          </cell>
          <cell r="B1894" t="str">
            <v>HUN</v>
          </cell>
          <cell r="C1894" t="str">
            <v>Hungary</v>
          </cell>
          <cell r="D1894" t="str">
            <v>2015</v>
          </cell>
          <cell r="E1894" t="str">
            <v>FTFY_EARNERS</v>
          </cell>
          <cell r="F1894" t="str">
            <v>L6T8</v>
          </cell>
          <cell r="G1894" t="str">
            <v>F</v>
          </cell>
          <cell r="H1894" t="str">
            <v>Y45T54</v>
          </cell>
          <cell r="I1894" t="str">
            <v>HUF</v>
          </cell>
          <cell r="J1894">
            <v>4286726.5</v>
          </cell>
          <cell r="K1894" t="str">
            <v>Sample Survey</v>
          </cell>
        </row>
        <row r="1895">
          <cell r="A1895" t="str">
            <v>Hungary-L6T8-F-Y55T64</v>
          </cell>
          <cell r="B1895" t="str">
            <v>HUN</v>
          </cell>
          <cell r="C1895" t="str">
            <v>Hungary</v>
          </cell>
          <cell r="D1895" t="str">
            <v>2015</v>
          </cell>
          <cell r="E1895" t="str">
            <v>FTFY_EARNERS</v>
          </cell>
          <cell r="F1895" t="str">
            <v>L6T8</v>
          </cell>
          <cell r="G1895" t="str">
            <v>F</v>
          </cell>
          <cell r="H1895" t="str">
            <v>Y55T64</v>
          </cell>
          <cell r="I1895" t="str">
            <v>HUF</v>
          </cell>
          <cell r="J1895">
            <v>4600714</v>
          </cell>
          <cell r="K1895" t="str">
            <v>Sample Survey</v>
          </cell>
        </row>
        <row r="1896">
          <cell r="A1896" t="str">
            <v>Hungary-L6T8-M-Y25T34</v>
          </cell>
          <cell r="B1896" t="str">
            <v>HUN</v>
          </cell>
          <cell r="C1896" t="str">
            <v>Hungary</v>
          </cell>
          <cell r="D1896" t="str">
            <v>2015</v>
          </cell>
          <cell r="E1896" t="str">
            <v>FTFY_EARNERS</v>
          </cell>
          <cell r="F1896" t="str">
            <v>L6T8</v>
          </cell>
          <cell r="G1896" t="str">
            <v>M</v>
          </cell>
          <cell r="H1896" t="str">
            <v>Y25T34</v>
          </cell>
          <cell r="I1896" t="str">
            <v>HUF</v>
          </cell>
          <cell r="J1896">
            <v>4812468.5</v>
          </cell>
          <cell r="K1896" t="str">
            <v>Sample Survey</v>
          </cell>
        </row>
        <row r="1897">
          <cell r="A1897" t="str">
            <v>Hungary-L6T8-M-Y25T64</v>
          </cell>
          <cell r="B1897" t="str">
            <v>HUN</v>
          </cell>
          <cell r="C1897" t="str">
            <v>Hungary</v>
          </cell>
          <cell r="D1897" t="str">
            <v>2015</v>
          </cell>
          <cell r="E1897" t="str">
            <v>FTFY_EARNERS</v>
          </cell>
          <cell r="F1897" t="str">
            <v>L6T8</v>
          </cell>
          <cell r="G1897" t="str">
            <v>M</v>
          </cell>
          <cell r="H1897" t="str">
            <v>Y25T64</v>
          </cell>
          <cell r="I1897" t="str">
            <v>HUF</v>
          </cell>
          <cell r="J1897">
            <v>6111614.5</v>
          </cell>
          <cell r="K1897" t="str">
            <v>Sample Survey</v>
          </cell>
        </row>
        <row r="1898">
          <cell r="A1898" t="str">
            <v>Hungary-L6T8-M-Y35T44</v>
          </cell>
          <cell r="B1898" t="str">
            <v>HUN</v>
          </cell>
          <cell r="C1898" t="str">
            <v>Hungary</v>
          </cell>
          <cell r="D1898" t="str">
            <v>2015</v>
          </cell>
          <cell r="E1898" t="str">
            <v>FTFY_EARNERS</v>
          </cell>
          <cell r="F1898" t="str">
            <v>L6T8</v>
          </cell>
          <cell r="G1898" t="str">
            <v>M</v>
          </cell>
          <cell r="H1898" t="str">
            <v>Y35T44</v>
          </cell>
          <cell r="I1898" t="str">
            <v>HUF</v>
          </cell>
          <cell r="J1898">
            <v>6729734.5</v>
          </cell>
          <cell r="K1898" t="str">
            <v>Sample Survey</v>
          </cell>
        </row>
        <row r="1899">
          <cell r="A1899" t="str">
            <v>Hungary-L6T8-M-Y45T54</v>
          </cell>
          <cell r="B1899" t="str">
            <v>HUN</v>
          </cell>
          <cell r="C1899" t="str">
            <v>Hungary</v>
          </cell>
          <cell r="D1899" t="str">
            <v>2015</v>
          </cell>
          <cell r="E1899" t="str">
            <v>FTFY_EARNERS</v>
          </cell>
          <cell r="F1899" t="str">
            <v>L6T8</v>
          </cell>
          <cell r="G1899" t="str">
            <v>M</v>
          </cell>
          <cell r="H1899" t="str">
            <v>Y45T54</v>
          </cell>
          <cell r="I1899" t="str">
            <v>HUF</v>
          </cell>
          <cell r="J1899">
            <v>6775985.5</v>
          </cell>
          <cell r="K1899" t="str">
            <v>Sample Survey</v>
          </cell>
        </row>
        <row r="1900">
          <cell r="A1900" t="str">
            <v>Hungary-L6T8-M-Y55T64</v>
          </cell>
          <cell r="B1900" t="str">
            <v>HUN</v>
          </cell>
          <cell r="C1900" t="str">
            <v>Hungary</v>
          </cell>
          <cell r="D1900" t="str">
            <v>2015</v>
          </cell>
          <cell r="E1900" t="str">
            <v>FTFY_EARNERS</v>
          </cell>
          <cell r="F1900" t="str">
            <v>L6T8</v>
          </cell>
          <cell r="G1900" t="str">
            <v>M</v>
          </cell>
          <cell r="H1900" t="str">
            <v>Y55T64</v>
          </cell>
          <cell r="I1900" t="str">
            <v>HUF</v>
          </cell>
          <cell r="J1900">
            <v>6094718.5</v>
          </cell>
          <cell r="K1900" t="str">
            <v>Sample Survey</v>
          </cell>
        </row>
        <row r="1901">
          <cell r="A1901" t="str">
            <v>Hungary-L6T8-T-Y25T34</v>
          </cell>
          <cell r="B1901" t="str">
            <v>HUN</v>
          </cell>
          <cell r="C1901" t="str">
            <v>Hungary</v>
          </cell>
          <cell r="D1901" t="str">
            <v>2015</v>
          </cell>
          <cell r="E1901" t="str">
            <v>FTFY_EARNERS</v>
          </cell>
          <cell r="F1901" t="str">
            <v>L6T8</v>
          </cell>
          <cell r="G1901" t="str">
            <v>T</v>
          </cell>
          <cell r="H1901" t="str">
            <v>Y25T34</v>
          </cell>
          <cell r="I1901" t="str">
            <v>HUF</v>
          </cell>
          <cell r="J1901">
            <v>4132826.75</v>
          </cell>
          <cell r="K1901" t="str">
            <v>Sample Survey</v>
          </cell>
        </row>
        <row r="1902">
          <cell r="A1902" t="str">
            <v>Hungary-L6T8-T-Y25T64</v>
          </cell>
          <cell r="B1902" t="str">
            <v>HUN</v>
          </cell>
          <cell r="C1902" t="str">
            <v>Hungary</v>
          </cell>
          <cell r="D1902" t="str">
            <v>2015</v>
          </cell>
          <cell r="E1902" t="str">
            <v>FTFY_EARNERS</v>
          </cell>
          <cell r="F1902" t="str">
            <v>L6T8</v>
          </cell>
          <cell r="G1902" t="str">
            <v>T</v>
          </cell>
          <cell r="H1902" t="str">
            <v>Y25T64</v>
          </cell>
          <cell r="I1902" t="str">
            <v>HUF</v>
          </cell>
          <cell r="J1902">
            <v>4978266.5</v>
          </cell>
          <cell r="K1902" t="str">
            <v>Sample Survey</v>
          </cell>
        </row>
        <row r="1903">
          <cell r="A1903" t="str">
            <v>Hungary-L6T8-T-Y35T44</v>
          </cell>
          <cell r="B1903" t="str">
            <v>HUN</v>
          </cell>
          <cell r="C1903" t="str">
            <v>Hungary</v>
          </cell>
          <cell r="D1903" t="str">
            <v>2015</v>
          </cell>
          <cell r="E1903" t="str">
            <v>FTFY_EARNERS</v>
          </cell>
          <cell r="F1903" t="str">
            <v>L6T8</v>
          </cell>
          <cell r="G1903" t="str">
            <v>T</v>
          </cell>
          <cell r="H1903" t="str">
            <v>Y35T44</v>
          </cell>
          <cell r="I1903" t="str">
            <v>HUF</v>
          </cell>
          <cell r="J1903">
            <v>5325636.5</v>
          </cell>
          <cell r="K1903" t="str">
            <v>Sample Survey</v>
          </cell>
        </row>
        <row r="1904">
          <cell r="A1904" t="str">
            <v>Hungary-L6T8-T-Y45T54</v>
          </cell>
          <cell r="B1904" t="str">
            <v>HUN</v>
          </cell>
          <cell r="C1904" t="str">
            <v>Hungary</v>
          </cell>
          <cell r="D1904" t="str">
            <v>2015</v>
          </cell>
          <cell r="E1904" t="str">
            <v>FTFY_EARNERS</v>
          </cell>
          <cell r="F1904" t="str">
            <v>L6T8</v>
          </cell>
          <cell r="G1904" t="str">
            <v>T</v>
          </cell>
          <cell r="H1904" t="str">
            <v>Y45T54</v>
          </cell>
          <cell r="I1904" t="str">
            <v>HUF</v>
          </cell>
          <cell r="J1904">
            <v>5176755.5</v>
          </cell>
          <cell r="K1904" t="str">
            <v>Sample Survey</v>
          </cell>
        </row>
        <row r="1905">
          <cell r="A1905" t="str">
            <v>Hungary-L6T8-T-Y55T64</v>
          </cell>
          <cell r="B1905" t="str">
            <v>HUN</v>
          </cell>
          <cell r="C1905" t="str">
            <v>Hungary</v>
          </cell>
          <cell r="D1905" t="str">
            <v>2015</v>
          </cell>
          <cell r="E1905" t="str">
            <v>FTFY_EARNERS</v>
          </cell>
          <cell r="F1905" t="str">
            <v>L6T8</v>
          </cell>
          <cell r="G1905" t="str">
            <v>T</v>
          </cell>
          <cell r="H1905" t="str">
            <v>Y55T64</v>
          </cell>
          <cell r="I1905" t="str">
            <v>HUF</v>
          </cell>
          <cell r="J1905">
            <v>5269748</v>
          </cell>
          <cell r="K1905" t="str">
            <v>Sample Survey</v>
          </cell>
        </row>
        <row r="1906">
          <cell r="A1906" t="str">
            <v>Hungary-L7T8-F-Y25T34</v>
          </cell>
          <cell r="B1906" t="str">
            <v>HUN</v>
          </cell>
          <cell r="C1906" t="str">
            <v>Hungary</v>
          </cell>
          <cell r="D1906" t="str">
            <v>2015</v>
          </cell>
          <cell r="E1906" t="str">
            <v>FTFY_EARNERS</v>
          </cell>
          <cell r="F1906" t="str">
            <v>L7T8</v>
          </cell>
          <cell r="G1906" t="str">
            <v>F</v>
          </cell>
          <cell r="H1906" t="str">
            <v>Y25T34</v>
          </cell>
          <cell r="I1906" t="str">
            <v>HUF</v>
          </cell>
          <cell r="J1906">
            <v>3962616.5</v>
          </cell>
          <cell r="K1906" t="str">
            <v>Sample Survey</v>
          </cell>
        </row>
        <row r="1907">
          <cell r="A1907" t="str">
            <v>Hungary-L7T8-F-Y25T64</v>
          </cell>
          <cell r="B1907" t="str">
            <v>HUN</v>
          </cell>
          <cell r="C1907" t="str">
            <v>Hungary</v>
          </cell>
          <cell r="D1907" t="str">
            <v>2015</v>
          </cell>
          <cell r="E1907" t="str">
            <v>FTFY_EARNERS</v>
          </cell>
          <cell r="F1907" t="str">
            <v>L7T8</v>
          </cell>
          <cell r="G1907" t="str">
            <v>F</v>
          </cell>
          <cell r="H1907" t="str">
            <v>Y25T64</v>
          </cell>
          <cell r="I1907" t="str">
            <v>HUF</v>
          </cell>
          <cell r="J1907">
            <v>4921871</v>
          </cell>
          <cell r="K1907" t="str">
            <v>Sample Survey</v>
          </cell>
        </row>
        <row r="1908">
          <cell r="A1908" t="str">
            <v>Hungary-L7T8-F-Y35T44</v>
          </cell>
          <cell r="B1908" t="str">
            <v>HUN</v>
          </cell>
          <cell r="C1908" t="str">
            <v>Hungary</v>
          </cell>
          <cell r="D1908" t="str">
            <v>2015</v>
          </cell>
          <cell r="E1908" t="str">
            <v>FTFY_EARNERS</v>
          </cell>
          <cell r="F1908" t="str">
            <v>L7T8</v>
          </cell>
          <cell r="G1908" t="str">
            <v>F</v>
          </cell>
          <cell r="H1908" t="str">
            <v>Y35T44</v>
          </cell>
          <cell r="I1908" t="str">
            <v>HUF</v>
          </cell>
          <cell r="J1908">
            <v>4972872</v>
          </cell>
          <cell r="K1908" t="str">
            <v>Sample Survey</v>
          </cell>
        </row>
        <row r="1909">
          <cell r="A1909" t="str">
            <v>Hungary-L7T8-F-Y45T54</v>
          </cell>
          <cell r="B1909" t="str">
            <v>HUN</v>
          </cell>
          <cell r="C1909" t="str">
            <v>Hungary</v>
          </cell>
          <cell r="D1909" t="str">
            <v>2015</v>
          </cell>
          <cell r="E1909" t="str">
            <v>FTFY_EARNERS</v>
          </cell>
          <cell r="F1909" t="str">
            <v>L7T8</v>
          </cell>
          <cell r="G1909" t="str">
            <v>F</v>
          </cell>
          <cell r="H1909" t="str">
            <v>Y45T54</v>
          </cell>
          <cell r="I1909" t="str">
            <v>HUF</v>
          </cell>
          <cell r="J1909">
            <v>5515173</v>
          </cell>
          <cell r="K1909" t="str">
            <v>Sample Survey</v>
          </cell>
        </row>
        <row r="1910">
          <cell r="A1910" t="str">
            <v>Hungary-L7T8-F-Y55T64</v>
          </cell>
          <cell r="B1910" t="str">
            <v>HUN</v>
          </cell>
          <cell r="C1910" t="str">
            <v>Hungary</v>
          </cell>
          <cell r="D1910" t="str">
            <v>2015</v>
          </cell>
          <cell r="E1910" t="str">
            <v>FTFY_EARNERS</v>
          </cell>
          <cell r="F1910" t="str">
            <v>L7T8</v>
          </cell>
          <cell r="G1910" t="str">
            <v>F</v>
          </cell>
          <cell r="H1910" t="str">
            <v>Y55T64</v>
          </cell>
          <cell r="I1910" t="str">
            <v>HUF</v>
          </cell>
          <cell r="J1910">
            <v>5709463</v>
          </cell>
          <cell r="K1910" t="str">
            <v>Sample Survey</v>
          </cell>
        </row>
        <row r="1911">
          <cell r="A1911" t="str">
            <v>Hungary-L7T8-M-Y25T34</v>
          </cell>
          <cell r="B1911" t="str">
            <v>HUN</v>
          </cell>
          <cell r="C1911" t="str">
            <v>Hungary</v>
          </cell>
          <cell r="D1911" t="str">
            <v>2015</v>
          </cell>
          <cell r="E1911" t="str">
            <v>FTFY_EARNERS</v>
          </cell>
          <cell r="F1911" t="str">
            <v>L7T8</v>
          </cell>
          <cell r="G1911" t="str">
            <v>M</v>
          </cell>
          <cell r="H1911" t="str">
            <v>Y25T34</v>
          </cell>
          <cell r="I1911" t="str">
            <v>HUF</v>
          </cell>
          <cell r="J1911">
            <v>5048339.5</v>
          </cell>
          <cell r="K1911" t="str">
            <v>Sample Survey</v>
          </cell>
        </row>
        <row r="1912">
          <cell r="A1912" t="str">
            <v>Hungary-L7T8-M-Y25T64</v>
          </cell>
          <cell r="B1912" t="str">
            <v>HUN</v>
          </cell>
          <cell r="C1912" t="str">
            <v>Hungary</v>
          </cell>
          <cell r="D1912" t="str">
            <v>2015</v>
          </cell>
          <cell r="E1912" t="str">
            <v>FTFY_EARNERS</v>
          </cell>
          <cell r="F1912" t="str">
            <v>L7T8</v>
          </cell>
          <cell r="G1912" t="str">
            <v>M</v>
          </cell>
          <cell r="H1912" t="str">
            <v>Y25T64</v>
          </cell>
          <cell r="I1912" t="str">
            <v>HUF</v>
          </cell>
          <cell r="J1912">
            <v>6853651.5</v>
          </cell>
          <cell r="K1912" t="str">
            <v>Sample Survey</v>
          </cell>
        </row>
        <row r="1913">
          <cell r="A1913" t="str">
            <v>Hungary-L7T8-M-Y35T44</v>
          </cell>
          <cell r="B1913" t="str">
            <v>HUN</v>
          </cell>
          <cell r="C1913" t="str">
            <v>Hungary</v>
          </cell>
          <cell r="D1913" t="str">
            <v>2015</v>
          </cell>
          <cell r="E1913" t="str">
            <v>FTFY_EARNERS</v>
          </cell>
          <cell r="F1913" t="str">
            <v>L7T8</v>
          </cell>
          <cell r="G1913" t="str">
            <v>M</v>
          </cell>
          <cell r="H1913" t="str">
            <v>Y35T44</v>
          </cell>
          <cell r="I1913" t="str">
            <v>HUF</v>
          </cell>
          <cell r="J1913">
            <v>7580024</v>
          </cell>
          <cell r="K1913" t="str">
            <v>Sample Survey</v>
          </cell>
        </row>
        <row r="1914">
          <cell r="A1914" t="str">
            <v>Hungary-L7T8-M-Y45T54</v>
          </cell>
          <cell r="B1914" t="str">
            <v>HUN</v>
          </cell>
          <cell r="C1914" t="str">
            <v>Hungary</v>
          </cell>
          <cell r="D1914" t="str">
            <v>2015</v>
          </cell>
          <cell r="E1914" t="str">
            <v>FTFY_EARNERS</v>
          </cell>
          <cell r="F1914" t="str">
            <v>L7T8</v>
          </cell>
          <cell r="G1914" t="str">
            <v>M</v>
          </cell>
          <cell r="H1914" t="str">
            <v>Y45T54</v>
          </cell>
          <cell r="I1914" t="str">
            <v>HUF</v>
          </cell>
          <cell r="J1914">
            <v>7937505</v>
          </cell>
          <cell r="K1914" t="str">
            <v>Sample Survey</v>
          </cell>
        </row>
        <row r="1915">
          <cell r="A1915" t="str">
            <v>Hungary-L7T8-M-Y55T64</v>
          </cell>
          <cell r="B1915" t="str">
            <v>HUN</v>
          </cell>
          <cell r="C1915" t="str">
            <v>Hungary</v>
          </cell>
          <cell r="D1915" t="str">
            <v>2015</v>
          </cell>
          <cell r="E1915" t="str">
            <v>FTFY_EARNERS</v>
          </cell>
          <cell r="F1915" t="str">
            <v>L7T8</v>
          </cell>
          <cell r="G1915" t="str">
            <v>M</v>
          </cell>
          <cell r="H1915" t="str">
            <v>Y55T64</v>
          </cell>
          <cell r="I1915" t="str">
            <v>HUF</v>
          </cell>
          <cell r="J1915">
            <v>6992057.5</v>
          </cell>
          <cell r="K1915" t="str">
            <v>Sample Survey</v>
          </cell>
        </row>
        <row r="1916">
          <cell r="A1916" t="str">
            <v>Hungary-L7T8-T-Y25T34</v>
          </cell>
          <cell r="B1916" t="str">
            <v>HUN</v>
          </cell>
          <cell r="C1916" t="str">
            <v>Hungary</v>
          </cell>
          <cell r="D1916" t="str">
            <v>2015</v>
          </cell>
          <cell r="E1916" t="str">
            <v>FTFY_EARNERS</v>
          </cell>
          <cell r="F1916" t="str">
            <v>L7T8</v>
          </cell>
          <cell r="G1916" t="str">
            <v>T</v>
          </cell>
          <cell r="H1916" t="str">
            <v>Y25T34</v>
          </cell>
          <cell r="I1916" t="str">
            <v>HUF</v>
          </cell>
          <cell r="J1916">
            <v>4517535</v>
          </cell>
          <cell r="K1916" t="str">
            <v>Sample Survey</v>
          </cell>
        </row>
        <row r="1917">
          <cell r="A1917" t="str">
            <v>Hungary-L7T8-T-Y25T64</v>
          </cell>
          <cell r="B1917" t="str">
            <v>HUN</v>
          </cell>
          <cell r="C1917" t="str">
            <v>Hungary</v>
          </cell>
          <cell r="D1917" t="str">
            <v>2015</v>
          </cell>
          <cell r="E1917" t="str">
            <v>FTFY_EARNERS</v>
          </cell>
          <cell r="F1917" t="str">
            <v>L7T8</v>
          </cell>
          <cell r="G1917" t="str">
            <v>T</v>
          </cell>
          <cell r="H1917" t="str">
            <v>Y25T64</v>
          </cell>
          <cell r="I1917" t="str">
            <v>HUF</v>
          </cell>
          <cell r="J1917">
            <v>5955242</v>
          </cell>
          <cell r="K1917" t="str">
            <v>Sample Survey</v>
          </cell>
        </row>
        <row r="1918">
          <cell r="A1918" t="str">
            <v>Hungary-L7T8-T-Y35T44</v>
          </cell>
          <cell r="B1918" t="str">
            <v>HUN</v>
          </cell>
          <cell r="C1918" t="str">
            <v>Hungary</v>
          </cell>
          <cell r="D1918" t="str">
            <v>2015</v>
          </cell>
          <cell r="E1918" t="str">
            <v>FTFY_EARNERS</v>
          </cell>
          <cell r="F1918" t="str">
            <v>L7T8</v>
          </cell>
          <cell r="G1918" t="str">
            <v>T</v>
          </cell>
          <cell r="H1918" t="str">
            <v>Y35T44</v>
          </cell>
          <cell r="I1918" t="str">
            <v>HUF</v>
          </cell>
          <cell r="J1918">
            <v>6412354.5</v>
          </cell>
          <cell r="K1918" t="str">
            <v>Sample Survey</v>
          </cell>
        </row>
        <row r="1919">
          <cell r="A1919" t="str">
            <v>Hungary-L7T8-T-Y45T54</v>
          </cell>
          <cell r="B1919" t="str">
            <v>HUN</v>
          </cell>
          <cell r="C1919" t="str">
            <v>Hungary</v>
          </cell>
          <cell r="D1919" t="str">
            <v>2015</v>
          </cell>
          <cell r="E1919" t="str">
            <v>FTFY_EARNERS</v>
          </cell>
          <cell r="F1919" t="str">
            <v>L7T8</v>
          </cell>
          <cell r="G1919" t="str">
            <v>T</v>
          </cell>
          <cell r="H1919" t="str">
            <v>Y45T54</v>
          </cell>
          <cell r="I1919" t="str">
            <v>HUF</v>
          </cell>
          <cell r="J1919">
            <v>6739932.5</v>
          </cell>
          <cell r="K1919" t="str">
            <v>Sample Survey</v>
          </cell>
        </row>
        <row r="1920">
          <cell r="A1920" t="str">
            <v>Hungary-L7T8-T-Y55T64</v>
          </cell>
          <cell r="B1920" t="str">
            <v>HUN</v>
          </cell>
          <cell r="C1920" t="str">
            <v>Hungary</v>
          </cell>
          <cell r="D1920" t="str">
            <v>2015</v>
          </cell>
          <cell r="E1920" t="str">
            <v>FTFY_EARNERS</v>
          </cell>
          <cell r="F1920" t="str">
            <v>L7T8</v>
          </cell>
          <cell r="G1920" t="str">
            <v>T</v>
          </cell>
          <cell r="H1920" t="str">
            <v>Y55T64</v>
          </cell>
          <cell r="I1920" t="str">
            <v>HUF</v>
          </cell>
          <cell r="J1920">
            <v>6448126</v>
          </cell>
          <cell r="K1920" t="str">
            <v>Sample Survey</v>
          </cell>
        </row>
        <row r="1921">
          <cell r="A1921" t="str">
            <v>Ireland-L3-F-Y25T34</v>
          </cell>
          <cell r="B1921" t="str">
            <v>IRL</v>
          </cell>
          <cell r="C1921" t="str">
            <v>Ireland</v>
          </cell>
          <cell r="D1921" t="str">
            <v>2015</v>
          </cell>
          <cell r="E1921" t="str">
            <v>FTFY_EARNERS</v>
          </cell>
          <cell r="F1921" t="str">
            <v>L3</v>
          </cell>
          <cell r="G1921" t="str">
            <v>F</v>
          </cell>
          <cell r="H1921" t="str">
            <v>Y25T34</v>
          </cell>
          <cell r="I1921" t="str">
            <v>EUR</v>
          </cell>
          <cell r="J1921">
            <v>33580.06640625</v>
          </cell>
          <cell r="K1921" t="e">
            <v>#N/A</v>
          </cell>
        </row>
        <row r="1922">
          <cell r="A1922" t="str">
            <v>Ireland-L3-F-Y25T64</v>
          </cell>
          <cell r="B1922" t="str">
            <v>IRL</v>
          </cell>
          <cell r="C1922" t="str">
            <v>Ireland</v>
          </cell>
          <cell r="D1922" t="str">
            <v>2015</v>
          </cell>
          <cell r="E1922" t="str">
            <v>FTFY_EARNERS</v>
          </cell>
          <cell r="F1922" t="str">
            <v>L3</v>
          </cell>
          <cell r="G1922" t="str">
            <v>F</v>
          </cell>
          <cell r="H1922" t="str">
            <v>Y25T64</v>
          </cell>
          <cell r="I1922" t="str">
            <v>EUR</v>
          </cell>
          <cell r="J1922">
            <v>35512.5625</v>
          </cell>
          <cell r="K1922" t="e">
            <v>#N/A</v>
          </cell>
        </row>
        <row r="1923">
          <cell r="A1923" t="str">
            <v>Ireland-L3-F-Y35T44</v>
          </cell>
          <cell r="B1923" t="str">
            <v>IRL</v>
          </cell>
          <cell r="C1923" t="str">
            <v>Ireland</v>
          </cell>
          <cell r="D1923" t="str">
            <v>2015</v>
          </cell>
          <cell r="E1923" t="str">
            <v>FTFY_EARNERS</v>
          </cell>
          <cell r="F1923" t="str">
            <v>L3</v>
          </cell>
          <cell r="G1923" t="str">
            <v>F</v>
          </cell>
          <cell r="H1923" t="str">
            <v>Y35T44</v>
          </cell>
          <cell r="I1923" t="str">
            <v>EUR</v>
          </cell>
          <cell r="J1923">
            <v>32120.451171875</v>
          </cell>
          <cell r="K1923" t="e">
            <v>#N/A</v>
          </cell>
        </row>
        <row r="1924">
          <cell r="A1924" t="str">
            <v>Ireland-L3-F-Y45T54</v>
          </cell>
          <cell r="B1924" t="str">
            <v>IRL</v>
          </cell>
          <cell r="C1924" t="str">
            <v>Ireland</v>
          </cell>
          <cell r="D1924" t="str">
            <v>2015</v>
          </cell>
          <cell r="E1924" t="str">
            <v>FTFY_EARNERS</v>
          </cell>
          <cell r="F1924" t="str">
            <v>L3</v>
          </cell>
          <cell r="G1924" t="str">
            <v>F</v>
          </cell>
          <cell r="H1924" t="str">
            <v>Y45T54</v>
          </cell>
          <cell r="I1924" t="str">
            <v>EUR</v>
          </cell>
          <cell r="J1924">
            <v>37438.52734375</v>
          </cell>
          <cell r="K1924" t="e">
            <v>#N/A</v>
          </cell>
        </row>
        <row r="1925">
          <cell r="A1925" t="str">
            <v>Ireland-L3-F-Y55T64</v>
          </cell>
          <cell r="B1925" t="str">
            <v>IRL</v>
          </cell>
          <cell r="C1925" t="str">
            <v>Ireland</v>
          </cell>
          <cell r="D1925" t="str">
            <v>2015</v>
          </cell>
          <cell r="E1925" t="str">
            <v>FTFY_EARNERS</v>
          </cell>
          <cell r="F1925" t="str">
            <v>L3</v>
          </cell>
          <cell r="G1925" t="str">
            <v>F</v>
          </cell>
          <cell r="H1925" t="str">
            <v>Y55T64</v>
          </cell>
          <cell r="I1925" t="str">
            <v>EUR</v>
          </cell>
          <cell r="J1925">
            <v>38555.734375</v>
          </cell>
          <cell r="K1925" t="e">
            <v>#N/A</v>
          </cell>
        </row>
        <row r="1926">
          <cell r="A1926" t="str">
            <v>Ireland-L3-M-Y25T34</v>
          </cell>
          <cell r="B1926" t="str">
            <v>IRL</v>
          </cell>
          <cell r="C1926" t="str">
            <v>Ireland</v>
          </cell>
          <cell r="D1926" t="str">
            <v>2015</v>
          </cell>
          <cell r="E1926" t="str">
            <v>FTFY_EARNERS</v>
          </cell>
          <cell r="F1926" t="str">
            <v>L3</v>
          </cell>
          <cell r="G1926" t="str">
            <v>M</v>
          </cell>
          <cell r="H1926" t="str">
            <v>Y25T34</v>
          </cell>
          <cell r="I1926" t="str">
            <v>EUR</v>
          </cell>
          <cell r="J1926">
            <v>40257.48828125</v>
          </cell>
          <cell r="K1926" t="e">
            <v>#N/A</v>
          </cell>
        </row>
        <row r="1927">
          <cell r="A1927" t="str">
            <v>Ireland-L3-M-Y25T64</v>
          </cell>
          <cell r="B1927" t="str">
            <v>IRL</v>
          </cell>
          <cell r="C1927" t="str">
            <v>Ireland</v>
          </cell>
          <cell r="D1927" t="str">
            <v>2015</v>
          </cell>
          <cell r="E1927" t="str">
            <v>FTFY_EARNERS</v>
          </cell>
          <cell r="F1927" t="str">
            <v>L3</v>
          </cell>
          <cell r="G1927" t="str">
            <v>M</v>
          </cell>
          <cell r="H1927" t="str">
            <v>Y25T64</v>
          </cell>
          <cell r="I1927" t="str">
            <v>EUR</v>
          </cell>
          <cell r="J1927">
            <v>49013.53515625</v>
          </cell>
          <cell r="K1927" t="e">
            <v>#N/A</v>
          </cell>
        </row>
        <row r="1928">
          <cell r="A1928" t="str">
            <v>Ireland-L3-M-Y35T44</v>
          </cell>
          <cell r="B1928" t="str">
            <v>IRL</v>
          </cell>
          <cell r="C1928" t="str">
            <v>Ireland</v>
          </cell>
          <cell r="D1928" t="str">
            <v>2015</v>
          </cell>
          <cell r="E1928" t="str">
            <v>FTFY_EARNERS</v>
          </cell>
          <cell r="F1928" t="str">
            <v>L3</v>
          </cell>
          <cell r="G1928" t="str">
            <v>M</v>
          </cell>
          <cell r="H1928" t="str">
            <v>Y35T44</v>
          </cell>
          <cell r="I1928" t="str">
            <v>EUR</v>
          </cell>
          <cell r="J1928">
            <v>49628.6484375</v>
          </cell>
          <cell r="K1928" t="e">
            <v>#N/A</v>
          </cell>
        </row>
        <row r="1929">
          <cell r="A1929" t="str">
            <v>Ireland-L3-M-Y45T54</v>
          </cell>
          <cell r="B1929" t="str">
            <v>IRL</v>
          </cell>
          <cell r="C1929" t="str">
            <v>Ireland</v>
          </cell>
          <cell r="D1929" t="str">
            <v>2015</v>
          </cell>
          <cell r="E1929" t="str">
            <v>FTFY_EARNERS</v>
          </cell>
          <cell r="F1929" t="str">
            <v>L3</v>
          </cell>
          <cell r="G1929" t="str">
            <v>M</v>
          </cell>
          <cell r="H1929" t="str">
            <v>Y45T54</v>
          </cell>
          <cell r="I1929" t="str">
            <v>EUR</v>
          </cell>
          <cell r="J1929">
            <v>52228.98046875</v>
          </cell>
          <cell r="K1929" t="e">
            <v>#N/A</v>
          </cell>
        </row>
        <row r="1930">
          <cell r="A1930" t="str">
            <v>Ireland-L3-M-Y55T64</v>
          </cell>
          <cell r="B1930" t="str">
            <v>IRL</v>
          </cell>
          <cell r="C1930" t="str">
            <v>Ireland</v>
          </cell>
          <cell r="D1930" t="str">
            <v>2015</v>
          </cell>
          <cell r="E1930" t="str">
            <v>FTFY_EARNERS</v>
          </cell>
          <cell r="F1930" t="str">
            <v>L3</v>
          </cell>
          <cell r="G1930" t="str">
            <v>M</v>
          </cell>
          <cell r="H1930" t="str">
            <v>Y55T64</v>
          </cell>
          <cell r="I1930" t="str">
            <v>EUR</v>
          </cell>
          <cell r="J1930">
            <v>55079.92578125</v>
          </cell>
          <cell r="K1930" t="e">
            <v>#N/A</v>
          </cell>
        </row>
        <row r="1931">
          <cell r="A1931" t="str">
            <v>Ireland-L3-T-Y25T34</v>
          </cell>
          <cell r="B1931" t="str">
            <v>IRL</v>
          </cell>
          <cell r="C1931" t="str">
            <v>Ireland</v>
          </cell>
          <cell r="D1931" t="str">
            <v>2015</v>
          </cell>
          <cell r="E1931" t="str">
            <v>FTFY_EARNERS</v>
          </cell>
          <cell r="F1931" t="str">
            <v>L3</v>
          </cell>
          <cell r="G1931" t="str">
            <v>T</v>
          </cell>
          <cell r="H1931" t="str">
            <v>Y25T34</v>
          </cell>
          <cell r="I1931" t="str">
            <v>EUR</v>
          </cell>
          <cell r="J1931">
            <v>37465.71484375</v>
          </cell>
          <cell r="K1931" t="e">
            <v>#N/A</v>
          </cell>
        </row>
        <row r="1932">
          <cell r="A1932" t="str">
            <v>Ireland-L3-T-Y25T64</v>
          </cell>
          <cell r="B1932" t="str">
            <v>IRL</v>
          </cell>
          <cell r="C1932" t="str">
            <v>Ireland</v>
          </cell>
          <cell r="D1932" t="str">
            <v>2015</v>
          </cell>
          <cell r="E1932" t="str">
            <v>FTFY_EARNERS</v>
          </cell>
          <cell r="F1932" t="str">
            <v>L3</v>
          </cell>
          <cell r="G1932" t="str">
            <v>T</v>
          </cell>
          <cell r="H1932" t="str">
            <v>Y25T64</v>
          </cell>
          <cell r="I1932" t="str">
            <v>EUR</v>
          </cell>
          <cell r="J1932">
            <v>43401.72265625</v>
          </cell>
          <cell r="K1932" t="e">
            <v>#N/A</v>
          </cell>
        </row>
        <row r="1933">
          <cell r="A1933" t="str">
            <v>Ireland-L3-T-Y35T44</v>
          </cell>
          <cell r="B1933" t="str">
            <v>IRL</v>
          </cell>
          <cell r="C1933" t="str">
            <v>Ireland</v>
          </cell>
          <cell r="D1933" t="str">
            <v>2015</v>
          </cell>
          <cell r="E1933" t="str">
            <v>FTFY_EARNERS</v>
          </cell>
          <cell r="F1933" t="str">
            <v>L3</v>
          </cell>
          <cell r="G1933" t="str">
            <v>T</v>
          </cell>
          <cell r="H1933" t="str">
            <v>Y35T44</v>
          </cell>
          <cell r="I1933" t="str">
            <v>EUR</v>
          </cell>
          <cell r="J1933">
            <v>43674.8984375</v>
          </cell>
          <cell r="K1933" t="e">
            <v>#N/A</v>
          </cell>
        </row>
        <row r="1934">
          <cell r="A1934" t="str">
            <v>Ireland-L3-T-Y45T54</v>
          </cell>
          <cell r="B1934" t="str">
            <v>IRL</v>
          </cell>
          <cell r="C1934" t="str">
            <v>Ireland</v>
          </cell>
          <cell r="D1934" t="str">
            <v>2015</v>
          </cell>
          <cell r="E1934" t="str">
            <v>FTFY_EARNERS</v>
          </cell>
          <cell r="F1934" t="str">
            <v>L3</v>
          </cell>
          <cell r="G1934" t="str">
            <v>T</v>
          </cell>
          <cell r="H1934" t="str">
            <v>Y45T54</v>
          </cell>
          <cell r="I1934" t="str">
            <v>EUR</v>
          </cell>
          <cell r="J1934">
            <v>45705.09375</v>
          </cell>
          <cell r="K1934" t="e">
            <v>#N/A</v>
          </cell>
        </row>
        <row r="1935">
          <cell r="A1935" t="str">
            <v>Ireland-L3-T-Y55T64</v>
          </cell>
          <cell r="B1935" t="str">
            <v>IRL</v>
          </cell>
          <cell r="C1935" t="str">
            <v>Ireland</v>
          </cell>
          <cell r="D1935" t="str">
            <v>2015</v>
          </cell>
          <cell r="E1935" t="str">
            <v>FTFY_EARNERS</v>
          </cell>
          <cell r="F1935" t="str">
            <v>L3</v>
          </cell>
          <cell r="G1935" t="str">
            <v>T</v>
          </cell>
          <cell r="H1935" t="str">
            <v>Y55T64</v>
          </cell>
          <cell r="I1935" t="str">
            <v>EUR</v>
          </cell>
          <cell r="J1935">
            <v>46915.23046875</v>
          </cell>
          <cell r="K1935" t="e">
            <v>#N/A</v>
          </cell>
        </row>
        <row r="1936">
          <cell r="A1936" t="str">
            <v>Ireland-L3T5-F-Y25T34</v>
          </cell>
          <cell r="B1936" t="str">
            <v>IRL</v>
          </cell>
          <cell r="C1936" t="str">
            <v>Ireland</v>
          </cell>
          <cell r="D1936" t="str">
            <v>2015</v>
          </cell>
          <cell r="E1936" t="str">
            <v>FTFY_EARNERS</v>
          </cell>
          <cell r="F1936" t="str">
            <v>L3T5</v>
          </cell>
          <cell r="G1936" t="str">
            <v>F</v>
          </cell>
          <cell r="H1936" t="str">
            <v>Y25T34</v>
          </cell>
          <cell r="I1936" t="str">
            <v>EUR</v>
          </cell>
          <cell r="J1936">
            <v>33134.71484375</v>
          </cell>
          <cell r="K1936" t="e">
            <v>#N/A</v>
          </cell>
        </row>
        <row r="1937">
          <cell r="A1937" t="str">
            <v>Ireland-L3T5-F-Y25T64</v>
          </cell>
          <cell r="B1937" t="str">
            <v>IRL</v>
          </cell>
          <cell r="C1937" t="str">
            <v>Ireland</v>
          </cell>
          <cell r="D1937" t="str">
            <v>2015</v>
          </cell>
          <cell r="E1937" t="str">
            <v>FTFY_EARNERS</v>
          </cell>
          <cell r="F1937" t="str">
            <v>L3T5</v>
          </cell>
          <cell r="G1937" t="str">
            <v>F</v>
          </cell>
          <cell r="H1937" t="str">
            <v>Y25T64</v>
          </cell>
          <cell r="I1937" t="str">
            <v>EUR</v>
          </cell>
          <cell r="J1937">
            <v>38262.38671875</v>
          </cell>
          <cell r="K1937" t="e">
            <v>#N/A</v>
          </cell>
        </row>
        <row r="1938">
          <cell r="A1938" t="str">
            <v>Ireland-L3T5-F-Y35T44</v>
          </cell>
          <cell r="B1938" t="str">
            <v>IRL</v>
          </cell>
          <cell r="C1938" t="str">
            <v>Ireland</v>
          </cell>
          <cell r="D1938" t="str">
            <v>2015</v>
          </cell>
          <cell r="E1938" t="str">
            <v>FTFY_EARNERS</v>
          </cell>
          <cell r="F1938" t="str">
            <v>L3T5</v>
          </cell>
          <cell r="G1938" t="str">
            <v>F</v>
          </cell>
          <cell r="H1938" t="str">
            <v>Y35T44</v>
          </cell>
          <cell r="I1938" t="str">
            <v>EUR</v>
          </cell>
          <cell r="J1938">
            <v>37718.390625</v>
          </cell>
          <cell r="K1938" t="e">
            <v>#N/A</v>
          </cell>
        </row>
        <row r="1939">
          <cell r="A1939" t="str">
            <v>Ireland-L3T5-F-Y45T54</v>
          </cell>
          <cell r="B1939" t="str">
            <v>IRL</v>
          </cell>
          <cell r="C1939" t="str">
            <v>Ireland</v>
          </cell>
          <cell r="D1939" t="str">
            <v>2015</v>
          </cell>
          <cell r="E1939" t="str">
            <v>FTFY_EARNERS</v>
          </cell>
          <cell r="F1939" t="str">
            <v>L3T5</v>
          </cell>
          <cell r="G1939" t="str">
            <v>F</v>
          </cell>
          <cell r="H1939" t="str">
            <v>Y45T54</v>
          </cell>
          <cell r="I1939" t="str">
            <v>EUR</v>
          </cell>
          <cell r="J1939">
            <v>41796.7890625</v>
          </cell>
          <cell r="K1939" t="e">
            <v>#N/A</v>
          </cell>
        </row>
        <row r="1940">
          <cell r="A1940" t="str">
            <v>Ireland-L3T5-F-Y55T64</v>
          </cell>
          <cell r="B1940" t="str">
            <v>IRL</v>
          </cell>
          <cell r="C1940" t="str">
            <v>Ireland</v>
          </cell>
          <cell r="D1940" t="str">
            <v>2015</v>
          </cell>
          <cell r="E1940" t="str">
            <v>FTFY_EARNERS</v>
          </cell>
          <cell r="F1940" t="str">
            <v>L3T5</v>
          </cell>
          <cell r="G1940" t="str">
            <v>F</v>
          </cell>
          <cell r="H1940" t="str">
            <v>Y55T64</v>
          </cell>
          <cell r="I1940" t="str">
            <v>EUR</v>
          </cell>
          <cell r="J1940">
            <v>40147.59765625</v>
          </cell>
          <cell r="K1940" t="e">
            <v>#N/A</v>
          </cell>
        </row>
        <row r="1941">
          <cell r="A1941" t="str">
            <v>Ireland-L3T5-M-Y25T34</v>
          </cell>
          <cell r="B1941" t="str">
            <v>IRL</v>
          </cell>
          <cell r="C1941" t="str">
            <v>Ireland</v>
          </cell>
          <cell r="D1941" t="str">
            <v>2015</v>
          </cell>
          <cell r="E1941" t="str">
            <v>FTFY_EARNERS</v>
          </cell>
          <cell r="F1941" t="str">
            <v>L3T5</v>
          </cell>
          <cell r="G1941" t="str">
            <v>M</v>
          </cell>
          <cell r="H1941" t="str">
            <v>Y25T34</v>
          </cell>
          <cell r="I1941" t="str">
            <v>EUR</v>
          </cell>
          <cell r="J1941">
            <v>37586.1171875</v>
          </cell>
          <cell r="K1941" t="e">
            <v>#N/A</v>
          </cell>
        </row>
        <row r="1942">
          <cell r="A1942" t="str">
            <v>Ireland-L3T5-M-Y25T64</v>
          </cell>
          <cell r="B1942" t="str">
            <v>IRL</v>
          </cell>
          <cell r="C1942" t="str">
            <v>Ireland</v>
          </cell>
          <cell r="D1942" t="str">
            <v>2015</v>
          </cell>
          <cell r="E1942" t="str">
            <v>FTFY_EARNERS</v>
          </cell>
          <cell r="F1942" t="str">
            <v>L3T5</v>
          </cell>
          <cell r="G1942" t="str">
            <v>M</v>
          </cell>
          <cell r="H1942" t="str">
            <v>Y25T64</v>
          </cell>
          <cell r="I1942" t="str">
            <v>EUR</v>
          </cell>
          <cell r="J1942">
            <v>50911.44140625</v>
          </cell>
          <cell r="K1942" t="e">
            <v>#N/A</v>
          </cell>
        </row>
        <row r="1943">
          <cell r="A1943" t="str">
            <v>Ireland-L3T5-M-Y35T44</v>
          </cell>
          <cell r="B1943" t="str">
            <v>IRL</v>
          </cell>
          <cell r="C1943" t="str">
            <v>Ireland</v>
          </cell>
          <cell r="D1943" t="str">
            <v>2015</v>
          </cell>
          <cell r="E1943" t="str">
            <v>FTFY_EARNERS</v>
          </cell>
          <cell r="F1943" t="str">
            <v>L3T5</v>
          </cell>
          <cell r="G1943" t="str">
            <v>M</v>
          </cell>
          <cell r="H1943" t="str">
            <v>Y35T44</v>
          </cell>
          <cell r="I1943" t="str">
            <v>EUR</v>
          </cell>
          <cell r="J1943">
            <v>50187.80078125</v>
          </cell>
          <cell r="K1943" t="e">
            <v>#N/A</v>
          </cell>
        </row>
        <row r="1944">
          <cell r="A1944" t="str">
            <v>Ireland-L3T5-M-Y45T54</v>
          </cell>
          <cell r="B1944" t="str">
            <v>IRL</v>
          </cell>
          <cell r="C1944" t="str">
            <v>Ireland</v>
          </cell>
          <cell r="D1944" t="str">
            <v>2015</v>
          </cell>
          <cell r="E1944" t="str">
            <v>FTFY_EARNERS</v>
          </cell>
          <cell r="F1944" t="str">
            <v>L3T5</v>
          </cell>
          <cell r="G1944" t="str">
            <v>M</v>
          </cell>
          <cell r="H1944" t="str">
            <v>Y45T54</v>
          </cell>
          <cell r="I1944" t="str">
            <v>EUR</v>
          </cell>
          <cell r="J1944">
            <v>59916.75</v>
          </cell>
          <cell r="K1944" t="e">
            <v>#N/A</v>
          </cell>
        </row>
        <row r="1945">
          <cell r="A1945" t="str">
            <v>Ireland-L3T5-M-Y55T64</v>
          </cell>
          <cell r="B1945" t="str">
            <v>IRL</v>
          </cell>
          <cell r="C1945" t="str">
            <v>Ireland</v>
          </cell>
          <cell r="D1945" t="str">
            <v>2015</v>
          </cell>
          <cell r="E1945" t="str">
            <v>FTFY_EARNERS</v>
          </cell>
          <cell r="F1945" t="str">
            <v>L3T5</v>
          </cell>
          <cell r="G1945" t="str">
            <v>M</v>
          </cell>
          <cell r="H1945" t="str">
            <v>Y55T64</v>
          </cell>
          <cell r="I1945" t="str">
            <v>EUR</v>
          </cell>
          <cell r="J1945">
            <v>61315.1796875</v>
          </cell>
          <cell r="K1945" t="e">
            <v>#N/A</v>
          </cell>
        </row>
        <row r="1946">
          <cell r="A1946" t="str">
            <v>Ireland-L3T5-T-Y25T34</v>
          </cell>
          <cell r="B1946" t="str">
            <v>IRL</v>
          </cell>
          <cell r="C1946" t="str">
            <v>Ireland</v>
          </cell>
          <cell r="D1946" t="str">
            <v>2015</v>
          </cell>
          <cell r="E1946" t="str">
            <v>FTFY_EARNERS</v>
          </cell>
          <cell r="F1946" t="str">
            <v>L3T5</v>
          </cell>
          <cell r="G1946" t="str">
            <v>T</v>
          </cell>
          <cell r="H1946" t="str">
            <v>Y25T34</v>
          </cell>
          <cell r="I1946" t="str">
            <v>EUR</v>
          </cell>
          <cell r="J1946">
            <v>35807.26953125</v>
          </cell>
          <cell r="K1946" t="e">
            <v>#N/A</v>
          </cell>
        </row>
        <row r="1947">
          <cell r="A1947" t="str">
            <v>Ireland-L3T5-T-Y25T64</v>
          </cell>
          <cell r="B1947" t="str">
            <v>IRL</v>
          </cell>
          <cell r="C1947" t="str">
            <v>Ireland</v>
          </cell>
          <cell r="D1947" t="str">
            <v>2015</v>
          </cell>
          <cell r="E1947" t="str">
            <v>FTFY_EARNERS</v>
          </cell>
          <cell r="F1947" t="str">
            <v>L3T5</v>
          </cell>
          <cell r="G1947" t="str">
            <v>T</v>
          </cell>
          <cell r="H1947" t="str">
            <v>Y25T64</v>
          </cell>
          <cell r="I1947" t="str">
            <v>EUR</v>
          </cell>
          <cell r="J1947">
            <v>45478.90234375</v>
          </cell>
          <cell r="K1947" t="e">
            <v>#N/A</v>
          </cell>
        </row>
        <row r="1948">
          <cell r="A1948" t="str">
            <v>Ireland-L3T5-T-Y35T44</v>
          </cell>
          <cell r="B1948" t="str">
            <v>IRL</v>
          </cell>
          <cell r="C1948" t="str">
            <v>Ireland</v>
          </cell>
          <cell r="D1948" t="str">
            <v>2015</v>
          </cell>
          <cell r="E1948" t="str">
            <v>FTFY_EARNERS</v>
          </cell>
          <cell r="F1948" t="str">
            <v>L3T5</v>
          </cell>
          <cell r="G1948" t="str">
            <v>T</v>
          </cell>
          <cell r="H1948" t="str">
            <v>Y35T44</v>
          </cell>
          <cell r="I1948" t="str">
            <v>EUR</v>
          </cell>
          <cell r="J1948">
            <v>45202.9140625</v>
          </cell>
          <cell r="K1948" t="e">
            <v>#N/A</v>
          </cell>
        </row>
        <row r="1949">
          <cell r="A1949" t="str">
            <v>Ireland-L3T5-T-Y45T54</v>
          </cell>
          <cell r="B1949" t="str">
            <v>IRL</v>
          </cell>
          <cell r="C1949" t="str">
            <v>Ireland</v>
          </cell>
          <cell r="D1949" t="str">
            <v>2015</v>
          </cell>
          <cell r="E1949" t="str">
            <v>FTFY_EARNERS</v>
          </cell>
          <cell r="F1949" t="str">
            <v>L3T5</v>
          </cell>
          <cell r="G1949" t="str">
            <v>T</v>
          </cell>
          <cell r="H1949" t="str">
            <v>Y45T54</v>
          </cell>
          <cell r="I1949" t="str">
            <v>EUR</v>
          </cell>
          <cell r="J1949">
            <v>51766.01171875</v>
          </cell>
          <cell r="K1949" t="e">
            <v>#N/A</v>
          </cell>
        </row>
        <row r="1950">
          <cell r="A1950" t="str">
            <v>Ireland-L3T5-T-Y55T64</v>
          </cell>
          <cell r="B1950" t="str">
            <v>IRL</v>
          </cell>
          <cell r="C1950" t="str">
            <v>Ireland</v>
          </cell>
          <cell r="D1950" t="str">
            <v>2015</v>
          </cell>
          <cell r="E1950" t="str">
            <v>FTFY_EARNERS</v>
          </cell>
          <cell r="F1950" t="str">
            <v>L3T5</v>
          </cell>
          <cell r="G1950" t="str">
            <v>T</v>
          </cell>
          <cell r="H1950" t="str">
            <v>Y55T64</v>
          </cell>
          <cell r="I1950" t="str">
            <v>EUR</v>
          </cell>
          <cell r="J1950">
            <v>50736.12109375</v>
          </cell>
          <cell r="K1950" t="e">
            <v>#N/A</v>
          </cell>
        </row>
        <row r="1951">
          <cell r="A1951" t="str">
            <v>Ireland-L4-F-Y25T34</v>
          </cell>
          <cell r="B1951" t="str">
            <v>IRL</v>
          </cell>
          <cell r="C1951" t="str">
            <v>Ireland</v>
          </cell>
          <cell r="D1951" t="str">
            <v>2015</v>
          </cell>
          <cell r="E1951" t="str">
            <v>FTFY_EARNERS</v>
          </cell>
          <cell r="F1951" t="str">
            <v>L4</v>
          </cell>
          <cell r="G1951" t="str">
            <v>F</v>
          </cell>
          <cell r="H1951" t="str">
            <v>Y25T34</v>
          </cell>
          <cell r="I1951" t="str">
            <v>EUR</v>
          </cell>
          <cell r="J1951">
            <v>29641.087890625</v>
          </cell>
          <cell r="K1951" t="e">
            <v>#N/A</v>
          </cell>
        </row>
        <row r="1952">
          <cell r="A1952" t="str">
            <v>Ireland-L4-F-Y25T64</v>
          </cell>
          <cell r="B1952" t="str">
            <v>IRL</v>
          </cell>
          <cell r="C1952" t="str">
            <v>Ireland</v>
          </cell>
          <cell r="D1952" t="str">
            <v>2015</v>
          </cell>
          <cell r="E1952" t="str">
            <v>FTFY_EARNERS</v>
          </cell>
          <cell r="F1952" t="str">
            <v>L4</v>
          </cell>
          <cell r="G1952" t="str">
            <v>F</v>
          </cell>
          <cell r="H1952" t="str">
            <v>Y25T64</v>
          </cell>
          <cell r="I1952" t="str">
            <v>EUR</v>
          </cell>
          <cell r="J1952">
            <v>33995.15234375</v>
          </cell>
          <cell r="K1952" t="e">
            <v>#N/A</v>
          </cell>
        </row>
        <row r="1953">
          <cell r="A1953" t="str">
            <v>Ireland-L4-F-Y35T44</v>
          </cell>
          <cell r="B1953" t="str">
            <v>IRL</v>
          </cell>
          <cell r="C1953" t="str">
            <v>Ireland</v>
          </cell>
          <cell r="D1953" t="str">
            <v>2015</v>
          </cell>
          <cell r="E1953" t="str">
            <v>FTFY_EARNERS</v>
          </cell>
          <cell r="F1953" t="str">
            <v>L4</v>
          </cell>
          <cell r="G1953" t="str">
            <v>F</v>
          </cell>
          <cell r="H1953" t="str">
            <v>Y35T44</v>
          </cell>
          <cell r="I1953" t="str">
            <v>EUR</v>
          </cell>
          <cell r="J1953">
            <v>36005.9609375</v>
          </cell>
          <cell r="K1953" t="e">
            <v>#N/A</v>
          </cell>
        </row>
        <row r="1954">
          <cell r="A1954" t="str">
            <v>Ireland-L4-F-Y45T54</v>
          </cell>
          <cell r="B1954" t="str">
            <v>IRL</v>
          </cell>
          <cell r="C1954" t="str">
            <v>Ireland</v>
          </cell>
          <cell r="D1954" t="str">
            <v>2015</v>
          </cell>
          <cell r="E1954" t="str">
            <v>FTFY_EARNERS</v>
          </cell>
          <cell r="F1954" t="str">
            <v>L4</v>
          </cell>
          <cell r="G1954" t="str">
            <v>F</v>
          </cell>
          <cell r="H1954" t="str">
            <v>Y45T54</v>
          </cell>
          <cell r="I1954" t="str">
            <v>EUR</v>
          </cell>
          <cell r="J1954">
            <v>36345.31640625</v>
          </cell>
          <cell r="K1954" t="e">
            <v>#N/A</v>
          </cell>
        </row>
        <row r="1955">
          <cell r="A1955" t="str">
            <v>Ireland-L4-F-Y55T64</v>
          </cell>
          <cell r="B1955" t="str">
            <v>IRL</v>
          </cell>
          <cell r="C1955" t="str">
            <v>Ireland</v>
          </cell>
          <cell r="D1955" t="str">
            <v>2015</v>
          </cell>
          <cell r="E1955" t="str">
            <v>FTFY_EARNERS</v>
          </cell>
          <cell r="F1955" t="str">
            <v>L4</v>
          </cell>
          <cell r="G1955" t="str">
            <v>F</v>
          </cell>
          <cell r="H1955" t="str">
            <v>Y55T64</v>
          </cell>
          <cell r="I1955" t="str">
            <v>EUR</v>
          </cell>
          <cell r="J1955">
            <v>33623.21875</v>
          </cell>
          <cell r="K1955" t="e">
            <v>#N/A</v>
          </cell>
        </row>
        <row r="1956">
          <cell r="A1956" t="str">
            <v>Ireland-L4-M-Y25T34</v>
          </cell>
          <cell r="B1956" t="str">
            <v>IRL</v>
          </cell>
          <cell r="C1956" t="str">
            <v>Ireland</v>
          </cell>
          <cell r="D1956" t="str">
            <v>2015</v>
          </cell>
          <cell r="E1956" t="str">
            <v>FTFY_EARNERS</v>
          </cell>
          <cell r="F1956" t="str">
            <v>L4</v>
          </cell>
          <cell r="G1956" t="str">
            <v>M</v>
          </cell>
          <cell r="H1956" t="str">
            <v>Y25T34</v>
          </cell>
          <cell r="I1956" t="str">
            <v>EUR</v>
          </cell>
          <cell r="J1956">
            <v>34828.6640625</v>
          </cell>
          <cell r="K1956" t="e">
            <v>#N/A</v>
          </cell>
        </row>
        <row r="1957">
          <cell r="A1957" t="str">
            <v>Ireland-L4-M-Y25T64</v>
          </cell>
          <cell r="B1957" t="str">
            <v>IRL</v>
          </cell>
          <cell r="C1957" t="str">
            <v>Ireland</v>
          </cell>
          <cell r="D1957" t="str">
            <v>2015</v>
          </cell>
          <cell r="E1957" t="str">
            <v>FTFY_EARNERS</v>
          </cell>
          <cell r="F1957" t="str">
            <v>L4</v>
          </cell>
          <cell r="G1957" t="str">
            <v>M</v>
          </cell>
          <cell r="H1957" t="str">
            <v>Y25T64</v>
          </cell>
          <cell r="I1957" t="str">
            <v>EUR</v>
          </cell>
          <cell r="J1957">
            <v>46522.921875</v>
          </cell>
          <cell r="K1957" t="e">
            <v>#N/A</v>
          </cell>
        </row>
        <row r="1958">
          <cell r="A1958" t="str">
            <v>Ireland-L4-M-Y35T44</v>
          </cell>
          <cell r="B1958" t="str">
            <v>IRL</v>
          </cell>
          <cell r="C1958" t="str">
            <v>Ireland</v>
          </cell>
          <cell r="D1958" t="str">
            <v>2015</v>
          </cell>
          <cell r="E1958" t="str">
            <v>FTFY_EARNERS</v>
          </cell>
          <cell r="F1958" t="str">
            <v>L4</v>
          </cell>
          <cell r="G1958" t="str">
            <v>M</v>
          </cell>
          <cell r="H1958" t="str">
            <v>Y35T44</v>
          </cell>
          <cell r="I1958" t="str">
            <v>EUR</v>
          </cell>
          <cell r="J1958">
            <v>46660.890625</v>
          </cell>
          <cell r="K1958" t="e">
            <v>#N/A</v>
          </cell>
        </row>
        <row r="1959">
          <cell r="A1959" t="str">
            <v>Ireland-L4-M-Y45T54</v>
          </cell>
          <cell r="B1959" t="str">
            <v>IRL</v>
          </cell>
          <cell r="C1959" t="str">
            <v>Ireland</v>
          </cell>
          <cell r="D1959" t="str">
            <v>2015</v>
          </cell>
          <cell r="E1959" t="str">
            <v>FTFY_EARNERS</v>
          </cell>
          <cell r="F1959" t="str">
            <v>L4</v>
          </cell>
          <cell r="G1959" t="str">
            <v>M</v>
          </cell>
          <cell r="H1959" t="str">
            <v>Y45T54</v>
          </cell>
          <cell r="I1959" t="str">
            <v>EUR</v>
          </cell>
          <cell r="J1959">
            <v>50682.96484375</v>
          </cell>
          <cell r="K1959" t="e">
            <v>#N/A</v>
          </cell>
        </row>
        <row r="1960">
          <cell r="A1960" t="str">
            <v>Ireland-L4-M-Y55T64</v>
          </cell>
          <cell r="B1960" t="str">
            <v>IRL</v>
          </cell>
          <cell r="C1960" t="str">
            <v>Ireland</v>
          </cell>
          <cell r="D1960" t="str">
            <v>2015</v>
          </cell>
          <cell r="E1960" t="str">
            <v>FTFY_EARNERS</v>
          </cell>
          <cell r="F1960" t="str">
            <v>L4</v>
          </cell>
          <cell r="G1960" t="str">
            <v>M</v>
          </cell>
          <cell r="H1960" t="str">
            <v>Y55T64</v>
          </cell>
          <cell r="I1960" t="str">
            <v>EUR</v>
          </cell>
          <cell r="J1960">
            <v>68199.4375</v>
          </cell>
          <cell r="K1960" t="e">
            <v>#N/A</v>
          </cell>
        </row>
        <row r="1961">
          <cell r="A1961" t="str">
            <v>Ireland-L4-T-Y25T34</v>
          </cell>
          <cell r="B1961" t="str">
            <v>IRL</v>
          </cell>
          <cell r="C1961" t="str">
            <v>Ireland</v>
          </cell>
          <cell r="D1961" t="str">
            <v>2015</v>
          </cell>
          <cell r="E1961" t="str">
            <v>FTFY_EARNERS</v>
          </cell>
          <cell r="F1961" t="str">
            <v>L4</v>
          </cell>
          <cell r="G1961" t="str">
            <v>T</v>
          </cell>
          <cell r="H1961" t="str">
            <v>Y25T34</v>
          </cell>
          <cell r="I1961" t="str">
            <v>EUR</v>
          </cell>
          <cell r="J1961">
            <v>33157.71484375</v>
          </cell>
          <cell r="K1961" t="e">
            <v>#N/A</v>
          </cell>
        </row>
        <row r="1962">
          <cell r="A1962" t="str">
            <v>Ireland-L4-T-Y25T64</v>
          </cell>
          <cell r="B1962" t="str">
            <v>IRL</v>
          </cell>
          <cell r="C1962" t="str">
            <v>Ireland</v>
          </cell>
          <cell r="D1962" t="str">
            <v>2015</v>
          </cell>
          <cell r="E1962" t="str">
            <v>FTFY_EARNERS</v>
          </cell>
          <cell r="F1962" t="str">
            <v>L4</v>
          </cell>
          <cell r="G1962" t="str">
            <v>T</v>
          </cell>
          <cell r="H1962" t="str">
            <v>Y25T64</v>
          </cell>
          <cell r="I1962" t="str">
            <v>EUR</v>
          </cell>
          <cell r="J1962">
            <v>41612.5</v>
          </cell>
          <cell r="K1962" t="e">
            <v>#N/A</v>
          </cell>
        </row>
        <row r="1963">
          <cell r="A1963" t="str">
            <v>Ireland-L4-T-Y35T44</v>
          </cell>
          <cell r="B1963" t="str">
            <v>IRL</v>
          </cell>
          <cell r="C1963" t="str">
            <v>Ireland</v>
          </cell>
          <cell r="D1963" t="str">
            <v>2015</v>
          </cell>
          <cell r="E1963" t="str">
            <v>FTFY_EARNERS</v>
          </cell>
          <cell r="F1963" t="str">
            <v>L4</v>
          </cell>
          <cell r="G1963" t="str">
            <v>T</v>
          </cell>
          <cell r="H1963" t="str">
            <v>Y35T44</v>
          </cell>
          <cell r="I1963" t="str">
            <v>EUR</v>
          </cell>
          <cell r="J1963">
            <v>42874.47265625</v>
          </cell>
          <cell r="K1963" t="e">
            <v>#N/A</v>
          </cell>
        </row>
        <row r="1964">
          <cell r="A1964" t="str">
            <v>Ireland-L4-T-Y45T54</v>
          </cell>
          <cell r="B1964" t="str">
            <v>IRL</v>
          </cell>
          <cell r="C1964" t="str">
            <v>Ireland</v>
          </cell>
          <cell r="D1964" t="str">
            <v>2015</v>
          </cell>
          <cell r="E1964" t="str">
            <v>FTFY_EARNERS</v>
          </cell>
          <cell r="F1964" t="str">
            <v>L4</v>
          </cell>
          <cell r="G1964" t="str">
            <v>T</v>
          </cell>
          <cell r="H1964" t="str">
            <v>Y45T54</v>
          </cell>
          <cell r="I1964" t="str">
            <v>EUR</v>
          </cell>
          <cell r="J1964">
            <v>44287.5625</v>
          </cell>
          <cell r="K1964" t="e">
            <v>#N/A</v>
          </cell>
        </row>
        <row r="1965">
          <cell r="A1965" t="str">
            <v>Ireland-L4-T-Y55T64</v>
          </cell>
          <cell r="B1965" t="str">
            <v>IRL</v>
          </cell>
          <cell r="C1965" t="str">
            <v>Ireland</v>
          </cell>
          <cell r="D1965" t="str">
            <v>2015</v>
          </cell>
          <cell r="E1965" t="str">
            <v>FTFY_EARNERS</v>
          </cell>
          <cell r="F1965" t="str">
            <v>L4</v>
          </cell>
          <cell r="G1965" t="str">
            <v>T</v>
          </cell>
          <cell r="H1965" t="str">
            <v>Y55T64</v>
          </cell>
          <cell r="I1965" t="str">
            <v>EUR</v>
          </cell>
          <cell r="J1965">
            <v>51120.75390625</v>
          </cell>
          <cell r="K1965" t="e">
            <v>#N/A</v>
          </cell>
        </row>
        <row r="1966">
          <cell r="A1966" t="str">
            <v>Ireland-L5-F-Y25T34</v>
          </cell>
          <cell r="B1966" t="str">
            <v>IRL</v>
          </cell>
          <cell r="C1966" t="str">
            <v>Ireland</v>
          </cell>
          <cell r="D1966" t="str">
            <v>2015</v>
          </cell>
          <cell r="E1966" t="str">
            <v>FTFY_EARNERS</v>
          </cell>
          <cell r="F1966" t="str">
            <v>L5</v>
          </cell>
          <cell r="G1966" t="str">
            <v>F</v>
          </cell>
          <cell r="H1966" t="str">
            <v>Y25T34</v>
          </cell>
          <cell r="I1966" t="str">
            <v>EUR</v>
          </cell>
          <cell r="J1966">
            <v>35268.890625</v>
          </cell>
          <cell r="K1966" t="e">
            <v>#N/A</v>
          </cell>
        </row>
        <row r="1967">
          <cell r="A1967" t="str">
            <v>Ireland-L5-F-Y25T64</v>
          </cell>
          <cell r="B1967" t="str">
            <v>IRL</v>
          </cell>
          <cell r="C1967" t="str">
            <v>Ireland</v>
          </cell>
          <cell r="D1967" t="str">
            <v>2015</v>
          </cell>
          <cell r="E1967" t="str">
            <v>FTFY_EARNERS</v>
          </cell>
          <cell r="F1967" t="str">
            <v>L5</v>
          </cell>
          <cell r="G1967" t="str">
            <v>F</v>
          </cell>
          <cell r="H1967" t="str">
            <v>Y25T64</v>
          </cell>
          <cell r="I1967" t="str">
            <v>EUR</v>
          </cell>
          <cell r="J1967">
            <v>44756.53515625</v>
          </cell>
          <cell r="K1967" t="e">
            <v>#N/A</v>
          </cell>
        </row>
        <row r="1968">
          <cell r="A1968" t="str">
            <v>Ireland-L5-F-Y35T44</v>
          </cell>
          <cell r="B1968" t="str">
            <v>IRL</v>
          </cell>
          <cell r="C1968" t="str">
            <v>Ireland</v>
          </cell>
          <cell r="D1968" t="str">
            <v>2015</v>
          </cell>
          <cell r="E1968" t="str">
            <v>FTFY_EARNERS</v>
          </cell>
          <cell r="F1968" t="str">
            <v>L5</v>
          </cell>
          <cell r="G1968" t="str">
            <v>F</v>
          </cell>
          <cell r="H1968" t="str">
            <v>Y35T44</v>
          </cell>
          <cell r="I1968" t="str">
            <v>EUR</v>
          </cell>
          <cell r="J1968">
            <v>42939.98828125</v>
          </cell>
          <cell r="K1968" t="e">
            <v>#N/A</v>
          </cell>
        </row>
        <row r="1969">
          <cell r="A1969" t="str">
            <v>Ireland-L5-F-Y45T54</v>
          </cell>
          <cell r="B1969" t="str">
            <v>IRL</v>
          </cell>
          <cell r="C1969" t="str">
            <v>Ireland</v>
          </cell>
          <cell r="D1969" t="str">
            <v>2015</v>
          </cell>
          <cell r="E1969" t="str">
            <v>FTFY_EARNERS</v>
          </cell>
          <cell r="F1969" t="str">
            <v>L5</v>
          </cell>
          <cell r="G1969" t="str">
            <v>F</v>
          </cell>
          <cell r="H1969" t="str">
            <v>Y45T54</v>
          </cell>
          <cell r="I1969" t="str">
            <v>EUR</v>
          </cell>
          <cell r="J1969">
            <v>53672.421875</v>
          </cell>
          <cell r="K1969" t="e">
            <v>#N/A</v>
          </cell>
        </row>
        <row r="1970">
          <cell r="A1970" t="str">
            <v>Ireland-L5-F-Y55T64</v>
          </cell>
          <cell r="B1970" t="str">
            <v>IRL</v>
          </cell>
          <cell r="C1970" t="str">
            <v>Ireland</v>
          </cell>
          <cell r="D1970" t="str">
            <v>2015</v>
          </cell>
          <cell r="E1970" t="str">
            <v>FTFY_EARNERS</v>
          </cell>
          <cell r="F1970" t="str">
            <v>L5</v>
          </cell>
          <cell r="G1970" t="str">
            <v>F</v>
          </cell>
          <cell r="H1970" t="str">
            <v>Y55T64</v>
          </cell>
          <cell r="I1970" t="str">
            <v>EUR</v>
          </cell>
          <cell r="J1970">
            <v>50006.6640625</v>
          </cell>
          <cell r="K1970" t="e">
            <v>#N/A</v>
          </cell>
        </row>
        <row r="1971">
          <cell r="A1971" t="str">
            <v>Ireland-L5-M-Y25T34</v>
          </cell>
          <cell r="B1971" t="str">
            <v>IRL</v>
          </cell>
          <cell r="C1971" t="str">
            <v>Ireland</v>
          </cell>
          <cell r="D1971" t="str">
            <v>2015</v>
          </cell>
          <cell r="E1971" t="str">
            <v>FTFY_EARNERS</v>
          </cell>
          <cell r="F1971" t="str">
            <v>L5</v>
          </cell>
          <cell r="G1971" t="str">
            <v>M</v>
          </cell>
          <cell r="H1971" t="str">
            <v>Y25T34</v>
          </cell>
          <cell r="I1971" t="str">
            <v>EUR</v>
          </cell>
          <cell r="J1971">
            <v>37649.1640625</v>
          </cell>
          <cell r="K1971" t="e">
            <v>#N/A</v>
          </cell>
        </row>
        <row r="1972">
          <cell r="A1972" t="str">
            <v>Ireland-L5-M-Y25T64</v>
          </cell>
          <cell r="B1972" t="str">
            <v>IRL</v>
          </cell>
          <cell r="C1972" t="str">
            <v>Ireland</v>
          </cell>
          <cell r="D1972" t="str">
            <v>2015</v>
          </cell>
          <cell r="E1972" t="str">
            <v>FTFY_EARNERS</v>
          </cell>
          <cell r="F1972" t="str">
            <v>L5</v>
          </cell>
          <cell r="G1972" t="str">
            <v>M</v>
          </cell>
          <cell r="H1972" t="str">
            <v>Y25T64</v>
          </cell>
          <cell r="I1972" t="str">
            <v>EUR</v>
          </cell>
          <cell r="J1972">
            <v>58634.77734375</v>
          </cell>
          <cell r="K1972" t="e">
            <v>#N/A</v>
          </cell>
        </row>
        <row r="1973">
          <cell r="A1973" t="str">
            <v>Ireland-L5-M-Y35T44</v>
          </cell>
          <cell r="B1973" t="str">
            <v>IRL</v>
          </cell>
          <cell r="C1973" t="str">
            <v>Ireland</v>
          </cell>
          <cell r="D1973" t="str">
            <v>2015</v>
          </cell>
          <cell r="E1973" t="str">
            <v>FTFY_EARNERS</v>
          </cell>
          <cell r="F1973" t="str">
            <v>L5</v>
          </cell>
          <cell r="G1973" t="str">
            <v>M</v>
          </cell>
          <cell r="H1973" t="str">
            <v>Y35T44</v>
          </cell>
          <cell r="I1973" t="str">
            <v>EUR</v>
          </cell>
          <cell r="J1973">
            <v>54110.12109375</v>
          </cell>
          <cell r="K1973" t="e">
            <v>#N/A</v>
          </cell>
        </row>
        <row r="1974">
          <cell r="A1974" t="str">
            <v>Ireland-L5-M-Y45T54</v>
          </cell>
          <cell r="B1974" t="str">
            <v>IRL</v>
          </cell>
          <cell r="C1974" t="str">
            <v>Ireland</v>
          </cell>
          <cell r="D1974" t="str">
            <v>2015</v>
          </cell>
          <cell r="E1974" t="str">
            <v>FTFY_EARNERS</v>
          </cell>
          <cell r="F1974" t="str">
            <v>L5</v>
          </cell>
          <cell r="G1974" t="str">
            <v>M</v>
          </cell>
          <cell r="H1974" t="str">
            <v>Y45T54</v>
          </cell>
          <cell r="I1974" t="str">
            <v>EUR</v>
          </cell>
          <cell r="J1974">
            <v>82754.2578125</v>
          </cell>
          <cell r="K1974" t="e">
            <v>#N/A</v>
          </cell>
        </row>
        <row r="1975">
          <cell r="A1975" t="str">
            <v>Ireland-L5-M-Y55T64</v>
          </cell>
          <cell r="B1975" t="str">
            <v>IRL</v>
          </cell>
          <cell r="C1975" t="str">
            <v>Ireland</v>
          </cell>
          <cell r="D1975" t="str">
            <v>2015</v>
          </cell>
          <cell r="E1975" t="str">
            <v>FTFY_EARNERS</v>
          </cell>
          <cell r="F1975" t="str">
            <v>L5</v>
          </cell>
          <cell r="G1975" t="str">
            <v>M</v>
          </cell>
          <cell r="H1975" t="str">
            <v>Y55T64</v>
          </cell>
          <cell r="I1975" t="str">
            <v>EUR</v>
          </cell>
          <cell r="J1975">
            <v>64587.03125</v>
          </cell>
          <cell r="K1975" t="e">
            <v>#N/A</v>
          </cell>
        </row>
        <row r="1976">
          <cell r="A1976" t="str">
            <v>Ireland-L5-T-Y25T34</v>
          </cell>
          <cell r="B1976" t="str">
            <v>IRL</v>
          </cell>
          <cell r="C1976" t="str">
            <v>Ireland</v>
          </cell>
          <cell r="D1976" t="str">
            <v>2015</v>
          </cell>
          <cell r="E1976" t="str">
            <v>FTFY_EARNERS</v>
          </cell>
          <cell r="F1976" t="str">
            <v>L5</v>
          </cell>
          <cell r="G1976" t="str">
            <v>T</v>
          </cell>
          <cell r="H1976" t="str">
            <v>Y25T34</v>
          </cell>
          <cell r="I1976" t="str">
            <v>EUR</v>
          </cell>
          <cell r="J1976">
            <v>36554.2734375</v>
          </cell>
          <cell r="K1976" t="e">
            <v>#N/A</v>
          </cell>
        </row>
        <row r="1977">
          <cell r="A1977" t="str">
            <v>Ireland-L5-T-Y25T64</v>
          </cell>
          <cell r="B1977" t="str">
            <v>IRL</v>
          </cell>
          <cell r="C1977" t="str">
            <v>Ireland</v>
          </cell>
          <cell r="D1977" t="str">
            <v>2015</v>
          </cell>
          <cell r="E1977" t="str">
            <v>FTFY_EARNERS</v>
          </cell>
          <cell r="F1977" t="str">
            <v>L5</v>
          </cell>
          <cell r="G1977" t="str">
            <v>T</v>
          </cell>
          <cell r="H1977" t="str">
            <v>Y25T64</v>
          </cell>
          <cell r="I1977" t="str">
            <v>EUR</v>
          </cell>
          <cell r="J1977">
            <v>51930.1640625</v>
          </cell>
          <cell r="K1977" t="e">
            <v>#N/A</v>
          </cell>
        </row>
        <row r="1978">
          <cell r="A1978" t="str">
            <v>Ireland-L5-T-Y35T44</v>
          </cell>
          <cell r="B1978" t="str">
            <v>IRL</v>
          </cell>
          <cell r="C1978" t="str">
            <v>Ireland</v>
          </cell>
          <cell r="D1978" t="str">
            <v>2015</v>
          </cell>
          <cell r="E1978" t="str">
            <v>FTFY_EARNERS</v>
          </cell>
          <cell r="F1978" t="str">
            <v>L5</v>
          </cell>
          <cell r="G1978" t="str">
            <v>T</v>
          </cell>
          <cell r="H1978" t="str">
            <v>Y35T44</v>
          </cell>
          <cell r="I1978" t="str">
            <v>EUR</v>
          </cell>
          <cell r="J1978">
            <v>48540.625</v>
          </cell>
          <cell r="K1978" t="e">
            <v>#N/A</v>
          </cell>
        </row>
        <row r="1979">
          <cell r="A1979" t="str">
            <v>Ireland-L5-T-Y45T54</v>
          </cell>
          <cell r="B1979" t="str">
            <v>IRL</v>
          </cell>
          <cell r="C1979" t="str">
            <v>Ireland</v>
          </cell>
          <cell r="D1979" t="str">
            <v>2015</v>
          </cell>
          <cell r="E1979" t="str">
            <v>FTFY_EARNERS</v>
          </cell>
          <cell r="F1979" t="str">
            <v>L5</v>
          </cell>
          <cell r="G1979" t="str">
            <v>T</v>
          </cell>
          <cell r="H1979" t="str">
            <v>Y45T54</v>
          </cell>
          <cell r="I1979" t="str">
            <v>EUR</v>
          </cell>
          <cell r="J1979">
            <v>69131.859375</v>
          </cell>
          <cell r="K1979" t="e">
            <v>#N/A</v>
          </cell>
        </row>
        <row r="1980">
          <cell r="A1980" t="str">
            <v>Ireland-L5-T-Y55T64</v>
          </cell>
          <cell r="B1980" t="str">
            <v>IRL</v>
          </cell>
          <cell r="C1980" t="str">
            <v>Ireland</v>
          </cell>
          <cell r="D1980" t="str">
            <v>2015</v>
          </cell>
          <cell r="E1980" t="str">
            <v>FTFY_EARNERS</v>
          </cell>
          <cell r="F1980" t="str">
            <v>L5</v>
          </cell>
          <cell r="G1980" t="str">
            <v>T</v>
          </cell>
          <cell r="H1980" t="str">
            <v>Y55T64</v>
          </cell>
          <cell r="I1980" t="str">
            <v>EUR</v>
          </cell>
          <cell r="J1980">
            <v>57056.12890625</v>
          </cell>
          <cell r="K1980" t="e">
            <v>#N/A</v>
          </cell>
        </row>
        <row r="1981">
          <cell r="A1981" t="str">
            <v>Ireland-L5T8-F-Y25T34</v>
          </cell>
          <cell r="B1981" t="str">
            <v>IRL</v>
          </cell>
          <cell r="C1981" t="str">
            <v>Ireland</v>
          </cell>
          <cell r="D1981" t="str">
            <v>2015</v>
          </cell>
          <cell r="E1981" t="str">
            <v>FTFY_EARNERS</v>
          </cell>
          <cell r="F1981" t="str">
            <v>L5T8</v>
          </cell>
          <cell r="G1981" t="str">
            <v>F</v>
          </cell>
          <cell r="H1981" t="str">
            <v>Y25T34</v>
          </cell>
          <cell r="I1981" t="str">
            <v>EUR</v>
          </cell>
          <cell r="J1981">
            <v>45406.484375</v>
          </cell>
          <cell r="K1981" t="e">
            <v>#N/A</v>
          </cell>
        </row>
        <row r="1982">
          <cell r="A1982" t="str">
            <v>Ireland-L5T8-F-Y25T64</v>
          </cell>
          <cell r="B1982" t="str">
            <v>IRL</v>
          </cell>
          <cell r="C1982" t="str">
            <v>Ireland</v>
          </cell>
          <cell r="D1982" t="str">
            <v>2015</v>
          </cell>
          <cell r="E1982" t="str">
            <v>FTFY_EARNERS</v>
          </cell>
          <cell r="F1982" t="str">
            <v>L5T8</v>
          </cell>
          <cell r="G1982" t="str">
            <v>F</v>
          </cell>
          <cell r="H1982" t="str">
            <v>Y25T64</v>
          </cell>
          <cell r="I1982" t="str">
            <v>EUR</v>
          </cell>
          <cell r="J1982">
            <v>54935.21875</v>
          </cell>
          <cell r="K1982" t="e">
            <v>#N/A</v>
          </cell>
        </row>
        <row r="1983">
          <cell r="A1983" t="str">
            <v>Ireland-L5T8-F-Y35T44</v>
          </cell>
          <cell r="B1983" t="str">
            <v>IRL</v>
          </cell>
          <cell r="C1983" t="str">
            <v>Ireland</v>
          </cell>
          <cell r="D1983" t="str">
            <v>2015</v>
          </cell>
          <cell r="E1983" t="str">
            <v>FTFY_EARNERS</v>
          </cell>
          <cell r="F1983" t="str">
            <v>L5T8</v>
          </cell>
          <cell r="G1983" t="str">
            <v>F</v>
          </cell>
          <cell r="H1983" t="str">
            <v>Y35T44</v>
          </cell>
          <cell r="I1983" t="str">
            <v>EUR</v>
          </cell>
          <cell r="J1983">
            <v>56460.828125</v>
          </cell>
          <cell r="K1983" t="e">
            <v>#N/A</v>
          </cell>
        </row>
        <row r="1984">
          <cell r="A1984" t="str">
            <v>Ireland-L5T8-F-Y45T54</v>
          </cell>
          <cell r="B1984" t="str">
            <v>IRL</v>
          </cell>
          <cell r="C1984" t="str">
            <v>Ireland</v>
          </cell>
          <cell r="D1984" t="str">
            <v>2015</v>
          </cell>
          <cell r="E1984" t="str">
            <v>FTFY_EARNERS</v>
          </cell>
          <cell r="F1984" t="str">
            <v>L5T8</v>
          </cell>
          <cell r="G1984" t="str">
            <v>F</v>
          </cell>
          <cell r="H1984" t="str">
            <v>Y45T54</v>
          </cell>
          <cell r="I1984" t="str">
            <v>EUR</v>
          </cell>
          <cell r="J1984">
            <v>67149.90625</v>
          </cell>
          <cell r="K1984" t="e">
            <v>#N/A</v>
          </cell>
        </row>
        <row r="1985">
          <cell r="A1985" t="str">
            <v>Ireland-L5T8-F-Y55T64</v>
          </cell>
          <cell r="B1985" t="str">
            <v>IRL</v>
          </cell>
          <cell r="C1985" t="str">
            <v>Ireland</v>
          </cell>
          <cell r="D1985" t="str">
            <v>2015</v>
          </cell>
          <cell r="E1985" t="str">
            <v>FTFY_EARNERS</v>
          </cell>
          <cell r="F1985" t="str">
            <v>L5T8</v>
          </cell>
          <cell r="G1985" t="str">
            <v>F</v>
          </cell>
          <cell r="H1985" t="str">
            <v>Y55T64</v>
          </cell>
          <cell r="I1985" t="str">
            <v>EUR</v>
          </cell>
          <cell r="J1985">
            <v>61507.625</v>
          </cell>
          <cell r="K1985" t="e">
            <v>#N/A</v>
          </cell>
        </row>
        <row r="1986">
          <cell r="A1986" t="str">
            <v>Ireland-L5T8-M-Y25T34</v>
          </cell>
          <cell r="B1986" t="str">
            <v>IRL</v>
          </cell>
          <cell r="C1986" t="str">
            <v>Ireland</v>
          </cell>
          <cell r="D1986" t="str">
            <v>2015</v>
          </cell>
          <cell r="E1986" t="str">
            <v>FTFY_EARNERS</v>
          </cell>
          <cell r="F1986" t="str">
            <v>L5T8</v>
          </cell>
          <cell r="G1986" t="str">
            <v>M</v>
          </cell>
          <cell r="H1986" t="str">
            <v>Y25T34</v>
          </cell>
          <cell r="I1986" t="str">
            <v>EUR</v>
          </cell>
          <cell r="J1986">
            <v>54531.8203125</v>
          </cell>
          <cell r="K1986" t="e">
            <v>#N/A</v>
          </cell>
        </row>
        <row r="1987">
          <cell r="A1987" t="str">
            <v>Ireland-L5T8-M-Y25T64</v>
          </cell>
          <cell r="B1987" t="str">
            <v>IRL</v>
          </cell>
          <cell r="C1987" t="str">
            <v>Ireland</v>
          </cell>
          <cell r="D1987" t="str">
            <v>2015</v>
          </cell>
          <cell r="E1987" t="str">
            <v>FTFY_EARNERS</v>
          </cell>
          <cell r="F1987" t="str">
            <v>L5T8</v>
          </cell>
          <cell r="G1987" t="str">
            <v>M</v>
          </cell>
          <cell r="H1987" t="str">
            <v>Y25T64</v>
          </cell>
          <cell r="I1987" t="str">
            <v>EUR</v>
          </cell>
          <cell r="J1987">
            <v>78174.953125</v>
          </cell>
          <cell r="K1987" t="e">
            <v>#N/A</v>
          </cell>
        </row>
        <row r="1988">
          <cell r="A1988" t="str">
            <v>Ireland-L5T8-M-Y35T44</v>
          </cell>
          <cell r="B1988" t="str">
            <v>IRL</v>
          </cell>
          <cell r="C1988" t="str">
            <v>Ireland</v>
          </cell>
          <cell r="D1988" t="str">
            <v>2015</v>
          </cell>
          <cell r="E1988" t="str">
            <v>FTFY_EARNERS</v>
          </cell>
          <cell r="F1988" t="str">
            <v>L5T8</v>
          </cell>
          <cell r="G1988" t="str">
            <v>M</v>
          </cell>
          <cell r="H1988" t="str">
            <v>Y35T44</v>
          </cell>
          <cell r="I1988" t="str">
            <v>EUR</v>
          </cell>
          <cell r="J1988">
            <v>75042.6953125</v>
          </cell>
          <cell r="K1988" t="e">
            <v>#N/A</v>
          </cell>
        </row>
        <row r="1989">
          <cell r="A1989" t="str">
            <v>Ireland-L5T8-M-Y45T54</v>
          </cell>
          <cell r="B1989" t="str">
            <v>IRL</v>
          </cell>
          <cell r="C1989" t="str">
            <v>Ireland</v>
          </cell>
          <cell r="D1989" t="str">
            <v>2015</v>
          </cell>
          <cell r="E1989" t="str">
            <v>FTFY_EARNERS</v>
          </cell>
          <cell r="F1989" t="str">
            <v>L5T8</v>
          </cell>
          <cell r="G1989" t="str">
            <v>M</v>
          </cell>
          <cell r="H1989" t="str">
            <v>Y45T54</v>
          </cell>
          <cell r="I1989" t="str">
            <v>EUR</v>
          </cell>
          <cell r="J1989">
            <v>101835.078125</v>
          </cell>
          <cell r="K1989" t="e">
            <v>#N/A</v>
          </cell>
        </row>
        <row r="1990">
          <cell r="A1990" t="str">
            <v>Ireland-L5T8-M-Y55T64</v>
          </cell>
          <cell r="B1990" t="str">
            <v>IRL</v>
          </cell>
          <cell r="C1990" t="str">
            <v>Ireland</v>
          </cell>
          <cell r="D1990" t="str">
            <v>2015</v>
          </cell>
          <cell r="E1990" t="str">
            <v>FTFY_EARNERS</v>
          </cell>
          <cell r="F1990" t="str">
            <v>L5T8</v>
          </cell>
          <cell r="G1990" t="str">
            <v>M</v>
          </cell>
          <cell r="H1990" t="str">
            <v>Y55T64</v>
          </cell>
          <cell r="I1990" t="str">
            <v>EUR</v>
          </cell>
          <cell r="J1990">
            <v>97501.234375</v>
          </cell>
          <cell r="K1990" t="e">
            <v>#N/A</v>
          </cell>
        </row>
        <row r="1991">
          <cell r="A1991" t="str">
            <v>Ireland-L5T8-T-Y25T34</v>
          </cell>
          <cell r="B1991" t="str">
            <v>IRL</v>
          </cell>
          <cell r="C1991" t="str">
            <v>Ireland</v>
          </cell>
          <cell r="D1991" t="str">
            <v>2015</v>
          </cell>
          <cell r="E1991" t="str">
            <v>FTFY_EARNERS</v>
          </cell>
          <cell r="F1991" t="str">
            <v>L5T8</v>
          </cell>
          <cell r="G1991" t="str">
            <v>T</v>
          </cell>
          <cell r="H1991" t="str">
            <v>Y25T34</v>
          </cell>
          <cell r="I1991" t="str">
            <v>EUR</v>
          </cell>
          <cell r="J1991">
            <v>49455.76171875</v>
          </cell>
          <cell r="K1991" t="e">
            <v>#N/A</v>
          </cell>
        </row>
        <row r="1992">
          <cell r="A1992" t="str">
            <v>Ireland-L5T8-T-Y25T64</v>
          </cell>
          <cell r="B1992" t="str">
            <v>IRL</v>
          </cell>
          <cell r="C1992" t="str">
            <v>Ireland</v>
          </cell>
          <cell r="D1992" t="str">
            <v>2015</v>
          </cell>
          <cell r="E1992" t="str">
            <v>FTFY_EARNERS</v>
          </cell>
          <cell r="F1992" t="str">
            <v>L5T8</v>
          </cell>
          <cell r="G1992" t="str">
            <v>T</v>
          </cell>
          <cell r="H1992" t="str">
            <v>Y25T64</v>
          </cell>
          <cell r="I1992" t="str">
            <v>EUR</v>
          </cell>
          <cell r="J1992">
            <v>66674.9296875</v>
          </cell>
          <cell r="K1992" t="e">
            <v>#N/A</v>
          </cell>
        </row>
        <row r="1993">
          <cell r="A1993" t="str">
            <v>Ireland-L5T8-T-Y35T44</v>
          </cell>
          <cell r="B1993" t="str">
            <v>IRL</v>
          </cell>
          <cell r="C1993" t="str">
            <v>Ireland</v>
          </cell>
          <cell r="D1993" t="str">
            <v>2015</v>
          </cell>
          <cell r="E1993" t="str">
            <v>FTFY_EARNERS</v>
          </cell>
          <cell r="F1993" t="str">
            <v>L5T8</v>
          </cell>
          <cell r="G1993" t="str">
            <v>T</v>
          </cell>
          <cell r="H1993" t="str">
            <v>Y35T44</v>
          </cell>
          <cell r="I1993" t="str">
            <v>EUR</v>
          </cell>
          <cell r="J1993">
            <v>65865.203125</v>
          </cell>
          <cell r="K1993" t="e">
            <v>#N/A</v>
          </cell>
        </row>
        <row r="1994">
          <cell r="A1994" t="str">
            <v>Ireland-L5T8-T-Y45T54</v>
          </cell>
          <cell r="B1994" t="str">
            <v>IRL</v>
          </cell>
          <cell r="C1994" t="str">
            <v>Ireland</v>
          </cell>
          <cell r="D1994" t="str">
            <v>2015</v>
          </cell>
          <cell r="E1994" t="str">
            <v>FTFY_EARNERS</v>
          </cell>
          <cell r="F1994" t="str">
            <v>L5T8</v>
          </cell>
          <cell r="G1994" t="str">
            <v>T</v>
          </cell>
          <cell r="H1994" t="str">
            <v>Y45T54</v>
          </cell>
          <cell r="I1994" t="str">
            <v>EUR</v>
          </cell>
          <cell r="J1994">
            <v>86600.3125</v>
          </cell>
          <cell r="K1994" t="e">
            <v>#N/A</v>
          </cell>
        </row>
        <row r="1995">
          <cell r="A1995" t="str">
            <v>Ireland-L5T8-T-Y55T64</v>
          </cell>
          <cell r="B1995" t="str">
            <v>IRL</v>
          </cell>
          <cell r="C1995" t="str">
            <v>Ireland</v>
          </cell>
          <cell r="D1995" t="str">
            <v>2015</v>
          </cell>
          <cell r="E1995" t="str">
            <v>FTFY_EARNERS</v>
          </cell>
          <cell r="F1995" t="str">
            <v>L5T8</v>
          </cell>
          <cell r="G1995" t="str">
            <v>T</v>
          </cell>
          <cell r="H1995" t="str">
            <v>Y55T64</v>
          </cell>
          <cell r="I1995" t="str">
            <v>EUR</v>
          </cell>
          <cell r="J1995">
            <v>82359.9765625</v>
          </cell>
          <cell r="K1995" t="e">
            <v>#N/A</v>
          </cell>
        </row>
        <row r="1996">
          <cell r="A1996" t="str">
            <v>Ireland-L6-F-Y25T34</v>
          </cell>
          <cell r="B1996" t="str">
            <v>IRL</v>
          </cell>
          <cell r="C1996" t="str">
            <v>Ireland</v>
          </cell>
          <cell r="D1996" t="str">
            <v>2015</v>
          </cell>
          <cell r="E1996" t="str">
            <v>FTFY_EARNERS</v>
          </cell>
          <cell r="F1996" t="str">
            <v>L6</v>
          </cell>
          <cell r="G1996" t="str">
            <v>F</v>
          </cell>
          <cell r="H1996" t="str">
            <v>Y25T34</v>
          </cell>
          <cell r="I1996" t="str">
            <v>EUR</v>
          </cell>
          <cell r="J1996">
            <v>45028.25390625</v>
          </cell>
          <cell r="K1996" t="e">
            <v>#N/A</v>
          </cell>
        </row>
        <row r="1997">
          <cell r="A1997" t="str">
            <v>Ireland-L6-F-Y25T64</v>
          </cell>
          <cell r="B1997" t="str">
            <v>IRL</v>
          </cell>
          <cell r="C1997" t="str">
            <v>Ireland</v>
          </cell>
          <cell r="D1997" t="str">
            <v>2015</v>
          </cell>
          <cell r="E1997" t="str">
            <v>FTFY_EARNERS</v>
          </cell>
          <cell r="F1997" t="str">
            <v>L6</v>
          </cell>
          <cell r="G1997" t="str">
            <v>F</v>
          </cell>
          <cell r="H1997" t="str">
            <v>Y25T64</v>
          </cell>
          <cell r="I1997" t="str">
            <v>EUR</v>
          </cell>
          <cell r="J1997">
            <v>54572.52734375</v>
          </cell>
          <cell r="K1997" t="e">
            <v>#N/A</v>
          </cell>
        </row>
        <row r="1998">
          <cell r="A1998" t="str">
            <v>Ireland-L6-F-Y35T44</v>
          </cell>
          <cell r="B1998" t="str">
            <v>IRL</v>
          </cell>
          <cell r="C1998" t="str">
            <v>Ireland</v>
          </cell>
          <cell r="D1998" t="str">
            <v>2015</v>
          </cell>
          <cell r="E1998" t="str">
            <v>FTFY_EARNERS</v>
          </cell>
          <cell r="F1998" t="str">
            <v>L6</v>
          </cell>
          <cell r="G1998" t="str">
            <v>F</v>
          </cell>
          <cell r="H1998" t="str">
            <v>Y35T44</v>
          </cell>
          <cell r="I1998" t="str">
            <v>EUR</v>
          </cell>
          <cell r="J1998">
            <v>55623.90234375</v>
          </cell>
          <cell r="K1998" t="e">
            <v>#N/A</v>
          </cell>
        </row>
        <row r="1999">
          <cell r="A1999" t="str">
            <v>Ireland-L6-F-Y45T54</v>
          </cell>
          <cell r="B1999" t="str">
            <v>IRL</v>
          </cell>
          <cell r="C1999" t="str">
            <v>Ireland</v>
          </cell>
          <cell r="D1999" t="str">
            <v>2015</v>
          </cell>
          <cell r="E1999" t="str">
            <v>FTFY_EARNERS</v>
          </cell>
          <cell r="F1999" t="str">
            <v>L6</v>
          </cell>
          <cell r="G1999" t="str">
            <v>F</v>
          </cell>
          <cell r="H1999" t="str">
            <v>Y45T54</v>
          </cell>
          <cell r="I1999" t="str">
            <v>EUR</v>
          </cell>
          <cell r="J1999">
            <v>69766.3515625</v>
          </cell>
          <cell r="K1999" t="e">
            <v>#N/A</v>
          </cell>
        </row>
        <row r="2000">
          <cell r="A2000" t="str">
            <v>Ireland-L6-F-Y55T64</v>
          </cell>
          <cell r="B2000" t="str">
            <v>IRL</v>
          </cell>
          <cell r="C2000" t="str">
            <v>Ireland</v>
          </cell>
          <cell r="D2000" t="str">
            <v>2015</v>
          </cell>
          <cell r="E2000" t="str">
            <v>FTFY_EARNERS</v>
          </cell>
          <cell r="F2000" t="str">
            <v>L6</v>
          </cell>
          <cell r="G2000" t="str">
            <v>F</v>
          </cell>
          <cell r="H2000" t="str">
            <v>Y55T64</v>
          </cell>
          <cell r="I2000" t="str">
            <v>EUR</v>
          </cell>
          <cell r="J2000">
            <v>60723.6875</v>
          </cell>
          <cell r="K2000" t="e">
            <v>#N/A</v>
          </cell>
        </row>
        <row r="2001">
          <cell r="A2001" t="str">
            <v>Ireland-L6-M-Y25T34</v>
          </cell>
          <cell r="B2001" t="str">
            <v>IRL</v>
          </cell>
          <cell r="C2001" t="str">
            <v>Ireland</v>
          </cell>
          <cell r="D2001" t="str">
            <v>2015</v>
          </cell>
          <cell r="E2001" t="str">
            <v>FTFY_EARNERS</v>
          </cell>
          <cell r="F2001" t="str">
            <v>L6</v>
          </cell>
          <cell r="G2001" t="str">
            <v>M</v>
          </cell>
          <cell r="H2001" t="str">
            <v>Y25T34</v>
          </cell>
          <cell r="I2001" t="str">
            <v>EUR</v>
          </cell>
          <cell r="J2001">
            <v>58928.72265625</v>
          </cell>
          <cell r="K2001" t="e">
            <v>#N/A</v>
          </cell>
        </row>
        <row r="2002">
          <cell r="A2002" t="str">
            <v>Ireland-L6-M-Y25T64</v>
          </cell>
          <cell r="B2002" t="str">
            <v>IRL</v>
          </cell>
          <cell r="C2002" t="str">
            <v>Ireland</v>
          </cell>
          <cell r="D2002" t="str">
            <v>2015</v>
          </cell>
          <cell r="E2002" t="str">
            <v>FTFY_EARNERS</v>
          </cell>
          <cell r="F2002" t="str">
            <v>L6</v>
          </cell>
          <cell r="G2002" t="str">
            <v>M</v>
          </cell>
          <cell r="H2002" t="str">
            <v>Y25T64</v>
          </cell>
          <cell r="I2002" t="str">
            <v>EUR</v>
          </cell>
          <cell r="J2002">
            <v>81149.859375</v>
          </cell>
          <cell r="K2002" t="e">
            <v>#N/A</v>
          </cell>
        </row>
        <row r="2003">
          <cell r="A2003" t="str">
            <v>Ireland-L6-M-Y35T44</v>
          </cell>
          <cell r="B2003" t="str">
            <v>IRL</v>
          </cell>
          <cell r="C2003" t="str">
            <v>Ireland</v>
          </cell>
          <cell r="D2003" t="str">
            <v>2015</v>
          </cell>
          <cell r="E2003" t="str">
            <v>FTFY_EARNERS</v>
          </cell>
          <cell r="F2003" t="str">
            <v>L6</v>
          </cell>
          <cell r="G2003" t="str">
            <v>M</v>
          </cell>
          <cell r="H2003" t="str">
            <v>Y35T44</v>
          </cell>
          <cell r="I2003" t="str">
            <v>EUR</v>
          </cell>
          <cell r="J2003">
            <v>76382.765625</v>
          </cell>
          <cell r="K2003" t="e">
            <v>#N/A</v>
          </cell>
        </row>
        <row r="2004">
          <cell r="A2004" t="str">
            <v>Ireland-L6-M-Y45T54</v>
          </cell>
          <cell r="B2004" t="str">
            <v>IRL</v>
          </cell>
          <cell r="C2004" t="str">
            <v>Ireland</v>
          </cell>
          <cell r="D2004" t="str">
            <v>2015</v>
          </cell>
          <cell r="E2004" t="str">
            <v>FTFY_EARNERS</v>
          </cell>
          <cell r="F2004" t="str">
            <v>L6</v>
          </cell>
          <cell r="G2004" t="str">
            <v>M</v>
          </cell>
          <cell r="H2004" t="str">
            <v>Y45T54</v>
          </cell>
          <cell r="I2004" t="str">
            <v>EUR</v>
          </cell>
          <cell r="J2004">
            <v>100403.5546875</v>
          </cell>
          <cell r="K2004" t="e">
            <v>#N/A</v>
          </cell>
        </row>
        <row r="2005">
          <cell r="A2005" t="str">
            <v>Ireland-L6-M-Y55T64</v>
          </cell>
          <cell r="B2005" t="str">
            <v>IRL</v>
          </cell>
          <cell r="C2005" t="str">
            <v>Ireland</v>
          </cell>
          <cell r="D2005" t="str">
            <v>2015</v>
          </cell>
          <cell r="E2005" t="str">
            <v>FTFY_EARNERS</v>
          </cell>
          <cell r="F2005" t="str">
            <v>L6</v>
          </cell>
          <cell r="G2005" t="str">
            <v>M</v>
          </cell>
          <cell r="H2005" t="str">
            <v>Y55T64</v>
          </cell>
          <cell r="I2005" t="str">
            <v>EUR</v>
          </cell>
          <cell r="J2005">
            <v>113453.8984375</v>
          </cell>
          <cell r="K2005" t="e">
            <v>#N/A</v>
          </cell>
        </row>
        <row r="2006">
          <cell r="A2006" t="str">
            <v>Ireland-L6-T-Y25T34</v>
          </cell>
          <cell r="B2006" t="str">
            <v>IRL</v>
          </cell>
          <cell r="C2006" t="str">
            <v>Ireland</v>
          </cell>
          <cell r="D2006" t="str">
            <v>2015</v>
          </cell>
          <cell r="E2006" t="str">
            <v>FTFY_EARNERS</v>
          </cell>
          <cell r="F2006" t="str">
            <v>L6</v>
          </cell>
          <cell r="G2006" t="str">
            <v>T</v>
          </cell>
          <cell r="H2006" t="str">
            <v>Y25T34</v>
          </cell>
          <cell r="I2006" t="str">
            <v>EUR</v>
          </cell>
          <cell r="J2006">
            <v>51261.8046875</v>
          </cell>
          <cell r="K2006" t="e">
            <v>#N/A</v>
          </cell>
        </row>
        <row r="2007">
          <cell r="A2007" t="str">
            <v>Ireland-L6-T-Y25T64</v>
          </cell>
          <cell r="B2007" t="str">
            <v>IRL</v>
          </cell>
          <cell r="C2007" t="str">
            <v>Ireland</v>
          </cell>
          <cell r="D2007" t="str">
            <v>2015</v>
          </cell>
          <cell r="E2007" t="str">
            <v>FTFY_EARNERS</v>
          </cell>
          <cell r="F2007" t="str">
            <v>L6</v>
          </cell>
          <cell r="G2007" t="str">
            <v>T</v>
          </cell>
          <cell r="H2007" t="str">
            <v>Y25T64</v>
          </cell>
          <cell r="I2007" t="str">
            <v>EUR</v>
          </cell>
          <cell r="J2007">
            <v>68280.265625</v>
          </cell>
          <cell r="K2007" t="e">
            <v>#N/A</v>
          </cell>
        </row>
        <row r="2008">
          <cell r="A2008" t="str">
            <v>Ireland-L6-T-Y35T44</v>
          </cell>
          <cell r="B2008" t="str">
            <v>IRL</v>
          </cell>
          <cell r="C2008" t="str">
            <v>Ireland</v>
          </cell>
          <cell r="D2008" t="str">
            <v>2015</v>
          </cell>
          <cell r="E2008" t="str">
            <v>FTFY_EARNERS</v>
          </cell>
          <cell r="F2008" t="str">
            <v>L6</v>
          </cell>
          <cell r="G2008" t="str">
            <v>T</v>
          </cell>
          <cell r="H2008" t="str">
            <v>Y35T44</v>
          </cell>
          <cell r="I2008" t="str">
            <v>EUR</v>
          </cell>
          <cell r="J2008">
            <v>66485.546875</v>
          </cell>
          <cell r="K2008" t="e">
            <v>#N/A</v>
          </cell>
        </row>
        <row r="2009">
          <cell r="A2009" t="str">
            <v>Ireland-L6-T-Y45T54</v>
          </cell>
          <cell r="B2009" t="str">
            <v>IRL</v>
          </cell>
          <cell r="C2009" t="str">
            <v>Ireland</v>
          </cell>
          <cell r="D2009" t="str">
            <v>2015</v>
          </cell>
          <cell r="E2009" t="str">
            <v>FTFY_EARNERS</v>
          </cell>
          <cell r="F2009" t="str">
            <v>L6</v>
          </cell>
          <cell r="G2009" t="str">
            <v>T</v>
          </cell>
          <cell r="H2009" t="str">
            <v>Y45T54</v>
          </cell>
          <cell r="I2009" t="str">
            <v>EUR</v>
          </cell>
          <cell r="J2009">
            <v>87041.109375</v>
          </cell>
          <cell r="K2009" t="e">
            <v>#N/A</v>
          </cell>
        </row>
        <row r="2010">
          <cell r="A2010" t="str">
            <v>Ireland-L6-T-Y55T64</v>
          </cell>
          <cell r="B2010" t="str">
            <v>IRL</v>
          </cell>
          <cell r="C2010" t="str">
            <v>Ireland</v>
          </cell>
          <cell r="D2010" t="str">
            <v>2015</v>
          </cell>
          <cell r="E2010" t="str">
            <v>FTFY_EARNERS</v>
          </cell>
          <cell r="F2010" t="str">
            <v>L6</v>
          </cell>
          <cell r="G2010" t="str">
            <v>T</v>
          </cell>
          <cell r="H2010" t="str">
            <v>Y55T64</v>
          </cell>
          <cell r="I2010" t="str">
            <v>EUR</v>
          </cell>
          <cell r="J2010">
            <v>93238.71875</v>
          </cell>
          <cell r="K2010" t="e">
            <v>#N/A</v>
          </cell>
        </row>
        <row r="2011">
          <cell r="A2011" t="str">
            <v>Ireland-L6T8-F-Y25T34</v>
          </cell>
          <cell r="B2011" t="str">
            <v>IRL</v>
          </cell>
          <cell r="C2011" t="str">
            <v>Ireland</v>
          </cell>
          <cell r="D2011" t="str">
            <v>2015</v>
          </cell>
          <cell r="E2011" t="str">
            <v>FTFY_EARNERS</v>
          </cell>
          <cell r="F2011" t="str">
            <v>L6T8</v>
          </cell>
          <cell r="G2011" t="str">
            <v>F</v>
          </cell>
          <cell r="H2011" t="str">
            <v>Y25T34</v>
          </cell>
          <cell r="I2011" t="str">
            <v>EUR</v>
          </cell>
          <cell r="J2011">
            <v>47327.8515625</v>
          </cell>
          <cell r="K2011" t="e">
            <v>#N/A</v>
          </cell>
        </row>
        <row r="2012">
          <cell r="A2012" t="str">
            <v>Ireland-L6T8-F-Y25T64</v>
          </cell>
          <cell r="B2012" t="str">
            <v>IRL</v>
          </cell>
          <cell r="C2012" t="str">
            <v>Ireland</v>
          </cell>
          <cell r="D2012" t="str">
            <v>2015</v>
          </cell>
          <cell r="E2012" t="str">
            <v>FTFY_EARNERS</v>
          </cell>
          <cell r="F2012" t="str">
            <v>L6T8</v>
          </cell>
          <cell r="G2012" t="str">
            <v>F</v>
          </cell>
          <cell r="H2012" t="str">
            <v>Y25T64</v>
          </cell>
          <cell r="I2012" t="str">
            <v>EUR</v>
          </cell>
          <cell r="J2012">
            <v>58012.49609375</v>
          </cell>
          <cell r="K2012" t="e">
            <v>#N/A</v>
          </cell>
        </row>
        <row r="2013">
          <cell r="A2013" t="str">
            <v>Ireland-L6T8-F-Y35T44</v>
          </cell>
          <cell r="B2013" t="str">
            <v>IRL</v>
          </cell>
          <cell r="C2013" t="str">
            <v>Ireland</v>
          </cell>
          <cell r="D2013" t="str">
            <v>2015</v>
          </cell>
          <cell r="E2013" t="str">
            <v>FTFY_EARNERS</v>
          </cell>
          <cell r="F2013" t="str">
            <v>L6T8</v>
          </cell>
          <cell r="G2013" t="str">
            <v>F</v>
          </cell>
          <cell r="H2013" t="str">
            <v>Y35T44</v>
          </cell>
          <cell r="I2013" t="str">
            <v>EUR</v>
          </cell>
          <cell r="J2013">
            <v>60442.85546875</v>
          </cell>
          <cell r="K2013" t="e">
            <v>#N/A</v>
          </cell>
        </row>
        <row r="2014">
          <cell r="A2014" t="str">
            <v>Ireland-L6T8-F-Y45T54</v>
          </cell>
          <cell r="B2014" t="str">
            <v>IRL</v>
          </cell>
          <cell r="C2014" t="str">
            <v>Ireland</v>
          </cell>
          <cell r="D2014" t="str">
            <v>2015</v>
          </cell>
          <cell r="E2014" t="str">
            <v>FTFY_EARNERS</v>
          </cell>
          <cell r="F2014" t="str">
            <v>L6T8</v>
          </cell>
          <cell r="G2014" t="str">
            <v>F</v>
          </cell>
          <cell r="H2014" t="str">
            <v>Y45T54</v>
          </cell>
          <cell r="I2014" t="str">
            <v>EUR</v>
          </cell>
          <cell r="J2014">
            <v>73308.7421875</v>
          </cell>
          <cell r="K2014" t="e">
            <v>#N/A</v>
          </cell>
        </row>
        <row r="2015">
          <cell r="A2015" t="str">
            <v>Ireland-L6T8-F-Y55T64</v>
          </cell>
          <cell r="B2015" t="str">
            <v>IRL</v>
          </cell>
          <cell r="C2015" t="str">
            <v>Ireland</v>
          </cell>
          <cell r="D2015" t="str">
            <v>2015</v>
          </cell>
          <cell r="E2015" t="str">
            <v>FTFY_EARNERS</v>
          </cell>
          <cell r="F2015" t="str">
            <v>L6T8</v>
          </cell>
          <cell r="G2015" t="str">
            <v>F</v>
          </cell>
          <cell r="H2015" t="str">
            <v>Y55T64</v>
          </cell>
          <cell r="I2015" t="str">
            <v>EUR</v>
          </cell>
          <cell r="J2015">
            <v>68500.6328125</v>
          </cell>
          <cell r="K2015" t="e">
            <v>#N/A</v>
          </cell>
        </row>
        <row r="2016">
          <cell r="A2016" t="str">
            <v>Ireland-L6T8-M-Y25T34</v>
          </cell>
          <cell r="B2016" t="str">
            <v>IRL</v>
          </cell>
          <cell r="C2016" t="str">
            <v>Ireland</v>
          </cell>
          <cell r="D2016" t="str">
            <v>2015</v>
          </cell>
          <cell r="E2016" t="str">
            <v>FTFY_EARNERS</v>
          </cell>
          <cell r="F2016" t="str">
            <v>L6T8</v>
          </cell>
          <cell r="G2016" t="str">
            <v>M</v>
          </cell>
          <cell r="H2016" t="str">
            <v>Y25T34</v>
          </cell>
          <cell r="I2016" t="str">
            <v>EUR</v>
          </cell>
          <cell r="J2016">
            <v>59703.08203125</v>
          </cell>
          <cell r="K2016" t="e">
            <v>#N/A</v>
          </cell>
        </row>
        <row r="2017">
          <cell r="A2017" t="str">
            <v>Ireland-L6T8-M-Y25T64</v>
          </cell>
          <cell r="B2017" t="str">
            <v>IRL</v>
          </cell>
          <cell r="C2017" t="str">
            <v>Ireland</v>
          </cell>
          <cell r="D2017" t="str">
            <v>2015</v>
          </cell>
          <cell r="E2017" t="str">
            <v>FTFY_EARNERS</v>
          </cell>
          <cell r="F2017" t="str">
            <v>L6T8</v>
          </cell>
          <cell r="G2017" t="str">
            <v>M</v>
          </cell>
          <cell r="H2017" t="str">
            <v>Y25T64</v>
          </cell>
          <cell r="I2017" t="str">
            <v>EUR</v>
          </cell>
          <cell r="J2017">
            <v>84458.046875</v>
          </cell>
          <cell r="K2017" t="e">
            <v>#N/A</v>
          </cell>
        </row>
        <row r="2018">
          <cell r="A2018" t="str">
            <v>Ireland-L6T8-M-Y35T44</v>
          </cell>
          <cell r="B2018" t="str">
            <v>IRL</v>
          </cell>
          <cell r="C2018" t="str">
            <v>Ireland</v>
          </cell>
          <cell r="D2018" t="str">
            <v>2015</v>
          </cell>
          <cell r="E2018" t="str">
            <v>FTFY_EARNERS</v>
          </cell>
          <cell r="F2018" t="str">
            <v>L6T8</v>
          </cell>
          <cell r="G2018" t="str">
            <v>M</v>
          </cell>
          <cell r="H2018" t="str">
            <v>Y35T44</v>
          </cell>
          <cell r="I2018" t="str">
            <v>EUR</v>
          </cell>
          <cell r="J2018">
            <v>81059.3984375</v>
          </cell>
          <cell r="K2018" t="e">
            <v>#N/A</v>
          </cell>
        </row>
        <row r="2019">
          <cell r="A2019" t="str">
            <v>Ireland-L6T8-M-Y45T54</v>
          </cell>
          <cell r="B2019" t="str">
            <v>IRL</v>
          </cell>
          <cell r="C2019" t="str">
            <v>Ireland</v>
          </cell>
          <cell r="D2019" t="str">
            <v>2015</v>
          </cell>
          <cell r="E2019" t="str">
            <v>FTFY_EARNERS</v>
          </cell>
          <cell r="F2019" t="str">
            <v>L6T8</v>
          </cell>
          <cell r="G2019" t="str">
            <v>M</v>
          </cell>
          <cell r="H2019" t="str">
            <v>Y45T54</v>
          </cell>
          <cell r="I2019" t="str">
            <v>EUR</v>
          </cell>
          <cell r="J2019">
            <v>109211.140625</v>
          </cell>
          <cell r="K2019" t="e">
            <v>#N/A</v>
          </cell>
        </row>
        <row r="2020">
          <cell r="A2020" t="str">
            <v>Ireland-L6T8-M-Y55T64</v>
          </cell>
          <cell r="B2020" t="str">
            <v>IRL</v>
          </cell>
          <cell r="C2020" t="str">
            <v>Ireland</v>
          </cell>
          <cell r="D2020" t="str">
            <v>2015</v>
          </cell>
          <cell r="E2020" t="str">
            <v>FTFY_EARNERS</v>
          </cell>
          <cell r="F2020" t="str">
            <v>L6T8</v>
          </cell>
          <cell r="G2020" t="str">
            <v>M</v>
          </cell>
          <cell r="H2020" t="str">
            <v>Y55T64</v>
          </cell>
          <cell r="I2020" t="str">
            <v>EUR</v>
          </cell>
          <cell r="J2020">
            <v>108886.6875</v>
          </cell>
          <cell r="K2020" t="e">
            <v>#N/A</v>
          </cell>
        </row>
        <row r="2021">
          <cell r="A2021" t="str">
            <v>Ireland-L6T8-T-Y25T34</v>
          </cell>
          <cell r="B2021" t="str">
            <v>IRL</v>
          </cell>
          <cell r="C2021" t="str">
            <v>Ireland</v>
          </cell>
          <cell r="D2021" t="str">
            <v>2015</v>
          </cell>
          <cell r="E2021" t="str">
            <v>FTFY_EARNERS</v>
          </cell>
          <cell r="F2021" t="str">
            <v>L6T8</v>
          </cell>
          <cell r="G2021" t="str">
            <v>T</v>
          </cell>
          <cell r="H2021" t="str">
            <v>Y25T34</v>
          </cell>
          <cell r="I2021" t="str">
            <v>EUR</v>
          </cell>
          <cell r="J2021">
            <v>52534.890625</v>
          </cell>
          <cell r="K2021" t="e">
            <v>#N/A</v>
          </cell>
        </row>
        <row r="2022">
          <cell r="A2022" t="str">
            <v>Ireland-L6T8-T-Y25T64</v>
          </cell>
          <cell r="B2022" t="str">
            <v>IRL</v>
          </cell>
          <cell r="C2022" t="str">
            <v>Ireland</v>
          </cell>
          <cell r="D2022" t="str">
            <v>2015</v>
          </cell>
          <cell r="E2022" t="str">
            <v>FTFY_EARNERS</v>
          </cell>
          <cell r="F2022" t="str">
            <v>L6T8</v>
          </cell>
          <cell r="G2022" t="str">
            <v>T</v>
          </cell>
          <cell r="H2022" t="str">
            <v>Y25T64</v>
          </cell>
          <cell r="I2022" t="str">
            <v>EUR</v>
          </cell>
          <cell r="J2022">
            <v>71274.78125</v>
          </cell>
          <cell r="K2022" t="e">
            <v>#N/A</v>
          </cell>
        </row>
        <row r="2023">
          <cell r="A2023" t="str">
            <v>Ireland-L6T8-T-Y35T44</v>
          </cell>
          <cell r="B2023" t="str">
            <v>IRL</v>
          </cell>
          <cell r="C2023" t="str">
            <v>Ireland</v>
          </cell>
          <cell r="D2023" t="str">
            <v>2015</v>
          </cell>
          <cell r="E2023" t="str">
            <v>FTFY_EARNERS</v>
          </cell>
          <cell r="F2023" t="str">
            <v>L6T8</v>
          </cell>
          <cell r="G2023" t="str">
            <v>T</v>
          </cell>
          <cell r="H2023" t="str">
            <v>Y35T44</v>
          </cell>
          <cell r="I2023" t="str">
            <v>EUR</v>
          </cell>
          <cell r="J2023">
            <v>70905.2421875</v>
          </cell>
          <cell r="K2023" t="e">
            <v>#N/A</v>
          </cell>
        </row>
        <row r="2024">
          <cell r="A2024" t="str">
            <v>Ireland-L6T8-T-Y45T54</v>
          </cell>
          <cell r="B2024" t="str">
            <v>IRL</v>
          </cell>
          <cell r="C2024" t="str">
            <v>Ireland</v>
          </cell>
          <cell r="D2024" t="str">
            <v>2015</v>
          </cell>
          <cell r="E2024" t="str">
            <v>FTFY_EARNERS</v>
          </cell>
          <cell r="F2024" t="str">
            <v>L6T8</v>
          </cell>
          <cell r="G2024" t="str">
            <v>T</v>
          </cell>
          <cell r="H2024" t="str">
            <v>Y45T54</v>
          </cell>
          <cell r="I2024" t="str">
            <v>EUR</v>
          </cell>
          <cell r="J2024">
            <v>93878.3046875</v>
          </cell>
          <cell r="K2024" t="e">
            <v>#N/A</v>
          </cell>
        </row>
        <row r="2025">
          <cell r="A2025" t="str">
            <v>Ireland-L6T8-T-Y55T64</v>
          </cell>
          <cell r="B2025" t="str">
            <v>IRL</v>
          </cell>
          <cell r="C2025" t="str">
            <v>Ireland</v>
          </cell>
          <cell r="D2025" t="str">
            <v>2015</v>
          </cell>
          <cell r="E2025" t="str">
            <v>FTFY_EARNERS</v>
          </cell>
          <cell r="F2025" t="str">
            <v>L6T8</v>
          </cell>
          <cell r="G2025" t="str">
            <v>T</v>
          </cell>
          <cell r="H2025" t="str">
            <v>Y55T64</v>
          </cell>
          <cell r="I2025" t="str">
            <v>EUR</v>
          </cell>
          <cell r="J2025">
            <v>93620.1796875</v>
          </cell>
          <cell r="K2025" t="e">
            <v>#N/A</v>
          </cell>
        </row>
        <row r="2026">
          <cell r="A2026" t="str">
            <v>Ireland-L7T8-F-Y25T34</v>
          </cell>
          <cell r="B2026" t="str">
            <v>IRL</v>
          </cell>
          <cell r="C2026" t="str">
            <v>Ireland</v>
          </cell>
          <cell r="D2026" t="str">
            <v>2015</v>
          </cell>
          <cell r="E2026" t="str">
            <v>FTFY_EARNERS</v>
          </cell>
          <cell r="F2026" t="str">
            <v>L7T8</v>
          </cell>
          <cell r="G2026" t="str">
            <v>F</v>
          </cell>
          <cell r="H2026" t="str">
            <v>Y25T34</v>
          </cell>
          <cell r="I2026" t="str">
            <v>EUR</v>
          </cell>
          <cell r="J2026">
            <v>51067.91796875</v>
          </cell>
          <cell r="K2026" t="e">
            <v>#N/A</v>
          </cell>
        </row>
        <row r="2027">
          <cell r="A2027" t="str">
            <v>Ireland-L7T8-F-Y25T64</v>
          </cell>
          <cell r="B2027" t="str">
            <v>IRL</v>
          </cell>
          <cell r="C2027" t="str">
            <v>Ireland</v>
          </cell>
          <cell r="D2027" t="str">
            <v>2015</v>
          </cell>
          <cell r="E2027" t="str">
            <v>FTFY_EARNERS</v>
          </cell>
          <cell r="F2027" t="str">
            <v>L7T8</v>
          </cell>
          <cell r="G2027" t="str">
            <v>F</v>
          </cell>
          <cell r="H2027" t="str">
            <v>Y25T64</v>
          </cell>
          <cell r="I2027" t="str">
            <v>EUR</v>
          </cell>
          <cell r="J2027">
            <v>63878.65234375</v>
          </cell>
          <cell r="K2027" t="e">
            <v>#N/A</v>
          </cell>
        </row>
        <row r="2028">
          <cell r="A2028" t="str">
            <v>Ireland-L7T8-F-Y35T44</v>
          </cell>
          <cell r="B2028" t="str">
            <v>IRL</v>
          </cell>
          <cell r="C2028" t="str">
            <v>Ireland</v>
          </cell>
          <cell r="D2028" t="str">
            <v>2015</v>
          </cell>
          <cell r="E2028" t="str">
            <v>FTFY_EARNERS</v>
          </cell>
          <cell r="F2028" t="str">
            <v>L7T8</v>
          </cell>
          <cell r="G2028" t="str">
            <v>F</v>
          </cell>
          <cell r="H2028" t="str">
            <v>Y35T44</v>
          </cell>
          <cell r="I2028" t="str">
            <v>EUR</v>
          </cell>
          <cell r="J2028">
            <v>67468.40625</v>
          </cell>
          <cell r="K2028" t="e">
            <v>#N/A</v>
          </cell>
        </row>
        <row r="2029">
          <cell r="A2029" t="str">
            <v>Ireland-L7T8-F-Y45T54</v>
          </cell>
          <cell r="B2029" t="str">
            <v>IRL</v>
          </cell>
          <cell r="C2029" t="str">
            <v>Ireland</v>
          </cell>
          <cell r="D2029" t="str">
            <v>2015</v>
          </cell>
          <cell r="E2029" t="str">
            <v>FTFY_EARNERS</v>
          </cell>
          <cell r="F2029" t="str">
            <v>L7T8</v>
          </cell>
          <cell r="G2029" t="str">
            <v>F</v>
          </cell>
          <cell r="H2029" t="str">
            <v>Y45T54</v>
          </cell>
          <cell r="I2029" t="str">
            <v>EUR</v>
          </cell>
          <cell r="J2029">
            <v>81507.140625</v>
          </cell>
          <cell r="K2029" t="e">
            <v>#N/A</v>
          </cell>
        </row>
        <row r="2030">
          <cell r="A2030" t="str">
            <v>Ireland-L7T8-F-Y55T64</v>
          </cell>
          <cell r="B2030" t="str">
            <v>IRL</v>
          </cell>
          <cell r="C2030" t="str">
            <v>Ireland</v>
          </cell>
          <cell r="D2030" t="str">
            <v>2015</v>
          </cell>
          <cell r="E2030" t="str">
            <v>FTFY_EARNERS</v>
          </cell>
          <cell r="F2030" t="str">
            <v>L7T8</v>
          </cell>
          <cell r="G2030" t="str">
            <v>F</v>
          </cell>
          <cell r="H2030" t="str">
            <v>Y55T64</v>
          </cell>
          <cell r="I2030" t="str">
            <v>EUR</v>
          </cell>
          <cell r="J2030">
            <v>89318.109375</v>
          </cell>
          <cell r="K2030" t="e">
            <v>#N/A</v>
          </cell>
        </row>
        <row r="2031">
          <cell r="A2031" t="str">
            <v>Ireland-L7T8-M-Y25T34</v>
          </cell>
          <cell r="B2031" t="str">
            <v>IRL</v>
          </cell>
          <cell r="C2031" t="str">
            <v>Ireland</v>
          </cell>
          <cell r="D2031" t="str">
            <v>2015</v>
          </cell>
          <cell r="E2031" t="str">
            <v>FTFY_EARNERS</v>
          </cell>
          <cell r="F2031" t="str">
            <v>L7T8</v>
          </cell>
          <cell r="G2031" t="str">
            <v>M</v>
          </cell>
          <cell r="H2031" t="str">
            <v>Y25T34</v>
          </cell>
          <cell r="I2031" t="str">
            <v>EUR</v>
          </cell>
          <cell r="J2031">
            <v>61451.94921875</v>
          </cell>
          <cell r="K2031" t="e">
            <v>#N/A</v>
          </cell>
        </row>
        <row r="2032">
          <cell r="A2032" t="str">
            <v>Ireland-L7T8-M-Y25T64</v>
          </cell>
          <cell r="B2032" t="str">
            <v>IRL</v>
          </cell>
          <cell r="C2032" t="str">
            <v>Ireland</v>
          </cell>
          <cell r="D2032" t="str">
            <v>2015</v>
          </cell>
          <cell r="E2032" t="str">
            <v>FTFY_EARNERS</v>
          </cell>
          <cell r="F2032" t="str">
            <v>L7T8</v>
          </cell>
          <cell r="G2032" t="str">
            <v>M</v>
          </cell>
          <cell r="H2032" t="str">
            <v>Y25T64</v>
          </cell>
          <cell r="I2032" t="str">
            <v>EUR</v>
          </cell>
          <cell r="J2032">
            <v>91096.5</v>
          </cell>
          <cell r="K2032" t="e">
            <v>#N/A</v>
          </cell>
        </row>
        <row r="2033">
          <cell r="A2033" t="str">
            <v>Ireland-L7T8-M-Y35T44</v>
          </cell>
          <cell r="B2033" t="str">
            <v>IRL</v>
          </cell>
          <cell r="C2033" t="str">
            <v>Ireland</v>
          </cell>
          <cell r="D2033" t="str">
            <v>2015</v>
          </cell>
          <cell r="E2033" t="str">
            <v>FTFY_EARNERS</v>
          </cell>
          <cell r="F2033" t="str">
            <v>L7T8</v>
          </cell>
          <cell r="G2033" t="str">
            <v>M</v>
          </cell>
          <cell r="H2033" t="str">
            <v>Y35T44</v>
          </cell>
          <cell r="I2033" t="str">
            <v>EUR</v>
          </cell>
          <cell r="J2033">
            <v>89083.0625</v>
          </cell>
          <cell r="K2033" t="e">
            <v>#N/A</v>
          </cell>
        </row>
        <row r="2034">
          <cell r="A2034" t="str">
            <v>Ireland-L7T8-M-Y45T54</v>
          </cell>
          <cell r="B2034" t="str">
            <v>IRL</v>
          </cell>
          <cell r="C2034" t="str">
            <v>Ireland</v>
          </cell>
          <cell r="D2034" t="str">
            <v>2015</v>
          </cell>
          <cell r="E2034" t="str">
            <v>FTFY_EARNERS</v>
          </cell>
          <cell r="F2034" t="str">
            <v>L7T8</v>
          </cell>
          <cell r="G2034" t="str">
            <v>M</v>
          </cell>
          <cell r="H2034" t="str">
            <v>Y45T54</v>
          </cell>
          <cell r="I2034" t="str">
            <v>EUR</v>
          </cell>
          <cell r="J2034">
            <v>127330.40625</v>
          </cell>
          <cell r="K2034" t="e">
            <v>#N/A</v>
          </cell>
        </row>
        <row r="2035">
          <cell r="A2035" t="str">
            <v>Ireland-L7T8-M-Y55T64</v>
          </cell>
          <cell r="B2035" t="str">
            <v>IRL</v>
          </cell>
          <cell r="C2035" t="str">
            <v>Ireland</v>
          </cell>
          <cell r="D2035" t="str">
            <v>2015</v>
          </cell>
          <cell r="E2035" t="str">
            <v>FTFY_EARNERS</v>
          </cell>
          <cell r="F2035" t="str">
            <v>L7T8</v>
          </cell>
          <cell r="G2035" t="str">
            <v>M</v>
          </cell>
          <cell r="H2035" t="str">
            <v>Y55T64</v>
          </cell>
          <cell r="I2035" t="str">
            <v>EUR</v>
          </cell>
          <cell r="J2035">
            <v>97613.46875</v>
          </cell>
          <cell r="K2035" t="e">
            <v>#N/A</v>
          </cell>
        </row>
        <row r="2036">
          <cell r="A2036" t="str">
            <v>Ireland-L7T8-T-Y25T34</v>
          </cell>
          <cell r="B2036" t="str">
            <v>IRL</v>
          </cell>
          <cell r="C2036" t="str">
            <v>Ireland</v>
          </cell>
          <cell r="D2036" t="str">
            <v>2015</v>
          </cell>
          <cell r="E2036" t="str">
            <v>FTFY_EARNERS</v>
          </cell>
          <cell r="F2036" t="str">
            <v>L7T8</v>
          </cell>
          <cell r="G2036" t="str">
            <v>T</v>
          </cell>
          <cell r="H2036" t="str">
            <v>Y25T34</v>
          </cell>
          <cell r="I2036" t="str">
            <v>EUR</v>
          </cell>
          <cell r="J2036">
            <v>54902.5859375</v>
          </cell>
          <cell r="K2036" t="e">
            <v>#N/A</v>
          </cell>
        </row>
        <row r="2037">
          <cell r="A2037" t="str">
            <v>Ireland-L7T8-T-Y25T64</v>
          </cell>
          <cell r="B2037" t="str">
            <v>IRL</v>
          </cell>
          <cell r="C2037" t="str">
            <v>Ireland</v>
          </cell>
          <cell r="D2037" t="str">
            <v>2015</v>
          </cell>
          <cell r="E2037" t="str">
            <v>FTFY_EARNERS</v>
          </cell>
          <cell r="F2037" t="str">
            <v>L7T8</v>
          </cell>
          <cell r="G2037" t="str">
            <v>T</v>
          </cell>
          <cell r="H2037" t="str">
            <v>Y25T64</v>
          </cell>
          <cell r="I2037" t="str">
            <v>EUR</v>
          </cell>
          <cell r="J2037">
            <v>76810.09375</v>
          </cell>
          <cell r="K2037" t="e">
            <v>#N/A</v>
          </cell>
        </row>
        <row r="2038">
          <cell r="A2038" t="str">
            <v>Ireland-L7T8-T-Y35T44</v>
          </cell>
          <cell r="B2038" t="str">
            <v>IRL</v>
          </cell>
          <cell r="C2038" t="str">
            <v>Ireland</v>
          </cell>
          <cell r="D2038" t="str">
            <v>2015</v>
          </cell>
          <cell r="E2038" t="str">
            <v>FTFY_EARNERS</v>
          </cell>
          <cell r="F2038" t="str">
            <v>L7T8</v>
          </cell>
          <cell r="G2038" t="str">
            <v>T</v>
          </cell>
          <cell r="H2038" t="str">
            <v>Y35T44</v>
          </cell>
          <cell r="I2038" t="str">
            <v>EUR</v>
          </cell>
          <cell r="J2038">
            <v>77898.5078125</v>
          </cell>
          <cell r="K2038" t="e">
            <v>#N/A</v>
          </cell>
        </row>
        <row r="2039">
          <cell r="A2039" t="str">
            <v>Ireland-L7T8-T-Y45T54</v>
          </cell>
          <cell r="B2039" t="str">
            <v>IRL</v>
          </cell>
          <cell r="C2039" t="str">
            <v>Ireland</v>
          </cell>
          <cell r="D2039" t="str">
            <v>2015</v>
          </cell>
          <cell r="E2039" t="str">
            <v>FTFY_EARNERS</v>
          </cell>
          <cell r="F2039" t="str">
            <v>L7T8</v>
          </cell>
          <cell r="G2039" t="str">
            <v>T</v>
          </cell>
          <cell r="H2039" t="str">
            <v>Y45T54</v>
          </cell>
          <cell r="I2039" t="str">
            <v>EUR</v>
          </cell>
          <cell r="J2039">
            <v>108660.328125</v>
          </cell>
          <cell r="K2039" t="e">
            <v>#N/A</v>
          </cell>
        </row>
        <row r="2040">
          <cell r="A2040" t="str">
            <v>Ireland-L7T8-T-Y55T64</v>
          </cell>
          <cell r="B2040" t="str">
            <v>IRL</v>
          </cell>
          <cell r="C2040" t="str">
            <v>Ireland</v>
          </cell>
          <cell r="D2040" t="str">
            <v>2015</v>
          </cell>
          <cell r="E2040" t="str">
            <v>FTFY_EARNERS</v>
          </cell>
          <cell r="F2040" t="str">
            <v>L7T8</v>
          </cell>
          <cell r="G2040" t="str">
            <v>T</v>
          </cell>
          <cell r="H2040" t="str">
            <v>Y55T64</v>
          </cell>
          <cell r="I2040" t="str">
            <v>EUR</v>
          </cell>
          <cell r="J2040">
            <v>94590.734375</v>
          </cell>
          <cell r="K2040" t="e">
            <v>#N/A</v>
          </cell>
        </row>
        <row r="2041">
          <cell r="A2041" t="str">
            <v>Israel-L3-F-Y25T34</v>
          </cell>
          <cell r="B2041" t="str">
            <v>ISR</v>
          </cell>
          <cell r="C2041" t="str">
            <v>Israel</v>
          </cell>
          <cell r="D2041" t="str">
            <v>2015</v>
          </cell>
          <cell r="E2041" t="str">
            <v>FTFY_EARNERS</v>
          </cell>
          <cell r="F2041" t="str">
            <v>L3</v>
          </cell>
          <cell r="G2041" t="str">
            <v>F</v>
          </cell>
          <cell r="H2041" t="str">
            <v>Y25T34</v>
          </cell>
          <cell r="I2041" t="str">
            <v>ILS</v>
          </cell>
          <cell r="J2041">
            <v>70127.1796875</v>
          </cell>
          <cell r="K2041" t="str">
            <v>Sample Survey</v>
          </cell>
        </row>
        <row r="2042">
          <cell r="A2042" t="str">
            <v>Israel-L3-F-Y25T64</v>
          </cell>
          <cell r="B2042" t="str">
            <v>ISR</v>
          </cell>
          <cell r="C2042" t="str">
            <v>Israel</v>
          </cell>
          <cell r="D2042" t="str">
            <v>2015</v>
          </cell>
          <cell r="E2042" t="str">
            <v>FTFY_EARNERS</v>
          </cell>
          <cell r="F2042" t="str">
            <v>L3</v>
          </cell>
          <cell r="G2042" t="str">
            <v>F</v>
          </cell>
          <cell r="H2042" t="str">
            <v>Y25T64</v>
          </cell>
          <cell r="I2042" t="str">
            <v>ILS</v>
          </cell>
          <cell r="J2042">
            <v>89425.265625</v>
          </cell>
          <cell r="K2042" t="str">
            <v>Sample Survey</v>
          </cell>
        </row>
        <row r="2043">
          <cell r="A2043" t="str">
            <v>Israel-L3-F-Y35T44</v>
          </cell>
          <cell r="B2043" t="str">
            <v>ISR</v>
          </cell>
          <cell r="C2043" t="str">
            <v>Israel</v>
          </cell>
          <cell r="D2043" t="str">
            <v>2015</v>
          </cell>
          <cell r="E2043" t="str">
            <v>FTFY_EARNERS</v>
          </cell>
          <cell r="F2043" t="str">
            <v>L3</v>
          </cell>
          <cell r="G2043" t="str">
            <v>F</v>
          </cell>
          <cell r="H2043" t="str">
            <v>Y35T44</v>
          </cell>
          <cell r="I2043" t="str">
            <v>ILS</v>
          </cell>
          <cell r="J2043">
            <v>88500.1640625</v>
          </cell>
          <cell r="K2043" t="str">
            <v>Sample Survey</v>
          </cell>
        </row>
        <row r="2044">
          <cell r="A2044" t="str">
            <v>Israel-L3-F-Y45T54</v>
          </cell>
          <cell r="B2044" t="str">
            <v>ISR</v>
          </cell>
          <cell r="C2044" t="str">
            <v>Israel</v>
          </cell>
          <cell r="D2044" t="str">
            <v>2015</v>
          </cell>
          <cell r="E2044" t="str">
            <v>FTFY_EARNERS</v>
          </cell>
          <cell r="F2044" t="str">
            <v>L3</v>
          </cell>
          <cell r="G2044" t="str">
            <v>F</v>
          </cell>
          <cell r="H2044" t="str">
            <v>Y45T54</v>
          </cell>
          <cell r="I2044" t="str">
            <v>ILS</v>
          </cell>
          <cell r="J2044">
            <v>94788.578125</v>
          </cell>
          <cell r="K2044" t="str">
            <v>Sample Survey</v>
          </cell>
        </row>
        <row r="2045">
          <cell r="A2045" t="str">
            <v>Israel-L3-F-Y55T64</v>
          </cell>
          <cell r="B2045" t="str">
            <v>ISR</v>
          </cell>
          <cell r="C2045" t="str">
            <v>Israel</v>
          </cell>
          <cell r="D2045" t="str">
            <v>2015</v>
          </cell>
          <cell r="E2045" t="str">
            <v>FTFY_EARNERS</v>
          </cell>
          <cell r="F2045" t="str">
            <v>L3</v>
          </cell>
          <cell r="G2045" t="str">
            <v>F</v>
          </cell>
          <cell r="H2045" t="str">
            <v>Y55T64</v>
          </cell>
          <cell r="I2045" t="str">
            <v>ILS</v>
          </cell>
          <cell r="J2045">
            <v>121117.265625</v>
          </cell>
          <cell r="K2045" t="str">
            <v>Sample Survey</v>
          </cell>
        </row>
        <row r="2046">
          <cell r="A2046" t="str">
            <v>Israel-L3-M-Y25T34</v>
          </cell>
          <cell r="B2046" t="str">
            <v>ISR</v>
          </cell>
          <cell r="C2046" t="str">
            <v>Israel</v>
          </cell>
          <cell r="D2046" t="str">
            <v>2015</v>
          </cell>
          <cell r="E2046" t="str">
            <v>FTFY_EARNERS</v>
          </cell>
          <cell r="F2046" t="str">
            <v>L3</v>
          </cell>
          <cell r="G2046" t="str">
            <v>M</v>
          </cell>
          <cell r="H2046" t="str">
            <v>Y25T34</v>
          </cell>
          <cell r="I2046" t="str">
            <v>ILS</v>
          </cell>
          <cell r="J2046">
            <v>98861.0859375</v>
          </cell>
          <cell r="K2046" t="str">
            <v>Sample Survey</v>
          </cell>
        </row>
        <row r="2047">
          <cell r="A2047" t="str">
            <v>Israel-L3-M-Y25T64</v>
          </cell>
          <cell r="B2047" t="str">
            <v>ISR</v>
          </cell>
          <cell r="C2047" t="str">
            <v>Israel</v>
          </cell>
          <cell r="D2047" t="str">
            <v>2015</v>
          </cell>
          <cell r="E2047" t="str">
            <v>FTFY_EARNERS</v>
          </cell>
          <cell r="F2047" t="str">
            <v>L3</v>
          </cell>
          <cell r="G2047" t="str">
            <v>M</v>
          </cell>
          <cell r="H2047" t="str">
            <v>Y25T64</v>
          </cell>
          <cell r="I2047" t="str">
            <v>ILS</v>
          </cell>
          <cell r="J2047">
            <v>125341.0625</v>
          </cell>
          <cell r="K2047" t="str">
            <v>Sample Survey</v>
          </cell>
        </row>
        <row r="2048">
          <cell r="A2048" t="str">
            <v>Israel-L3-M-Y35T44</v>
          </cell>
          <cell r="B2048" t="str">
            <v>ISR</v>
          </cell>
          <cell r="C2048" t="str">
            <v>Israel</v>
          </cell>
          <cell r="D2048" t="str">
            <v>2015</v>
          </cell>
          <cell r="E2048" t="str">
            <v>FTFY_EARNERS</v>
          </cell>
          <cell r="F2048" t="str">
            <v>L3</v>
          </cell>
          <cell r="G2048" t="str">
            <v>M</v>
          </cell>
          <cell r="H2048" t="str">
            <v>Y35T44</v>
          </cell>
          <cell r="I2048" t="str">
            <v>ILS</v>
          </cell>
          <cell r="J2048">
            <v>132556.359375</v>
          </cell>
          <cell r="K2048" t="str">
            <v>Sample Survey</v>
          </cell>
        </row>
        <row r="2049">
          <cell r="A2049" t="str">
            <v>Israel-L3-M-Y45T54</v>
          </cell>
          <cell r="B2049" t="str">
            <v>ISR</v>
          </cell>
          <cell r="C2049" t="str">
            <v>Israel</v>
          </cell>
          <cell r="D2049" t="str">
            <v>2015</v>
          </cell>
          <cell r="E2049" t="str">
            <v>FTFY_EARNERS</v>
          </cell>
          <cell r="F2049" t="str">
            <v>L3</v>
          </cell>
          <cell r="G2049" t="str">
            <v>M</v>
          </cell>
          <cell r="H2049" t="str">
            <v>Y45T54</v>
          </cell>
          <cell r="I2049" t="str">
            <v>ILS</v>
          </cell>
          <cell r="J2049">
            <v>140576.21875</v>
          </cell>
          <cell r="K2049" t="str">
            <v>Sample Survey</v>
          </cell>
        </row>
        <row r="2050">
          <cell r="A2050" t="str">
            <v>Israel-L3-M-Y55T64</v>
          </cell>
          <cell r="B2050" t="str">
            <v>ISR</v>
          </cell>
          <cell r="C2050" t="str">
            <v>Israel</v>
          </cell>
          <cell r="D2050" t="str">
            <v>2015</v>
          </cell>
          <cell r="E2050" t="str">
            <v>FTFY_EARNERS</v>
          </cell>
          <cell r="F2050" t="str">
            <v>L3</v>
          </cell>
          <cell r="G2050" t="str">
            <v>M</v>
          </cell>
          <cell r="H2050" t="str">
            <v>Y55T64</v>
          </cell>
          <cell r="I2050" t="str">
            <v>ILS</v>
          </cell>
          <cell r="J2050">
            <v>147398.109375</v>
          </cell>
          <cell r="K2050" t="str">
            <v>Sample Survey</v>
          </cell>
        </row>
        <row r="2051">
          <cell r="A2051" t="str">
            <v>Israel-L3-T-Y25T34</v>
          </cell>
          <cell r="B2051" t="str">
            <v>ISR</v>
          </cell>
          <cell r="C2051" t="str">
            <v>Israel</v>
          </cell>
          <cell r="D2051" t="str">
            <v>2015</v>
          </cell>
          <cell r="E2051" t="str">
            <v>FTFY_EARNERS</v>
          </cell>
          <cell r="F2051" t="str">
            <v>L3</v>
          </cell>
          <cell r="G2051" t="str">
            <v>T</v>
          </cell>
          <cell r="H2051" t="str">
            <v>Y25T34</v>
          </cell>
          <cell r="I2051" t="str">
            <v>ILS</v>
          </cell>
          <cell r="J2051">
            <v>89057.4765625</v>
          </cell>
          <cell r="K2051" t="str">
            <v>Sample Survey</v>
          </cell>
        </row>
        <row r="2052">
          <cell r="A2052" t="str">
            <v>Israel-L3-T-Y25T64</v>
          </cell>
          <cell r="B2052" t="str">
            <v>ISR</v>
          </cell>
          <cell r="C2052" t="str">
            <v>Israel</v>
          </cell>
          <cell r="D2052" t="str">
            <v>2015</v>
          </cell>
          <cell r="E2052" t="str">
            <v>FTFY_EARNERS</v>
          </cell>
          <cell r="F2052" t="str">
            <v>L3</v>
          </cell>
          <cell r="G2052" t="str">
            <v>T</v>
          </cell>
          <cell r="H2052" t="str">
            <v>Y25T64</v>
          </cell>
          <cell r="I2052" t="str">
            <v>ILS</v>
          </cell>
          <cell r="J2052">
            <v>112485.828125</v>
          </cell>
          <cell r="K2052" t="str">
            <v>Sample Survey</v>
          </cell>
        </row>
        <row r="2053">
          <cell r="A2053" t="str">
            <v>Israel-L3-T-Y35T44</v>
          </cell>
          <cell r="B2053" t="str">
            <v>ISR</v>
          </cell>
          <cell r="C2053" t="str">
            <v>Israel</v>
          </cell>
          <cell r="D2053" t="str">
            <v>2015</v>
          </cell>
          <cell r="E2053" t="str">
            <v>FTFY_EARNERS</v>
          </cell>
          <cell r="F2053" t="str">
            <v>L3</v>
          </cell>
          <cell r="G2053" t="str">
            <v>T</v>
          </cell>
          <cell r="H2053" t="str">
            <v>Y35T44</v>
          </cell>
          <cell r="I2053" t="str">
            <v>ILS</v>
          </cell>
          <cell r="J2053">
            <v>117492.75</v>
          </cell>
          <cell r="K2053" t="str">
            <v>Sample Survey</v>
          </cell>
        </row>
        <row r="2054">
          <cell r="A2054" t="str">
            <v>Israel-L3-T-Y45T54</v>
          </cell>
          <cell r="B2054" t="str">
            <v>ISR</v>
          </cell>
          <cell r="C2054" t="str">
            <v>Israel</v>
          </cell>
          <cell r="D2054" t="str">
            <v>2015</v>
          </cell>
          <cell r="E2054" t="str">
            <v>FTFY_EARNERS</v>
          </cell>
          <cell r="F2054" t="str">
            <v>L3</v>
          </cell>
          <cell r="G2054" t="str">
            <v>T</v>
          </cell>
          <cell r="H2054" t="str">
            <v>Y45T54</v>
          </cell>
          <cell r="I2054" t="str">
            <v>ILS</v>
          </cell>
          <cell r="J2054">
            <v>121449.46875</v>
          </cell>
          <cell r="K2054" t="str">
            <v>Sample Survey</v>
          </cell>
        </row>
        <row r="2055">
          <cell r="A2055" t="str">
            <v>Israel-L3-T-Y55T64</v>
          </cell>
          <cell r="B2055" t="str">
            <v>ISR</v>
          </cell>
          <cell r="C2055" t="str">
            <v>Israel</v>
          </cell>
          <cell r="D2055" t="str">
            <v>2015</v>
          </cell>
          <cell r="E2055" t="str">
            <v>FTFY_EARNERS</v>
          </cell>
          <cell r="F2055" t="str">
            <v>L3</v>
          </cell>
          <cell r="G2055" t="str">
            <v>T</v>
          </cell>
          <cell r="H2055" t="str">
            <v>Y55T64</v>
          </cell>
          <cell r="I2055" t="str">
            <v>ILS</v>
          </cell>
          <cell r="J2055">
            <v>138518.375</v>
          </cell>
          <cell r="K2055" t="str">
            <v>Sample Survey</v>
          </cell>
        </row>
        <row r="2056">
          <cell r="A2056" t="str">
            <v>Israel-L3T5-F-Y25T34</v>
          </cell>
          <cell r="B2056" t="str">
            <v>ISR</v>
          </cell>
          <cell r="C2056" t="str">
            <v>Israel</v>
          </cell>
          <cell r="D2056" t="str">
            <v>2015</v>
          </cell>
          <cell r="E2056" t="str">
            <v>FTFY_EARNERS</v>
          </cell>
          <cell r="F2056" t="str">
            <v>L3T5</v>
          </cell>
          <cell r="G2056" t="str">
            <v>F</v>
          </cell>
          <cell r="H2056" t="str">
            <v>Y25T34</v>
          </cell>
          <cell r="I2056" t="str">
            <v>ILS</v>
          </cell>
          <cell r="J2056">
            <v>70810.1015625</v>
          </cell>
          <cell r="K2056" t="str">
            <v>Sample Survey</v>
          </cell>
        </row>
        <row r="2057">
          <cell r="A2057" t="str">
            <v>Israel-L3T5-F-Y25T64</v>
          </cell>
          <cell r="B2057" t="str">
            <v>ISR</v>
          </cell>
          <cell r="C2057" t="str">
            <v>Israel</v>
          </cell>
          <cell r="D2057" t="str">
            <v>2015</v>
          </cell>
          <cell r="E2057" t="str">
            <v>FTFY_EARNERS</v>
          </cell>
          <cell r="F2057" t="str">
            <v>L3T5</v>
          </cell>
          <cell r="G2057" t="str">
            <v>F</v>
          </cell>
          <cell r="H2057" t="str">
            <v>Y25T64</v>
          </cell>
          <cell r="I2057" t="str">
            <v>ILS</v>
          </cell>
          <cell r="J2057">
            <v>92245.46875</v>
          </cell>
          <cell r="K2057" t="str">
            <v>Sample Survey</v>
          </cell>
        </row>
        <row r="2058">
          <cell r="A2058" t="str">
            <v>Israel-L3T5-F-Y35T44</v>
          </cell>
          <cell r="B2058" t="str">
            <v>ISR</v>
          </cell>
          <cell r="C2058" t="str">
            <v>Israel</v>
          </cell>
          <cell r="D2058" t="str">
            <v>2015</v>
          </cell>
          <cell r="E2058" t="str">
            <v>FTFY_EARNERS</v>
          </cell>
          <cell r="F2058" t="str">
            <v>L3T5</v>
          </cell>
          <cell r="G2058" t="str">
            <v>F</v>
          </cell>
          <cell r="H2058" t="str">
            <v>Y35T44</v>
          </cell>
          <cell r="I2058" t="str">
            <v>ILS</v>
          </cell>
          <cell r="J2058">
            <v>97487.3515625</v>
          </cell>
          <cell r="K2058" t="str">
            <v>Sample Survey</v>
          </cell>
        </row>
        <row r="2059">
          <cell r="A2059" t="str">
            <v>Israel-L3T5-F-Y45T54</v>
          </cell>
          <cell r="B2059" t="str">
            <v>ISR</v>
          </cell>
          <cell r="C2059" t="str">
            <v>Israel</v>
          </cell>
          <cell r="D2059" t="str">
            <v>2015</v>
          </cell>
          <cell r="E2059" t="str">
            <v>FTFY_EARNERS</v>
          </cell>
          <cell r="F2059" t="str">
            <v>L3T5</v>
          </cell>
          <cell r="G2059" t="str">
            <v>F</v>
          </cell>
          <cell r="H2059" t="str">
            <v>Y45T54</v>
          </cell>
          <cell r="I2059" t="str">
            <v>ILS</v>
          </cell>
          <cell r="J2059">
            <v>97607.421875</v>
          </cell>
          <cell r="K2059" t="str">
            <v>Sample Survey</v>
          </cell>
        </row>
        <row r="2060">
          <cell r="A2060" t="str">
            <v>Israel-L3T5-F-Y55T64</v>
          </cell>
          <cell r="B2060" t="str">
            <v>ISR</v>
          </cell>
          <cell r="C2060" t="str">
            <v>Israel</v>
          </cell>
          <cell r="D2060" t="str">
            <v>2015</v>
          </cell>
          <cell r="E2060" t="str">
            <v>FTFY_EARNERS</v>
          </cell>
          <cell r="F2060" t="str">
            <v>L3T5</v>
          </cell>
          <cell r="G2060" t="str">
            <v>F</v>
          </cell>
          <cell r="H2060" t="str">
            <v>Y55T64</v>
          </cell>
          <cell r="I2060" t="str">
            <v>ILS</v>
          </cell>
          <cell r="J2060">
            <v>114071.7734375</v>
          </cell>
          <cell r="K2060" t="str">
            <v>Sample Survey</v>
          </cell>
        </row>
        <row r="2061">
          <cell r="A2061" t="str">
            <v>Israel-L3T5-M-Y25T34</v>
          </cell>
          <cell r="B2061" t="str">
            <v>ISR</v>
          </cell>
          <cell r="C2061" t="str">
            <v>Israel</v>
          </cell>
          <cell r="D2061" t="str">
            <v>2015</v>
          </cell>
          <cell r="E2061" t="str">
            <v>FTFY_EARNERS</v>
          </cell>
          <cell r="F2061" t="str">
            <v>L3T5</v>
          </cell>
          <cell r="G2061" t="str">
            <v>M</v>
          </cell>
          <cell r="H2061" t="str">
            <v>Y25T34</v>
          </cell>
          <cell r="I2061" t="str">
            <v>ILS</v>
          </cell>
          <cell r="J2061">
            <v>99565.640625</v>
          </cell>
          <cell r="K2061" t="str">
            <v>Sample Survey</v>
          </cell>
        </row>
        <row r="2062">
          <cell r="A2062" t="str">
            <v>Israel-L3T5-M-Y25T64</v>
          </cell>
          <cell r="B2062" t="str">
            <v>ISR</v>
          </cell>
          <cell r="C2062" t="str">
            <v>Israel</v>
          </cell>
          <cell r="D2062" t="str">
            <v>2015</v>
          </cell>
          <cell r="E2062" t="str">
            <v>FTFY_EARNERS</v>
          </cell>
          <cell r="F2062" t="str">
            <v>L3T5</v>
          </cell>
          <cell r="G2062" t="str">
            <v>M</v>
          </cell>
          <cell r="H2062" t="str">
            <v>Y25T64</v>
          </cell>
          <cell r="I2062" t="str">
            <v>ILS</v>
          </cell>
          <cell r="J2062">
            <v>130716.9375</v>
          </cell>
          <cell r="K2062" t="str">
            <v>Sample Survey</v>
          </cell>
        </row>
        <row r="2063">
          <cell r="A2063" t="str">
            <v>Israel-L3T5-M-Y35T44</v>
          </cell>
          <cell r="B2063" t="str">
            <v>ISR</v>
          </cell>
          <cell r="C2063" t="str">
            <v>Israel</v>
          </cell>
          <cell r="D2063" t="str">
            <v>2015</v>
          </cell>
          <cell r="E2063" t="str">
            <v>FTFY_EARNERS</v>
          </cell>
          <cell r="F2063" t="str">
            <v>L3T5</v>
          </cell>
          <cell r="G2063" t="str">
            <v>M</v>
          </cell>
          <cell r="H2063" t="str">
            <v>Y35T44</v>
          </cell>
          <cell r="I2063" t="str">
            <v>ILS</v>
          </cell>
          <cell r="J2063">
            <v>139612.421875</v>
          </cell>
          <cell r="K2063" t="str">
            <v>Sample Survey</v>
          </cell>
        </row>
        <row r="2064">
          <cell r="A2064" t="str">
            <v>Israel-L3T5-M-Y45T54</v>
          </cell>
          <cell r="B2064" t="str">
            <v>ISR</v>
          </cell>
          <cell r="C2064" t="str">
            <v>Israel</v>
          </cell>
          <cell r="D2064" t="str">
            <v>2015</v>
          </cell>
          <cell r="E2064" t="str">
            <v>FTFY_EARNERS</v>
          </cell>
          <cell r="F2064" t="str">
            <v>L3T5</v>
          </cell>
          <cell r="G2064" t="str">
            <v>M</v>
          </cell>
          <cell r="H2064" t="str">
            <v>Y45T54</v>
          </cell>
          <cell r="I2064" t="str">
            <v>ILS</v>
          </cell>
          <cell r="J2064">
            <v>147350.78125</v>
          </cell>
          <cell r="K2064" t="str">
            <v>Sample Survey</v>
          </cell>
        </row>
        <row r="2065">
          <cell r="A2065" t="str">
            <v>Israel-L3T5-M-Y55T64</v>
          </cell>
          <cell r="B2065" t="str">
            <v>ISR</v>
          </cell>
          <cell r="C2065" t="str">
            <v>Israel</v>
          </cell>
          <cell r="D2065" t="str">
            <v>2015</v>
          </cell>
          <cell r="E2065" t="str">
            <v>FTFY_EARNERS</v>
          </cell>
          <cell r="F2065" t="str">
            <v>L3T5</v>
          </cell>
          <cell r="G2065" t="str">
            <v>M</v>
          </cell>
          <cell r="H2065" t="str">
            <v>Y55T64</v>
          </cell>
          <cell r="I2065" t="str">
            <v>ILS</v>
          </cell>
          <cell r="J2065">
            <v>151316.765625</v>
          </cell>
          <cell r="K2065" t="str">
            <v>Sample Survey</v>
          </cell>
        </row>
        <row r="2066">
          <cell r="A2066" t="str">
            <v>Israel-L3T5-T-Y25T34</v>
          </cell>
          <cell r="B2066" t="str">
            <v>ISR</v>
          </cell>
          <cell r="C2066" t="str">
            <v>Israel</v>
          </cell>
          <cell r="D2066" t="str">
            <v>2015</v>
          </cell>
          <cell r="E2066" t="str">
            <v>FTFY_EARNERS</v>
          </cell>
          <cell r="F2066" t="str">
            <v>L3T5</v>
          </cell>
          <cell r="G2066" t="str">
            <v>T</v>
          </cell>
          <cell r="H2066" t="str">
            <v>Y25T34</v>
          </cell>
          <cell r="I2066" t="str">
            <v>ILS</v>
          </cell>
          <cell r="J2066">
            <v>89024.5859375</v>
          </cell>
          <cell r="K2066" t="str">
            <v>Sample Survey</v>
          </cell>
        </row>
        <row r="2067">
          <cell r="A2067" t="str">
            <v>Israel-L3T5-T-Y25T64</v>
          </cell>
          <cell r="B2067" t="str">
            <v>ISR</v>
          </cell>
          <cell r="C2067" t="str">
            <v>Israel</v>
          </cell>
          <cell r="D2067" t="str">
            <v>2015</v>
          </cell>
          <cell r="E2067" t="str">
            <v>FTFY_EARNERS</v>
          </cell>
          <cell r="F2067" t="str">
            <v>L3T5</v>
          </cell>
          <cell r="G2067" t="str">
            <v>T</v>
          </cell>
          <cell r="H2067" t="str">
            <v>Y25T64</v>
          </cell>
          <cell r="I2067" t="str">
            <v>ILS</v>
          </cell>
          <cell r="J2067">
            <v>116056.21875</v>
          </cell>
          <cell r="K2067" t="str">
            <v>Sample Survey</v>
          </cell>
        </row>
        <row r="2068">
          <cell r="A2068" t="str">
            <v>Israel-L3T5-T-Y35T44</v>
          </cell>
          <cell r="B2068" t="str">
            <v>ISR</v>
          </cell>
          <cell r="C2068" t="str">
            <v>Israel</v>
          </cell>
          <cell r="D2068" t="str">
            <v>2015</v>
          </cell>
          <cell r="E2068" t="str">
            <v>FTFY_EARNERS</v>
          </cell>
          <cell r="F2068" t="str">
            <v>L3T5</v>
          </cell>
          <cell r="G2068" t="str">
            <v>T</v>
          </cell>
          <cell r="H2068" t="str">
            <v>Y35T44</v>
          </cell>
          <cell r="I2068" t="str">
            <v>ILS</v>
          </cell>
          <cell r="J2068">
            <v>124098.234375</v>
          </cell>
          <cell r="K2068" t="str">
            <v>Sample Survey</v>
          </cell>
        </row>
        <row r="2069">
          <cell r="A2069" t="str">
            <v>Israel-L3T5-T-Y45T54</v>
          </cell>
          <cell r="B2069" t="str">
            <v>ISR</v>
          </cell>
          <cell r="C2069" t="str">
            <v>Israel</v>
          </cell>
          <cell r="D2069" t="str">
            <v>2015</v>
          </cell>
          <cell r="E2069" t="str">
            <v>FTFY_EARNERS</v>
          </cell>
          <cell r="F2069" t="str">
            <v>L3T5</v>
          </cell>
          <cell r="G2069" t="str">
            <v>T</v>
          </cell>
          <cell r="H2069" t="str">
            <v>Y45T54</v>
          </cell>
          <cell r="I2069" t="str">
            <v>ILS</v>
          </cell>
          <cell r="J2069">
            <v>125719.140625</v>
          </cell>
          <cell r="K2069" t="str">
            <v>Sample Survey</v>
          </cell>
        </row>
        <row r="2070">
          <cell r="A2070" t="str">
            <v>Israel-L3T5-T-Y55T64</v>
          </cell>
          <cell r="B2070" t="str">
            <v>ISR</v>
          </cell>
          <cell r="C2070" t="str">
            <v>Israel</v>
          </cell>
          <cell r="D2070" t="str">
            <v>2015</v>
          </cell>
          <cell r="E2070" t="str">
            <v>FTFY_EARNERS</v>
          </cell>
          <cell r="F2070" t="str">
            <v>L3T5</v>
          </cell>
          <cell r="G2070" t="str">
            <v>T</v>
          </cell>
          <cell r="H2070" t="str">
            <v>Y55T64</v>
          </cell>
          <cell r="I2070" t="str">
            <v>ILS</v>
          </cell>
          <cell r="J2070">
            <v>138075.25</v>
          </cell>
          <cell r="K2070" t="str">
            <v>Sample Survey</v>
          </cell>
        </row>
        <row r="2071">
          <cell r="A2071" t="str">
            <v>Israel-L4-F-Y25T34</v>
          </cell>
          <cell r="B2071" t="str">
            <v>ISR</v>
          </cell>
          <cell r="C2071" t="str">
            <v>Israel</v>
          </cell>
          <cell r="D2071" t="str">
            <v>2015</v>
          </cell>
          <cell r="E2071" t="str">
            <v>FTFY_EARNERS</v>
          </cell>
          <cell r="F2071" t="str">
            <v>L4</v>
          </cell>
          <cell r="G2071" t="str">
            <v>F</v>
          </cell>
          <cell r="H2071" t="str">
            <v>Y25T34</v>
          </cell>
          <cell r="I2071" t="str">
            <v>ILS</v>
          </cell>
          <cell r="J2071" t="str">
            <v>m</v>
          </cell>
          <cell r="K2071" t="str">
            <v>Sample Survey</v>
          </cell>
        </row>
        <row r="2072">
          <cell r="A2072" t="str">
            <v>Israel-L4-F-Y25T64</v>
          </cell>
          <cell r="B2072" t="str">
            <v>ISR</v>
          </cell>
          <cell r="C2072" t="str">
            <v>Israel</v>
          </cell>
          <cell r="D2072" t="str">
            <v>2015</v>
          </cell>
          <cell r="E2072" t="str">
            <v>FTFY_EARNERS</v>
          </cell>
          <cell r="F2072" t="str">
            <v>L4</v>
          </cell>
          <cell r="G2072" t="str">
            <v>F</v>
          </cell>
          <cell r="H2072" t="str">
            <v>Y25T64</v>
          </cell>
          <cell r="I2072" t="str">
            <v>ILS</v>
          </cell>
          <cell r="J2072" t="str">
            <v>m</v>
          </cell>
          <cell r="K2072" t="str">
            <v>Sample Survey</v>
          </cell>
        </row>
        <row r="2073">
          <cell r="A2073" t="str">
            <v>Israel-L4-F-Y35T44</v>
          </cell>
          <cell r="B2073" t="str">
            <v>ISR</v>
          </cell>
          <cell r="C2073" t="str">
            <v>Israel</v>
          </cell>
          <cell r="D2073" t="str">
            <v>2015</v>
          </cell>
          <cell r="E2073" t="str">
            <v>FTFY_EARNERS</v>
          </cell>
          <cell r="F2073" t="str">
            <v>L4</v>
          </cell>
          <cell r="G2073" t="str">
            <v>F</v>
          </cell>
          <cell r="H2073" t="str">
            <v>Y35T44</v>
          </cell>
          <cell r="I2073" t="str">
            <v>ILS</v>
          </cell>
          <cell r="J2073" t="str">
            <v>m</v>
          </cell>
          <cell r="K2073" t="str">
            <v>Sample Survey</v>
          </cell>
        </row>
        <row r="2074">
          <cell r="A2074" t="str">
            <v>Israel-L4-F-Y45T54</v>
          </cell>
          <cell r="B2074" t="str">
            <v>ISR</v>
          </cell>
          <cell r="C2074" t="str">
            <v>Israel</v>
          </cell>
          <cell r="D2074" t="str">
            <v>2015</v>
          </cell>
          <cell r="E2074" t="str">
            <v>FTFY_EARNERS</v>
          </cell>
          <cell r="F2074" t="str">
            <v>L4</v>
          </cell>
          <cell r="G2074" t="str">
            <v>F</v>
          </cell>
          <cell r="H2074" t="str">
            <v>Y45T54</v>
          </cell>
          <cell r="I2074" t="str">
            <v>ILS</v>
          </cell>
          <cell r="J2074" t="str">
            <v>m</v>
          </cell>
          <cell r="K2074" t="str">
            <v>Sample Survey</v>
          </cell>
        </row>
        <row r="2075">
          <cell r="A2075" t="str">
            <v>Israel-L4-F-Y55T64</v>
          </cell>
          <cell r="B2075" t="str">
            <v>ISR</v>
          </cell>
          <cell r="C2075" t="str">
            <v>Israel</v>
          </cell>
          <cell r="D2075" t="str">
            <v>2015</v>
          </cell>
          <cell r="E2075" t="str">
            <v>FTFY_EARNERS</v>
          </cell>
          <cell r="F2075" t="str">
            <v>L4</v>
          </cell>
          <cell r="G2075" t="str">
            <v>F</v>
          </cell>
          <cell r="H2075" t="str">
            <v>Y55T64</v>
          </cell>
          <cell r="I2075" t="str">
            <v>ILS</v>
          </cell>
          <cell r="J2075" t="str">
            <v>m</v>
          </cell>
          <cell r="K2075" t="str">
            <v>Sample Survey</v>
          </cell>
        </row>
        <row r="2076">
          <cell r="A2076" t="str">
            <v>Israel-L4-M-Y25T34</v>
          </cell>
          <cell r="B2076" t="str">
            <v>ISR</v>
          </cell>
          <cell r="C2076" t="str">
            <v>Israel</v>
          </cell>
          <cell r="D2076" t="str">
            <v>2015</v>
          </cell>
          <cell r="E2076" t="str">
            <v>FTFY_EARNERS</v>
          </cell>
          <cell r="F2076" t="str">
            <v>L4</v>
          </cell>
          <cell r="G2076" t="str">
            <v>M</v>
          </cell>
          <cell r="H2076" t="str">
            <v>Y25T34</v>
          </cell>
          <cell r="I2076" t="str">
            <v>ILS</v>
          </cell>
          <cell r="J2076" t="str">
            <v>m</v>
          </cell>
          <cell r="K2076" t="str">
            <v>Sample Survey</v>
          </cell>
        </row>
        <row r="2077">
          <cell r="A2077" t="str">
            <v>Israel-L4-M-Y25T64</v>
          </cell>
          <cell r="B2077" t="str">
            <v>ISR</v>
          </cell>
          <cell r="C2077" t="str">
            <v>Israel</v>
          </cell>
          <cell r="D2077" t="str">
            <v>2015</v>
          </cell>
          <cell r="E2077" t="str">
            <v>FTFY_EARNERS</v>
          </cell>
          <cell r="F2077" t="str">
            <v>L4</v>
          </cell>
          <cell r="G2077" t="str">
            <v>M</v>
          </cell>
          <cell r="H2077" t="str">
            <v>Y25T64</v>
          </cell>
          <cell r="I2077" t="str">
            <v>ILS</v>
          </cell>
          <cell r="J2077" t="str">
            <v>m</v>
          </cell>
          <cell r="K2077" t="str">
            <v>Sample Survey</v>
          </cell>
        </row>
        <row r="2078">
          <cell r="A2078" t="str">
            <v>Israel-L4-M-Y35T44</v>
          </cell>
          <cell r="B2078" t="str">
            <v>ISR</v>
          </cell>
          <cell r="C2078" t="str">
            <v>Israel</v>
          </cell>
          <cell r="D2078" t="str">
            <v>2015</v>
          </cell>
          <cell r="E2078" t="str">
            <v>FTFY_EARNERS</v>
          </cell>
          <cell r="F2078" t="str">
            <v>L4</v>
          </cell>
          <cell r="G2078" t="str">
            <v>M</v>
          </cell>
          <cell r="H2078" t="str">
            <v>Y35T44</v>
          </cell>
          <cell r="I2078" t="str">
            <v>ILS</v>
          </cell>
          <cell r="J2078" t="str">
            <v>m</v>
          </cell>
          <cell r="K2078" t="str">
            <v>Sample Survey</v>
          </cell>
        </row>
        <row r="2079">
          <cell r="A2079" t="str">
            <v>Israel-L4-M-Y45T54</v>
          </cell>
          <cell r="B2079" t="str">
            <v>ISR</v>
          </cell>
          <cell r="C2079" t="str">
            <v>Israel</v>
          </cell>
          <cell r="D2079" t="str">
            <v>2015</v>
          </cell>
          <cell r="E2079" t="str">
            <v>FTFY_EARNERS</v>
          </cell>
          <cell r="F2079" t="str">
            <v>L4</v>
          </cell>
          <cell r="G2079" t="str">
            <v>M</v>
          </cell>
          <cell r="H2079" t="str">
            <v>Y45T54</v>
          </cell>
          <cell r="I2079" t="str">
            <v>ILS</v>
          </cell>
          <cell r="J2079" t="str">
            <v>m</v>
          </cell>
          <cell r="K2079" t="str">
            <v>Sample Survey</v>
          </cell>
        </row>
        <row r="2080">
          <cell r="A2080" t="str">
            <v>Israel-L4-M-Y55T64</v>
          </cell>
          <cell r="B2080" t="str">
            <v>ISR</v>
          </cell>
          <cell r="C2080" t="str">
            <v>Israel</v>
          </cell>
          <cell r="D2080" t="str">
            <v>2015</v>
          </cell>
          <cell r="E2080" t="str">
            <v>FTFY_EARNERS</v>
          </cell>
          <cell r="F2080" t="str">
            <v>L4</v>
          </cell>
          <cell r="G2080" t="str">
            <v>M</v>
          </cell>
          <cell r="H2080" t="str">
            <v>Y55T64</v>
          </cell>
          <cell r="I2080" t="str">
            <v>ILS</v>
          </cell>
          <cell r="J2080" t="str">
            <v>m</v>
          </cell>
          <cell r="K2080" t="str">
            <v>Sample Survey</v>
          </cell>
        </row>
        <row r="2081">
          <cell r="A2081" t="str">
            <v>Israel-L4-T-Y25T34</v>
          </cell>
          <cell r="B2081" t="str">
            <v>ISR</v>
          </cell>
          <cell r="C2081" t="str">
            <v>Israel</v>
          </cell>
          <cell r="D2081" t="str">
            <v>2015</v>
          </cell>
          <cell r="E2081" t="str">
            <v>FTFY_EARNERS</v>
          </cell>
          <cell r="F2081" t="str">
            <v>L4</v>
          </cell>
          <cell r="G2081" t="str">
            <v>T</v>
          </cell>
          <cell r="H2081" t="str">
            <v>Y25T34</v>
          </cell>
          <cell r="I2081" t="str">
            <v>ILS</v>
          </cell>
          <cell r="J2081" t="str">
            <v>m</v>
          </cell>
          <cell r="K2081" t="str">
            <v>Sample Survey</v>
          </cell>
        </row>
        <row r="2082">
          <cell r="A2082" t="str">
            <v>Israel-L4-T-Y25T64</v>
          </cell>
          <cell r="B2082" t="str">
            <v>ISR</v>
          </cell>
          <cell r="C2082" t="str">
            <v>Israel</v>
          </cell>
          <cell r="D2082" t="str">
            <v>2015</v>
          </cell>
          <cell r="E2082" t="str">
            <v>FTFY_EARNERS</v>
          </cell>
          <cell r="F2082" t="str">
            <v>L4</v>
          </cell>
          <cell r="G2082" t="str">
            <v>T</v>
          </cell>
          <cell r="H2082" t="str">
            <v>Y25T64</v>
          </cell>
          <cell r="I2082" t="str">
            <v>ILS</v>
          </cell>
          <cell r="J2082" t="str">
            <v>m</v>
          </cell>
          <cell r="K2082" t="str">
            <v>Sample Survey</v>
          </cell>
        </row>
        <row r="2083">
          <cell r="A2083" t="str">
            <v>Israel-L4-T-Y35T44</v>
          </cell>
          <cell r="B2083" t="str">
            <v>ISR</v>
          </cell>
          <cell r="C2083" t="str">
            <v>Israel</v>
          </cell>
          <cell r="D2083" t="str">
            <v>2015</v>
          </cell>
          <cell r="E2083" t="str">
            <v>FTFY_EARNERS</v>
          </cell>
          <cell r="F2083" t="str">
            <v>L4</v>
          </cell>
          <cell r="G2083" t="str">
            <v>T</v>
          </cell>
          <cell r="H2083" t="str">
            <v>Y35T44</v>
          </cell>
          <cell r="I2083" t="str">
            <v>ILS</v>
          </cell>
          <cell r="J2083" t="str">
            <v>m</v>
          </cell>
          <cell r="K2083" t="str">
            <v>Sample Survey</v>
          </cell>
        </row>
        <row r="2084">
          <cell r="A2084" t="str">
            <v>Israel-L4-T-Y45T54</v>
          </cell>
          <cell r="B2084" t="str">
            <v>ISR</v>
          </cell>
          <cell r="C2084" t="str">
            <v>Israel</v>
          </cell>
          <cell r="D2084" t="str">
            <v>2015</v>
          </cell>
          <cell r="E2084" t="str">
            <v>FTFY_EARNERS</v>
          </cell>
          <cell r="F2084" t="str">
            <v>L4</v>
          </cell>
          <cell r="G2084" t="str">
            <v>T</v>
          </cell>
          <cell r="H2084" t="str">
            <v>Y45T54</v>
          </cell>
          <cell r="I2084" t="str">
            <v>ILS</v>
          </cell>
          <cell r="J2084" t="str">
            <v>m</v>
          </cell>
          <cell r="K2084" t="str">
            <v>Sample Survey</v>
          </cell>
        </row>
        <row r="2085">
          <cell r="A2085" t="str">
            <v>Israel-L4-T-Y55T64</v>
          </cell>
          <cell r="B2085" t="str">
            <v>ISR</v>
          </cell>
          <cell r="C2085" t="str">
            <v>Israel</v>
          </cell>
          <cell r="D2085" t="str">
            <v>2015</v>
          </cell>
          <cell r="E2085" t="str">
            <v>FTFY_EARNERS</v>
          </cell>
          <cell r="F2085" t="str">
            <v>L4</v>
          </cell>
          <cell r="G2085" t="str">
            <v>T</v>
          </cell>
          <cell r="H2085" t="str">
            <v>Y55T64</v>
          </cell>
          <cell r="I2085" t="str">
            <v>ILS</v>
          </cell>
          <cell r="J2085" t="str">
            <v>m</v>
          </cell>
          <cell r="K2085" t="str">
            <v>Sample Survey</v>
          </cell>
        </row>
        <row r="2086">
          <cell r="A2086" t="str">
            <v>Israel-L5-F-Y25T34</v>
          </cell>
          <cell r="B2086" t="str">
            <v>ISR</v>
          </cell>
          <cell r="C2086" t="str">
            <v>Israel</v>
          </cell>
          <cell r="D2086" t="str">
            <v>2015</v>
          </cell>
          <cell r="E2086" t="str">
            <v>FTFY_EARNERS</v>
          </cell>
          <cell r="F2086" t="str">
            <v>L5</v>
          </cell>
          <cell r="G2086" t="str">
            <v>F</v>
          </cell>
          <cell r="H2086" t="str">
            <v>Y25T34</v>
          </cell>
          <cell r="I2086" t="str">
            <v>ILS</v>
          </cell>
          <cell r="J2086">
            <v>72352.984375</v>
          </cell>
          <cell r="K2086" t="str">
            <v>Sample Survey</v>
          </cell>
        </row>
        <row r="2087">
          <cell r="A2087" t="str">
            <v>Israel-L5-F-Y25T64</v>
          </cell>
          <cell r="B2087" t="str">
            <v>ISR</v>
          </cell>
          <cell r="C2087" t="str">
            <v>Israel</v>
          </cell>
          <cell r="D2087" t="str">
            <v>2015</v>
          </cell>
          <cell r="E2087" t="str">
            <v>FTFY_EARNERS</v>
          </cell>
          <cell r="F2087" t="str">
            <v>L5</v>
          </cell>
          <cell r="G2087" t="str">
            <v>F</v>
          </cell>
          <cell r="H2087" t="str">
            <v>Y25T64</v>
          </cell>
          <cell r="I2087" t="str">
            <v>ILS</v>
          </cell>
          <cell r="J2087">
            <v>97611.7578125</v>
          </cell>
          <cell r="K2087" t="str">
            <v>Sample Survey</v>
          </cell>
        </row>
        <row r="2088">
          <cell r="A2088" t="str">
            <v>Israel-L5-F-Y35T44</v>
          </cell>
          <cell r="B2088" t="str">
            <v>ISR</v>
          </cell>
          <cell r="C2088" t="str">
            <v>Israel</v>
          </cell>
          <cell r="D2088" t="str">
            <v>2015</v>
          </cell>
          <cell r="E2088" t="str">
            <v>FTFY_EARNERS</v>
          </cell>
          <cell r="F2088" t="str">
            <v>L5</v>
          </cell>
          <cell r="G2088" t="str">
            <v>F</v>
          </cell>
          <cell r="H2088" t="str">
            <v>Y35T44</v>
          </cell>
          <cell r="I2088" t="str">
            <v>ILS</v>
          </cell>
          <cell r="J2088">
            <v>113123.890625</v>
          </cell>
          <cell r="K2088" t="str">
            <v>Sample Survey</v>
          </cell>
        </row>
        <row r="2089">
          <cell r="A2089" t="str">
            <v>Israel-L5-F-Y45T54</v>
          </cell>
          <cell r="B2089" t="str">
            <v>ISR</v>
          </cell>
          <cell r="C2089" t="str">
            <v>Israel</v>
          </cell>
          <cell r="D2089" t="str">
            <v>2015</v>
          </cell>
          <cell r="E2089" t="str">
            <v>FTFY_EARNERS</v>
          </cell>
          <cell r="F2089" t="str">
            <v>L5</v>
          </cell>
          <cell r="G2089" t="str">
            <v>F</v>
          </cell>
          <cell r="H2089" t="str">
            <v>Y45T54</v>
          </cell>
          <cell r="I2089" t="str">
            <v>ILS</v>
          </cell>
          <cell r="J2089">
            <v>102692.6328125</v>
          </cell>
          <cell r="K2089" t="str">
            <v>Sample Survey</v>
          </cell>
        </row>
        <row r="2090">
          <cell r="A2090" t="str">
            <v>Israel-L5-F-Y55T64</v>
          </cell>
          <cell r="B2090" t="str">
            <v>ISR</v>
          </cell>
          <cell r="C2090" t="str">
            <v>Israel</v>
          </cell>
          <cell r="D2090" t="str">
            <v>2015</v>
          </cell>
          <cell r="E2090" t="str">
            <v>FTFY_EARNERS</v>
          </cell>
          <cell r="F2090" t="str">
            <v>L5</v>
          </cell>
          <cell r="G2090" t="str">
            <v>F</v>
          </cell>
          <cell r="H2090" t="str">
            <v>Y55T64</v>
          </cell>
          <cell r="I2090" t="str">
            <v>ILS</v>
          </cell>
          <cell r="J2090">
            <v>101444.296875</v>
          </cell>
          <cell r="K2090" t="str">
            <v>Sample Survey</v>
          </cell>
        </row>
        <row r="2091">
          <cell r="A2091" t="str">
            <v>Israel-L5-M-Y25T34</v>
          </cell>
          <cell r="B2091" t="str">
            <v>ISR</v>
          </cell>
          <cell r="C2091" t="str">
            <v>Israel</v>
          </cell>
          <cell r="D2091" t="str">
            <v>2015</v>
          </cell>
          <cell r="E2091" t="str">
            <v>FTFY_EARNERS</v>
          </cell>
          <cell r="F2091" t="str">
            <v>L5</v>
          </cell>
          <cell r="G2091" t="str">
            <v>M</v>
          </cell>
          <cell r="H2091" t="str">
            <v>Y25T34</v>
          </cell>
          <cell r="I2091" t="str">
            <v>ILS</v>
          </cell>
          <cell r="J2091">
            <v>101987</v>
          </cell>
          <cell r="K2091" t="str">
            <v>Sample Survey</v>
          </cell>
        </row>
        <row r="2092">
          <cell r="A2092" t="str">
            <v>Israel-L5-M-Y25T64</v>
          </cell>
          <cell r="B2092" t="str">
            <v>ISR</v>
          </cell>
          <cell r="C2092" t="str">
            <v>Israel</v>
          </cell>
          <cell r="D2092" t="str">
            <v>2015</v>
          </cell>
          <cell r="E2092" t="str">
            <v>FTFY_EARNERS</v>
          </cell>
          <cell r="F2092" t="str">
            <v>L5</v>
          </cell>
          <cell r="G2092" t="str">
            <v>M</v>
          </cell>
          <cell r="H2092" t="str">
            <v>Y25T64</v>
          </cell>
          <cell r="I2092" t="str">
            <v>ILS</v>
          </cell>
          <cell r="J2092">
            <v>144820.015625</v>
          </cell>
          <cell r="K2092" t="str">
            <v>Sample Survey</v>
          </cell>
        </row>
        <row r="2093">
          <cell r="A2093" t="str">
            <v>Israel-L5-M-Y35T44</v>
          </cell>
          <cell r="B2093" t="str">
            <v>ISR</v>
          </cell>
          <cell r="C2093" t="str">
            <v>Israel</v>
          </cell>
          <cell r="D2093" t="str">
            <v>2015</v>
          </cell>
          <cell r="E2093" t="str">
            <v>FTFY_EARNERS</v>
          </cell>
          <cell r="F2093" t="str">
            <v>L5</v>
          </cell>
          <cell r="G2093" t="str">
            <v>M</v>
          </cell>
          <cell r="H2093" t="str">
            <v>Y35T44</v>
          </cell>
          <cell r="I2093" t="str">
            <v>ILS</v>
          </cell>
          <cell r="J2093">
            <v>157103.359375</v>
          </cell>
          <cell r="K2093" t="str">
            <v>Sample Survey</v>
          </cell>
        </row>
        <row r="2094">
          <cell r="A2094" t="str">
            <v>Israel-L5-M-Y45T54</v>
          </cell>
          <cell r="B2094" t="str">
            <v>ISR</v>
          </cell>
          <cell r="C2094" t="str">
            <v>Israel</v>
          </cell>
          <cell r="D2094" t="str">
            <v>2015</v>
          </cell>
          <cell r="E2094" t="str">
            <v>FTFY_EARNERS</v>
          </cell>
          <cell r="F2094" t="str">
            <v>L5</v>
          </cell>
          <cell r="G2094" t="str">
            <v>M</v>
          </cell>
          <cell r="H2094" t="str">
            <v>Y45T54</v>
          </cell>
          <cell r="I2094" t="str">
            <v>ILS</v>
          </cell>
          <cell r="J2094">
            <v>162434.6875</v>
          </cell>
          <cell r="K2094" t="str">
            <v>Sample Survey</v>
          </cell>
        </row>
        <row r="2095">
          <cell r="A2095" t="str">
            <v>Israel-L5-M-Y55T64</v>
          </cell>
          <cell r="B2095" t="str">
            <v>ISR</v>
          </cell>
          <cell r="C2095" t="str">
            <v>Israel</v>
          </cell>
          <cell r="D2095" t="str">
            <v>2015</v>
          </cell>
          <cell r="E2095" t="str">
            <v>FTFY_EARNERS</v>
          </cell>
          <cell r="F2095" t="str">
            <v>L5</v>
          </cell>
          <cell r="G2095" t="str">
            <v>M</v>
          </cell>
          <cell r="H2095" t="str">
            <v>Y55T64</v>
          </cell>
          <cell r="I2095" t="str">
            <v>ILS</v>
          </cell>
          <cell r="J2095">
            <v>160199.328125</v>
          </cell>
          <cell r="K2095" t="str">
            <v>Sample Survey</v>
          </cell>
        </row>
        <row r="2096">
          <cell r="A2096" t="str">
            <v>Israel-L5-T-Y25T34</v>
          </cell>
          <cell r="B2096" t="str">
            <v>ISR</v>
          </cell>
          <cell r="C2096" t="str">
            <v>Israel</v>
          </cell>
          <cell r="D2096" t="str">
            <v>2015</v>
          </cell>
          <cell r="E2096" t="str">
            <v>FTFY_EARNERS</v>
          </cell>
          <cell r="F2096" t="str">
            <v>L5</v>
          </cell>
          <cell r="G2096" t="str">
            <v>T</v>
          </cell>
          <cell r="H2096" t="str">
            <v>Y25T34</v>
          </cell>
          <cell r="I2096" t="str">
            <v>ILS</v>
          </cell>
          <cell r="J2096">
            <v>88928.6171875</v>
          </cell>
          <cell r="K2096" t="str">
            <v>Sample Survey</v>
          </cell>
        </row>
        <row r="2097">
          <cell r="A2097" t="str">
            <v>Israel-L5-T-Y25T64</v>
          </cell>
          <cell r="B2097" t="str">
            <v>ISR</v>
          </cell>
          <cell r="C2097" t="str">
            <v>Israel</v>
          </cell>
          <cell r="D2097" t="str">
            <v>2015</v>
          </cell>
          <cell r="E2097" t="str">
            <v>FTFY_EARNERS</v>
          </cell>
          <cell r="F2097" t="str">
            <v>L5</v>
          </cell>
          <cell r="G2097" t="str">
            <v>T</v>
          </cell>
          <cell r="H2097" t="str">
            <v>Y25T64</v>
          </cell>
          <cell r="I2097" t="str">
            <v>ILS</v>
          </cell>
          <cell r="J2097">
            <v>124304.7265625</v>
          </cell>
          <cell r="K2097" t="str">
            <v>Sample Survey</v>
          </cell>
        </row>
        <row r="2098">
          <cell r="A2098" t="str">
            <v>Israel-L5-T-Y35T44</v>
          </cell>
          <cell r="B2098" t="str">
            <v>ISR</v>
          </cell>
          <cell r="C2098" t="str">
            <v>Israel</v>
          </cell>
          <cell r="D2098" t="str">
            <v>2015</v>
          </cell>
          <cell r="E2098" t="str">
            <v>FTFY_EARNERS</v>
          </cell>
          <cell r="F2098" t="str">
            <v>L5</v>
          </cell>
          <cell r="G2098" t="str">
            <v>T</v>
          </cell>
          <cell r="H2098" t="str">
            <v>Y35T44</v>
          </cell>
          <cell r="I2098" t="str">
            <v>ILS</v>
          </cell>
          <cell r="J2098">
            <v>138395.890625</v>
          </cell>
          <cell r="K2098" t="str">
            <v>Sample Survey</v>
          </cell>
        </row>
        <row r="2099">
          <cell r="A2099" t="str">
            <v>Israel-L5-T-Y45T54</v>
          </cell>
          <cell r="B2099" t="str">
            <v>ISR</v>
          </cell>
          <cell r="C2099" t="str">
            <v>Israel</v>
          </cell>
          <cell r="D2099" t="str">
            <v>2015</v>
          </cell>
          <cell r="E2099" t="str">
            <v>FTFY_EARNERS</v>
          </cell>
          <cell r="F2099" t="str">
            <v>L5</v>
          </cell>
          <cell r="G2099" t="str">
            <v>T</v>
          </cell>
          <cell r="H2099" t="str">
            <v>Y45T54</v>
          </cell>
          <cell r="I2099" t="str">
            <v>ILS</v>
          </cell>
          <cell r="J2099">
            <v>134378.546875</v>
          </cell>
          <cell r="K2099" t="str">
            <v>Sample Survey</v>
          </cell>
        </row>
        <row r="2100">
          <cell r="A2100" t="str">
            <v>Israel-L5-T-Y55T64</v>
          </cell>
          <cell r="B2100" t="str">
            <v>ISR</v>
          </cell>
          <cell r="C2100" t="str">
            <v>Israel</v>
          </cell>
          <cell r="D2100" t="str">
            <v>2015</v>
          </cell>
          <cell r="E2100" t="str">
            <v>FTFY_EARNERS</v>
          </cell>
          <cell r="F2100" t="str">
            <v>L5</v>
          </cell>
          <cell r="G2100" t="str">
            <v>T</v>
          </cell>
          <cell r="H2100" t="str">
            <v>Y55T64</v>
          </cell>
          <cell r="I2100" t="str">
            <v>ILS</v>
          </cell>
          <cell r="J2100">
            <v>137153.265625</v>
          </cell>
          <cell r="K2100" t="str">
            <v>Sample Survey</v>
          </cell>
        </row>
        <row r="2101">
          <cell r="A2101" t="str">
            <v>Israel-L5T8-F-Y25T34</v>
          </cell>
          <cell r="B2101" t="str">
            <v>ISR</v>
          </cell>
          <cell r="C2101" t="str">
            <v>Israel</v>
          </cell>
          <cell r="D2101" t="str">
            <v>2015</v>
          </cell>
          <cell r="E2101" t="str">
            <v>FTFY_EARNERS</v>
          </cell>
          <cell r="F2101" t="str">
            <v>L5T8</v>
          </cell>
          <cell r="G2101" t="str">
            <v>F</v>
          </cell>
          <cell r="H2101" t="str">
            <v>Y25T34</v>
          </cell>
          <cell r="I2101" t="str">
            <v>ILS</v>
          </cell>
          <cell r="J2101">
            <v>101353.9453125</v>
          </cell>
          <cell r="K2101" t="str">
            <v>Sample Survey</v>
          </cell>
        </row>
        <row r="2102">
          <cell r="A2102" t="str">
            <v>Israel-L5T8-F-Y25T64</v>
          </cell>
          <cell r="B2102" t="str">
            <v>ISR</v>
          </cell>
          <cell r="C2102" t="str">
            <v>Israel</v>
          </cell>
          <cell r="D2102" t="str">
            <v>2015</v>
          </cell>
          <cell r="E2102" t="str">
            <v>FTFY_EARNERS</v>
          </cell>
          <cell r="F2102" t="str">
            <v>L5T8</v>
          </cell>
          <cell r="G2102" t="str">
            <v>F</v>
          </cell>
          <cell r="H2102" t="str">
            <v>Y25T64</v>
          </cell>
          <cell r="I2102" t="str">
            <v>ILS</v>
          </cell>
          <cell r="J2102">
            <v>147270.09375</v>
          </cell>
          <cell r="K2102" t="str">
            <v>Sample Survey</v>
          </cell>
        </row>
        <row r="2103">
          <cell r="A2103" t="str">
            <v>Israel-L5T8-F-Y35T44</v>
          </cell>
          <cell r="B2103" t="str">
            <v>ISR</v>
          </cell>
          <cell r="C2103" t="str">
            <v>Israel</v>
          </cell>
          <cell r="D2103" t="str">
            <v>2015</v>
          </cell>
          <cell r="E2103" t="str">
            <v>FTFY_EARNERS</v>
          </cell>
          <cell r="F2103" t="str">
            <v>L5T8</v>
          </cell>
          <cell r="G2103" t="str">
            <v>F</v>
          </cell>
          <cell r="H2103" t="str">
            <v>Y35T44</v>
          </cell>
          <cell r="I2103" t="str">
            <v>ILS</v>
          </cell>
          <cell r="J2103">
            <v>177879.453125</v>
          </cell>
          <cell r="K2103" t="str">
            <v>Sample Survey</v>
          </cell>
        </row>
        <row r="2104">
          <cell r="A2104" t="str">
            <v>Israel-L5T8-F-Y45T54</v>
          </cell>
          <cell r="B2104" t="str">
            <v>ISR</v>
          </cell>
          <cell r="C2104" t="str">
            <v>Israel</v>
          </cell>
          <cell r="D2104" t="str">
            <v>2015</v>
          </cell>
          <cell r="E2104" t="str">
            <v>FTFY_EARNERS</v>
          </cell>
          <cell r="F2104" t="str">
            <v>L5T8</v>
          </cell>
          <cell r="G2104" t="str">
            <v>F</v>
          </cell>
          <cell r="H2104" t="str">
            <v>Y45T54</v>
          </cell>
          <cell r="I2104" t="str">
            <v>ILS</v>
          </cell>
          <cell r="J2104">
            <v>156288.703125</v>
          </cell>
          <cell r="K2104" t="str">
            <v>Sample Survey</v>
          </cell>
        </row>
        <row r="2105">
          <cell r="A2105" t="str">
            <v>Israel-L5T8-F-Y55T64</v>
          </cell>
          <cell r="B2105" t="str">
            <v>ISR</v>
          </cell>
          <cell r="C2105" t="str">
            <v>Israel</v>
          </cell>
          <cell r="D2105" t="str">
            <v>2015</v>
          </cell>
          <cell r="E2105" t="str">
            <v>FTFY_EARNERS</v>
          </cell>
          <cell r="F2105" t="str">
            <v>L5T8</v>
          </cell>
          <cell r="G2105" t="str">
            <v>F</v>
          </cell>
          <cell r="H2105" t="str">
            <v>Y55T64</v>
          </cell>
          <cell r="I2105" t="str">
            <v>ILS</v>
          </cell>
          <cell r="J2105">
            <v>174211.265625</v>
          </cell>
          <cell r="K2105" t="str">
            <v>Sample Survey</v>
          </cell>
        </row>
        <row r="2106">
          <cell r="A2106" t="str">
            <v>Israel-L5T8-M-Y25T34</v>
          </cell>
          <cell r="B2106" t="str">
            <v>ISR</v>
          </cell>
          <cell r="C2106" t="str">
            <v>Israel</v>
          </cell>
          <cell r="D2106" t="str">
            <v>2015</v>
          </cell>
          <cell r="E2106" t="str">
            <v>FTFY_EARNERS</v>
          </cell>
          <cell r="F2106" t="str">
            <v>L5T8</v>
          </cell>
          <cell r="G2106" t="str">
            <v>M</v>
          </cell>
          <cell r="H2106" t="str">
            <v>Y25T34</v>
          </cell>
          <cell r="I2106" t="str">
            <v>ILS</v>
          </cell>
          <cell r="J2106">
            <v>140564.078125</v>
          </cell>
          <cell r="K2106" t="str">
            <v>Sample Survey</v>
          </cell>
        </row>
        <row r="2107">
          <cell r="A2107" t="str">
            <v>Israel-L5T8-M-Y25T64</v>
          </cell>
          <cell r="B2107" t="str">
            <v>ISR</v>
          </cell>
          <cell r="C2107" t="str">
            <v>Israel</v>
          </cell>
          <cell r="D2107" t="str">
            <v>2015</v>
          </cell>
          <cell r="E2107" t="str">
            <v>FTFY_EARNERS</v>
          </cell>
          <cell r="F2107" t="str">
            <v>L5T8</v>
          </cell>
          <cell r="G2107" t="str">
            <v>M</v>
          </cell>
          <cell r="H2107" t="str">
            <v>Y25T64</v>
          </cell>
          <cell r="I2107" t="str">
            <v>ILS</v>
          </cell>
          <cell r="J2107">
            <v>211093.078125</v>
          </cell>
          <cell r="K2107" t="str">
            <v>Sample Survey</v>
          </cell>
        </row>
        <row r="2108">
          <cell r="A2108" t="str">
            <v>Israel-L5T8-M-Y35T44</v>
          </cell>
          <cell r="B2108" t="str">
            <v>ISR</v>
          </cell>
          <cell r="C2108" t="str">
            <v>Israel</v>
          </cell>
          <cell r="D2108" t="str">
            <v>2015</v>
          </cell>
          <cell r="E2108" t="str">
            <v>FTFY_EARNERS</v>
          </cell>
          <cell r="F2108" t="str">
            <v>L5T8</v>
          </cell>
          <cell r="G2108" t="str">
            <v>M</v>
          </cell>
          <cell r="H2108" t="str">
            <v>Y35T44</v>
          </cell>
          <cell r="I2108" t="str">
            <v>ILS</v>
          </cell>
          <cell r="J2108">
            <v>224742.328125</v>
          </cell>
          <cell r="K2108" t="str">
            <v>Sample Survey</v>
          </cell>
        </row>
        <row r="2109">
          <cell r="A2109" t="str">
            <v>Israel-L5T8-M-Y45T54</v>
          </cell>
          <cell r="B2109" t="str">
            <v>ISR</v>
          </cell>
          <cell r="C2109" t="str">
            <v>Israel</v>
          </cell>
          <cell r="D2109" t="str">
            <v>2015</v>
          </cell>
          <cell r="E2109" t="str">
            <v>FTFY_EARNERS</v>
          </cell>
          <cell r="F2109" t="str">
            <v>L5T8</v>
          </cell>
          <cell r="G2109" t="str">
            <v>M</v>
          </cell>
          <cell r="H2109" t="str">
            <v>Y45T54</v>
          </cell>
          <cell r="I2109" t="str">
            <v>ILS</v>
          </cell>
          <cell r="J2109">
            <v>251069.765625</v>
          </cell>
          <cell r="K2109" t="str">
            <v>Sample Survey</v>
          </cell>
        </row>
        <row r="2110">
          <cell r="A2110" t="str">
            <v>Israel-L5T8-M-Y55T64</v>
          </cell>
          <cell r="B2110" t="str">
            <v>ISR</v>
          </cell>
          <cell r="C2110" t="str">
            <v>Israel</v>
          </cell>
          <cell r="D2110" t="str">
            <v>2015</v>
          </cell>
          <cell r="E2110" t="str">
            <v>FTFY_EARNERS</v>
          </cell>
          <cell r="F2110" t="str">
            <v>L5T8</v>
          </cell>
          <cell r="G2110" t="str">
            <v>M</v>
          </cell>
          <cell r="H2110" t="str">
            <v>Y55T64</v>
          </cell>
          <cell r="I2110" t="str">
            <v>ILS</v>
          </cell>
          <cell r="J2110">
            <v>237801.484375</v>
          </cell>
          <cell r="K2110" t="str">
            <v>Sample Survey</v>
          </cell>
        </row>
        <row r="2111">
          <cell r="A2111" t="str">
            <v>Israel-L5T8-T-Y25T34</v>
          </cell>
          <cell r="B2111" t="str">
            <v>ISR</v>
          </cell>
          <cell r="C2111" t="str">
            <v>Israel</v>
          </cell>
          <cell r="D2111" t="str">
            <v>2015</v>
          </cell>
          <cell r="E2111" t="str">
            <v>FTFY_EARNERS</v>
          </cell>
          <cell r="F2111" t="str">
            <v>L5T8</v>
          </cell>
          <cell r="G2111" t="str">
            <v>T</v>
          </cell>
          <cell r="H2111" t="str">
            <v>Y25T34</v>
          </cell>
          <cell r="I2111" t="str">
            <v>ILS</v>
          </cell>
          <cell r="J2111">
            <v>120714.7578125</v>
          </cell>
          <cell r="K2111" t="str">
            <v>Sample Survey</v>
          </cell>
        </row>
        <row r="2112">
          <cell r="A2112" t="str">
            <v>Israel-L5T8-T-Y25T64</v>
          </cell>
          <cell r="B2112" t="str">
            <v>ISR</v>
          </cell>
          <cell r="C2112" t="str">
            <v>Israel</v>
          </cell>
          <cell r="D2112" t="str">
            <v>2015</v>
          </cell>
          <cell r="E2112" t="str">
            <v>FTFY_EARNERS</v>
          </cell>
          <cell r="F2112" t="str">
            <v>L5T8</v>
          </cell>
          <cell r="G2112" t="str">
            <v>T</v>
          </cell>
          <cell r="H2112" t="str">
            <v>Y25T64</v>
          </cell>
          <cell r="I2112" t="str">
            <v>ILS</v>
          </cell>
          <cell r="J2112">
            <v>182415.796875</v>
          </cell>
          <cell r="K2112" t="str">
            <v>Sample Survey</v>
          </cell>
        </row>
        <row r="2113">
          <cell r="A2113" t="str">
            <v>Israel-L5T8-T-Y35T44</v>
          </cell>
          <cell r="B2113" t="str">
            <v>ISR</v>
          </cell>
          <cell r="C2113" t="str">
            <v>Israel</v>
          </cell>
          <cell r="D2113" t="str">
            <v>2015</v>
          </cell>
          <cell r="E2113" t="str">
            <v>FTFY_EARNERS</v>
          </cell>
          <cell r="F2113" t="str">
            <v>L5T8</v>
          </cell>
          <cell r="G2113" t="str">
            <v>T</v>
          </cell>
          <cell r="H2113" t="str">
            <v>Y35T44</v>
          </cell>
          <cell r="I2113" t="str">
            <v>ILS</v>
          </cell>
          <cell r="J2113">
            <v>204901.703125</v>
          </cell>
          <cell r="K2113" t="str">
            <v>Sample Survey</v>
          </cell>
        </row>
        <row r="2114">
          <cell r="A2114" t="str">
            <v>Israel-L5T8-T-Y45T54</v>
          </cell>
          <cell r="B2114" t="str">
            <v>ISR</v>
          </cell>
          <cell r="C2114" t="str">
            <v>Israel</v>
          </cell>
          <cell r="D2114" t="str">
            <v>2015</v>
          </cell>
          <cell r="E2114" t="str">
            <v>FTFY_EARNERS</v>
          </cell>
          <cell r="F2114" t="str">
            <v>L5T8</v>
          </cell>
          <cell r="G2114" t="str">
            <v>T</v>
          </cell>
          <cell r="H2114" t="str">
            <v>Y45T54</v>
          </cell>
          <cell r="I2114" t="str">
            <v>ILS</v>
          </cell>
          <cell r="J2114">
            <v>207428.96875</v>
          </cell>
          <cell r="K2114" t="str">
            <v>Sample Survey</v>
          </cell>
        </row>
        <row r="2115">
          <cell r="A2115" t="str">
            <v>Israel-L5T8-T-Y55T64</v>
          </cell>
          <cell r="B2115" t="str">
            <v>ISR</v>
          </cell>
          <cell r="C2115" t="str">
            <v>Israel</v>
          </cell>
          <cell r="D2115" t="str">
            <v>2015</v>
          </cell>
          <cell r="E2115" t="str">
            <v>FTFY_EARNERS</v>
          </cell>
          <cell r="F2115" t="str">
            <v>L5T8</v>
          </cell>
          <cell r="G2115" t="str">
            <v>T</v>
          </cell>
          <cell r="H2115" t="str">
            <v>Y55T64</v>
          </cell>
          <cell r="I2115" t="str">
            <v>ILS</v>
          </cell>
          <cell r="J2115">
            <v>213475.359375</v>
          </cell>
          <cell r="K2115" t="str">
            <v>Sample Survey</v>
          </cell>
        </row>
        <row r="2116">
          <cell r="A2116" t="str">
            <v>Israel-L6-F-Y25T34</v>
          </cell>
          <cell r="B2116" t="str">
            <v>ISR</v>
          </cell>
          <cell r="C2116" t="str">
            <v>Israel</v>
          </cell>
          <cell r="D2116" t="str">
            <v>2015</v>
          </cell>
          <cell r="E2116" t="str">
            <v>FTFY_EARNERS</v>
          </cell>
          <cell r="F2116" t="str">
            <v>L6</v>
          </cell>
          <cell r="G2116" t="str">
            <v>F</v>
          </cell>
          <cell r="H2116" t="str">
            <v>Y25T34</v>
          </cell>
          <cell r="I2116" t="str">
            <v>ILS</v>
          </cell>
          <cell r="J2116">
            <v>111732.640625</v>
          </cell>
          <cell r="K2116" t="str">
            <v>Sample Survey</v>
          </cell>
        </row>
        <row r="2117">
          <cell r="A2117" t="str">
            <v>Israel-L6-F-Y25T64</v>
          </cell>
          <cell r="B2117" t="str">
            <v>ISR</v>
          </cell>
          <cell r="C2117" t="str">
            <v>Israel</v>
          </cell>
          <cell r="D2117" t="str">
            <v>2015</v>
          </cell>
          <cell r="E2117" t="str">
            <v>FTFY_EARNERS</v>
          </cell>
          <cell r="F2117" t="str">
            <v>L6</v>
          </cell>
          <cell r="G2117" t="str">
            <v>F</v>
          </cell>
          <cell r="H2117" t="str">
            <v>Y25T64</v>
          </cell>
          <cell r="I2117" t="str">
            <v>ILS</v>
          </cell>
          <cell r="J2117">
            <v>145372.28125</v>
          </cell>
          <cell r="K2117" t="str">
            <v>Sample Survey</v>
          </cell>
        </row>
        <row r="2118">
          <cell r="A2118" t="str">
            <v>Israel-L6-F-Y35T44</v>
          </cell>
          <cell r="B2118" t="str">
            <v>ISR</v>
          </cell>
          <cell r="C2118" t="str">
            <v>Israel</v>
          </cell>
          <cell r="D2118" t="str">
            <v>2015</v>
          </cell>
          <cell r="E2118" t="str">
            <v>FTFY_EARNERS</v>
          </cell>
          <cell r="F2118" t="str">
            <v>L6</v>
          </cell>
          <cell r="G2118" t="str">
            <v>F</v>
          </cell>
          <cell r="H2118" t="str">
            <v>Y35T44</v>
          </cell>
          <cell r="I2118" t="str">
            <v>ILS</v>
          </cell>
          <cell r="J2118">
            <v>162686.078125</v>
          </cell>
          <cell r="K2118" t="str">
            <v>Sample Survey</v>
          </cell>
        </row>
        <row r="2119">
          <cell r="A2119" t="str">
            <v>Israel-L6-F-Y45T54</v>
          </cell>
          <cell r="B2119" t="str">
            <v>ISR</v>
          </cell>
          <cell r="C2119" t="str">
            <v>Israel</v>
          </cell>
          <cell r="D2119" t="str">
            <v>2015</v>
          </cell>
          <cell r="E2119" t="str">
            <v>FTFY_EARNERS</v>
          </cell>
          <cell r="F2119" t="str">
            <v>L6</v>
          </cell>
          <cell r="G2119" t="str">
            <v>F</v>
          </cell>
          <cell r="H2119" t="str">
            <v>Y45T54</v>
          </cell>
          <cell r="I2119" t="str">
            <v>ILS</v>
          </cell>
          <cell r="J2119">
            <v>168629.078125</v>
          </cell>
          <cell r="K2119" t="str">
            <v>Sample Survey</v>
          </cell>
        </row>
        <row r="2120">
          <cell r="A2120" t="str">
            <v>Israel-L6-F-Y55T64</v>
          </cell>
          <cell r="B2120" t="str">
            <v>ISR</v>
          </cell>
          <cell r="C2120" t="str">
            <v>Israel</v>
          </cell>
          <cell r="D2120" t="str">
            <v>2015</v>
          </cell>
          <cell r="E2120" t="str">
            <v>FTFY_EARNERS</v>
          </cell>
          <cell r="F2120" t="str">
            <v>L6</v>
          </cell>
          <cell r="G2120" t="str">
            <v>F</v>
          </cell>
          <cell r="H2120" t="str">
            <v>Y55T64</v>
          </cell>
          <cell r="I2120" t="str">
            <v>ILS</v>
          </cell>
          <cell r="J2120">
            <v>193114.046875</v>
          </cell>
          <cell r="K2120" t="str">
            <v>Sample Survey</v>
          </cell>
        </row>
        <row r="2121">
          <cell r="A2121" t="str">
            <v>Israel-L6-M-Y25T34</v>
          </cell>
          <cell r="B2121" t="str">
            <v>ISR</v>
          </cell>
          <cell r="C2121" t="str">
            <v>Israel</v>
          </cell>
          <cell r="D2121" t="str">
            <v>2015</v>
          </cell>
          <cell r="E2121" t="str">
            <v>FTFY_EARNERS</v>
          </cell>
          <cell r="F2121" t="str">
            <v>L6</v>
          </cell>
          <cell r="G2121" t="str">
            <v>M</v>
          </cell>
          <cell r="H2121" t="str">
            <v>Y25T34</v>
          </cell>
          <cell r="I2121" t="str">
            <v>ILS</v>
          </cell>
          <cell r="J2121">
            <v>151409.75</v>
          </cell>
          <cell r="K2121" t="str">
            <v>Sample Survey</v>
          </cell>
        </row>
        <row r="2122">
          <cell r="A2122" t="str">
            <v>Israel-L6-M-Y25T64</v>
          </cell>
          <cell r="B2122" t="str">
            <v>ISR</v>
          </cell>
          <cell r="C2122" t="str">
            <v>Israel</v>
          </cell>
          <cell r="D2122" t="str">
            <v>2015</v>
          </cell>
          <cell r="E2122" t="str">
            <v>FTFY_EARNERS</v>
          </cell>
          <cell r="F2122" t="str">
            <v>L6</v>
          </cell>
          <cell r="G2122" t="str">
            <v>M</v>
          </cell>
          <cell r="H2122" t="str">
            <v>Y25T64</v>
          </cell>
          <cell r="I2122" t="str">
            <v>ILS</v>
          </cell>
          <cell r="J2122">
            <v>220332.71875</v>
          </cell>
          <cell r="K2122" t="str">
            <v>Sample Survey</v>
          </cell>
        </row>
        <row r="2123">
          <cell r="A2123" t="str">
            <v>Israel-L6-M-Y35T44</v>
          </cell>
          <cell r="B2123" t="str">
            <v>ISR</v>
          </cell>
          <cell r="C2123" t="str">
            <v>Israel</v>
          </cell>
          <cell r="D2123" t="str">
            <v>2015</v>
          </cell>
          <cell r="E2123" t="str">
            <v>FTFY_EARNERS</v>
          </cell>
          <cell r="F2123" t="str">
            <v>L6</v>
          </cell>
          <cell r="G2123" t="str">
            <v>M</v>
          </cell>
          <cell r="H2123" t="str">
            <v>Y35T44</v>
          </cell>
          <cell r="I2123" t="str">
            <v>ILS</v>
          </cell>
          <cell r="J2123">
            <v>244207.34375</v>
          </cell>
          <cell r="K2123" t="str">
            <v>Sample Survey</v>
          </cell>
        </row>
        <row r="2124">
          <cell r="A2124" t="str">
            <v>Israel-L6-M-Y45T54</v>
          </cell>
          <cell r="B2124" t="str">
            <v>ISR</v>
          </cell>
          <cell r="C2124" t="str">
            <v>Israel</v>
          </cell>
          <cell r="D2124" t="str">
            <v>2015</v>
          </cell>
          <cell r="E2124" t="str">
            <v>FTFY_EARNERS</v>
          </cell>
          <cell r="F2124" t="str">
            <v>L6</v>
          </cell>
          <cell r="G2124" t="str">
            <v>M</v>
          </cell>
          <cell r="H2124" t="str">
            <v>Y45T54</v>
          </cell>
          <cell r="I2124" t="str">
            <v>ILS</v>
          </cell>
          <cell r="J2124">
            <v>275227.84375</v>
          </cell>
          <cell r="K2124" t="str">
            <v>Sample Survey</v>
          </cell>
        </row>
        <row r="2125">
          <cell r="A2125" t="str">
            <v>Israel-L6-M-Y55T64</v>
          </cell>
          <cell r="B2125" t="str">
            <v>ISR</v>
          </cell>
          <cell r="C2125" t="str">
            <v>Israel</v>
          </cell>
          <cell r="D2125" t="str">
            <v>2015</v>
          </cell>
          <cell r="E2125" t="str">
            <v>FTFY_EARNERS</v>
          </cell>
          <cell r="F2125" t="str">
            <v>L6</v>
          </cell>
          <cell r="G2125" t="str">
            <v>M</v>
          </cell>
          <cell r="H2125" t="str">
            <v>Y55T64</v>
          </cell>
          <cell r="I2125" t="str">
            <v>ILS</v>
          </cell>
          <cell r="J2125">
            <v>248566.8125</v>
          </cell>
          <cell r="K2125" t="str">
            <v>Sample Survey</v>
          </cell>
        </row>
        <row r="2126">
          <cell r="A2126" t="str">
            <v>Israel-L6-T-Y25T34</v>
          </cell>
          <cell r="B2126" t="str">
            <v>ISR</v>
          </cell>
          <cell r="C2126" t="str">
            <v>Israel</v>
          </cell>
          <cell r="D2126" t="str">
            <v>2015</v>
          </cell>
          <cell r="E2126" t="str">
            <v>FTFY_EARNERS</v>
          </cell>
          <cell r="F2126" t="str">
            <v>L6</v>
          </cell>
          <cell r="G2126" t="str">
            <v>T</v>
          </cell>
          <cell r="H2126" t="str">
            <v>Y25T34</v>
          </cell>
          <cell r="I2126" t="str">
            <v>ILS</v>
          </cell>
          <cell r="J2126">
            <v>131060.234375</v>
          </cell>
          <cell r="K2126" t="str">
            <v>Sample Survey</v>
          </cell>
        </row>
        <row r="2127">
          <cell r="A2127" t="str">
            <v>Israel-L6-T-Y25T64</v>
          </cell>
          <cell r="B2127" t="str">
            <v>ISR</v>
          </cell>
          <cell r="C2127" t="str">
            <v>Israel</v>
          </cell>
          <cell r="D2127" t="str">
            <v>2015</v>
          </cell>
          <cell r="E2127" t="str">
            <v>FTFY_EARNERS</v>
          </cell>
          <cell r="F2127" t="str">
            <v>L6</v>
          </cell>
          <cell r="G2127" t="str">
            <v>T</v>
          </cell>
          <cell r="H2127" t="str">
            <v>Y25T64</v>
          </cell>
          <cell r="I2127" t="str">
            <v>ILS</v>
          </cell>
          <cell r="J2127">
            <v>186516.953125</v>
          </cell>
          <cell r="K2127" t="str">
            <v>Sample Survey</v>
          </cell>
        </row>
        <row r="2128">
          <cell r="A2128" t="str">
            <v>Israel-L6-T-Y35T44</v>
          </cell>
          <cell r="B2128" t="str">
            <v>ISR</v>
          </cell>
          <cell r="C2128" t="str">
            <v>Israel</v>
          </cell>
          <cell r="D2128" t="str">
            <v>2015</v>
          </cell>
          <cell r="E2128" t="str">
            <v>FTFY_EARNERS</v>
          </cell>
          <cell r="F2128" t="str">
            <v>L6</v>
          </cell>
          <cell r="G2128" t="str">
            <v>T</v>
          </cell>
          <cell r="H2128" t="str">
            <v>Y35T44</v>
          </cell>
          <cell r="I2128" t="str">
            <v>ILS</v>
          </cell>
          <cell r="J2128">
            <v>210049.859375</v>
          </cell>
          <cell r="K2128" t="str">
            <v>Sample Survey</v>
          </cell>
        </row>
        <row r="2129">
          <cell r="A2129" t="str">
            <v>Israel-L6-T-Y45T54</v>
          </cell>
          <cell r="B2129" t="str">
            <v>ISR</v>
          </cell>
          <cell r="C2129" t="str">
            <v>Israel</v>
          </cell>
          <cell r="D2129" t="str">
            <v>2015</v>
          </cell>
          <cell r="E2129" t="str">
            <v>FTFY_EARNERS</v>
          </cell>
          <cell r="F2129" t="str">
            <v>L6</v>
          </cell>
          <cell r="G2129" t="str">
            <v>T</v>
          </cell>
          <cell r="H2129" t="str">
            <v>Y45T54</v>
          </cell>
          <cell r="I2129" t="str">
            <v>ILS</v>
          </cell>
          <cell r="J2129">
            <v>229041.6875</v>
          </cell>
          <cell r="K2129" t="str">
            <v>Sample Survey</v>
          </cell>
        </row>
        <row r="2130">
          <cell r="A2130" t="str">
            <v>Israel-L6-T-Y55T64</v>
          </cell>
          <cell r="B2130" t="str">
            <v>ISR</v>
          </cell>
          <cell r="C2130" t="str">
            <v>Israel</v>
          </cell>
          <cell r="D2130" t="str">
            <v>2015</v>
          </cell>
          <cell r="E2130" t="str">
            <v>FTFY_EARNERS</v>
          </cell>
          <cell r="F2130" t="str">
            <v>L6</v>
          </cell>
          <cell r="G2130" t="str">
            <v>T</v>
          </cell>
          <cell r="H2130" t="str">
            <v>Y55T64</v>
          </cell>
          <cell r="I2130" t="str">
            <v>ILS</v>
          </cell>
          <cell r="J2130">
            <v>227722.859375</v>
          </cell>
          <cell r="K2130" t="str">
            <v>Sample Survey</v>
          </cell>
        </row>
        <row r="2131">
          <cell r="A2131" t="str">
            <v>Israel-L6T8-F-Y25T34</v>
          </cell>
          <cell r="B2131" t="str">
            <v>ISR</v>
          </cell>
          <cell r="C2131" t="str">
            <v>Israel</v>
          </cell>
          <cell r="D2131" t="str">
            <v>2015</v>
          </cell>
          <cell r="E2131" t="str">
            <v>FTFY_EARNERS</v>
          </cell>
          <cell r="F2131" t="str">
            <v>L6T8</v>
          </cell>
          <cell r="G2131" t="str">
            <v>F</v>
          </cell>
          <cell r="H2131" t="str">
            <v>Y25T34</v>
          </cell>
          <cell r="I2131" t="str">
            <v>ILS</v>
          </cell>
          <cell r="J2131">
            <v>110503.75</v>
          </cell>
          <cell r="K2131" t="str">
            <v>Sample Survey</v>
          </cell>
        </row>
        <row r="2132">
          <cell r="A2132" t="str">
            <v>Israel-L6T8-F-Y25T64</v>
          </cell>
          <cell r="B2132" t="str">
            <v>ISR</v>
          </cell>
          <cell r="C2132" t="str">
            <v>Israel</v>
          </cell>
          <cell r="D2132" t="str">
            <v>2015</v>
          </cell>
          <cell r="E2132" t="str">
            <v>FTFY_EARNERS</v>
          </cell>
          <cell r="F2132" t="str">
            <v>L6T8</v>
          </cell>
          <cell r="G2132" t="str">
            <v>F</v>
          </cell>
          <cell r="H2132" t="str">
            <v>Y25T64</v>
          </cell>
          <cell r="I2132" t="str">
            <v>ILS</v>
          </cell>
          <cell r="J2132">
            <v>168354.203125</v>
          </cell>
          <cell r="K2132" t="str">
            <v>Sample Survey</v>
          </cell>
        </row>
        <row r="2133">
          <cell r="A2133" t="str">
            <v>Israel-L6T8-F-Y35T44</v>
          </cell>
          <cell r="B2133" t="str">
            <v>ISR</v>
          </cell>
          <cell r="C2133" t="str">
            <v>Israel</v>
          </cell>
          <cell r="D2133" t="str">
            <v>2015</v>
          </cell>
          <cell r="E2133" t="str">
            <v>FTFY_EARNERS</v>
          </cell>
          <cell r="F2133" t="str">
            <v>L6T8</v>
          </cell>
          <cell r="G2133" t="str">
            <v>F</v>
          </cell>
          <cell r="H2133" t="str">
            <v>Y35T44</v>
          </cell>
          <cell r="I2133" t="str">
            <v>ILS</v>
          </cell>
          <cell r="J2133">
            <v>205078.203125</v>
          </cell>
          <cell r="K2133" t="str">
            <v>Sample Survey</v>
          </cell>
        </row>
        <row r="2134">
          <cell r="A2134" t="str">
            <v>Israel-L6T8-F-Y45T54</v>
          </cell>
          <cell r="B2134" t="str">
            <v>ISR</v>
          </cell>
          <cell r="C2134" t="str">
            <v>Israel</v>
          </cell>
          <cell r="D2134" t="str">
            <v>2015</v>
          </cell>
          <cell r="E2134" t="str">
            <v>FTFY_EARNERS</v>
          </cell>
          <cell r="F2134" t="str">
            <v>L6T8</v>
          </cell>
          <cell r="G2134" t="str">
            <v>F</v>
          </cell>
          <cell r="H2134" t="str">
            <v>Y45T54</v>
          </cell>
          <cell r="I2134" t="str">
            <v>ILS</v>
          </cell>
          <cell r="J2134">
            <v>184999.609375</v>
          </cell>
          <cell r="K2134" t="str">
            <v>Sample Survey</v>
          </cell>
        </row>
        <row r="2135">
          <cell r="A2135" t="str">
            <v>Israel-L6T8-F-Y55T64</v>
          </cell>
          <cell r="B2135" t="str">
            <v>ISR</v>
          </cell>
          <cell r="C2135" t="str">
            <v>Israel</v>
          </cell>
          <cell r="D2135" t="str">
            <v>2015</v>
          </cell>
          <cell r="E2135" t="str">
            <v>FTFY_EARNERS</v>
          </cell>
          <cell r="F2135" t="str">
            <v>L6T8</v>
          </cell>
          <cell r="G2135" t="str">
            <v>F</v>
          </cell>
          <cell r="H2135" t="str">
            <v>Y55T64</v>
          </cell>
          <cell r="I2135" t="str">
            <v>ILS</v>
          </cell>
          <cell r="J2135">
            <v>214226.6875</v>
          </cell>
          <cell r="K2135" t="str">
            <v>Sample Survey</v>
          </cell>
        </row>
        <row r="2136">
          <cell r="A2136" t="str">
            <v>Israel-L6T8-M-Y25T34</v>
          </cell>
          <cell r="B2136" t="str">
            <v>ISR</v>
          </cell>
          <cell r="C2136" t="str">
            <v>Israel</v>
          </cell>
          <cell r="D2136" t="str">
            <v>2015</v>
          </cell>
          <cell r="E2136" t="str">
            <v>FTFY_EARNERS</v>
          </cell>
          <cell r="F2136" t="str">
            <v>L6T8</v>
          </cell>
          <cell r="G2136" t="str">
            <v>M</v>
          </cell>
          <cell r="H2136" t="str">
            <v>Y25T34</v>
          </cell>
          <cell r="I2136" t="str">
            <v>ILS</v>
          </cell>
          <cell r="J2136">
            <v>158067.53125</v>
          </cell>
          <cell r="K2136" t="str">
            <v>Sample Survey</v>
          </cell>
        </row>
        <row r="2137">
          <cell r="A2137" t="str">
            <v>Israel-L6T8-M-Y25T64</v>
          </cell>
          <cell r="B2137" t="str">
            <v>ISR</v>
          </cell>
          <cell r="C2137" t="str">
            <v>Israel</v>
          </cell>
          <cell r="D2137" t="str">
            <v>2015</v>
          </cell>
          <cell r="E2137" t="str">
            <v>FTFY_EARNERS</v>
          </cell>
          <cell r="F2137" t="str">
            <v>L6T8</v>
          </cell>
          <cell r="G2137" t="str">
            <v>M</v>
          </cell>
          <cell r="H2137" t="str">
            <v>Y25T64</v>
          </cell>
          <cell r="I2137" t="str">
            <v>ILS</v>
          </cell>
          <cell r="J2137">
            <v>241769.578125</v>
          </cell>
          <cell r="K2137" t="str">
            <v>Sample Survey</v>
          </cell>
        </row>
        <row r="2138">
          <cell r="A2138" t="str">
            <v>Israel-L6T8-M-Y35T44</v>
          </cell>
          <cell r="B2138" t="str">
            <v>ISR</v>
          </cell>
          <cell r="C2138" t="str">
            <v>Israel</v>
          </cell>
          <cell r="D2138" t="str">
            <v>2015</v>
          </cell>
          <cell r="E2138" t="str">
            <v>FTFY_EARNERS</v>
          </cell>
          <cell r="F2138" t="str">
            <v>L6T8</v>
          </cell>
          <cell r="G2138" t="str">
            <v>M</v>
          </cell>
          <cell r="H2138" t="str">
            <v>Y35T44</v>
          </cell>
          <cell r="I2138" t="str">
            <v>ILS</v>
          </cell>
          <cell r="J2138">
            <v>252825.640625</v>
          </cell>
          <cell r="K2138" t="str">
            <v>Sample Survey</v>
          </cell>
        </row>
        <row r="2139">
          <cell r="A2139" t="str">
            <v>Israel-L6T8-M-Y45T54</v>
          </cell>
          <cell r="B2139" t="str">
            <v>ISR</v>
          </cell>
          <cell r="C2139" t="str">
            <v>Israel</v>
          </cell>
          <cell r="D2139" t="str">
            <v>2015</v>
          </cell>
          <cell r="E2139" t="str">
            <v>FTFY_EARNERS</v>
          </cell>
          <cell r="F2139" t="str">
            <v>L6T8</v>
          </cell>
          <cell r="G2139" t="str">
            <v>M</v>
          </cell>
          <cell r="H2139" t="str">
            <v>Y45T54</v>
          </cell>
          <cell r="I2139" t="str">
            <v>ILS</v>
          </cell>
          <cell r="J2139">
            <v>295958.4375</v>
          </cell>
          <cell r="K2139" t="str">
            <v>Sample Survey</v>
          </cell>
        </row>
        <row r="2140">
          <cell r="A2140" t="str">
            <v>Israel-L6T8-M-Y55T64</v>
          </cell>
          <cell r="B2140" t="str">
            <v>ISR</v>
          </cell>
          <cell r="C2140" t="str">
            <v>Israel</v>
          </cell>
          <cell r="D2140" t="str">
            <v>2015</v>
          </cell>
          <cell r="E2140" t="str">
            <v>FTFY_EARNERS</v>
          </cell>
          <cell r="F2140" t="str">
            <v>L6T8</v>
          </cell>
          <cell r="G2140" t="str">
            <v>M</v>
          </cell>
          <cell r="H2140" t="str">
            <v>Y55T64</v>
          </cell>
          <cell r="I2140" t="str">
            <v>ILS</v>
          </cell>
          <cell r="J2140">
            <v>277885.25</v>
          </cell>
          <cell r="K2140" t="str">
            <v>Sample Survey</v>
          </cell>
        </row>
        <row r="2141">
          <cell r="A2141" t="str">
            <v>Israel-L6T8-T-Y25T34</v>
          </cell>
          <cell r="B2141" t="str">
            <v>ISR</v>
          </cell>
          <cell r="C2141" t="str">
            <v>Israel</v>
          </cell>
          <cell r="D2141" t="str">
            <v>2015</v>
          </cell>
          <cell r="E2141" t="str">
            <v>FTFY_EARNERS</v>
          </cell>
          <cell r="F2141" t="str">
            <v>L6T8</v>
          </cell>
          <cell r="G2141" t="str">
            <v>T</v>
          </cell>
          <cell r="H2141" t="str">
            <v>Y25T34</v>
          </cell>
          <cell r="I2141" t="str">
            <v>ILS</v>
          </cell>
          <cell r="J2141">
            <v>132803.1875</v>
          </cell>
          <cell r="K2141" t="str">
            <v>Sample Survey</v>
          </cell>
        </row>
        <row r="2142">
          <cell r="A2142" t="str">
            <v>Israel-L6T8-T-Y25T64</v>
          </cell>
          <cell r="B2142" t="str">
            <v>ISR</v>
          </cell>
          <cell r="C2142" t="str">
            <v>Israel</v>
          </cell>
          <cell r="D2142" t="str">
            <v>2015</v>
          </cell>
          <cell r="E2142" t="str">
            <v>FTFY_EARNERS</v>
          </cell>
          <cell r="F2142" t="str">
            <v>L6T8</v>
          </cell>
          <cell r="G2142" t="str">
            <v>T</v>
          </cell>
          <cell r="H2142" t="str">
            <v>Y25T64</v>
          </cell>
          <cell r="I2142" t="str">
            <v>ILS</v>
          </cell>
          <cell r="J2142">
            <v>208299.703125</v>
          </cell>
          <cell r="K2142" t="str">
            <v>Sample Survey</v>
          </cell>
        </row>
        <row r="2143">
          <cell r="A2143" t="str">
            <v>Israel-L6T8-T-Y35T44</v>
          </cell>
          <cell r="B2143" t="str">
            <v>ISR</v>
          </cell>
          <cell r="C2143" t="str">
            <v>Israel</v>
          </cell>
          <cell r="D2143" t="str">
            <v>2015</v>
          </cell>
          <cell r="E2143" t="str">
            <v>FTFY_EARNERS</v>
          </cell>
          <cell r="F2143" t="str">
            <v>L6T8</v>
          </cell>
          <cell r="G2143" t="str">
            <v>T</v>
          </cell>
          <cell r="H2143" t="str">
            <v>Y35T44</v>
          </cell>
          <cell r="I2143" t="str">
            <v>ILS</v>
          </cell>
          <cell r="J2143">
            <v>232650.203125</v>
          </cell>
          <cell r="K2143" t="str">
            <v>Sample Survey</v>
          </cell>
        </row>
        <row r="2144">
          <cell r="A2144" t="str">
            <v>Israel-L6T8-T-Y45T54</v>
          </cell>
          <cell r="B2144" t="str">
            <v>ISR</v>
          </cell>
          <cell r="C2144" t="str">
            <v>Israel</v>
          </cell>
          <cell r="D2144" t="str">
            <v>2015</v>
          </cell>
          <cell r="E2144" t="str">
            <v>FTFY_EARNERS</v>
          </cell>
          <cell r="F2144" t="str">
            <v>L6T8</v>
          </cell>
          <cell r="G2144" t="str">
            <v>T</v>
          </cell>
          <cell r="H2144" t="str">
            <v>Y45T54</v>
          </cell>
          <cell r="I2144" t="str">
            <v>ILS</v>
          </cell>
          <cell r="J2144">
            <v>245398.421875</v>
          </cell>
          <cell r="K2144" t="str">
            <v>Sample Survey</v>
          </cell>
        </row>
        <row r="2145">
          <cell r="A2145" t="str">
            <v>Israel-L6T8-T-Y55T64</v>
          </cell>
          <cell r="B2145" t="str">
            <v>ISR</v>
          </cell>
          <cell r="C2145" t="str">
            <v>Israel</v>
          </cell>
          <cell r="D2145" t="str">
            <v>2015</v>
          </cell>
          <cell r="E2145" t="str">
            <v>FTFY_EARNERS</v>
          </cell>
          <cell r="F2145" t="str">
            <v>L6T8</v>
          </cell>
          <cell r="G2145" t="str">
            <v>T</v>
          </cell>
          <cell r="H2145" t="str">
            <v>Y55T64</v>
          </cell>
          <cell r="I2145" t="str">
            <v>ILS</v>
          </cell>
          <cell r="J2145">
            <v>253859.53125</v>
          </cell>
          <cell r="K2145" t="str">
            <v>Sample Survey</v>
          </cell>
        </row>
        <row r="2146">
          <cell r="A2146" t="str">
            <v>Israel-L7T8-F-Y25T34</v>
          </cell>
          <cell r="B2146" t="str">
            <v>ISR</v>
          </cell>
          <cell r="C2146" t="str">
            <v>Israel</v>
          </cell>
          <cell r="D2146" t="str">
            <v>2015</v>
          </cell>
          <cell r="E2146" t="str">
            <v>FTFY_EARNERS</v>
          </cell>
          <cell r="F2146" t="str">
            <v>L7T8</v>
          </cell>
          <cell r="G2146" t="str">
            <v>F</v>
          </cell>
          <cell r="H2146" t="str">
            <v>Y25T34</v>
          </cell>
          <cell r="I2146" t="str">
            <v>ILS</v>
          </cell>
          <cell r="J2146">
            <v>107220.59375</v>
          </cell>
          <cell r="K2146" t="str">
            <v>Sample Survey</v>
          </cell>
        </row>
        <row r="2147">
          <cell r="A2147" t="str">
            <v>Israel-L7T8-F-Y25T64</v>
          </cell>
          <cell r="B2147" t="str">
            <v>ISR</v>
          </cell>
          <cell r="C2147" t="str">
            <v>Israel</v>
          </cell>
          <cell r="D2147" t="str">
            <v>2015</v>
          </cell>
          <cell r="E2147" t="str">
            <v>FTFY_EARNERS</v>
          </cell>
          <cell r="F2147" t="str">
            <v>L7T8</v>
          </cell>
          <cell r="G2147" t="str">
            <v>F</v>
          </cell>
          <cell r="H2147" t="str">
            <v>Y25T64</v>
          </cell>
          <cell r="I2147" t="str">
            <v>ILS</v>
          </cell>
          <cell r="J2147">
            <v>205288.28125</v>
          </cell>
          <cell r="K2147" t="str">
            <v>Sample Survey</v>
          </cell>
        </row>
        <row r="2148">
          <cell r="A2148" t="str">
            <v>Israel-L7T8-F-Y35T44</v>
          </cell>
          <cell r="B2148" t="str">
            <v>ISR</v>
          </cell>
          <cell r="C2148" t="str">
            <v>Israel</v>
          </cell>
          <cell r="D2148" t="str">
            <v>2015</v>
          </cell>
          <cell r="E2148" t="str">
            <v>FTFY_EARNERS</v>
          </cell>
          <cell r="F2148" t="str">
            <v>L7T8</v>
          </cell>
          <cell r="G2148" t="str">
            <v>F</v>
          </cell>
          <cell r="H2148" t="str">
            <v>Y35T44</v>
          </cell>
          <cell r="I2148" t="str">
            <v>ILS</v>
          </cell>
          <cell r="J2148">
            <v>277936.09375</v>
          </cell>
          <cell r="K2148" t="str">
            <v>Sample Survey</v>
          </cell>
        </row>
        <row r="2149">
          <cell r="A2149" t="str">
            <v>Israel-L7T8-F-Y45T54</v>
          </cell>
          <cell r="B2149" t="str">
            <v>ISR</v>
          </cell>
          <cell r="C2149" t="str">
            <v>Israel</v>
          </cell>
          <cell r="D2149" t="str">
            <v>2015</v>
          </cell>
          <cell r="E2149" t="str">
            <v>FTFY_EARNERS</v>
          </cell>
          <cell r="F2149" t="str">
            <v>L7T8</v>
          </cell>
          <cell r="G2149" t="str">
            <v>F</v>
          </cell>
          <cell r="H2149" t="str">
            <v>Y45T54</v>
          </cell>
          <cell r="I2149" t="str">
            <v>ILS</v>
          </cell>
          <cell r="J2149">
            <v>201143.609375</v>
          </cell>
          <cell r="K2149" t="str">
            <v>Sample Survey</v>
          </cell>
        </row>
        <row r="2150">
          <cell r="A2150" t="str">
            <v>Israel-L7T8-F-Y55T64</v>
          </cell>
          <cell r="B2150" t="str">
            <v>ISR</v>
          </cell>
          <cell r="C2150" t="str">
            <v>Israel</v>
          </cell>
          <cell r="D2150" t="str">
            <v>2015</v>
          </cell>
          <cell r="E2150" t="str">
            <v>FTFY_EARNERS</v>
          </cell>
          <cell r="F2150" t="str">
            <v>L7T8</v>
          </cell>
          <cell r="G2150" t="str">
            <v>F</v>
          </cell>
          <cell r="H2150" t="str">
            <v>Y55T64</v>
          </cell>
          <cell r="I2150" t="str">
            <v>ILS</v>
          </cell>
          <cell r="J2150">
            <v>233224.171875</v>
          </cell>
          <cell r="K2150" t="str">
            <v>Sample Survey</v>
          </cell>
        </row>
        <row r="2151">
          <cell r="A2151" t="str">
            <v>Israel-L7T8-M-Y25T34</v>
          </cell>
          <cell r="B2151" t="str">
            <v>ISR</v>
          </cell>
          <cell r="C2151" t="str">
            <v>Israel</v>
          </cell>
          <cell r="D2151" t="str">
            <v>2015</v>
          </cell>
          <cell r="E2151" t="str">
            <v>FTFY_EARNERS</v>
          </cell>
          <cell r="F2151" t="str">
            <v>L7T8</v>
          </cell>
          <cell r="G2151" t="str">
            <v>M</v>
          </cell>
          <cell r="H2151" t="str">
            <v>Y25T34</v>
          </cell>
          <cell r="I2151" t="str">
            <v>ILS</v>
          </cell>
          <cell r="J2151">
            <v>182089.203125</v>
          </cell>
          <cell r="K2151" t="str">
            <v>Sample Survey</v>
          </cell>
        </row>
        <row r="2152">
          <cell r="A2152" t="str">
            <v>Israel-L7T8-M-Y25T64</v>
          </cell>
          <cell r="B2152" t="str">
            <v>ISR</v>
          </cell>
          <cell r="C2152" t="str">
            <v>Israel</v>
          </cell>
          <cell r="D2152" t="str">
            <v>2015</v>
          </cell>
          <cell r="E2152" t="str">
            <v>FTFY_EARNERS</v>
          </cell>
          <cell r="F2152" t="str">
            <v>L7T8</v>
          </cell>
          <cell r="G2152" t="str">
            <v>M</v>
          </cell>
          <cell r="H2152" t="str">
            <v>Y25T64</v>
          </cell>
          <cell r="I2152" t="str">
            <v>ILS</v>
          </cell>
          <cell r="J2152">
            <v>278027.25</v>
          </cell>
          <cell r="K2152" t="str">
            <v>Sample Survey</v>
          </cell>
        </row>
        <row r="2153">
          <cell r="A2153" t="str">
            <v>Israel-L7T8-M-Y35T44</v>
          </cell>
          <cell r="B2153" t="str">
            <v>ISR</v>
          </cell>
          <cell r="C2153" t="str">
            <v>Israel</v>
          </cell>
          <cell r="D2153" t="str">
            <v>2015</v>
          </cell>
          <cell r="E2153" t="str">
            <v>FTFY_EARNERS</v>
          </cell>
          <cell r="F2153" t="str">
            <v>L7T8</v>
          </cell>
          <cell r="G2153" t="str">
            <v>M</v>
          </cell>
          <cell r="H2153" t="str">
            <v>Y35T44</v>
          </cell>
          <cell r="I2153" t="str">
            <v>ILS</v>
          </cell>
          <cell r="J2153">
            <v>268242.625</v>
          </cell>
          <cell r="K2153" t="str">
            <v>Sample Survey</v>
          </cell>
        </row>
        <row r="2154">
          <cell r="A2154" t="str">
            <v>Israel-L7T8-M-Y45T54</v>
          </cell>
          <cell r="B2154" t="str">
            <v>ISR</v>
          </cell>
          <cell r="C2154" t="str">
            <v>Israel</v>
          </cell>
          <cell r="D2154" t="str">
            <v>2015</v>
          </cell>
          <cell r="E2154" t="str">
            <v>FTFY_EARNERS</v>
          </cell>
          <cell r="F2154" t="str">
            <v>L7T8</v>
          </cell>
          <cell r="G2154" t="str">
            <v>M</v>
          </cell>
          <cell r="H2154" t="str">
            <v>Y45T54</v>
          </cell>
          <cell r="I2154" t="str">
            <v>ILS</v>
          </cell>
          <cell r="J2154">
            <v>320655.875</v>
          </cell>
          <cell r="K2154" t="str">
            <v>Sample Survey</v>
          </cell>
        </row>
        <row r="2155">
          <cell r="A2155" t="str">
            <v>Israel-L7T8-M-Y55T64</v>
          </cell>
          <cell r="B2155" t="str">
            <v>ISR</v>
          </cell>
          <cell r="C2155" t="str">
            <v>Israel</v>
          </cell>
          <cell r="D2155" t="str">
            <v>2015</v>
          </cell>
          <cell r="E2155" t="str">
            <v>FTFY_EARNERS</v>
          </cell>
          <cell r="F2155" t="str">
            <v>L7T8</v>
          </cell>
          <cell r="G2155" t="str">
            <v>M</v>
          </cell>
          <cell r="H2155" t="str">
            <v>Y55T64</v>
          </cell>
          <cell r="I2155" t="str">
            <v>ILS</v>
          </cell>
          <cell r="J2155">
            <v>304595.8125</v>
          </cell>
          <cell r="K2155" t="str">
            <v>Sample Survey</v>
          </cell>
        </row>
        <row r="2156">
          <cell r="A2156" t="str">
            <v>Israel-L7T8-T-Y25T34</v>
          </cell>
          <cell r="B2156" t="str">
            <v>ISR</v>
          </cell>
          <cell r="C2156" t="str">
            <v>Israel</v>
          </cell>
          <cell r="D2156" t="str">
            <v>2015</v>
          </cell>
          <cell r="E2156" t="str">
            <v>FTFY_EARNERS</v>
          </cell>
          <cell r="F2156" t="str">
            <v>L7T8</v>
          </cell>
          <cell r="G2156" t="str">
            <v>T</v>
          </cell>
          <cell r="H2156" t="str">
            <v>Y25T34</v>
          </cell>
          <cell r="I2156" t="str">
            <v>ILS</v>
          </cell>
          <cell r="J2156">
            <v>138133.671875</v>
          </cell>
          <cell r="K2156" t="str">
            <v>Sample Survey</v>
          </cell>
        </row>
        <row r="2157">
          <cell r="A2157" t="str">
            <v>Israel-L7T8-T-Y25T64</v>
          </cell>
          <cell r="B2157" t="str">
            <v>ISR</v>
          </cell>
          <cell r="C2157" t="str">
            <v>Israel</v>
          </cell>
          <cell r="D2157" t="str">
            <v>2015</v>
          </cell>
          <cell r="E2157" t="str">
            <v>FTFY_EARNERS</v>
          </cell>
          <cell r="F2157" t="str">
            <v>L7T8</v>
          </cell>
          <cell r="G2157" t="str">
            <v>T</v>
          </cell>
          <cell r="H2157" t="str">
            <v>Y25T64</v>
          </cell>
          <cell r="I2157" t="str">
            <v>ILS</v>
          </cell>
          <cell r="J2157">
            <v>244290.9375</v>
          </cell>
          <cell r="K2157" t="str">
            <v>Sample Survey</v>
          </cell>
        </row>
        <row r="2158">
          <cell r="A2158" t="str">
            <v>Israel-L7T8-T-Y35T44</v>
          </cell>
          <cell r="B2158" t="str">
            <v>ISR</v>
          </cell>
          <cell r="C2158" t="str">
            <v>Israel</v>
          </cell>
          <cell r="D2158" t="str">
            <v>2015</v>
          </cell>
          <cell r="E2158" t="str">
            <v>FTFY_EARNERS</v>
          </cell>
          <cell r="F2158" t="str">
            <v>L7T8</v>
          </cell>
          <cell r="G2158" t="str">
            <v>T</v>
          </cell>
          <cell r="H2158" t="str">
            <v>Y35T44</v>
          </cell>
          <cell r="I2158" t="str">
            <v>ILS</v>
          </cell>
          <cell r="J2158">
            <v>272398.96875</v>
          </cell>
          <cell r="K2158" t="str">
            <v>Sample Survey</v>
          </cell>
        </row>
        <row r="2159">
          <cell r="A2159" t="str">
            <v>Israel-L7T8-T-Y45T54</v>
          </cell>
          <cell r="B2159" t="str">
            <v>ISR</v>
          </cell>
          <cell r="C2159" t="str">
            <v>Israel</v>
          </cell>
          <cell r="D2159" t="str">
            <v>2015</v>
          </cell>
          <cell r="E2159" t="str">
            <v>FTFY_EARNERS</v>
          </cell>
          <cell r="F2159" t="str">
            <v>L7T8</v>
          </cell>
          <cell r="G2159" t="str">
            <v>T</v>
          </cell>
          <cell r="H2159" t="str">
            <v>Y45T54</v>
          </cell>
          <cell r="I2159" t="str">
            <v>ILS</v>
          </cell>
          <cell r="J2159">
            <v>263273.625</v>
          </cell>
          <cell r="K2159" t="str">
            <v>Sample Survey</v>
          </cell>
        </row>
        <row r="2160">
          <cell r="A2160" t="str">
            <v>Israel-L7T8-T-Y55T64</v>
          </cell>
          <cell r="B2160" t="str">
            <v>ISR</v>
          </cell>
          <cell r="C2160" t="str">
            <v>Israel</v>
          </cell>
          <cell r="D2160" t="str">
            <v>2015</v>
          </cell>
          <cell r="E2160" t="str">
            <v>FTFY_EARNERS</v>
          </cell>
          <cell r="F2160" t="str">
            <v>L7T8</v>
          </cell>
          <cell r="G2160" t="str">
            <v>T</v>
          </cell>
          <cell r="H2160" t="str">
            <v>Y55T64</v>
          </cell>
          <cell r="I2160" t="str">
            <v>ILS</v>
          </cell>
          <cell r="J2160">
            <v>277560.125</v>
          </cell>
          <cell r="K2160" t="str">
            <v>Sample Survey</v>
          </cell>
        </row>
        <row r="2161">
          <cell r="A2161" t="str">
            <v>Italy-L3-F-Y25T34</v>
          </cell>
          <cell r="B2161" t="str">
            <v>ITA</v>
          </cell>
          <cell r="C2161" t="str">
            <v>Italy</v>
          </cell>
          <cell r="D2161" t="str">
            <v>2013</v>
          </cell>
          <cell r="E2161" t="str">
            <v>FTFY_EARNERS</v>
          </cell>
          <cell r="F2161" t="str">
            <v>L3</v>
          </cell>
          <cell r="G2161" t="str">
            <v>F</v>
          </cell>
          <cell r="H2161" t="str">
            <v>Y25T34</v>
          </cell>
          <cell r="I2161" t="str">
            <v>EUR</v>
          </cell>
          <cell r="J2161">
            <v>20868.109375</v>
          </cell>
          <cell r="K2161" t="str">
            <v>Sample survey matched with tax and other registers and integrated with some microsimulation, mainly in order to reconstruct gross incomes</v>
          </cell>
        </row>
        <row r="2162">
          <cell r="A2162" t="str">
            <v>Italy-L3-F-Y25T64</v>
          </cell>
          <cell r="B2162" t="str">
            <v>ITA</v>
          </cell>
          <cell r="C2162" t="str">
            <v>Italy</v>
          </cell>
          <cell r="D2162" t="str">
            <v>2013</v>
          </cell>
          <cell r="E2162" t="str">
            <v>FTFY_EARNERS</v>
          </cell>
          <cell r="F2162" t="str">
            <v>L3</v>
          </cell>
          <cell r="G2162" t="str">
            <v>F</v>
          </cell>
          <cell r="H2162" t="str">
            <v>Y25T64</v>
          </cell>
          <cell r="I2162" t="str">
            <v>EUR</v>
          </cell>
          <cell r="J2162">
            <v>26228.583984375</v>
          </cell>
          <cell r="K2162" t="str">
            <v>Sample survey matched with tax and other registers and integrated with some microsimulation, mainly in order to reconstruct gross incomes</v>
          </cell>
        </row>
        <row r="2163">
          <cell r="A2163" t="str">
            <v>Italy-L3-F-Y35T44</v>
          </cell>
          <cell r="B2163" t="str">
            <v>ITA</v>
          </cell>
          <cell r="C2163" t="str">
            <v>Italy</v>
          </cell>
          <cell r="D2163" t="str">
            <v>2013</v>
          </cell>
          <cell r="E2163" t="str">
            <v>FTFY_EARNERS</v>
          </cell>
          <cell r="F2163" t="str">
            <v>L3</v>
          </cell>
          <cell r="G2163" t="str">
            <v>F</v>
          </cell>
          <cell r="H2163" t="str">
            <v>Y35T44</v>
          </cell>
          <cell r="I2163" t="str">
            <v>EUR</v>
          </cell>
          <cell r="J2163">
            <v>25680.35546875</v>
          </cell>
          <cell r="K2163" t="str">
            <v>Sample survey matched with tax and other registers and integrated with some microsimulation, mainly in order to reconstruct gross incomes</v>
          </cell>
        </row>
        <row r="2164">
          <cell r="A2164" t="str">
            <v>Italy-L3-F-Y45T54</v>
          </cell>
          <cell r="B2164" t="str">
            <v>ITA</v>
          </cell>
          <cell r="C2164" t="str">
            <v>Italy</v>
          </cell>
          <cell r="D2164" t="str">
            <v>2013</v>
          </cell>
          <cell r="E2164" t="str">
            <v>FTFY_EARNERS</v>
          </cell>
          <cell r="F2164" t="str">
            <v>L3</v>
          </cell>
          <cell r="G2164" t="str">
            <v>F</v>
          </cell>
          <cell r="H2164" t="str">
            <v>Y45T54</v>
          </cell>
          <cell r="I2164" t="str">
            <v>EUR</v>
          </cell>
          <cell r="J2164">
            <v>28262.9609375</v>
          </cell>
          <cell r="K2164" t="str">
            <v>Sample survey matched with tax and other registers and integrated with some microsimulation, mainly in order to reconstruct gross incomes</v>
          </cell>
        </row>
        <row r="2165">
          <cell r="A2165" t="str">
            <v>Italy-L3-F-Y55T64</v>
          </cell>
          <cell r="B2165" t="str">
            <v>ITA</v>
          </cell>
          <cell r="C2165" t="str">
            <v>Italy</v>
          </cell>
          <cell r="D2165" t="str">
            <v>2013</v>
          </cell>
          <cell r="E2165" t="str">
            <v>FTFY_EARNERS</v>
          </cell>
          <cell r="F2165" t="str">
            <v>L3</v>
          </cell>
          <cell r="G2165" t="str">
            <v>F</v>
          </cell>
          <cell r="H2165" t="str">
            <v>Y55T64</v>
          </cell>
          <cell r="I2165" t="str">
            <v>EUR</v>
          </cell>
          <cell r="J2165">
            <v>29983.92578125</v>
          </cell>
          <cell r="K2165" t="str">
            <v>Sample survey matched with tax and other registers and integrated with some microsimulation, mainly in order to reconstruct gross incomes</v>
          </cell>
        </row>
        <row r="2166">
          <cell r="A2166" t="str">
            <v>Italy-L3-M-Y25T34</v>
          </cell>
          <cell r="B2166" t="str">
            <v>ITA</v>
          </cell>
          <cell r="C2166" t="str">
            <v>Italy</v>
          </cell>
          <cell r="D2166" t="str">
            <v>2013</v>
          </cell>
          <cell r="E2166" t="str">
            <v>FTFY_EARNERS</v>
          </cell>
          <cell r="F2166" t="str">
            <v>L3</v>
          </cell>
          <cell r="G2166" t="str">
            <v>M</v>
          </cell>
          <cell r="H2166" t="str">
            <v>Y25T34</v>
          </cell>
          <cell r="I2166" t="str">
            <v>EUR</v>
          </cell>
          <cell r="J2166">
            <v>25273.115234375</v>
          </cell>
          <cell r="K2166" t="str">
            <v>Sample survey matched with tax and other registers and integrated with some microsimulation, mainly in order to reconstruct gross incomes</v>
          </cell>
        </row>
        <row r="2167">
          <cell r="A2167" t="str">
            <v>Italy-L3-M-Y25T64</v>
          </cell>
          <cell r="B2167" t="str">
            <v>ITA</v>
          </cell>
          <cell r="C2167" t="str">
            <v>Italy</v>
          </cell>
          <cell r="D2167" t="str">
            <v>2013</v>
          </cell>
          <cell r="E2167" t="str">
            <v>FTFY_EARNERS</v>
          </cell>
          <cell r="F2167" t="str">
            <v>L3</v>
          </cell>
          <cell r="G2167" t="str">
            <v>M</v>
          </cell>
          <cell r="H2167" t="str">
            <v>Y25T64</v>
          </cell>
          <cell r="I2167" t="str">
            <v>EUR</v>
          </cell>
          <cell r="J2167">
            <v>32750.74609375</v>
          </cell>
          <cell r="K2167" t="str">
            <v>Sample survey matched with tax and other registers and integrated with some microsimulation, mainly in order to reconstruct gross incomes</v>
          </cell>
        </row>
        <row r="2168">
          <cell r="A2168" t="str">
            <v>Italy-L3-M-Y35T44</v>
          </cell>
          <cell r="B2168" t="str">
            <v>ITA</v>
          </cell>
          <cell r="C2168" t="str">
            <v>Italy</v>
          </cell>
          <cell r="D2168" t="str">
            <v>2013</v>
          </cell>
          <cell r="E2168" t="str">
            <v>FTFY_EARNERS</v>
          </cell>
          <cell r="F2168" t="str">
            <v>L3</v>
          </cell>
          <cell r="G2168" t="str">
            <v>M</v>
          </cell>
          <cell r="H2168" t="str">
            <v>Y35T44</v>
          </cell>
          <cell r="I2168" t="str">
            <v>EUR</v>
          </cell>
          <cell r="J2168">
            <v>31466.560546875</v>
          </cell>
          <cell r="K2168" t="str">
            <v>Sample survey matched with tax and other registers and integrated with some microsimulation, mainly in order to reconstruct gross incomes</v>
          </cell>
        </row>
        <row r="2169">
          <cell r="A2169" t="str">
            <v>Italy-L3-M-Y45T54</v>
          </cell>
          <cell r="B2169" t="str">
            <v>ITA</v>
          </cell>
          <cell r="C2169" t="str">
            <v>Italy</v>
          </cell>
          <cell r="D2169" t="str">
            <v>2013</v>
          </cell>
          <cell r="E2169" t="str">
            <v>FTFY_EARNERS</v>
          </cell>
          <cell r="F2169" t="str">
            <v>L3</v>
          </cell>
          <cell r="G2169" t="str">
            <v>M</v>
          </cell>
          <cell r="H2169" t="str">
            <v>Y45T54</v>
          </cell>
          <cell r="I2169" t="str">
            <v>EUR</v>
          </cell>
          <cell r="J2169">
            <v>36833.3671875</v>
          </cell>
          <cell r="K2169" t="str">
            <v>Sample survey matched with tax and other registers and integrated with some microsimulation, mainly in order to reconstruct gross incomes</v>
          </cell>
        </row>
        <row r="2170">
          <cell r="A2170" t="str">
            <v>Italy-L3-M-Y55T64</v>
          </cell>
          <cell r="B2170" t="str">
            <v>ITA</v>
          </cell>
          <cell r="C2170" t="str">
            <v>Italy</v>
          </cell>
          <cell r="D2170" t="str">
            <v>2013</v>
          </cell>
          <cell r="E2170" t="str">
            <v>FTFY_EARNERS</v>
          </cell>
          <cell r="F2170" t="str">
            <v>L3</v>
          </cell>
          <cell r="G2170" t="str">
            <v>M</v>
          </cell>
          <cell r="H2170" t="str">
            <v>Y55T64</v>
          </cell>
          <cell r="I2170" t="str">
            <v>EUR</v>
          </cell>
          <cell r="J2170">
            <v>37583.640625</v>
          </cell>
          <cell r="K2170" t="str">
            <v>Sample survey matched with tax and other registers and integrated with some microsimulation, mainly in order to reconstruct gross incomes</v>
          </cell>
        </row>
        <row r="2171">
          <cell r="A2171" t="str">
            <v>Italy-L3-T-Y25T34</v>
          </cell>
          <cell r="B2171" t="str">
            <v>ITA</v>
          </cell>
          <cell r="C2171" t="str">
            <v>Italy</v>
          </cell>
          <cell r="D2171" t="str">
            <v>2013</v>
          </cell>
          <cell r="E2171" t="str">
            <v>FTFY_EARNERS</v>
          </cell>
          <cell r="F2171" t="str">
            <v>L3</v>
          </cell>
          <cell r="G2171" t="str">
            <v>T</v>
          </cell>
          <cell r="H2171" t="str">
            <v>Y25T34</v>
          </cell>
          <cell r="I2171" t="str">
            <v>EUR</v>
          </cell>
          <cell r="J2171">
            <v>23586.091796875</v>
          </cell>
          <cell r="K2171" t="str">
            <v>Sample survey matched with tax and other registers and integrated with some microsimulation, mainly in order to reconstruct gross incomes</v>
          </cell>
        </row>
        <row r="2172">
          <cell r="A2172" t="str">
            <v>Italy-L3-T-Y25T64</v>
          </cell>
          <cell r="B2172" t="str">
            <v>ITA</v>
          </cell>
          <cell r="C2172" t="str">
            <v>Italy</v>
          </cell>
          <cell r="D2172" t="str">
            <v>2013</v>
          </cell>
          <cell r="E2172" t="str">
            <v>FTFY_EARNERS</v>
          </cell>
          <cell r="F2172" t="str">
            <v>L3</v>
          </cell>
          <cell r="G2172" t="str">
            <v>T</v>
          </cell>
          <cell r="H2172" t="str">
            <v>Y25T64</v>
          </cell>
          <cell r="I2172" t="str">
            <v>EUR</v>
          </cell>
          <cell r="J2172">
            <v>30245.259765625</v>
          </cell>
          <cell r="K2172" t="str">
            <v>Sample survey matched with tax and other registers and integrated with some microsimulation, mainly in order to reconstruct gross incomes</v>
          </cell>
        </row>
        <row r="2173">
          <cell r="A2173" t="str">
            <v>Italy-L3-T-Y35T44</v>
          </cell>
          <cell r="B2173" t="str">
            <v>ITA</v>
          </cell>
          <cell r="C2173" t="str">
            <v>Italy</v>
          </cell>
          <cell r="D2173" t="str">
            <v>2013</v>
          </cell>
          <cell r="E2173" t="str">
            <v>FTFY_EARNERS</v>
          </cell>
          <cell r="F2173" t="str">
            <v>L3</v>
          </cell>
          <cell r="G2173" t="str">
            <v>T</v>
          </cell>
          <cell r="H2173" t="str">
            <v>Y35T44</v>
          </cell>
          <cell r="I2173" t="str">
            <v>EUR</v>
          </cell>
          <cell r="J2173">
            <v>29389.21875</v>
          </cell>
          <cell r="K2173" t="str">
            <v>Sample survey matched with tax and other registers and integrated with some microsimulation, mainly in order to reconstruct gross incomes</v>
          </cell>
        </row>
        <row r="2174">
          <cell r="A2174" t="str">
            <v>Italy-L3-T-Y45T54</v>
          </cell>
          <cell r="B2174" t="str">
            <v>ITA</v>
          </cell>
          <cell r="C2174" t="str">
            <v>Italy</v>
          </cell>
          <cell r="D2174" t="str">
            <v>2013</v>
          </cell>
          <cell r="E2174" t="str">
            <v>FTFY_EARNERS</v>
          </cell>
          <cell r="F2174" t="str">
            <v>L3</v>
          </cell>
          <cell r="G2174" t="str">
            <v>T</v>
          </cell>
          <cell r="H2174" t="str">
            <v>Y45T54</v>
          </cell>
          <cell r="I2174" t="str">
            <v>EUR</v>
          </cell>
          <cell r="J2174">
            <v>33344.54296875</v>
          </cell>
          <cell r="K2174" t="str">
            <v>Sample survey matched with tax and other registers and integrated with some microsimulation, mainly in order to reconstruct gross incomes</v>
          </cell>
        </row>
        <row r="2175">
          <cell r="A2175" t="str">
            <v>Italy-L3-T-Y55T64</v>
          </cell>
          <cell r="B2175" t="str">
            <v>ITA</v>
          </cell>
          <cell r="C2175" t="str">
            <v>Italy</v>
          </cell>
          <cell r="D2175" t="str">
            <v>2013</v>
          </cell>
          <cell r="E2175" t="str">
            <v>FTFY_EARNERS</v>
          </cell>
          <cell r="F2175" t="str">
            <v>L3</v>
          </cell>
          <cell r="G2175" t="str">
            <v>T</v>
          </cell>
          <cell r="H2175" t="str">
            <v>Y55T64</v>
          </cell>
          <cell r="I2175" t="str">
            <v>EUR</v>
          </cell>
          <cell r="J2175">
            <v>34615.46875</v>
          </cell>
          <cell r="K2175" t="str">
            <v>Sample survey matched with tax and other registers and integrated with some microsimulation, mainly in order to reconstruct gross incomes</v>
          </cell>
        </row>
        <row r="2176">
          <cell r="A2176" t="str">
            <v>Italy-L3T5-F-Y25T34</v>
          </cell>
          <cell r="B2176" t="str">
            <v>ITA</v>
          </cell>
          <cell r="C2176" t="str">
            <v>Italy</v>
          </cell>
          <cell r="D2176" t="str">
            <v>2013</v>
          </cell>
          <cell r="E2176" t="str">
            <v>FTFY_EARNERS</v>
          </cell>
          <cell r="F2176" t="str">
            <v>L3T5</v>
          </cell>
          <cell r="G2176" t="str">
            <v>F</v>
          </cell>
          <cell r="H2176" t="str">
            <v>Y25T34</v>
          </cell>
          <cell r="I2176" t="str">
            <v>EUR</v>
          </cell>
          <cell r="J2176">
            <v>20868.109375</v>
          </cell>
          <cell r="K2176" t="str">
            <v>Sample survey matched with tax and other registers and integrated with some microsimulation, mainly in order to reconstruct gross incomes</v>
          </cell>
        </row>
        <row r="2177">
          <cell r="A2177" t="str">
            <v>Italy-L3T5-F-Y25T64</v>
          </cell>
          <cell r="B2177" t="str">
            <v>ITA</v>
          </cell>
          <cell r="C2177" t="str">
            <v>Italy</v>
          </cell>
          <cell r="D2177" t="str">
            <v>2013</v>
          </cell>
          <cell r="E2177" t="str">
            <v>FTFY_EARNERS</v>
          </cell>
          <cell r="F2177" t="str">
            <v>L3T5</v>
          </cell>
          <cell r="G2177" t="str">
            <v>F</v>
          </cell>
          <cell r="H2177" t="str">
            <v>Y25T64</v>
          </cell>
          <cell r="I2177" t="str">
            <v>EUR</v>
          </cell>
          <cell r="J2177">
            <v>26228.583984375</v>
          </cell>
          <cell r="K2177" t="str">
            <v>Sample survey matched with tax and other registers and integrated with some microsimulation, mainly in order to reconstruct gross incomes</v>
          </cell>
        </row>
        <row r="2178">
          <cell r="A2178" t="str">
            <v>Italy-L3T5-F-Y35T44</v>
          </cell>
          <cell r="B2178" t="str">
            <v>ITA</v>
          </cell>
          <cell r="C2178" t="str">
            <v>Italy</v>
          </cell>
          <cell r="D2178" t="str">
            <v>2013</v>
          </cell>
          <cell r="E2178" t="str">
            <v>FTFY_EARNERS</v>
          </cell>
          <cell r="F2178" t="str">
            <v>L3T5</v>
          </cell>
          <cell r="G2178" t="str">
            <v>F</v>
          </cell>
          <cell r="H2178" t="str">
            <v>Y35T44</v>
          </cell>
          <cell r="I2178" t="str">
            <v>EUR</v>
          </cell>
          <cell r="J2178">
            <v>25680.35546875</v>
          </cell>
          <cell r="K2178" t="str">
            <v>Sample survey matched with tax and other registers and integrated with some microsimulation, mainly in order to reconstruct gross incomes</v>
          </cell>
        </row>
        <row r="2179">
          <cell r="A2179" t="str">
            <v>Italy-L3T5-F-Y45T54</v>
          </cell>
          <cell r="B2179" t="str">
            <v>ITA</v>
          </cell>
          <cell r="C2179" t="str">
            <v>Italy</v>
          </cell>
          <cell r="D2179" t="str">
            <v>2013</v>
          </cell>
          <cell r="E2179" t="str">
            <v>FTFY_EARNERS</v>
          </cell>
          <cell r="F2179" t="str">
            <v>L3T5</v>
          </cell>
          <cell r="G2179" t="str">
            <v>F</v>
          </cell>
          <cell r="H2179" t="str">
            <v>Y45T54</v>
          </cell>
          <cell r="I2179" t="str">
            <v>EUR</v>
          </cell>
          <cell r="J2179">
            <v>28262.9609375</v>
          </cell>
          <cell r="K2179" t="str">
            <v>Sample survey matched with tax and other registers and integrated with some microsimulation, mainly in order to reconstruct gross incomes</v>
          </cell>
        </row>
        <row r="2180">
          <cell r="A2180" t="str">
            <v>Italy-L3T5-F-Y55T64</v>
          </cell>
          <cell r="B2180" t="str">
            <v>ITA</v>
          </cell>
          <cell r="C2180" t="str">
            <v>Italy</v>
          </cell>
          <cell r="D2180" t="str">
            <v>2013</v>
          </cell>
          <cell r="E2180" t="str">
            <v>FTFY_EARNERS</v>
          </cell>
          <cell r="F2180" t="str">
            <v>L3T5</v>
          </cell>
          <cell r="G2180" t="str">
            <v>F</v>
          </cell>
          <cell r="H2180" t="str">
            <v>Y55T64</v>
          </cell>
          <cell r="I2180" t="str">
            <v>EUR</v>
          </cell>
          <cell r="J2180">
            <v>29983.92578125</v>
          </cell>
          <cell r="K2180" t="str">
            <v>Sample survey matched with tax and other registers and integrated with some microsimulation, mainly in order to reconstruct gross incomes</v>
          </cell>
        </row>
        <row r="2181">
          <cell r="A2181" t="str">
            <v>Italy-L3T5-M-Y25T34</v>
          </cell>
          <cell r="B2181" t="str">
            <v>ITA</v>
          </cell>
          <cell r="C2181" t="str">
            <v>Italy</v>
          </cell>
          <cell r="D2181" t="str">
            <v>2013</v>
          </cell>
          <cell r="E2181" t="str">
            <v>FTFY_EARNERS</v>
          </cell>
          <cell r="F2181" t="str">
            <v>L3T5</v>
          </cell>
          <cell r="G2181" t="str">
            <v>M</v>
          </cell>
          <cell r="H2181" t="str">
            <v>Y25T34</v>
          </cell>
          <cell r="I2181" t="str">
            <v>EUR</v>
          </cell>
          <cell r="J2181">
            <v>25273.115234375</v>
          </cell>
          <cell r="K2181" t="str">
            <v>Sample survey matched with tax and other registers and integrated with some microsimulation, mainly in order to reconstruct gross incomes</v>
          </cell>
        </row>
        <row r="2182">
          <cell r="A2182" t="str">
            <v>Italy-L3T5-M-Y25T64</v>
          </cell>
          <cell r="B2182" t="str">
            <v>ITA</v>
          </cell>
          <cell r="C2182" t="str">
            <v>Italy</v>
          </cell>
          <cell r="D2182" t="str">
            <v>2013</v>
          </cell>
          <cell r="E2182" t="str">
            <v>FTFY_EARNERS</v>
          </cell>
          <cell r="F2182" t="str">
            <v>L3T5</v>
          </cell>
          <cell r="G2182" t="str">
            <v>M</v>
          </cell>
          <cell r="H2182" t="str">
            <v>Y25T64</v>
          </cell>
          <cell r="I2182" t="str">
            <v>EUR</v>
          </cell>
          <cell r="J2182">
            <v>32750.74609375</v>
          </cell>
          <cell r="K2182" t="str">
            <v>Sample survey matched with tax and other registers and integrated with some microsimulation, mainly in order to reconstruct gross incomes</v>
          </cell>
        </row>
        <row r="2183">
          <cell r="A2183" t="str">
            <v>Italy-L3T5-M-Y35T44</v>
          </cell>
          <cell r="B2183" t="str">
            <v>ITA</v>
          </cell>
          <cell r="C2183" t="str">
            <v>Italy</v>
          </cell>
          <cell r="D2183" t="str">
            <v>2013</v>
          </cell>
          <cell r="E2183" t="str">
            <v>FTFY_EARNERS</v>
          </cell>
          <cell r="F2183" t="str">
            <v>L3T5</v>
          </cell>
          <cell r="G2183" t="str">
            <v>M</v>
          </cell>
          <cell r="H2183" t="str">
            <v>Y35T44</v>
          </cell>
          <cell r="I2183" t="str">
            <v>EUR</v>
          </cell>
          <cell r="J2183">
            <v>31466.560546875</v>
          </cell>
          <cell r="K2183" t="str">
            <v>Sample survey matched with tax and other registers and integrated with some microsimulation, mainly in order to reconstruct gross incomes</v>
          </cell>
        </row>
        <row r="2184">
          <cell r="A2184" t="str">
            <v>Italy-L3T5-M-Y45T54</v>
          </cell>
          <cell r="B2184" t="str">
            <v>ITA</v>
          </cell>
          <cell r="C2184" t="str">
            <v>Italy</v>
          </cell>
          <cell r="D2184" t="str">
            <v>2013</v>
          </cell>
          <cell r="E2184" t="str">
            <v>FTFY_EARNERS</v>
          </cell>
          <cell r="F2184" t="str">
            <v>L3T5</v>
          </cell>
          <cell r="G2184" t="str">
            <v>M</v>
          </cell>
          <cell r="H2184" t="str">
            <v>Y45T54</v>
          </cell>
          <cell r="I2184" t="str">
            <v>EUR</v>
          </cell>
          <cell r="J2184">
            <v>36833.3671875</v>
          </cell>
          <cell r="K2184" t="str">
            <v>Sample survey matched with tax and other registers and integrated with some microsimulation, mainly in order to reconstruct gross incomes</v>
          </cell>
        </row>
        <row r="2185">
          <cell r="A2185" t="str">
            <v>Italy-L3T5-M-Y55T64</v>
          </cell>
          <cell r="B2185" t="str">
            <v>ITA</v>
          </cell>
          <cell r="C2185" t="str">
            <v>Italy</v>
          </cell>
          <cell r="D2185" t="str">
            <v>2013</v>
          </cell>
          <cell r="E2185" t="str">
            <v>FTFY_EARNERS</v>
          </cell>
          <cell r="F2185" t="str">
            <v>L3T5</v>
          </cell>
          <cell r="G2185" t="str">
            <v>M</v>
          </cell>
          <cell r="H2185" t="str">
            <v>Y55T64</v>
          </cell>
          <cell r="I2185" t="str">
            <v>EUR</v>
          </cell>
          <cell r="J2185">
            <v>37583.640625</v>
          </cell>
          <cell r="K2185" t="str">
            <v>Sample survey matched with tax and other registers and integrated with some microsimulation, mainly in order to reconstruct gross incomes</v>
          </cell>
        </row>
        <row r="2186">
          <cell r="A2186" t="str">
            <v>Italy-L3T5-T-Y25T34</v>
          </cell>
          <cell r="B2186" t="str">
            <v>ITA</v>
          </cell>
          <cell r="C2186" t="str">
            <v>Italy</v>
          </cell>
          <cell r="D2186" t="str">
            <v>2013</v>
          </cell>
          <cell r="E2186" t="str">
            <v>FTFY_EARNERS</v>
          </cell>
          <cell r="F2186" t="str">
            <v>L3T5</v>
          </cell>
          <cell r="G2186" t="str">
            <v>T</v>
          </cell>
          <cell r="H2186" t="str">
            <v>Y25T34</v>
          </cell>
          <cell r="I2186" t="str">
            <v>EUR</v>
          </cell>
          <cell r="J2186">
            <v>23586.091796875</v>
          </cell>
          <cell r="K2186" t="str">
            <v>Sample survey matched with tax and other registers and integrated with some microsimulation, mainly in order to reconstruct gross incomes</v>
          </cell>
        </row>
        <row r="2187">
          <cell r="A2187" t="str">
            <v>Italy-L3T5-T-Y25T64</v>
          </cell>
          <cell r="B2187" t="str">
            <v>ITA</v>
          </cell>
          <cell r="C2187" t="str">
            <v>Italy</v>
          </cell>
          <cell r="D2187" t="str">
            <v>2013</v>
          </cell>
          <cell r="E2187" t="str">
            <v>FTFY_EARNERS</v>
          </cell>
          <cell r="F2187" t="str">
            <v>L3T5</v>
          </cell>
          <cell r="G2187" t="str">
            <v>T</v>
          </cell>
          <cell r="H2187" t="str">
            <v>Y25T64</v>
          </cell>
          <cell r="I2187" t="str">
            <v>EUR</v>
          </cell>
          <cell r="J2187">
            <v>30245.259765625</v>
          </cell>
          <cell r="K2187" t="str">
            <v>Sample survey matched with tax and other registers and integrated with some microsimulation, mainly in order to reconstruct gross incomes</v>
          </cell>
        </row>
        <row r="2188">
          <cell r="A2188" t="str">
            <v>Italy-L3T5-T-Y35T44</v>
          </cell>
          <cell r="B2188" t="str">
            <v>ITA</v>
          </cell>
          <cell r="C2188" t="str">
            <v>Italy</v>
          </cell>
          <cell r="D2188" t="str">
            <v>2013</v>
          </cell>
          <cell r="E2188" t="str">
            <v>FTFY_EARNERS</v>
          </cell>
          <cell r="F2188" t="str">
            <v>L3T5</v>
          </cell>
          <cell r="G2188" t="str">
            <v>T</v>
          </cell>
          <cell r="H2188" t="str">
            <v>Y35T44</v>
          </cell>
          <cell r="I2188" t="str">
            <v>EUR</v>
          </cell>
          <cell r="J2188">
            <v>29389.21875</v>
          </cell>
          <cell r="K2188" t="str">
            <v>Sample survey matched with tax and other registers and integrated with some microsimulation, mainly in order to reconstruct gross incomes</v>
          </cell>
        </row>
        <row r="2189">
          <cell r="A2189" t="str">
            <v>Italy-L3T5-T-Y45T54</v>
          </cell>
          <cell r="B2189" t="str">
            <v>ITA</v>
          </cell>
          <cell r="C2189" t="str">
            <v>Italy</v>
          </cell>
          <cell r="D2189" t="str">
            <v>2013</v>
          </cell>
          <cell r="E2189" t="str">
            <v>FTFY_EARNERS</v>
          </cell>
          <cell r="F2189" t="str">
            <v>L3T5</v>
          </cell>
          <cell r="G2189" t="str">
            <v>T</v>
          </cell>
          <cell r="H2189" t="str">
            <v>Y45T54</v>
          </cell>
          <cell r="I2189" t="str">
            <v>EUR</v>
          </cell>
          <cell r="J2189">
            <v>33344.54296875</v>
          </cell>
          <cell r="K2189" t="str">
            <v>Sample survey matched with tax and other registers and integrated with some microsimulation, mainly in order to reconstruct gross incomes</v>
          </cell>
        </row>
        <row r="2190">
          <cell r="A2190" t="str">
            <v>Italy-L3T5-T-Y55T64</v>
          </cell>
          <cell r="B2190" t="str">
            <v>ITA</v>
          </cell>
          <cell r="C2190" t="str">
            <v>Italy</v>
          </cell>
          <cell r="D2190" t="str">
            <v>2013</v>
          </cell>
          <cell r="E2190" t="str">
            <v>FTFY_EARNERS</v>
          </cell>
          <cell r="F2190" t="str">
            <v>L3T5</v>
          </cell>
          <cell r="G2190" t="str">
            <v>T</v>
          </cell>
          <cell r="H2190" t="str">
            <v>Y55T64</v>
          </cell>
          <cell r="I2190" t="str">
            <v>EUR</v>
          </cell>
          <cell r="J2190">
            <v>34615.46875</v>
          </cell>
          <cell r="K2190" t="str">
            <v>Sample survey matched with tax and other registers and integrated with some microsimulation, mainly in order to reconstruct gross incomes</v>
          </cell>
        </row>
        <row r="2191">
          <cell r="A2191" t="str">
            <v>Italy-L4-F-Y25T34</v>
          </cell>
          <cell r="B2191" t="str">
            <v>ITA</v>
          </cell>
          <cell r="C2191" t="str">
            <v>Italy</v>
          </cell>
          <cell r="D2191" t="str">
            <v>2013</v>
          </cell>
          <cell r="E2191" t="str">
            <v>FTFY_EARNERS</v>
          </cell>
          <cell r="F2191" t="str">
            <v>L4</v>
          </cell>
          <cell r="G2191" t="str">
            <v>F</v>
          </cell>
          <cell r="H2191" t="str">
            <v>Y25T34</v>
          </cell>
          <cell r="I2191" t="str">
            <v>EUR</v>
          </cell>
          <cell r="J2191" t="str">
            <v>m</v>
          </cell>
          <cell r="K2191" t="str">
            <v>Sample survey matched with tax and other registers and integrated with some microsimulation, mainly in order to reconstruct gross incomes</v>
          </cell>
        </row>
        <row r="2192">
          <cell r="A2192" t="str">
            <v>Italy-L4-F-Y25T64</v>
          </cell>
          <cell r="B2192" t="str">
            <v>ITA</v>
          </cell>
          <cell r="C2192" t="str">
            <v>Italy</v>
          </cell>
          <cell r="D2192" t="str">
            <v>2013</v>
          </cell>
          <cell r="E2192" t="str">
            <v>FTFY_EARNERS</v>
          </cell>
          <cell r="F2192" t="str">
            <v>L4</v>
          </cell>
          <cell r="G2192" t="str">
            <v>F</v>
          </cell>
          <cell r="H2192" t="str">
            <v>Y25T64</v>
          </cell>
          <cell r="I2192" t="str">
            <v>EUR</v>
          </cell>
          <cell r="J2192" t="str">
            <v>m</v>
          </cell>
          <cell r="K2192" t="str">
            <v>Sample survey matched with tax and other registers and integrated with some microsimulation, mainly in order to reconstruct gross incomes</v>
          </cell>
        </row>
        <row r="2193">
          <cell r="A2193" t="str">
            <v>Italy-L4-F-Y35T44</v>
          </cell>
          <cell r="B2193" t="str">
            <v>ITA</v>
          </cell>
          <cell r="C2193" t="str">
            <v>Italy</v>
          </cell>
          <cell r="D2193" t="str">
            <v>2013</v>
          </cell>
          <cell r="E2193" t="str">
            <v>FTFY_EARNERS</v>
          </cell>
          <cell r="F2193" t="str">
            <v>L4</v>
          </cell>
          <cell r="G2193" t="str">
            <v>F</v>
          </cell>
          <cell r="H2193" t="str">
            <v>Y35T44</v>
          </cell>
          <cell r="I2193" t="str">
            <v>EUR</v>
          </cell>
          <cell r="J2193" t="str">
            <v>m</v>
          </cell>
          <cell r="K2193" t="str">
            <v>Sample survey matched with tax and other registers and integrated with some microsimulation, mainly in order to reconstruct gross incomes</v>
          </cell>
        </row>
        <row r="2194">
          <cell r="A2194" t="str">
            <v>Italy-L4-F-Y45T54</v>
          </cell>
          <cell r="B2194" t="str">
            <v>ITA</v>
          </cell>
          <cell r="C2194" t="str">
            <v>Italy</v>
          </cell>
          <cell r="D2194" t="str">
            <v>2013</v>
          </cell>
          <cell r="E2194" t="str">
            <v>FTFY_EARNERS</v>
          </cell>
          <cell r="F2194" t="str">
            <v>L4</v>
          </cell>
          <cell r="G2194" t="str">
            <v>F</v>
          </cell>
          <cell r="H2194" t="str">
            <v>Y45T54</v>
          </cell>
          <cell r="I2194" t="str">
            <v>EUR</v>
          </cell>
          <cell r="J2194" t="str">
            <v>m</v>
          </cell>
          <cell r="K2194" t="str">
            <v>Sample survey matched with tax and other registers and integrated with some microsimulation, mainly in order to reconstruct gross incomes</v>
          </cell>
        </row>
        <row r="2195">
          <cell r="A2195" t="str">
            <v>Italy-L4-F-Y55T64</v>
          </cell>
          <cell r="B2195" t="str">
            <v>ITA</v>
          </cell>
          <cell r="C2195" t="str">
            <v>Italy</v>
          </cell>
          <cell r="D2195" t="str">
            <v>2013</v>
          </cell>
          <cell r="E2195" t="str">
            <v>FTFY_EARNERS</v>
          </cell>
          <cell r="F2195" t="str">
            <v>L4</v>
          </cell>
          <cell r="G2195" t="str">
            <v>F</v>
          </cell>
          <cell r="H2195" t="str">
            <v>Y55T64</v>
          </cell>
          <cell r="I2195" t="str">
            <v>EUR</v>
          </cell>
          <cell r="J2195" t="str">
            <v>m</v>
          </cell>
          <cell r="K2195" t="str">
            <v>Sample survey matched with tax and other registers and integrated with some microsimulation, mainly in order to reconstruct gross incomes</v>
          </cell>
        </row>
        <row r="2196">
          <cell r="A2196" t="str">
            <v>Italy-L4-M-Y25T34</v>
          </cell>
          <cell r="B2196" t="str">
            <v>ITA</v>
          </cell>
          <cell r="C2196" t="str">
            <v>Italy</v>
          </cell>
          <cell r="D2196" t="str">
            <v>2013</v>
          </cell>
          <cell r="E2196" t="str">
            <v>FTFY_EARNERS</v>
          </cell>
          <cell r="F2196" t="str">
            <v>L4</v>
          </cell>
          <cell r="G2196" t="str">
            <v>M</v>
          </cell>
          <cell r="H2196" t="str">
            <v>Y25T34</v>
          </cell>
          <cell r="I2196" t="str">
            <v>EUR</v>
          </cell>
          <cell r="J2196" t="str">
            <v>m</v>
          </cell>
          <cell r="K2196" t="str">
            <v>Sample survey matched with tax and other registers and integrated with some microsimulation, mainly in order to reconstruct gross incomes</v>
          </cell>
        </row>
        <row r="2197">
          <cell r="A2197" t="str">
            <v>Italy-L4-M-Y25T64</v>
          </cell>
          <cell r="B2197" t="str">
            <v>ITA</v>
          </cell>
          <cell r="C2197" t="str">
            <v>Italy</v>
          </cell>
          <cell r="D2197" t="str">
            <v>2013</v>
          </cell>
          <cell r="E2197" t="str">
            <v>FTFY_EARNERS</v>
          </cell>
          <cell r="F2197" t="str">
            <v>L4</v>
          </cell>
          <cell r="G2197" t="str">
            <v>M</v>
          </cell>
          <cell r="H2197" t="str">
            <v>Y25T64</v>
          </cell>
          <cell r="I2197" t="str">
            <v>EUR</v>
          </cell>
          <cell r="J2197" t="str">
            <v>m</v>
          </cell>
          <cell r="K2197" t="str">
            <v>Sample survey matched with tax and other registers and integrated with some microsimulation, mainly in order to reconstruct gross incomes</v>
          </cell>
        </row>
        <row r="2198">
          <cell r="A2198" t="str">
            <v>Italy-L4-M-Y35T44</v>
          </cell>
          <cell r="B2198" t="str">
            <v>ITA</v>
          </cell>
          <cell r="C2198" t="str">
            <v>Italy</v>
          </cell>
          <cell r="D2198" t="str">
            <v>2013</v>
          </cell>
          <cell r="E2198" t="str">
            <v>FTFY_EARNERS</v>
          </cell>
          <cell r="F2198" t="str">
            <v>L4</v>
          </cell>
          <cell r="G2198" t="str">
            <v>M</v>
          </cell>
          <cell r="H2198" t="str">
            <v>Y35T44</v>
          </cell>
          <cell r="I2198" t="str">
            <v>EUR</v>
          </cell>
          <cell r="J2198" t="str">
            <v>m</v>
          </cell>
          <cell r="K2198" t="str">
            <v>Sample survey matched with tax and other registers and integrated with some microsimulation, mainly in order to reconstruct gross incomes</v>
          </cell>
        </row>
        <row r="2199">
          <cell r="A2199" t="str">
            <v>Italy-L4-M-Y45T54</v>
          </cell>
          <cell r="B2199" t="str">
            <v>ITA</v>
          </cell>
          <cell r="C2199" t="str">
            <v>Italy</v>
          </cell>
          <cell r="D2199" t="str">
            <v>2013</v>
          </cell>
          <cell r="E2199" t="str">
            <v>FTFY_EARNERS</v>
          </cell>
          <cell r="F2199" t="str">
            <v>L4</v>
          </cell>
          <cell r="G2199" t="str">
            <v>M</v>
          </cell>
          <cell r="H2199" t="str">
            <v>Y45T54</v>
          </cell>
          <cell r="I2199" t="str">
            <v>EUR</v>
          </cell>
          <cell r="J2199" t="str">
            <v>m</v>
          </cell>
          <cell r="K2199" t="str">
            <v>Sample survey matched with tax and other registers and integrated with some microsimulation, mainly in order to reconstruct gross incomes</v>
          </cell>
        </row>
        <row r="2200">
          <cell r="A2200" t="str">
            <v>Italy-L4-M-Y55T64</v>
          </cell>
          <cell r="B2200" t="str">
            <v>ITA</v>
          </cell>
          <cell r="C2200" t="str">
            <v>Italy</v>
          </cell>
          <cell r="D2200" t="str">
            <v>2013</v>
          </cell>
          <cell r="E2200" t="str">
            <v>FTFY_EARNERS</v>
          </cell>
          <cell r="F2200" t="str">
            <v>L4</v>
          </cell>
          <cell r="G2200" t="str">
            <v>M</v>
          </cell>
          <cell r="H2200" t="str">
            <v>Y55T64</v>
          </cell>
          <cell r="I2200" t="str">
            <v>EUR</v>
          </cell>
          <cell r="J2200" t="str">
            <v>m</v>
          </cell>
          <cell r="K2200" t="str">
            <v>Sample survey matched with tax and other registers and integrated with some microsimulation, mainly in order to reconstruct gross incomes</v>
          </cell>
        </row>
        <row r="2201">
          <cell r="A2201" t="str">
            <v>Italy-L4-T-Y25T34</v>
          </cell>
          <cell r="B2201" t="str">
            <v>ITA</v>
          </cell>
          <cell r="C2201" t="str">
            <v>Italy</v>
          </cell>
          <cell r="D2201" t="str">
            <v>2013</v>
          </cell>
          <cell r="E2201" t="str">
            <v>FTFY_EARNERS</v>
          </cell>
          <cell r="F2201" t="str">
            <v>L4</v>
          </cell>
          <cell r="G2201" t="str">
            <v>T</v>
          </cell>
          <cell r="H2201" t="str">
            <v>Y25T34</v>
          </cell>
          <cell r="I2201" t="str">
            <v>EUR</v>
          </cell>
          <cell r="J2201" t="str">
            <v>m</v>
          </cell>
          <cell r="K2201" t="str">
            <v>Sample survey matched with tax and other registers and integrated with some microsimulation, mainly in order to reconstruct gross incomes</v>
          </cell>
        </row>
        <row r="2202">
          <cell r="A2202" t="str">
            <v>Italy-L4-T-Y25T64</v>
          </cell>
          <cell r="B2202" t="str">
            <v>ITA</v>
          </cell>
          <cell r="C2202" t="str">
            <v>Italy</v>
          </cell>
          <cell r="D2202" t="str">
            <v>2013</v>
          </cell>
          <cell r="E2202" t="str">
            <v>FTFY_EARNERS</v>
          </cell>
          <cell r="F2202" t="str">
            <v>L4</v>
          </cell>
          <cell r="G2202" t="str">
            <v>T</v>
          </cell>
          <cell r="H2202" t="str">
            <v>Y25T64</v>
          </cell>
          <cell r="I2202" t="str">
            <v>EUR</v>
          </cell>
          <cell r="J2202" t="str">
            <v>m</v>
          </cell>
          <cell r="K2202" t="str">
            <v>Sample survey matched with tax and other registers and integrated with some microsimulation, mainly in order to reconstruct gross incomes</v>
          </cell>
        </row>
        <row r="2203">
          <cell r="A2203" t="str">
            <v>Italy-L4-T-Y35T44</v>
          </cell>
          <cell r="B2203" t="str">
            <v>ITA</v>
          </cell>
          <cell r="C2203" t="str">
            <v>Italy</v>
          </cell>
          <cell r="D2203" t="str">
            <v>2013</v>
          </cell>
          <cell r="E2203" t="str">
            <v>FTFY_EARNERS</v>
          </cell>
          <cell r="F2203" t="str">
            <v>L4</v>
          </cell>
          <cell r="G2203" t="str">
            <v>T</v>
          </cell>
          <cell r="H2203" t="str">
            <v>Y35T44</v>
          </cell>
          <cell r="I2203" t="str">
            <v>EUR</v>
          </cell>
          <cell r="J2203" t="str">
            <v>m</v>
          </cell>
          <cell r="K2203" t="str">
            <v>Sample survey matched with tax and other registers and integrated with some microsimulation, mainly in order to reconstruct gross incomes</v>
          </cell>
        </row>
        <row r="2204">
          <cell r="A2204" t="str">
            <v>Italy-L4-T-Y45T54</v>
          </cell>
          <cell r="B2204" t="str">
            <v>ITA</v>
          </cell>
          <cell r="C2204" t="str">
            <v>Italy</v>
          </cell>
          <cell r="D2204" t="str">
            <v>2013</v>
          </cell>
          <cell r="E2204" t="str">
            <v>FTFY_EARNERS</v>
          </cell>
          <cell r="F2204" t="str">
            <v>L4</v>
          </cell>
          <cell r="G2204" t="str">
            <v>T</v>
          </cell>
          <cell r="H2204" t="str">
            <v>Y45T54</v>
          </cell>
          <cell r="I2204" t="str">
            <v>EUR</v>
          </cell>
          <cell r="J2204" t="str">
            <v>m</v>
          </cell>
          <cell r="K2204" t="str">
            <v>Sample survey matched with tax and other registers and integrated with some microsimulation, mainly in order to reconstruct gross incomes</v>
          </cell>
        </row>
        <row r="2205">
          <cell r="A2205" t="str">
            <v>Italy-L4-T-Y55T64</v>
          </cell>
          <cell r="B2205" t="str">
            <v>ITA</v>
          </cell>
          <cell r="C2205" t="str">
            <v>Italy</v>
          </cell>
          <cell r="D2205" t="str">
            <v>2013</v>
          </cell>
          <cell r="E2205" t="str">
            <v>FTFY_EARNERS</v>
          </cell>
          <cell r="F2205" t="str">
            <v>L4</v>
          </cell>
          <cell r="G2205" t="str">
            <v>T</v>
          </cell>
          <cell r="H2205" t="str">
            <v>Y55T64</v>
          </cell>
          <cell r="I2205" t="str">
            <v>EUR</v>
          </cell>
          <cell r="J2205" t="str">
            <v>m</v>
          </cell>
          <cell r="K2205" t="str">
            <v>Sample survey matched with tax and other registers and integrated with some microsimulation, mainly in order to reconstruct gross incomes</v>
          </cell>
        </row>
        <row r="2206">
          <cell r="A2206" t="str">
            <v>Italy-L5-F-Y25T34</v>
          </cell>
          <cell r="B2206" t="str">
            <v>ITA</v>
          </cell>
          <cell r="C2206" t="str">
            <v>Italy</v>
          </cell>
          <cell r="D2206" t="str">
            <v>2013</v>
          </cell>
          <cell r="E2206" t="str">
            <v>FTFY_EARNERS</v>
          </cell>
          <cell r="F2206" t="str">
            <v>L5</v>
          </cell>
          <cell r="G2206" t="str">
            <v>F</v>
          </cell>
          <cell r="H2206" t="str">
            <v>Y25T34</v>
          </cell>
          <cell r="I2206" t="str">
            <v>EUR</v>
          </cell>
          <cell r="J2206" t="str">
            <v>m</v>
          </cell>
          <cell r="K2206" t="str">
            <v>Sample survey matched with tax and other registers and integrated with some microsimulation, mainly in order to reconstruct gross incomes</v>
          </cell>
        </row>
        <row r="2207">
          <cell r="A2207" t="str">
            <v>Italy-L5-F-Y25T64</v>
          </cell>
          <cell r="B2207" t="str">
            <v>ITA</v>
          </cell>
          <cell r="C2207" t="str">
            <v>Italy</v>
          </cell>
          <cell r="D2207" t="str">
            <v>2013</v>
          </cell>
          <cell r="E2207" t="str">
            <v>FTFY_EARNERS</v>
          </cell>
          <cell r="F2207" t="str">
            <v>L5</v>
          </cell>
          <cell r="G2207" t="str">
            <v>F</v>
          </cell>
          <cell r="H2207" t="str">
            <v>Y25T64</v>
          </cell>
          <cell r="I2207" t="str">
            <v>EUR</v>
          </cell>
          <cell r="J2207" t="str">
            <v>m</v>
          </cell>
          <cell r="K2207" t="str">
            <v>Sample survey matched with tax and other registers and integrated with some microsimulation, mainly in order to reconstruct gross incomes</v>
          </cell>
        </row>
        <row r="2208">
          <cell r="A2208" t="str">
            <v>Italy-L5-F-Y35T44</v>
          </cell>
          <cell r="B2208" t="str">
            <v>ITA</v>
          </cell>
          <cell r="C2208" t="str">
            <v>Italy</v>
          </cell>
          <cell r="D2208" t="str">
            <v>2013</v>
          </cell>
          <cell r="E2208" t="str">
            <v>FTFY_EARNERS</v>
          </cell>
          <cell r="F2208" t="str">
            <v>L5</v>
          </cell>
          <cell r="G2208" t="str">
            <v>F</v>
          </cell>
          <cell r="H2208" t="str">
            <v>Y35T44</v>
          </cell>
          <cell r="I2208" t="str">
            <v>EUR</v>
          </cell>
          <cell r="J2208" t="str">
            <v>m</v>
          </cell>
          <cell r="K2208" t="str">
            <v>Sample survey matched with tax and other registers and integrated with some microsimulation, mainly in order to reconstruct gross incomes</v>
          </cell>
        </row>
        <row r="2209">
          <cell r="A2209" t="str">
            <v>Italy-L5-F-Y45T54</v>
          </cell>
          <cell r="B2209" t="str">
            <v>ITA</v>
          </cell>
          <cell r="C2209" t="str">
            <v>Italy</v>
          </cell>
          <cell r="D2209" t="str">
            <v>2013</v>
          </cell>
          <cell r="E2209" t="str">
            <v>FTFY_EARNERS</v>
          </cell>
          <cell r="F2209" t="str">
            <v>L5</v>
          </cell>
          <cell r="G2209" t="str">
            <v>F</v>
          </cell>
          <cell r="H2209" t="str">
            <v>Y45T54</v>
          </cell>
          <cell r="I2209" t="str">
            <v>EUR</v>
          </cell>
          <cell r="J2209" t="str">
            <v>m</v>
          </cell>
          <cell r="K2209" t="str">
            <v>Sample survey matched with tax and other registers and integrated with some microsimulation, mainly in order to reconstruct gross incomes</v>
          </cell>
        </row>
        <row r="2210">
          <cell r="A2210" t="str">
            <v>Italy-L5-F-Y55T64</v>
          </cell>
          <cell r="B2210" t="str">
            <v>ITA</v>
          </cell>
          <cell r="C2210" t="str">
            <v>Italy</v>
          </cell>
          <cell r="D2210" t="str">
            <v>2013</v>
          </cell>
          <cell r="E2210" t="str">
            <v>FTFY_EARNERS</v>
          </cell>
          <cell r="F2210" t="str">
            <v>L5</v>
          </cell>
          <cell r="G2210" t="str">
            <v>F</v>
          </cell>
          <cell r="H2210" t="str">
            <v>Y55T64</v>
          </cell>
          <cell r="I2210" t="str">
            <v>EUR</v>
          </cell>
          <cell r="J2210" t="str">
            <v>m</v>
          </cell>
          <cell r="K2210" t="str">
            <v>Sample survey matched with tax and other registers and integrated with some microsimulation, mainly in order to reconstruct gross incomes</v>
          </cell>
        </row>
        <row r="2211">
          <cell r="A2211" t="str">
            <v>Italy-L5-M-Y25T34</v>
          </cell>
          <cell r="B2211" t="str">
            <v>ITA</v>
          </cell>
          <cell r="C2211" t="str">
            <v>Italy</v>
          </cell>
          <cell r="D2211" t="str">
            <v>2013</v>
          </cell>
          <cell r="E2211" t="str">
            <v>FTFY_EARNERS</v>
          </cell>
          <cell r="F2211" t="str">
            <v>L5</v>
          </cell>
          <cell r="G2211" t="str">
            <v>M</v>
          </cell>
          <cell r="H2211" t="str">
            <v>Y25T34</v>
          </cell>
          <cell r="I2211" t="str">
            <v>EUR</v>
          </cell>
          <cell r="J2211" t="str">
            <v>m</v>
          </cell>
          <cell r="K2211" t="str">
            <v>Sample survey matched with tax and other registers and integrated with some microsimulation, mainly in order to reconstruct gross incomes</v>
          </cell>
        </row>
        <row r="2212">
          <cell r="A2212" t="str">
            <v>Italy-L5-M-Y25T64</v>
          </cell>
          <cell r="B2212" t="str">
            <v>ITA</v>
          </cell>
          <cell r="C2212" t="str">
            <v>Italy</v>
          </cell>
          <cell r="D2212" t="str">
            <v>2013</v>
          </cell>
          <cell r="E2212" t="str">
            <v>FTFY_EARNERS</v>
          </cell>
          <cell r="F2212" t="str">
            <v>L5</v>
          </cell>
          <cell r="G2212" t="str">
            <v>M</v>
          </cell>
          <cell r="H2212" t="str">
            <v>Y25T64</v>
          </cell>
          <cell r="I2212" t="str">
            <v>EUR</v>
          </cell>
          <cell r="J2212" t="str">
            <v>m</v>
          </cell>
          <cell r="K2212" t="str">
            <v>Sample survey matched with tax and other registers and integrated with some microsimulation, mainly in order to reconstruct gross incomes</v>
          </cell>
        </row>
        <row r="2213">
          <cell r="A2213" t="str">
            <v>Italy-L5-M-Y35T44</v>
          </cell>
          <cell r="B2213" t="str">
            <v>ITA</v>
          </cell>
          <cell r="C2213" t="str">
            <v>Italy</v>
          </cell>
          <cell r="D2213" t="str">
            <v>2013</v>
          </cell>
          <cell r="E2213" t="str">
            <v>FTFY_EARNERS</v>
          </cell>
          <cell r="F2213" t="str">
            <v>L5</v>
          </cell>
          <cell r="G2213" t="str">
            <v>M</v>
          </cell>
          <cell r="H2213" t="str">
            <v>Y35T44</v>
          </cell>
          <cell r="I2213" t="str">
            <v>EUR</v>
          </cell>
          <cell r="J2213" t="str">
            <v>m</v>
          </cell>
          <cell r="K2213" t="str">
            <v>Sample survey matched with tax and other registers and integrated with some microsimulation, mainly in order to reconstruct gross incomes</v>
          </cell>
        </row>
        <row r="2214">
          <cell r="A2214" t="str">
            <v>Italy-L5-M-Y45T54</v>
          </cell>
          <cell r="B2214" t="str">
            <v>ITA</v>
          </cell>
          <cell r="C2214" t="str">
            <v>Italy</v>
          </cell>
          <cell r="D2214" t="str">
            <v>2013</v>
          </cell>
          <cell r="E2214" t="str">
            <v>FTFY_EARNERS</v>
          </cell>
          <cell r="F2214" t="str">
            <v>L5</v>
          </cell>
          <cell r="G2214" t="str">
            <v>M</v>
          </cell>
          <cell r="H2214" t="str">
            <v>Y45T54</v>
          </cell>
          <cell r="I2214" t="str">
            <v>EUR</v>
          </cell>
          <cell r="J2214" t="str">
            <v>m</v>
          </cell>
          <cell r="K2214" t="str">
            <v>Sample survey matched with tax and other registers and integrated with some microsimulation, mainly in order to reconstruct gross incomes</v>
          </cell>
        </row>
        <row r="2215">
          <cell r="A2215" t="str">
            <v>Italy-L5-M-Y55T64</v>
          </cell>
          <cell r="B2215" t="str">
            <v>ITA</v>
          </cell>
          <cell r="C2215" t="str">
            <v>Italy</v>
          </cell>
          <cell r="D2215" t="str">
            <v>2013</v>
          </cell>
          <cell r="E2215" t="str">
            <v>FTFY_EARNERS</v>
          </cell>
          <cell r="F2215" t="str">
            <v>L5</v>
          </cell>
          <cell r="G2215" t="str">
            <v>M</v>
          </cell>
          <cell r="H2215" t="str">
            <v>Y55T64</v>
          </cell>
          <cell r="I2215" t="str">
            <v>EUR</v>
          </cell>
          <cell r="J2215" t="str">
            <v>m</v>
          </cell>
          <cell r="K2215" t="str">
            <v>Sample survey matched with tax and other registers and integrated with some microsimulation, mainly in order to reconstruct gross incomes</v>
          </cell>
        </row>
        <row r="2216">
          <cell r="A2216" t="str">
            <v>Italy-L5-T-Y25T34</v>
          </cell>
          <cell r="B2216" t="str">
            <v>ITA</v>
          </cell>
          <cell r="C2216" t="str">
            <v>Italy</v>
          </cell>
          <cell r="D2216" t="str">
            <v>2013</v>
          </cell>
          <cell r="E2216" t="str">
            <v>FTFY_EARNERS</v>
          </cell>
          <cell r="F2216" t="str">
            <v>L5</v>
          </cell>
          <cell r="G2216" t="str">
            <v>T</v>
          </cell>
          <cell r="H2216" t="str">
            <v>Y25T34</v>
          </cell>
          <cell r="I2216" t="str">
            <v>EUR</v>
          </cell>
          <cell r="J2216" t="str">
            <v>m</v>
          </cell>
          <cell r="K2216" t="str">
            <v>Sample survey matched with tax and other registers and integrated with some microsimulation, mainly in order to reconstruct gross incomes</v>
          </cell>
        </row>
        <row r="2217">
          <cell r="A2217" t="str">
            <v>Italy-L5-T-Y25T64</v>
          </cell>
          <cell r="B2217" t="str">
            <v>ITA</v>
          </cell>
          <cell r="C2217" t="str">
            <v>Italy</v>
          </cell>
          <cell r="D2217" t="str">
            <v>2013</v>
          </cell>
          <cell r="E2217" t="str">
            <v>FTFY_EARNERS</v>
          </cell>
          <cell r="F2217" t="str">
            <v>L5</v>
          </cell>
          <cell r="G2217" t="str">
            <v>T</v>
          </cell>
          <cell r="H2217" t="str">
            <v>Y25T64</v>
          </cell>
          <cell r="I2217" t="str">
            <v>EUR</v>
          </cell>
          <cell r="J2217" t="str">
            <v>m</v>
          </cell>
          <cell r="K2217" t="str">
            <v>Sample survey matched with tax and other registers and integrated with some microsimulation, mainly in order to reconstruct gross incomes</v>
          </cell>
        </row>
        <row r="2218">
          <cell r="A2218" t="str">
            <v>Italy-L5-T-Y35T44</v>
          </cell>
          <cell r="B2218" t="str">
            <v>ITA</v>
          </cell>
          <cell r="C2218" t="str">
            <v>Italy</v>
          </cell>
          <cell r="D2218" t="str">
            <v>2013</v>
          </cell>
          <cell r="E2218" t="str">
            <v>FTFY_EARNERS</v>
          </cell>
          <cell r="F2218" t="str">
            <v>L5</v>
          </cell>
          <cell r="G2218" t="str">
            <v>T</v>
          </cell>
          <cell r="H2218" t="str">
            <v>Y35T44</v>
          </cell>
          <cell r="I2218" t="str">
            <v>EUR</v>
          </cell>
          <cell r="J2218" t="str">
            <v>m</v>
          </cell>
          <cell r="K2218" t="str">
            <v>Sample survey matched with tax and other registers and integrated with some microsimulation, mainly in order to reconstruct gross incomes</v>
          </cell>
        </row>
        <row r="2219">
          <cell r="A2219" t="str">
            <v>Italy-L5-T-Y45T54</v>
          </cell>
          <cell r="B2219" t="str">
            <v>ITA</v>
          </cell>
          <cell r="C2219" t="str">
            <v>Italy</v>
          </cell>
          <cell r="D2219" t="str">
            <v>2013</v>
          </cell>
          <cell r="E2219" t="str">
            <v>FTFY_EARNERS</v>
          </cell>
          <cell r="F2219" t="str">
            <v>L5</v>
          </cell>
          <cell r="G2219" t="str">
            <v>T</v>
          </cell>
          <cell r="H2219" t="str">
            <v>Y45T54</v>
          </cell>
          <cell r="I2219" t="str">
            <v>EUR</v>
          </cell>
          <cell r="J2219" t="str">
            <v>m</v>
          </cell>
          <cell r="K2219" t="str">
            <v>Sample survey matched with tax and other registers and integrated with some microsimulation, mainly in order to reconstruct gross incomes</v>
          </cell>
        </row>
        <row r="2220">
          <cell r="A2220" t="str">
            <v>Italy-L5-T-Y55T64</v>
          </cell>
          <cell r="B2220" t="str">
            <v>ITA</v>
          </cell>
          <cell r="C2220" t="str">
            <v>Italy</v>
          </cell>
          <cell r="D2220" t="str">
            <v>2013</v>
          </cell>
          <cell r="E2220" t="str">
            <v>FTFY_EARNERS</v>
          </cell>
          <cell r="F2220" t="str">
            <v>L5</v>
          </cell>
          <cell r="G2220" t="str">
            <v>T</v>
          </cell>
          <cell r="H2220" t="str">
            <v>Y55T64</v>
          </cell>
          <cell r="I2220" t="str">
            <v>EUR</v>
          </cell>
          <cell r="J2220" t="str">
            <v>m</v>
          </cell>
          <cell r="K2220" t="str">
            <v>Sample survey matched with tax and other registers and integrated with some microsimulation, mainly in order to reconstruct gross incomes</v>
          </cell>
        </row>
        <row r="2221">
          <cell r="A2221" t="str">
            <v>Italy-L5T8-F-Y25T34</v>
          </cell>
          <cell r="B2221" t="str">
            <v>ITA</v>
          </cell>
          <cell r="C2221" t="str">
            <v>Italy</v>
          </cell>
          <cell r="D2221" t="str">
            <v>2013</v>
          </cell>
          <cell r="E2221" t="str">
            <v>FTFY_EARNERS</v>
          </cell>
          <cell r="F2221" t="str">
            <v>L5T8</v>
          </cell>
          <cell r="G2221" t="str">
            <v>F</v>
          </cell>
          <cell r="H2221" t="str">
            <v>Y25T34</v>
          </cell>
          <cell r="I2221" t="str">
            <v>EUR</v>
          </cell>
          <cell r="J2221">
            <v>27337.677734375</v>
          </cell>
          <cell r="K2221" t="str">
            <v>Sample survey matched with tax and other registers and integrated with some microsimulation, mainly in order to reconstruct gross incomes</v>
          </cell>
        </row>
        <row r="2222">
          <cell r="A2222" t="str">
            <v>Italy-L5T8-F-Y25T64</v>
          </cell>
          <cell r="B2222" t="str">
            <v>ITA</v>
          </cell>
          <cell r="C2222" t="str">
            <v>Italy</v>
          </cell>
          <cell r="D2222" t="str">
            <v>2013</v>
          </cell>
          <cell r="E2222" t="str">
            <v>FTFY_EARNERS</v>
          </cell>
          <cell r="F2222" t="str">
            <v>L5T8</v>
          </cell>
          <cell r="G2222" t="str">
            <v>F</v>
          </cell>
          <cell r="H2222" t="str">
            <v>Y25T64</v>
          </cell>
          <cell r="I2222" t="str">
            <v>EUR</v>
          </cell>
          <cell r="J2222">
            <v>35001.51953125</v>
          </cell>
          <cell r="K2222" t="str">
            <v>Sample survey matched with tax and other registers and integrated with some microsimulation, mainly in order to reconstruct gross incomes</v>
          </cell>
        </row>
        <row r="2223">
          <cell r="A2223" t="str">
            <v>Italy-L5T8-F-Y35T44</v>
          </cell>
          <cell r="B2223" t="str">
            <v>ITA</v>
          </cell>
          <cell r="C2223" t="str">
            <v>Italy</v>
          </cell>
          <cell r="D2223" t="str">
            <v>2013</v>
          </cell>
          <cell r="E2223" t="str">
            <v>FTFY_EARNERS</v>
          </cell>
          <cell r="F2223" t="str">
            <v>L5T8</v>
          </cell>
          <cell r="G2223" t="str">
            <v>F</v>
          </cell>
          <cell r="H2223" t="str">
            <v>Y35T44</v>
          </cell>
          <cell r="I2223" t="str">
            <v>EUR</v>
          </cell>
          <cell r="J2223">
            <v>34131.8515625</v>
          </cell>
          <cell r="K2223" t="str">
            <v>Sample survey matched with tax and other registers and integrated with some microsimulation, mainly in order to reconstruct gross incomes</v>
          </cell>
        </row>
        <row r="2224">
          <cell r="A2224" t="str">
            <v>Italy-L5T8-F-Y45T54</v>
          </cell>
          <cell r="B2224" t="str">
            <v>ITA</v>
          </cell>
          <cell r="C2224" t="str">
            <v>Italy</v>
          </cell>
          <cell r="D2224" t="str">
            <v>2013</v>
          </cell>
          <cell r="E2224" t="str">
            <v>FTFY_EARNERS</v>
          </cell>
          <cell r="F2224" t="str">
            <v>L5T8</v>
          </cell>
          <cell r="G2224" t="str">
            <v>F</v>
          </cell>
          <cell r="H2224" t="str">
            <v>Y45T54</v>
          </cell>
          <cell r="I2224" t="str">
            <v>EUR</v>
          </cell>
          <cell r="J2224">
            <v>37435.37890625</v>
          </cell>
          <cell r="K2224" t="str">
            <v>Sample survey matched with tax and other registers and integrated with some microsimulation, mainly in order to reconstruct gross incomes</v>
          </cell>
        </row>
        <row r="2225">
          <cell r="A2225" t="str">
            <v>Italy-L5T8-F-Y55T64</v>
          </cell>
          <cell r="B2225" t="str">
            <v>ITA</v>
          </cell>
          <cell r="C2225" t="str">
            <v>Italy</v>
          </cell>
          <cell r="D2225" t="str">
            <v>2013</v>
          </cell>
          <cell r="E2225" t="str">
            <v>FTFY_EARNERS</v>
          </cell>
          <cell r="F2225" t="str">
            <v>L5T8</v>
          </cell>
          <cell r="G2225" t="str">
            <v>F</v>
          </cell>
          <cell r="H2225" t="str">
            <v>Y55T64</v>
          </cell>
          <cell r="I2225" t="str">
            <v>EUR</v>
          </cell>
          <cell r="J2225">
            <v>44329.75390625</v>
          </cell>
          <cell r="K2225" t="str">
            <v>Sample survey matched with tax and other registers and integrated with some microsimulation, mainly in order to reconstruct gross incomes</v>
          </cell>
        </row>
        <row r="2226">
          <cell r="A2226" t="str">
            <v>Italy-L5T8-M-Y25T34</v>
          </cell>
          <cell r="B2226" t="str">
            <v>ITA</v>
          </cell>
          <cell r="C2226" t="str">
            <v>Italy</v>
          </cell>
          <cell r="D2226" t="str">
            <v>2013</v>
          </cell>
          <cell r="E2226" t="str">
            <v>FTFY_EARNERS</v>
          </cell>
          <cell r="F2226" t="str">
            <v>L5T8</v>
          </cell>
          <cell r="G2226" t="str">
            <v>M</v>
          </cell>
          <cell r="H2226" t="str">
            <v>Y25T34</v>
          </cell>
          <cell r="I2226" t="str">
            <v>EUR</v>
          </cell>
          <cell r="J2226">
            <v>31177.689453125</v>
          </cell>
          <cell r="K2226" t="str">
            <v>Sample survey matched with tax and other registers and integrated with some microsimulation, mainly in order to reconstruct gross incomes</v>
          </cell>
        </row>
        <row r="2227">
          <cell r="A2227" t="str">
            <v>Italy-L5T8-M-Y25T64</v>
          </cell>
          <cell r="B2227" t="str">
            <v>ITA</v>
          </cell>
          <cell r="C2227" t="str">
            <v>Italy</v>
          </cell>
          <cell r="D2227" t="str">
            <v>2013</v>
          </cell>
          <cell r="E2227" t="str">
            <v>FTFY_EARNERS</v>
          </cell>
          <cell r="F2227" t="str">
            <v>L5T8</v>
          </cell>
          <cell r="G2227" t="str">
            <v>M</v>
          </cell>
          <cell r="H2227" t="str">
            <v>Y25T64</v>
          </cell>
          <cell r="I2227" t="str">
            <v>EUR</v>
          </cell>
          <cell r="J2227">
            <v>48532.83203125</v>
          </cell>
          <cell r="K2227" t="str">
            <v>Sample survey matched with tax and other registers and integrated with some microsimulation, mainly in order to reconstruct gross incomes</v>
          </cell>
        </row>
        <row r="2228">
          <cell r="A2228" t="str">
            <v>Italy-L5T8-M-Y35T44</v>
          </cell>
          <cell r="B2228" t="str">
            <v>ITA</v>
          </cell>
          <cell r="C2228" t="str">
            <v>Italy</v>
          </cell>
          <cell r="D2228" t="str">
            <v>2013</v>
          </cell>
          <cell r="E2228" t="str">
            <v>FTFY_EARNERS</v>
          </cell>
          <cell r="F2228" t="str">
            <v>L5T8</v>
          </cell>
          <cell r="G2228" t="str">
            <v>M</v>
          </cell>
          <cell r="H2228" t="str">
            <v>Y35T44</v>
          </cell>
          <cell r="I2228" t="str">
            <v>EUR</v>
          </cell>
          <cell r="J2228">
            <v>47889.2421875</v>
          </cell>
          <cell r="K2228" t="str">
            <v>Sample survey matched with tax and other registers and integrated with some microsimulation, mainly in order to reconstruct gross incomes</v>
          </cell>
        </row>
        <row r="2229">
          <cell r="A2229" t="str">
            <v>Italy-L5T8-M-Y45T54</v>
          </cell>
          <cell r="B2229" t="str">
            <v>ITA</v>
          </cell>
          <cell r="C2229" t="str">
            <v>Italy</v>
          </cell>
          <cell r="D2229" t="str">
            <v>2013</v>
          </cell>
          <cell r="E2229" t="str">
            <v>FTFY_EARNERS</v>
          </cell>
          <cell r="F2229" t="str">
            <v>L5T8</v>
          </cell>
          <cell r="G2229" t="str">
            <v>M</v>
          </cell>
          <cell r="H2229" t="str">
            <v>Y45T54</v>
          </cell>
          <cell r="I2229" t="str">
            <v>EUR</v>
          </cell>
          <cell r="J2229">
            <v>54485.33984375</v>
          </cell>
          <cell r="K2229" t="str">
            <v>Sample survey matched with tax and other registers and integrated with some microsimulation, mainly in order to reconstruct gross incomes</v>
          </cell>
        </row>
        <row r="2230">
          <cell r="A2230" t="str">
            <v>Italy-L5T8-M-Y55T64</v>
          </cell>
          <cell r="B2230" t="str">
            <v>ITA</v>
          </cell>
          <cell r="C2230" t="str">
            <v>Italy</v>
          </cell>
          <cell r="D2230" t="str">
            <v>2013</v>
          </cell>
          <cell r="E2230" t="str">
            <v>FTFY_EARNERS</v>
          </cell>
          <cell r="F2230" t="str">
            <v>L5T8</v>
          </cell>
          <cell r="G2230" t="str">
            <v>M</v>
          </cell>
          <cell r="H2230" t="str">
            <v>Y55T64</v>
          </cell>
          <cell r="I2230" t="str">
            <v>EUR</v>
          </cell>
          <cell r="J2230">
            <v>62817.1875</v>
          </cell>
          <cell r="K2230" t="str">
            <v>Sample survey matched with tax and other registers and integrated with some microsimulation, mainly in order to reconstruct gross incomes</v>
          </cell>
        </row>
        <row r="2231">
          <cell r="A2231" t="str">
            <v>Italy-L5T8-T-Y25T34</v>
          </cell>
          <cell r="B2231" t="str">
            <v>ITA</v>
          </cell>
          <cell r="C2231" t="str">
            <v>Italy</v>
          </cell>
          <cell r="D2231" t="str">
            <v>2013</v>
          </cell>
          <cell r="E2231" t="str">
            <v>FTFY_EARNERS</v>
          </cell>
          <cell r="F2231" t="str">
            <v>L5T8</v>
          </cell>
          <cell r="G2231" t="str">
            <v>T</v>
          </cell>
          <cell r="H2231" t="str">
            <v>Y25T34</v>
          </cell>
          <cell r="I2231" t="str">
            <v>EUR</v>
          </cell>
          <cell r="J2231">
            <v>29365.208984375</v>
          </cell>
          <cell r="K2231" t="str">
            <v>Sample survey matched with tax and other registers and integrated with some microsimulation, mainly in order to reconstruct gross incomes</v>
          </cell>
        </row>
        <row r="2232">
          <cell r="A2232" t="str">
            <v>Italy-L5T8-T-Y25T64</v>
          </cell>
          <cell r="B2232" t="str">
            <v>ITA</v>
          </cell>
          <cell r="C2232" t="str">
            <v>Italy</v>
          </cell>
          <cell r="D2232" t="str">
            <v>2013</v>
          </cell>
          <cell r="E2232" t="str">
            <v>FTFY_EARNERS</v>
          </cell>
          <cell r="F2232" t="str">
            <v>L5T8</v>
          </cell>
          <cell r="G2232" t="str">
            <v>T</v>
          </cell>
          <cell r="H2232" t="str">
            <v>Y25T64</v>
          </cell>
          <cell r="I2232" t="str">
            <v>EUR</v>
          </cell>
          <cell r="J2232">
            <v>42348.64453125</v>
          </cell>
          <cell r="K2232" t="str">
            <v>Sample survey matched with tax and other registers and integrated with some microsimulation, mainly in order to reconstruct gross incomes</v>
          </cell>
        </row>
        <row r="2233">
          <cell r="A2233" t="str">
            <v>Italy-L5T8-T-Y35T44</v>
          </cell>
          <cell r="B2233" t="str">
            <v>ITA</v>
          </cell>
          <cell r="C2233" t="str">
            <v>Italy</v>
          </cell>
          <cell r="D2233" t="str">
            <v>2013</v>
          </cell>
          <cell r="E2233" t="str">
            <v>FTFY_EARNERS</v>
          </cell>
          <cell r="F2233" t="str">
            <v>L5T8</v>
          </cell>
          <cell r="G2233" t="str">
            <v>T</v>
          </cell>
          <cell r="H2233" t="str">
            <v>Y35T44</v>
          </cell>
          <cell r="I2233" t="str">
            <v>EUR</v>
          </cell>
          <cell r="J2233">
            <v>41744.0625</v>
          </cell>
          <cell r="K2233" t="str">
            <v>Sample survey matched with tax and other registers and integrated with some microsimulation, mainly in order to reconstruct gross incomes</v>
          </cell>
        </row>
        <row r="2234">
          <cell r="A2234" t="str">
            <v>Italy-L5T8-T-Y45T54</v>
          </cell>
          <cell r="B2234" t="str">
            <v>ITA</v>
          </cell>
          <cell r="C2234" t="str">
            <v>Italy</v>
          </cell>
          <cell r="D2234" t="str">
            <v>2013</v>
          </cell>
          <cell r="E2234" t="str">
            <v>FTFY_EARNERS</v>
          </cell>
          <cell r="F2234" t="str">
            <v>L5T8</v>
          </cell>
          <cell r="G2234" t="str">
            <v>T</v>
          </cell>
          <cell r="H2234" t="str">
            <v>Y45T54</v>
          </cell>
          <cell r="I2234" t="str">
            <v>EUR</v>
          </cell>
          <cell r="J2234">
            <v>46320.9140625</v>
          </cell>
          <cell r="K2234" t="str">
            <v>Sample survey matched with tax and other registers and integrated with some microsimulation, mainly in order to reconstruct gross incomes</v>
          </cell>
        </row>
        <row r="2235">
          <cell r="A2235" t="str">
            <v>Italy-L5T8-T-Y55T64</v>
          </cell>
          <cell r="B2235" t="str">
            <v>ITA</v>
          </cell>
          <cell r="C2235" t="str">
            <v>Italy</v>
          </cell>
          <cell r="D2235" t="str">
            <v>2013</v>
          </cell>
          <cell r="E2235" t="str">
            <v>FTFY_EARNERS</v>
          </cell>
          <cell r="F2235" t="str">
            <v>L5T8</v>
          </cell>
          <cell r="G2235" t="str">
            <v>T</v>
          </cell>
          <cell r="H2235" t="str">
            <v>Y55T64</v>
          </cell>
          <cell r="I2235" t="str">
            <v>EUR</v>
          </cell>
          <cell r="J2235">
            <v>55063.03515625</v>
          </cell>
          <cell r="K2235" t="str">
            <v>Sample survey matched with tax and other registers and integrated with some microsimulation, mainly in order to reconstruct gross incomes</v>
          </cell>
        </row>
        <row r="2236">
          <cell r="A2236" t="str">
            <v>Italy-L6-F-Y25T34</v>
          </cell>
          <cell r="B2236" t="str">
            <v>ITA</v>
          </cell>
          <cell r="C2236" t="str">
            <v>Italy</v>
          </cell>
          <cell r="D2236" t="str">
            <v>2013</v>
          </cell>
          <cell r="E2236" t="str">
            <v>FTFY_EARNERS</v>
          </cell>
          <cell r="F2236" t="str">
            <v>L6</v>
          </cell>
          <cell r="G2236" t="str">
            <v>F</v>
          </cell>
          <cell r="H2236" t="str">
            <v>Y25T34</v>
          </cell>
          <cell r="I2236" t="str">
            <v>EUR</v>
          </cell>
          <cell r="J2236" t="str">
            <v>m</v>
          </cell>
          <cell r="K2236" t="str">
            <v>Sample survey matched with tax and other registers and integrated with some microsimulation, mainly in order to reconstruct gross incomes</v>
          </cell>
        </row>
        <row r="2237">
          <cell r="A2237" t="str">
            <v>Italy-L6-F-Y25T64</v>
          </cell>
          <cell r="B2237" t="str">
            <v>ITA</v>
          </cell>
          <cell r="C2237" t="str">
            <v>Italy</v>
          </cell>
          <cell r="D2237" t="str">
            <v>2013</v>
          </cell>
          <cell r="E2237" t="str">
            <v>FTFY_EARNERS</v>
          </cell>
          <cell r="F2237" t="str">
            <v>L6</v>
          </cell>
          <cell r="G2237" t="str">
            <v>F</v>
          </cell>
          <cell r="H2237" t="str">
            <v>Y25T64</v>
          </cell>
          <cell r="I2237" t="str">
            <v>EUR</v>
          </cell>
          <cell r="J2237" t="str">
            <v>m</v>
          </cell>
          <cell r="K2237" t="str">
            <v>Sample survey matched with tax and other registers and integrated with some microsimulation, mainly in order to reconstruct gross incomes</v>
          </cell>
        </row>
        <row r="2238">
          <cell r="A2238" t="str">
            <v>Italy-L6-F-Y35T44</v>
          </cell>
          <cell r="B2238" t="str">
            <v>ITA</v>
          </cell>
          <cell r="C2238" t="str">
            <v>Italy</v>
          </cell>
          <cell r="D2238" t="str">
            <v>2013</v>
          </cell>
          <cell r="E2238" t="str">
            <v>FTFY_EARNERS</v>
          </cell>
          <cell r="F2238" t="str">
            <v>L6</v>
          </cell>
          <cell r="G2238" t="str">
            <v>F</v>
          </cell>
          <cell r="H2238" t="str">
            <v>Y35T44</v>
          </cell>
          <cell r="I2238" t="str">
            <v>EUR</v>
          </cell>
          <cell r="J2238" t="str">
            <v>m</v>
          </cell>
          <cell r="K2238" t="str">
            <v>Sample survey matched with tax and other registers and integrated with some microsimulation, mainly in order to reconstruct gross incomes</v>
          </cell>
        </row>
        <row r="2239">
          <cell r="A2239" t="str">
            <v>Italy-L6-F-Y45T54</v>
          </cell>
          <cell r="B2239" t="str">
            <v>ITA</v>
          </cell>
          <cell r="C2239" t="str">
            <v>Italy</v>
          </cell>
          <cell r="D2239" t="str">
            <v>2013</v>
          </cell>
          <cell r="E2239" t="str">
            <v>FTFY_EARNERS</v>
          </cell>
          <cell r="F2239" t="str">
            <v>L6</v>
          </cell>
          <cell r="G2239" t="str">
            <v>F</v>
          </cell>
          <cell r="H2239" t="str">
            <v>Y45T54</v>
          </cell>
          <cell r="I2239" t="str">
            <v>EUR</v>
          </cell>
          <cell r="J2239" t="str">
            <v>m</v>
          </cell>
          <cell r="K2239" t="str">
            <v>Sample survey matched with tax and other registers and integrated with some microsimulation, mainly in order to reconstruct gross incomes</v>
          </cell>
        </row>
        <row r="2240">
          <cell r="A2240" t="str">
            <v>Italy-L6-F-Y55T64</v>
          </cell>
          <cell r="B2240" t="str">
            <v>ITA</v>
          </cell>
          <cell r="C2240" t="str">
            <v>Italy</v>
          </cell>
          <cell r="D2240" t="str">
            <v>2013</v>
          </cell>
          <cell r="E2240" t="str">
            <v>FTFY_EARNERS</v>
          </cell>
          <cell r="F2240" t="str">
            <v>L6</v>
          </cell>
          <cell r="G2240" t="str">
            <v>F</v>
          </cell>
          <cell r="H2240" t="str">
            <v>Y55T64</v>
          </cell>
          <cell r="I2240" t="str">
            <v>EUR</v>
          </cell>
          <cell r="J2240" t="str">
            <v>m</v>
          </cell>
          <cell r="K2240" t="str">
            <v>Sample survey matched with tax and other registers and integrated with some microsimulation, mainly in order to reconstruct gross incomes</v>
          </cell>
        </row>
        <row r="2241">
          <cell r="A2241" t="str">
            <v>Italy-L6-M-Y25T34</v>
          </cell>
          <cell r="B2241" t="str">
            <v>ITA</v>
          </cell>
          <cell r="C2241" t="str">
            <v>Italy</v>
          </cell>
          <cell r="D2241" t="str">
            <v>2013</v>
          </cell>
          <cell r="E2241" t="str">
            <v>FTFY_EARNERS</v>
          </cell>
          <cell r="F2241" t="str">
            <v>L6</v>
          </cell>
          <cell r="G2241" t="str">
            <v>M</v>
          </cell>
          <cell r="H2241" t="str">
            <v>Y25T34</v>
          </cell>
          <cell r="I2241" t="str">
            <v>EUR</v>
          </cell>
          <cell r="J2241" t="str">
            <v>m</v>
          </cell>
          <cell r="K2241" t="str">
            <v>Sample survey matched with tax and other registers and integrated with some microsimulation, mainly in order to reconstruct gross incomes</v>
          </cell>
        </row>
        <row r="2242">
          <cell r="A2242" t="str">
            <v>Italy-L6-M-Y25T64</v>
          </cell>
          <cell r="B2242" t="str">
            <v>ITA</v>
          </cell>
          <cell r="C2242" t="str">
            <v>Italy</v>
          </cell>
          <cell r="D2242" t="str">
            <v>2013</v>
          </cell>
          <cell r="E2242" t="str">
            <v>FTFY_EARNERS</v>
          </cell>
          <cell r="F2242" t="str">
            <v>L6</v>
          </cell>
          <cell r="G2242" t="str">
            <v>M</v>
          </cell>
          <cell r="H2242" t="str">
            <v>Y25T64</v>
          </cell>
          <cell r="I2242" t="str">
            <v>EUR</v>
          </cell>
          <cell r="J2242" t="str">
            <v>m</v>
          </cell>
          <cell r="K2242" t="str">
            <v>Sample survey matched with tax and other registers and integrated with some microsimulation, mainly in order to reconstruct gross incomes</v>
          </cell>
        </row>
        <row r="2243">
          <cell r="A2243" t="str">
            <v>Italy-L6-M-Y35T44</v>
          </cell>
          <cell r="B2243" t="str">
            <v>ITA</v>
          </cell>
          <cell r="C2243" t="str">
            <v>Italy</v>
          </cell>
          <cell r="D2243" t="str">
            <v>2013</v>
          </cell>
          <cell r="E2243" t="str">
            <v>FTFY_EARNERS</v>
          </cell>
          <cell r="F2243" t="str">
            <v>L6</v>
          </cell>
          <cell r="G2243" t="str">
            <v>M</v>
          </cell>
          <cell r="H2243" t="str">
            <v>Y35T44</v>
          </cell>
          <cell r="I2243" t="str">
            <v>EUR</v>
          </cell>
          <cell r="J2243" t="str">
            <v>m</v>
          </cell>
          <cell r="K2243" t="str">
            <v>Sample survey matched with tax and other registers and integrated with some microsimulation, mainly in order to reconstruct gross incomes</v>
          </cell>
        </row>
        <row r="2244">
          <cell r="A2244" t="str">
            <v>Italy-L6-M-Y45T54</v>
          </cell>
          <cell r="B2244" t="str">
            <v>ITA</v>
          </cell>
          <cell r="C2244" t="str">
            <v>Italy</v>
          </cell>
          <cell r="D2244" t="str">
            <v>2013</v>
          </cell>
          <cell r="E2244" t="str">
            <v>FTFY_EARNERS</v>
          </cell>
          <cell r="F2244" t="str">
            <v>L6</v>
          </cell>
          <cell r="G2244" t="str">
            <v>M</v>
          </cell>
          <cell r="H2244" t="str">
            <v>Y45T54</v>
          </cell>
          <cell r="I2244" t="str">
            <v>EUR</v>
          </cell>
          <cell r="J2244" t="str">
            <v>m</v>
          </cell>
          <cell r="K2244" t="str">
            <v>Sample survey matched with tax and other registers and integrated with some microsimulation, mainly in order to reconstruct gross incomes</v>
          </cell>
        </row>
        <row r="2245">
          <cell r="A2245" t="str">
            <v>Italy-L6-M-Y55T64</v>
          </cell>
          <cell r="B2245" t="str">
            <v>ITA</v>
          </cell>
          <cell r="C2245" t="str">
            <v>Italy</v>
          </cell>
          <cell r="D2245" t="str">
            <v>2013</v>
          </cell>
          <cell r="E2245" t="str">
            <v>FTFY_EARNERS</v>
          </cell>
          <cell r="F2245" t="str">
            <v>L6</v>
          </cell>
          <cell r="G2245" t="str">
            <v>M</v>
          </cell>
          <cell r="H2245" t="str">
            <v>Y55T64</v>
          </cell>
          <cell r="I2245" t="str">
            <v>EUR</v>
          </cell>
          <cell r="J2245" t="str">
            <v>m</v>
          </cell>
          <cell r="K2245" t="str">
            <v>Sample survey matched with tax and other registers and integrated with some microsimulation, mainly in order to reconstruct gross incomes</v>
          </cell>
        </row>
        <row r="2246">
          <cell r="A2246" t="str">
            <v>Italy-L6-T-Y25T34</v>
          </cell>
          <cell r="B2246" t="str">
            <v>ITA</v>
          </cell>
          <cell r="C2246" t="str">
            <v>Italy</v>
          </cell>
          <cell r="D2246" t="str">
            <v>2013</v>
          </cell>
          <cell r="E2246" t="str">
            <v>FTFY_EARNERS</v>
          </cell>
          <cell r="F2246" t="str">
            <v>L6</v>
          </cell>
          <cell r="G2246" t="str">
            <v>T</v>
          </cell>
          <cell r="H2246" t="str">
            <v>Y25T34</v>
          </cell>
          <cell r="I2246" t="str">
            <v>EUR</v>
          </cell>
          <cell r="J2246" t="str">
            <v>m</v>
          </cell>
          <cell r="K2246" t="str">
            <v>Sample survey matched with tax and other registers and integrated with some microsimulation, mainly in order to reconstruct gross incomes</v>
          </cell>
        </row>
        <row r="2247">
          <cell r="A2247" t="str">
            <v>Italy-L6-T-Y25T64</v>
          </cell>
          <cell r="B2247" t="str">
            <v>ITA</v>
          </cell>
          <cell r="C2247" t="str">
            <v>Italy</v>
          </cell>
          <cell r="D2247" t="str">
            <v>2013</v>
          </cell>
          <cell r="E2247" t="str">
            <v>FTFY_EARNERS</v>
          </cell>
          <cell r="F2247" t="str">
            <v>L6</v>
          </cell>
          <cell r="G2247" t="str">
            <v>T</v>
          </cell>
          <cell r="H2247" t="str">
            <v>Y25T64</v>
          </cell>
          <cell r="I2247" t="str">
            <v>EUR</v>
          </cell>
          <cell r="J2247" t="str">
            <v>m</v>
          </cell>
          <cell r="K2247" t="str">
            <v>Sample survey matched with tax and other registers and integrated with some microsimulation, mainly in order to reconstruct gross incomes</v>
          </cell>
        </row>
        <row r="2248">
          <cell r="A2248" t="str">
            <v>Italy-L6-T-Y35T44</v>
          </cell>
          <cell r="B2248" t="str">
            <v>ITA</v>
          </cell>
          <cell r="C2248" t="str">
            <v>Italy</v>
          </cell>
          <cell r="D2248" t="str">
            <v>2013</v>
          </cell>
          <cell r="E2248" t="str">
            <v>FTFY_EARNERS</v>
          </cell>
          <cell r="F2248" t="str">
            <v>L6</v>
          </cell>
          <cell r="G2248" t="str">
            <v>T</v>
          </cell>
          <cell r="H2248" t="str">
            <v>Y35T44</v>
          </cell>
          <cell r="I2248" t="str">
            <v>EUR</v>
          </cell>
          <cell r="J2248" t="str">
            <v>m</v>
          </cell>
          <cell r="K2248" t="str">
            <v>Sample survey matched with tax and other registers and integrated with some microsimulation, mainly in order to reconstruct gross incomes</v>
          </cell>
        </row>
        <row r="2249">
          <cell r="A2249" t="str">
            <v>Italy-L6-T-Y45T54</v>
          </cell>
          <cell r="B2249" t="str">
            <v>ITA</v>
          </cell>
          <cell r="C2249" t="str">
            <v>Italy</v>
          </cell>
          <cell r="D2249" t="str">
            <v>2013</v>
          </cell>
          <cell r="E2249" t="str">
            <v>FTFY_EARNERS</v>
          </cell>
          <cell r="F2249" t="str">
            <v>L6</v>
          </cell>
          <cell r="G2249" t="str">
            <v>T</v>
          </cell>
          <cell r="H2249" t="str">
            <v>Y45T54</v>
          </cell>
          <cell r="I2249" t="str">
            <v>EUR</v>
          </cell>
          <cell r="J2249" t="str">
            <v>m</v>
          </cell>
          <cell r="K2249" t="str">
            <v>Sample survey matched with tax and other registers and integrated with some microsimulation, mainly in order to reconstruct gross incomes</v>
          </cell>
        </row>
        <row r="2250">
          <cell r="A2250" t="str">
            <v>Italy-L6-T-Y55T64</v>
          </cell>
          <cell r="B2250" t="str">
            <v>ITA</v>
          </cell>
          <cell r="C2250" t="str">
            <v>Italy</v>
          </cell>
          <cell r="D2250" t="str">
            <v>2013</v>
          </cell>
          <cell r="E2250" t="str">
            <v>FTFY_EARNERS</v>
          </cell>
          <cell r="F2250" t="str">
            <v>L6</v>
          </cell>
          <cell r="G2250" t="str">
            <v>T</v>
          </cell>
          <cell r="H2250" t="str">
            <v>Y55T64</v>
          </cell>
          <cell r="I2250" t="str">
            <v>EUR</v>
          </cell>
          <cell r="J2250" t="str">
            <v>m</v>
          </cell>
          <cell r="K2250" t="str">
            <v>Sample survey matched with tax and other registers and integrated with some microsimulation, mainly in order to reconstruct gross incomes</v>
          </cell>
        </row>
        <row r="2251">
          <cell r="A2251" t="str">
            <v>Italy-L6T8-F-Y25T34</v>
          </cell>
          <cell r="B2251" t="str">
            <v>ITA</v>
          </cell>
          <cell r="C2251" t="str">
            <v>Italy</v>
          </cell>
          <cell r="D2251" t="str">
            <v>2013</v>
          </cell>
          <cell r="E2251" t="str">
            <v>FTFY_EARNERS</v>
          </cell>
          <cell r="F2251" t="str">
            <v>L6T8</v>
          </cell>
          <cell r="G2251" t="str">
            <v>F</v>
          </cell>
          <cell r="H2251" t="str">
            <v>Y25T34</v>
          </cell>
          <cell r="I2251" t="str">
            <v>EUR</v>
          </cell>
          <cell r="J2251">
            <v>27337.677734375</v>
          </cell>
          <cell r="K2251" t="str">
            <v>Sample survey matched with tax and other registers and integrated with some microsimulation, mainly in order to reconstruct gross incomes</v>
          </cell>
        </row>
        <row r="2252">
          <cell r="A2252" t="str">
            <v>Italy-L6T8-F-Y25T64</v>
          </cell>
          <cell r="B2252" t="str">
            <v>ITA</v>
          </cell>
          <cell r="C2252" t="str">
            <v>Italy</v>
          </cell>
          <cell r="D2252" t="str">
            <v>2013</v>
          </cell>
          <cell r="E2252" t="str">
            <v>FTFY_EARNERS</v>
          </cell>
          <cell r="F2252" t="str">
            <v>L6T8</v>
          </cell>
          <cell r="G2252" t="str">
            <v>F</v>
          </cell>
          <cell r="H2252" t="str">
            <v>Y25T64</v>
          </cell>
          <cell r="I2252" t="str">
            <v>EUR</v>
          </cell>
          <cell r="J2252">
            <v>35001.51953125</v>
          </cell>
          <cell r="K2252" t="str">
            <v>Sample survey matched with tax and other registers and integrated with some microsimulation, mainly in order to reconstruct gross incomes</v>
          </cell>
        </row>
        <row r="2253">
          <cell r="A2253" t="str">
            <v>Italy-L6T8-F-Y35T44</v>
          </cell>
          <cell r="B2253" t="str">
            <v>ITA</v>
          </cell>
          <cell r="C2253" t="str">
            <v>Italy</v>
          </cell>
          <cell r="D2253" t="str">
            <v>2013</v>
          </cell>
          <cell r="E2253" t="str">
            <v>FTFY_EARNERS</v>
          </cell>
          <cell r="F2253" t="str">
            <v>L6T8</v>
          </cell>
          <cell r="G2253" t="str">
            <v>F</v>
          </cell>
          <cell r="H2253" t="str">
            <v>Y35T44</v>
          </cell>
          <cell r="I2253" t="str">
            <v>EUR</v>
          </cell>
          <cell r="J2253">
            <v>34131.8515625</v>
          </cell>
          <cell r="K2253" t="str">
            <v>Sample survey matched with tax and other registers and integrated with some microsimulation, mainly in order to reconstruct gross incomes</v>
          </cell>
        </row>
        <row r="2254">
          <cell r="A2254" t="str">
            <v>Italy-L6T8-F-Y45T54</v>
          </cell>
          <cell r="B2254" t="str">
            <v>ITA</v>
          </cell>
          <cell r="C2254" t="str">
            <v>Italy</v>
          </cell>
          <cell r="D2254" t="str">
            <v>2013</v>
          </cell>
          <cell r="E2254" t="str">
            <v>FTFY_EARNERS</v>
          </cell>
          <cell r="F2254" t="str">
            <v>L6T8</v>
          </cell>
          <cell r="G2254" t="str">
            <v>F</v>
          </cell>
          <cell r="H2254" t="str">
            <v>Y45T54</v>
          </cell>
          <cell r="I2254" t="str">
            <v>EUR</v>
          </cell>
          <cell r="J2254">
            <v>37435.37890625</v>
          </cell>
          <cell r="K2254" t="str">
            <v>Sample survey matched with tax and other registers and integrated with some microsimulation, mainly in order to reconstruct gross incomes</v>
          </cell>
        </row>
        <row r="2255">
          <cell r="A2255" t="str">
            <v>Italy-L6T8-F-Y55T64</v>
          </cell>
          <cell r="B2255" t="str">
            <v>ITA</v>
          </cell>
          <cell r="C2255" t="str">
            <v>Italy</v>
          </cell>
          <cell r="D2255" t="str">
            <v>2013</v>
          </cell>
          <cell r="E2255" t="str">
            <v>FTFY_EARNERS</v>
          </cell>
          <cell r="F2255" t="str">
            <v>L6T8</v>
          </cell>
          <cell r="G2255" t="str">
            <v>F</v>
          </cell>
          <cell r="H2255" t="str">
            <v>Y55T64</v>
          </cell>
          <cell r="I2255" t="str">
            <v>EUR</v>
          </cell>
          <cell r="J2255">
            <v>44329.75390625</v>
          </cell>
          <cell r="K2255" t="str">
            <v>Sample survey matched with tax and other registers and integrated with some microsimulation, mainly in order to reconstruct gross incomes</v>
          </cell>
        </row>
        <row r="2256">
          <cell r="A2256" t="str">
            <v>Italy-L6T8-M-Y25T34</v>
          </cell>
          <cell r="B2256" t="str">
            <v>ITA</v>
          </cell>
          <cell r="C2256" t="str">
            <v>Italy</v>
          </cell>
          <cell r="D2256" t="str">
            <v>2013</v>
          </cell>
          <cell r="E2256" t="str">
            <v>FTFY_EARNERS</v>
          </cell>
          <cell r="F2256" t="str">
            <v>L6T8</v>
          </cell>
          <cell r="G2256" t="str">
            <v>M</v>
          </cell>
          <cell r="H2256" t="str">
            <v>Y25T34</v>
          </cell>
          <cell r="I2256" t="str">
            <v>EUR</v>
          </cell>
          <cell r="J2256">
            <v>31177.689453125</v>
          </cell>
          <cell r="K2256" t="str">
            <v>Sample survey matched with tax and other registers and integrated with some microsimulation, mainly in order to reconstruct gross incomes</v>
          </cell>
        </row>
        <row r="2257">
          <cell r="A2257" t="str">
            <v>Italy-L6T8-M-Y25T64</v>
          </cell>
          <cell r="B2257" t="str">
            <v>ITA</v>
          </cell>
          <cell r="C2257" t="str">
            <v>Italy</v>
          </cell>
          <cell r="D2257" t="str">
            <v>2013</v>
          </cell>
          <cell r="E2257" t="str">
            <v>FTFY_EARNERS</v>
          </cell>
          <cell r="F2257" t="str">
            <v>L6T8</v>
          </cell>
          <cell r="G2257" t="str">
            <v>M</v>
          </cell>
          <cell r="H2257" t="str">
            <v>Y25T64</v>
          </cell>
          <cell r="I2257" t="str">
            <v>EUR</v>
          </cell>
          <cell r="J2257">
            <v>48532.83203125</v>
          </cell>
          <cell r="K2257" t="str">
            <v>Sample survey matched with tax and other registers and integrated with some microsimulation, mainly in order to reconstruct gross incomes</v>
          </cell>
        </row>
        <row r="2258">
          <cell r="A2258" t="str">
            <v>Italy-L6T8-M-Y35T44</v>
          </cell>
          <cell r="B2258" t="str">
            <v>ITA</v>
          </cell>
          <cell r="C2258" t="str">
            <v>Italy</v>
          </cell>
          <cell r="D2258" t="str">
            <v>2013</v>
          </cell>
          <cell r="E2258" t="str">
            <v>FTFY_EARNERS</v>
          </cell>
          <cell r="F2258" t="str">
            <v>L6T8</v>
          </cell>
          <cell r="G2258" t="str">
            <v>M</v>
          </cell>
          <cell r="H2258" t="str">
            <v>Y35T44</v>
          </cell>
          <cell r="I2258" t="str">
            <v>EUR</v>
          </cell>
          <cell r="J2258">
            <v>47889.2421875</v>
          </cell>
          <cell r="K2258" t="str">
            <v>Sample survey matched with tax and other registers and integrated with some microsimulation, mainly in order to reconstruct gross incomes</v>
          </cell>
        </row>
        <row r="2259">
          <cell r="A2259" t="str">
            <v>Italy-L6T8-M-Y45T54</v>
          </cell>
          <cell r="B2259" t="str">
            <v>ITA</v>
          </cell>
          <cell r="C2259" t="str">
            <v>Italy</v>
          </cell>
          <cell r="D2259" t="str">
            <v>2013</v>
          </cell>
          <cell r="E2259" t="str">
            <v>FTFY_EARNERS</v>
          </cell>
          <cell r="F2259" t="str">
            <v>L6T8</v>
          </cell>
          <cell r="G2259" t="str">
            <v>M</v>
          </cell>
          <cell r="H2259" t="str">
            <v>Y45T54</v>
          </cell>
          <cell r="I2259" t="str">
            <v>EUR</v>
          </cell>
          <cell r="J2259">
            <v>54485.33984375</v>
          </cell>
          <cell r="K2259" t="str">
            <v>Sample survey matched with tax and other registers and integrated with some microsimulation, mainly in order to reconstruct gross incomes</v>
          </cell>
        </row>
        <row r="2260">
          <cell r="A2260" t="str">
            <v>Italy-L6T8-M-Y55T64</v>
          </cell>
          <cell r="B2260" t="str">
            <v>ITA</v>
          </cell>
          <cell r="C2260" t="str">
            <v>Italy</v>
          </cell>
          <cell r="D2260" t="str">
            <v>2013</v>
          </cell>
          <cell r="E2260" t="str">
            <v>FTFY_EARNERS</v>
          </cell>
          <cell r="F2260" t="str">
            <v>L6T8</v>
          </cell>
          <cell r="G2260" t="str">
            <v>M</v>
          </cell>
          <cell r="H2260" t="str">
            <v>Y55T64</v>
          </cell>
          <cell r="I2260" t="str">
            <v>EUR</v>
          </cell>
          <cell r="J2260">
            <v>62817.1875</v>
          </cell>
          <cell r="K2260" t="str">
            <v>Sample survey matched with tax and other registers and integrated with some microsimulation, mainly in order to reconstruct gross incomes</v>
          </cell>
        </row>
        <row r="2261">
          <cell r="A2261" t="str">
            <v>Italy-L6T8-T-Y25T34</v>
          </cell>
          <cell r="B2261" t="str">
            <v>ITA</v>
          </cell>
          <cell r="C2261" t="str">
            <v>Italy</v>
          </cell>
          <cell r="D2261" t="str">
            <v>2013</v>
          </cell>
          <cell r="E2261" t="str">
            <v>FTFY_EARNERS</v>
          </cell>
          <cell r="F2261" t="str">
            <v>L6T8</v>
          </cell>
          <cell r="G2261" t="str">
            <v>T</v>
          </cell>
          <cell r="H2261" t="str">
            <v>Y25T34</v>
          </cell>
          <cell r="I2261" t="str">
            <v>EUR</v>
          </cell>
          <cell r="J2261">
            <v>29365.208984375</v>
          </cell>
          <cell r="K2261" t="str">
            <v>Sample survey matched with tax and other registers and integrated with some microsimulation, mainly in order to reconstruct gross incomes</v>
          </cell>
        </row>
        <row r="2262">
          <cell r="A2262" t="str">
            <v>Italy-L6T8-T-Y25T64</v>
          </cell>
          <cell r="B2262" t="str">
            <v>ITA</v>
          </cell>
          <cell r="C2262" t="str">
            <v>Italy</v>
          </cell>
          <cell r="D2262" t="str">
            <v>2013</v>
          </cell>
          <cell r="E2262" t="str">
            <v>FTFY_EARNERS</v>
          </cell>
          <cell r="F2262" t="str">
            <v>L6T8</v>
          </cell>
          <cell r="G2262" t="str">
            <v>T</v>
          </cell>
          <cell r="H2262" t="str">
            <v>Y25T64</v>
          </cell>
          <cell r="I2262" t="str">
            <v>EUR</v>
          </cell>
          <cell r="J2262">
            <v>42348.64453125</v>
          </cell>
          <cell r="K2262" t="str">
            <v>Sample survey matched with tax and other registers and integrated with some microsimulation, mainly in order to reconstruct gross incomes</v>
          </cell>
        </row>
        <row r="2263">
          <cell r="A2263" t="str">
            <v>Italy-L6T8-T-Y35T44</v>
          </cell>
          <cell r="B2263" t="str">
            <v>ITA</v>
          </cell>
          <cell r="C2263" t="str">
            <v>Italy</v>
          </cell>
          <cell r="D2263" t="str">
            <v>2013</v>
          </cell>
          <cell r="E2263" t="str">
            <v>FTFY_EARNERS</v>
          </cell>
          <cell r="F2263" t="str">
            <v>L6T8</v>
          </cell>
          <cell r="G2263" t="str">
            <v>T</v>
          </cell>
          <cell r="H2263" t="str">
            <v>Y35T44</v>
          </cell>
          <cell r="I2263" t="str">
            <v>EUR</v>
          </cell>
          <cell r="J2263">
            <v>41744.0625</v>
          </cell>
          <cell r="K2263" t="str">
            <v>Sample survey matched with tax and other registers and integrated with some microsimulation, mainly in order to reconstruct gross incomes</v>
          </cell>
        </row>
        <row r="2264">
          <cell r="A2264" t="str">
            <v>Italy-L6T8-T-Y45T54</v>
          </cell>
          <cell r="B2264" t="str">
            <v>ITA</v>
          </cell>
          <cell r="C2264" t="str">
            <v>Italy</v>
          </cell>
          <cell r="D2264" t="str">
            <v>2013</v>
          </cell>
          <cell r="E2264" t="str">
            <v>FTFY_EARNERS</v>
          </cell>
          <cell r="F2264" t="str">
            <v>L6T8</v>
          </cell>
          <cell r="G2264" t="str">
            <v>T</v>
          </cell>
          <cell r="H2264" t="str">
            <v>Y45T54</v>
          </cell>
          <cell r="I2264" t="str">
            <v>EUR</v>
          </cell>
          <cell r="J2264">
            <v>46320.9140625</v>
          </cell>
          <cell r="K2264" t="str">
            <v>Sample survey matched with tax and other registers and integrated with some microsimulation, mainly in order to reconstruct gross incomes</v>
          </cell>
        </row>
        <row r="2265">
          <cell r="A2265" t="str">
            <v>Italy-L6T8-T-Y55T64</v>
          </cell>
          <cell r="B2265" t="str">
            <v>ITA</v>
          </cell>
          <cell r="C2265" t="str">
            <v>Italy</v>
          </cell>
          <cell r="D2265" t="str">
            <v>2013</v>
          </cell>
          <cell r="E2265" t="str">
            <v>FTFY_EARNERS</v>
          </cell>
          <cell r="F2265" t="str">
            <v>L6T8</v>
          </cell>
          <cell r="G2265" t="str">
            <v>T</v>
          </cell>
          <cell r="H2265" t="str">
            <v>Y55T64</v>
          </cell>
          <cell r="I2265" t="str">
            <v>EUR</v>
          </cell>
          <cell r="J2265">
            <v>55063.03515625</v>
          </cell>
          <cell r="K2265" t="str">
            <v>Sample survey matched with tax and other registers and integrated with some microsimulation, mainly in order to reconstruct gross incomes</v>
          </cell>
        </row>
        <row r="2266">
          <cell r="A2266" t="str">
            <v>Italy-L7T8-F-Y25T34</v>
          </cell>
          <cell r="B2266" t="str">
            <v>ITA</v>
          </cell>
          <cell r="C2266" t="str">
            <v>Italy</v>
          </cell>
          <cell r="D2266" t="str">
            <v>2013</v>
          </cell>
          <cell r="E2266" t="str">
            <v>FTFY_EARNERS</v>
          </cell>
          <cell r="F2266" t="str">
            <v>L7T8</v>
          </cell>
          <cell r="G2266" t="str">
            <v>F</v>
          </cell>
          <cell r="H2266" t="str">
            <v>Y25T34</v>
          </cell>
          <cell r="I2266" t="str">
            <v>EUR</v>
          </cell>
          <cell r="J2266">
            <v>27337.677734375</v>
          </cell>
          <cell r="K2266" t="str">
            <v>Sample survey matched with tax and other registers and integrated with some microsimulation, mainly in order to reconstruct gross incomes</v>
          </cell>
        </row>
        <row r="2267">
          <cell r="A2267" t="str">
            <v>Italy-L7T8-F-Y25T64</v>
          </cell>
          <cell r="B2267" t="str">
            <v>ITA</v>
          </cell>
          <cell r="C2267" t="str">
            <v>Italy</v>
          </cell>
          <cell r="D2267" t="str">
            <v>2013</v>
          </cell>
          <cell r="E2267" t="str">
            <v>FTFY_EARNERS</v>
          </cell>
          <cell r="F2267" t="str">
            <v>L7T8</v>
          </cell>
          <cell r="G2267" t="str">
            <v>F</v>
          </cell>
          <cell r="H2267" t="str">
            <v>Y25T64</v>
          </cell>
          <cell r="I2267" t="str">
            <v>EUR</v>
          </cell>
          <cell r="J2267">
            <v>35001.51953125</v>
          </cell>
          <cell r="K2267" t="str">
            <v>Sample survey matched with tax and other registers and integrated with some microsimulation, mainly in order to reconstruct gross incomes</v>
          </cell>
        </row>
        <row r="2268">
          <cell r="A2268" t="str">
            <v>Italy-L7T8-F-Y35T44</v>
          </cell>
          <cell r="B2268" t="str">
            <v>ITA</v>
          </cell>
          <cell r="C2268" t="str">
            <v>Italy</v>
          </cell>
          <cell r="D2268" t="str">
            <v>2013</v>
          </cell>
          <cell r="E2268" t="str">
            <v>FTFY_EARNERS</v>
          </cell>
          <cell r="F2268" t="str">
            <v>L7T8</v>
          </cell>
          <cell r="G2268" t="str">
            <v>F</v>
          </cell>
          <cell r="H2268" t="str">
            <v>Y35T44</v>
          </cell>
          <cell r="I2268" t="str">
            <v>EUR</v>
          </cell>
          <cell r="J2268">
            <v>34131.8515625</v>
          </cell>
          <cell r="K2268" t="str">
            <v>Sample survey matched with tax and other registers and integrated with some microsimulation, mainly in order to reconstruct gross incomes</v>
          </cell>
        </row>
        <row r="2269">
          <cell r="A2269" t="str">
            <v>Italy-L7T8-F-Y45T54</v>
          </cell>
          <cell r="B2269" t="str">
            <v>ITA</v>
          </cell>
          <cell r="C2269" t="str">
            <v>Italy</v>
          </cell>
          <cell r="D2269" t="str">
            <v>2013</v>
          </cell>
          <cell r="E2269" t="str">
            <v>FTFY_EARNERS</v>
          </cell>
          <cell r="F2269" t="str">
            <v>L7T8</v>
          </cell>
          <cell r="G2269" t="str">
            <v>F</v>
          </cell>
          <cell r="H2269" t="str">
            <v>Y45T54</v>
          </cell>
          <cell r="I2269" t="str">
            <v>EUR</v>
          </cell>
          <cell r="J2269">
            <v>37435.37890625</v>
          </cell>
          <cell r="K2269" t="str">
            <v>Sample survey matched with tax and other registers and integrated with some microsimulation, mainly in order to reconstruct gross incomes</v>
          </cell>
        </row>
        <row r="2270">
          <cell r="A2270" t="str">
            <v>Italy-L7T8-F-Y55T64</v>
          </cell>
          <cell r="B2270" t="str">
            <v>ITA</v>
          </cell>
          <cell r="C2270" t="str">
            <v>Italy</v>
          </cell>
          <cell r="D2270" t="str">
            <v>2013</v>
          </cell>
          <cell r="E2270" t="str">
            <v>FTFY_EARNERS</v>
          </cell>
          <cell r="F2270" t="str">
            <v>L7T8</v>
          </cell>
          <cell r="G2270" t="str">
            <v>F</v>
          </cell>
          <cell r="H2270" t="str">
            <v>Y55T64</v>
          </cell>
          <cell r="I2270" t="str">
            <v>EUR</v>
          </cell>
          <cell r="J2270">
            <v>44329.75390625</v>
          </cell>
          <cell r="K2270" t="str">
            <v>Sample survey matched with tax and other registers and integrated with some microsimulation, mainly in order to reconstruct gross incomes</v>
          </cell>
        </row>
        <row r="2271">
          <cell r="A2271" t="str">
            <v>Italy-L7T8-M-Y25T34</v>
          </cell>
          <cell r="B2271" t="str">
            <v>ITA</v>
          </cell>
          <cell r="C2271" t="str">
            <v>Italy</v>
          </cell>
          <cell r="D2271" t="str">
            <v>2013</v>
          </cell>
          <cell r="E2271" t="str">
            <v>FTFY_EARNERS</v>
          </cell>
          <cell r="F2271" t="str">
            <v>L7T8</v>
          </cell>
          <cell r="G2271" t="str">
            <v>M</v>
          </cell>
          <cell r="H2271" t="str">
            <v>Y25T34</v>
          </cell>
          <cell r="I2271" t="str">
            <v>EUR</v>
          </cell>
          <cell r="J2271">
            <v>31177.689453125</v>
          </cell>
          <cell r="K2271" t="str">
            <v>Sample survey matched with tax and other registers and integrated with some microsimulation, mainly in order to reconstruct gross incomes</v>
          </cell>
        </row>
        <row r="2272">
          <cell r="A2272" t="str">
            <v>Italy-L7T8-M-Y25T64</v>
          </cell>
          <cell r="B2272" t="str">
            <v>ITA</v>
          </cell>
          <cell r="C2272" t="str">
            <v>Italy</v>
          </cell>
          <cell r="D2272" t="str">
            <v>2013</v>
          </cell>
          <cell r="E2272" t="str">
            <v>FTFY_EARNERS</v>
          </cell>
          <cell r="F2272" t="str">
            <v>L7T8</v>
          </cell>
          <cell r="G2272" t="str">
            <v>M</v>
          </cell>
          <cell r="H2272" t="str">
            <v>Y25T64</v>
          </cell>
          <cell r="I2272" t="str">
            <v>EUR</v>
          </cell>
          <cell r="J2272">
            <v>48532.83203125</v>
          </cell>
          <cell r="K2272" t="str">
            <v>Sample survey matched with tax and other registers and integrated with some microsimulation, mainly in order to reconstruct gross incomes</v>
          </cell>
        </row>
        <row r="2273">
          <cell r="A2273" t="str">
            <v>Italy-L7T8-M-Y35T44</v>
          </cell>
          <cell r="B2273" t="str">
            <v>ITA</v>
          </cell>
          <cell r="C2273" t="str">
            <v>Italy</v>
          </cell>
          <cell r="D2273" t="str">
            <v>2013</v>
          </cell>
          <cell r="E2273" t="str">
            <v>FTFY_EARNERS</v>
          </cell>
          <cell r="F2273" t="str">
            <v>L7T8</v>
          </cell>
          <cell r="G2273" t="str">
            <v>M</v>
          </cell>
          <cell r="H2273" t="str">
            <v>Y35T44</v>
          </cell>
          <cell r="I2273" t="str">
            <v>EUR</v>
          </cell>
          <cell r="J2273">
            <v>47889.2421875</v>
          </cell>
          <cell r="K2273" t="str">
            <v>Sample survey matched with tax and other registers and integrated with some microsimulation, mainly in order to reconstruct gross incomes</v>
          </cell>
        </row>
        <row r="2274">
          <cell r="A2274" t="str">
            <v>Italy-L7T8-M-Y45T54</v>
          </cell>
          <cell r="B2274" t="str">
            <v>ITA</v>
          </cell>
          <cell r="C2274" t="str">
            <v>Italy</v>
          </cell>
          <cell r="D2274" t="str">
            <v>2013</v>
          </cell>
          <cell r="E2274" t="str">
            <v>FTFY_EARNERS</v>
          </cell>
          <cell r="F2274" t="str">
            <v>L7T8</v>
          </cell>
          <cell r="G2274" t="str">
            <v>M</v>
          </cell>
          <cell r="H2274" t="str">
            <v>Y45T54</v>
          </cell>
          <cell r="I2274" t="str">
            <v>EUR</v>
          </cell>
          <cell r="J2274">
            <v>54485.33984375</v>
          </cell>
          <cell r="K2274" t="str">
            <v>Sample survey matched with tax and other registers and integrated with some microsimulation, mainly in order to reconstruct gross incomes</v>
          </cell>
        </row>
        <row r="2275">
          <cell r="A2275" t="str">
            <v>Italy-L7T8-M-Y55T64</v>
          </cell>
          <cell r="B2275" t="str">
            <v>ITA</v>
          </cell>
          <cell r="C2275" t="str">
            <v>Italy</v>
          </cell>
          <cell r="D2275" t="str">
            <v>2013</v>
          </cell>
          <cell r="E2275" t="str">
            <v>FTFY_EARNERS</v>
          </cell>
          <cell r="F2275" t="str">
            <v>L7T8</v>
          </cell>
          <cell r="G2275" t="str">
            <v>M</v>
          </cell>
          <cell r="H2275" t="str">
            <v>Y55T64</v>
          </cell>
          <cell r="I2275" t="str">
            <v>EUR</v>
          </cell>
          <cell r="J2275">
            <v>62817.1875</v>
          </cell>
          <cell r="K2275" t="str">
            <v>Sample survey matched with tax and other registers and integrated with some microsimulation, mainly in order to reconstruct gross incomes</v>
          </cell>
        </row>
        <row r="2276">
          <cell r="A2276" t="str">
            <v>Italy-L7T8-T-Y25T34</v>
          </cell>
          <cell r="B2276" t="str">
            <v>ITA</v>
          </cell>
          <cell r="C2276" t="str">
            <v>Italy</v>
          </cell>
          <cell r="D2276" t="str">
            <v>2013</v>
          </cell>
          <cell r="E2276" t="str">
            <v>FTFY_EARNERS</v>
          </cell>
          <cell r="F2276" t="str">
            <v>L7T8</v>
          </cell>
          <cell r="G2276" t="str">
            <v>T</v>
          </cell>
          <cell r="H2276" t="str">
            <v>Y25T34</v>
          </cell>
          <cell r="I2276" t="str">
            <v>EUR</v>
          </cell>
          <cell r="J2276">
            <v>29365.208984375</v>
          </cell>
          <cell r="K2276" t="str">
            <v>Sample survey matched with tax and other registers and integrated with some microsimulation, mainly in order to reconstruct gross incomes</v>
          </cell>
        </row>
        <row r="2277">
          <cell r="A2277" t="str">
            <v>Italy-L7T8-T-Y25T64</v>
          </cell>
          <cell r="B2277" t="str">
            <v>ITA</v>
          </cell>
          <cell r="C2277" t="str">
            <v>Italy</v>
          </cell>
          <cell r="D2277" t="str">
            <v>2013</v>
          </cell>
          <cell r="E2277" t="str">
            <v>FTFY_EARNERS</v>
          </cell>
          <cell r="F2277" t="str">
            <v>L7T8</v>
          </cell>
          <cell r="G2277" t="str">
            <v>T</v>
          </cell>
          <cell r="H2277" t="str">
            <v>Y25T64</v>
          </cell>
          <cell r="I2277" t="str">
            <v>EUR</v>
          </cell>
          <cell r="J2277">
            <v>42348.64453125</v>
          </cell>
          <cell r="K2277" t="str">
            <v>Sample survey matched with tax and other registers and integrated with some microsimulation, mainly in order to reconstruct gross incomes</v>
          </cell>
        </row>
        <row r="2278">
          <cell r="A2278" t="str">
            <v>Italy-L7T8-T-Y35T44</v>
          </cell>
          <cell r="B2278" t="str">
            <v>ITA</v>
          </cell>
          <cell r="C2278" t="str">
            <v>Italy</v>
          </cell>
          <cell r="D2278" t="str">
            <v>2013</v>
          </cell>
          <cell r="E2278" t="str">
            <v>FTFY_EARNERS</v>
          </cell>
          <cell r="F2278" t="str">
            <v>L7T8</v>
          </cell>
          <cell r="G2278" t="str">
            <v>T</v>
          </cell>
          <cell r="H2278" t="str">
            <v>Y35T44</v>
          </cell>
          <cell r="I2278" t="str">
            <v>EUR</v>
          </cell>
          <cell r="J2278">
            <v>41744.0625</v>
          </cell>
          <cell r="K2278" t="str">
            <v>Sample survey matched with tax and other registers and integrated with some microsimulation, mainly in order to reconstruct gross incomes</v>
          </cell>
        </row>
        <row r="2279">
          <cell r="A2279" t="str">
            <v>Italy-L7T8-T-Y45T54</v>
          </cell>
          <cell r="B2279" t="str">
            <v>ITA</v>
          </cell>
          <cell r="C2279" t="str">
            <v>Italy</v>
          </cell>
          <cell r="D2279" t="str">
            <v>2013</v>
          </cell>
          <cell r="E2279" t="str">
            <v>FTFY_EARNERS</v>
          </cell>
          <cell r="F2279" t="str">
            <v>L7T8</v>
          </cell>
          <cell r="G2279" t="str">
            <v>T</v>
          </cell>
          <cell r="H2279" t="str">
            <v>Y45T54</v>
          </cell>
          <cell r="I2279" t="str">
            <v>EUR</v>
          </cell>
          <cell r="J2279">
            <v>46320.9140625</v>
          </cell>
          <cell r="K2279" t="str">
            <v>Sample survey matched with tax and other registers and integrated with some microsimulation, mainly in order to reconstruct gross incomes</v>
          </cell>
        </row>
        <row r="2280">
          <cell r="A2280" t="str">
            <v>Italy-L7T8-T-Y55T64</v>
          </cell>
          <cell r="B2280" t="str">
            <v>ITA</v>
          </cell>
          <cell r="C2280" t="str">
            <v>Italy</v>
          </cell>
          <cell r="D2280" t="str">
            <v>2013</v>
          </cell>
          <cell r="E2280" t="str">
            <v>FTFY_EARNERS</v>
          </cell>
          <cell r="F2280" t="str">
            <v>L7T8</v>
          </cell>
          <cell r="G2280" t="str">
            <v>T</v>
          </cell>
          <cell r="H2280" t="str">
            <v>Y55T64</v>
          </cell>
          <cell r="I2280" t="str">
            <v>EUR</v>
          </cell>
          <cell r="J2280">
            <v>55063.03515625</v>
          </cell>
          <cell r="K2280" t="str">
            <v>Sample survey matched with tax and other registers and integrated with some microsimulation, mainly in order to reconstruct gross incomes</v>
          </cell>
        </row>
        <row r="2281">
          <cell r="A2281" t="str">
            <v>Japan-L5T8-F-Y25T34</v>
          </cell>
          <cell r="B2281" t="str">
            <v>JPN</v>
          </cell>
          <cell r="C2281" t="str">
            <v>Japan</v>
          </cell>
          <cell r="D2281" t="str">
            <v>2012</v>
          </cell>
          <cell r="E2281" t="str">
            <v>FTFY_EARNERS</v>
          </cell>
          <cell r="F2281" t="str">
            <v>L5T8</v>
          </cell>
          <cell r="G2281" t="str">
            <v>F</v>
          </cell>
          <cell r="H2281" t="str">
            <v>Y25T34</v>
          </cell>
          <cell r="I2281" t="str">
            <v>JPY</v>
          </cell>
          <cell r="J2281" t="str">
            <v>m</v>
          </cell>
          <cell r="K2281">
            <v>0</v>
          </cell>
        </row>
        <row r="2282">
          <cell r="A2282" t="str">
            <v>Japan-L5T8-F-Y25T64</v>
          </cell>
          <cell r="B2282" t="str">
            <v>JPN</v>
          </cell>
          <cell r="C2282" t="str">
            <v>Japan</v>
          </cell>
          <cell r="D2282" t="str">
            <v>2012</v>
          </cell>
          <cell r="E2282" t="str">
            <v>FTFY_EARNERS</v>
          </cell>
          <cell r="F2282" t="str">
            <v>L5T8</v>
          </cell>
          <cell r="G2282" t="str">
            <v>F</v>
          </cell>
          <cell r="H2282" t="str">
            <v>Y25T64</v>
          </cell>
          <cell r="I2282" t="str">
            <v>JPY</v>
          </cell>
          <cell r="J2282" t="str">
            <v>m</v>
          </cell>
          <cell r="K2282">
            <v>0</v>
          </cell>
        </row>
        <row r="2283">
          <cell r="A2283" t="str">
            <v>Japan-L5T8-F-Y35T44</v>
          </cell>
          <cell r="B2283" t="str">
            <v>JPN</v>
          </cell>
          <cell r="C2283" t="str">
            <v>Japan</v>
          </cell>
          <cell r="D2283" t="str">
            <v>2012</v>
          </cell>
          <cell r="E2283" t="str">
            <v>FTFY_EARNERS</v>
          </cell>
          <cell r="F2283" t="str">
            <v>L5T8</v>
          </cell>
          <cell r="G2283" t="str">
            <v>F</v>
          </cell>
          <cell r="H2283" t="str">
            <v>Y35T44</v>
          </cell>
          <cell r="I2283" t="str">
            <v>JPY</v>
          </cell>
          <cell r="J2283" t="str">
            <v>m</v>
          </cell>
          <cell r="K2283">
            <v>0</v>
          </cell>
        </row>
        <row r="2284">
          <cell r="A2284" t="str">
            <v>Japan-L5T8-F-Y45T54</v>
          </cell>
          <cell r="B2284" t="str">
            <v>JPN</v>
          </cell>
          <cell r="C2284" t="str">
            <v>Japan</v>
          </cell>
          <cell r="D2284" t="str">
            <v>2012</v>
          </cell>
          <cell r="E2284" t="str">
            <v>FTFY_EARNERS</v>
          </cell>
          <cell r="F2284" t="str">
            <v>L5T8</v>
          </cell>
          <cell r="G2284" t="str">
            <v>F</v>
          </cell>
          <cell r="H2284" t="str">
            <v>Y45T54</v>
          </cell>
          <cell r="I2284" t="str">
            <v>JPY</v>
          </cell>
          <cell r="J2284" t="str">
            <v>m</v>
          </cell>
          <cell r="K2284">
            <v>0</v>
          </cell>
        </row>
        <row r="2285">
          <cell r="A2285" t="str">
            <v>Japan-L5T8-F-Y55T64</v>
          </cell>
          <cell r="B2285" t="str">
            <v>JPN</v>
          </cell>
          <cell r="C2285" t="str">
            <v>Japan</v>
          </cell>
          <cell r="D2285" t="str">
            <v>2012</v>
          </cell>
          <cell r="E2285" t="str">
            <v>FTFY_EARNERS</v>
          </cell>
          <cell r="F2285" t="str">
            <v>L5T8</v>
          </cell>
          <cell r="G2285" t="str">
            <v>F</v>
          </cell>
          <cell r="H2285" t="str">
            <v>Y55T64</v>
          </cell>
          <cell r="I2285" t="str">
            <v>JPY</v>
          </cell>
          <cell r="J2285" t="str">
            <v>m</v>
          </cell>
          <cell r="K2285">
            <v>0</v>
          </cell>
        </row>
        <row r="2286">
          <cell r="A2286" t="str">
            <v>Japan-L5T8-M-Y25T34</v>
          </cell>
          <cell r="B2286" t="str">
            <v>JPN</v>
          </cell>
          <cell r="C2286" t="str">
            <v>Japan</v>
          </cell>
          <cell r="D2286" t="str">
            <v>2012</v>
          </cell>
          <cell r="E2286" t="str">
            <v>FTFY_EARNERS</v>
          </cell>
          <cell r="F2286" t="str">
            <v>L5T8</v>
          </cell>
          <cell r="G2286" t="str">
            <v>M</v>
          </cell>
          <cell r="H2286" t="str">
            <v>Y25T34</v>
          </cell>
          <cell r="I2286" t="str">
            <v>JPY</v>
          </cell>
          <cell r="J2286" t="str">
            <v>m</v>
          </cell>
          <cell r="K2286">
            <v>0</v>
          </cell>
        </row>
        <row r="2287">
          <cell r="A2287" t="str">
            <v>Japan-L5T8-M-Y25T64</v>
          </cell>
          <cell r="B2287" t="str">
            <v>JPN</v>
          </cell>
          <cell r="C2287" t="str">
            <v>Japan</v>
          </cell>
          <cell r="D2287" t="str">
            <v>2012</v>
          </cell>
          <cell r="E2287" t="str">
            <v>FTFY_EARNERS</v>
          </cell>
          <cell r="F2287" t="str">
            <v>L5T8</v>
          </cell>
          <cell r="G2287" t="str">
            <v>M</v>
          </cell>
          <cell r="H2287" t="str">
            <v>Y25T64</v>
          </cell>
          <cell r="I2287" t="str">
            <v>JPY</v>
          </cell>
          <cell r="J2287" t="str">
            <v>m</v>
          </cell>
          <cell r="K2287">
            <v>0</v>
          </cell>
        </row>
        <row r="2288">
          <cell r="A2288" t="str">
            <v>Japan-L5T8-M-Y35T44</v>
          </cell>
          <cell r="B2288" t="str">
            <v>JPN</v>
          </cell>
          <cell r="C2288" t="str">
            <v>Japan</v>
          </cell>
          <cell r="D2288" t="str">
            <v>2012</v>
          </cell>
          <cell r="E2288" t="str">
            <v>FTFY_EARNERS</v>
          </cell>
          <cell r="F2288" t="str">
            <v>L5T8</v>
          </cell>
          <cell r="G2288" t="str">
            <v>M</v>
          </cell>
          <cell r="H2288" t="str">
            <v>Y35T44</v>
          </cell>
          <cell r="I2288" t="str">
            <v>JPY</v>
          </cell>
          <cell r="J2288" t="str">
            <v>m</v>
          </cell>
          <cell r="K2288">
            <v>0</v>
          </cell>
        </row>
        <row r="2289">
          <cell r="A2289" t="str">
            <v>Japan-L5T8-M-Y45T54</v>
          </cell>
          <cell r="B2289" t="str">
            <v>JPN</v>
          </cell>
          <cell r="C2289" t="str">
            <v>Japan</v>
          </cell>
          <cell r="D2289" t="str">
            <v>2012</v>
          </cell>
          <cell r="E2289" t="str">
            <v>FTFY_EARNERS</v>
          </cell>
          <cell r="F2289" t="str">
            <v>L5T8</v>
          </cell>
          <cell r="G2289" t="str">
            <v>M</v>
          </cell>
          <cell r="H2289" t="str">
            <v>Y45T54</v>
          </cell>
          <cell r="I2289" t="str">
            <v>JPY</v>
          </cell>
          <cell r="J2289" t="str">
            <v>m</v>
          </cell>
          <cell r="K2289">
            <v>0</v>
          </cell>
        </row>
        <row r="2290">
          <cell r="A2290" t="str">
            <v>Japan-L5T8-M-Y55T64</v>
          </cell>
          <cell r="B2290" t="str">
            <v>JPN</v>
          </cell>
          <cell r="C2290" t="str">
            <v>Japan</v>
          </cell>
          <cell r="D2290" t="str">
            <v>2012</v>
          </cell>
          <cell r="E2290" t="str">
            <v>FTFY_EARNERS</v>
          </cell>
          <cell r="F2290" t="str">
            <v>L5T8</v>
          </cell>
          <cell r="G2290" t="str">
            <v>M</v>
          </cell>
          <cell r="H2290" t="str">
            <v>Y55T64</v>
          </cell>
          <cell r="I2290" t="str">
            <v>JPY</v>
          </cell>
          <cell r="J2290" t="str">
            <v>m</v>
          </cell>
          <cell r="K2290">
            <v>0</v>
          </cell>
        </row>
        <row r="2291">
          <cell r="A2291" t="str">
            <v>Japan-L5T8-T-Y25T34</v>
          </cell>
          <cell r="B2291" t="str">
            <v>JPN</v>
          </cell>
          <cell r="C2291" t="str">
            <v>Japan</v>
          </cell>
          <cell r="D2291" t="str">
            <v>2012</v>
          </cell>
          <cell r="E2291" t="str">
            <v>FTFY_EARNERS</v>
          </cell>
          <cell r="F2291" t="str">
            <v>L5T8</v>
          </cell>
          <cell r="G2291" t="str">
            <v>T</v>
          </cell>
          <cell r="H2291" t="str">
            <v>Y25T34</v>
          </cell>
          <cell r="I2291" t="str">
            <v>JPY</v>
          </cell>
          <cell r="J2291" t="str">
            <v>m</v>
          </cell>
          <cell r="K2291">
            <v>0</v>
          </cell>
        </row>
        <row r="2292">
          <cell r="A2292" t="str">
            <v>Japan-L5T8-T-Y25T64</v>
          </cell>
          <cell r="B2292" t="str">
            <v>JPN</v>
          </cell>
          <cell r="C2292" t="str">
            <v>Japan</v>
          </cell>
          <cell r="D2292" t="str">
            <v>2012</v>
          </cell>
          <cell r="E2292" t="str">
            <v>FTFY_EARNERS</v>
          </cell>
          <cell r="F2292" t="str">
            <v>L5T8</v>
          </cell>
          <cell r="G2292" t="str">
            <v>T</v>
          </cell>
          <cell r="H2292" t="str">
            <v>Y25T64</v>
          </cell>
          <cell r="I2292" t="str">
            <v>JPY</v>
          </cell>
          <cell r="J2292" t="str">
            <v>m</v>
          </cell>
          <cell r="K2292">
            <v>0</v>
          </cell>
        </row>
        <row r="2293">
          <cell r="A2293" t="str">
            <v>Japan-L5T8-T-Y35T44</v>
          </cell>
          <cell r="B2293" t="str">
            <v>JPN</v>
          </cell>
          <cell r="C2293" t="str">
            <v>Japan</v>
          </cell>
          <cell r="D2293" t="str">
            <v>2012</v>
          </cell>
          <cell r="E2293" t="str">
            <v>FTFY_EARNERS</v>
          </cell>
          <cell r="F2293" t="str">
            <v>L5T8</v>
          </cell>
          <cell r="G2293" t="str">
            <v>T</v>
          </cell>
          <cell r="H2293" t="str">
            <v>Y35T44</v>
          </cell>
          <cell r="I2293" t="str">
            <v>JPY</v>
          </cell>
          <cell r="J2293" t="str">
            <v>m</v>
          </cell>
          <cell r="K2293">
            <v>0</v>
          </cell>
        </row>
        <row r="2294">
          <cell r="A2294" t="str">
            <v>Japan-L5T8-T-Y45T54</v>
          </cell>
          <cell r="B2294" t="str">
            <v>JPN</v>
          </cell>
          <cell r="C2294" t="str">
            <v>Japan</v>
          </cell>
          <cell r="D2294" t="str">
            <v>2012</v>
          </cell>
          <cell r="E2294" t="str">
            <v>FTFY_EARNERS</v>
          </cell>
          <cell r="F2294" t="str">
            <v>L5T8</v>
          </cell>
          <cell r="G2294" t="str">
            <v>T</v>
          </cell>
          <cell r="H2294" t="str">
            <v>Y45T54</v>
          </cell>
          <cell r="I2294" t="str">
            <v>JPY</v>
          </cell>
          <cell r="J2294" t="str">
            <v>m</v>
          </cell>
          <cell r="K2294">
            <v>0</v>
          </cell>
        </row>
        <row r="2295">
          <cell r="A2295" t="str">
            <v>Japan-L5T8-T-Y55T64</v>
          </cell>
          <cell r="B2295" t="str">
            <v>JPN</v>
          </cell>
          <cell r="C2295" t="str">
            <v>Japan</v>
          </cell>
          <cell r="D2295" t="str">
            <v>2012</v>
          </cell>
          <cell r="E2295" t="str">
            <v>FTFY_EARNERS</v>
          </cell>
          <cell r="F2295" t="str">
            <v>L5T8</v>
          </cell>
          <cell r="G2295" t="str">
            <v>T</v>
          </cell>
          <cell r="H2295" t="str">
            <v>Y55T64</v>
          </cell>
          <cell r="I2295" t="str">
            <v>JPY</v>
          </cell>
          <cell r="J2295" t="str">
            <v>m</v>
          </cell>
          <cell r="K2295">
            <v>0</v>
          </cell>
        </row>
        <row r="2296">
          <cell r="A2296" t="str">
            <v>Korea-L3-F-Y25T34</v>
          </cell>
          <cell r="B2296" t="str">
            <v>KOR</v>
          </cell>
          <cell r="C2296" t="str">
            <v>Korea</v>
          </cell>
          <cell r="D2296" t="str">
            <v>2015</v>
          </cell>
          <cell r="E2296" t="str">
            <v>FTFY_EARNERS</v>
          </cell>
          <cell r="F2296" t="str">
            <v>L3</v>
          </cell>
          <cell r="G2296" t="str">
            <v>F</v>
          </cell>
          <cell r="H2296" t="str">
            <v>Y25T34</v>
          </cell>
          <cell r="I2296" t="str">
            <v>KRW</v>
          </cell>
          <cell r="J2296">
            <v>20937108</v>
          </cell>
          <cell r="K2296" t="e">
            <v>#N/A</v>
          </cell>
        </row>
        <row r="2297">
          <cell r="A2297" t="str">
            <v>Korea-L3-F-Y25T64</v>
          </cell>
          <cell r="B2297" t="str">
            <v>KOR</v>
          </cell>
          <cell r="C2297" t="str">
            <v>Korea</v>
          </cell>
          <cell r="D2297" t="str">
            <v>2015</v>
          </cell>
          <cell r="E2297" t="str">
            <v>FTFY_EARNERS</v>
          </cell>
          <cell r="F2297" t="str">
            <v>L3</v>
          </cell>
          <cell r="G2297" t="str">
            <v>F</v>
          </cell>
          <cell r="H2297" t="str">
            <v>Y25T64</v>
          </cell>
          <cell r="I2297" t="str">
            <v>KRW</v>
          </cell>
          <cell r="J2297">
            <v>19846942</v>
          </cell>
          <cell r="K2297" t="e">
            <v>#N/A</v>
          </cell>
        </row>
        <row r="2298">
          <cell r="A2298" t="str">
            <v>Korea-L3-F-Y35T44</v>
          </cell>
          <cell r="B2298" t="str">
            <v>KOR</v>
          </cell>
          <cell r="C2298" t="str">
            <v>Korea</v>
          </cell>
          <cell r="D2298" t="str">
            <v>2015</v>
          </cell>
          <cell r="E2298" t="str">
            <v>FTFY_EARNERS</v>
          </cell>
          <cell r="F2298" t="str">
            <v>L3</v>
          </cell>
          <cell r="G2298" t="str">
            <v>F</v>
          </cell>
          <cell r="H2298" t="str">
            <v>Y35T44</v>
          </cell>
          <cell r="I2298" t="str">
            <v>KRW</v>
          </cell>
          <cell r="J2298">
            <v>20350044</v>
          </cell>
          <cell r="K2298" t="e">
            <v>#N/A</v>
          </cell>
        </row>
        <row r="2299">
          <cell r="A2299" t="str">
            <v>Korea-L3-F-Y45T54</v>
          </cell>
          <cell r="B2299" t="str">
            <v>KOR</v>
          </cell>
          <cell r="C2299" t="str">
            <v>Korea</v>
          </cell>
          <cell r="D2299" t="str">
            <v>2015</v>
          </cell>
          <cell r="E2299" t="str">
            <v>FTFY_EARNERS</v>
          </cell>
          <cell r="F2299" t="str">
            <v>L3</v>
          </cell>
          <cell r="G2299" t="str">
            <v>F</v>
          </cell>
          <cell r="H2299" t="str">
            <v>Y45T54</v>
          </cell>
          <cell r="I2299" t="str">
            <v>KRW</v>
          </cell>
          <cell r="J2299">
            <v>19441332</v>
          </cell>
          <cell r="K2299" t="e">
            <v>#N/A</v>
          </cell>
        </row>
        <row r="2300">
          <cell r="A2300" t="str">
            <v>Korea-L3-F-Y55T64</v>
          </cell>
          <cell r="B2300" t="str">
            <v>KOR</v>
          </cell>
          <cell r="C2300" t="str">
            <v>Korea</v>
          </cell>
          <cell r="D2300" t="str">
            <v>2015</v>
          </cell>
          <cell r="E2300" t="str">
            <v>FTFY_EARNERS</v>
          </cell>
          <cell r="F2300" t="str">
            <v>L3</v>
          </cell>
          <cell r="G2300" t="str">
            <v>F</v>
          </cell>
          <cell r="H2300" t="str">
            <v>Y55T64</v>
          </cell>
          <cell r="I2300" t="str">
            <v>KRW</v>
          </cell>
          <cell r="J2300">
            <v>18658580</v>
          </cell>
          <cell r="K2300" t="e">
            <v>#N/A</v>
          </cell>
        </row>
        <row r="2301">
          <cell r="A2301" t="str">
            <v>Korea-L3-M-Y25T34</v>
          </cell>
          <cell r="B2301" t="str">
            <v>KOR</v>
          </cell>
          <cell r="C2301" t="str">
            <v>Korea</v>
          </cell>
          <cell r="D2301" t="str">
            <v>2015</v>
          </cell>
          <cell r="E2301" t="str">
            <v>FTFY_EARNERS</v>
          </cell>
          <cell r="F2301" t="str">
            <v>L3</v>
          </cell>
          <cell r="G2301" t="str">
            <v>M</v>
          </cell>
          <cell r="H2301" t="str">
            <v>Y25T34</v>
          </cell>
          <cell r="I2301" t="str">
            <v>KRW</v>
          </cell>
          <cell r="J2301">
            <v>25626426</v>
          </cell>
          <cell r="K2301" t="e">
            <v>#N/A</v>
          </cell>
        </row>
        <row r="2302">
          <cell r="A2302" t="str">
            <v>Korea-L3-M-Y25T64</v>
          </cell>
          <cell r="B2302" t="str">
            <v>KOR</v>
          </cell>
          <cell r="C2302" t="str">
            <v>Korea</v>
          </cell>
          <cell r="D2302" t="str">
            <v>2015</v>
          </cell>
          <cell r="E2302" t="str">
            <v>FTFY_EARNERS</v>
          </cell>
          <cell r="F2302" t="str">
            <v>L3</v>
          </cell>
          <cell r="G2302" t="str">
            <v>M</v>
          </cell>
          <cell r="H2302" t="str">
            <v>Y25T64</v>
          </cell>
          <cell r="I2302" t="str">
            <v>KRW</v>
          </cell>
          <cell r="J2302">
            <v>31326026</v>
          </cell>
          <cell r="K2302" t="e">
            <v>#N/A</v>
          </cell>
        </row>
        <row r="2303">
          <cell r="A2303" t="str">
            <v>Korea-L3-M-Y35T44</v>
          </cell>
          <cell r="B2303" t="str">
            <v>KOR</v>
          </cell>
          <cell r="C2303" t="str">
            <v>Korea</v>
          </cell>
          <cell r="D2303" t="str">
            <v>2015</v>
          </cell>
          <cell r="E2303" t="str">
            <v>FTFY_EARNERS</v>
          </cell>
          <cell r="F2303" t="str">
            <v>L3</v>
          </cell>
          <cell r="G2303" t="str">
            <v>M</v>
          </cell>
          <cell r="H2303" t="str">
            <v>Y35T44</v>
          </cell>
          <cell r="I2303" t="str">
            <v>KRW</v>
          </cell>
          <cell r="J2303">
            <v>31442718</v>
          </cell>
          <cell r="K2303" t="e">
            <v>#N/A</v>
          </cell>
        </row>
        <row r="2304">
          <cell r="A2304" t="str">
            <v>Korea-L3-M-Y45T54</v>
          </cell>
          <cell r="B2304" t="str">
            <v>KOR</v>
          </cell>
          <cell r="C2304" t="str">
            <v>Korea</v>
          </cell>
          <cell r="D2304" t="str">
            <v>2015</v>
          </cell>
          <cell r="E2304" t="str">
            <v>FTFY_EARNERS</v>
          </cell>
          <cell r="F2304" t="str">
            <v>L3</v>
          </cell>
          <cell r="G2304" t="str">
            <v>M</v>
          </cell>
          <cell r="H2304" t="str">
            <v>Y45T54</v>
          </cell>
          <cell r="I2304" t="str">
            <v>KRW</v>
          </cell>
          <cell r="J2304">
            <v>34905428</v>
          </cell>
          <cell r="K2304" t="e">
            <v>#N/A</v>
          </cell>
        </row>
        <row r="2305">
          <cell r="A2305" t="str">
            <v>Korea-L3-M-Y55T64</v>
          </cell>
          <cell r="B2305" t="str">
            <v>KOR</v>
          </cell>
          <cell r="C2305" t="str">
            <v>Korea</v>
          </cell>
          <cell r="D2305" t="str">
            <v>2015</v>
          </cell>
          <cell r="E2305" t="str">
            <v>FTFY_EARNERS</v>
          </cell>
          <cell r="F2305" t="str">
            <v>L3</v>
          </cell>
          <cell r="G2305" t="str">
            <v>M</v>
          </cell>
          <cell r="H2305" t="str">
            <v>Y55T64</v>
          </cell>
          <cell r="I2305" t="str">
            <v>KRW</v>
          </cell>
          <cell r="J2305">
            <v>31184738</v>
          </cell>
          <cell r="K2305" t="e">
            <v>#N/A</v>
          </cell>
        </row>
        <row r="2306">
          <cell r="A2306" t="str">
            <v>Korea-L3-T-Y25T34</v>
          </cell>
          <cell r="B2306" t="str">
            <v>KOR</v>
          </cell>
          <cell r="C2306" t="str">
            <v>Korea</v>
          </cell>
          <cell r="D2306" t="str">
            <v>2015</v>
          </cell>
          <cell r="E2306" t="str">
            <v>FTFY_EARNERS</v>
          </cell>
          <cell r="F2306" t="str">
            <v>L3</v>
          </cell>
          <cell r="G2306" t="str">
            <v>T</v>
          </cell>
          <cell r="H2306" t="str">
            <v>Y25T34</v>
          </cell>
          <cell r="I2306" t="str">
            <v>KRW</v>
          </cell>
          <cell r="J2306">
            <v>24025070</v>
          </cell>
          <cell r="K2306" t="e">
            <v>#N/A</v>
          </cell>
        </row>
        <row r="2307">
          <cell r="A2307" t="str">
            <v>Korea-L3-T-Y25T64</v>
          </cell>
          <cell r="B2307" t="str">
            <v>KOR</v>
          </cell>
          <cell r="C2307" t="str">
            <v>Korea</v>
          </cell>
          <cell r="D2307" t="str">
            <v>2015</v>
          </cell>
          <cell r="E2307" t="str">
            <v>FTFY_EARNERS</v>
          </cell>
          <cell r="F2307" t="str">
            <v>L3</v>
          </cell>
          <cell r="G2307" t="str">
            <v>T</v>
          </cell>
          <cell r="H2307" t="str">
            <v>Y25T64</v>
          </cell>
          <cell r="I2307" t="str">
            <v>KRW</v>
          </cell>
          <cell r="J2307">
            <v>26674774</v>
          </cell>
          <cell r="K2307" t="e">
            <v>#N/A</v>
          </cell>
        </row>
        <row r="2308">
          <cell r="A2308" t="str">
            <v>Korea-L3-T-Y35T44</v>
          </cell>
          <cell r="B2308" t="str">
            <v>KOR</v>
          </cell>
          <cell r="C2308" t="str">
            <v>Korea</v>
          </cell>
          <cell r="D2308" t="str">
            <v>2015</v>
          </cell>
          <cell r="E2308" t="str">
            <v>FTFY_EARNERS</v>
          </cell>
          <cell r="F2308" t="str">
            <v>L3</v>
          </cell>
          <cell r="G2308" t="str">
            <v>T</v>
          </cell>
          <cell r="H2308" t="str">
            <v>Y35T44</v>
          </cell>
          <cell r="I2308" t="str">
            <v>KRW</v>
          </cell>
          <cell r="J2308">
            <v>26911206</v>
          </cell>
          <cell r="K2308" t="e">
            <v>#N/A</v>
          </cell>
        </row>
        <row r="2309">
          <cell r="A2309" t="str">
            <v>Korea-L3-T-Y45T54</v>
          </cell>
          <cell r="B2309" t="str">
            <v>KOR</v>
          </cell>
          <cell r="C2309" t="str">
            <v>Korea</v>
          </cell>
          <cell r="D2309" t="str">
            <v>2015</v>
          </cell>
          <cell r="E2309" t="str">
            <v>FTFY_EARNERS</v>
          </cell>
          <cell r="F2309" t="str">
            <v>L3</v>
          </cell>
          <cell r="G2309" t="str">
            <v>T</v>
          </cell>
          <cell r="H2309" t="str">
            <v>Y45T54</v>
          </cell>
          <cell r="I2309" t="str">
            <v>KRW</v>
          </cell>
          <cell r="J2309">
            <v>27672154</v>
          </cell>
          <cell r="K2309" t="e">
            <v>#N/A</v>
          </cell>
        </row>
        <row r="2310">
          <cell r="A2310" t="str">
            <v>Korea-L3-T-Y55T64</v>
          </cell>
          <cell r="B2310" t="str">
            <v>KOR</v>
          </cell>
          <cell r="C2310" t="str">
            <v>Korea</v>
          </cell>
          <cell r="D2310" t="str">
            <v>2015</v>
          </cell>
          <cell r="E2310" t="str">
            <v>FTFY_EARNERS</v>
          </cell>
          <cell r="F2310" t="str">
            <v>L3</v>
          </cell>
          <cell r="G2310" t="str">
            <v>T</v>
          </cell>
          <cell r="H2310" t="str">
            <v>Y55T64</v>
          </cell>
          <cell r="I2310" t="str">
            <v>KRW</v>
          </cell>
          <cell r="J2310">
            <v>27069566</v>
          </cell>
          <cell r="K2310" t="e">
            <v>#N/A</v>
          </cell>
        </row>
        <row r="2311">
          <cell r="A2311" t="str">
            <v>Korea-L3T5-F-Y25T34</v>
          </cell>
          <cell r="B2311" t="str">
            <v>KOR</v>
          </cell>
          <cell r="C2311" t="str">
            <v>Korea</v>
          </cell>
          <cell r="D2311" t="str">
            <v>2015</v>
          </cell>
          <cell r="E2311" t="str">
            <v>FTFY_EARNERS</v>
          </cell>
          <cell r="F2311" t="str">
            <v>L3T5</v>
          </cell>
          <cell r="G2311" t="str">
            <v>F</v>
          </cell>
          <cell r="H2311" t="str">
            <v>Y25T34</v>
          </cell>
          <cell r="I2311" t="str">
            <v>KRW</v>
          </cell>
          <cell r="J2311">
            <v>22359212</v>
          </cell>
          <cell r="K2311" t="e">
            <v>#N/A</v>
          </cell>
        </row>
        <row r="2312">
          <cell r="A2312" t="str">
            <v>Korea-L3T5-F-Y25T64</v>
          </cell>
          <cell r="B2312" t="str">
            <v>KOR</v>
          </cell>
          <cell r="C2312" t="str">
            <v>Korea</v>
          </cell>
          <cell r="D2312" t="str">
            <v>2015</v>
          </cell>
          <cell r="E2312" t="str">
            <v>FTFY_EARNERS</v>
          </cell>
          <cell r="F2312" t="str">
            <v>L3T5</v>
          </cell>
          <cell r="G2312" t="str">
            <v>F</v>
          </cell>
          <cell r="H2312" t="str">
            <v>Y25T64</v>
          </cell>
          <cell r="I2312" t="str">
            <v>KRW</v>
          </cell>
          <cell r="J2312">
            <v>21168216</v>
          </cell>
          <cell r="K2312" t="e">
            <v>#N/A</v>
          </cell>
        </row>
        <row r="2313">
          <cell r="A2313" t="str">
            <v>Korea-L3T5-F-Y35T44</v>
          </cell>
          <cell r="B2313" t="str">
            <v>KOR</v>
          </cell>
          <cell r="C2313" t="str">
            <v>Korea</v>
          </cell>
          <cell r="D2313" t="str">
            <v>2015</v>
          </cell>
          <cell r="E2313" t="str">
            <v>FTFY_EARNERS</v>
          </cell>
          <cell r="F2313" t="str">
            <v>L3T5</v>
          </cell>
          <cell r="G2313" t="str">
            <v>F</v>
          </cell>
          <cell r="H2313" t="str">
            <v>Y35T44</v>
          </cell>
          <cell r="I2313" t="str">
            <v>KRW</v>
          </cell>
          <cell r="J2313">
            <v>21856002</v>
          </cell>
          <cell r="K2313" t="e">
            <v>#N/A</v>
          </cell>
        </row>
        <row r="2314">
          <cell r="A2314" t="str">
            <v>Korea-L3T5-F-Y45T54</v>
          </cell>
          <cell r="B2314" t="str">
            <v>KOR</v>
          </cell>
          <cell r="C2314" t="str">
            <v>Korea</v>
          </cell>
          <cell r="D2314" t="str">
            <v>2015</v>
          </cell>
          <cell r="E2314" t="str">
            <v>FTFY_EARNERS</v>
          </cell>
          <cell r="F2314" t="str">
            <v>L3T5</v>
          </cell>
          <cell r="G2314" t="str">
            <v>F</v>
          </cell>
          <cell r="H2314" t="str">
            <v>Y45T54</v>
          </cell>
          <cell r="I2314" t="str">
            <v>KRW</v>
          </cell>
          <cell r="J2314">
            <v>20185170</v>
          </cell>
          <cell r="K2314" t="e">
            <v>#N/A</v>
          </cell>
        </row>
        <row r="2315">
          <cell r="A2315" t="str">
            <v>Korea-L3T5-F-Y55T64</v>
          </cell>
          <cell r="B2315" t="str">
            <v>KOR</v>
          </cell>
          <cell r="C2315" t="str">
            <v>Korea</v>
          </cell>
          <cell r="D2315" t="str">
            <v>2015</v>
          </cell>
          <cell r="E2315" t="str">
            <v>FTFY_EARNERS</v>
          </cell>
          <cell r="F2315" t="str">
            <v>L3T5</v>
          </cell>
          <cell r="G2315" t="str">
            <v>F</v>
          </cell>
          <cell r="H2315" t="str">
            <v>Y55T64</v>
          </cell>
          <cell r="I2315" t="str">
            <v>KRW</v>
          </cell>
          <cell r="J2315">
            <v>19180952</v>
          </cell>
          <cell r="K2315" t="e">
            <v>#N/A</v>
          </cell>
        </row>
        <row r="2316">
          <cell r="A2316" t="str">
            <v>Korea-L3T5-M-Y25T34</v>
          </cell>
          <cell r="B2316" t="str">
            <v>KOR</v>
          </cell>
          <cell r="C2316" t="str">
            <v>Korea</v>
          </cell>
          <cell r="D2316" t="str">
            <v>2015</v>
          </cell>
          <cell r="E2316" t="str">
            <v>FTFY_EARNERS</v>
          </cell>
          <cell r="F2316" t="str">
            <v>L3T5</v>
          </cell>
          <cell r="G2316" t="str">
            <v>M</v>
          </cell>
          <cell r="H2316" t="str">
            <v>Y25T34</v>
          </cell>
          <cell r="I2316" t="str">
            <v>KRW</v>
          </cell>
          <cell r="J2316">
            <v>26556192</v>
          </cell>
          <cell r="K2316" t="e">
            <v>#N/A</v>
          </cell>
        </row>
        <row r="2317">
          <cell r="A2317" t="str">
            <v>Korea-L3T5-M-Y25T64</v>
          </cell>
          <cell r="B2317" t="str">
            <v>KOR</v>
          </cell>
          <cell r="C2317" t="str">
            <v>Korea</v>
          </cell>
          <cell r="D2317" t="str">
            <v>2015</v>
          </cell>
          <cell r="E2317" t="str">
            <v>FTFY_EARNERS</v>
          </cell>
          <cell r="F2317" t="str">
            <v>L3T5</v>
          </cell>
          <cell r="G2317" t="str">
            <v>M</v>
          </cell>
          <cell r="H2317" t="str">
            <v>Y25T64</v>
          </cell>
          <cell r="I2317" t="str">
            <v>KRW</v>
          </cell>
          <cell r="J2317">
            <v>32001914</v>
          </cell>
          <cell r="K2317" t="e">
            <v>#N/A</v>
          </cell>
        </row>
        <row r="2318">
          <cell r="A2318" t="str">
            <v>Korea-L3T5-M-Y35T44</v>
          </cell>
          <cell r="B2318" t="str">
            <v>KOR</v>
          </cell>
          <cell r="C2318" t="str">
            <v>Korea</v>
          </cell>
          <cell r="D2318" t="str">
            <v>2015</v>
          </cell>
          <cell r="E2318" t="str">
            <v>FTFY_EARNERS</v>
          </cell>
          <cell r="F2318" t="str">
            <v>L3T5</v>
          </cell>
          <cell r="G2318" t="str">
            <v>M</v>
          </cell>
          <cell r="H2318" t="str">
            <v>Y35T44</v>
          </cell>
          <cell r="I2318" t="str">
            <v>KRW</v>
          </cell>
          <cell r="J2318">
            <v>32857554</v>
          </cell>
          <cell r="K2318" t="e">
            <v>#N/A</v>
          </cell>
        </row>
        <row r="2319">
          <cell r="A2319" t="str">
            <v>Korea-L3T5-M-Y45T54</v>
          </cell>
          <cell r="B2319" t="str">
            <v>KOR</v>
          </cell>
          <cell r="C2319" t="str">
            <v>Korea</v>
          </cell>
          <cell r="D2319" t="str">
            <v>2015</v>
          </cell>
          <cell r="E2319" t="str">
            <v>FTFY_EARNERS</v>
          </cell>
          <cell r="F2319" t="str">
            <v>L3T5</v>
          </cell>
          <cell r="G2319" t="str">
            <v>M</v>
          </cell>
          <cell r="H2319" t="str">
            <v>Y45T54</v>
          </cell>
          <cell r="I2319" t="str">
            <v>KRW</v>
          </cell>
          <cell r="J2319">
            <v>36038120</v>
          </cell>
          <cell r="K2319" t="e">
            <v>#N/A</v>
          </cell>
        </row>
        <row r="2320">
          <cell r="A2320" t="str">
            <v>Korea-L3T5-M-Y55T64</v>
          </cell>
          <cell r="B2320" t="str">
            <v>KOR</v>
          </cell>
          <cell r="C2320" t="str">
            <v>Korea</v>
          </cell>
          <cell r="D2320" t="str">
            <v>2015</v>
          </cell>
          <cell r="E2320" t="str">
            <v>FTFY_EARNERS</v>
          </cell>
          <cell r="F2320" t="str">
            <v>L3T5</v>
          </cell>
          <cell r="G2320" t="str">
            <v>M</v>
          </cell>
          <cell r="H2320" t="str">
            <v>Y55T64</v>
          </cell>
          <cell r="I2320" t="str">
            <v>KRW</v>
          </cell>
          <cell r="J2320">
            <v>32495598</v>
          </cell>
          <cell r="K2320" t="e">
            <v>#N/A</v>
          </cell>
        </row>
        <row r="2321">
          <cell r="A2321" t="str">
            <v>Korea-L3T5-T-Y25T34</v>
          </cell>
          <cell r="B2321" t="str">
            <v>KOR</v>
          </cell>
          <cell r="C2321" t="str">
            <v>Korea</v>
          </cell>
          <cell r="D2321" t="str">
            <v>2015</v>
          </cell>
          <cell r="E2321" t="str">
            <v>FTFY_EARNERS</v>
          </cell>
          <cell r="F2321" t="str">
            <v>L3T5</v>
          </cell>
          <cell r="G2321" t="str">
            <v>T</v>
          </cell>
          <cell r="H2321" t="str">
            <v>Y25T34</v>
          </cell>
          <cell r="I2321" t="str">
            <v>KRW</v>
          </cell>
          <cell r="J2321">
            <v>24909298</v>
          </cell>
          <cell r="K2321" t="e">
            <v>#N/A</v>
          </cell>
        </row>
        <row r="2322">
          <cell r="A2322" t="str">
            <v>Korea-L3T5-T-Y25T64</v>
          </cell>
          <cell r="B2322" t="str">
            <v>KOR</v>
          </cell>
          <cell r="C2322" t="str">
            <v>Korea</v>
          </cell>
          <cell r="D2322" t="str">
            <v>2015</v>
          </cell>
          <cell r="E2322" t="str">
            <v>FTFY_EARNERS</v>
          </cell>
          <cell r="F2322" t="str">
            <v>L3T5</v>
          </cell>
          <cell r="G2322" t="str">
            <v>T</v>
          </cell>
          <cell r="H2322" t="str">
            <v>Y25T64</v>
          </cell>
          <cell r="I2322" t="str">
            <v>KRW</v>
          </cell>
          <cell r="J2322">
            <v>27648380</v>
          </cell>
          <cell r="K2322" t="e">
            <v>#N/A</v>
          </cell>
        </row>
        <row r="2323">
          <cell r="A2323" t="str">
            <v>Korea-L3T5-T-Y35T44</v>
          </cell>
          <cell r="B2323" t="str">
            <v>KOR</v>
          </cell>
          <cell r="C2323" t="str">
            <v>Korea</v>
          </cell>
          <cell r="D2323" t="str">
            <v>2015</v>
          </cell>
          <cell r="E2323" t="str">
            <v>FTFY_EARNERS</v>
          </cell>
          <cell r="F2323" t="str">
            <v>L3T5</v>
          </cell>
          <cell r="G2323" t="str">
            <v>T</v>
          </cell>
          <cell r="H2323" t="str">
            <v>Y35T44</v>
          </cell>
          <cell r="I2323" t="str">
            <v>KRW</v>
          </cell>
          <cell r="J2323">
            <v>28410018</v>
          </cell>
          <cell r="K2323" t="e">
            <v>#N/A</v>
          </cell>
        </row>
        <row r="2324">
          <cell r="A2324" t="str">
            <v>Korea-L3T5-T-Y45T54</v>
          </cell>
          <cell r="B2324" t="str">
            <v>KOR</v>
          </cell>
          <cell r="C2324" t="str">
            <v>Korea</v>
          </cell>
          <cell r="D2324" t="str">
            <v>2015</v>
          </cell>
          <cell r="E2324" t="str">
            <v>FTFY_EARNERS</v>
          </cell>
          <cell r="F2324" t="str">
            <v>L3T5</v>
          </cell>
          <cell r="G2324" t="str">
            <v>T</v>
          </cell>
          <cell r="H2324" t="str">
            <v>Y45T54</v>
          </cell>
          <cell r="I2324" t="str">
            <v>KRW</v>
          </cell>
          <cell r="J2324">
            <v>28948108</v>
          </cell>
          <cell r="K2324" t="e">
            <v>#N/A</v>
          </cell>
        </row>
        <row r="2325">
          <cell r="A2325" t="str">
            <v>Korea-L3T5-T-Y55T64</v>
          </cell>
          <cell r="B2325" t="str">
            <v>KOR</v>
          </cell>
          <cell r="C2325" t="str">
            <v>Korea</v>
          </cell>
          <cell r="D2325" t="str">
            <v>2015</v>
          </cell>
          <cell r="E2325" t="str">
            <v>FTFY_EARNERS</v>
          </cell>
          <cell r="F2325" t="str">
            <v>L3T5</v>
          </cell>
          <cell r="G2325" t="str">
            <v>T</v>
          </cell>
          <cell r="H2325" t="str">
            <v>Y55T64</v>
          </cell>
          <cell r="I2325" t="str">
            <v>KRW</v>
          </cell>
          <cell r="J2325">
            <v>28420876</v>
          </cell>
          <cell r="K2325" t="e">
            <v>#N/A</v>
          </cell>
        </row>
        <row r="2326">
          <cell r="A2326" t="str">
            <v>Korea-L4-F-Y25T34</v>
          </cell>
          <cell r="B2326" t="str">
            <v>KOR</v>
          </cell>
          <cell r="C2326" t="str">
            <v>Korea</v>
          </cell>
          <cell r="D2326" t="str">
            <v>2015</v>
          </cell>
          <cell r="E2326" t="str">
            <v>FTFY_EARNERS</v>
          </cell>
          <cell r="F2326" t="str">
            <v>L4</v>
          </cell>
          <cell r="G2326" t="str">
            <v>F</v>
          </cell>
          <cell r="H2326" t="str">
            <v>Y25T34</v>
          </cell>
          <cell r="I2326" t="str">
            <v>KRW</v>
          </cell>
          <cell r="J2326" t="str">
            <v>m</v>
          </cell>
          <cell r="K2326" t="e">
            <v>#N/A</v>
          </cell>
        </row>
        <row r="2327">
          <cell r="A2327" t="str">
            <v>Korea-L4-F-Y25T64</v>
          </cell>
          <cell r="B2327" t="str">
            <v>KOR</v>
          </cell>
          <cell r="C2327" t="str">
            <v>Korea</v>
          </cell>
          <cell r="D2327" t="str">
            <v>2015</v>
          </cell>
          <cell r="E2327" t="str">
            <v>FTFY_EARNERS</v>
          </cell>
          <cell r="F2327" t="str">
            <v>L4</v>
          </cell>
          <cell r="G2327" t="str">
            <v>F</v>
          </cell>
          <cell r="H2327" t="str">
            <v>Y25T64</v>
          </cell>
          <cell r="I2327" t="str">
            <v>KRW</v>
          </cell>
          <cell r="J2327" t="str">
            <v>m</v>
          </cell>
          <cell r="K2327" t="e">
            <v>#N/A</v>
          </cell>
        </row>
        <row r="2328">
          <cell r="A2328" t="str">
            <v>Korea-L4-F-Y35T44</v>
          </cell>
          <cell r="B2328" t="str">
            <v>KOR</v>
          </cell>
          <cell r="C2328" t="str">
            <v>Korea</v>
          </cell>
          <cell r="D2328" t="str">
            <v>2015</v>
          </cell>
          <cell r="E2328" t="str">
            <v>FTFY_EARNERS</v>
          </cell>
          <cell r="F2328" t="str">
            <v>L4</v>
          </cell>
          <cell r="G2328" t="str">
            <v>F</v>
          </cell>
          <cell r="H2328" t="str">
            <v>Y35T44</v>
          </cell>
          <cell r="I2328" t="str">
            <v>KRW</v>
          </cell>
          <cell r="J2328" t="str">
            <v>m</v>
          </cell>
          <cell r="K2328" t="e">
            <v>#N/A</v>
          </cell>
        </row>
        <row r="2329">
          <cell r="A2329" t="str">
            <v>Korea-L4-F-Y45T54</v>
          </cell>
          <cell r="B2329" t="str">
            <v>KOR</v>
          </cell>
          <cell r="C2329" t="str">
            <v>Korea</v>
          </cell>
          <cell r="D2329" t="str">
            <v>2015</v>
          </cell>
          <cell r="E2329" t="str">
            <v>FTFY_EARNERS</v>
          </cell>
          <cell r="F2329" t="str">
            <v>L4</v>
          </cell>
          <cell r="G2329" t="str">
            <v>F</v>
          </cell>
          <cell r="H2329" t="str">
            <v>Y45T54</v>
          </cell>
          <cell r="I2329" t="str">
            <v>KRW</v>
          </cell>
          <cell r="J2329" t="str">
            <v>m</v>
          </cell>
          <cell r="K2329" t="e">
            <v>#N/A</v>
          </cell>
        </row>
        <row r="2330">
          <cell r="A2330" t="str">
            <v>Korea-L4-F-Y55T64</v>
          </cell>
          <cell r="B2330" t="str">
            <v>KOR</v>
          </cell>
          <cell r="C2330" t="str">
            <v>Korea</v>
          </cell>
          <cell r="D2330" t="str">
            <v>2015</v>
          </cell>
          <cell r="E2330" t="str">
            <v>FTFY_EARNERS</v>
          </cell>
          <cell r="F2330" t="str">
            <v>L4</v>
          </cell>
          <cell r="G2330" t="str">
            <v>F</v>
          </cell>
          <cell r="H2330" t="str">
            <v>Y55T64</v>
          </cell>
          <cell r="I2330" t="str">
            <v>KRW</v>
          </cell>
          <cell r="J2330" t="str">
            <v>m</v>
          </cell>
          <cell r="K2330" t="e">
            <v>#N/A</v>
          </cell>
        </row>
        <row r="2331">
          <cell r="A2331" t="str">
            <v>Korea-L4-M-Y25T34</v>
          </cell>
          <cell r="B2331" t="str">
            <v>KOR</v>
          </cell>
          <cell r="C2331" t="str">
            <v>Korea</v>
          </cell>
          <cell r="D2331" t="str">
            <v>2015</v>
          </cell>
          <cell r="E2331" t="str">
            <v>FTFY_EARNERS</v>
          </cell>
          <cell r="F2331" t="str">
            <v>L4</v>
          </cell>
          <cell r="G2331" t="str">
            <v>M</v>
          </cell>
          <cell r="H2331" t="str">
            <v>Y25T34</v>
          </cell>
          <cell r="I2331" t="str">
            <v>KRW</v>
          </cell>
          <cell r="J2331" t="str">
            <v>m</v>
          </cell>
          <cell r="K2331" t="e">
            <v>#N/A</v>
          </cell>
        </row>
        <row r="2332">
          <cell r="A2332" t="str">
            <v>Korea-L4-M-Y25T64</v>
          </cell>
          <cell r="B2332" t="str">
            <v>KOR</v>
          </cell>
          <cell r="C2332" t="str">
            <v>Korea</v>
          </cell>
          <cell r="D2332" t="str">
            <v>2015</v>
          </cell>
          <cell r="E2332" t="str">
            <v>FTFY_EARNERS</v>
          </cell>
          <cell r="F2332" t="str">
            <v>L4</v>
          </cell>
          <cell r="G2332" t="str">
            <v>M</v>
          </cell>
          <cell r="H2332" t="str">
            <v>Y25T64</v>
          </cell>
          <cell r="I2332" t="str">
            <v>KRW</v>
          </cell>
          <cell r="J2332" t="str">
            <v>m</v>
          </cell>
          <cell r="K2332" t="e">
            <v>#N/A</v>
          </cell>
        </row>
        <row r="2333">
          <cell r="A2333" t="str">
            <v>Korea-L4-M-Y35T44</v>
          </cell>
          <cell r="B2333" t="str">
            <v>KOR</v>
          </cell>
          <cell r="C2333" t="str">
            <v>Korea</v>
          </cell>
          <cell r="D2333" t="str">
            <v>2015</v>
          </cell>
          <cell r="E2333" t="str">
            <v>FTFY_EARNERS</v>
          </cell>
          <cell r="F2333" t="str">
            <v>L4</v>
          </cell>
          <cell r="G2333" t="str">
            <v>M</v>
          </cell>
          <cell r="H2333" t="str">
            <v>Y35T44</v>
          </cell>
          <cell r="I2333" t="str">
            <v>KRW</v>
          </cell>
          <cell r="J2333" t="str">
            <v>m</v>
          </cell>
          <cell r="K2333" t="e">
            <v>#N/A</v>
          </cell>
        </row>
        <row r="2334">
          <cell r="A2334" t="str">
            <v>Korea-L4-M-Y45T54</v>
          </cell>
          <cell r="B2334" t="str">
            <v>KOR</v>
          </cell>
          <cell r="C2334" t="str">
            <v>Korea</v>
          </cell>
          <cell r="D2334" t="str">
            <v>2015</v>
          </cell>
          <cell r="E2334" t="str">
            <v>FTFY_EARNERS</v>
          </cell>
          <cell r="F2334" t="str">
            <v>L4</v>
          </cell>
          <cell r="G2334" t="str">
            <v>M</v>
          </cell>
          <cell r="H2334" t="str">
            <v>Y45T54</v>
          </cell>
          <cell r="I2334" t="str">
            <v>KRW</v>
          </cell>
          <cell r="J2334" t="str">
            <v>m</v>
          </cell>
          <cell r="K2334" t="e">
            <v>#N/A</v>
          </cell>
        </row>
        <row r="2335">
          <cell r="A2335" t="str">
            <v>Korea-L4-M-Y55T64</v>
          </cell>
          <cell r="B2335" t="str">
            <v>KOR</v>
          </cell>
          <cell r="C2335" t="str">
            <v>Korea</v>
          </cell>
          <cell r="D2335" t="str">
            <v>2015</v>
          </cell>
          <cell r="E2335" t="str">
            <v>FTFY_EARNERS</v>
          </cell>
          <cell r="F2335" t="str">
            <v>L4</v>
          </cell>
          <cell r="G2335" t="str">
            <v>M</v>
          </cell>
          <cell r="H2335" t="str">
            <v>Y55T64</v>
          </cell>
          <cell r="I2335" t="str">
            <v>KRW</v>
          </cell>
          <cell r="J2335" t="str">
            <v>m</v>
          </cell>
          <cell r="K2335" t="e">
            <v>#N/A</v>
          </cell>
        </row>
        <row r="2336">
          <cell r="A2336" t="str">
            <v>Korea-L4-T-Y25T34</v>
          </cell>
          <cell r="B2336" t="str">
            <v>KOR</v>
          </cell>
          <cell r="C2336" t="str">
            <v>Korea</v>
          </cell>
          <cell r="D2336" t="str">
            <v>2015</v>
          </cell>
          <cell r="E2336" t="str">
            <v>FTFY_EARNERS</v>
          </cell>
          <cell r="F2336" t="str">
            <v>L4</v>
          </cell>
          <cell r="G2336" t="str">
            <v>T</v>
          </cell>
          <cell r="H2336" t="str">
            <v>Y25T34</v>
          </cell>
          <cell r="I2336" t="str">
            <v>KRW</v>
          </cell>
          <cell r="J2336" t="str">
            <v>m</v>
          </cell>
          <cell r="K2336" t="e">
            <v>#N/A</v>
          </cell>
        </row>
        <row r="2337">
          <cell r="A2337" t="str">
            <v>Korea-L4-T-Y25T64</v>
          </cell>
          <cell r="B2337" t="str">
            <v>KOR</v>
          </cell>
          <cell r="C2337" t="str">
            <v>Korea</v>
          </cell>
          <cell r="D2337" t="str">
            <v>2015</v>
          </cell>
          <cell r="E2337" t="str">
            <v>FTFY_EARNERS</v>
          </cell>
          <cell r="F2337" t="str">
            <v>L4</v>
          </cell>
          <cell r="G2337" t="str">
            <v>T</v>
          </cell>
          <cell r="H2337" t="str">
            <v>Y25T64</v>
          </cell>
          <cell r="I2337" t="str">
            <v>KRW</v>
          </cell>
          <cell r="J2337" t="str">
            <v>m</v>
          </cell>
          <cell r="K2337" t="e">
            <v>#N/A</v>
          </cell>
        </row>
        <row r="2338">
          <cell r="A2338" t="str">
            <v>Korea-L4-T-Y35T44</v>
          </cell>
          <cell r="B2338" t="str">
            <v>KOR</v>
          </cell>
          <cell r="C2338" t="str">
            <v>Korea</v>
          </cell>
          <cell r="D2338" t="str">
            <v>2015</v>
          </cell>
          <cell r="E2338" t="str">
            <v>FTFY_EARNERS</v>
          </cell>
          <cell r="F2338" t="str">
            <v>L4</v>
          </cell>
          <cell r="G2338" t="str">
            <v>T</v>
          </cell>
          <cell r="H2338" t="str">
            <v>Y35T44</v>
          </cell>
          <cell r="I2338" t="str">
            <v>KRW</v>
          </cell>
          <cell r="J2338" t="str">
            <v>m</v>
          </cell>
          <cell r="K2338" t="e">
            <v>#N/A</v>
          </cell>
        </row>
        <row r="2339">
          <cell r="A2339" t="str">
            <v>Korea-L4-T-Y45T54</v>
          </cell>
          <cell r="B2339" t="str">
            <v>KOR</v>
          </cell>
          <cell r="C2339" t="str">
            <v>Korea</v>
          </cell>
          <cell r="D2339" t="str">
            <v>2015</v>
          </cell>
          <cell r="E2339" t="str">
            <v>FTFY_EARNERS</v>
          </cell>
          <cell r="F2339" t="str">
            <v>L4</v>
          </cell>
          <cell r="G2339" t="str">
            <v>T</v>
          </cell>
          <cell r="H2339" t="str">
            <v>Y45T54</v>
          </cell>
          <cell r="I2339" t="str">
            <v>KRW</v>
          </cell>
          <cell r="J2339" t="str">
            <v>m</v>
          </cell>
          <cell r="K2339" t="e">
            <v>#N/A</v>
          </cell>
        </row>
        <row r="2340">
          <cell r="A2340" t="str">
            <v>Korea-L4-T-Y55T64</v>
          </cell>
          <cell r="B2340" t="str">
            <v>KOR</v>
          </cell>
          <cell r="C2340" t="str">
            <v>Korea</v>
          </cell>
          <cell r="D2340" t="str">
            <v>2015</v>
          </cell>
          <cell r="E2340" t="str">
            <v>FTFY_EARNERS</v>
          </cell>
          <cell r="F2340" t="str">
            <v>L4</v>
          </cell>
          <cell r="G2340" t="str">
            <v>T</v>
          </cell>
          <cell r="H2340" t="str">
            <v>Y55T64</v>
          </cell>
          <cell r="I2340" t="str">
            <v>KRW</v>
          </cell>
          <cell r="J2340" t="str">
            <v>m</v>
          </cell>
          <cell r="K2340" t="e">
            <v>#N/A</v>
          </cell>
        </row>
        <row r="2341">
          <cell r="A2341" t="str">
            <v>Korea-L5-F-Y25T34</v>
          </cell>
          <cell r="B2341" t="str">
            <v>KOR</v>
          </cell>
          <cell r="C2341" t="str">
            <v>Korea</v>
          </cell>
          <cell r="D2341" t="str">
            <v>2015</v>
          </cell>
          <cell r="E2341" t="str">
            <v>FTFY_EARNERS</v>
          </cell>
          <cell r="F2341" t="str">
            <v>L5</v>
          </cell>
          <cell r="G2341" t="str">
            <v>F</v>
          </cell>
          <cell r="H2341" t="str">
            <v>Y25T34</v>
          </cell>
          <cell r="I2341" t="str">
            <v>KRW</v>
          </cell>
          <cell r="J2341">
            <v>23452638</v>
          </cell>
          <cell r="K2341" t="e">
            <v>#N/A</v>
          </cell>
        </row>
        <row r="2342">
          <cell r="A2342" t="str">
            <v>Korea-L5-F-Y25T64</v>
          </cell>
          <cell r="B2342" t="str">
            <v>KOR</v>
          </cell>
          <cell r="C2342" t="str">
            <v>Korea</v>
          </cell>
          <cell r="D2342" t="str">
            <v>2015</v>
          </cell>
          <cell r="E2342" t="str">
            <v>FTFY_EARNERS</v>
          </cell>
          <cell r="F2342" t="str">
            <v>L5</v>
          </cell>
          <cell r="G2342" t="str">
            <v>F</v>
          </cell>
          <cell r="H2342" t="str">
            <v>Y25T64</v>
          </cell>
          <cell r="I2342" t="str">
            <v>KRW</v>
          </cell>
          <cell r="J2342">
            <v>24465090</v>
          </cell>
          <cell r="K2342" t="e">
            <v>#N/A</v>
          </cell>
        </row>
        <row r="2343">
          <cell r="A2343" t="str">
            <v>Korea-L5-F-Y35T44</v>
          </cell>
          <cell r="B2343" t="str">
            <v>KOR</v>
          </cell>
          <cell r="C2343" t="str">
            <v>Korea</v>
          </cell>
          <cell r="D2343" t="str">
            <v>2015</v>
          </cell>
          <cell r="E2343" t="str">
            <v>FTFY_EARNERS</v>
          </cell>
          <cell r="F2343" t="str">
            <v>L5</v>
          </cell>
          <cell r="G2343" t="str">
            <v>F</v>
          </cell>
          <cell r="H2343" t="str">
            <v>Y35T44</v>
          </cell>
          <cell r="I2343" t="str">
            <v>KRW</v>
          </cell>
          <cell r="J2343">
            <v>25092688</v>
          </cell>
          <cell r="K2343" t="e">
            <v>#N/A</v>
          </cell>
        </row>
        <row r="2344">
          <cell r="A2344" t="str">
            <v>Korea-L5-F-Y45T54</v>
          </cell>
          <cell r="B2344" t="str">
            <v>KOR</v>
          </cell>
          <cell r="C2344" t="str">
            <v>Korea</v>
          </cell>
          <cell r="D2344" t="str">
            <v>2015</v>
          </cell>
          <cell r="E2344" t="str">
            <v>FTFY_EARNERS</v>
          </cell>
          <cell r="F2344" t="str">
            <v>L5</v>
          </cell>
          <cell r="G2344" t="str">
            <v>F</v>
          </cell>
          <cell r="H2344" t="str">
            <v>Y45T54</v>
          </cell>
          <cell r="I2344" t="str">
            <v>KRW</v>
          </cell>
          <cell r="J2344">
            <v>26325486</v>
          </cell>
          <cell r="K2344" t="e">
            <v>#N/A</v>
          </cell>
        </row>
        <row r="2345">
          <cell r="A2345" t="str">
            <v>Korea-L5-F-Y55T64</v>
          </cell>
          <cell r="B2345" t="str">
            <v>KOR</v>
          </cell>
          <cell r="C2345" t="str">
            <v>Korea</v>
          </cell>
          <cell r="D2345" t="str">
            <v>2015</v>
          </cell>
          <cell r="E2345" t="str">
            <v>FTFY_EARNERS</v>
          </cell>
          <cell r="F2345" t="str">
            <v>L5</v>
          </cell>
          <cell r="G2345" t="str">
            <v>F</v>
          </cell>
          <cell r="H2345" t="str">
            <v>Y55T64</v>
          </cell>
          <cell r="I2345" t="str">
            <v>KRW</v>
          </cell>
          <cell r="J2345">
            <v>27874580</v>
          </cell>
          <cell r="K2345" t="e">
            <v>#N/A</v>
          </cell>
        </row>
        <row r="2346">
          <cell r="A2346" t="str">
            <v>Korea-L5-M-Y25T34</v>
          </cell>
          <cell r="B2346" t="str">
            <v>KOR</v>
          </cell>
          <cell r="C2346" t="str">
            <v>Korea</v>
          </cell>
          <cell r="D2346" t="str">
            <v>2015</v>
          </cell>
          <cell r="E2346" t="str">
            <v>FTFY_EARNERS</v>
          </cell>
          <cell r="F2346" t="str">
            <v>L5</v>
          </cell>
          <cell r="G2346" t="str">
            <v>M</v>
          </cell>
          <cell r="H2346" t="str">
            <v>Y25T34</v>
          </cell>
          <cell r="I2346" t="str">
            <v>KRW</v>
          </cell>
          <cell r="J2346">
            <v>27653480</v>
          </cell>
          <cell r="K2346" t="e">
            <v>#N/A</v>
          </cell>
        </row>
        <row r="2347">
          <cell r="A2347" t="str">
            <v>Korea-L5-M-Y25T64</v>
          </cell>
          <cell r="B2347" t="str">
            <v>KOR</v>
          </cell>
          <cell r="C2347" t="str">
            <v>Korea</v>
          </cell>
          <cell r="D2347" t="str">
            <v>2015</v>
          </cell>
          <cell r="E2347" t="str">
            <v>FTFY_EARNERS</v>
          </cell>
          <cell r="F2347" t="str">
            <v>L5</v>
          </cell>
          <cell r="G2347" t="str">
            <v>M</v>
          </cell>
          <cell r="H2347" t="str">
            <v>Y25T64</v>
          </cell>
          <cell r="I2347" t="str">
            <v>KRW</v>
          </cell>
          <cell r="J2347">
            <v>33609816</v>
          </cell>
          <cell r="K2347" t="e">
            <v>#N/A</v>
          </cell>
        </row>
        <row r="2348">
          <cell r="A2348" t="str">
            <v>Korea-L5-M-Y35T44</v>
          </cell>
          <cell r="B2348" t="str">
            <v>KOR</v>
          </cell>
          <cell r="C2348" t="str">
            <v>Korea</v>
          </cell>
          <cell r="D2348" t="str">
            <v>2015</v>
          </cell>
          <cell r="E2348" t="str">
            <v>FTFY_EARNERS</v>
          </cell>
          <cell r="F2348" t="str">
            <v>L5</v>
          </cell>
          <cell r="G2348" t="str">
            <v>M</v>
          </cell>
          <cell r="H2348" t="str">
            <v>Y35T44</v>
          </cell>
          <cell r="I2348" t="str">
            <v>KRW</v>
          </cell>
          <cell r="J2348">
            <v>35737228</v>
          </cell>
          <cell r="K2348" t="e">
            <v>#N/A</v>
          </cell>
        </row>
        <row r="2349">
          <cell r="A2349" t="str">
            <v>Korea-L5-M-Y45T54</v>
          </cell>
          <cell r="B2349" t="str">
            <v>KOR</v>
          </cell>
          <cell r="C2349" t="str">
            <v>Korea</v>
          </cell>
          <cell r="D2349" t="str">
            <v>2015</v>
          </cell>
          <cell r="E2349" t="str">
            <v>FTFY_EARNERS</v>
          </cell>
          <cell r="F2349" t="str">
            <v>L5</v>
          </cell>
          <cell r="G2349" t="str">
            <v>M</v>
          </cell>
          <cell r="H2349" t="str">
            <v>Y45T54</v>
          </cell>
          <cell r="I2349" t="str">
            <v>KRW</v>
          </cell>
          <cell r="J2349">
            <v>41240156</v>
          </cell>
          <cell r="K2349" t="e">
            <v>#N/A</v>
          </cell>
        </row>
        <row r="2350">
          <cell r="A2350" t="str">
            <v>Korea-L5-M-Y55T64</v>
          </cell>
          <cell r="B2350" t="str">
            <v>KOR</v>
          </cell>
          <cell r="C2350" t="str">
            <v>Korea</v>
          </cell>
          <cell r="D2350" t="str">
            <v>2015</v>
          </cell>
          <cell r="E2350" t="str">
            <v>FTFY_EARNERS</v>
          </cell>
          <cell r="F2350" t="str">
            <v>L5</v>
          </cell>
          <cell r="G2350" t="str">
            <v>M</v>
          </cell>
          <cell r="H2350" t="str">
            <v>Y55T64</v>
          </cell>
          <cell r="I2350" t="str">
            <v>KRW</v>
          </cell>
          <cell r="J2350">
            <v>39938412</v>
          </cell>
          <cell r="K2350" t="e">
            <v>#N/A</v>
          </cell>
        </row>
        <row r="2351">
          <cell r="A2351" t="str">
            <v>Korea-L5-T-Y25T34</v>
          </cell>
          <cell r="B2351" t="str">
            <v>KOR</v>
          </cell>
          <cell r="C2351" t="str">
            <v>Korea</v>
          </cell>
          <cell r="D2351" t="str">
            <v>2015</v>
          </cell>
          <cell r="E2351" t="str">
            <v>FTFY_EARNERS</v>
          </cell>
          <cell r="F2351" t="str">
            <v>L5</v>
          </cell>
          <cell r="G2351" t="str">
            <v>T</v>
          </cell>
          <cell r="H2351" t="str">
            <v>Y25T34</v>
          </cell>
          <cell r="I2351" t="str">
            <v>KRW</v>
          </cell>
          <cell r="J2351">
            <v>25791658</v>
          </cell>
          <cell r="K2351" t="e">
            <v>#N/A</v>
          </cell>
        </row>
        <row r="2352">
          <cell r="A2352" t="str">
            <v>Korea-L5-T-Y25T64</v>
          </cell>
          <cell r="B2352" t="str">
            <v>KOR</v>
          </cell>
          <cell r="C2352" t="str">
            <v>Korea</v>
          </cell>
          <cell r="D2352" t="str">
            <v>2015</v>
          </cell>
          <cell r="E2352" t="str">
            <v>FTFY_EARNERS</v>
          </cell>
          <cell r="F2352" t="str">
            <v>L5</v>
          </cell>
          <cell r="G2352" t="str">
            <v>T</v>
          </cell>
          <cell r="H2352" t="str">
            <v>Y25T64</v>
          </cell>
          <cell r="I2352" t="str">
            <v>KRW</v>
          </cell>
          <cell r="J2352">
            <v>30009112</v>
          </cell>
          <cell r="K2352" t="e">
            <v>#N/A</v>
          </cell>
        </row>
        <row r="2353">
          <cell r="A2353" t="str">
            <v>Korea-L5-T-Y35T44</v>
          </cell>
          <cell r="B2353" t="str">
            <v>KOR</v>
          </cell>
          <cell r="C2353" t="str">
            <v>Korea</v>
          </cell>
          <cell r="D2353" t="str">
            <v>2015</v>
          </cell>
          <cell r="E2353" t="str">
            <v>FTFY_EARNERS</v>
          </cell>
          <cell r="F2353" t="str">
            <v>L5</v>
          </cell>
          <cell r="G2353" t="str">
            <v>T</v>
          </cell>
          <cell r="H2353" t="str">
            <v>Y35T44</v>
          </cell>
          <cell r="I2353" t="str">
            <v>KRW</v>
          </cell>
          <cell r="J2353">
            <v>31528120</v>
          </cell>
          <cell r="K2353" t="e">
            <v>#N/A</v>
          </cell>
        </row>
        <row r="2354">
          <cell r="A2354" t="str">
            <v>Korea-L5-T-Y45T54</v>
          </cell>
          <cell r="B2354" t="str">
            <v>KOR</v>
          </cell>
          <cell r="C2354" t="str">
            <v>Korea</v>
          </cell>
          <cell r="D2354" t="str">
            <v>2015</v>
          </cell>
          <cell r="E2354" t="str">
            <v>FTFY_EARNERS</v>
          </cell>
          <cell r="F2354" t="str">
            <v>L5</v>
          </cell>
          <cell r="G2354" t="str">
            <v>T</v>
          </cell>
          <cell r="H2354" t="str">
            <v>Y45T54</v>
          </cell>
          <cell r="I2354" t="str">
            <v>KRW</v>
          </cell>
          <cell r="J2354">
            <v>36342568</v>
          </cell>
          <cell r="K2354" t="e">
            <v>#N/A</v>
          </cell>
        </row>
        <row r="2355">
          <cell r="A2355" t="str">
            <v>Korea-L5-T-Y55T64</v>
          </cell>
          <cell r="B2355" t="str">
            <v>KOR</v>
          </cell>
          <cell r="C2355" t="str">
            <v>Korea</v>
          </cell>
          <cell r="D2355" t="str">
            <v>2015</v>
          </cell>
          <cell r="E2355" t="str">
            <v>FTFY_EARNERS</v>
          </cell>
          <cell r="F2355" t="str">
            <v>L5</v>
          </cell>
          <cell r="G2355" t="str">
            <v>T</v>
          </cell>
          <cell r="H2355" t="str">
            <v>Y55T64</v>
          </cell>
          <cell r="I2355" t="str">
            <v>KRW</v>
          </cell>
          <cell r="J2355">
            <v>38212788</v>
          </cell>
          <cell r="K2355" t="e">
            <v>#N/A</v>
          </cell>
        </row>
        <row r="2356">
          <cell r="A2356" t="str">
            <v>Korea-L5T8-F-Y25T34</v>
          </cell>
          <cell r="B2356" t="str">
            <v>KOR</v>
          </cell>
          <cell r="C2356" t="str">
            <v>Korea</v>
          </cell>
          <cell r="D2356" t="str">
            <v>2015</v>
          </cell>
          <cell r="E2356" t="str">
            <v>FTFY_EARNERS</v>
          </cell>
          <cell r="F2356" t="str">
            <v>L5T8</v>
          </cell>
          <cell r="G2356" t="str">
            <v>F</v>
          </cell>
          <cell r="H2356" t="str">
            <v>Y25T34</v>
          </cell>
          <cell r="I2356" t="str">
            <v>KRW</v>
          </cell>
          <cell r="J2356">
            <v>26176764</v>
          </cell>
          <cell r="K2356" t="e">
            <v>#N/A</v>
          </cell>
        </row>
        <row r="2357">
          <cell r="A2357" t="str">
            <v>Korea-L5T8-F-Y25T64</v>
          </cell>
          <cell r="B2357" t="str">
            <v>KOR</v>
          </cell>
          <cell r="C2357" t="str">
            <v>Korea</v>
          </cell>
          <cell r="D2357" t="str">
            <v>2015</v>
          </cell>
          <cell r="E2357" t="str">
            <v>FTFY_EARNERS</v>
          </cell>
          <cell r="F2357" t="str">
            <v>L5T8</v>
          </cell>
          <cell r="G2357" t="str">
            <v>F</v>
          </cell>
          <cell r="H2357" t="str">
            <v>Y25T64</v>
          </cell>
          <cell r="I2357" t="str">
            <v>KRW</v>
          </cell>
          <cell r="J2357">
            <v>29153816</v>
          </cell>
          <cell r="K2357" t="e">
            <v>#N/A</v>
          </cell>
        </row>
        <row r="2358">
          <cell r="A2358" t="str">
            <v>Korea-L5T8-F-Y35T44</v>
          </cell>
          <cell r="B2358" t="str">
            <v>KOR</v>
          </cell>
          <cell r="C2358" t="str">
            <v>Korea</v>
          </cell>
          <cell r="D2358" t="str">
            <v>2015</v>
          </cell>
          <cell r="E2358" t="str">
            <v>FTFY_EARNERS</v>
          </cell>
          <cell r="F2358" t="str">
            <v>L5T8</v>
          </cell>
          <cell r="G2358" t="str">
            <v>F</v>
          </cell>
          <cell r="H2358" t="str">
            <v>Y35T44</v>
          </cell>
          <cell r="I2358" t="str">
            <v>KRW</v>
          </cell>
          <cell r="J2358">
            <v>30782732</v>
          </cell>
          <cell r="K2358" t="e">
            <v>#N/A</v>
          </cell>
        </row>
        <row r="2359">
          <cell r="A2359" t="str">
            <v>Korea-L5T8-F-Y45T54</v>
          </cell>
          <cell r="B2359" t="str">
            <v>KOR</v>
          </cell>
          <cell r="C2359" t="str">
            <v>Korea</v>
          </cell>
          <cell r="D2359" t="str">
            <v>2015</v>
          </cell>
          <cell r="E2359" t="str">
            <v>FTFY_EARNERS</v>
          </cell>
          <cell r="F2359" t="str">
            <v>L5T8</v>
          </cell>
          <cell r="G2359" t="str">
            <v>F</v>
          </cell>
          <cell r="H2359" t="str">
            <v>Y45T54</v>
          </cell>
          <cell r="I2359" t="str">
            <v>KRW</v>
          </cell>
          <cell r="J2359">
            <v>34519932</v>
          </cell>
          <cell r="K2359" t="e">
            <v>#N/A</v>
          </cell>
        </row>
        <row r="2360">
          <cell r="A2360" t="str">
            <v>Korea-L5T8-F-Y55T64</v>
          </cell>
          <cell r="B2360" t="str">
            <v>KOR</v>
          </cell>
          <cell r="C2360" t="str">
            <v>Korea</v>
          </cell>
          <cell r="D2360" t="str">
            <v>2015</v>
          </cell>
          <cell r="E2360" t="str">
            <v>FTFY_EARNERS</v>
          </cell>
          <cell r="F2360" t="str">
            <v>L5T8</v>
          </cell>
          <cell r="G2360" t="str">
            <v>F</v>
          </cell>
          <cell r="H2360" t="str">
            <v>Y55T64</v>
          </cell>
          <cell r="I2360" t="str">
            <v>KRW</v>
          </cell>
          <cell r="J2360">
            <v>33773300</v>
          </cell>
          <cell r="K2360" t="e">
            <v>#N/A</v>
          </cell>
        </row>
        <row r="2361">
          <cell r="A2361" t="str">
            <v>Korea-L5T8-M-Y25T34</v>
          </cell>
          <cell r="B2361" t="str">
            <v>KOR</v>
          </cell>
          <cell r="C2361" t="str">
            <v>Korea</v>
          </cell>
          <cell r="D2361" t="str">
            <v>2015</v>
          </cell>
          <cell r="E2361" t="str">
            <v>FTFY_EARNERS</v>
          </cell>
          <cell r="F2361" t="str">
            <v>L5T8</v>
          </cell>
          <cell r="G2361" t="str">
            <v>M</v>
          </cell>
          <cell r="H2361" t="str">
            <v>Y25T34</v>
          </cell>
          <cell r="I2361" t="str">
            <v>KRW</v>
          </cell>
          <cell r="J2361">
            <v>30814338</v>
          </cell>
          <cell r="K2361" t="e">
            <v>#N/A</v>
          </cell>
        </row>
        <row r="2362">
          <cell r="A2362" t="str">
            <v>Korea-L5T8-M-Y25T64</v>
          </cell>
          <cell r="B2362" t="str">
            <v>KOR</v>
          </cell>
          <cell r="C2362" t="str">
            <v>Korea</v>
          </cell>
          <cell r="D2362" t="str">
            <v>2015</v>
          </cell>
          <cell r="E2362" t="str">
            <v>FTFY_EARNERS</v>
          </cell>
          <cell r="F2362" t="str">
            <v>L5T8</v>
          </cell>
          <cell r="G2362" t="str">
            <v>M</v>
          </cell>
          <cell r="H2362" t="str">
            <v>Y25T64</v>
          </cell>
          <cell r="I2362" t="str">
            <v>KRW</v>
          </cell>
          <cell r="J2362">
            <v>40857140</v>
          </cell>
          <cell r="K2362" t="e">
            <v>#N/A</v>
          </cell>
        </row>
        <row r="2363">
          <cell r="A2363" t="str">
            <v>Korea-L5T8-M-Y35T44</v>
          </cell>
          <cell r="B2363" t="str">
            <v>KOR</v>
          </cell>
          <cell r="C2363" t="str">
            <v>Korea</v>
          </cell>
          <cell r="D2363" t="str">
            <v>2015</v>
          </cell>
          <cell r="E2363" t="str">
            <v>FTFY_EARNERS</v>
          </cell>
          <cell r="F2363" t="str">
            <v>L5T8</v>
          </cell>
          <cell r="G2363" t="str">
            <v>M</v>
          </cell>
          <cell r="H2363" t="str">
            <v>Y35T44</v>
          </cell>
          <cell r="I2363" t="str">
            <v>KRW</v>
          </cell>
          <cell r="J2363">
            <v>42339240</v>
          </cell>
          <cell r="K2363" t="e">
            <v>#N/A</v>
          </cell>
        </row>
        <row r="2364">
          <cell r="A2364" t="str">
            <v>Korea-L5T8-M-Y45T54</v>
          </cell>
          <cell r="B2364" t="str">
            <v>KOR</v>
          </cell>
          <cell r="C2364" t="str">
            <v>Korea</v>
          </cell>
          <cell r="D2364" t="str">
            <v>2015</v>
          </cell>
          <cell r="E2364" t="str">
            <v>FTFY_EARNERS</v>
          </cell>
          <cell r="F2364" t="str">
            <v>L5T8</v>
          </cell>
          <cell r="G2364" t="str">
            <v>M</v>
          </cell>
          <cell r="H2364" t="str">
            <v>Y45T54</v>
          </cell>
          <cell r="I2364" t="str">
            <v>KRW</v>
          </cell>
          <cell r="J2364">
            <v>50700288</v>
          </cell>
          <cell r="K2364" t="e">
            <v>#N/A</v>
          </cell>
        </row>
        <row r="2365">
          <cell r="A2365" t="str">
            <v>Korea-L5T8-M-Y55T64</v>
          </cell>
          <cell r="B2365" t="str">
            <v>KOR</v>
          </cell>
          <cell r="C2365" t="str">
            <v>Korea</v>
          </cell>
          <cell r="D2365" t="str">
            <v>2015</v>
          </cell>
          <cell r="E2365" t="str">
            <v>FTFY_EARNERS</v>
          </cell>
          <cell r="F2365" t="str">
            <v>L5T8</v>
          </cell>
          <cell r="G2365" t="str">
            <v>M</v>
          </cell>
          <cell r="H2365" t="str">
            <v>Y55T64</v>
          </cell>
          <cell r="I2365" t="str">
            <v>KRW</v>
          </cell>
          <cell r="J2365">
            <v>48295444</v>
          </cell>
          <cell r="K2365" t="e">
            <v>#N/A</v>
          </cell>
        </row>
        <row r="2366">
          <cell r="A2366" t="str">
            <v>Korea-L5T8-T-Y25T34</v>
          </cell>
          <cell r="B2366" t="str">
            <v>KOR</v>
          </cell>
          <cell r="C2366" t="str">
            <v>Korea</v>
          </cell>
          <cell r="D2366" t="str">
            <v>2015</v>
          </cell>
          <cell r="E2366" t="str">
            <v>FTFY_EARNERS</v>
          </cell>
          <cell r="F2366" t="str">
            <v>L5T8</v>
          </cell>
          <cell r="G2366" t="str">
            <v>T</v>
          </cell>
          <cell r="H2366" t="str">
            <v>Y25T34</v>
          </cell>
          <cell r="I2366" t="str">
            <v>KRW</v>
          </cell>
          <cell r="J2366">
            <v>28730966</v>
          </cell>
          <cell r="K2366" t="e">
            <v>#N/A</v>
          </cell>
        </row>
        <row r="2367">
          <cell r="A2367" t="str">
            <v>Korea-L5T8-T-Y25T64</v>
          </cell>
          <cell r="B2367" t="str">
            <v>KOR</v>
          </cell>
          <cell r="C2367" t="str">
            <v>Korea</v>
          </cell>
          <cell r="D2367" t="str">
            <v>2015</v>
          </cell>
          <cell r="E2367" t="str">
            <v>FTFY_EARNERS</v>
          </cell>
          <cell r="F2367" t="str">
            <v>L5T8</v>
          </cell>
          <cell r="G2367" t="str">
            <v>T</v>
          </cell>
          <cell r="H2367" t="str">
            <v>Y25T64</v>
          </cell>
          <cell r="I2367" t="str">
            <v>KRW</v>
          </cell>
          <cell r="J2367">
            <v>36730624</v>
          </cell>
          <cell r="K2367" t="e">
            <v>#N/A</v>
          </cell>
        </row>
        <row r="2368">
          <cell r="A2368" t="str">
            <v>Korea-L5T8-T-Y35T44</v>
          </cell>
          <cell r="B2368" t="str">
            <v>KOR</v>
          </cell>
          <cell r="C2368" t="str">
            <v>Korea</v>
          </cell>
          <cell r="D2368" t="str">
            <v>2015</v>
          </cell>
          <cell r="E2368" t="str">
            <v>FTFY_EARNERS</v>
          </cell>
          <cell r="F2368" t="str">
            <v>L5T8</v>
          </cell>
          <cell r="G2368" t="str">
            <v>T</v>
          </cell>
          <cell r="H2368" t="str">
            <v>Y35T44</v>
          </cell>
          <cell r="I2368" t="str">
            <v>KRW</v>
          </cell>
          <cell r="J2368">
            <v>38640136</v>
          </cell>
          <cell r="K2368" t="e">
            <v>#N/A</v>
          </cell>
        </row>
        <row r="2369">
          <cell r="A2369" t="str">
            <v>Korea-L5T8-T-Y45T54</v>
          </cell>
          <cell r="B2369" t="str">
            <v>KOR</v>
          </cell>
          <cell r="C2369" t="str">
            <v>Korea</v>
          </cell>
          <cell r="D2369" t="str">
            <v>2015</v>
          </cell>
          <cell r="E2369" t="str">
            <v>FTFY_EARNERS</v>
          </cell>
          <cell r="F2369" t="str">
            <v>L5T8</v>
          </cell>
          <cell r="G2369" t="str">
            <v>T</v>
          </cell>
          <cell r="H2369" t="str">
            <v>Y45T54</v>
          </cell>
          <cell r="I2369" t="str">
            <v>KRW</v>
          </cell>
          <cell r="J2369">
            <v>46202044</v>
          </cell>
          <cell r="K2369" t="e">
            <v>#N/A</v>
          </cell>
        </row>
        <row r="2370">
          <cell r="A2370" t="str">
            <v>Korea-L5T8-T-Y55T64</v>
          </cell>
          <cell r="B2370" t="str">
            <v>KOR</v>
          </cell>
          <cell r="C2370" t="str">
            <v>Korea</v>
          </cell>
          <cell r="D2370" t="str">
            <v>2015</v>
          </cell>
          <cell r="E2370" t="str">
            <v>FTFY_EARNERS</v>
          </cell>
          <cell r="F2370" t="str">
            <v>L5T8</v>
          </cell>
          <cell r="G2370" t="str">
            <v>T</v>
          </cell>
          <cell r="H2370" t="str">
            <v>Y55T64</v>
          </cell>
          <cell r="I2370" t="str">
            <v>KRW</v>
          </cell>
          <cell r="J2370">
            <v>45889380</v>
          </cell>
          <cell r="K2370" t="e">
            <v>#N/A</v>
          </cell>
        </row>
        <row r="2371">
          <cell r="A2371" t="str">
            <v>Korea-L6-F-Y25T34</v>
          </cell>
          <cell r="B2371" t="str">
            <v>KOR</v>
          </cell>
          <cell r="C2371" t="str">
            <v>Korea</v>
          </cell>
          <cell r="D2371" t="str">
            <v>2015</v>
          </cell>
          <cell r="E2371" t="str">
            <v>FTFY_EARNERS</v>
          </cell>
          <cell r="F2371" t="str">
            <v>L6</v>
          </cell>
          <cell r="G2371" t="str">
            <v>F</v>
          </cell>
          <cell r="H2371" t="str">
            <v>Y25T34</v>
          </cell>
          <cell r="I2371" t="str">
            <v>KRW</v>
          </cell>
          <cell r="J2371">
            <v>26938128</v>
          </cell>
          <cell r="K2371" t="e">
            <v>#N/A</v>
          </cell>
        </row>
        <row r="2372">
          <cell r="A2372" t="str">
            <v>Korea-L6-F-Y25T64</v>
          </cell>
          <cell r="B2372" t="str">
            <v>KOR</v>
          </cell>
          <cell r="C2372" t="str">
            <v>Korea</v>
          </cell>
          <cell r="D2372" t="str">
            <v>2015</v>
          </cell>
          <cell r="E2372" t="str">
            <v>FTFY_EARNERS</v>
          </cell>
          <cell r="F2372" t="str">
            <v>L6</v>
          </cell>
          <cell r="G2372" t="str">
            <v>F</v>
          </cell>
          <cell r="H2372" t="str">
            <v>Y25T64</v>
          </cell>
          <cell r="I2372" t="str">
            <v>KRW</v>
          </cell>
          <cell r="J2372">
            <v>29768304</v>
          </cell>
          <cell r="K2372" t="e">
            <v>#N/A</v>
          </cell>
        </row>
        <row r="2373">
          <cell r="A2373" t="str">
            <v>Korea-L6-F-Y35T44</v>
          </cell>
          <cell r="B2373" t="str">
            <v>KOR</v>
          </cell>
          <cell r="C2373" t="str">
            <v>Korea</v>
          </cell>
          <cell r="D2373" t="str">
            <v>2015</v>
          </cell>
          <cell r="E2373" t="str">
            <v>FTFY_EARNERS</v>
          </cell>
          <cell r="F2373" t="str">
            <v>L6</v>
          </cell>
          <cell r="G2373" t="str">
            <v>F</v>
          </cell>
          <cell r="H2373" t="str">
            <v>Y35T44</v>
          </cell>
          <cell r="I2373" t="str">
            <v>KRW</v>
          </cell>
          <cell r="J2373">
            <v>32133164</v>
          </cell>
          <cell r="K2373" t="e">
            <v>#N/A</v>
          </cell>
        </row>
        <row r="2374">
          <cell r="A2374" t="str">
            <v>Korea-L6-F-Y45T54</v>
          </cell>
          <cell r="B2374" t="str">
            <v>KOR</v>
          </cell>
          <cell r="C2374" t="str">
            <v>Korea</v>
          </cell>
          <cell r="D2374" t="str">
            <v>2015</v>
          </cell>
          <cell r="E2374" t="str">
            <v>FTFY_EARNERS</v>
          </cell>
          <cell r="F2374" t="str">
            <v>L6</v>
          </cell>
          <cell r="G2374" t="str">
            <v>F</v>
          </cell>
          <cell r="H2374" t="str">
            <v>Y45T54</v>
          </cell>
          <cell r="I2374" t="str">
            <v>KRW</v>
          </cell>
          <cell r="J2374">
            <v>35022824</v>
          </cell>
          <cell r="K2374" t="e">
            <v>#N/A</v>
          </cell>
        </row>
        <row r="2375">
          <cell r="A2375" t="str">
            <v>Korea-L6-F-Y55T64</v>
          </cell>
          <cell r="B2375" t="str">
            <v>KOR</v>
          </cell>
          <cell r="C2375" t="str">
            <v>Korea</v>
          </cell>
          <cell r="D2375" t="str">
            <v>2015</v>
          </cell>
          <cell r="E2375" t="str">
            <v>FTFY_EARNERS</v>
          </cell>
          <cell r="F2375" t="str">
            <v>L6</v>
          </cell>
          <cell r="G2375" t="str">
            <v>F</v>
          </cell>
          <cell r="H2375" t="str">
            <v>Y55T64</v>
          </cell>
          <cell r="I2375" t="str">
            <v>KRW</v>
          </cell>
          <cell r="J2375">
            <v>27972960</v>
          </cell>
          <cell r="K2375" t="e">
            <v>#N/A</v>
          </cell>
        </row>
        <row r="2376">
          <cell r="A2376" t="str">
            <v>Korea-L6-M-Y25T34</v>
          </cell>
          <cell r="B2376" t="str">
            <v>KOR</v>
          </cell>
          <cell r="C2376" t="str">
            <v>Korea</v>
          </cell>
          <cell r="D2376" t="str">
            <v>2015</v>
          </cell>
          <cell r="E2376" t="str">
            <v>FTFY_EARNERS</v>
          </cell>
          <cell r="F2376" t="str">
            <v>L6</v>
          </cell>
          <cell r="G2376" t="str">
            <v>M</v>
          </cell>
          <cell r="H2376" t="str">
            <v>Y25T34</v>
          </cell>
          <cell r="I2376" t="str">
            <v>KRW</v>
          </cell>
          <cell r="J2376">
            <v>32103360</v>
          </cell>
          <cell r="K2376" t="e">
            <v>#N/A</v>
          </cell>
        </row>
        <row r="2377">
          <cell r="A2377" t="str">
            <v>Korea-L6-M-Y25T64</v>
          </cell>
          <cell r="B2377" t="str">
            <v>KOR</v>
          </cell>
          <cell r="C2377" t="str">
            <v>Korea</v>
          </cell>
          <cell r="D2377" t="str">
            <v>2015</v>
          </cell>
          <cell r="E2377" t="str">
            <v>FTFY_EARNERS</v>
          </cell>
          <cell r="F2377" t="str">
            <v>L6</v>
          </cell>
          <cell r="G2377" t="str">
            <v>M</v>
          </cell>
          <cell r="H2377" t="str">
            <v>Y25T64</v>
          </cell>
          <cell r="I2377" t="str">
            <v>KRW</v>
          </cell>
          <cell r="J2377">
            <v>41876428</v>
          </cell>
          <cell r="K2377" t="e">
            <v>#N/A</v>
          </cell>
        </row>
        <row r="2378">
          <cell r="A2378" t="str">
            <v>Korea-L6-M-Y35T44</v>
          </cell>
          <cell r="B2378" t="str">
            <v>KOR</v>
          </cell>
          <cell r="C2378" t="str">
            <v>Korea</v>
          </cell>
          <cell r="D2378" t="str">
            <v>2015</v>
          </cell>
          <cell r="E2378" t="str">
            <v>FTFY_EARNERS</v>
          </cell>
          <cell r="F2378" t="str">
            <v>L6</v>
          </cell>
          <cell r="G2378" t="str">
            <v>M</v>
          </cell>
          <cell r="H2378" t="str">
            <v>Y35T44</v>
          </cell>
          <cell r="I2378" t="str">
            <v>KRW</v>
          </cell>
          <cell r="J2378">
            <v>43311712</v>
          </cell>
          <cell r="K2378" t="e">
            <v>#N/A</v>
          </cell>
        </row>
        <row r="2379">
          <cell r="A2379" t="str">
            <v>Korea-L6-M-Y45T54</v>
          </cell>
          <cell r="B2379" t="str">
            <v>KOR</v>
          </cell>
          <cell r="C2379" t="str">
            <v>Korea</v>
          </cell>
          <cell r="D2379" t="str">
            <v>2015</v>
          </cell>
          <cell r="E2379" t="str">
            <v>FTFY_EARNERS</v>
          </cell>
          <cell r="F2379" t="str">
            <v>L6</v>
          </cell>
          <cell r="G2379" t="str">
            <v>M</v>
          </cell>
          <cell r="H2379" t="str">
            <v>Y45T54</v>
          </cell>
          <cell r="I2379" t="str">
            <v>KRW</v>
          </cell>
          <cell r="J2379">
            <v>51409344</v>
          </cell>
          <cell r="K2379" t="e">
            <v>#N/A</v>
          </cell>
        </row>
        <row r="2380">
          <cell r="A2380" t="str">
            <v>Korea-L6-M-Y55T64</v>
          </cell>
          <cell r="B2380" t="str">
            <v>KOR</v>
          </cell>
          <cell r="C2380" t="str">
            <v>Korea</v>
          </cell>
          <cell r="D2380" t="str">
            <v>2015</v>
          </cell>
          <cell r="E2380" t="str">
            <v>FTFY_EARNERS</v>
          </cell>
          <cell r="F2380" t="str">
            <v>L6</v>
          </cell>
          <cell r="G2380" t="str">
            <v>M</v>
          </cell>
          <cell r="H2380" t="str">
            <v>Y55T64</v>
          </cell>
          <cell r="I2380" t="str">
            <v>KRW</v>
          </cell>
          <cell r="J2380">
            <v>47637436</v>
          </cell>
          <cell r="K2380" t="e">
            <v>#N/A</v>
          </cell>
        </row>
        <row r="2381">
          <cell r="A2381" t="str">
            <v>Korea-L6-T-Y25T34</v>
          </cell>
          <cell r="B2381" t="str">
            <v>KOR</v>
          </cell>
          <cell r="C2381" t="str">
            <v>Korea</v>
          </cell>
          <cell r="D2381" t="str">
            <v>2015</v>
          </cell>
          <cell r="E2381" t="str">
            <v>FTFY_EARNERS</v>
          </cell>
          <cell r="F2381" t="str">
            <v>L6</v>
          </cell>
          <cell r="G2381" t="str">
            <v>T</v>
          </cell>
          <cell r="H2381" t="str">
            <v>Y25T34</v>
          </cell>
          <cell r="I2381" t="str">
            <v>KRW</v>
          </cell>
          <cell r="J2381">
            <v>29760034</v>
          </cell>
          <cell r="K2381" t="e">
            <v>#N/A</v>
          </cell>
        </row>
        <row r="2382">
          <cell r="A2382" t="str">
            <v>Korea-L6-T-Y25T64</v>
          </cell>
          <cell r="B2382" t="str">
            <v>KOR</v>
          </cell>
          <cell r="C2382" t="str">
            <v>Korea</v>
          </cell>
          <cell r="D2382" t="str">
            <v>2015</v>
          </cell>
          <cell r="E2382" t="str">
            <v>FTFY_EARNERS</v>
          </cell>
          <cell r="F2382" t="str">
            <v>L6</v>
          </cell>
          <cell r="G2382" t="str">
            <v>T</v>
          </cell>
          <cell r="H2382" t="str">
            <v>Y25T64</v>
          </cell>
          <cell r="I2382" t="str">
            <v>KRW</v>
          </cell>
          <cell r="J2382">
            <v>37722700</v>
          </cell>
          <cell r="K2382" t="e">
            <v>#N/A</v>
          </cell>
        </row>
        <row r="2383">
          <cell r="A2383" t="str">
            <v>Korea-L6-T-Y35T44</v>
          </cell>
          <cell r="B2383" t="str">
            <v>KOR</v>
          </cell>
          <cell r="C2383" t="str">
            <v>Korea</v>
          </cell>
          <cell r="D2383" t="str">
            <v>2015</v>
          </cell>
          <cell r="E2383" t="str">
            <v>FTFY_EARNERS</v>
          </cell>
          <cell r="F2383" t="str">
            <v>L6</v>
          </cell>
          <cell r="G2383" t="str">
            <v>T</v>
          </cell>
          <cell r="H2383" t="str">
            <v>Y35T44</v>
          </cell>
          <cell r="I2383" t="str">
            <v>KRW</v>
          </cell>
          <cell r="J2383">
            <v>40030180</v>
          </cell>
          <cell r="K2383" t="e">
            <v>#N/A</v>
          </cell>
        </row>
        <row r="2384">
          <cell r="A2384" t="str">
            <v>Korea-L6-T-Y45T54</v>
          </cell>
          <cell r="B2384" t="str">
            <v>KOR</v>
          </cell>
          <cell r="C2384" t="str">
            <v>Korea</v>
          </cell>
          <cell r="D2384" t="str">
            <v>2015</v>
          </cell>
          <cell r="E2384" t="str">
            <v>FTFY_EARNERS</v>
          </cell>
          <cell r="F2384" t="str">
            <v>L6</v>
          </cell>
          <cell r="G2384" t="str">
            <v>T</v>
          </cell>
          <cell r="H2384" t="str">
            <v>Y45T54</v>
          </cell>
          <cell r="I2384" t="str">
            <v>KRW</v>
          </cell>
          <cell r="J2384">
            <v>47079376</v>
          </cell>
          <cell r="K2384" t="e">
            <v>#N/A</v>
          </cell>
        </row>
        <row r="2385">
          <cell r="A2385" t="str">
            <v>Korea-L6-T-Y55T64</v>
          </cell>
          <cell r="B2385" t="str">
            <v>KOR</v>
          </cell>
          <cell r="C2385" t="str">
            <v>Korea</v>
          </cell>
          <cell r="D2385" t="str">
            <v>2015</v>
          </cell>
          <cell r="E2385" t="str">
            <v>FTFY_EARNERS</v>
          </cell>
          <cell r="F2385" t="str">
            <v>L6</v>
          </cell>
          <cell r="G2385" t="str">
            <v>T</v>
          </cell>
          <cell r="H2385" t="str">
            <v>Y55T64</v>
          </cell>
          <cell r="I2385" t="str">
            <v>KRW</v>
          </cell>
          <cell r="J2385">
            <v>44365468</v>
          </cell>
          <cell r="K2385" t="e">
            <v>#N/A</v>
          </cell>
        </row>
        <row r="2386">
          <cell r="A2386" t="str">
            <v>Korea-L6T8-F-Y25T34</v>
          </cell>
          <cell r="B2386" t="str">
            <v>KOR</v>
          </cell>
          <cell r="C2386" t="str">
            <v>Korea</v>
          </cell>
          <cell r="D2386" t="str">
            <v>2015</v>
          </cell>
          <cell r="E2386" t="str">
            <v>FTFY_EARNERS</v>
          </cell>
          <cell r="F2386" t="str">
            <v>L6T8</v>
          </cell>
          <cell r="G2386" t="str">
            <v>F</v>
          </cell>
          <cell r="H2386" t="str">
            <v>Y25T34</v>
          </cell>
          <cell r="I2386" t="str">
            <v>KRW</v>
          </cell>
          <cell r="J2386">
            <v>27459362</v>
          </cell>
          <cell r="K2386" t="e">
            <v>#N/A</v>
          </cell>
        </row>
        <row r="2387">
          <cell r="A2387" t="str">
            <v>Korea-L6T8-F-Y25T64</v>
          </cell>
          <cell r="B2387" t="str">
            <v>KOR</v>
          </cell>
          <cell r="C2387" t="str">
            <v>Korea</v>
          </cell>
          <cell r="D2387" t="str">
            <v>2015</v>
          </cell>
          <cell r="E2387" t="str">
            <v>FTFY_EARNERS</v>
          </cell>
          <cell r="F2387" t="str">
            <v>L6T8</v>
          </cell>
          <cell r="G2387" t="str">
            <v>F</v>
          </cell>
          <cell r="H2387" t="str">
            <v>Y25T64</v>
          </cell>
          <cell r="I2387" t="str">
            <v>KRW</v>
          </cell>
          <cell r="J2387">
            <v>31318158</v>
          </cell>
          <cell r="K2387" t="e">
            <v>#N/A</v>
          </cell>
        </row>
        <row r="2388">
          <cell r="A2388" t="str">
            <v>Korea-L6T8-F-Y35T44</v>
          </cell>
          <cell r="B2388" t="str">
            <v>KOR</v>
          </cell>
          <cell r="C2388" t="str">
            <v>Korea</v>
          </cell>
          <cell r="D2388" t="str">
            <v>2015</v>
          </cell>
          <cell r="E2388" t="str">
            <v>FTFY_EARNERS</v>
          </cell>
          <cell r="F2388" t="str">
            <v>L6T8</v>
          </cell>
          <cell r="G2388" t="str">
            <v>F</v>
          </cell>
          <cell r="H2388" t="str">
            <v>Y35T44</v>
          </cell>
          <cell r="I2388" t="str">
            <v>KRW</v>
          </cell>
          <cell r="J2388">
            <v>33912140</v>
          </cell>
          <cell r="K2388" t="e">
            <v>#N/A</v>
          </cell>
        </row>
        <row r="2389">
          <cell r="A2389" t="str">
            <v>Korea-L6T8-F-Y45T54</v>
          </cell>
          <cell r="B2389" t="str">
            <v>KOR</v>
          </cell>
          <cell r="C2389" t="str">
            <v>Korea</v>
          </cell>
          <cell r="D2389" t="str">
            <v>2015</v>
          </cell>
          <cell r="E2389" t="str">
            <v>FTFY_EARNERS</v>
          </cell>
          <cell r="F2389" t="str">
            <v>L6T8</v>
          </cell>
          <cell r="G2389" t="str">
            <v>F</v>
          </cell>
          <cell r="H2389" t="str">
            <v>Y45T54</v>
          </cell>
          <cell r="I2389" t="str">
            <v>KRW</v>
          </cell>
          <cell r="J2389">
            <v>37259824</v>
          </cell>
          <cell r="K2389" t="e">
            <v>#N/A</v>
          </cell>
        </row>
        <row r="2390">
          <cell r="A2390" t="str">
            <v>Korea-L6T8-F-Y55T64</v>
          </cell>
          <cell r="B2390" t="str">
            <v>KOR</v>
          </cell>
          <cell r="C2390" t="str">
            <v>Korea</v>
          </cell>
          <cell r="D2390" t="str">
            <v>2015</v>
          </cell>
          <cell r="E2390" t="str">
            <v>FTFY_EARNERS</v>
          </cell>
          <cell r="F2390" t="str">
            <v>L6T8</v>
          </cell>
          <cell r="G2390" t="str">
            <v>F</v>
          </cell>
          <cell r="H2390" t="str">
            <v>Y55T64</v>
          </cell>
          <cell r="I2390" t="str">
            <v>KRW</v>
          </cell>
          <cell r="J2390">
            <v>35214768</v>
          </cell>
          <cell r="K2390" t="e">
            <v>#N/A</v>
          </cell>
        </row>
        <row r="2391">
          <cell r="A2391" t="str">
            <v>Korea-L6T8-M-Y25T34</v>
          </cell>
          <cell r="B2391" t="str">
            <v>KOR</v>
          </cell>
          <cell r="C2391" t="str">
            <v>Korea</v>
          </cell>
          <cell r="D2391" t="str">
            <v>2015</v>
          </cell>
          <cell r="E2391" t="str">
            <v>FTFY_EARNERS</v>
          </cell>
          <cell r="F2391" t="str">
            <v>L6T8</v>
          </cell>
          <cell r="G2391" t="str">
            <v>M</v>
          </cell>
          <cell r="H2391" t="str">
            <v>Y25T34</v>
          </cell>
          <cell r="I2391" t="str">
            <v>KRW</v>
          </cell>
          <cell r="J2391">
            <v>32357322</v>
          </cell>
          <cell r="K2391" t="e">
            <v>#N/A</v>
          </cell>
        </row>
        <row r="2392">
          <cell r="A2392" t="str">
            <v>Korea-L6T8-M-Y25T64</v>
          </cell>
          <cell r="B2392" t="str">
            <v>KOR</v>
          </cell>
          <cell r="C2392" t="str">
            <v>Korea</v>
          </cell>
          <cell r="D2392" t="str">
            <v>2015</v>
          </cell>
          <cell r="E2392" t="str">
            <v>FTFY_EARNERS</v>
          </cell>
          <cell r="F2392" t="str">
            <v>L6T8</v>
          </cell>
          <cell r="G2392" t="str">
            <v>M</v>
          </cell>
          <cell r="H2392" t="str">
            <v>Y25T64</v>
          </cell>
          <cell r="I2392" t="str">
            <v>KRW</v>
          </cell>
          <cell r="J2392">
            <v>43467912</v>
          </cell>
          <cell r="K2392" t="e">
            <v>#N/A</v>
          </cell>
        </row>
        <row r="2393">
          <cell r="A2393" t="str">
            <v>Korea-L6T8-M-Y35T44</v>
          </cell>
          <cell r="B2393" t="str">
            <v>KOR</v>
          </cell>
          <cell r="C2393" t="str">
            <v>Korea</v>
          </cell>
          <cell r="D2393" t="str">
            <v>2015</v>
          </cell>
          <cell r="E2393" t="str">
            <v>FTFY_EARNERS</v>
          </cell>
          <cell r="F2393" t="str">
            <v>L6T8</v>
          </cell>
          <cell r="G2393" t="str">
            <v>M</v>
          </cell>
          <cell r="H2393" t="str">
            <v>Y35T44</v>
          </cell>
          <cell r="I2393" t="str">
            <v>KRW</v>
          </cell>
          <cell r="J2393">
            <v>44603780</v>
          </cell>
          <cell r="K2393" t="e">
            <v>#N/A</v>
          </cell>
        </row>
        <row r="2394">
          <cell r="A2394" t="str">
            <v>Korea-L6T8-M-Y45T54</v>
          </cell>
          <cell r="B2394" t="str">
            <v>KOR</v>
          </cell>
          <cell r="C2394" t="str">
            <v>Korea</v>
          </cell>
          <cell r="D2394" t="str">
            <v>2015</v>
          </cell>
          <cell r="E2394" t="str">
            <v>FTFY_EARNERS</v>
          </cell>
          <cell r="F2394" t="str">
            <v>L6T8</v>
          </cell>
          <cell r="G2394" t="str">
            <v>M</v>
          </cell>
          <cell r="H2394" t="str">
            <v>Y45T54</v>
          </cell>
          <cell r="I2394" t="str">
            <v>KRW</v>
          </cell>
          <cell r="J2394">
            <v>53026172</v>
          </cell>
          <cell r="K2394" t="e">
            <v>#N/A</v>
          </cell>
        </row>
        <row r="2395">
          <cell r="A2395" t="str">
            <v>Korea-L6T8-M-Y55T64</v>
          </cell>
          <cell r="B2395" t="str">
            <v>KOR</v>
          </cell>
          <cell r="C2395" t="str">
            <v>Korea</v>
          </cell>
          <cell r="D2395" t="str">
            <v>2015</v>
          </cell>
          <cell r="E2395" t="str">
            <v>FTFY_EARNERS</v>
          </cell>
          <cell r="F2395" t="str">
            <v>L6T8</v>
          </cell>
          <cell r="G2395" t="str">
            <v>M</v>
          </cell>
          <cell r="H2395" t="str">
            <v>Y55T64</v>
          </cell>
          <cell r="I2395" t="str">
            <v>KRW</v>
          </cell>
          <cell r="J2395">
            <v>50843212</v>
          </cell>
          <cell r="K2395" t="e">
            <v>#N/A</v>
          </cell>
        </row>
        <row r="2396">
          <cell r="A2396" t="str">
            <v>Korea-L6T8-T-Y25T34</v>
          </cell>
          <cell r="B2396" t="str">
            <v>KOR</v>
          </cell>
          <cell r="C2396" t="str">
            <v>Korea</v>
          </cell>
          <cell r="D2396" t="str">
            <v>2015</v>
          </cell>
          <cell r="E2396" t="str">
            <v>FTFY_EARNERS</v>
          </cell>
          <cell r="F2396" t="str">
            <v>L6T8</v>
          </cell>
          <cell r="G2396" t="str">
            <v>T</v>
          </cell>
          <cell r="H2396" t="str">
            <v>Y25T34</v>
          </cell>
          <cell r="I2396" t="str">
            <v>KRW</v>
          </cell>
          <cell r="J2396">
            <v>30142776</v>
          </cell>
          <cell r="K2396" t="e">
            <v>#N/A</v>
          </cell>
        </row>
        <row r="2397">
          <cell r="A2397" t="str">
            <v>Korea-L6T8-T-Y25T64</v>
          </cell>
          <cell r="B2397" t="str">
            <v>KOR</v>
          </cell>
          <cell r="C2397" t="str">
            <v>Korea</v>
          </cell>
          <cell r="D2397" t="str">
            <v>2015</v>
          </cell>
          <cell r="E2397" t="str">
            <v>FTFY_EARNERS</v>
          </cell>
          <cell r="F2397" t="str">
            <v>L6T8</v>
          </cell>
          <cell r="G2397" t="str">
            <v>T</v>
          </cell>
          <cell r="H2397" t="str">
            <v>Y25T64</v>
          </cell>
          <cell r="I2397" t="str">
            <v>KRW</v>
          </cell>
          <cell r="J2397">
            <v>39381152</v>
          </cell>
          <cell r="K2397" t="e">
            <v>#N/A</v>
          </cell>
        </row>
        <row r="2398">
          <cell r="A2398" t="str">
            <v>Korea-L6T8-T-Y35T44</v>
          </cell>
          <cell r="B2398" t="str">
            <v>KOR</v>
          </cell>
          <cell r="C2398" t="str">
            <v>Korea</v>
          </cell>
          <cell r="D2398" t="str">
            <v>2015</v>
          </cell>
          <cell r="E2398" t="str">
            <v>FTFY_EARNERS</v>
          </cell>
          <cell r="F2398" t="str">
            <v>L6T8</v>
          </cell>
          <cell r="G2398" t="str">
            <v>T</v>
          </cell>
          <cell r="H2398" t="str">
            <v>Y35T44</v>
          </cell>
          <cell r="I2398" t="str">
            <v>KRW</v>
          </cell>
          <cell r="J2398">
            <v>41506088</v>
          </cell>
          <cell r="K2398" t="e">
            <v>#N/A</v>
          </cell>
        </row>
        <row r="2399">
          <cell r="A2399" t="str">
            <v>Korea-L6T8-T-Y45T54</v>
          </cell>
          <cell r="B2399" t="str">
            <v>KOR</v>
          </cell>
          <cell r="C2399" t="str">
            <v>Korea</v>
          </cell>
          <cell r="D2399" t="str">
            <v>2015</v>
          </cell>
          <cell r="E2399" t="str">
            <v>FTFY_EARNERS</v>
          </cell>
          <cell r="F2399" t="str">
            <v>L6T8</v>
          </cell>
          <cell r="G2399" t="str">
            <v>T</v>
          </cell>
          <cell r="H2399" t="str">
            <v>Y45T54</v>
          </cell>
          <cell r="I2399" t="str">
            <v>KRW</v>
          </cell>
          <cell r="J2399">
            <v>48856848</v>
          </cell>
          <cell r="K2399" t="e">
            <v>#N/A</v>
          </cell>
        </row>
        <row r="2400">
          <cell r="A2400" t="str">
            <v>Korea-L6T8-T-Y55T64</v>
          </cell>
          <cell r="B2400" t="str">
            <v>KOR</v>
          </cell>
          <cell r="C2400" t="str">
            <v>Korea</v>
          </cell>
          <cell r="D2400" t="str">
            <v>2015</v>
          </cell>
          <cell r="E2400" t="str">
            <v>FTFY_EARNERS</v>
          </cell>
          <cell r="F2400" t="str">
            <v>L6T8</v>
          </cell>
          <cell r="G2400" t="str">
            <v>T</v>
          </cell>
          <cell r="H2400" t="str">
            <v>Y55T64</v>
          </cell>
          <cell r="I2400" t="str">
            <v>KRW</v>
          </cell>
          <cell r="J2400">
            <v>48149668</v>
          </cell>
          <cell r="K2400" t="e">
            <v>#N/A</v>
          </cell>
        </row>
        <row r="2401">
          <cell r="A2401" t="str">
            <v>Korea-L7T8-F-Y25T34</v>
          </cell>
          <cell r="B2401" t="str">
            <v>KOR</v>
          </cell>
          <cell r="C2401" t="str">
            <v>Korea</v>
          </cell>
          <cell r="D2401" t="str">
            <v>2015</v>
          </cell>
          <cell r="E2401" t="str">
            <v>FTFY_EARNERS</v>
          </cell>
          <cell r="F2401" t="str">
            <v>L7T8</v>
          </cell>
          <cell r="G2401" t="str">
            <v>F</v>
          </cell>
          <cell r="H2401" t="str">
            <v>Y25T34</v>
          </cell>
          <cell r="I2401" t="str">
            <v>KRW</v>
          </cell>
          <cell r="J2401">
            <v>33416502</v>
          </cell>
          <cell r="K2401" t="e">
            <v>#N/A</v>
          </cell>
        </row>
        <row r="2402">
          <cell r="A2402" t="str">
            <v>Korea-L7T8-F-Y25T64</v>
          </cell>
          <cell r="B2402" t="str">
            <v>KOR</v>
          </cell>
          <cell r="C2402" t="str">
            <v>Korea</v>
          </cell>
          <cell r="D2402" t="str">
            <v>2015</v>
          </cell>
          <cell r="E2402" t="str">
            <v>FTFY_EARNERS</v>
          </cell>
          <cell r="F2402" t="str">
            <v>L7T8</v>
          </cell>
          <cell r="G2402" t="str">
            <v>F</v>
          </cell>
          <cell r="H2402" t="str">
            <v>Y25T64</v>
          </cell>
          <cell r="I2402" t="str">
            <v>KRW</v>
          </cell>
          <cell r="J2402">
            <v>42680636</v>
          </cell>
          <cell r="K2402" t="e">
            <v>#N/A</v>
          </cell>
        </row>
        <row r="2403">
          <cell r="A2403" t="str">
            <v>Korea-L7T8-F-Y35T44</v>
          </cell>
          <cell r="B2403" t="str">
            <v>KOR</v>
          </cell>
          <cell r="C2403" t="str">
            <v>Korea</v>
          </cell>
          <cell r="D2403" t="str">
            <v>2015</v>
          </cell>
          <cell r="E2403" t="str">
            <v>FTFY_EARNERS</v>
          </cell>
          <cell r="F2403" t="str">
            <v>L7T8</v>
          </cell>
          <cell r="G2403" t="str">
            <v>F</v>
          </cell>
          <cell r="H2403" t="str">
            <v>Y35T44</v>
          </cell>
          <cell r="I2403" t="str">
            <v>KRW</v>
          </cell>
          <cell r="J2403">
            <v>45780972</v>
          </cell>
          <cell r="K2403" t="e">
            <v>#N/A</v>
          </cell>
        </row>
        <row r="2404">
          <cell r="A2404" t="str">
            <v>Korea-L7T8-F-Y45T54</v>
          </cell>
          <cell r="B2404" t="str">
            <v>KOR</v>
          </cell>
          <cell r="C2404" t="str">
            <v>Korea</v>
          </cell>
          <cell r="D2404" t="str">
            <v>2015</v>
          </cell>
          <cell r="E2404" t="str">
            <v>FTFY_EARNERS</v>
          </cell>
          <cell r="F2404" t="str">
            <v>L7T8</v>
          </cell>
          <cell r="G2404" t="str">
            <v>F</v>
          </cell>
          <cell r="H2404" t="str">
            <v>Y45T54</v>
          </cell>
          <cell r="I2404" t="str">
            <v>KRW</v>
          </cell>
          <cell r="J2404">
            <v>47293700</v>
          </cell>
          <cell r="K2404" t="e">
            <v>#N/A</v>
          </cell>
        </row>
        <row r="2405">
          <cell r="A2405" t="str">
            <v>Korea-L7T8-F-Y55T64</v>
          </cell>
          <cell r="B2405" t="str">
            <v>KOR</v>
          </cell>
          <cell r="C2405" t="str">
            <v>Korea</v>
          </cell>
          <cell r="D2405" t="str">
            <v>2015</v>
          </cell>
          <cell r="E2405" t="str">
            <v>FTFY_EARNERS</v>
          </cell>
          <cell r="F2405" t="str">
            <v>L7T8</v>
          </cell>
          <cell r="G2405" t="str">
            <v>F</v>
          </cell>
          <cell r="H2405" t="str">
            <v>Y55T64</v>
          </cell>
          <cell r="I2405" t="str">
            <v>KRW</v>
          </cell>
          <cell r="J2405">
            <v>53374348</v>
          </cell>
          <cell r="K2405" t="e">
            <v>#N/A</v>
          </cell>
        </row>
        <row r="2406">
          <cell r="A2406" t="str">
            <v>Korea-L7T8-M-Y25T34</v>
          </cell>
          <cell r="B2406" t="str">
            <v>KOR</v>
          </cell>
          <cell r="C2406" t="str">
            <v>Korea</v>
          </cell>
          <cell r="D2406" t="str">
            <v>2015</v>
          </cell>
          <cell r="E2406" t="str">
            <v>FTFY_EARNERS</v>
          </cell>
          <cell r="F2406" t="str">
            <v>L7T8</v>
          </cell>
          <cell r="G2406" t="str">
            <v>M</v>
          </cell>
          <cell r="H2406" t="str">
            <v>Y25T34</v>
          </cell>
          <cell r="I2406" t="str">
            <v>KRW</v>
          </cell>
          <cell r="J2406">
            <v>35051524</v>
          </cell>
          <cell r="K2406" t="e">
            <v>#N/A</v>
          </cell>
        </row>
        <row r="2407">
          <cell r="A2407" t="str">
            <v>Korea-L7T8-M-Y25T64</v>
          </cell>
          <cell r="B2407" t="str">
            <v>KOR</v>
          </cell>
          <cell r="C2407" t="str">
            <v>Korea</v>
          </cell>
          <cell r="D2407" t="str">
            <v>2015</v>
          </cell>
          <cell r="E2407" t="str">
            <v>FTFY_EARNERS</v>
          </cell>
          <cell r="F2407" t="str">
            <v>L7T8</v>
          </cell>
          <cell r="G2407" t="str">
            <v>M</v>
          </cell>
          <cell r="H2407" t="str">
            <v>Y25T64</v>
          </cell>
          <cell r="I2407" t="str">
            <v>KRW</v>
          </cell>
          <cell r="J2407">
            <v>52786156</v>
          </cell>
          <cell r="K2407" t="e">
            <v>#N/A</v>
          </cell>
        </row>
        <row r="2408">
          <cell r="A2408" t="str">
            <v>Korea-L7T8-M-Y35T44</v>
          </cell>
          <cell r="B2408" t="str">
            <v>KOR</v>
          </cell>
          <cell r="C2408" t="str">
            <v>Korea</v>
          </cell>
          <cell r="D2408" t="str">
            <v>2015</v>
          </cell>
          <cell r="E2408" t="str">
            <v>FTFY_EARNERS</v>
          </cell>
          <cell r="F2408" t="str">
            <v>L7T8</v>
          </cell>
          <cell r="G2408" t="str">
            <v>M</v>
          </cell>
          <cell r="H2408" t="str">
            <v>Y35T44</v>
          </cell>
          <cell r="I2408" t="str">
            <v>KRW</v>
          </cell>
          <cell r="J2408">
            <v>52142888</v>
          </cell>
          <cell r="K2408" t="e">
            <v>#N/A</v>
          </cell>
        </row>
        <row r="2409">
          <cell r="A2409" t="str">
            <v>Korea-L7T8-M-Y45T54</v>
          </cell>
          <cell r="B2409" t="str">
            <v>KOR</v>
          </cell>
          <cell r="C2409" t="str">
            <v>Korea</v>
          </cell>
          <cell r="D2409" t="str">
            <v>2015</v>
          </cell>
          <cell r="E2409" t="str">
            <v>FTFY_EARNERS</v>
          </cell>
          <cell r="F2409" t="str">
            <v>L7T8</v>
          </cell>
          <cell r="G2409" t="str">
            <v>M</v>
          </cell>
          <cell r="H2409" t="str">
            <v>Y45T54</v>
          </cell>
          <cell r="I2409" t="str">
            <v>KRW</v>
          </cell>
          <cell r="J2409">
            <v>60320436</v>
          </cell>
          <cell r="K2409" t="e">
            <v>#N/A</v>
          </cell>
        </row>
        <row r="2410">
          <cell r="A2410" t="str">
            <v>Korea-L7T8-M-Y55T64</v>
          </cell>
          <cell r="B2410" t="str">
            <v>KOR</v>
          </cell>
          <cell r="C2410" t="str">
            <v>Korea</v>
          </cell>
          <cell r="D2410" t="str">
            <v>2015</v>
          </cell>
          <cell r="E2410" t="str">
            <v>FTFY_EARNERS</v>
          </cell>
          <cell r="F2410" t="str">
            <v>L7T8</v>
          </cell>
          <cell r="G2410" t="str">
            <v>M</v>
          </cell>
          <cell r="H2410" t="str">
            <v>Y55T64</v>
          </cell>
          <cell r="I2410" t="str">
            <v>KRW</v>
          </cell>
          <cell r="J2410">
            <v>60250676</v>
          </cell>
          <cell r="K2410" t="e">
            <v>#N/A</v>
          </cell>
        </row>
        <row r="2411">
          <cell r="A2411" t="str">
            <v>Korea-L7T8-T-Y25T34</v>
          </cell>
          <cell r="B2411" t="str">
            <v>KOR</v>
          </cell>
          <cell r="C2411" t="str">
            <v>Korea</v>
          </cell>
          <cell r="D2411" t="str">
            <v>2015</v>
          </cell>
          <cell r="E2411" t="str">
            <v>FTFY_EARNERS</v>
          </cell>
          <cell r="F2411" t="str">
            <v>L7T8</v>
          </cell>
          <cell r="G2411" t="str">
            <v>T</v>
          </cell>
          <cell r="H2411" t="str">
            <v>Y25T34</v>
          </cell>
          <cell r="I2411" t="str">
            <v>KRW</v>
          </cell>
          <cell r="J2411">
            <v>34339820</v>
          </cell>
          <cell r="K2411" t="e">
            <v>#N/A</v>
          </cell>
        </row>
        <row r="2412">
          <cell r="A2412" t="str">
            <v>Korea-L7T8-T-Y25T64</v>
          </cell>
          <cell r="B2412" t="str">
            <v>KOR</v>
          </cell>
          <cell r="C2412" t="str">
            <v>Korea</v>
          </cell>
          <cell r="D2412" t="str">
            <v>2015</v>
          </cell>
          <cell r="E2412" t="str">
            <v>FTFY_EARNERS</v>
          </cell>
          <cell r="F2412" t="str">
            <v>L7T8</v>
          </cell>
          <cell r="G2412" t="str">
            <v>T</v>
          </cell>
          <cell r="H2412" t="str">
            <v>Y25T64</v>
          </cell>
          <cell r="I2412" t="str">
            <v>KRW</v>
          </cell>
          <cell r="J2412">
            <v>49812052</v>
          </cell>
          <cell r="K2412" t="e">
            <v>#N/A</v>
          </cell>
        </row>
        <row r="2413">
          <cell r="A2413" t="str">
            <v>Korea-L7T8-T-Y35T44</v>
          </cell>
          <cell r="B2413" t="str">
            <v>KOR</v>
          </cell>
          <cell r="C2413" t="str">
            <v>Korea</v>
          </cell>
          <cell r="D2413" t="str">
            <v>2015</v>
          </cell>
          <cell r="E2413" t="str">
            <v>FTFY_EARNERS</v>
          </cell>
          <cell r="F2413" t="str">
            <v>L7T8</v>
          </cell>
          <cell r="G2413" t="str">
            <v>T</v>
          </cell>
          <cell r="H2413" t="str">
            <v>Y35T44</v>
          </cell>
          <cell r="I2413" t="str">
            <v>KRW</v>
          </cell>
          <cell r="J2413">
            <v>50447112</v>
          </cell>
          <cell r="K2413" t="e">
            <v>#N/A</v>
          </cell>
        </row>
        <row r="2414">
          <cell r="A2414" t="str">
            <v>Korea-L7T8-T-Y45T54</v>
          </cell>
          <cell r="B2414" t="str">
            <v>KOR</v>
          </cell>
          <cell r="C2414" t="str">
            <v>Korea</v>
          </cell>
          <cell r="D2414" t="str">
            <v>2015</v>
          </cell>
          <cell r="E2414" t="str">
            <v>FTFY_EARNERS</v>
          </cell>
          <cell r="F2414" t="str">
            <v>L7T8</v>
          </cell>
          <cell r="G2414" t="str">
            <v>T</v>
          </cell>
          <cell r="H2414" t="str">
            <v>Y45T54</v>
          </cell>
          <cell r="I2414" t="str">
            <v>KRW</v>
          </cell>
          <cell r="J2414">
            <v>56863572</v>
          </cell>
          <cell r="K2414" t="e">
            <v>#N/A</v>
          </cell>
        </row>
        <row r="2415">
          <cell r="A2415" t="str">
            <v>Korea-L7T8-T-Y55T64</v>
          </cell>
          <cell r="B2415" t="str">
            <v>KOR</v>
          </cell>
          <cell r="C2415" t="str">
            <v>Korea</v>
          </cell>
          <cell r="D2415" t="str">
            <v>2015</v>
          </cell>
          <cell r="E2415" t="str">
            <v>FTFY_EARNERS</v>
          </cell>
          <cell r="F2415" t="str">
            <v>L7T8</v>
          </cell>
          <cell r="G2415" t="str">
            <v>T</v>
          </cell>
          <cell r="H2415" t="str">
            <v>Y55T64</v>
          </cell>
          <cell r="I2415" t="str">
            <v>KRW</v>
          </cell>
          <cell r="J2415">
            <v>58948612</v>
          </cell>
          <cell r="K2415" t="e">
            <v>#N/A</v>
          </cell>
        </row>
        <row r="2416">
          <cell r="A2416" t="str">
            <v>Latvia-L3-F-Y25T34</v>
          </cell>
          <cell r="B2416" t="str">
            <v>LVA</v>
          </cell>
          <cell r="C2416" t="str">
            <v>Latvia</v>
          </cell>
          <cell r="D2416" t="str">
            <v>2015</v>
          </cell>
          <cell r="E2416" t="str">
            <v>FTFY_EARNERS</v>
          </cell>
          <cell r="F2416" t="str">
            <v>L3</v>
          </cell>
          <cell r="G2416" t="str">
            <v>F</v>
          </cell>
          <cell r="H2416" t="str">
            <v>Y25T34</v>
          </cell>
          <cell r="I2416" t="str">
            <v>EUR</v>
          </cell>
          <cell r="J2416">
            <v>5312.748046875</v>
          </cell>
          <cell r="K2416" t="str">
            <v>Sample Survey</v>
          </cell>
        </row>
        <row r="2417">
          <cell r="A2417" t="str">
            <v>Latvia-L3-F-Y25T64</v>
          </cell>
          <cell r="B2417" t="str">
            <v>LVA</v>
          </cell>
          <cell r="C2417" t="str">
            <v>Latvia</v>
          </cell>
          <cell r="D2417" t="str">
            <v>2015</v>
          </cell>
          <cell r="E2417" t="str">
            <v>FTFY_EARNERS</v>
          </cell>
          <cell r="F2417" t="str">
            <v>L3</v>
          </cell>
          <cell r="G2417" t="str">
            <v>F</v>
          </cell>
          <cell r="H2417" t="str">
            <v>Y25T64</v>
          </cell>
          <cell r="I2417" t="str">
            <v>EUR</v>
          </cell>
          <cell r="J2417">
            <v>4827.14892578125</v>
          </cell>
          <cell r="K2417" t="str">
            <v>Sample Survey</v>
          </cell>
        </row>
        <row r="2418">
          <cell r="A2418" t="str">
            <v>Latvia-L3-F-Y35T44</v>
          </cell>
          <cell r="B2418" t="str">
            <v>LVA</v>
          </cell>
          <cell r="C2418" t="str">
            <v>Latvia</v>
          </cell>
          <cell r="D2418" t="str">
            <v>2015</v>
          </cell>
          <cell r="E2418" t="str">
            <v>FTFY_EARNERS</v>
          </cell>
          <cell r="F2418" t="str">
            <v>L3</v>
          </cell>
          <cell r="G2418" t="str">
            <v>F</v>
          </cell>
          <cell r="H2418" t="str">
            <v>Y35T44</v>
          </cell>
          <cell r="I2418" t="str">
            <v>EUR</v>
          </cell>
          <cell r="J2418">
            <v>4921.86181640625</v>
          </cell>
          <cell r="K2418" t="str">
            <v>Sample Survey</v>
          </cell>
        </row>
        <row r="2419">
          <cell r="A2419" t="str">
            <v>Latvia-L3-F-Y45T54</v>
          </cell>
          <cell r="B2419" t="str">
            <v>LVA</v>
          </cell>
          <cell r="C2419" t="str">
            <v>Latvia</v>
          </cell>
          <cell r="D2419" t="str">
            <v>2015</v>
          </cell>
          <cell r="E2419" t="str">
            <v>FTFY_EARNERS</v>
          </cell>
          <cell r="F2419" t="str">
            <v>L3</v>
          </cell>
          <cell r="G2419" t="str">
            <v>F</v>
          </cell>
          <cell r="H2419" t="str">
            <v>Y45T54</v>
          </cell>
          <cell r="I2419" t="str">
            <v>EUR</v>
          </cell>
          <cell r="J2419">
            <v>4820.16015625</v>
          </cell>
          <cell r="K2419" t="str">
            <v>Sample Survey</v>
          </cell>
        </row>
        <row r="2420">
          <cell r="A2420" t="str">
            <v>Latvia-L3-F-Y55T64</v>
          </cell>
          <cell r="B2420" t="str">
            <v>LVA</v>
          </cell>
          <cell r="C2420" t="str">
            <v>Latvia</v>
          </cell>
          <cell r="D2420" t="str">
            <v>2015</v>
          </cell>
          <cell r="E2420" t="str">
            <v>FTFY_EARNERS</v>
          </cell>
          <cell r="F2420" t="str">
            <v>L3</v>
          </cell>
          <cell r="G2420" t="str">
            <v>F</v>
          </cell>
          <cell r="H2420" t="str">
            <v>Y55T64</v>
          </cell>
          <cell r="I2420" t="str">
            <v>EUR</v>
          </cell>
          <cell r="J2420">
            <v>4294.87353515625</v>
          </cell>
          <cell r="K2420" t="str">
            <v>Sample Survey</v>
          </cell>
        </row>
        <row r="2421">
          <cell r="A2421" t="str">
            <v>Latvia-L3-M-Y25T34</v>
          </cell>
          <cell r="B2421" t="str">
            <v>LVA</v>
          </cell>
          <cell r="C2421" t="str">
            <v>Latvia</v>
          </cell>
          <cell r="D2421" t="str">
            <v>2015</v>
          </cell>
          <cell r="E2421" t="str">
            <v>FTFY_EARNERS</v>
          </cell>
          <cell r="F2421" t="str">
            <v>L3</v>
          </cell>
          <cell r="G2421" t="str">
            <v>M</v>
          </cell>
          <cell r="H2421" t="str">
            <v>Y25T34</v>
          </cell>
          <cell r="I2421" t="str">
            <v>EUR</v>
          </cell>
          <cell r="J2421">
            <v>7305.498046875</v>
          </cell>
          <cell r="K2421" t="str">
            <v>Sample Survey</v>
          </cell>
        </row>
        <row r="2422">
          <cell r="A2422" t="str">
            <v>Latvia-L3-M-Y25T64</v>
          </cell>
          <cell r="B2422" t="str">
            <v>LVA</v>
          </cell>
          <cell r="C2422" t="str">
            <v>Latvia</v>
          </cell>
          <cell r="D2422" t="str">
            <v>2015</v>
          </cell>
          <cell r="E2422" t="str">
            <v>FTFY_EARNERS</v>
          </cell>
          <cell r="F2422" t="str">
            <v>L3</v>
          </cell>
          <cell r="G2422" t="str">
            <v>M</v>
          </cell>
          <cell r="H2422" t="str">
            <v>Y25T64</v>
          </cell>
          <cell r="I2422" t="str">
            <v>EUR</v>
          </cell>
          <cell r="J2422">
            <v>6699.50537109375</v>
          </cell>
          <cell r="K2422" t="str">
            <v>Sample Survey</v>
          </cell>
        </row>
        <row r="2423">
          <cell r="A2423" t="str">
            <v>Latvia-L3-M-Y35T44</v>
          </cell>
          <cell r="B2423" t="str">
            <v>LVA</v>
          </cell>
          <cell r="C2423" t="str">
            <v>Latvia</v>
          </cell>
          <cell r="D2423" t="str">
            <v>2015</v>
          </cell>
          <cell r="E2423" t="str">
            <v>FTFY_EARNERS</v>
          </cell>
          <cell r="F2423" t="str">
            <v>L3</v>
          </cell>
          <cell r="G2423" t="str">
            <v>M</v>
          </cell>
          <cell r="H2423" t="str">
            <v>Y35T44</v>
          </cell>
          <cell r="I2423" t="str">
            <v>EUR</v>
          </cell>
          <cell r="J2423">
            <v>7172.59912109375</v>
          </cell>
          <cell r="K2423" t="str">
            <v>Sample Survey</v>
          </cell>
        </row>
        <row r="2424">
          <cell r="A2424" t="str">
            <v>Latvia-L3-M-Y45T54</v>
          </cell>
          <cell r="B2424" t="str">
            <v>LVA</v>
          </cell>
          <cell r="C2424" t="str">
            <v>Latvia</v>
          </cell>
          <cell r="D2424" t="str">
            <v>2015</v>
          </cell>
          <cell r="E2424" t="str">
            <v>FTFY_EARNERS</v>
          </cell>
          <cell r="F2424" t="str">
            <v>L3</v>
          </cell>
          <cell r="G2424" t="str">
            <v>M</v>
          </cell>
          <cell r="H2424" t="str">
            <v>Y45T54</v>
          </cell>
          <cell r="I2424" t="str">
            <v>EUR</v>
          </cell>
          <cell r="J2424">
            <v>6302.6923828125</v>
          </cell>
          <cell r="K2424" t="str">
            <v>Sample Survey</v>
          </cell>
        </row>
        <row r="2425">
          <cell r="A2425" t="str">
            <v>Latvia-L3-M-Y55T64</v>
          </cell>
          <cell r="B2425" t="str">
            <v>LVA</v>
          </cell>
          <cell r="C2425" t="str">
            <v>Latvia</v>
          </cell>
          <cell r="D2425" t="str">
            <v>2015</v>
          </cell>
          <cell r="E2425" t="str">
            <v>FTFY_EARNERS</v>
          </cell>
          <cell r="F2425" t="str">
            <v>L3</v>
          </cell>
          <cell r="G2425" t="str">
            <v>M</v>
          </cell>
          <cell r="H2425" t="str">
            <v>Y55T64</v>
          </cell>
          <cell r="I2425" t="str">
            <v>EUR</v>
          </cell>
          <cell r="J2425">
            <v>5656.4619140625</v>
          </cell>
          <cell r="K2425" t="str">
            <v>Sample Survey</v>
          </cell>
        </row>
        <row r="2426">
          <cell r="A2426" t="str">
            <v>Latvia-L3-T-Y25T34</v>
          </cell>
          <cell r="B2426" t="str">
            <v>LVA</v>
          </cell>
          <cell r="C2426" t="str">
            <v>Latvia</v>
          </cell>
          <cell r="D2426" t="str">
            <v>2015</v>
          </cell>
          <cell r="E2426" t="str">
            <v>FTFY_EARNERS</v>
          </cell>
          <cell r="F2426" t="str">
            <v>L3</v>
          </cell>
          <cell r="G2426" t="str">
            <v>T</v>
          </cell>
          <cell r="H2426" t="str">
            <v>Y25T34</v>
          </cell>
          <cell r="I2426" t="str">
            <v>EUR</v>
          </cell>
          <cell r="J2426">
            <v>6602.8515625</v>
          </cell>
          <cell r="K2426" t="str">
            <v>Sample Survey</v>
          </cell>
        </row>
        <row r="2427">
          <cell r="A2427" t="str">
            <v>Latvia-L3-T-Y25T64</v>
          </cell>
          <cell r="B2427" t="str">
            <v>LVA</v>
          </cell>
          <cell r="C2427" t="str">
            <v>Latvia</v>
          </cell>
          <cell r="D2427" t="str">
            <v>2015</v>
          </cell>
          <cell r="E2427" t="str">
            <v>FTFY_EARNERS</v>
          </cell>
          <cell r="F2427" t="str">
            <v>L3</v>
          </cell>
          <cell r="G2427" t="str">
            <v>T</v>
          </cell>
          <cell r="H2427" t="str">
            <v>Y25T64</v>
          </cell>
          <cell r="I2427" t="str">
            <v>EUR</v>
          </cell>
          <cell r="J2427">
            <v>5897.05224609375</v>
          </cell>
          <cell r="K2427" t="str">
            <v>Sample Survey</v>
          </cell>
        </row>
        <row r="2428">
          <cell r="A2428" t="str">
            <v>Latvia-L3-T-Y35T44</v>
          </cell>
          <cell r="B2428" t="str">
            <v>LVA</v>
          </cell>
          <cell r="C2428" t="str">
            <v>Latvia</v>
          </cell>
          <cell r="D2428" t="str">
            <v>2015</v>
          </cell>
          <cell r="E2428" t="str">
            <v>FTFY_EARNERS</v>
          </cell>
          <cell r="F2428" t="str">
            <v>L3</v>
          </cell>
          <cell r="G2428" t="str">
            <v>T</v>
          </cell>
          <cell r="H2428" t="str">
            <v>Y35T44</v>
          </cell>
          <cell r="I2428" t="str">
            <v>EUR</v>
          </cell>
          <cell r="J2428">
            <v>6213.451171875</v>
          </cell>
          <cell r="K2428" t="str">
            <v>Sample Survey</v>
          </cell>
        </row>
        <row r="2429">
          <cell r="A2429" t="str">
            <v>Latvia-L3-T-Y45T54</v>
          </cell>
          <cell r="B2429" t="str">
            <v>LVA</v>
          </cell>
          <cell r="C2429" t="str">
            <v>Latvia</v>
          </cell>
          <cell r="D2429" t="str">
            <v>2015</v>
          </cell>
          <cell r="E2429" t="str">
            <v>FTFY_EARNERS</v>
          </cell>
          <cell r="F2429" t="str">
            <v>L3</v>
          </cell>
          <cell r="G2429" t="str">
            <v>T</v>
          </cell>
          <cell r="H2429" t="str">
            <v>Y45T54</v>
          </cell>
          <cell r="I2429" t="str">
            <v>EUR</v>
          </cell>
          <cell r="J2429">
            <v>5631.9189453125</v>
          </cell>
          <cell r="K2429" t="str">
            <v>Sample Survey</v>
          </cell>
        </row>
        <row r="2430">
          <cell r="A2430" t="str">
            <v>Latvia-L3-T-Y55T64</v>
          </cell>
          <cell r="B2430" t="str">
            <v>LVA</v>
          </cell>
          <cell r="C2430" t="str">
            <v>Latvia</v>
          </cell>
          <cell r="D2430" t="str">
            <v>2015</v>
          </cell>
          <cell r="E2430" t="str">
            <v>FTFY_EARNERS</v>
          </cell>
          <cell r="F2430" t="str">
            <v>L3</v>
          </cell>
          <cell r="G2430" t="str">
            <v>T</v>
          </cell>
          <cell r="H2430" t="str">
            <v>Y55T64</v>
          </cell>
          <cell r="I2430" t="str">
            <v>EUR</v>
          </cell>
          <cell r="J2430">
            <v>4984.90771484375</v>
          </cell>
          <cell r="K2430" t="str">
            <v>Sample Survey</v>
          </cell>
        </row>
        <row r="2431">
          <cell r="A2431" t="str">
            <v>Latvia-L3T5-F-Y25T34</v>
          </cell>
          <cell r="B2431" t="str">
            <v>LVA</v>
          </cell>
          <cell r="C2431" t="str">
            <v>Latvia</v>
          </cell>
          <cell r="D2431" t="str">
            <v>2015</v>
          </cell>
          <cell r="E2431" t="str">
            <v>FTFY_EARNERS</v>
          </cell>
          <cell r="F2431" t="str">
            <v>L3T5</v>
          </cell>
          <cell r="G2431" t="str">
            <v>F</v>
          </cell>
          <cell r="H2431" t="str">
            <v>Y25T34</v>
          </cell>
          <cell r="I2431" t="str">
            <v>EUR</v>
          </cell>
          <cell r="J2431">
            <v>5394.73876953125</v>
          </cell>
          <cell r="K2431" t="str">
            <v>Sample Survey</v>
          </cell>
        </row>
        <row r="2432">
          <cell r="A2432" t="str">
            <v>Latvia-L3T5-F-Y25T64</v>
          </cell>
          <cell r="B2432" t="str">
            <v>LVA</v>
          </cell>
          <cell r="C2432" t="str">
            <v>Latvia</v>
          </cell>
          <cell r="D2432" t="str">
            <v>2015</v>
          </cell>
          <cell r="E2432" t="str">
            <v>FTFY_EARNERS</v>
          </cell>
          <cell r="F2432" t="str">
            <v>L3T5</v>
          </cell>
          <cell r="G2432" t="str">
            <v>F</v>
          </cell>
          <cell r="H2432" t="str">
            <v>Y25T64</v>
          </cell>
          <cell r="I2432" t="str">
            <v>EUR</v>
          </cell>
          <cell r="J2432">
            <v>4920.9384765625</v>
          </cell>
          <cell r="K2432" t="str">
            <v>Sample Survey</v>
          </cell>
        </row>
        <row r="2433">
          <cell r="A2433" t="str">
            <v>Latvia-L3T5-F-Y35T44</v>
          </cell>
          <cell r="B2433" t="str">
            <v>LVA</v>
          </cell>
          <cell r="C2433" t="str">
            <v>Latvia</v>
          </cell>
          <cell r="D2433" t="str">
            <v>2015</v>
          </cell>
          <cell r="E2433" t="str">
            <v>FTFY_EARNERS</v>
          </cell>
          <cell r="F2433" t="str">
            <v>L3T5</v>
          </cell>
          <cell r="G2433" t="str">
            <v>F</v>
          </cell>
          <cell r="H2433" t="str">
            <v>Y35T44</v>
          </cell>
          <cell r="I2433" t="str">
            <v>EUR</v>
          </cell>
          <cell r="J2433">
            <v>5068.6767578125</v>
          </cell>
          <cell r="K2433" t="str">
            <v>Sample Survey</v>
          </cell>
        </row>
        <row r="2434">
          <cell r="A2434" t="str">
            <v>Latvia-L3T5-F-Y45T54</v>
          </cell>
          <cell r="B2434" t="str">
            <v>LVA</v>
          </cell>
          <cell r="C2434" t="str">
            <v>Latvia</v>
          </cell>
          <cell r="D2434" t="str">
            <v>2015</v>
          </cell>
          <cell r="E2434" t="str">
            <v>FTFY_EARNERS</v>
          </cell>
          <cell r="F2434" t="str">
            <v>L3T5</v>
          </cell>
          <cell r="G2434" t="str">
            <v>F</v>
          </cell>
          <cell r="H2434" t="str">
            <v>Y45T54</v>
          </cell>
          <cell r="I2434" t="str">
            <v>EUR</v>
          </cell>
          <cell r="J2434">
            <v>4828.30517578125</v>
          </cell>
          <cell r="K2434" t="str">
            <v>Sample Survey</v>
          </cell>
        </row>
        <row r="2435">
          <cell r="A2435" t="str">
            <v>Latvia-L3T5-F-Y55T64</v>
          </cell>
          <cell r="B2435" t="str">
            <v>LVA</v>
          </cell>
          <cell r="C2435" t="str">
            <v>Latvia</v>
          </cell>
          <cell r="D2435" t="str">
            <v>2015</v>
          </cell>
          <cell r="E2435" t="str">
            <v>FTFY_EARNERS</v>
          </cell>
          <cell r="F2435" t="str">
            <v>L3T5</v>
          </cell>
          <cell r="G2435" t="str">
            <v>F</v>
          </cell>
          <cell r="H2435" t="str">
            <v>Y55T64</v>
          </cell>
          <cell r="I2435" t="str">
            <v>EUR</v>
          </cell>
          <cell r="J2435">
            <v>4475.67578125</v>
          </cell>
          <cell r="K2435" t="str">
            <v>Sample Survey</v>
          </cell>
        </row>
        <row r="2436">
          <cell r="A2436" t="str">
            <v>Latvia-L3T5-M-Y25T34</v>
          </cell>
          <cell r="B2436" t="str">
            <v>LVA</v>
          </cell>
          <cell r="C2436" t="str">
            <v>Latvia</v>
          </cell>
          <cell r="D2436" t="str">
            <v>2015</v>
          </cell>
          <cell r="E2436" t="str">
            <v>FTFY_EARNERS</v>
          </cell>
          <cell r="F2436" t="str">
            <v>L3T5</v>
          </cell>
          <cell r="G2436" t="str">
            <v>M</v>
          </cell>
          <cell r="H2436" t="str">
            <v>Y25T34</v>
          </cell>
          <cell r="I2436" t="str">
            <v>EUR</v>
          </cell>
          <cell r="J2436">
            <v>7295.33544921875</v>
          </cell>
          <cell r="K2436" t="str">
            <v>Sample Survey</v>
          </cell>
        </row>
        <row r="2437">
          <cell r="A2437" t="str">
            <v>Latvia-L3T5-M-Y25T64</v>
          </cell>
          <cell r="B2437" t="str">
            <v>LVA</v>
          </cell>
          <cell r="C2437" t="str">
            <v>Latvia</v>
          </cell>
          <cell r="D2437" t="str">
            <v>2015</v>
          </cell>
          <cell r="E2437" t="str">
            <v>FTFY_EARNERS</v>
          </cell>
          <cell r="F2437" t="str">
            <v>L3T5</v>
          </cell>
          <cell r="G2437" t="str">
            <v>M</v>
          </cell>
          <cell r="H2437" t="str">
            <v>Y25T64</v>
          </cell>
          <cell r="I2437" t="str">
            <v>EUR</v>
          </cell>
          <cell r="J2437">
            <v>6694.89599609375</v>
          </cell>
          <cell r="K2437" t="str">
            <v>Sample Survey</v>
          </cell>
        </row>
        <row r="2438">
          <cell r="A2438" t="str">
            <v>Latvia-L3T5-M-Y35T44</v>
          </cell>
          <cell r="B2438" t="str">
            <v>LVA</v>
          </cell>
          <cell r="C2438" t="str">
            <v>Latvia</v>
          </cell>
          <cell r="D2438" t="str">
            <v>2015</v>
          </cell>
          <cell r="E2438" t="str">
            <v>FTFY_EARNERS</v>
          </cell>
          <cell r="F2438" t="str">
            <v>L3T5</v>
          </cell>
          <cell r="G2438" t="str">
            <v>M</v>
          </cell>
          <cell r="H2438" t="str">
            <v>Y35T44</v>
          </cell>
          <cell r="I2438" t="str">
            <v>EUR</v>
          </cell>
          <cell r="J2438">
            <v>7153.8759765625</v>
          </cell>
          <cell r="K2438" t="str">
            <v>Sample Survey</v>
          </cell>
        </row>
        <row r="2439">
          <cell r="A2439" t="str">
            <v>Latvia-L3T5-M-Y45T54</v>
          </cell>
          <cell r="B2439" t="str">
            <v>LVA</v>
          </cell>
          <cell r="C2439" t="str">
            <v>Latvia</v>
          </cell>
          <cell r="D2439" t="str">
            <v>2015</v>
          </cell>
          <cell r="E2439" t="str">
            <v>FTFY_EARNERS</v>
          </cell>
          <cell r="F2439" t="str">
            <v>L3T5</v>
          </cell>
          <cell r="G2439" t="str">
            <v>M</v>
          </cell>
          <cell r="H2439" t="str">
            <v>Y45T54</v>
          </cell>
          <cell r="I2439" t="str">
            <v>EUR</v>
          </cell>
          <cell r="J2439">
            <v>6311.12646484375</v>
          </cell>
          <cell r="K2439" t="str">
            <v>Sample Survey</v>
          </cell>
        </row>
        <row r="2440">
          <cell r="A2440" t="str">
            <v>Latvia-L3T5-M-Y55T64</v>
          </cell>
          <cell r="B2440" t="str">
            <v>LVA</v>
          </cell>
          <cell r="C2440" t="str">
            <v>Latvia</v>
          </cell>
          <cell r="D2440" t="str">
            <v>2015</v>
          </cell>
          <cell r="E2440" t="str">
            <v>FTFY_EARNERS</v>
          </cell>
          <cell r="F2440" t="str">
            <v>L3T5</v>
          </cell>
          <cell r="G2440" t="str">
            <v>M</v>
          </cell>
          <cell r="H2440" t="str">
            <v>Y55T64</v>
          </cell>
          <cell r="I2440" t="str">
            <v>EUR</v>
          </cell>
          <cell r="J2440">
            <v>5699.32861328125</v>
          </cell>
          <cell r="K2440" t="str">
            <v>Sample Survey</v>
          </cell>
        </row>
        <row r="2441">
          <cell r="A2441" t="str">
            <v>Latvia-L3T5-T-Y25T34</v>
          </cell>
          <cell r="B2441" t="str">
            <v>LVA</v>
          </cell>
          <cell r="C2441" t="str">
            <v>Latvia</v>
          </cell>
          <cell r="D2441" t="str">
            <v>2015</v>
          </cell>
          <cell r="E2441" t="str">
            <v>FTFY_EARNERS</v>
          </cell>
          <cell r="F2441" t="str">
            <v>L3T5</v>
          </cell>
          <cell r="G2441" t="str">
            <v>T</v>
          </cell>
          <cell r="H2441" t="str">
            <v>Y25T34</v>
          </cell>
          <cell r="I2441" t="str">
            <v>EUR</v>
          </cell>
          <cell r="J2441">
            <v>6583.56201171875</v>
          </cell>
          <cell r="K2441" t="str">
            <v>Sample Survey</v>
          </cell>
        </row>
        <row r="2442">
          <cell r="A2442" t="str">
            <v>Latvia-L3T5-T-Y25T64</v>
          </cell>
          <cell r="B2442" t="str">
            <v>LVA</v>
          </cell>
          <cell r="C2442" t="str">
            <v>Latvia</v>
          </cell>
          <cell r="D2442" t="str">
            <v>2015</v>
          </cell>
          <cell r="E2442" t="str">
            <v>FTFY_EARNERS</v>
          </cell>
          <cell r="F2442" t="str">
            <v>L3T5</v>
          </cell>
          <cell r="G2442" t="str">
            <v>T</v>
          </cell>
          <cell r="H2442" t="str">
            <v>Y25T64</v>
          </cell>
          <cell r="I2442" t="str">
            <v>EUR</v>
          </cell>
          <cell r="J2442">
            <v>5880.27587890625</v>
          </cell>
          <cell r="K2442" t="str">
            <v>Sample Survey</v>
          </cell>
        </row>
        <row r="2443">
          <cell r="A2443" t="str">
            <v>Latvia-L3T5-T-Y35T44</v>
          </cell>
          <cell r="B2443" t="str">
            <v>LVA</v>
          </cell>
          <cell r="C2443" t="str">
            <v>Latvia</v>
          </cell>
          <cell r="D2443" t="str">
            <v>2015</v>
          </cell>
          <cell r="E2443" t="str">
            <v>FTFY_EARNERS</v>
          </cell>
          <cell r="F2443" t="str">
            <v>L3T5</v>
          </cell>
          <cell r="G2443" t="str">
            <v>T</v>
          </cell>
          <cell r="H2443" t="str">
            <v>Y35T44</v>
          </cell>
          <cell r="I2443" t="str">
            <v>EUR</v>
          </cell>
          <cell r="J2443">
            <v>6183.68212890625</v>
          </cell>
          <cell r="K2443" t="str">
            <v>Sample Survey</v>
          </cell>
        </row>
        <row r="2444">
          <cell r="A2444" t="str">
            <v>Latvia-L3T5-T-Y45T54</v>
          </cell>
          <cell r="B2444" t="str">
            <v>LVA</v>
          </cell>
          <cell r="C2444" t="str">
            <v>Latvia</v>
          </cell>
          <cell r="D2444" t="str">
            <v>2015</v>
          </cell>
          <cell r="E2444" t="str">
            <v>FTFY_EARNERS</v>
          </cell>
          <cell r="F2444" t="str">
            <v>L3T5</v>
          </cell>
          <cell r="G2444" t="str">
            <v>T</v>
          </cell>
          <cell r="H2444" t="str">
            <v>Y45T54</v>
          </cell>
          <cell r="I2444" t="str">
            <v>EUR</v>
          </cell>
          <cell r="J2444">
            <v>5602.71435546875</v>
          </cell>
          <cell r="K2444" t="str">
            <v>Sample Survey</v>
          </cell>
        </row>
        <row r="2445">
          <cell r="A2445" t="str">
            <v>Latvia-L3T5-T-Y55T64</v>
          </cell>
          <cell r="B2445" t="str">
            <v>LVA</v>
          </cell>
          <cell r="C2445" t="str">
            <v>Latvia</v>
          </cell>
          <cell r="D2445" t="str">
            <v>2015</v>
          </cell>
          <cell r="E2445" t="str">
            <v>FTFY_EARNERS</v>
          </cell>
          <cell r="F2445" t="str">
            <v>L3T5</v>
          </cell>
          <cell r="G2445" t="str">
            <v>T</v>
          </cell>
          <cell r="H2445" t="str">
            <v>Y55T64</v>
          </cell>
          <cell r="I2445" t="str">
            <v>EUR</v>
          </cell>
          <cell r="J2445">
            <v>5050.2666015625</v>
          </cell>
          <cell r="K2445" t="str">
            <v>Sample Survey</v>
          </cell>
        </row>
        <row r="2446">
          <cell r="A2446" t="str">
            <v>Latvia-L4-F-Y25T34</v>
          </cell>
          <cell r="B2446" t="str">
            <v>LVA</v>
          </cell>
          <cell r="C2446" t="str">
            <v>Latvia</v>
          </cell>
          <cell r="D2446" t="str">
            <v>2015</v>
          </cell>
          <cell r="E2446" t="str">
            <v>FTFY_EARNERS</v>
          </cell>
          <cell r="F2446" t="str">
            <v>L4</v>
          </cell>
          <cell r="G2446" t="str">
            <v>F</v>
          </cell>
          <cell r="H2446" t="str">
            <v>Y25T34</v>
          </cell>
          <cell r="I2446" t="str">
            <v>EUR</v>
          </cell>
          <cell r="J2446">
            <v>5215.35693359375</v>
          </cell>
          <cell r="K2446" t="str">
            <v>Sample Survey</v>
          </cell>
        </row>
        <row r="2447">
          <cell r="A2447" t="str">
            <v>Latvia-L4-F-Y25T64</v>
          </cell>
          <cell r="B2447" t="str">
            <v>LVA</v>
          </cell>
          <cell r="C2447" t="str">
            <v>Latvia</v>
          </cell>
          <cell r="D2447" t="str">
            <v>2015</v>
          </cell>
          <cell r="E2447" t="str">
            <v>FTFY_EARNERS</v>
          </cell>
          <cell r="F2447" t="str">
            <v>L4</v>
          </cell>
          <cell r="G2447" t="str">
            <v>F</v>
          </cell>
          <cell r="H2447" t="str">
            <v>Y25T64</v>
          </cell>
          <cell r="I2447" t="str">
            <v>EUR</v>
          </cell>
          <cell r="J2447">
            <v>4843.10009765625</v>
          </cell>
          <cell r="K2447" t="str">
            <v>Sample Survey</v>
          </cell>
        </row>
        <row r="2448">
          <cell r="A2448" t="str">
            <v>Latvia-L4-F-Y35T44</v>
          </cell>
          <cell r="B2448" t="str">
            <v>LVA</v>
          </cell>
          <cell r="C2448" t="str">
            <v>Latvia</v>
          </cell>
          <cell r="D2448" t="str">
            <v>2015</v>
          </cell>
          <cell r="E2448" t="str">
            <v>FTFY_EARNERS</v>
          </cell>
          <cell r="F2448" t="str">
            <v>L4</v>
          </cell>
          <cell r="G2448" t="str">
            <v>F</v>
          </cell>
          <cell r="H2448" t="str">
            <v>Y35T44</v>
          </cell>
          <cell r="I2448" t="str">
            <v>EUR</v>
          </cell>
          <cell r="J2448">
            <v>4967.3369140625</v>
          </cell>
          <cell r="K2448" t="str">
            <v>Sample Survey</v>
          </cell>
        </row>
        <row r="2449">
          <cell r="A2449" t="str">
            <v>Latvia-L4-F-Y45T54</v>
          </cell>
          <cell r="B2449" t="str">
            <v>LVA</v>
          </cell>
          <cell r="C2449" t="str">
            <v>Latvia</v>
          </cell>
          <cell r="D2449" t="str">
            <v>2015</v>
          </cell>
          <cell r="E2449" t="str">
            <v>FTFY_EARNERS</v>
          </cell>
          <cell r="F2449" t="str">
            <v>L4</v>
          </cell>
          <cell r="G2449" t="str">
            <v>F</v>
          </cell>
          <cell r="H2449" t="str">
            <v>Y45T54</v>
          </cell>
          <cell r="I2449" t="str">
            <v>EUR</v>
          </cell>
          <cell r="J2449">
            <v>4489.54833984375</v>
          </cell>
          <cell r="K2449" t="str">
            <v>Sample Survey</v>
          </cell>
        </row>
        <row r="2450">
          <cell r="A2450" t="str">
            <v>Latvia-L4-F-Y55T64</v>
          </cell>
          <cell r="B2450" t="str">
            <v>LVA</v>
          </cell>
          <cell r="C2450" t="str">
            <v>Latvia</v>
          </cell>
          <cell r="D2450" t="str">
            <v>2015</v>
          </cell>
          <cell r="E2450" t="str">
            <v>FTFY_EARNERS</v>
          </cell>
          <cell r="F2450" t="str">
            <v>L4</v>
          </cell>
          <cell r="G2450" t="str">
            <v>F</v>
          </cell>
          <cell r="H2450" t="str">
            <v>Y55T64</v>
          </cell>
          <cell r="I2450" t="str">
            <v>EUR</v>
          </cell>
          <cell r="J2450">
            <v>4970.400390625</v>
          </cell>
          <cell r="K2450" t="str">
            <v>Sample Survey</v>
          </cell>
        </row>
        <row r="2451">
          <cell r="A2451" t="str">
            <v>Latvia-L4-M-Y25T34</v>
          </cell>
          <cell r="B2451" t="str">
            <v>LVA</v>
          </cell>
          <cell r="C2451" t="str">
            <v>Latvia</v>
          </cell>
          <cell r="D2451" t="str">
            <v>2015</v>
          </cell>
          <cell r="E2451" t="str">
            <v>FTFY_EARNERS</v>
          </cell>
          <cell r="F2451" t="str">
            <v>L4</v>
          </cell>
          <cell r="G2451" t="str">
            <v>M</v>
          </cell>
          <cell r="H2451" t="str">
            <v>Y25T34</v>
          </cell>
          <cell r="I2451" t="str">
            <v>EUR</v>
          </cell>
          <cell r="J2451">
            <v>7204.453125</v>
          </cell>
          <cell r="K2451" t="str">
            <v>Sample Survey</v>
          </cell>
        </row>
        <row r="2452">
          <cell r="A2452" t="str">
            <v>Latvia-L4-M-Y25T64</v>
          </cell>
          <cell r="B2452" t="str">
            <v>LVA</v>
          </cell>
          <cell r="C2452" t="str">
            <v>Latvia</v>
          </cell>
          <cell r="D2452" t="str">
            <v>2015</v>
          </cell>
          <cell r="E2452" t="str">
            <v>FTFY_EARNERS</v>
          </cell>
          <cell r="F2452" t="str">
            <v>L4</v>
          </cell>
          <cell r="G2452" t="str">
            <v>M</v>
          </cell>
          <cell r="H2452" t="str">
            <v>Y25T64</v>
          </cell>
          <cell r="I2452" t="str">
            <v>EUR</v>
          </cell>
          <cell r="J2452">
            <v>6422.01123046875</v>
          </cell>
          <cell r="K2452" t="str">
            <v>Sample Survey</v>
          </cell>
        </row>
        <row r="2453">
          <cell r="A2453" t="str">
            <v>Latvia-L4-M-Y35T44</v>
          </cell>
          <cell r="B2453" t="str">
            <v>LVA</v>
          </cell>
          <cell r="C2453" t="str">
            <v>Latvia</v>
          </cell>
          <cell r="D2453" t="str">
            <v>2015</v>
          </cell>
          <cell r="E2453" t="str">
            <v>FTFY_EARNERS</v>
          </cell>
          <cell r="F2453" t="str">
            <v>L4</v>
          </cell>
          <cell r="G2453" t="str">
            <v>M</v>
          </cell>
          <cell r="H2453" t="str">
            <v>Y35T44</v>
          </cell>
          <cell r="I2453" t="str">
            <v>EUR</v>
          </cell>
          <cell r="J2453">
            <v>6793.48291015625</v>
          </cell>
          <cell r="K2453" t="str">
            <v>Sample Survey</v>
          </cell>
        </row>
        <row r="2454">
          <cell r="A2454" t="str">
            <v>Latvia-L4-M-Y45T54</v>
          </cell>
          <cell r="B2454" t="str">
            <v>LVA</v>
          </cell>
          <cell r="C2454" t="str">
            <v>Latvia</v>
          </cell>
          <cell r="D2454" t="str">
            <v>2015</v>
          </cell>
          <cell r="E2454" t="str">
            <v>FTFY_EARNERS</v>
          </cell>
          <cell r="F2454" t="str">
            <v>L4</v>
          </cell>
          <cell r="G2454" t="str">
            <v>M</v>
          </cell>
          <cell r="H2454" t="str">
            <v>Y45T54</v>
          </cell>
          <cell r="I2454" t="str">
            <v>EUR</v>
          </cell>
          <cell r="J2454">
            <v>6184.05078125</v>
          </cell>
          <cell r="K2454" t="str">
            <v>Sample Survey</v>
          </cell>
        </row>
        <row r="2455">
          <cell r="A2455" t="str">
            <v>Latvia-L4-M-Y55T64</v>
          </cell>
          <cell r="B2455" t="str">
            <v>LVA</v>
          </cell>
          <cell r="C2455" t="str">
            <v>Latvia</v>
          </cell>
          <cell r="D2455" t="str">
            <v>2015</v>
          </cell>
          <cell r="E2455" t="str">
            <v>FTFY_EARNERS</v>
          </cell>
          <cell r="F2455" t="str">
            <v>L4</v>
          </cell>
          <cell r="G2455" t="str">
            <v>M</v>
          </cell>
          <cell r="H2455" t="str">
            <v>Y55T64</v>
          </cell>
          <cell r="I2455" t="str">
            <v>EUR</v>
          </cell>
          <cell r="J2455">
            <v>5904.70361328125</v>
          </cell>
          <cell r="K2455" t="str">
            <v>Sample Survey</v>
          </cell>
        </row>
        <row r="2456">
          <cell r="A2456" t="str">
            <v>Latvia-L4-T-Y25T34</v>
          </cell>
          <cell r="B2456" t="str">
            <v>LVA</v>
          </cell>
          <cell r="C2456" t="str">
            <v>Latvia</v>
          </cell>
          <cell r="D2456" t="str">
            <v>2015</v>
          </cell>
          <cell r="E2456" t="str">
            <v>FTFY_EARNERS</v>
          </cell>
          <cell r="F2456" t="str">
            <v>L4</v>
          </cell>
          <cell r="G2456" t="str">
            <v>T</v>
          </cell>
          <cell r="H2456" t="str">
            <v>Y25T34</v>
          </cell>
          <cell r="I2456" t="str">
            <v>EUR</v>
          </cell>
          <cell r="J2456">
            <v>6420.62841796875</v>
          </cell>
          <cell r="K2456" t="str">
            <v>Sample Survey</v>
          </cell>
        </row>
        <row r="2457">
          <cell r="A2457" t="str">
            <v>Latvia-L4-T-Y25T64</v>
          </cell>
          <cell r="B2457" t="str">
            <v>LVA</v>
          </cell>
          <cell r="C2457" t="str">
            <v>Latvia</v>
          </cell>
          <cell r="D2457" t="str">
            <v>2015</v>
          </cell>
          <cell r="E2457" t="str">
            <v>FTFY_EARNERS</v>
          </cell>
          <cell r="F2457" t="str">
            <v>L4</v>
          </cell>
          <cell r="G2457" t="str">
            <v>T</v>
          </cell>
          <cell r="H2457" t="str">
            <v>Y25T64</v>
          </cell>
          <cell r="I2457" t="str">
            <v>EUR</v>
          </cell>
          <cell r="J2457">
            <v>5488.05126953125</v>
          </cell>
          <cell r="K2457" t="str">
            <v>Sample Survey</v>
          </cell>
        </row>
        <row r="2458">
          <cell r="A2458" t="str">
            <v>Latvia-L4-T-Y35T44</v>
          </cell>
          <cell r="B2458" t="str">
            <v>LVA</v>
          </cell>
          <cell r="C2458" t="str">
            <v>Latvia</v>
          </cell>
          <cell r="D2458" t="str">
            <v>2015</v>
          </cell>
          <cell r="E2458" t="str">
            <v>FTFY_EARNERS</v>
          </cell>
          <cell r="F2458" t="str">
            <v>L4</v>
          </cell>
          <cell r="G2458" t="str">
            <v>T</v>
          </cell>
          <cell r="H2458" t="str">
            <v>Y35T44</v>
          </cell>
          <cell r="I2458" t="str">
            <v>EUR</v>
          </cell>
          <cell r="J2458">
            <v>5429.13037109375</v>
          </cell>
          <cell r="K2458" t="str">
            <v>Sample Survey</v>
          </cell>
        </row>
        <row r="2459">
          <cell r="A2459" t="str">
            <v>Latvia-L4-T-Y45T54</v>
          </cell>
          <cell r="B2459" t="str">
            <v>LVA</v>
          </cell>
          <cell r="C2459" t="str">
            <v>Latvia</v>
          </cell>
          <cell r="D2459" t="str">
            <v>2015</v>
          </cell>
          <cell r="E2459" t="str">
            <v>FTFY_EARNERS</v>
          </cell>
          <cell r="F2459" t="str">
            <v>L4</v>
          </cell>
          <cell r="G2459" t="str">
            <v>T</v>
          </cell>
          <cell r="H2459" t="str">
            <v>Y45T54</v>
          </cell>
          <cell r="I2459" t="str">
            <v>EUR</v>
          </cell>
          <cell r="J2459">
            <v>5247.89599609375</v>
          </cell>
          <cell r="K2459" t="str">
            <v>Sample Survey</v>
          </cell>
        </row>
        <row r="2460">
          <cell r="A2460" t="str">
            <v>Latvia-L4-T-Y55T64</v>
          </cell>
          <cell r="B2460" t="str">
            <v>LVA</v>
          </cell>
          <cell r="C2460" t="str">
            <v>Latvia</v>
          </cell>
          <cell r="D2460" t="str">
            <v>2015</v>
          </cell>
          <cell r="E2460" t="str">
            <v>FTFY_EARNERS</v>
          </cell>
          <cell r="F2460" t="str">
            <v>L4</v>
          </cell>
          <cell r="G2460" t="str">
            <v>T</v>
          </cell>
          <cell r="H2460" t="str">
            <v>Y55T64</v>
          </cell>
          <cell r="I2460" t="str">
            <v>EUR</v>
          </cell>
          <cell r="J2460">
            <v>5287.2197265625</v>
          </cell>
          <cell r="K2460" t="str">
            <v>Sample Survey</v>
          </cell>
        </row>
        <row r="2461">
          <cell r="A2461" t="str">
            <v>Latvia-L5-F-Y25T34</v>
          </cell>
          <cell r="B2461" t="str">
            <v>LVA</v>
          </cell>
          <cell r="C2461" t="str">
            <v>Latvia</v>
          </cell>
          <cell r="D2461" t="str">
            <v>2015</v>
          </cell>
          <cell r="E2461" t="str">
            <v>FTFY_EARNERS</v>
          </cell>
          <cell r="F2461" t="str">
            <v>L5</v>
          </cell>
          <cell r="G2461" t="str">
            <v>F</v>
          </cell>
          <cell r="H2461" t="str">
            <v>Y25T34</v>
          </cell>
          <cell r="I2461" t="str">
            <v>EUR</v>
          </cell>
          <cell r="J2461">
            <v>5927.9130859375</v>
          </cell>
          <cell r="K2461" t="str">
            <v>Sample Survey</v>
          </cell>
        </row>
        <row r="2462">
          <cell r="A2462" t="str">
            <v>Latvia-L5-F-Y25T64</v>
          </cell>
          <cell r="B2462" t="str">
            <v>LVA</v>
          </cell>
          <cell r="C2462" t="str">
            <v>Latvia</v>
          </cell>
          <cell r="D2462" t="str">
            <v>2015</v>
          </cell>
          <cell r="E2462" t="str">
            <v>FTFY_EARNERS</v>
          </cell>
          <cell r="F2462" t="str">
            <v>L5</v>
          </cell>
          <cell r="G2462" t="str">
            <v>F</v>
          </cell>
          <cell r="H2462" t="str">
            <v>Y25T64</v>
          </cell>
          <cell r="I2462" t="str">
            <v>EUR</v>
          </cell>
          <cell r="J2462">
            <v>6065.8974609375</v>
          </cell>
          <cell r="K2462" t="str">
            <v>Sample Survey</v>
          </cell>
        </row>
        <row r="2463">
          <cell r="A2463" t="str">
            <v>Latvia-L5-F-Y35T44</v>
          </cell>
          <cell r="B2463" t="str">
            <v>LVA</v>
          </cell>
          <cell r="C2463" t="str">
            <v>Latvia</v>
          </cell>
          <cell r="D2463" t="str">
            <v>2015</v>
          </cell>
          <cell r="E2463" t="str">
            <v>FTFY_EARNERS</v>
          </cell>
          <cell r="F2463" t="str">
            <v>L5</v>
          </cell>
          <cell r="G2463" t="str">
            <v>F</v>
          </cell>
          <cell r="H2463" t="str">
            <v>Y35T44</v>
          </cell>
          <cell r="I2463" t="str">
            <v>EUR</v>
          </cell>
          <cell r="J2463">
            <v>6727.09423828125</v>
          </cell>
          <cell r="K2463" t="str">
            <v>Sample Survey</v>
          </cell>
        </row>
        <row r="2464">
          <cell r="A2464" t="str">
            <v>Latvia-L5-F-Y45T54</v>
          </cell>
          <cell r="B2464" t="str">
            <v>LVA</v>
          </cell>
          <cell r="C2464" t="str">
            <v>Latvia</v>
          </cell>
          <cell r="D2464" t="str">
            <v>2015</v>
          </cell>
          <cell r="E2464" t="str">
            <v>FTFY_EARNERS</v>
          </cell>
          <cell r="F2464" t="str">
            <v>L5</v>
          </cell>
          <cell r="G2464" t="str">
            <v>F</v>
          </cell>
          <cell r="H2464" t="str">
            <v>Y45T54</v>
          </cell>
          <cell r="I2464" t="str">
            <v>EUR</v>
          </cell>
          <cell r="J2464">
            <v>5844.80517578125</v>
          </cell>
          <cell r="K2464" t="str">
            <v>Sample Survey</v>
          </cell>
        </row>
        <row r="2465">
          <cell r="A2465" t="str">
            <v>Latvia-L5-F-Y55T64</v>
          </cell>
          <cell r="B2465" t="str">
            <v>LVA</v>
          </cell>
          <cell r="C2465" t="str">
            <v>Latvia</v>
          </cell>
          <cell r="D2465" t="str">
            <v>2015</v>
          </cell>
          <cell r="E2465" t="str">
            <v>FTFY_EARNERS</v>
          </cell>
          <cell r="F2465" t="str">
            <v>L5</v>
          </cell>
          <cell r="G2465" t="str">
            <v>F</v>
          </cell>
          <cell r="H2465" t="str">
            <v>Y55T64</v>
          </cell>
          <cell r="I2465" t="str">
            <v>EUR</v>
          </cell>
          <cell r="J2465">
            <v>5277.287109375</v>
          </cell>
          <cell r="K2465" t="str">
            <v>Sample Survey</v>
          </cell>
        </row>
        <row r="2466">
          <cell r="A2466" t="str">
            <v>Latvia-L5-M-Y25T34</v>
          </cell>
          <cell r="B2466" t="str">
            <v>LVA</v>
          </cell>
          <cell r="C2466" t="str">
            <v>Latvia</v>
          </cell>
          <cell r="D2466" t="str">
            <v>2015</v>
          </cell>
          <cell r="E2466" t="str">
            <v>FTFY_EARNERS</v>
          </cell>
          <cell r="F2466" t="str">
            <v>L5</v>
          </cell>
          <cell r="G2466" t="str">
            <v>M</v>
          </cell>
          <cell r="H2466" t="str">
            <v>Y25T34</v>
          </cell>
          <cell r="I2466" t="str">
            <v>EUR</v>
          </cell>
          <cell r="J2466">
            <v>7272.091796875</v>
          </cell>
          <cell r="K2466" t="str">
            <v>Sample Survey</v>
          </cell>
        </row>
        <row r="2467">
          <cell r="A2467" t="str">
            <v>Latvia-L5-M-Y25T64</v>
          </cell>
          <cell r="B2467" t="str">
            <v>LVA</v>
          </cell>
          <cell r="C2467" t="str">
            <v>Latvia</v>
          </cell>
          <cell r="D2467" t="str">
            <v>2015</v>
          </cell>
          <cell r="E2467" t="str">
            <v>FTFY_EARNERS</v>
          </cell>
          <cell r="F2467" t="str">
            <v>L5</v>
          </cell>
          <cell r="G2467" t="str">
            <v>M</v>
          </cell>
          <cell r="H2467" t="str">
            <v>Y25T64</v>
          </cell>
          <cell r="I2467" t="str">
            <v>EUR</v>
          </cell>
          <cell r="J2467">
            <v>7287.7119140625</v>
          </cell>
          <cell r="K2467" t="str">
            <v>Sample Survey</v>
          </cell>
        </row>
        <row r="2468">
          <cell r="A2468" t="str">
            <v>Latvia-L5-M-Y35T44</v>
          </cell>
          <cell r="B2468" t="str">
            <v>LVA</v>
          </cell>
          <cell r="C2468" t="str">
            <v>Latvia</v>
          </cell>
          <cell r="D2468" t="str">
            <v>2015</v>
          </cell>
          <cell r="E2468" t="str">
            <v>FTFY_EARNERS</v>
          </cell>
          <cell r="F2468" t="str">
            <v>L5</v>
          </cell>
          <cell r="G2468" t="str">
            <v>M</v>
          </cell>
          <cell r="H2468" t="str">
            <v>Y35T44</v>
          </cell>
          <cell r="I2468" t="str">
            <v>EUR</v>
          </cell>
          <cell r="J2468">
            <v>6956.72314453125</v>
          </cell>
          <cell r="K2468" t="str">
            <v>Sample Survey</v>
          </cell>
        </row>
        <row r="2469">
          <cell r="A2469" t="str">
            <v>Latvia-L5-M-Y45T54</v>
          </cell>
          <cell r="B2469" t="str">
            <v>LVA</v>
          </cell>
          <cell r="C2469" t="str">
            <v>Latvia</v>
          </cell>
          <cell r="D2469" t="str">
            <v>2015</v>
          </cell>
          <cell r="E2469" t="str">
            <v>FTFY_EARNERS</v>
          </cell>
          <cell r="F2469" t="str">
            <v>L5</v>
          </cell>
          <cell r="G2469" t="str">
            <v>M</v>
          </cell>
          <cell r="H2469" t="str">
            <v>Y45T54</v>
          </cell>
          <cell r="I2469" t="str">
            <v>EUR</v>
          </cell>
          <cell r="J2469">
            <v>7547.91455078125</v>
          </cell>
          <cell r="K2469" t="str">
            <v>Sample Survey</v>
          </cell>
        </row>
        <row r="2470">
          <cell r="A2470" t="str">
            <v>Latvia-L5-M-Y55T64</v>
          </cell>
          <cell r="B2470" t="str">
            <v>LVA</v>
          </cell>
          <cell r="C2470" t="str">
            <v>Latvia</v>
          </cell>
          <cell r="D2470" t="str">
            <v>2015</v>
          </cell>
          <cell r="E2470" t="str">
            <v>FTFY_EARNERS</v>
          </cell>
          <cell r="F2470" t="str">
            <v>L5</v>
          </cell>
          <cell r="G2470" t="str">
            <v>M</v>
          </cell>
          <cell r="H2470" t="str">
            <v>Y55T64</v>
          </cell>
          <cell r="I2470" t="str">
            <v>EUR</v>
          </cell>
          <cell r="J2470">
            <v>9692.228515625</v>
          </cell>
          <cell r="K2470" t="str">
            <v>Sample Survey</v>
          </cell>
        </row>
        <row r="2471">
          <cell r="A2471" t="str">
            <v>Latvia-L5-T-Y25T34</v>
          </cell>
          <cell r="B2471" t="str">
            <v>LVA</v>
          </cell>
          <cell r="C2471" t="str">
            <v>Latvia</v>
          </cell>
          <cell r="D2471" t="str">
            <v>2015</v>
          </cell>
          <cell r="E2471" t="str">
            <v>FTFY_EARNERS</v>
          </cell>
          <cell r="F2471" t="str">
            <v>L5</v>
          </cell>
          <cell r="G2471" t="str">
            <v>T</v>
          </cell>
          <cell r="H2471" t="str">
            <v>Y25T34</v>
          </cell>
          <cell r="I2471" t="str">
            <v>EUR</v>
          </cell>
          <cell r="J2471">
            <v>6552.99365234375</v>
          </cell>
          <cell r="K2471" t="str">
            <v>Sample Survey</v>
          </cell>
        </row>
        <row r="2472">
          <cell r="A2472" t="str">
            <v>Latvia-L5-T-Y25T64</v>
          </cell>
          <cell r="B2472" t="str">
            <v>LVA</v>
          </cell>
          <cell r="C2472" t="str">
            <v>Latvia</v>
          </cell>
          <cell r="D2472" t="str">
            <v>2015</v>
          </cell>
          <cell r="E2472" t="str">
            <v>FTFY_EARNERS</v>
          </cell>
          <cell r="F2472" t="str">
            <v>L5</v>
          </cell>
          <cell r="G2472" t="str">
            <v>T</v>
          </cell>
          <cell r="H2472" t="str">
            <v>Y25T64</v>
          </cell>
          <cell r="I2472" t="str">
            <v>EUR</v>
          </cell>
          <cell r="J2472">
            <v>6496.74853515625</v>
          </cell>
          <cell r="K2472" t="str">
            <v>Sample Survey</v>
          </cell>
        </row>
        <row r="2473">
          <cell r="A2473" t="str">
            <v>Latvia-L5-T-Y35T44</v>
          </cell>
          <cell r="B2473" t="str">
            <v>LVA</v>
          </cell>
          <cell r="C2473" t="str">
            <v>Latvia</v>
          </cell>
          <cell r="D2473" t="str">
            <v>2015</v>
          </cell>
          <cell r="E2473" t="str">
            <v>FTFY_EARNERS</v>
          </cell>
          <cell r="F2473" t="str">
            <v>L5</v>
          </cell>
          <cell r="G2473" t="str">
            <v>T</v>
          </cell>
          <cell r="H2473" t="str">
            <v>Y35T44</v>
          </cell>
          <cell r="I2473" t="str">
            <v>EUR</v>
          </cell>
          <cell r="J2473">
            <v>6788.5576171875</v>
          </cell>
          <cell r="K2473" t="str">
            <v>Sample Survey</v>
          </cell>
        </row>
        <row r="2474">
          <cell r="A2474" t="str">
            <v>Latvia-L5-T-Y45T54</v>
          </cell>
          <cell r="B2474" t="str">
            <v>LVA</v>
          </cell>
          <cell r="C2474" t="str">
            <v>Latvia</v>
          </cell>
          <cell r="D2474" t="str">
            <v>2015</v>
          </cell>
          <cell r="E2474" t="str">
            <v>FTFY_EARNERS</v>
          </cell>
          <cell r="F2474" t="str">
            <v>L5</v>
          </cell>
          <cell r="G2474" t="str">
            <v>T</v>
          </cell>
          <cell r="H2474" t="str">
            <v>Y45T54</v>
          </cell>
          <cell r="I2474" t="str">
            <v>EUR</v>
          </cell>
          <cell r="J2474">
            <v>6268.4453125</v>
          </cell>
          <cell r="K2474" t="str">
            <v>Sample Survey</v>
          </cell>
        </row>
        <row r="2475">
          <cell r="A2475" t="str">
            <v>Latvia-L5-T-Y55T64</v>
          </cell>
          <cell r="B2475" t="str">
            <v>LVA</v>
          </cell>
          <cell r="C2475" t="str">
            <v>Latvia</v>
          </cell>
          <cell r="D2475" t="str">
            <v>2015</v>
          </cell>
          <cell r="E2475" t="str">
            <v>FTFY_EARNERS</v>
          </cell>
          <cell r="F2475" t="str">
            <v>L5</v>
          </cell>
          <cell r="G2475" t="str">
            <v>T</v>
          </cell>
          <cell r="H2475" t="str">
            <v>Y55T64</v>
          </cell>
          <cell r="I2475" t="str">
            <v>EUR</v>
          </cell>
          <cell r="J2475">
            <v>5628.06982421875</v>
          </cell>
          <cell r="K2475" t="str">
            <v>Sample Survey</v>
          </cell>
        </row>
        <row r="2476">
          <cell r="A2476" t="str">
            <v>Latvia-L5T8-F-Y25T34</v>
          </cell>
          <cell r="B2476" t="str">
            <v>LVA</v>
          </cell>
          <cell r="C2476" t="str">
            <v>Latvia</v>
          </cell>
          <cell r="D2476" t="str">
            <v>2015</v>
          </cell>
          <cell r="E2476" t="str">
            <v>FTFY_EARNERS</v>
          </cell>
          <cell r="F2476" t="str">
            <v>L5T8</v>
          </cell>
          <cell r="G2476" t="str">
            <v>F</v>
          </cell>
          <cell r="H2476" t="str">
            <v>Y25T34</v>
          </cell>
          <cell r="I2476" t="str">
            <v>EUR</v>
          </cell>
          <cell r="J2476">
            <v>7586.9306640625</v>
          </cell>
          <cell r="K2476" t="str">
            <v>Sample Survey</v>
          </cell>
        </row>
        <row r="2477">
          <cell r="A2477" t="str">
            <v>Latvia-L5T8-F-Y25T64</v>
          </cell>
          <cell r="B2477" t="str">
            <v>LVA</v>
          </cell>
          <cell r="C2477" t="str">
            <v>Latvia</v>
          </cell>
          <cell r="D2477" t="str">
            <v>2015</v>
          </cell>
          <cell r="E2477" t="str">
            <v>FTFY_EARNERS</v>
          </cell>
          <cell r="F2477" t="str">
            <v>L5T8</v>
          </cell>
          <cell r="G2477" t="str">
            <v>F</v>
          </cell>
          <cell r="H2477" t="str">
            <v>Y25T64</v>
          </cell>
          <cell r="I2477" t="str">
            <v>EUR</v>
          </cell>
          <cell r="J2477">
            <v>7651.6279296875</v>
          </cell>
          <cell r="K2477" t="str">
            <v>Sample Survey</v>
          </cell>
        </row>
        <row r="2478">
          <cell r="A2478" t="str">
            <v>Latvia-L5T8-F-Y35T44</v>
          </cell>
          <cell r="B2478" t="str">
            <v>LVA</v>
          </cell>
          <cell r="C2478" t="str">
            <v>Latvia</v>
          </cell>
          <cell r="D2478" t="str">
            <v>2015</v>
          </cell>
          <cell r="E2478" t="str">
            <v>FTFY_EARNERS</v>
          </cell>
          <cell r="F2478" t="str">
            <v>L5T8</v>
          </cell>
          <cell r="G2478" t="str">
            <v>F</v>
          </cell>
          <cell r="H2478" t="str">
            <v>Y35T44</v>
          </cell>
          <cell r="I2478" t="str">
            <v>EUR</v>
          </cell>
          <cell r="J2478">
            <v>8015.20849609375</v>
          </cell>
          <cell r="K2478" t="str">
            <v>Sample Survey</v>
          </cell>
        </row>
        <row r="2479">
          <cell r="A2479" t="str">
            <v>Latvia-L5T8-F-Y45T54</v>
          </cell>
          <cell r="B2479" t="str">
            <v>LVA</v>
          </cell>
          <cell r="C2479" t="str">
            <v>Latvia</v>
          </cell>
          <cell r="D2479" t="str">
            <v>2015</v>
          </cell>
          <cell r="E2479" t="str">
            <v>FTFY_EARNERS</v>
          </cell>
          <cell r="F2479" t="str">
            <v>L5T8</v>
          </cell>
          <cell r="G2479" t="str">
            <v>F</v>
          </cell>
          <cell r="H2479" t="str">
            <v>Y45T54</v>
          </cell>
          <cell r="I2479" t="str">
            <v>EUR</v>
          </cell>
          <cell r="J2479">
            <v>7555.85888671875</v>
          </cell>
          <cell r="K2479" t="str">
            <v>Sample Survey</v>
          </cell>
        </row>
        <row r="2480">
          <cell r="A2480" t="str">
            <v>Latvia-L5T8-F-Y55T64</v>
          </cell>
          <cell r="B2480" t="str">
            <v>LVA</v>
          </cell>
          <cell r="C2480" t="str">
            <v>Latvia</v>
          </cell>
          <cell r="D2480" t="str">
            <v>2015</v>
          </cell>
          <cell r="E2480" t="str">
            <v>FTFY_EARNERS</v>
          </cell>
          <cell r="F2480" t="str">
            <v>L5T8</v>
          </cell>
          <cell r="G2480" t="str">
            <v>F</v>
          </cell>
          <cell r="H2480" t="str">
            <v>Y55T64</v>
          </cell>
          <cell r="I2480" t="str">
            <v>EUR</v>
          </cell>
          <cell r="J2480">
            <v>7343.8828125</v>
          </cell>
          <cell r="K2480" t="str">
            <v>Sample Survey</v>
          </cell>
        </row>
        <row r="2481">
          <cell r="A2481" t="str">
            <v>Latvia-L5T8-M-Y25T34</v>
          </cell>
          <cell r="B2481" t="str">
            <v>LVA</v>
          </cell>
          <cell r="C2481" t="str">
            <v>Latvia</v>
          </cell>
          <cell r="D2481" t="str">
            <v>2015</v>
          </cell>
          <cell r="E2481" t="str">
            <v>FTFY_EARNERS</v>
          </cell>
          <cell r="F2481" t="str">
            <v>L5T8</v>
          </cell>
          <cell r="G2481" t="str">
            <v>M</v>
          </cell>
          <cell r="H2481" t="str">
            <v>Y25T34</v>
          </cell>
          <cell r="I2481" t="str">
            <v>EUR</v>
          </cell>
          <cell r="J2481">
            <v>10739.0068359375</v>
          </cell>
          <cell r="K2481" t="str">
            <v>Sample Survey</v>
          </cell>
        </row>
        <row r="2482">
          <cell r="A2482" t="str">
            <v>Latvia-L5T8-M-Y25T64</v>
          </cell>
          <cell r="B2482" t="str">
            <v>LVA</v>
          </cell>
          <cell r="C2482" t="str">
            <v>Latvia</v>
          </cell>
          <cell r="D2482" t="str">
            <v>2015</v>
          </cell>
          <cell r="E2482" t="str">
            <v>FTFY_EARNERS</v>
          </cell>
          <cell r="F2482" t="str">
            <v>L5T8</v>
          </cell>
          <cell r="G2482" t="str">
            <v>M</v>
          </cell>
          <cell r="H2482" t="str">
            <v>Y25T64</v>
          </cell>
          <cell r="I2482" t="str">
            <v>EUR</v>
          </cell>
          <cell r="J2482">
            <v>10040.0078125</v>
          </cell>
          <cell r="K2482" t="str">
            <v>Sample Survey</v>
          </cell>
        </row>
        <row r="2483">
          <cell r="A2483" t="str">
            <v>Latvia-L5T8-M-Y35T44</v>
          </cell>
          <cell r="B2483" t="str">
            <v>LVA</v>
          </cell>
          <cell r="C2483" t="str">
            <v>Latvia</v>
          </cell>
          <cell r="D2483" t="str">
            <v>2015</v>
          </cell>
          <cell r="E2483" t="str">
            <v>FTFY_EARNERS</v>
          </cell>
          <cell r="F2483" t="str">
            <v>L5T8</v>
          </cell>
          <cell r="G2483" t="str">
            <v>M</v>
          </cell>
          <cell r="H2483" t="str">
            <v>Y35T44</v>
          </cell>
          <cell r="I2483" t="str">
            <v>EUR</v>
          </cell>
          <cell r="J2483">
            <v>10698.4990234375</v>
          </cell>
          <cell r="K2483" t="str">
            <v>Sample Survey</v>
          </cell>
        </row>
        <row r="2484">
          <cell r="A2484" t="str">
            <v>Latvia-L5T8-M-Y45T54</v>
          </cell>
          <cell r="B2484" t="str">
            <v>LVA</v>
          </cell>
          <cell r="C2484" t="str">
            <v>Latvia</v>
          </cell>
          <cell r="D2484" t="str">
            <v>2015</v>
          </cell>
          <cell r="E2484" t="str">
            <v>FTFY_EARNERS</v>
          </cell>
          <cell r="F2484" t="str">
            <v>L5T8</v>
          </cell>
          <cell r="G2484" t="str">
            <v>M</v>
          </cell>
          <cell r="H2484" t="str">
            <v>Y45T54</v>
          </cell>
          <cell r="I2484" t="str">
            <v>EUR</v>
          </cell>
          <cell r="J2484">
            <v>8857.5224609375</v>
          </cell>
          <cell r="K2484" t="str">
            <v>Sample Survey</v>
          </cell>
        </row>
        <row r="2485">
          <cell r="A2485" t="str">
            <v>Latvia-L5T8-M-Y55T64</v>
          </cell>
          <cell r="B2485" t="str">
            <v>LVA</v>
          </cell>
          <cell r="C2485" t="str">
            <v>Latvia</v>
          </cell>
          <cell r="D2485" t="str">
            <v>2015</v>
          </cell>
          <cell r="E2485" t="str">
            <v>FTFY_EARNERS</v>
          </cell>
          <cell r="F2485" t="str">
            <v>L5T8</v>
          </cell>
          <cell r="G2485" t="str">
            <v>M</v>
          </cell>
          <cell r="H2485" t="str">
            <v>Y55T64</v>
          </cell>
          <cell r="I2485" t="str">
            <v>EUR</v>
          </cell>
          <cell r="J2485">
            <v>8567.5234375</v>
          </cell>
          <cell r="K2485" t="str">
            <v>Sample Survey</v>
          </cell>
        </row>
        <row r="2486">
          <cell r="A2486" t="str">
            <v>Latvia-L5T8-T-Y25T34</v>
          </cell>
          <cell r="B2486" t="str">
            <v>LVA</v>
          </cell>
          <cell r="C2486" t="str">
            <v>Latvia</v>
          </cell>
          <cell r="D2486" t="str">
            <v>2015</v>
          </cell>
          <cell r="E2486" t="str">
            <v>FTFY_EARNERS</v>
          </cell>
          <cell r="F2486" t="str">
            <v>L5T8</v>
          </cell>
          <cell r="G2486" t="str">
            <v>T</v>
          </cell>
          <cell r="H2486" t="str">
            <v>Y25T34</v>
          </cell>
          <cell r="I2486" t="str">
            <v>EUR</v>
          </cell>
          <cell r="J2486">
            <v>8827.142578125</v>
          </cell>
          <cell r="K2486" t="str">
            <v>Sample Survey</v>
          </cell>
        </row>
        <row r="2487">
          <cell r="A2487" t="str">
            <v>Latvia-L5T8-T-Y25T64</v>
          </cell>
          <cell r="B2487" t="str">
            <v>LVA</v>
          </cell>
          <cell r="C2487" t="str">
            <v>Latvia</v>
          </cell>
          <cell r="D2487" t="str">
            <v>2015</v>
          </cell>
          <cell r="E2487" t="str">
            <v>FTFY_EARNERS</v>
          </cell>
          <cell r="F2487" t="str">
            <v>L5T8</v>
          </cell>
          <cell r="G2487" t="str">
            <v>T</v>
          </cell>
          <cell r="H2487" t="str">
            <v>Y25T64</v>
          </cell>
          <cell r="I2487" t="str">
            <v>EUR</v>
          </cell>
          <cell r="J2487">
            <v>8469.73828125</v>
          </cell>
          <cell r="K2487" t="str">
            <v>Sample Survey</v>
          </cell>
        </row>
        <row r="2488">
          <cell r="A2488" t="str">
            <v>Latvia-L5T8-T-Y35T44</v>
          </cell>
          <cell r="B2488" t="str">
            <v>LVA</v>
          </cell>
          <cell r="C2488" t="str">
            <v>Latvia</v>
          </cell>
          <cell r="D2488" t="str">
            <v>2015</v>
          </cell>
          <cell r="E2488" t="str">
            <v>FTFY_EARNERS</v>
          </cell>
          <cell r="F2488" t="str">
            <v>L5T8</v>
          </cell>
          <cell r="G2488" t="str">
            <v>T</v>
          </cell>
          <cell r="H2488" t="str">
            <v>Y35T44</v>
          </cell>
          <cell r="I2488" t="str">
            <v>EUR</v>
          </cell>
          <cell r="J2488">
            <v>8972.04296875</v>
          </cell>
          <cell r="K2488" t="str">
            <v>Sample Survey</v>
          </cell>
        </row>
        <row r="2489">
          <cell r="A2489" t="str">
            <v>Latvia-L5T8-T-Y45T54</v>
          </cell>
          <cell r="B2489" t="str">
            <v>LVA</v>
          </cell>
          <cell r="C2489" t="str">
            <v>Latvia</v>
          </cell>
          <cell r="D2489" t="str">
            <v>2015</v>
          </cell>
          <cell r="E2489" t="str">
            <v>FTFY_EARNERS</v>
          </cell>
          <cell r="F2489" t="str">
            <v>L5T8</v>
          </cell>
          <cell r="G2489" t="str">
            <v>T</v>
          </cell>
          <cell r="H2489" t="str">
            <v>Y45T54</v>
          </cell>
          <cell r="I2489" t="str">
            <v>EUR</v>
          </cell>
          <cell r="J2489">
            <v>7922.2998046875</v>
          </cell>
          <cell r="K2489" t="str">
            <v>Sample Survey</v>
          </cell>
        </row>
        <row r="2490">
          <cell r="A2490" t="str">
            <v>Latvia-L5T8-T-Y55T64</v>
          </cell>
          <cell r="B2490" t="str">
            <v>LVA</v>
          </cell>
          <cell r="C2490" t="str">
            <v>Latvia</v>
          </cell>
          <cell r="D2490" t="str">
            <v>2015</v>
          </cell>
          <cell r="E2490" t="str">
            <v>FTFY_EARNERS</v>
          </cell>
          <cell r="F2490" t="str">
            <v>L5T8</v>
          </cell>
          <cell r="G2490" t="str">
            <v>T</v>
          </cell>
          <cell r="H2490" t="str">
            <v>Y55T64</v>
          </cell>
          <cell r="I2490" t="str">
            <v>EUR</v>
          </cell>
          <cell r="J2490">
            <v>7721.13037109375</v>
          </cell>
          <cell r="K2490" t="str">
            <v>Sample Survey</v>
          </cell>
        </row>
        <row r="2491">
          <cell r="A2491" t="str">
            <v>Latvia-L6-F-Y25T34</v>
          </cell>
          <cell r="B2491" t="str">
            <v>LVA</v>
          </cell>
          <cell r="C2491" t="str">
            <v>Latvia</v>
          </cell>
          <cell r="D2491" t="str">
            <v>2015</v>
          </cell>
          <cell r="E2491" t="str">
            <v>FTFY_EARNERS</v>
          </cell>
          <cell r="F2491" t="str">
            <v>L6</v>
          </cell>
          <cell r="G2491" t="str">
            <v>F</v>
          </cell>
          <cell r="H2491" t="str">
            <v>Y25T34</v>
          </cell>
          <cell r="I2491" t="str">
            <v>EUR</v>
          </cell>
          <cell r="J2491">
            <v>7593.5830078125</v>
          </cell>
          <cell r="K2491" t="str">
            <v>Sample Survey</v>
          </cell>
        </row>
        <row r="2492">
          <cell r="A2492" t="str">
            <v>Latvia-L6-F-Y25T64</v>
          </cell>
          <cell r="B2492" t="str">
            <v>LVA</v>
          </cell>
          <cell r="C2492" t="str">
            <v>Latvia</v>
          </cell>
          <cell r="D2492" t="str">
            <v>2015</v>
          </cell>
          <cell r="E2492" t="str">
            <v>FTFY_EARNERS</v>
          </cell>
          <cell r="F2492" t="str">
            <v>L6</v>
          </cell>
          <cell r="G2492" t="str">
            <v>F</v>
          </cell>
          <cell r="H2492" t="str">
            <v>Y25T64</v>
          </cell>
          <cell r="I2492" t="str">
            <v>EUR</v>
          </cell>
          <cell r="J2492">
            <v>7126.7578125</v>
          </cell>
          <cell r="K2492" t="str">
            <v>Sample Survey</v>
          </cell>
        </row>
        <row r="2493">
          <cell r="A2493" t="str">
            <v>Latvia-L6-F-Y35T44</v>
          </cell>
          <cell r="B2493" t="str">
            <v>LVA</v>
          </cell>
          <cell r="C2493" t="str">
            <v>Latvia</v>
          </cell>
          <cell r="D2493" t="str">
            <v>2015</v>
          </cell>
          <cell r="E2493" t="str">
            <v>FTFY_EARNERS</v>
          </cell>
          <cell r="F2493" t="str">
            <v>L6</v>
          </cell>
          <cell r="G2493" t="str">
            <v>F</v>
          </cell>
          <cell r="H2493" t="str">
            <v>Y35T44</v>
          </cell>
          <cell r="I2493" t="str">
            <v>EUR</v>
          </cell>
          <cell r="J2493">
            <v>7141.44482421875</v>
          </cell>
          <cell r="K2493" t="str">
            <v>Sample Survey</v>
          </cell>
        </row>
        <row r="2494">
          <cell r="A2494" t="str">
            <v>Latvia-L6-F-Y45T54</v>
          </cell>
          <cell r="B2494" t="str">
            <v>LVA</v>
          </cell>
          <cell r="C2494" t="str">
            <v>Latvia</v>
          </cell>
          <cell r="D2494" t="str">
            <v>2015</v>
          </cell>
          <cell r="E2494" t="str">
            <v>FTFY_EARNERS</v>
          </cell>
          <cell r="F2494" t="str">
            <v>L6</v>
          </cell>
          <cell r="G2494" t="str">
            <v>F</v>
          </cell>
          <cell r="H2494" t="str">
            <v>Y45T54</v>
          </cell>
          <cell r="I2494" t="str">
            <v>EUR</v>
          </cell>
          <cell r="J2494">
            <v>7056.30126953125</v>
          </cell>
          <cell r="K2494" t="str">
            <v>Sample Survey</v>
          </cell>
        </row>
        <row r="2495">
          <cell r="A2495" t="str">
            <v>Latvia-L6-F-Y55T64</v>
          </cell>
          <cell r="B2495" t="str">
            <v>LVA</v>
          </cell>
          <cell r="C2495" t="str">
            <v>Latvia</v>
          </cell>
          <cell r="D2495" t="str">
            <v>2015</v>
          </cell>
          <cell r="E2495" t="str">
            <v>FTFY_EARNERS</v>
          </cell>
          <cell r="F2495" t="str">
            <v>L6</v>
          </cell>
          <cell r="G2495" t="str">
            <v>F</v>
          </cell>
          <cell r="H2495" t="str">
            <v>Y55T64</v>
          </cell>
          <cell r="I2495" t="str">
            <v>EUR</v>
          </cell>
          <cell r="J2495">
            <v>6163.6513671875</v>
          </cell>
          <cell r="K2495" t="str">
            <v>Sample Survey</v>
          </cell>
        </row>
        <row r="2496">
          <cell r="A2496" t="str">
            <v>Latvia-L6-M-Y25T34</v>
          </cell>
          <cell r="B2496" t="str">
            <v>LVA</v>
          </cell>
          <cell r="C2496" t="str">
            <v>Latvia</v>
          </cell>
          <cell r="D2496" t="str">
            <v>2015</v>
          </cell>
          <cell r="E2496" t="str">
            <v>FTFY_EARNERS</v>
          </cell>
          <cell r="F2496" t="str">
            <v>L6</v>
          </cell>
          <cell r="G2496" t="str">
            <v>M</v>
          </cell>
          <cell r="H2496" t="str">
            <v>Y25T34</v>
          </cell>
          <cell r="I2496" t="str">
            <v>EUR</v>
          </cell>
          <cell r="J2496">
            <v>9653.037109375</v>
          </cell>
          <cell r="K2496" t="str">
            <v>Sample Survey</v>
          </cell>
        </row>
        <row r="2497">
          <cell r="A2497" t="str">
            <v>Latvia-L6-M-Y25T64</v>
          </cell>
          <cell r="B2497" t="str">
            <v>LVA</v>
          </cell>
          <cell r="C2497" t="str">
            <v>Latvia</v>
          </cell>
          <cell r="D2497" t="str">
            <v>2015</v>
          </cell>
          <cell r="E2497" t="str">
            <v>FTFY_EARNERS</v>
          </cell>
          <cell r="F2497" t="str">
            <v>L6</v>
          </cell>
          <cell r="G2497" t="str">
            <v>M</v>
          </cell>
          <cell r="H2497" t="str">
            <v>Y25T64</v>
          </cell>
          <cell r="I2497" t="str">
            <v>EUR</v>
          </cell>
          <cell r="J2497">
            <v>9089.26171875</v>
          </cell>
          <cell r="K2497" t="str">
            <v>Sample Survey</v>
          </cell>
        </row>
        <row r="2498">
          <cell r="A2498" t="str">
            <v>Latvia-L6-M-Y35T44</v>
          </cell>
          <cell r="B2498" t="str">
            <v>LVA</v>
          </cell>
          <cell r="C2498" t="str">
            <v>Latvia</v>
          </cell>
          <cell r="D2498" t="str">
            <v>2015</v>
          </cell>
          <cell r="E2498" t="str">
            <v>FTFY_EARNERS</v>
          </cell>
          <cell r="F2498" t="str">
            <v>L6</v>
          </cell>
          <cell r="G2498" t="str">
            <v>M</v>
          </cell>
          <cell r="H2498" t="str">
            <v>Y35T44</v>
          </cell>
          <cell r="I2498" t="str">
            <v>EUR</v>
          </cell>
          <cell r="J2498">
            <v>9525.8046875</v>
          </cell>
          <cell r="K2498" t="str">
            <v>Sample Survey</v>
          </cell>
        </row>
        <row r="2499">
          <cell r="A2499" t="str">
            <v>Latvia-L6-M-Y45T54</v>
          </cell>
          <cell r="B2499" t="str">
            <v>LVA</v>
          </cell>
          <cell r="C2499" t="str">
            <v>Latvia</v>
          </cell>
          <cell r="D2499" t="str">
            <v>2015</v>
          </cell>
          <cell r="E2499" t="str">
            <v>FTFY_EARNERS</v>
          </cell>
          <cell r="F2499" t="str">
            <v>L6</v>
          </cell>
          <cell r="G2499" t="str">
            <v>M</v>
          </cell>
          <cell r="H2499" t="str">
            <v>Y45T54</v>
          </cell>
          <cell r="I2499" t="str">
            <v>EUR</v>
          </cell>
          <cell r="J2499">
            <v>8270.7880859375</v>
          </cell>
          <cell r="K2499" t="str">
            <v>Sample Survey</v>
          </cell>
        </row>
        <row r="2500">
          <cell r="A2500" t="str">
            <v>Latvia-L6-M-Y55T64</v>
          </cell>
          <cell r="B2500" t="str">
            <v>LVA</v>
          </cell>
          <cell r="C2500" t="str">
            <v>Latvia</v>
          </cell>
          <cell r="D2500" t="str">
            <v>2015</v>
          </cell>
          <cell r="E2500" t="str">
            <v>FTFY_EARNERS</v>
          </cell>
          <cell r="F2500" t="str">
            <v>L6</v>
          </cell>
          <cell r="G2500" t="str">
            <v>M</v>
          </cell>
          <cell r="H2500" t="str">
            <v>Y55T64</v>
          </cell>
          <cell r="I2500" t="str">
            <v>EUR</v>
          </cell>
          <cell r="J2500">
            <v>7560.30615234375</v>
          </cell>
          <cell r="K2500" t="str">
            <v>Sample Survey</v>
          </cell>
        </row>
        <row r="2501">
          <cell r="A2501" t="str">
            <v>Latvia-L6-T-Y25T34</v>
          </cell>
          <cell r="B2501" t="str">
            <v>LVA</v>
          </cell>
          <cell r="C2501" t="str">
            <v>Latvia</v>
          </cell>
          <cell r="D2501" t="str">
            <v>2015</v>
          </cell>
          <cell r="E2501" t="str">
            <v>FTFY_EARNERS</v>
          </cell>
          <cell r="F2501" t="str">
            <v>L6</v>
          </cell>
          <cell r="G2501" t="str">
            <v>T</v>
          </cell>
          <cell r="H2501" t="str">
            <v>Y25T34</v>
          </cell>
          <cell r="I2501" t="str">
            <v>EUR</v>
          </cell>
          <cell r="J2501">
            <v>8404.6455078125</v>
          </cell>
          <cell r="K2501" t="str">
            <v>Sample Survey</v>
          </cell>
        </row>
        <row r="2502">
          <cell r="A2502" t="str">
            <v>Latvia-L6-T-Y25T64</v>
          </cell>
          <cell r="B2502" t="str">
            <v>LVA</v>
          </cell>
          <cell r="C2502" t="str">
            <v>Latvia</v>
          </cell>
          <cell r="D2502" t="str">
            <v>2015</v>
          </cell>
          <cell r="E2502" t="str">
            <v>FTFY_EARNERS</v>
          </cell>
          <cell r="F2502" t="str">
            <v>L6</v>
          </cell>
          <cell r="G2502" t="str">
            <v>T</v>
          </cell>
          <cell r="H2502" t="str">
            <v>Y25T64</v>
          </cell>
          <cell r="I2502" t="str">
            <v>EUR</v>
          </cell>
          <cell r="J2502">
            <v>7815.158203125</v>
          </cell>
          <cell r="K2502" t="str">
            <v>Sample Survey</v>
          </cell>
        </row>
        <row r="2503">
          <cell r="A2503" t="str">
            <v>Latvia-L6-T-Y35T44</v>
          </cell>
          <cell r="B2503" t="str">
            <v>LVA</v>
          </cell>
          <cell r="C2503" t="str">
            <v>Latvia</v>
          </cell>
          <cell r="D2503" t="str">
            <v>2015</v>
          </cell>
          <cell r="E2503" t="str">
            <v>FTFY_EARNERS</v>
          </cell>
          <cell r="F2503" t="str">
            <v>L6</v>
          </cell>
          <cell r="G2503" t="str">
            <v>T</v>
          </cell>
          <cell r="H2503" t="str">
            <v>Y35T44</v>
          </cell>
          <cell r="I2503" t="str">
            <v>EUR</v>
          </cell>
          <cell r="J2503">
            <v>8004.48193359375</v>
          </cell>
          <cell r="K2503" t="str">
            <v>Sample Survey</v>
          </cell>
        </row>
        <row r="2504">
          <cell r="A2504" t="str">
            <v>Latvia-L6-T-Y45T54</v>
          </cell>
          <cell r="B2504" t="str">
            <v>LVA</v>
          </cell>
          <cell r="C2504" t="str">
            <v>Latvia</v>
          </cell>
          <cell r="D2504" t="str">
            <v>2015</v>
          </cell>
          <cell r="E2504" t="str">
            <v>FTFY_EARNERS</v>
          </cell>
          <cell r="F2504" t="str">
            <v>L6</v>
          </cell>
          <cell r="G2504" t="str">
            <v>T</v>
          </cell>
          <cell r="H2504" t="str">
            <v>Y45T54</v>
          </cell>
          <cell r="I2504" t="str">
            <v>EUR</v>
          </cell>
          <cell r="J2504">
            <v>7408.3115234375</v>
          </cell>
          <cell r="K2504" t="str">
            <v>Sample Survey</v>
          </cell>
        </row>
        <row r="2505">
          <cell r="A2505" t="str">
            <v>Latvia-L6-T-Y55T64</v>
          </cell>
          <cell r="B2505" t="str">
            <v>LVA</v>
          </cell>
          <cell r="C2505" t="str">
            <v>Latvia</v>
          </cell>
          <cell r="D2505" t="str">
            <v>2015</v>
          </cell>
          <cell r="E2505" t="str">
            <v>FTFY_EARNERS</v>
          </cell>
          <cell r="F2505" t="str">
            <v>L6</v>
          </cell>
          <cell r="G2505" t="str">
            <v>T</v>
          </cell>
          <cell r="H2505" t="str">
            <v>Y55T64</v>
          </cell>
          <cell r="I2505" t="str">
            <v>EUR</v>
          </cell>
          <cell r="J2505">
            <v>6614.4287109375</v>
          </cell>
          <cell r="K2505" t="str">
            <v>Sample Survey</v>
          </cell>
        </row>
        <row r="2506">
          <cell r="A2506" t="str">
            <v>Latvia-L6T8-F-Y25T34</v>
          </cell>
          <cell r="B2506" t="str">
            <v>LVA</v>
          </cell>
          <cell r="C2506" t="str">
            <v>Latvia</v>
          </cell>
          <cell r="D2506" t="str">
            <v>2015</v>
          </cell>
          <cell r="E2506" t="str">
            <v>FTFY_EARNERS</v>
          </cell>
          <cell r="F2506" t="str">
            <v>L6T8</v>
          </cell>
          <cell r="G2506" t="str">
            <v>F</v>
          </cell>
          <cell r="H2506" t="str">
            <v>Y25T34</v>
          </cell>
          <cell r="I2506" t="str">
            <v>EUR</v>
          </cell>
          <cell r="J2506">
            <v>7790.5224609375</v>
          </cell>
          <cell r="K2506" t="str">
            <v>Sample Survey</v>
          </cell>
        </row>
        <row r="2507">
          <cell r="A2507" t="str">
            <v>Latvia-L6T8-F-Y25T64</v>
          </cell>
          <cell r="B2507" t="str">
            <v>LVA</v>
          </cell>
          <cell r="C2507" t="str">
            <v>Latvia</v>
          </cell>
          <cell r="D2507" t="str">
            <v>2015</v>
          </cell>
          <cell r="E2507" t="str">
            <v>FTFY_EARNERS</v>
          </cell>
          <cell r="F2507" t="str">
            <v>L6T8</v>
          </cell>
          <cell r="G2507" t="str">
            <v>F</v>
          </cell>
          <cell r="H2507" t="str">
            <v>Y25T64</v>
          </cell>
          <cell r="I2507" t="str">
            <v>EUR</v>
          </cell>
          <cell r="J2507">
            <v>7788.24560546875</v>
          </cell>
          <cell r="K2507" t="str">
            <v>Sample Survey</v>
          </cell>
        </row>
        <row r="2508">
          <cell r="A2508" t="str">
            <v>Latvia-L6T8-F-Y35T44</v>
          </cell>
          <cell r="B2508" t="str">
            <v>LVA</v>
          </cell>
          <cell r="C2508" t="str">
            <v>Latvia</v>
          </cell>
          <cell r="D2508" t="str">
            <v>2015</v>
          </cell>
          <cell r="E2508" t="str">
            <v>FTFY_EARNERS</v>
          </cell>
          <cell r="F2508" t="str">
            <v>L6T8</v>
          </cell>
          <cell r="G2508" t="str">
            <v>F</v>
          </cell>
          <cell r="H2508" t="str">
            <v>Y35T44</v>
          </cell>
          <cell r="I2508" t="str">
            <v>EUR</v>
          </cell>
          <cell r="J2508">
            <v>8124.9765625</v>
          </cell>
          <cell r="K2508" t="str">
            <v>Sample Survey</v>
          </cell>
        </row>
        <row r="2509">
          <cell r="A2509" t="str">
            <v>Latvia-L6T8-F-Y45T54</v>
          </cell>
          <cell r="B2509" t="str">
            <v>LVA</v>
          </cell>
          <cell r="C2509" t="str">
            <v>Latvia</v>
          </cell>
          <cell r="D2509" t="str">
            <v>2015</v>
          </cell>
          <cell r="E2509" t="str">
            <v>FTFY_EARNERS</v>
          </cell>
          <cell r="F2509" t="str">
            <v>L6T8</v>
          </cell>
          <cell r="G2509" t="str">
            <v>F</v>
          </cell>
          <cell r="H2509" t="str">
            <v>Y45T54</v>
          </cell>
          <cell r="I2509" t="str">
            <v>EUR</v>
          </cell>
          <cell r="J2509">
            <v>7688.90185546875</v>
          </cell>
          <cell r="K2509" t="str">
            <v>Sample Survey</v>
          </cell>
        </row>
        <row r="2510">
          <cell r="A2510" t="str">
            <v>Latvia-L6T8-F-Y55T64</v>
          </cell>
          <cell r="B2510" t="str">
            <v>LVA</v>
          </cell>
          <cell r="C2510" t="str">
            <v>Latvia</v>
          </cell>
          <cell r="D2510" t="str">
            <v>2015</v>
          </cell>
          <cell r="E2510" t="str">
            <v>FTFY_EARNERS</v>
          </cell>
          <cell r="F2510" t="str">
            <v>L6T8</v>
          </cell>
          <cell r="G2510" t="str">
            <v>F</v>
          </cell>
          <cell r="H2510" t="str">
            <v>Y55T64</v>
          </cell>
          <cell r="I2510" t="str">
            <v>EUR</v>
          </cell>
          <cell r="J2510">
            <v>7424.1708984375</v>
          </cell>
          <cell r="K2510" t="str">
            <v>Sample Survey</v>
          </cell>
        </row>
        <row r="2511">
          <cell r="A2511" t="str">
            <v>Latvia-L6T8-M-Y25T34</v>
          </cell>
          <cell r="B2511" t="str">
            <v>LVA</v>
          </cell>
          <cell r="C2511" t="str">
            <v>Latvia</v>
          </cell>
          <cell r="D2511" t="str">
            <v>2015</v>
          </cell>
          <cell r="E2511" t="str">
            <v>FTFY_EARNERS</v>
          </cell>
          <cell r="F2511" t="str">
            <v>L6T8</v>
          </cell>
          <cell r="G2511" t="str">
            <v>M</v>
          </cell>
          <cell r="H2511" t="str">
            <v>Y25T34</v>
          </cell>
          <cell r="I2511" t="str">
            <v>EUR</v>
          </cell>
          <cell r="J2511">
            <v>11333.9453125</v>
          </cell>
          <cell r="K2511" t="str">
            <v>Sample Survey</v>
          </cell>
        </row>
        <row r="2512">
          <cell r="A2512" t="str">
            <v>Latvia-L6T8-M-Y25T64</v>
          </cell>
          <cell r="B2512" t="str">
            <v>LVA</v>
          </cell>
          <cell r="C2512" t="str">
            <v>Latvia</v>
          </cell>
          <cell r="D2512" t="str">
            <v>2015</v>
          </cell>
          <cell r="E2512" t="str">
            <v>FTFY_EARNERS</v>
          </cell>
          <cell r="F2512" t="str">
            <v>L6T8</v>
          </cell>
          <cell r="G2512" t="str">
            <v>M</v>
          </cell>
          <cell r="H2512" t="str">
            <v>Y25T64</v>
          </cell>
          <cell r="I2512" t="str">
            <v>EUR</v>
          </cell>
          <cell r="J2512">
            <v>10288.9013671875</v>
          </cell>
          <cell r="K2512" t="str">
            <v>Sample Survey</v>
          </cell>
        </row>
        <row r="2513">
          <cell r="A2513" t="str">
            <v>Latvia-L6T8-M-Y35T44</v>
          </cell>
          <cell r="B2513" t="str">
            <v>LVA</v>
          </cell>
          <cell r="C2513" t="str">
            <v>Latvia</v>
          </cell>
          <cell r="D2513" t="str">
            <v>2015</v>
          </cell>
          <cell r="E2513" t="str">
            <v>FTFY_EARNERS</v>
          </cell>
          <cell r="F2513" t="str">
            <v>L6T8</v>
          </cell>
          <cell r="G2513" t="str">
            <v>M</v>
          </cell>
          <cell r="H2513" t="str">
            <v>Y35T44</v>
          </cell>
          <cell r="I2513" t="str">
            <v>EUR</v>
          </cell>
          <cell r="J2513">
            <v>10902.84765625</v>
          </cell>
          <cell r="K2513" t="str">
            <v>Sample Survey</v>
          </cell>
        </row>
        <row r="2514">
          <cell r="A2514" t="str">
            <v>Latvia-L6T8-M-Y45T54</v>
          </cell>
          <cell r="B2514" t="str">
            <v>LVA</v>
          </cell>
          <cell r="C2514" t="str">
            <v>Latvia</v>
          </cell>
          <cell r="D2514" t="str">
            <v>2015</v>
          </cell>
          <cell r="E2514" t="str">
            <v>FTFY_EARNERS</v>
          </cell>
          <cell r="F2514" t="str">
            <v>L6T8</v>
          </cell>
          <cell r="G2514" t="str">
            <v>M</v>
          </cell>
          <cell r="H2514" t="str">
            <v>Y45T54</v>
          </cell>
          <cell r="I2514" t="str">
            <v>EUR</v>
          </cell>
          <cell r="J2514">
            <v>8942.546875</v>
          </cell>
          <cell r="K2514" t="str">
            <v>Sample Survey</v>
          </cell>
        </row>
        <row r="2515">
          <cell r="A2515" t="str">
            <v>Latvia-L6T8-M-Y55T64</v>
          </cell>
          <cell r="B2515" t="str">
            <v>LVA</v>
          </cell>
          <cell r="C2515" t="str">
            <v>Latvia</v>
          </cell>
          <cell r="D2515" t="str">
            <v>2015</v>
          </cell>
          <cell r="E2515" t="str">
            <v>FTFY_EARNERS</v>
          </cell>
          <cell r="F2515" t="str">
            <v>L6T8</v>
          </cell>
          <cell r="G2515" t="str">
            <v>M</v>
          </cell>
          <cell r="H2515" t="str">
            <v>Y55T64</v>
          </cell>
          <cell r="I2515" t="str">
            <v>EUR</v>
          </cell>
          <cell r="J2515">
            <v>8559.318359375</v>
          </cell>
          <cell r="K2515" t="str">
            <v>Sample Survey</v>
          </cell>
        </row>
        <row r="2516">
          <cell r="A2516" t="str">
            <v>Latvia-L6T8-T-Y25T34</v>
          </cell>
          <cell r="B2516" t="str">
            <v>LVA</v>
          </cell>
          <cell r="C2516" t="str">
            <v>Latvia</v>
          </cell>
          <cell r="D2516" t="str">
            <v>2015</v>
          </cell>
          <cell r="E2516" t="str">
            <v>FTFY_EARNERS</v>
          </cell>
          <cell r="F2516" t="str">
            <v>L6T8</v>
          </cell>
          <cell r="G2516" t="str">
            <v>T</v>
          </cell>
          <cell r="H2516" t="str">
            <v>Y25T34</v>
          </cell>
          <cell r="I2516" t="str">
            <v>EUR</v>
          </cell>
          <cell r="J2516">
            <v>9148.8388671875</v>
          </cell>
          <cell r="K2516" t="str">
            <v>Sample Survey</v>
          </cell>
        </row>
        <row r="2517">
          <cell r="A2517" t="str">
            <v>Latvia-L6T8-T-Y25T64</v>
          </cell>
          <cell r="B2517" t="str">
            <v>LVA</v>
          </cell>
          <cell r="C2517" t="str">
            <v>Latvia</v>
          </cell>
          <cell r="D2517" t="str">
            <v>2015</v>
          </cell>
          <cell r="E2517" t="str">
            <v>FTFY_EARNERS</v>
          </cell>
          <cell r="F2517" t="str">
            <v>L6T8</v>
          </cell>
          <cell r="G2517" t="str">
            <v>T</v>
          </cell>
          <cell r="H2517" t="str">
            <v>Y25T64</v>
          </cell>
          <cell r="I2517" t="str">
            <v>EUR</v>
          </cell>
          <cell r="J2517">
            <v>8642.6025390625</v>
          </cell>
          <cell r="K2517" t="str">
            <v>Sample Survey</v>
          </cell>
        </row>
        <row r="2518">
          <cell r="A2518" t="str">
            <v>Latvia-L6T8-T-Y35T44</v>
          </cell>
          <cell r="B2518" t="str">
            <v>LVA</v>
          </cell>
          <cell r="C2518" t="str">
            <v>Latvia</v>
          </cell>
          <cell r="D2518" t="str">
            <v>2015</v>
          </cell>
          <cell r="E2518" t="str">
            <v>FTFY_EARNERS</v>
          </cell>
          <cell r="F2518" t="str">
            <v>L6T8</v>
          </cell>
          <cell r="G2518" t="str">
            <v>T</v>
          </cell>
          <cell r="H2518" t="str">
            <v>Y35T44</v>
          </cell>
          <cell r="I2518" t="str">
            <v>EUR</v>
          </cell>
          <cell r="J2518">
            <v>9133.8427734375</v>
          </cell>
          <cell r="K2518" t="str">
            <v>Sample Survey</v>
          </cell>
        </row>
        <row r="2519">
          <cell r="A2519" t="str">
            <v>Latvia-L6T8-T-Y45T54</v>
          </cell>
          <cell r="B2519" t="str">
            <v>LVA</v>
          </cell>
          <cell r="C2519" t="str">
            <v>Latvia</v>
          </cell>
          <cell r="D2519" t="str">
            <v>2015</v>
          </cell>
          <cell r="E2519" t="str">
            <v>FTFY_EARNERS</v>
          </cell>
          <cell r="F2519" t="str">
            <v>L6T8</v>
          </cell>
          <cell r="G2519" t="str">
            <v>T</v>
          </cell>
          <cell r="H2519" t="str">
            <v>Y45T54</v>
          </cell>
          <cell r="I2519" t="str">
            <v>EUR</v>
          </cell>
          <cell r="J2519">
            <v>8044.8701171875</v>
          </cell>
          <cell r="K2519" t="str">
            <v>Sample Survey</v>
          </cell>
        </row>
        <row r="2520">
          <cell r="A2520" t="str">
            <v>Latvia-L6T8-T-Y55T64</v>
          </cell>
          <cell r="B2520" t="str">
            <v>LVA</v>
          </cell>
          <cell r="C2520" t="str">
            <v>Latvia</v>
          </cell>
          <cell r="D2520" t="str">
            <v>2015</v>
          </cell>
          <cell r="E2520" t="str">
            <v>FTFY_EARNERS</v>
          </cell>
          <cell r="F2520" t="str">
            <v>L6T8</v>
          </cell>
          <cell r="G2520" t="str">
            <v>T</v>
          </cell>
          <cell r="H2520" t="str">
            <v>Y55T64</v>
          </cell>
          <cell r="I2520" t="str">
            <v>EUR</v>
          </cell>
          <cell r="J2520">
            <v>7781.6474609375</v>
          </cell>
          <cell r="K2520" t="str">
            <v>Sample Survey</v>
          </cell>
        </row>
        <row r="2521">
          <cell r="A2521" t="str">
            <v>Latvia-L7T8-F-Y25T34</v>
          </cell>
          <cell r="B2521" t="str">
            <v>LVA</v>
          </cell>
          <cell r="C2521" t="str">
            <v>Latvia</v>
          </cell>
          <cell r="D2521" t="str">
            <v>2015</v>
          </cell>
          <cell r="E2521" t="str">
            <v>FTFY_EARNERS</v>
          </cell>
          <cell r="F2521" t="str">
            <v>L7T8</v>
          </cell>
          <cell r="G2521" t="str">
            <v>F</v>
          </cell>
          <cell r="H2521" t="str">
            <v>Y25T34</v>
          </cell>
          <cell r="I2521" t="str">
            <v>EUR</v>
          </cell>
          <cell r="J2521">
            <v>8114.96875</v>
          </cell>
          <cell r="K2521" t="str">
            <v>Sample Survey</v>
          </cell>
        </row>
        <row r="2522">
          <cell r="A2522" t="str">
            <v>Latvia-L7T8-F-Y25T64</v>
          </cell>
          <cell r="B2522" t="str">
            <v>LVA</v>
          </cell>
          <cell r="C2522" t="str">
            <v>Latvia</v>
          </cell>
          <cell r="D2522" t="str">
            <v>2015</v>
          </cell>
          <cell r="E2522" t="str">
            <v>FTFY_EARNERS</v>
          </cell>
          <cell r="F2522" t="str">
            <v>L7T8</v>
          </cell>
          <cell r="G2522" t="str">
            <v>F</v>
          </cell>
          <cell r="H2522" t="str">
            <v>Y25T64</v>
          </cell>
          <cell r="I2522" t="str">
            <v>EUR</v>
          </cell>
          <cell r="J2522">
            <v>8657.6796875</v>
          </cell>
          <cell r="K2522" t="str">
            <v>Sample Survey</v>
          </cell>
        </row>
        <row r="2523">
          <cell r="A2523" t="str">
            <v>Latvia-L7T8-F-Y35T44</v>
          </cell>
          <cell r="B2523" t="str">
            <v>LVA</v>
          </cell>
          <cell r="C2523" t="str">
            <v>Latvia</v>
          </cell>
          <cell r="D2523" t="str">
            <v>2015</v>
          </cell>
          <cell r="E2523" t="str">
            <v>FTFY_EARNERS</v>
          </cell>
          <cell r="F2523" t="str">
            <v>L7T8</v>
          </cell>
          <cell r="G2523" t="str">
            <v>F</v>
          </cell>
          <cell r="H2523" t="str">
            <v>Y35T44</v>
          </cell>
          <cell r="I2523" t="str">
            <v>EUR</v>
          </cell>
          <cell r="J2523">
            <v>9678.55859375</v>
          </cell>
          <cell r="K2523" t="str">
            <v>Sample Survey</v>
          </cell>
        </row>
        <row r="2524">
          <cell r="A2524" t="str">
            <v>Latvia-L7T8-F-Y45T54</v>
          </cell>
          <cell r="B2524" t="str">
            <v>LVA</v>
          </cell>
          <cell r="C2524" t="str">
            <v>Latvia</v>
          </cell>
          <cell r="D2524" t="str">
            <v>2015</v>
          </cell>
          <cell r="E2524" t="str">
            <v>FTFY_EARNERS</v>
          </cell>
          <cell r="F2524" t="str">
            <v>L7T8</v>
          </cell>
          <cell r="G2524" t="str">
            <v>F</v>
          </cell>
          <cell r="H2524" t="str">
            <v>Y45T54</v>
          </cell>
          <cell r="I2524" t="str">
            <v>EUR</v>
          </cell>
          <cell r="J2524">
            <v>8407.3955078125</v>
          </cell>
          <cell r="K2524" t="str">
            <v>Sample Survey</v>
          </cell>
        </row>
        <row r="2525">
          <cell r="A2525" t="str">
            <v>Latvia-L7T8-F-Y55T64</v>
          </cell>
          <cell r="B2525" t="str">
            <v>LVA</v>
          </cell>
          <cell r="C2525" t="str">
            <v>Latvia</v>
          </cell>
          <cell r="D2525" t="str">
            <v>2015</v>
          </cell>
          <cell r="E2525" t="str">
            <v>FTFY_EARNERS</v>
          </cell>
          <cell r="F2525" t="str">
            <v>L7T8</v>
          </cell>
          <cell r="G2525" t="str">
            <v>F</v>
          </cell>
          <cell r="H2525" t="str">
            <v>Y55T64</v>
          </cell>
          <cell r="I2525" t="str">
            <v>EUR</v>
          </cell>
          <cell r="J2525">
            <v>8517.9951171875</v>
          </cell>
          <cell r="K2525" t="str">
            <v>Sample Survey</v>
          </cell>
        </row>
        <row r="2526">
          <cell r="A2526" t="str">
            <v>Latvia-L7T8-M-Y25T34</v>
          </cell>
          <cell r="B2526" t="str">
            <v>LVA</v>
          </cell>
          <cell r="C2526" t="str">
            <v>Latvia</v>
          </cell>
          <cell r="D2526" t="str">
            <v>2015</v>
          </cell>
          <cell r="E2526" t="str">
            <v>FTFY_EARNERS</v>
          </cell>
          <cell r="F2526" t="str">
            <v>L7T8</v>
          </cell>
          <cell r="G2526" t="str">
            <v>M</v>
          </cell>
          <cell r="H2526" t="str">
            <v>Y25T34</v>
          </cell>
          <cell r="I2526" t="str">
            <v>EUR</v>
          </cell>
          <cell r="J2526">
            <v>14460.68359375</v>
          </cell>
          <cell r="K2526" t="str">
            <v>Sample Survey</v>
          </cell>
        </row>
        <row r="2527">
          <cell r="A2527" t="str">
            <v>Latvia-L7T8-M-Y25T64</v>
          </cell>
          <cell r="B2527" t="str">
            <v>LVA</v>
          </cell>
          <cell r="C2527" t="str">
            <v>Latvia</v>
          </cell>
          <cell r="D2527" t="str">
            <v>2015</v>
          </cell>
          <cell r="E2527" t="str">
            <v>FTFY_EARNERS</v>
          </cell>
          <cell r="F2527" t="str">
            <v>L7T8</v>
          </cell>
          <cell r="G2527" t="str">
            <v>M</v>
          </cell>
          <cell r="H2527" t="str">
            <v>Y25T64</v>
          </cell>
          <cell r="I2527" t="str">
            <v>EUR</v>
          </cell>
          <cell r="J2527">
            <v>12024.3349609375</v>
          </cell>
          <cell r="K2527" t="str">
            <v>Sample Survey</v>
          </cell>
        </row>
        <row r="2528">
          <cell r="A2528" t="str">
            <v>Latvia-L7T8-M-Y35T44</v>
          </cell>
          <cell r="B2528" t="str">
            <v>LVA</v>
          </cell>
          <cell r="C2528" t="str">
            <v>Latvia</v>
          </cell>
          <cell r="D2528" t="str">
            <v>2015</v>
          </cell>
          <cell r="E2528" t="str">
            <v>FTFY_EARNERS</v>
          </cell>
          <cell r="F2528" t="str">
            <v>L7T8</v>
          </cell>
          <cell r="G2528" t="str">
            <v>M</v>
          </cell>
          <cell r="H2528" t="str">
            <v>Y35T44</v>
          </cell>
          <cell r="I2528" t="str">
            <v>EUR</v>
          </cell>
          <cell r="J2528">
            <v>13048.6689453125</v>
          </cell>
          <cell r="K2528" t="str">
            <v>Sample Survey</v>
          </cell>
        </row>
        <row r="2529">
          <cell r="A2529" t="str">
            <v>Latvia-L7T8-M-Y45T54</v>
          </cell>
          <cell r="B2529" t="str">
            <v>LVA</v>
          </cell>
          <cell r="C2529" t="str">
            <v>Latvia</v>
          </cell>
          <cell r="D2529" t="str">
            <v>2015</v>
          </cell>
          <cell r="E2529" t="str">
            <v>FTFY_EARNERS</v>
          </cell>
          <cell r="F2529" t="str">
            <v>L7T8</v>
          </cell>
          <cell r="G2529" t="str">
            <v>M</v>
          </cell>
          <cell r="H2529" t="str">
            <v>Y45T54</v>
          </cell>
          <cell r="I2529" t="str">
            <v>EUR</v>
          </cell>
          <cell r="J2529">
            <v>9754.8017578125</v>
          </cell>
          <cell r="K2529" t="str">
            <v>Sample Survey</v>
          </cell>
        </row>
        <row r="2530">
          <cell r="A2530" t="str">
            <v>Latvia-L7T8-M-Y55T64</v>
          </cell>
          <cell r="B2530" t="str">
            <v>LVA</v>
          </cell>
          <cell r="C2530" t="str">
            <v>Latvia</v>
          </cell>
          <cell r="D2530" t="str">
            <v>2015</v>
          </cell>
          <cell r="E2530" t="str">
            <v>FTFY_EARNERS</v>
          </cell>
          <cell r="F2530" t="str">
            <v>L7T8</v>
          </cell>
          <cell r="G2530" t="str">
            <v>M</v>
          </cell>
          <cell r="H2530" t="str">
            <v>Y55T64</v>
          </cell>
          <cell r="I2530" t="str">
            <v>EUR</v>
          </cell>
          <cell r="J2530">
            <v>9487.689453125</v>
          </cell>
          <cell r="K2530" t="str">
            <v>Sample Survey</v>
          </cell>
        </row>
        <row r="2531">
          <cell r="A2531" t="str">
            <v>Latvia-L7T8-T-Y25T34</v>
          </cell>
          <cell r="B2531" t="str">
            <v>LVA</v>
          </cell>
          <cell r="C2531" t="str">
            <v>Latvia</v>
          </cell>
          <cell r="D2531" t="str">
            <v>2015</v>
          </cell>
          <cell r="E2531" t="str">
            <v>FTFY_EARNERS</v>
          </cell>
          <cell r="F2531" t="str">
            <v>L7T8</v>
          </cell>
          <cell r="G2531" t="str">
            <v>T</v>
          </cell>
          <cell r="H2531" t="str">
            <v>Y25T34</v>
          </cell>
          <cell r="I2531" t="str">
            <v>EUR</v>
          </cell>
          <cell r="J2531">
            <v>10432.66796875</v>
          </cell>
          <cell r="K2531" t="str">
            <v>Sample Survey</v>
          </cell>
        </row>
        <row r="2532">
          <cell r="A2532" t="str">
            <v>Latvia-L7T8-T-Y25T64</v>
          </cell>
          <cell r="B2532" t="str">
            <v>LVA</v>
          </cell>
          <cell r="C2532" t="str">
            <v>Latvia</v>
          </cell>
          <cell r="D2532" t="str">
            <v>2015</v>
          </cell>
          <cell r="E2532" t="str">
            <v>FTFY_EARNERS</v>
          </cell>
          <cell r="F2532" t="str">
            <v>L7T8</v>
          </cell>
          <cell r="G2532" t="str">
            <v>T</v>
          </cell>
          <cell r="H2532" t="str">
            <v>Y25T64</v>
          </cell>
          <cell r="I2532" t="str">
            <v>EUR</v>
          </cell>
          <cell r="J2532">
            <v>9766.2001953125</v>
          </cell>
          <cell r="K2532" t="str">
            <v>Sample Survey</v>
          </cell>
        </row>
        <row r="2533">
          <cell r="A2533" t="str">
            <v>Latvia-L7T8-T-Y35T44</v>
          </cell>
          <cell r="B2533" t="str">
            <v>LVA</v>
          </cell>
          <cell r="C2533" t="str">
            <v>Latvia</v>
          </cell>
          <cell r="D2533" t="str">
            <v>2015</v>
          </cell>
          <cell r="E2533" t="str">
            <v>FTFY_EARNERS</v>
          </cell>
          <cell r="F2533" t="str">
            <v>L7T8</v>
          </cell>
          <cell r="G2533" t="str">
            <v>T</v>
          </cell>
          <cell r="H2533" t="str">
            <v>Y35T44</v>
          </cell>
          <cell r="I2533" t="str">
            <v>EUR</v>
          </cell>
          <cell r="J2533">
            <v>10908.98828125</v>
          </cell>
          <cell r="K2533" t="str">
            <v>Sample Survey</v>
          </cell>
        </row>
        <row r="2534">
          <cell r="A2534" t="str">
            <v>Latvia-L7T8-T-Y45T54</v>
          </cell>
          <cell r="B2534" t="str">
            <v>LVA</v>
          </cell>
          <cell r="C2534" t="str">
            <v>Latvia</v>
          </cell>
          <cell r="D2534" t="str">
            <v>2015</v>
          </cell>
          <cell r="E2534" t="str">
            <v>FTFY_EARNERS</v>
          </cell>
          <cell r="F2534" t="str">
            <v>L7T8</v>
          </cell>
          <cell r="G2534" t="str">
            <v>T</v>
          </cell>
          <cell r="H2534" t="str">
            <v>Y45T54</v>
          </cell>
          <cell r="I2534" t="str">
            <v>EUR</v>
          </cell>
          <cell r="J2534">
            <v>8780.8017578125</v>
          </cell>
          <cell r="K2534" t="str">
            <v>Sample Survey</v>
          </cell>
        </row>
        <row r="2535">
          <cell r="A2535" t="str">
            <v>Latvia-L7T8-T-Y55T64</v>
          </cell>
          <cell r="B2535" t="str">
            <v>LVA</v>
          </cell>
          <cell r="C2535" t="str">
            <v>Latvia</v>
          </cell>
          <cell r="D2535" t="str">
            <v>2015</v>
          </cell>
          <cell r="E2535" t="str">
            <v>FTFY_EARNERS</v>
          </cell>
          <cell r="F2535" t="str">
            <v>L7T8</v>
          </cell>
          <cell r="G2535" t="str">
            <v>T</v>
          </cell>
          <cell r="H2535" t="str">
            <v>Y55T64</v>
          </cell>
          <cell r="I2535" t="str">
            <v>EUR</v>
          </cell>
          <cell r="J2535">
            <v>8816.6279296875</v>
          </cell>
          <cell r="K2535" t="str">
            <v>Sample Survey</v>
          </cell>
        </row>
        <row r="2536">
          <cell r="A2536" t="str">
            <v>Lithuania-L3-F-Y25T34</v>
          </cell>
          <cell r="B2536" t="str">
            <v>LTU</v>
          </cell>
          <cell r="C2536" t="str">
            <v>Lithuania</v>
          </cell>
          <cell r="D2536" t="str">
            <v>2014</v>
          </cell>
          <cell r="E2536" t="str">
            <v>FTFY_EARNERS</v>
          </cell>
          <cell r="F2536" t="str">
            <v>L3</v>
          </cell>
          <cell r="G2536" t="str">
            <v>F</v>
          </cell>
          <cell r="H2536" t="str">
            <v>Y25T34</v>
          </cell>
          <cell r="I2536" t="str">
            <v>LIT</v>
          </cell>
          <cell r="J2536">
            <v>5519.9541266015622</v>
          </cell>
          <cell r="K2536" t="str">
            <v>Sample Survey</v>
          </cell>
        </row>
        <row r="2537">
          <cell r="A2537" t="str">
            <v>Lithuania-L3-F-Y25T64</v>
          </cell>
          <cell r="B2537" t="str">
            <v>LTU</v>
          </cell>
          <cell r="C2537" t="str">
            <v>Lithuania</v>
          </cell>
          <cell r="D2537" t="str">
            <v>2014</v>
          </cell>
          <cell r="E2537" t="str">
            <v>FTFY_EARNERS</v>
          </cell>
          <cell r="F2537" t="str">
            <v>L3</v>
          </cell>
          <cell r="G2537" t="str">
            <v>F</v>
          </cell>
          <cell r="H2537" t="str">
            <v>Y25T64</v>
          </cell>
          <cell r="I2537" t="str">
            <v>LIT</v>
          </cell>
          <cell r="J2537">
            <v>5187.5450342578124</v>
          </cell>
          <cell r="K2537" t="str">
            <v>Sample Survey</v>
          </cell>
        </row>
        <row r="2538">
          <cell r="A2538" t="str">
            <v>Lithuania-L3-F-Y35T44</v>
          </cell>
          <cell r="B2538" t="str">
            <v>LTU</v>
          </cell>
          <cell r="C2538" t="str">
            <v>Lithuania</v>
          </cell>
          <cell r="D2538" t="str">
            <v>2014</v>
          </cell>
          <cell r="E2538" t="str">
            <v>FTFY_EARNERS</v>
          </cell>
          <cell r="F2538" t="str">
            <v>L3</v>
          </cell>
          <cell r="G2538" t="str">
            <v>F</v>
          </cell>
          <cell r="H2538" t="str">
            <v>Y35T44</v>
          </cell>
          <cell r="I2538" t="str">
            <v>LIT</v>
          </cell>
          <cell r="J2538">
            <v>5149.9006565624995</v>
          </cell>
          <cell r="K2538" t="str">
            <v>Sample Survey</v>
          </cell>
        </row>
        <row r="2539">
          <cell r="A2539" t="str">
            <v>Lithuania-L3-F-Y45T54</v>
          </cell>
          <cell r="B2539" t="str">
            <v>LTU</v>
          </cell>
          <cell r="C2539" t="str">
            <v>Lithuania</v>
          </cell>
          <cell r="D2539" t="str">
            <v>2014</v>
          </cell>
          <cell r="E2539" t="str">
            <v>FTFY_EARNERS</v>
          </cell>
          <cell r="F2539" t="str">
            <v>L3</v>
          </cell>
          <cell r="G2539" t="str">
            <v>F</v>
          </cell>
          <cell r="H2539" t="str">
            <v>Y45T54</v>
          </cell>
          <cell r="I2539" t="str">
            <v>LIT</v>
          </cell>
          <cell r="J2539">
            <v>5201.6125338281245</v>
          </cell>
          <cell r="K2539" t="str">
            <v>Sample Survey</v>
          </cell>
        </row>
        <row r="2540">
          <cell r="A2540" t="str">
            <v>Lithuania-L3-F-Y55T64</v>
          </cell>
          <cell r="B2540" t="str">
            <v>LTU</v>
          </cell>
          <cell r="C2540" t="str">
            <v>Lithuania</v>
          </cell>
          <cell r="D2540" t="str">
            <v>2014</v>
          </cell>
          <cell r="E2540" t="str">
            <v>FTFY_EARNERS</v>
          </cell>
          <cell r="F2540" t="str">
            <v>L3</v>
          </cell>
          <cell r="G2540" t="str">
            <v>F</v>
          </cell>
          <cell r="H2540" t="str">
            <v>Y55T64</v>
          </cell>
          <cell r="I2540" t="str">
            <v>LIT</v>
          </cell>
          <cell r="J2540">
            <v>4998.5787318749999</v>
          </cell>
          <cell r="K2540" t="str">
            <v>Sample Survey</v>
          </cell>
        </row>
        <row r="2541">
          <cell r="A2541" t="str">
            <v>Lithuania-L3-M-Y25T34</v>
          </cell>
          <cell r="B2541" t="str">
            <v>LTU</v>
          </cell>
          <cell r="C2541" t="str">
            <v>Lithuania</v>
          </cell>
          <cell r="D2541" t="str">
            <v>2014</v>
          </cell>
          <cell r="E2541" t="str">
            <v>FTFY_EARNERS</v>
          </cell>
          <cell r="F2541" t="str">
            <v>L3</v>
          </cell>
          <cell r="G2541" t="str">
            <v>M</v>
          </cell>
          <cell r="H2541" t="str">
            <v>Y25T34</v>
          </cell>
          <cell r="I2541" t="str">
            <v>LIT</v>
          </cell>
          <cell r="J2541">
            <v>7410.5063743359369</v>
          </cell>
          <cell r="K2541" t="str">
            <v>Sample Survey</v>
          </cell>
        </row>
        <row r="2542">
          <cell r="A2542" t="str">
            <v>Lithuania-L3-M-Y25T64</v>
          </cell>
          <cell r="B2542" t="str">
            <v>LTU</v>
          </cell>
          <cell r="C2542" t="str">
            <v>Lithuania</v>
          </cell>
          <cell r="D2542" t="str">
            <v>2014</v>
          </cell>
          <cell r="E2542" t="str">
            <v>FTFY_EARNERS</v>
          </cell>
          <cell r="F2542" t="str">
            <v>L3</v>
          </cell>
          <cell r="G2542" t="str">
            <v>M</v>
          </cell>
          <cell r="H2542" t="str">
            <v>Y25T64</v>
          </cell>
          <cell r="I2542" t="str">
            <v>LIT</v>
          </cell>
          <cell r="J2542">
            <v>7215.0332382421875</v>
          </cell>
          <cell r="K2542" t="str">
            <v>Sample Survey</v>
          </cell>
        </row>
        <row r="2543">
          <cell r="A2543" t="str">
            <v>Lithuania-L3-M-Y35T44</v>
          </cell>
          <cell r="B2543" t="str">
            <v>LTU</v>
          </cell>
          <cell r="C2543" t="str">
            <v>Lithuania</v>
          </cell>
          <cell r="D2543" t="str">
            <v>2014</v>
          </cell>
          <cell r="E2543" t="str">
            <v>FTFY_EARNERS</v>
          </cell>
          <cell r="F2543" t="str">
            <v>L3</v>
          </cell>
          <cell r="G2543" t="str">
            <v>M</v>
          </cell>
          <cell r="H2543" t="str">
            <v>Y35T44</v>
          </cell>
          <cell r="I2543" t="str">
            <v>LIT</v>
          </cell>
          <cell r="J2543">
            <v>7538.5557481640626</v>
          </cell>
          <cell r="K2543" t="str">
            <v>Sample Survey</v>
          </cell>
        </row>
        <row r="2544">
          <cell r="A2544" t="str">
            <v>Lithuania-L3-M-Y45T54</v>
          </cell>
          <cell r="B2544" t="str">
            <v>LTU</v>
          </cell>
          <cell r="C2544" t="str">
            <v>Lithuania</v>
          </cell>
          <cell r="D2544" t="str">
            <v>2014</v>
          </cell>
          <cell r="E2544" t="str">
            <v>FTFY_EARNERS</v>
          </cell>
          <cell r="F2544" t="str">
            <v>L3</v>
          </cell>
          <cell r="G2544" t="str">
            <v>M</v>
          </cell>
          <cell r="H2544" t="str">
            <v>Y45T54</v>
          </cell>
          <cell r="I2544" t="str">
            <v>LIT</v>
          </cell>
          <cell r="J2544">
            <v>6998.9427783984374</v>
          </cell>
          <cell r="K2544" t="str">
            <v>Sample Survey</v>
          </cell>
        </row>
        <row r="2545">
          <cell r="A2545" t="str">
            <v>Lithuania-L3-M-Y55T64</v>
          </cell>
          <cell r="B2545" t="str">
            <v>LTU</v>
          </cell>
          <cell r="C2545" t="str">
            <v>Lithuania</v>
          </cell>
          <cell r="D2545" t="str">
            <v>2014</v>
          </cell>
          <cell r="E2545" t="str">
            <v>FTFY_EARNERS</v>
          </cell>
          <cell r="F2545" t="str">
            <v>L3</v>
          </cell>
          <cell r="G2545" t="str">
            <v>M</v>
          </cell>
          <cell r="H2545" t="str">
            <v>Y55T64</v>
          </cell>
          <cell r="I2545" t="str">
            <v>LIT</v>
          </cell>
          <cell r="J2545">
            <v>6853.5467504296876</v>
          </cell>
          <cell r="K2545" t="str">
            <v>Sample Survey</v>
          </cell>
        </row>
        <row r="2546">
          <cell r="A2546" t="str">
            <v>Lithuania-L3-T-Y25T34</v>
          </cell>
          <cell r="B2546" t="str">
            <v>LTU</v>
          </cell>
          <cell r="C2546" t="str">
            <v>Lithuania</v>
          </cell>
          <cell r="D2546" t="str">
            <v>2014</v>
          </cell>
          <cell r="E2546" t="str">
            <v>FTFY_EARNERS</v>
          </cell>
          <cell r="F2546" t="str">
            <v>L3</v>
          </cell>
          <cell r="G2546" t="str">
            <v>T</v>
          </cell>
          <cell r="H2546" t="str">
            <v>Y25T34</v>
          </cell>
          <cell r="I2546" t="str">
            <v>LIT</v>
          </cell>
          <cell r="J2546">
            <v>6792.0913096875001</v>
          </cell>
          <cell r="K2546" t="str">
            <v>Sample Survey</v>
          </cell>
        </row>
        <row r="2547">
          <cell r="A2547" t="str">
            <v>Lithuania-L3-T-Y25T64</v>
          </cell>
          <cell r="B2547" t="str">
            <v>LTU</v>
          </cell>
          <cell r="C2547" t="str">
            <v>Lithuania</v>
          </cell>
          <cell r="D2547" t="str">
            <v>2014</v>
          </cell>
          <cell r="E2547" t="str">
            <v>FTFY_EARNERS</v>
          </cell>
          <cell r="F2547" t="str">
            <v>L3</v>
          </cell>
          <cell r="G2547" t="str">
            <v>T</v>
          </cell>
          <cell r="H2547" t="str">
            <v>Y25T64</v>
          </cell>
          <cell r="I2547" t="str">
            <v>LIT</v>
          </cell>
          <cell r="J2547">
            <v>6292.0165608984371</v>
          </cell>
          <cell r="K2547" t="str">
            <v>Sample Survey</v>
          </cell>
        </row>
        <row r="2548">
          <cell r="A2548" t="str">
            <v>Lithuania-L3-T-Y35T44</v>
          </cell>
          <cell r="B2548" t="str">
            <v>LTU</v>
          </cell>
          <cell r="C2548" t="str">
            <v>Lithuania</v>
          </cell>
          <cell r="D2548" t="str">
            <v>2014</v>
          </cell>
          <cell r="E2548" t="str">
            <v>FTFY_EARNERS</v>
          </cell>
          <cell r="F2548" t="str">
            <v>L3</v>
          </cell>
          <cell r="G2548" t="str">
            <v>T</v>
          </cell>
          <cell r="H2548" t="str">
            <v>Y35T44</v>
          </cell>
          <cell r="I2548" t="str">
            <v>LIT</v>
          </cell>
          <cell r="J2548">
            <v>6412.6630891406248</v>
          </cell>
          <cell r="K2548" t="str">
            <v>Sample Survey</v>
          </cell>
        </row>
        <row r="2549">
          <cell r="A2549" t="str">
            <v>Lithuania-L3-T-Y45T54</v>
          </cell>
          <cell r="B2549" t="str">
            <v>LTU</v>
          </cell>
          <cell r="C2549" t="str">
            <v>Lithuania</v>
          </cell>
          <cell r="D2549" t="str">
            <v>2014</v>
          </cell>
          <cell r="E2549" t="str">
            <v>FTFY_EARNERS</v>
          </cell>
          <cell r="F2549" t="str">
            <v>L3</v>
          </cell>
          <cell r="G2549" t="str">
            <v>T</v>
          </cell>
          <cell r="H2549" t="str">
            <v>Y45T54</v>
          </cell>
          <cell r="I2549" t="str">
            <v>LIT</v>
          </cell>
          <cell r="J2549">
            <v>6093.5165564062499</v>
          </cell>
          <cell r="K2549" t="str">
            <v>Sample Survey</v>
          </cell>
        </row>
        <row r="2550">
          <cell r="A2550" t="str">
            <v>Lithuania-L3-T-Y55T64</v>
          </cell>
          <cell r="B2550" t="str">
            <v>LTU</v>
          </cell>
          <cell r="C2550" t="str">
            <v>Lithuania</v>
          </cell>
          <cell r="D2550" t="str">
            <v>2014</v>
          </cell>
          <cell r="E2550" t="str">
            <v>FTFY_EARNERS</v>
          </cell>
          <cell r="F2550" t="str">
            <v>L3</v>
          </cell>
          <cell r="G2550" t="str">
            <v>T</v>
          </cell>
          <cell r="H2550" t="str">
            <v>Y55T64</v>
          </cell>
          <cell r="I2550" t="str">
            <v>LIT</v>
          </cell>
          <cell r="J2550">
            <v>5958.2702387109375</v>
          </cell>
          <cell r="K2550" t="str">
            <v>Sample Survey</v>
          </cell>
        </row>
        <row r="2551">
          <cell r="A2551" t="str">
            <v>Lithuania-L3T5-F-Y25T34</v>
          </cell>
          <cell r="B2551" t="str">
            <v>LTU</v>
          </cell>
          <cell r="C2551" t="str">
            <v>Lithuania</v>
          </cell>
          <cell r="D2551" t="str">
            <v>2014</v>
          </cell>
          <cell r="E2551" t="str">
            <v>FTFY_EARNERS</v>
          </cell>
          <cell r="F2551" t="str">
            <v>L3T5</v>
          </cell>
          <cell r="G2551" t="str">
            <v>F</v>
          </cell>
          <cell r="H2551" t="str">
            <v>Y25T34</v>
          </cell>
          <cell r="I2551" t="str">
            <v>LIT</v>
          </cell>
          <cell r="J2551">
            <v>5668.9958594531245</v>
          </cell>
          <cell r="K2551" t="str">
            <v>Sample Survey</v>
          </cell>
        </row>
        <row r="2552">
          <cell r="A2552" t="str">
            <v>Lithuania-L3T5-F-Y25T64</v>
          </cell>
          <cell r="B2552" t="str">
            <v>LTU</v>
          </cell>
          <cell r="C2552" t="str">
            <v>Lithuania</v>
          </cell>
          <cell r="D2552" t="str">
            <v>2014</v>
          </cell>
          <cell r="E2552" t="str">
            <v>FTFY_EARNERS</v>
          </cell>
          <cell r="F2552" t="str">
            <v>L3T5</v>
          </cell>
          <cell r="G2552" t="str">
            <v>F</v>
          </cell>
          <cell r="H2552" t="str">
            <v>Y25T64</v>
          </cell>
          <cell r="I2552" t="str">
            <v>LIT</v>
          </cell>
          <cell r="J2552">
            <v>5832.3805702734371</v>
          </cell>
          <cell r="K2552" t="str">
            <v>Sample Survey</v>
          </cell>
        </row>
        <row r="2553">
          <cell r="A2553" t="str">
            <v>Lithuania-L3T5-F-Y35T44</v>
          </cell>
          <cell r="B2553" t="str">
            <v>LTU</v>
          </cell>
          <cell r="C2553" t="str">
            <v>Lithuania</v>
          </cell>
          <cell r="D2553" t="str">
            <v>2014</v>
          </cell>
          <cell r="E2553" t="str">
            <v>FTFY_EARNERS</v>
          </cell>
          <cell r="F2553" t="str">
            <v>L3T5</v>
          </cell>
          <cell r="G2553" t="str">
            <v>F</v>
          </cell>
          <cell r="H2553" t="str">
            <v>Y35T44</v>
          </cell>
          <cell r="I2553" t="str">
            <v>LIT</v>
          </cell>
          <cell r="J2553">
            <v>5714.2670857031244</v>
          </cell>
          <cell r="K2553" t="str">
            <v>Sample Survey</v>
          </cell>
        </row>
        <row r="2554">
          <cell r="A2554" t="str">
            <v>Lithuania-L3T5-F-Y45T54</v>
          </cell>
          <cell r="B2554" t="str">
            <v>LTU</v>
          </cell>
          <cell r="C2554" t="str">
            <v>Lithuania</v>
          </cell>
          <cell r="D2554" t="str">
            <v>2014</v>
          </cell>
          <cell r="E2554" t="str">
            <v>FTFY_EARNERS</v>
          </cell>
          <cell r="F2554" t="str">
            <v>L3T5</v>
          </cell>
          <cell r="G2554" t="str">
            <v>F</v>
          </cell>
          <cell r="H2554" t="str">
            <v>Y45T54</v>
          </cell>
          <cell r="I2554" t="str">
            <v>LIT</v>
          </cell>
          <cell r="J2554">
            <v>5818.6920656249995</v>
          </cell>
          <cell r="K2554" t="str">
            <v>Sample Survey</v>
          </cell>
        </row>
        <row r="2555">
          <cell r="A2555" t="str">
            <v>Lithuania-L3T5-F-Y55T64</v>
          </cell>
          <cell r="B2555" t="str">
            <v>LTU</v>
          </cell>
          <cell r="C2555" t="str">
            <v>Lithuania</v>
          </cell>
          <cell r="D2555" t="str">
            <v>2014</v>
          </cell>
          <cell r="E2555" t="str">
            <v>FTFY_EARNERS</v>
          </cell>
          <cell r="F2555" t="str">
            <v>L3T5</v>
          </cell>
          <cell r="G2555" t="str">
            <v>F</v>
          </cell>
          <cell r="H2555" t="str">
            <v>Y55T64</v>
          </cell>
          <cell r="I2555" t="str">
            <v>LIT</v>
          </cell>
          <cell r="J2555">
            <v>6032.0701662890624</v>
          </cell>
          <cell r="K2555" t="str">
            <v>Sample Survey</v>
          </cell>
        </row>
        <row r="2556">
          <cell r="A2556" t="str">
            <v>Lithuania-L3T5-M-Y25T34</v>
          </cell>
          <cell r="B2556" t="str">
            <v>LTU</v>
          </cell>
          <cell r="C2556" t="str">
            <v>Lithuania</v>
          </cell>
          <cell r="D2556" t="str">
            <v>2014</v>
          </cell>
          <cell r="E2556" t="str">
            <v>FTFY_EARNERS</v>
          </cell>
          <cell r="F2556" t="str">
            <v>L3T5</v>
          </cell>
          <cell r="G2556" t="str">
            <v>M</v>
          </cell>
          <cell r="H2556" t="str">
            <v>Y25T34</v>
          </cell>
          <cell r="I2556" t="str">
            <v>LIT</v>
          </cell>
          <cell r="J2556">
            <v>7356.4639611328121</v>
          </cell>
          <cell r="K2556" t="str">
            <v>Sample Survey</v>
          </cell>
        </row>
        <row r="2557">
          <cell r="A2557" t="str">
            <v>Lithuania-L3T5-M-Y25T64</v>
          </cell>
          <cell r="B2557" t="str">
            <v>LTU</v>
          </cell>
          <cell r="C2557" t="str">
            <v>Lithuania</v>
          </cell>
          <cell r="D2557" t="str">
            <v>2014</v>
          </cell>
          <cell r="E2557" t="str">
            <v>FTFY_EARNERS</v>
          </cell>
          <cell r="F2557" t="str">
            <v>L3T5</v>
          </cell>
          <cell r="G2557" t="str">
            <v>M</v>
          </cell>
          <cell r="H2557" t="str">
            <v>Y25T64</v>
          </cell>
          <cell r="I2557" t="str">
            <v>LIT</v>
          </cell>
          <cell r="J2557">
            <v>7341.2911539843744</v>
          </cell>
          <cell r="K2557" t="str">
            <v>Sample Survey</v>
          </cell>
        </row>
        <row r="2558">
          <cell r="A2558" t="str">
            <v>Lithuania-L3T5-M-Y35T44</v>
          </cell>
          <cell r="B2558" t="str">
            <v>LTU</v>
          </cell>
          <cell r="C2558" t="str">
            <v>Lithuania</v>
          </cell>
          <cell r="D2558" t="str">
            <v>2014</v>
          </cell>
          <cell r="E2558" t="str">
            <v>FTFY_EARNERS</v>
          </cell>
          <cell r="F2558" t="str">
            <v>L3T5</v>
          </cell>
          <cell r="G2558" t="str">
            <v>M</v>
          </cell>
          <cell r="H2558" t="str">
            <v>Y35T44</v>
          </cell>
          <cell r="I2558" t="str">
            <v>LIT</v>
          </cell>
          <cell r="J2558">
            <v>7541.0950141406247</v>
          </cell>
          <cell r="K2558" t="str">
            <v>Sample Survey</v>
          </cell>
        </row>
        <row r="2559">
          <cell r="A2559" t="str">
            <v>Lithuania-L3T5-M-Y45T54</v>
          </cell>
          <cell r="B2559" t="str">
            <v>LTU</v>
          </cell>
          <cell r="C2559" t="str">
            <v>Lithuania</v>
          </cell>
          <cell r="D2559" t="str">
            <v>2014</v>
          </cell>
          <cell r="E2559" t="str">
            <v>FTFY_EARNERS</v>
          </cell>
          <cell r="F2559" t="str">
            <v>L3T5</v>
          </cell>
          <cell r="G2559" t="str">
            <v>M</v>
          </cell>
          <cell r="H2559" t="str">
            <v>Y45T54</v>
          </cell>
          <cell r="I2559" t="str">
            <v>LIT</v>
          </cell>
          <cell r="J2559">
            <v>7354.8908493749996</v>
          </cell>
          <cell r="K2559" t="str">
            <v>Sample Survey</v>
          </cell>
        </row>
        <row r="2560">
          <cell r="A2560" t="str">
            <v>Lithuania-L3T5-M-Y55T64</v>
          </cell>
          <cell r="B2560" t="str">
            <v>LTU</v>
          </cell>
          <cell r="C2560" t="str">
            <v>Lithuania</v>
          </cell>
          <cell r="D2560" t="str">
            <v>2014</v>
          </cell>
          <cell r="E2560" t="str">
            <v>FTFY_EARNERS</v>
          </cell>
          <cell r="F2560" t="str">
            <v>L3T5</v>
          </cell>
          <cell r="G2560" t="str">
            <v>M</v>
          </cell>
          <cell r="H2560" t="str">
            <v>Y55T64</v>
          </cell>
          <cell r="I2560" t="str">
            <v>LIT</v>
          </cell>
          <cell r="J2560">
            <v>7073.8163363671874</v>
          </cell>
          <cell r="K2560" t="str">
            <v>Sample Survey</v>
          </cell>
        </row>
        <row r="2561">
          <cell r="A2561" t="str">
            <v>Lithuania-L3T5-T-Y25T34</v>
          </cell>
          <cell r="B2561" t="str">
            <v>LTU</v>
          </cell>
          <cell r="C2561" t="str">
            <v>Lithuania</v>
          </cell>
          <cell r="D2561" t="str">
            <v>2014</v>
          </cell>
          <cell r="E2561" t="str">
            <v>FTFY_EARNERS</v>
          </cell>
          <cell r="F2561" t="str">
            <v>L3T5</v>
          </cell>
          <cell r="G2561" t="str">
            <v>T</v>
          </cell>
          <cell r="H2561" t="str">
            <v>Y25T34</v>
          </cell>
          <cell r="I2561" t="str">
            <v>LIT</v>
          </cell>
          <cell r="J2561">
            <v>6828.7519975781252</v>
          </cell>
          <cell r="K2561" t="str">
            <v>Sample Survey</v>
          </cell>
        </row>
        <row r="2562">
          <cell r="A2562" t="str">
            <v>Lithuania-L3T5-T-Y25T64</v>
          </cell>
          <cell r="B2562" t="str">
            <v>LTU</v>
          </cell>
          <cell r="C2562" t="str">
            <v>Lithuania</v>
          </cell>
          <cell r="D2562" t="str">
            <v>2014</v>
          </cell>
          <cell r="E2562" t="str">
            <v>FTFY_EARNERS</v>
          </cell>
          <cell r="F2562" t="str">
            <v>L3T5</v>
          </cell>
          <cell r="G2562" t="str">
            <v>T</v>
          </cell>
          <cell r="H2562" t="str">
            <v>Y25T64</v>
          </cell>
          <cell r="I2562" t="str">
            <v>LIT</v>
          </cell>
          <cell r="J2562">
            <v>6616.4520526171873</v>
          </cell>
          <cell r="K2562" t="str">
            <v>Sample Survey</v>
          </cell>
        </row>
        <row r="2563">
          <cell r="A2563" t="str">
            <v>Lithuania-L3T5-T-Y35T44</v>
          </cell>
          <cell r="B2563" t="str">
            <v>LTU</v>
          </cell>
          <cell r="C2563" t="str">
            <v>Lithuania</v>
          </cell>
          <cell r="D2563" t="str">
            <v>2014</v>
          </cell>
          <cell r="E2563" t="str">
            <v>FTFY_EARNERS</v>
          </cell>
          <cell r="F2563" t="str">
            <v>L3T5</v>
          </cell>
          <cell r="G2563" t="str">
            <v>T</v>
          </cell>
          <cell r="H2563" t="str">
            <v>Y35T44</v>
          </cell>
          <cell r="I2563" t="str">
            <v>LIT</v>
          </cell>
          <cell r="J2563">
            <v>6696.741843984375</v>
          </cell>
          <cell r="K2563" t="str">
            <v>Sample Survey</v>
          </cell>
        </row>
        <row r="2564">
          <cell r="A2564" t="str">
            <v>Lithuania-L3T5-T-Y45T54</v>
          </cell>
          <cell r="B2564" t="str">
            <v>LTU</v>
          </cell>
          <cell r="C2564" t="str">
            <v>Lithuania</v>
          </cell>
          <cell r="D2564" t="str">
            <v>2014</v>
          </cell>
          <cell r="E2564" t="str">
            <v>FTFY_EARNERS</v>
          </cell>
          <cell r="F2564" t="str">
            <v>L3T5</v>
          </cell>
          <cell r="G2564" t="str">
            <v>T</v>
          </cell>
          <cell r="H2564" t="str">
            <v>Y45T54</v>
          </cell>
          <cell r="I2564" t="str">
            <v>LIT</v>
          </cell>
          <cell r="J2564">
            <v>6530.106827460937</v>
          </cell>
          <cell r="K2564" t="str">
            <v>Sample Survey</v>
          </cell>
        </row>
        <row r="2565">
          <cell r="A2565" t="str">
            <v>Lithuania-L3T5-T-Y55T64</v>
          </cell>
          <cell r="B2565" t="str">
            <v>LTU</v>
          </cell>
          <cell r="C2565" t="str">
            <v>Lithuania</v>
          </cell>
          <cell r="D2565" t="str">
            <v>2014</v>
          </cell>
          <cell r="E2565" t="str">
            <v>FTFY_EARNERS</v>
          </cell>
          <cell r="F2565" t="str">
            <v>L3T5</v>
          </cell>
          <cell r="G2565" t="str">
            <v>T</v>
          </cell>
          <cell r="H2565" t="str">
            <v>Y55T64</v>
          </cell>
          <cell r="I2565" t="str">
            <v>LIT</v>
          </cell>
          <cell r="J2565">
            <v>6537.1335064453124</v>
          </cell>
          <cell r="K2565" t="str">
            <v>Sample Survey</v>
          </cell>
        </row>
        <row r="2566">
          <cell r="A2566" t="str">
            <v>Lithuania-L4-F-Y25T34</v>
          </cell>
          <cell r="B2566" t="str">
            <v>LTU</v>
          </cell>
          <cell r="C2566" t="str">
            <v>Lithuania</v>
          </cell>
          <cell r="D2566" t="str">
            <v>2014</v>
          </cell>
          <cell r="E2566" t="str">
            <v>FTFY_EARNERS</v>
          </cell>
          <cell r="F2566" t="str">
            <v>L4</v>
          </cell>
          <cell r="G2566" t="str">
            <v>F</v>
          </cell>
          <cell r="H2566" t="str">
            <v>Y25T34</v>
          </cell>
          <cell r="I2566" t="str">
            <v>LIT</v>
          </cell>
          <cell r="J2566">
            <v>5833.8077407031251</v>
          </cell>
          <cell r="K2566" t="str">
            <v>Sample Survey</v>
          </cell>
        </row>
        <row r="2567">
          <cell r="A2567" t="str">
            <v>Lithuania-L4-F-Y25T64</v>
          </cell>
          <cell r="B2567" t="str">
            <v>LTU</v>
          </cell>
          <cell r="C2567" t="str">
            <v>Lithuania</v>
          </cell>
          <cell r="D2567" t="str">
            <v>2014</v>
          </cell>
          <cell r="E2567" t="str">
            <v>FTFY_EARNERS</v>
          </cell>
          <cell r="F2567" t="str">
            <v>L4</v>
          </cell>
          <cell r="G2567" t="str">
            <v>F</v>
          </cell>
          <cell r="H2567" t="str">
            <v>Y25T64</v>
          </cell>
          <cell r="I2567" t="str">
            <v>LIT</v>
          </cell>
          <cell r="J2567">
            <v>6193.0796537109372</v>
          </cell>
          <cell r="K2567" t="str">
            <v>Sample Survey</v>
          </cell>
        </row>
        <row r="2568">
          <cell r="A2568" t="str">
            <v>Lithuania-L4-F-Y35T44</v>
          </cell>
          <cell r="B2568" t="str">
            <v>LTU</v>
          </cell>
          <cell r="C2568" t="str">
            <v>Lithuania</v>
          </cell>
          <cell r="D2568" t="str">
            <v>2014</v>
          </cell>
          <cell r="E2568" t="str">
            <v>FTFY_EARNERS</v>
          </cell>
          <cell r="F2568" t="str">
            <v>L4</v>
          </cell>
          <cell r="G2568" t="str">
            <v>F</v>
          </cell>
          <cell r="H2568" t="str">
            <v>Y35T44</v>
          </cell>
          <cell r="I2568" t="str">
            <v>LIT</v>
          </cell>
          <cell r="J2568">
            <v>6162.3137510156248</v>
          </cell>
          <cell r="K2568" t="str">
            <v>Sample Survey</v>
          </cell>
        </row>
        <row r="2569">
          <cell r="A2569" t="str">
            <v>Lithuania-L4-F-Y45T54</v>
          </cell>
          <cell r="B2569" t="str">
            <v>LTU</v>
          </cell>
          <cell r="C2569" t="str">
            <v>Lithuania</v>
          </cell>
          <cell r="D2569" t="str">
            <v>2014</v>
          </cell>
          <cell r="E2569" t="str">
            <v>FTFY_EARNERS</v>
          </cell>
          <cell r="F2569" t="str">
            <v>L4</v>
          </cell>
          <cell r="G2569" t="str">
            <v>F</v>
          </cell>
          <cell r="H2569" t="str">
            <v>Y45T54</v>
          </cell>
          <cell r="I2569" t="str">
            <v>LIT</v>
          </cell>
          <cell r="J2569">
            <v>6077.4426464062499</v>
          </cell>
          <cell r="K2569" t="str">
            <v>Sample Survey</v>
          </cell>
        </row>
        <row r="2570">
          <cell r="A2570" t="str">
            <v>Lithuania-L4-F-Y55T64</v>
          </cell>
          <cell r="B2570" t="str">
            <v>LTU</v>
          </cell>
          <cell r="C2570" t="str">
            <v>Lithuania</v>
          </cell>
          <cell r="D2570" t="str">
            <v>2014</v>
          </cell>
          <cell r="E2570" t="str">
            <v>FTFY_EARNERS</v>
          </cell>
          <cell r="F2570" t="str">
            <v>L4</v>
          </cell>
          <cell r="G2570" t="str">
            <v>F</v>
          </cell>
          <cell r="H2570" t="str">
            <v>Y55T64</v>
          </cell>
          <cell r="I2570" t="str">
            <v>LIT</v>
          </cell>
          <cell r="J2570">
            <v>6526.8486024609374</v>
          </cell>
          <cell r="K2570" t="str">
            <v>Sample Survey</v>
          </cell>
        </row>
        <row r="2571">
          <cell r="A2571" t="str">
            <v>Lithuania-L4-M-Y25T34</v>
          </cell>
          <cell r="B2571" t="str">
            <v>LTU</v>
          </cell>
          <cell r="C2571" t="str">
            <v>Lithuania</v>
          </cell>
          <cell r="D2571" t="str">
            <v>2014</v>
          </cell>
          <cell r="E2571" t="str">
            <v>FTFY_EARNERS</v>
          </cell>
          <cell r="F2571" t="str">
            <v>L4</v>
          </cell>
          <cell r="G2571" t="str">
            <v>M</v>
          </cell>
          <cell r="H2571" t="str">
            <v>Y25T34</v>
          </cell>
          <cell r="I2571" t="str">
            <v>LIT</v>
          </cell>
          <cell r="J2571">
            <v>7304.2231879687497</v>
          </cell>
          <cell r="K2571" t="str">
            <v>Sample Survey</v>
          </cell>
        </row>
        <row r="2572">
          <cell r="A2572" t="str">
            <v>Lithuania-L4-M-Y25T64</v>
          </cell>
          <cell r="B2572" t="str">
            <v>LTU</v>
          </cell>
          <cell r="C2572" t="str">
            <v>Lithuania</v>
          </cell>
          <cell r="D2572" t="str">
            <v>2014</v>
          </cell>
          <cell r="E2572" t="str">
            <v>FTFY_EARNERS</v>
          </cell>
          <cell r="F2572" t="str">
            <v>L4</v>
          </cell>
          <cell r="G2572" t="str">
            <v>M</v>
          </cell>
          <cell r="H2572" t="str">
            <v>Y25T64</v>
          </cell>
          <cell r="I2572" t="str">
            <v>LIT</v>
          </cell>
          <cell r="J2572">
            <v>7424.3493052734375</v>
          </cell>
          <cell r="K2572" t="str">
            <v>Sample Survey</v>
          </cell>
        </row>
        <row r="2573">
          <cell r="A2573" t="str">
            <v>Lithuania-L4-M-Y35T44</v>
          </cell>
          <cell r="B2573" t="str">
            <v>LTU</v>
          </cell>
          <cell r="C2573" t="str">
            <v>Lithuania</v>
          </cell>
          <cell r="D2573" t="str">
            <v>2014</v>
          </cell>
          <cell r="E2573" t="str">
            <v>FTFY_EARNERS</v>
          </cell>
          <cell r="F2573" t="str">
            <v>L4</v>
          </cell>
          <cell r="G2573" t="str">
            <v>M</v>
          </cell>
          <cell r="H2573" t="str">
            <v>Y35T44</v>
          </cell>
          <cell r="I2573" t="str">
            <v>LIT</v>
          </cell>
          <cell r="J2573">
            <v>7542.9843321093749</v>
          </cell>
          <cell r="K2573" t="str">
            <v>Sample Survey</v>
          </cell>
        </row>
        <row r="2574">
          <cell r="A2574" t="str">
            <v>Lithuania-L4-M-Y45T54</v>
          </cell>
          <cell r="B2574" t="str">
            <v>LTU</v>
          </cell>
          <cell r="C2574" t="str">
            <v>Lithuania</v>
          </cell>
          <cell r="D2574" t="str">
            <v>2014</v>
          </cell>
          <cell r="E2574" t="str">
            <v>FTFY_EARNERS</v>
          </cell>
          <cell r="F2574" t="str">
            <v>L4</v>
          </cell>
          <cell r="G2574" t="str">
            <v>M</v>
          </cell>
          <cell r="H2574" t="str">
            <v>Y45T54</v>
          </cell>
          <cell r="I2574" t="str">
            <v>LIT</v>
          </cell>
          <cell r="J2574">
            <v>7536.1409282812501</v>
          </cell>
          <cell r="K2574" t="str">
            <v>Sample Survey</v>
          </cell>
        </row>
        <row r="2575">
          <cell r="A2575" t="str">
            <v>Lithuania-L4-M-Y55T64</v>
          </cell>
          <cell r="B2575" t="str">
            <v>LTU</v>
          </cell>
          <cell r="C2575" t="str">
            <v>Lithuania</v>
          </cell>
          <cell r="D2575" t="str">
            <v>2014</v>
          </cell>
          <cell r="E2575" t="str">
            <v>FTFY_EARNERS</v>
          </cell>
          <cell r="F2575" t="str">
            <v>L4</v>
          </cell>
          <cell r="G2575" t="str">
            <v>M</v>
          </cell>
          <cell r="H2575" t="str">
            <v>Y55T64</v>
          </cell>
          <cell r="I2575" t="str">
            <v>LIT</v>
          </cell>
          <cell r="J2575">
            <v>7202.5003852734371</v>
          </cell>
          <cell r="K2575" t="str">
            <v>Sample Survey</v>
          </cell>
        </row>
        <row r="2576">
          <cell r="A2576" t="str">
            <v>Lithuania-L4-T-Y25T34</v>
          </cell>
          <cell r="B2576" t="str">
            <v>LTU</v>
          </cell>
          <cell r="C2576" t="str">
            <v>Lithuania</v>
          </cell>
          <cell r="D2576" t="str">
            <v>2014</v>
          </cell>
          <cell r="E2576" t="str">
            <v>FTFY_EARNERS</v>
          </cell>
          <cell r="F2576" t="str">
            <v>L4</v>
          </cell>
          <cell r="G2576" t="str">
            <v>T</v>
          </cell>
          <cell r="H2576" t="str">
            <v>Y25T34</v>
          </cell>
          <cell r="I2576" t="str">
            <v>LIT</v>
          </cell>
          <cell r="J2576">
            <v>6865.711921757812</v>
          </cell>
          <cell r="K2576" t="str">
            <v>Sample Survey</v>
          </cell>
        </row>
        <row r="2577">
          <cell r="A2577" t="str">
            <v>Lithuania-L4-T-Y25T64</v>
          </cell>
          <cell r="B2577" t="str">
            <v>LTU</v>
          </cell>
          <cell r="C2577" t="str">
            <v>Lithuania</v>
          </cell>
          <cell r="D2577" t="str">
            <v>2014</v>
          </cell>
          <cell r="E2577" t="str">
            <v>FTFY_EARNERS</v>
          </cell>
          <cell r="F2577" t="str">
            <v>L4</v>
          </cell>
          <cell r="G2577" t="str">
            <v>T</v>
          </cell>
          <cell r="H2577" t="str">
            <v>Y25T64</v>
          </cell>
          <cell r="I2577" t="str">
            <v>LIT</v>
          </cell>
          <cell r="J2577">
            <v>6814.0436006250002</v>
          </cell>
          <cell r="K2577" t="str">
            <v>Sample Survey</v>
          </cell>
        </row>
        <row r="2578">
          <cell r="A2578" t="str">
            <v>Lithuania-L4-T-Y35T44</v>
          </cell>
          <cell r="B2578" t="str">
            <v>LTU</v>
          </cell>
          <cell r="C2578" t="str">
            <v>Lithuania</v>
          </cell>
          <cell r="D2578" t="str">
            <v>2014</v>
          </cell>
          <cell r="E2578" t="str">
            <v>FTFY_EARNERS</v>
          </cell>
          <cell r="F2578" t="str">
            <v>L4</v>
          </cell>
          <cell r="G2578" t="str">
            <v>T</v>
          </cell>
          <cell r="H2578" t="str">
            <v>Y35T44</v>
          </cell>
          <cell r="I2578" t="str">
            <v>LIT</v>
          </cell>
          <cell r="J2578">
            <v>6914.5321243359376</v>
          </cell>
          <cell r="K2578" t="str">
            <v>Sample Survey</v>
          </cell>
        </row>
        <row r="2579">
          <cell r="A2579" t="str">
            <v>Lithuania-L4-T-Y45T54</v>
          </cell>
          <cell r="B2579" t="str">
            <v>LTU</v>
          </cell>
          <cell r="C2579" t="str">
            <v>Lithuania</v>
          </cell>
          <cell r="D2579" t="str">
            <v>2014</v>
          </cell>
          <cell r="E2579" t="str">
            <v>FTFY_EARNERS</v>
          </cell>
          <cell r="F2579" t="str">
            <v>L4</v>
          </cell>
          <cell r="G2579" t="str">
            <v>T</v>
          </cell>
          <cell r="H2579" t="str">
            <v>Y45T54</v>
          </cell>
          <cell r="I2579" t="str">
            <v>LIT</v>
          </cell>
          <cell r="J2579">
            <v>6730.7523957421872</v>
          </cell>
          <cell r="K2579" t="str">
            <v>Sample Survey</v>
          </cell>
        </row>
        <row r="2580">
          <cell r="A2580" t="str">
            <v>Lithuania-L4-T-Y55T64</v>
          </cell>
          <cell r="B2580" t="str">
            <v>LTU</v>
          </cell>
          <cell r="C2580" t="str">
            <v>Lithuania</v>
          </cell>
          <cell r="D2580" t="str">
            <v>2014</v>
          </cell>
          <cell r="E2580" t="str">
            <v>FTFY_EARNERS</v>
          </cell>
          <cell r="F2580" t="str">
            <v>L4</v>
          </cell>
          <cell r="G2580" t="str">
            <v>T</v>
          </cell>
          <cell r="H2580" t="str">
            <v>Y55T64</v>
          </cell>
          <cell r="I2580" t="str">
            <v>LIT</v>
          </cell>
          <cell r="J2580">
            <v>6842.8110121874997</v>
          </cell>
          <cell r="K2580" t="str">
            <v>Sample Survey</v>
          </cell>
        </row>
        <row r="2581">
          <cell r="A2581" t="str">
            <v>Lithuania-L5-F-Y25T34</v>
          </cell>
          <cell r="B2581" t="str">
            <v>LTU</v>
          </cell>
          <cell r="C2581" t="str">
            <v>Lithuania</v>
          </cell>
          <cell r="D2581" t="str">
            <v>2014</v>
          </cell>
          <cell r="E2581" t="str">
            <v>FTFY_EARNERS</v>
          </cell>
          <cell r="F2581" t="str">
            <v>L5</v>
          </cell>
          <cell r="G2581" t="str">
            <v>F</v>
          </cell>
          <cell r="H2581" t="str">
            <v>Y25T34</v>
          </cell>
          <cell r="I2581" t="str">
            <v>LIT</v>
          </cell>
          <cell r="J2581" t="e">
            <v>#VALUE!</v>
          </cell>
          <cell r="K2581" t="str">
            <v>Sample Survey</v>
          </cell>
        </row>
        <row r="2582">
          <cell r="A2582" t="str">
            <v>Lithuania-L5-F-Y25T64</v>
          </cell>
          <cell r="B2582" t="str">
            <v>LTU</v>
          </cell>
          <cell r="C2582" t="str">
            <v>Lithuania</v>
          </cell>
          <cell r="D2582" t="str">
            <v>2014</v>
          </cell>
          <cell r="E2582" t="str">
            <v>FTFY_EARNERS</v>
          </cell>
          <cell r="F2582" t="str">
            <v>L5</v>
          </cell>
          <cell r="G2582" t="str">
            <v>F</v>
          </cell>
          <cell r="H2582" t="str">
            <v>Y25T64</v>
          </cell>
          <cell r="I2582" t="str">
            <v>LIT</v>
          </cell>
          <cell r="J2582" t="e">
            <v>#VALUE!</v>
          </cell>
          <cell r="K2582" t="str">
            <v>Sample Survey</v>
          </cell>
        </row>
        <row r="2583">
          <cell r="A2583" t="str">
            <v>Lithuania-L5-F-Y35T44</v>
          </cell>
          <cell r="B2583" t="str">
            <v>LTU</v>
          </cell>
          <cell r="C2583" t="str">
            <v>Lithuania</v>
          </cell>
          <cell r="D2583" t="str">
            <v>2014</v>
          </cell>
          <cell r="E2583" t="str">
            <v>FTFY_EARNERS</v>
          </cell>
          <cell r="F2583" t="str">
            <v>L5</v>
          </cell>
          <cell r="G2583" t="str">
            <v>F</v>
          </cell>
          <cell r="H2583" t="str">
            <v>Y35T44</v>
          </cell>
          <cell r="I2583" t="str">
            <v>LIT</v>
          </cell>
          <cell r="J2583" t="e">
            <v>#VALUE!</v>
          </cell>
          <cell r="K2583" t="str">
            <v>Sample Survey</v>
          </cell>
        </row>
        <row r="2584">
          <cell r="A2584" t="str">
            <v>Lithuania-L5-F-Y45T54</v>
          </cell>
          <cell r="B2584" t="str">
            <v>LTU</v>
          </cell>
          <cell r="C2584" t="str">
            <v>Lithuania</v>
          </cell>
          <cell r="D2584" t="str">
            <v>2014</v>
          </cell>
          <cell r="E2584" t="str">
            <v>FTFY_EARNERS</v>
          </cell>
          <cell r="F2584" t="str">
            <v>L5</v>
          </cell>
          <cell r="G2584" t="str">
            <v>F</v>
          </cell>
          <cell r="H2584" t="str">
            <v>Y45T54</v>
          </cell>
          <cell r="I2584" t="str">
            <v>LIT</v>
          </cell>
          <cell r="J2584" t="e">
            <v>#VALUE!</v>
          </cell>
          <cell r="K2584" t="str">
            <v>Sample Survey</v>
          </cell>
        </row>
        <row r="2585">
          <cell r="A2585" t="str">
            <v>Lithuania-L5-F-Y55T64</v>
          </cell>
          <cell r="B2585" t="str">
            <v>LTU</v>
          </cell>
          <cell r="C2585" t="str">
            <v>Lithuania</v>
          </cell>
          <cell r="D2585" t="str">
            <v>2014</v>
          </cell>
          <cell r="E2585" t="str">
            <v>FTFY_EARNERS</v>
          </cell>
          <cell r="F2585" t="str">
            <v>L5</v>
          </cell>
          <cell r="G2585" t="str">
            <v>F</v>
          </cell>
          <cell r="H2585" t="str">
            <v>Y55T64</v>
          </cell>
          <cell r="I2585" t="str">
            <v>LIT</v>
          </cell>
          <cell r="J2585" t="e">
            <v>#VALUE!</v>
          </cell>
          <cell r="K2585" t="str">
            <v>Sample Survey</v>
          </cell>
        </row>
        <row r="2586">
          <cell r="A2586" t="str">
            <v>Lithuania-L5-M-Y25T34</v>
          </cell>
          <cell r="B2586" t="str">
            <v>LTU</v>
          </cell>
          <cell r="C2586" t="str">
            <v>Lithuania</v>
          </cell>
          <cell r="D2586" t="str">
            <v>2014</v>
          </cell>
          <cell r="E2586" t="str">
            <v>FTFY_EARNERS</v>
          </cell>
          <cell r="F2586" t="str">
            <v>L5</v>
          </cell>
          <cell r="G2586" t="str">
            <v>M</v>
          </cell>
          <cell r="H2586" t="str">
            <v>Y25T34</v>
          </cell>
          <cell r="I2586" t="str">
            <v>LIT</v>
          </cell>
          <cell r="J2586" t="e">
            <v>#VALUE!</v>
          </cell>
          <cell r="K2586" t="str">
            <v>Sample Survey</v>
          </cell>
        </row>
        <row r="2587">
          <cell r="A2587" t="str">
            <v>Lithuania-L5-M-Y25T64</v>
          </cell>
          <cell r="B2587" t="str">
            <v>LTU</v>
          </cell>
          <cell r="C2587" t="str">
            <v>Lithuania</v>
          </cell>
          <cell r="D2587" t="str">
            <v>2014</v>
          </cell>
          <cell r="E2587" t="str">
            <v>FTFY_EARNERS</v>
          </cell>
          <cell r="F2587" t="str">
            <v>L5</v>
          </cell>
          <cell r="G2587" t="str">
            <v>M</v>
          </cell>
          <cell r="H2587" t="str">
            <v>Y25T64</v>
          </cell>
          <cell r="I2587" t="str">
            <v>LIT</v>
          </cell>
          <cell r="J2587" t="e">
            <v>#VALUE!</v>
          </cell>
          <cell r="K2587" t="str">
            <v>Sample Survey</v>
          </cell>
        </row>
        <row r="2588">
          <cell r="A2588" t="str">
            <v>Lithuania-L5-M-Y35T44</v>
          </cell>
          <cell r="B2588" t="str">
            <v>LTU</v>
          </cell>
          <cell r="C2588" t="str">
            <v>Lithuania</v>
          </cell>
          <cell r="D2588" t="str">
            <v>2014</v>
          </cell>
          <cell r="E2588" t="str">
            <v>FTFY_EARNERS</v>
          </cell>
          <cell r="F2588" t="str">
            <v>L5</v>
          </cell>
          <cell r="G2588" t="str">
            <v>M</v>
          </cell>
          <cell r="H2588" t="str">
            <v>Y35T44</v>
          </cell>
          <cell r="I2588" t="str">
            <v>LIT</v>
          </cell>
          <cell r="J2588" t="e">
            <v>#VALUE!</v>
          </cell>
          <cell r="K2588" t="str">
            <v>Sample Survey</v>
          </cell>
        </row>
        <row r="2589">
          <cell r="A2589" t="str">
            <v>Lithuania-L5-M-Y45T54</v>
          </cell>
          <cell r="B2589" t="str">
            <v>LTU</v>
          </cell>
          <cell r="C2589" t="str">
            <v>Lithuania</v>
          </cell>
          <cell r="D2589" t="str">
            <v>2014</v>
          </cell>
          <cell r="E2589" t="str">
            <v>FTFY_EARNERS</v>
          </cell>
          <cell r="F2589" t="str">
            <v>L5</v>
          </cell>
          <cell r="G2589" t="str">
            <v>M</v>
          </cell>
          <cell r="H2589" t="str">
            <v>Y45T54</v>
          </cell>
          <cell r="I2589" t="str">
            <v>LIT</v>
          </cell>
          <cell r="J2589" t="e">
            <v>#VALUE!</v>
          </cell>
          <cell r="K2589" t="str">
            <v>Sample Survey</v>
          </cell>
        </row>
        <row r="2590">
          <cell r="A2590" t="str">
            <v>Lithuania-L5-M-Y55T64</v>
          </cell>
          <cell r="B2590" t="str">
            <v>LTU</v>
          </cell>
          <cell r="C2590" t="str">
            <v>Lithuania</v>
          </cell>
          <cell r="D2590" t="str">
            <v>2014</v>
          </cell>
          <cell r="E2590" t="str">
            <v>FTFY_EARNERS</v>
          </cell>
          <cell r="F2590" t="str">
            <v>L5</v>
          </cell>
          <cell r="G2590" t="str">
            <v>M</v>
          </cell>
          <cell r="H2590" t="str">
            <v>Y55T64</v>
          </cell>
          <cell r="I2590" t="str">
            <v>LIT</v>
          </cell>
          <cell r="J2590" t="e">
            <v>#VALUE!</v>
          </cell>
          <cell r="K2590" t="str">
            <v>Sample Survey</v>
          </cell>
        </row>
        <row r="2591">
          <cell r="A2591" t="str">
            <v>Lithuania-L5-T-Y25T34</v>
          </cell>
          <cell r="B2591" t="str">
            <v>LTU</v>
          </cell>
          <cell r="C2591" t="str">
            <v>Lithuania</v>
          </cell>
          <cell r="D2591" t="str">
            <v>2014</v>
          </cell>
          <cell r="E2591" t="str">
            <v>FTFY_EARNERS</v>
          </cell>
          <cell r="F2591" t="str">
            <v>L5</v>
          </cell>
          <cell r="G2591" t="str">
            <v>T</v>
          </cell>
          <cell r="H2591" t="str">
            <v>Y25T34</v>
          </cell>
          <cell r="I2591" t="str">
            <v>LIT</v>
          </cell>
          <cell r="J2591" t="e">
            <v>#VALUE!</v>
          </cell>
          <cell r="K2591" t="str">
            <v>Sample Survey</v>
          </cell>
        </row>
        <row r="2592">
          <cell r="A2592" t="str">
            <v>Lithuania-L5-T-Y25T64</v>
          </cell>
          <cell r="B2592" t="str">
            <v>LTU</v>
          </cell>
          <cell r="C2592" t="str">
            <v>Lithuania</v>
          </cell>
          <cell r="D2592" t="str">
            <v>2014</v>
          </cell>
          <cell r="E2592" t="str">
            <v>FTFY_EARNERS</v>
          </cell>
          <cell r="F2592" t="str">
            <v>L5</v>
          </cell>
          <cell r="G2592" t="str">
            <v>T</v>
          </cell>
          <cell r="H2592" t="str">
            <v>Y25T64</v>
          </cell>
          <cell r="I2592" t="str">
            <v>LIT</v>
          </cell>
          <cell r="J2592" t="e">
            <v>#VALUE!</v>
          </cell>
          <cell r="K2592" t="str">
            <v>Sample Survey</v>
          </cell>
        </row>
        <row r="2593">
          <cell r="A2593" t="str">
            <v>Lithuania-L5-T-Y35T44</v>
          </cell>
          <cell r="B2593" t="str">
            <v>LTU</v>
          </cell>
          <cell r="C2593" t="str">
            <v>Lithuania</v>
          </cell>
          <cell r="D2593" t="str">
            <v>2014</v>
          </cell>
          <cell r="E2593" t="str">
            <v>FTFY_EARNERS</v>
          </cell>
          <cell r="F2593" t="str">
            <v>L5</v>
          </cell>
          <cell r="G2593" t="str">
            <v>T</v>
          </cell>
          <cell r="H2593" t="str">
            <v>Y35T44</v>
          </cell>
          <cell r="I2593" t="str">
            <v>LIT</v>
          </cell>
          <cell r="J2593" t="e">
            <v>#VALUE!</v>
          </cell>
          <cell r="K2593" t="str">
            <v>Sample Survey</v>
          </cell>
        </row>
        <row r="2594">
          <cell r="A2594" t="str">
            <v>Lithuania-L5-T-Y45T54</v>
          </cell>
          <cell r="B2594" t="str">
            <v>LTU</v>
          </cell>
          <cell r="C2594" t="str">
            <v>Lithuania</v>
          </cell>
          <cell r="D2594" t="str">
            <v>2014</v>
          </cell>
          <cell r="E2594" t="str">
            <v>FTFY_EARNERS</v>
          </cell>
          <cell r="F2594" t="str">
            <v>L5</v>
          </cell>
          <cell r="G2594" t="str">
            <v>T</v>
          </cell>
          <cell r="H2594" t="str">
            <v>Y45T54</v>
          </cell>
          <cell r="I2594" t="str">
            <v>LIT</v>
          </cell>
          <cell r="J2594" t="e">
            <v>#VALUE!</v>
          </cell>
          <cell r="K2594" t="str">
            <v>Sample Survey</v>
          </cell>
        </row>
        <row r="2595">
          <cell r="A2595" t="str">
            <v>Lithuania-L5-T-Y55T64</v>
          </cell>
          <cell r="B2595" t="str">
            <v>LTU</v>
          </cell>
          <cell r="C2595" t="str">
            <v>Lithuania</v>
          </cell>
          <cell r="D2595" t="str">
            <v>2014</v>
          </cell>
          <cell r="E2595" t="str">
            <v>FTFY_EARNERS</v>
          </cell>
          <cell r="F2595" t="str">
            <v>L5</v>
          </cell>
          <cell r="G2595" t="str">
            <v>T</v>
          </cell>
          <cell r="H2595" t="str">
            <v>Y55T64</v>
          </cell>
          <cell r="I2595" t="str">
            <v>LIT</v>
          </cell>
          <cell r="J2595" t="e">
            <v>#VALUE!</v>
          </cell>
          <cell r="K2595" t="str">
            <v>Sample Survey</v>
          </cell>
        </row>
        <row r="2596">
          <cell r="A2596" t="str">
            <v>Lithuania-L5T8-F-Y25T34</v>
          </cell>
          <cell r="B2596" t="str">
            <v>LTU</v>
          </cell>
          <cell r="C2596" t="str">
            <v>Lithuania</v>
          </cell>
          <cell r="D2596" t="str">
            <v>2014</v>
          </cell>
          <cell r="E2596" t="str">
            <v>FTFY_EARNERS</v>
          </cell>
          <cell r="F2596" t="str">
            <v>L5T8</v>
          </cell>
          <cell r="G2596" t="str">
            <v>F</v>
          </cell>
          <cell r="H2596" t="str">
            <v>Y25T34</v>
          </cell>
          <cell r="I2596" t="str">
            <v>LIT</v>
          </cell>
          <cell r="J2596">
            <v>9439.1909578124996</v>
          </cell>
          <cell r="K2596" t="str">
            <v>Sample Survey</v>
          </cell>
        </row>
        <row r="2597">
          <cell r="A2597" t="str">
            <v>Lithuania-L5T8-F-Y25T64</v>
          </cell>
          <cell r="B2597" t="str">
            <v>LTU</v>
          </cell>
          <cell r="C2597" t="str">
            <v>Lithuania</v>
          </cell>
          <cell r="D2597" t="str">
            <v>2014</v>
          </cell>
          <cell r="E2597" t="str">
            <v>FTFY_EARNERS</v>
          </cell>
          <cell r="F2597" t="str">
            <v>L5T8</v>
          </cell>
          <cell r="G2597" t="str">
            <v>F</v>
          </cell>
          <cell r="H2597" t="str">
            <v>Y25T64</v>
          </cell>
          <cell r="I2597" t="str">
            <v>LIT</v>
          </cell>
          <cell r="J2597">
            <v>9788.2249169531242</v>
          </cell>
          <cell r="K2597" t="str">
            <v>Sample Survey</v>
          </cell>
        </row>
        <row r="2598">
          <cell r="A2598" t="str">
            <v>Lithuania-L5T8-F-Y35T44</v>
          </cell>
          <cell r="B2598" t="str">
            <v>LTU</v>
          </cell>
          <cell r="C2598" t="str">
            <v>Lithuania</v>
          </cell>
          <cell r="D2598" t="str">
            <v>2014</v>
          </cell>
          <cell r="E2598" t="str">
            <v>FTFY_EARNERS</v>
          </cell>
          <cell r="F2598" t="str">
            <v>L5T8</v>
          </cell>
          <cell r="G2598" t="str">
            <v>F</v>
          </cell>
          <cell r="H2598" t="str">
            <v>Y35T44</v>
          </cell>
          <cell r="I2598" t="str">
            <v>LIT</v>
          </cell>
          <cell r="J2598">
            <v>9835.5133012499991</v>
          </cell>
          <cell r="K2598" t="str">
            <v>Sample Survey</v>
          </cell>
        </row>
        <row r="2599">
          <cell r="A2599" t="str">
            <v>Lithuania-L5T8-F-Y45T54</v>
          </cell>
          <cell r="B2599" t="str">
            <v>LTU</v>
          </cell>
          <cell r="C2599" t="str">
            <v>Lithuania</v>
          </cell>
          <cell r="D2599" t="str">
            <v>2014</v>
          </cell>
          <cell r="E2599" t="str">
            <v>FTFY_EARNERS</v>
          </cell>
          <cell r="F2599" t="str">
            <v>L5T8</v>
          </cell>
          <cell r="G2599" t="str">
            <v>F</v>
          </cell>
          <cell r="H2599" t="str">
            <v>Y45T54</v>
          </cell>
          <cell r="I2599" t="str">
            <v>LIT</v>
          </cell>
          <cell r="J2599">
            <v>9777.6187157812492</v>
          </cell>
          <cell r="K2599" t="str">
            <v>Sample Survey</v>
          </cell>
        </row>
        <row r="2600">
          <cell r="A2600" t="str">
            <v>Lithuania-L5T8-F-Y55T64</v>
          </cell>
          <cell r="B2600" t="str">
            <v>LTU</v>
          </cell>
          <cell r="C2600" t="str">
            <v>Lithuania</v>
          </cell>
          <cell r="D2600" t="str">
            <v>2014</v>
          </cell>
          <cell r="E2600" t="str">
            <v>FTFY_EARNERS</v>
          </cell>
          <cell r="F2600" t="str">
            <v>L5T8</v>
          </cell>
          <cell r="G2600" t="str">
            <v>F</v>
          </cell>
          <cell r="H2600" t="str">
            <v>Y55T64</v>
          </cell>
          <cell r="I2600" t="str">
            <v>LIT</v>
          </cell>
          <cell r="J2600">
            <v>10243.7824696875</v>
          </cell>
          <cell r="K2600" t="str">
            <v>Sample Survey</v>
          </cell>
        </row>
        <row r="2601">
          <cell r="A2601" t="str">
            <v>Lithuania-L5T8-M-Y25T34</v>
          </cell>
          <cell r="B2601" t="str">
            <v>LTU</v>
          </cell>
          <cell r="C2601" t="str">
            <v>Lithuania</v>
          </cell>
          <cell r="D2601" t="str">
            <v>2014</v>
          </cell>
          <cell r="E2601" t="str">
            <v>FTFY_EARNERS</v>
          </cell>
          <cell r="F2601" t="str">
            <v>L5T8</v>
          </cell>
          <cell r="G2601" t="str">
            <v>M</v>
          </cell>
          <cell r="H2601" t="str">
            <v>Y25T34</v>
          </cell>
          <cell r="I2601" t="str">
            <v>LIT</v>
          </cell>
          <cell r="J2601">
            <v>12095.077631484375</v>
          </cell>
          <cell r="K2601" t="str">
            <v>Sample Survey</v>
          </cell>
        </row>
        <row r="2602">
          <cell r="A2602" t="str">
            <v>Lithuania-L5T8-M-Y25T64</v>
          </cell>
          <cell r="B2602" t="str">
            <v>LTU</v>
          </cell>
          <cell r="C2602" t="str">
            <v>Lithuania</v>
          </cell>
          <cell r="D2602" t="str">
            <v>2014</v>
          </cell>
          <cell r="E2602" t="str">
            <v>FTFY_EARNERS</v>
          </cell>
          <cell r="F2602" t="str">
            <v>L5T8</v>
          </cell>
          <cell r="G2602" t="str">
            <v>M</v>
          </cell>
          <cell r="H2602" t="str">
            <v>Y25T64</v>
          </cell>
          <cell r="I2602" t="str">
            <v>LIT</v>
          </cell>
          <cell r="J2602">
            <v>12971.128353046874</v>
          </cell>
          <cell r="K2602" t="str">
            <v>Sample Survey</v>
          </cell>
        </row>
        <row r="2603">
          <cell r="A2603" t="str">
            <v>Lithuania-L5T8-M-Y35T44</v>
          </cell>
          <cell r="B2603" t="str">
            <v>LTU</v>
          </cell>
          <cell r="C2603" t="str">
            <v>Lithuania</v>
          </cell>
          <cell r="D2603" t="str">
            <v>2014</v>
          </cell>
          <cell r="E2603" t="str">
            <v>FTFY_EARNERS</v>
          </cell>
          <cell r="F2603" t="str">
            <v>L5T8</v>
          </cell>
          <cell r="G2603" t="str">
            <v>M</v>
          </cell>
          <cell r="H2603" t="str">
            <v>Y35T44</v>
          </cell>
          <cell r="I2603" t="str">
            <v>LIT</v>
          </cell>
          <cell r="J2603">
            <v>14063.296686328124</v>
          </cell>
          <cell r="K2603" t="str">
            <v>Sample Survey</v>
          </cell>
        </row>
        <row r="2604">
          <cell r="A2604" t="str">
            <v>Lithuania-L5T8-M-Y45T54</v>
          </cell>
          <cell r="B2604" t="str">
            <v>LTU</v>
          </cell>
          <cell r="C2604" t="str">
            <v>Lithuania</v>
          </cell>
          <cell r="D2604" t="str">
            <v>2014</v>
          </cell>
          <cell r="E2604" t="str">
            <v>FTFY_EARNERS</v>
          </cell>
          <cell r="F2604" t="str">
            <v>L5T8</v>
          </cell>
          <cell r="G2604" t="str">
            <v>M</v>
          </cell>
          <cell r="H2604" t="str">
            <v>Y45T54</v>
          </cell>
          <cell r="I2604" t="str">
            <v>LIT</v>
          </cell>
          <cell r="J2604">
            <v>13153.479214218749</v>
          </cell>
          <cell r="K2604" t="str">
            <v>Sample Survey</v>
          </cell>
        </row>
        <row r="2605">
          <cell r="A2605" t="str">
            <v>Lithuania-L5T8-M-Y55T64</v>
          </cell>
          <cell r="B2605" t="str">
            <v>LTU</v>
          </cell>
          <cell r="C2605" t="str">
            <v>Lithuania</v>
          </cell>
          <cell r="D2605" t="str">
            <v>2014</v>
          </cell>
          <cell r="E2605" t="str">
            <v>FTFY_EARNERS</v>
          </cell>
          <cell r="F2605" t="str">
            <v>L5T8</v>
          </cell>
          <cell r="G2605" t="str">
            <v>M</v>
          </cell>
          <cell r="H2605" t="str">
            <v>Y55T64</v>
          </cell>
          <cell r="I2605" t="str">
            <v>LIT</v>
          </cell>
          <cell r="J2605">
            <v>12733.737247265624</v>
          </cell>
          <cell r="K2605" t="str">
            <v>Sample Survey</v>
          </cell>
        </row>
        <row r="2606">
          <cell r="A2606" t="str">
            <v>Lithuania-L5T8-T-Y25T34</v>
          </cell>
          <cell r="B2606" t="str">
            <v>LTU</v>
          </cell>
          <cell r="C2606" t="str">
            <v>Lithuania</v>
          </cell>
          <cell r="D2606" t="str">
            <v>2014</v>
          </cell>
          <cell r="E2606" t="str">
            <v>FTFY_EARNERS</v>
          </cell>
          <cell r="F2606" t="str">
            <v>L5T8</v>
          </cell>
          <cell r="G2606" t="str">
            <v>T</v>
          </cell>
          <cell r="H2606" t="str">
            <v>Y25T34</v>
          </cell>
          <cell r="I2606" t="str">
            <v>LIT</v>
          </cell>
          <cell r="J2606">
            <v>10742.867872031249</v>
          </cell>
          <cell r="K2606" t="str">
            <v>Sample Survey</v>
          </cell>
        </row>
        <row r="2607">
          <cell r="A2607" t="str">
            <v>Lithuania-L5T8-T-Y25T64</v>
          </cell>
          <cell r="B2607" t="str">
            <v>LTU</v>
          </cell>
          <cell r="C2607" t="str">
            <v>Lithuania</v>
          </cell>
          <cell r="D2607" t="str">
            <v>2014</v>
          </cell>
          <cell r="E2607" t="str">
            <v>FTFY_EARNERS</v>
          </cell>
          <cell r="F2607" t="str">
            <v>L5T8</v>
          </cell>
          <cell r="G2607" t="str">
            <v>T</v>
          </cell>
          <cell r="H2607" t="str">
            <v>Y25T64</v>
          </cell>
          <cell r="I2607" t="str">
            <v>LIT</v>
          </cell>
          <cell r="J2607">
            <v>11110.520098125</v>
          </cell>
          <cell r="K2607" t="str">
            <v>Sample Survey</v>
          </cell>
        </row>
        <row r="2608">
          <cell r="A2608" t="str">
            <v>Lithuania-L5T8-T-Y35T44</v>
          </cell>
          <cell r="B2608" t="str">
            <v>LTU</v>
          </cell>
          <cell r="C2608" t="str">
            <v>Lithuania</v>
          </cell>
          <cell r="D2608" t="str">
            <v>2014</v>
          </cell>
          <cell r="E2608" t="str">
            <v>FTFY_EARNERS</v>
          </cell>
          <cell r="F2608" t="str">
            <v>L5T8</v>
          </cell>
          <cell r="G2608" t="str">
            <v>T</v>
          </cell>
          <cell r="H2608" t="str">
            <v>Y35T44</v>
          </cell>
          <cell r="I2608" t="str">
            <v>LIT</v>
          </cell>
          <cell r="J2608">
            <v>11517.229165078124</v>
          </cell>
          <cell r="K2608" t="str">
            <v>Sample Survey</v>
          </cell>
        </row>
        <row r="2609">
          <cell r="A2609" t="str">
            <v>Lithuania-L5T8-T-Y45T54</v>
          </cell>
          <cell r="B2609" t="str">
            <v>LTU</v>
          </cell>
          <cell r="C2609" t="str">
            <v>Lithuania</v>
          </cell>
          <cell r="D2609" t="str">
            <v>2014</v>
          </cell>
          <cell r="E2609" t="str">
            <v>FTFY_EARNERS</v>
          </cell>
          <cell r="F2609" t="str">
            <v>L5T8</v>
          </cell>
          <cell r="G2609" t="str">
            <v>T</v>
          </cell>
          <cell r="H2609" t="str">
            <v>Y45T54</v>
          </cell>
          <cell r="I2609" t="str">
            <v>LIT</v>
          </cell>
          <cell r="J2609">
            <v>10939.188372890625</v>
          </cell>
          <cell r="K2609" t="str">
            <v>Sample Survey</v>
          </cell>
        </row>
        <row r="2610">
          <cell r="A2610" t="str">
            <v>Lithuania-L5T8-T-Y55T64</v>
          </cell>
          <cell r="B2610" t="str">
            <v>LTU</v>
          </cell>
          <cell r="C2610" t="str">
            <v>Lithuania</v>
          </cell>
          <cell r="D2610" t="str">
            <v>2014</v>
          </cell>
          <cell r="E2610" t="str">
            <v>FTFY_EARNERS</v>
          </cell>
          <cell r="F2610" t="str">
            <v>L5T8</v>
          </cell>
          <cell r="G2610" t="str">
            <v>T</v>
          </cell>
          <cell r="H2610" t="str">
            <v>Y55T64</v>
          </cell>
          <cell r="I2610" t="str">
            <v>LIT</v>
          </cell>
          <cell r="J2610">
            <v>11266.9737271875</v>
          </cell>
          <cell r="K2610" t="str">
            <v>Sample Survey</v>
          </cell>
        </row>
        <row r="2611">
          <cell r="A2611" t="str">
            <v>Lithuania-L6-F-Y25T34</v>
          </cell>
          <cell r="B2611" t="str">
            <v>LTU</v>
          </cell>
          <cell r="C2611" t="str">
            <v>Lithuania</v>
          </cell>
          <cell r="D2611" t="str">
            <v>2014</v>
          </cell>
          <cell r="E2611" t="str">
            <v>FTFY_EARNERS</v>
          </cell>
          <cell r="F2611" t="str">
            <v>L6</v>
          </cell>
          <cell r="G2611" t="str">
            <v>F</v>
          </cell>
          <cell r="H2611" t="str">
            <v>Y25T34</v>
          </cell>
          <cell r="I2611" t="str">
            <v>LIT</v>
          </cell>
          <cell r="J2611">
            <v>8351.2062759375003</v>
          </cell>
          <cell r="K2611" t="str">
            <v>Sample Survey</v>
          </cell>
        </row>
        <row r="2612">
          <cell r="A2612" t="str">
            <v>Lithuania-L6-F-Y25T64</v>
          </cell>
          <cell r="B2612" t="str">
            <v>LTU</v>
          </cell>
          <cell r="C2612" t="str">
            <v>Lithuania</v>
          </cell>
          <cell r="D2612" t="str">
            <v>2014</v>
          </cell>
          <cell r="E2612" t="str">
            <v>FTFY_EARNERS</v>
          </cell>
          <cell r="F2612" t="str">
            <v>L6</v>
          </cell>
          <cell r="G2612" t="str">
            <v>F</v>
          </cell>
          <cell r="H2612" t="str">
            <v>Y25T64</v>
          </cell>
          <cell r="I2612" t="str">
            <v>LIT</v>
          </cell>
          <cell r="J2612">
            <v>8267.1949807031251</v>
          </cell>
          <cell r="K2612" t="str">
            <v>Sample Survey</v>
          </cell>
        </row>
        <row r="2613">
          <cell r="A2613" t="str">
            <v>Lithuania-L6-F-Y35T44</v>
          </cell>
          <cell r="B2613" t="str">
            <v>LTU</v>
          </cell>
          <cell r="C2613" t="str">
            <v>Lithuania</v>
          </cell>
          <cell r="D2613" t="str">
            <v>2014</v>
          </cell>
          <cell r="E2613" t="str">
            <v>FTFY_EARNERS</v>
          </cell>
          <cell r="F2613" t="str">
            <v>L6</v>
          </cell>
          <cell r="G2613" t="str">
            <v>F</v>
          </cell>
          <cell r="H2613" t="str">
            <v>Y35T44</v>
          </cell>
          <cell r="I2613" t="str">
            <v>LIT</v>
          </cell>
          <cell r="J2613">
            <v>8346.7776919921871</v>
          </cell>
          <cell r="K2613" t="str">
            <v>Sample Survey</v>
          </cell>
        </row>
        <row r="2614">
          <cell r="A2614" t="str">
            <v>Lithuania-L6-F-Y45T54</v>
          </cell>
          <cell r="B2614" t="str">
            <v>LTU</v>
          </cell>
          <cell r="C2614" t="str">
            <v>Lithuania</v>
          </cell>
          <cell r="D2614" t="str">
            <v>2014</v>
          </cell>
          <cell r="E2614" t="str">
            <v>FTFY_EARNERS</v>
          </cell>
          <cell r="F2614" t="str">
            <v>L6</v>
          </cell>
          <cell r="G2614" t="str">
            <v>F</v>
          </cell>
          <cell r="H2614" t="str">
            <v>Y45T54</v>
          </cell>
          <cell r="I2614" t="str">
            <v>LIT</v>
          </cell>
          <cell r="J2614">
            <v>8161.0402000781251</v>
          </cell>
          <cell r="K2614" t="str">
            <v>Sample Survey</v>
          </cell>
        </row>
        <row r="2615">
          <cell r="A2615" t="str">
            <v>Lithuania-L6-F-Y55T64</v>
          </cell>
          <cell r="B2615" t="str">
            <v>LTU</v>
          </cell>
          <cell r="C2615" t="str">
            <v>Lithuania</v>
          </cell>
          <cell r="D2615" t="str">
            <v>2014</v>
          </cell>
          <cell r="E2615" t="str">
            <v>FTFY_EARNERS</v>
          </cell>
          <cell r="F2615" t="str">
            <v>L6</v>
          </cell>
          <cell r="G2615" t="str">
            <v>F</v>
          </cell>
          <cell r="H2615" t="str">
            <v>Y55T64</v>
          </cell>
          <cell r="I2615" t="str">
            <v>LIT</v>
          </cell>
          <cell r="J2615">
            <v>7897.2795326953119</v>
          </cell>
          <cell r="K2615" t="str">
            <v>Sample Survey</v>
          </cell>
        </row>
        <row r="2616">
          <cell r="A2616" t="str">
            <v>Lithuania-L6-M-Y25T34</v>
          </cell>
          <cell r="B2616" t="str">
            <v>LTU</v>
          </cell>
          <cell r="C2616" t="str">
            <v>Lithuania</v>
          </cell>
          <cell r="D2616" t="str">
            <v>2014</v>
          </cell>
          <cell r="E2616" t="str">
            <v>FTFY_EARNERS</v>
          </cell>
          <cell r="F2616" t="str">
            <v>L6</v>
          </cell>
          <cell r="G2616" t="str">
            <v>M</v>
          </cell>
          <cell r="H2616" t="str">
            <v>Y25T34</v>
          </cell>
          <cell r="I2616" t="str">
            <v>LIT</v>
          </cell>
          <cell r="J2616">
            <v>11463.746759296875</v>
          </cell>
          <cell r="K2616" t="str">
            <v>Sample Survey</v>
          </cell>
        </row>
        <row r="2617">
          <cell r="A2617" t="str">
            <v>Lithuania-L6-M-Y25T64</v>
          </cell>
          <cell r="B2617" t="str">
            <v>LTU</v>
          </cell>
          <cell r="C2617" t="str">
            <v>Lithuania</v>
          </cell>
          <cell r="D2617" t="str">
            <v>2014</v>
          </cell>
          <cell r="E2617" t="str">
            <v>FTFY_EARNERS</v>
          </cell>
          <cell r="F2617" t="str">
            <v>L6</v>
          </cell>
          <cell r="G2617" t="str">
            <v>M</v>
          </cell>
          <cell r="H2617" t="str">
            <v>Y25T64</v>
          </cell>
          <cell r="I2617" t="str">
            <v>LIT</v>
          </cell>
          <cell r="J2617">
            <v>11195.198876953125</v>
          </cell>
          <cell r="K2617" t="str">
            <v>Sample Survey</v>
          </cell>
        </row>
        <row r="2618">
          <cell r="A2618" t="str">
            <v>Lithuania-L6-M-Y35T44</v>
          </cell>
          <cell r="B2618" t="str">
            <v>LTU</v>
          </cell>
          <cell r="C2618" t="str">
            <v>Lithuania</v>
          </cell>
          <cell r="D2618" t="str">
            <v>2014</v>
          </cell>
          <cell r="E2618" t="str">
            <v>FTFY_EARNERS</v>
          </cell>
          <cell r="F2618" t="str">
            <v>L6</v>
          </cell>
          <cell r="G2618" t="str">
            <v>M</v>
          </cell>
          <cell r="H2618" t="str">
            <v>Y35T44</v>
          </cell>
          <cell r="I2618" t="str">
            <v>LIT</v>
          </cell>
          <cell r="J2618">
            <v>12112.683359765624</v>
          </cell>
          <cell r="K2618" t="str">
            <v>Sample Survey</v>
          </cell>
        </row>
        <row r="2619">
          <cell r="A2619" t="str">
            <v>Lithuania-L6-M-Y45T54</v>
          </cell>
          <cell r="B2619" t="str">
            <v>LTU</v>
          </cell>
          <cell r="C2619" t="str">
            <v>Lithuania</v>
          </cell>
          <cell r="D2619" t="str">
            <v>2014</v>
          </cell>
          <cell r="E2619" t="str">
            <v>FTFY_EARNERS</v>
          </cell>
          <cell r="F2619" t="str">
            <v>L6</v>
          </cell>
          <cell r="G2619" t="str">
            <v>M</v>
          </cell>
          <cell r="H2619" t="str">
            <v>Y45T54</v>
          </cell>
          <cell r="I2619" t="str">
            <v>LIT</v>
          </cell>
          <cell r="J2619">
            <v>9817.3577475000002</v>
          </cell>
          <cell r="K2619" t="str">
            <v>Sample Survey</v>
          </cell>
        </row>
        <row r="2620">
          <cell r="A2620" t="str">
            <v>Lithuania-L6-M-Y55T64</v>
          </cell>
          <cell r="B2620" t="str">
            <v>LTU</v>
          </cell>
          <cell r="C2620" t="str">
            <v>Lithuania</v>
          </cell>
          <cell r="D2620" t="str">
            <v>2014</v>
          </cell>
          <cell r="E2620" t="str">
            <v>FTFY_EARNERS</v>
          </cell>
          <cell r="F2620" t="str">
            <v>L6</v>
          </cell>
          <cell r="G2620" t="str">
            <v>M</v>
          </cell>
          <cell r="H2620" t="str">
            <v>Y55T64</v>
          </cell>
          <cell r="I2620" t="str">
            <v>LIT</v>
          </cell>
          <cell r="J2620">
            <v>9050.734738828125</v>
          </cell>
          <cell r="K2620" t="str">
            <v>Sample Survey</v>
          </cell>
        </row>
        <row r="2621">
          <cell r="A2621" t="str">
            <v>Lithuania-L6-T-Y25T34</v>
          </cell>
          <cell r="B2621" t="str">
            <v>LTU</v>
          </cell>
          <cell r="C2621" t="str">
            <v>Lithuania</v>
          </cell>
          <cell r="D2621" t="str">
            <v>2014</v>
          </cell>
          <cell r="E2621" t="str">
            <v>FTFY_EARNERS</v>
          </cell>
          <cell r="F2621" t="str">
            <v>L6</v>
          </cell>
          <cell r="G2621" t="str">
            <v>T</v>
          </cell>
          <cell r="H2621" t="str">
            <v>Y25T34</v>
          </cell>
          <cell r="I2621" t="str">
            <v>LIT</v>
          </cell>
          <cell r="J2621">
            <v>9952.1713321874995</v>
          </cell>
          <cell r="K2621" t="str">
            <v>Sample Survey</v>
          </cell>
        </row>
        <row r="2622">
          <cell r="A2622" t="str">
            <v>Lithuania-L6-T-Y25T64</v>
          </cell>
          <cell r="B2622" t="str">
            <v>LTU</v>
          </cell>
          <cell r="C2622" t="str">
            <v>Lithuania</v>
          </cell>
          <cell r="D2622" t="str">
            <v>2014</v>
          </cell>
          <cell r="E2622" t="str">
            <v>FTFY_EARNERS</v>
          </cell>
          <cell r="F2622" t="str">
            <v>L6</v>
          </cell>
          <cell r="G2622" t="str">
            <v>T</v>
          </cell>
          <cell r="H2622" t="str">
            <v>Y25T64</v>
          </cell>
          <cell r="I2622" t="str">
            <v>LIT</v>
          </cell>
          <cell r="J2622">
            <v>9580.2902015625004</v>
          </cell>
          <cell r="K2622" t="str">
            <v>Sample Survey</v>
          </cell>
        </row>
        <row r="2623">
          <cell r="A2623" t="str">
            <v>Lithuania-L6-T-Y35T44</v>
          </cell>
          <cell r="B2623" t="str">
            <v>LTU</v>
          </cell>
          <cell r="C2623" t="str">
            <v>Lithuania</v>
          </cell>
          <cell r="D2623" t="str">
            <v>2014</v>
          </cell>
          <cell r="E2623" t="str">
            <v>FTFY_EARNERS</v>
          </cell>
          <cell r="F2623" t="str">
            <v>L6</v>
          </cell>
          <cell r="G2623" t="str">
            <v>T</v>
          </cell>
          <cell r="H2623" t="str">
            <v>Y35T44</v>
          </cell>
          <cell r="I2623" t="str">
            <v>LIT</v>
          </cell>
          <cell r="J2623">
            <v>9883.5506247656249</v>
          </cell>
          <cell r="K2623" t="str">
            <v>Sample Survey</v>
          </cell>
        </row>
        <row r="2624">
          <cell r="A2624" t="str">
            <v>Lithuania-L6-T-Y45T54</v>
          </cell>
          <cell r="B2624" t="str">
            <v>LTU</v>
          </cell>
          <cell r="C2624" t="str">
            <v>Lithuania</v>
          </cell>
          <cell r="D2624" t="str">
            <v>2014</v>
          </cell>
          <cell r="E2624" t="str">
            <v>FTFY_EARNERS</v>
          </cell>
          <cell r="F2624" t="str">
            <v>L6</v>
          </cell>
          <cell r="G2624" t="str">
            <v>T</v>
          </cell>
          <cell r="H2624" t="str">
            <v>Y45T54</v>
          </cell>
          <cell r="I2624" t="str">
            <v>LIT</v>
          </cell>
          <cell r="J2624">
            <v>8792.2058983593743</v>
          </cell>
          <cell r="K2624" t="str">
            <v>Sample Survey</v>
          </cell>
        </row>
        <row r="2625">
          <cell r="A2625" t="str">
            <v>Lithuania-L6-T-Y55T64</v>
          </cell>
          <cell r="B2625" t="str">
            <v>LTU</v>
          </cell>
          <cell r="C2625" t="str">
            <v>Lithuania</v>
          </cell>
          <cell r="D2625" t="str">
            <v>2014</v>
          </cell>
          <cell r="E2625" t="str">
            <v>FTFY_EARNERS</v>
          </cell>
          <cell r="F2625" t="str">
            <v>L6</v>
          </cell>
          <cell r="G2625" t="str">
            <v>T</v>
          </cell>
          <cell r="H2625" t="str">
            <v>Y55T64</v>
          </cell>
          <cell r="I2625" t="str">
            <v>LIT</v>
          </cell>
          <cell r="J2625">
            <v>8418.3324989062494</v>
          </cell>
          <cell r="K2625" t="str">
            <v>Sample Survey</v>
          </cell>
        </row>
        <row r="2626">
          <cell r="A2626" t="str">
            <v>Lithuania-L6T8-F-Y25T34</v>
          </cell>
          <cell r="B2626" t="str">
            <v>LTU</v>
          </cell>
          <cell r="C2626" t="str">
            <v>Lithuania</v>
          </cell>
          <cell r="D2626" t="str">
            <v>2014</v>
          </cell>
          <cell r="E2626" t="str">
            <v>FTFY_EARNERS</v>
          </cell>
          <cell r="F2626" t="str">
            <v>L6T8</v>
          </cell>
          <cell r="G2626" t="str">
            <v>F</v>
          </cell>
          <cell r="H2626" t="str">
            <v>Y25T34</v>
          </cell>
          <cell r="I2626" t="str">
            <v>LIT</v>
          </cell>
          <cell r="J2626">
            <v>9439.1909578124996</v>
          </cell>
          <cell r="K2626" t="str">
            <v>Sample Survey</v>
          </cell>
        </row>
        <row r="2627">
          <cell r="A2627" t="str">
            <v>Lithuania-L6T8-F-Y25T64</v>
          </cell>
          <cell r="B2627" t="str">
            <v>LTU</v>
          </cell>
          <cell r="C2627" t="str">
            <v>Lithuania</v>
          </cell>
          <cell r="D2627" t="str">
            <v>2014</v>
          </cell>
          <cell r="E2627" t="str">
            <v>FTFY_EARNERS</v>
          </cell>
          <cell r="F2627" t="str">
            <v>L6T8</v>
          </cell>
          <cell r="G2627" t="str">
            <v>F</v>
          </cell>
          <cell r="H2627" t="str">
            <v>Y25T64</v>
          </cell>
          <cell r="I2627" t="str">
            <v>LIT</v>
          </cell>
          <cell r="J2627">
            <v>9788.2249169531242</v>
          </cell>
          <cell r="K2627" t="str">
            <v>Sample Survey</v>
          </cell>
        </row>
        <row r="2628">
          <cell r="A2628" t="str">
            <v>Lithuania-L6T8-F-Y35T44</v>
          </cell>
          <cell r="B2628" t="str">
            <v>LTU</v>
          </cell>
          <cell r="C2628" t="str">
            <v>Lithuania</v>
          </cell>
          <cell r="D2628" t="str">
            <v>2014</v>
          </cell>
          <cell r="E2628" t="str">
            <v>FTFY_EARNERS</v>
          </cell>
          <cell r="F2628" t="str">
            <v>L6T8</v>
          </cell>
          <cell r="G2628" t="str">
            <v>F</v>
          </cell>
          <cell r="H2628" t="str">
            <v>Y35T44</v>
          </cell>
          <cell r="I2628" t="str">
            <v>LIT</v>
          </cell>
          <cell r="J2628">
            <v>9835.5133012499991</v>
          </cell>
          <cell r="K2628" t="str">
            <v>Sample Survey</v>
          </cell>
        </row>
        <row r="2629">
          <cell r="A2629" t="str">
            <v>Lithuania-L6T8-F-Y45T54</v>
          </cell>
          <cell r="B2629" t="str">
            <v>LTU</v>
          </cell>
          <cell r="C2629" t="str">
            <v>Lithuania</v>
          </cell>
          <cell r="D2629" t="str">
            <v>2014</v>
          </cell>
          <cell r="E2629" t="str">
            <v>FTFY_EARNERS</v>
          </cell>
          <cell r="F2629" t="str">
            <v>L6T8</v>
          </cell>
          <cell r="G2629" t="str">
            <v>F</v>
          </cell>
          <cell r="H2629" t="str">
            <v>Y45T54</v>
          </cell>
          <cell r="I2629" t="str">
            <v>LIT</v>
          </cell>
          <cell r="J2629">
            <v>9777.6187157812492</v>
          </cell>
          <cell r="K2629" t="str">
            <v>Sample Survey</v>
          </cell>
        </row>
        <row r="2630">
          <cell r="A2630" t="str">
            <v>Lithuania-L6T8-F-Y55T64</v>
          </cell>
          <cell r="B2630" t="str">
            <v>LTU</v>
          </cell>
          <cell r="C2630" t="str">
            <v>Lithuania</v>
          </cell>
          <cell r="D2630" t="str">
            <v>2014</v>
          </cell>
          <cell r="E2630" t="str">
            <v>FTFY_EARNERS</v>
          </cell>
          <cell r="F2630" t="str">
            <v>L6T8</v>
          </cell>
          <cell r="G2630" t="str">
            <v>F</v>
          </cell>
          <cell r="H2630" t="str">
            <v>Y55T64</v>
          </cell>
          <cell r="I2630" t="str">
            <v>LIT</v>
          </cell>
          <cell r="J2630">
            <v>10243.7824696875</v>
          </cell>
          <cell r="K2630" t="str">
            <v>Sample Survey</v>
          </cell>
        </row>
        <row r="2631">
          <cell r="A2631" t="str">
            <v>Lithuania-L6T8-M-Y25T34</v>
          </cell>
          <cell r="B2631" t="str">
            <v>LTU</v>
          </cell>
          <cell r="C2631" t="str">
            <v>Lithuania</v>
          </cell>
          <cell r="D2631" t="str">
            <v>2014</v>
          </cell>
          <cell r="E2631" t="str">
            <v>FTFY_EARNERS</v>
          </cell>
          <cell r="F2631" t="str">
            <v>L6T8</v>
          </cell>
          <cell r="G2631" t="str">
            <v>M</v>
          </cell>
          <cell r="H2631" t="str">
            <v>Y25T34</v>
          </cell>
          <cell r="I2631" t="str">
            <v>LIT</v>
          </cell>
          <cell r="J2631">
            <v>12095.077631484375</v>
          </cell>
          <cell r="K2631" t="str">
            <v>Sample Survey</v>
          </cell>
        </row>
        <row r="2632">
          <cell r="A2632" t="str">
            <v>Lithuania-L6T8-M-Y25T64</v>
          </cell>
          <cell r="B2632" t="str">
            <v>LTU</v>
          </cell>
          <cell r="C2632" t="str">
            <v>Lithuania</v>
          </cell>
          <cell r="D2632" t="str">
            <v>2014</v>
          </cell>
          <cell r="E2632" t="str">
            <v>FTFY_EARNERS</v>
          </cell>
          <cell r="F2632" t="str">
            <v>L6T8</v>
          </cell>
          <cell r="G2632" t="str">
            <v>M</v>
          </cell>
          <cell r="H2632" t="str">
            <v>Y25T64</v>
          </cell>
          <cell r="I2632" t="str">
            <v>LIT</v>
          </cell>
          <cell r="J2632">
            <v>12971.128353046874</v>
          </cell>
          <cell r="K2632" t="str">
            <v>Sample Survey</v>
          </cell>
        </row>
        <row r="2633">
          <cell r="A2633" t="str">
            <v>Lithuania-L6T8-M-Y35T44</v>
          </cell>
          <cell r="B2633" t="str">
            <v>LTU</v>
          </cell>
          <cell r="C2633" t="str">
            <v>Lithuania</v>
          </cell>
          <cell r="D2633" t="str">
            <v>2014</v>
          </cell>
          <cell r="E2633" t="str">
            <v>FTFY_EARNERS</v>
          </cell>
          <cell r="F2633" t="str">
            <v>L6T8</v>
          </cell>
          <cell r="G2633" t="str">
            <v>M</v>
          </cell>
          <cell r="H2633" t="str">
            <v>Y35T44</v>
          </cell>
          <cell r="I2633" t="str">
            <v>LIT</v>
          </cell>
          <cell r="J2633">
            <v>14063.296686328124</v>
          </cell>
          <cell r="K2633" t="str">
            <v>Sample Survey</v>
          </cell>
        </row>
        <row r="2634">
          <cell r="A2634" t="str">
            <v>Lithuania-L6T8-M-Y45T54</v>
          </cell>
          <cell r="B2634" t="str">
            <v>LTU</v>
          </cell>
          <cell r="C2634" t="str">
            <v>Lithuania</v>
          </cell>
          <cell r="D2634" t="str">
            <v>2014</v>
          </cell>
          <cell r="E2634" t="str">
            <v>FTFY_EARNERS</v>
          </cell>
          <cell r="F2634" t="str">
            <v>L6T8</v>
          </cell>
          <cell r="G2634" t="str">
            <v>M</v>
          </cell>
          <cell r="H2634" t="str">
            <v>Y45T54</v>
          </cell>
          <cell r="I2634" t="str">
            <v>LIT</v>
          </cell>
          <cell r="J2634">
            <v>13153.479214218749</v>
          </cell>
          <cell r="K2634" t="str">
            <v>Sample Survey</v>
          </cell>
        </row>
        <row r="2635">
          <cell r="A2635" t="str">
            <v>Lithuania-L6T8-M-Y55T64</v>
          </cell>
          <cell r="B2635" t="str">
            <v>LTU</v>
          </cell>
          <cell r="C2635" t="str">
            <v>Lithuania</v>
          </cell>
          <cell r="D2635" t="str">
            <v>2014</v>
          </cell>
          <cell r="E2635" t="str">
            <v>FTFY_EARNERS</v>
          </cell>
          <cell r="F2635" t="str">
            <v>L6T8</v>
          </cell>
          <cell r="G2635" t="str">
            <v>M</v>
          </cell>
          <cell r="H2635" t="str">
            <v>Y55T64</v>
          </cell>
          <cell r="I2635" t="str">
            <v>LIT</v>
          </cell>
          <cell r="J2635">
            <v>12733.737247265624</v>
          </cell>
          <cell r="K2635" t="str">
            <v>Sample Survey</v>
          </cell>
        </row>
        <row r="2636">
          <cell r="A2636" t="str">
            <v>Lithuania-L6T8-T-Y25T34</v>
          </cell>
          <cell r="B2636" t="str">
            <v>LTU</v>
          </cell>
          <cell r="C2636" t="str">
            <v>Lithuania</v>
          </cell>
          <cell r="D2636" t="str">
            <v>2014</v>
          </cell>
          <cell r="E2636" t="str">
            <v>FTFY_EARNERS</v>
          </cell>
          <cell r="F2636" t="str">
            <v>L6T8</v>
          </cell>
          <cell r="G2636" t="str">
            <v>T</v>
          </cell>
          <cell r="H2636" t="str">
            <v>Y25T34</v>
          </cell>
          <cell r="I2636" t="str">
            <v>LIT</v>
          </cell>
          <cell r="J2636">
            <v>10742.867872031249</v>
          </cell>
          <cell r="K2636" t="str">
            <v>Sample Survey</v>
          </cell>
        </row>
        <row r="2637">
          <cell r="A2637" t="str">
            <v>Lithuania-L6T8-T-Y25T64</v>
          </cell>
          <cell r="B2637" t="str">
            <v>LTU</v>
          </cell>
          <cell r="C2637" t="str">
            <v>Lithuania</v>
          </cell>
          <cell r="D2637" t="str">
            <v>2014</v>
          </cell>
          <cell r="E2637" t="str">
            <v>FTFY_EARNERS</v>
          </cell>
          <cell r="F2637" t="str">
            <v>L6T8</v>
          </cell>
          <cell r="G2637" t="str">
            <v>T</v>
          </cell>
          <cell r="H2637" t="str">
            <v>Y25T64</v>
          </cell>
          <cell r="I2637" t="str">
            <v>LIT</v>
          </cell>
          <cell r="J2637">
            <v>11110.520098125</v>
          </cell>
          <cell r="K2637" t="str">
            <v>Sample Survey</v>
          </cell>
        </row>
        <row r="2638">
          <cell r="A2638" t="str">
            <v>Lithuania-L6T8-T-Y35T44</v>
          </cell>
          <cell r="B2638" t="str">
            <v>LTU</v>
          </cell>
          <cell r="C2638" t="str">
            <v>Lithuania</v>
          </cell>
          <cell r="D2638" t="str">
            <v>2014</v>
          </cell>
          <cell r="E2638" t="str">
            <v>FTFY_EARNERS</v>
          </cell>
          <cell r="F2638" t="str">
            <v>L6T8</v>
          </cell>
          <cell r="G2638" t="str">
            <v>T</v>
          </cell>
          <cell r="H2638" t="str">
            <v>Y35T44</v>
          </cell>
          <cell r="I2638" t="str">
            <v>LIT</v>
          </cell>
          <cell r="J2638">
            <v>11517.229165078124</v>
          </cell>
          <cell r="K2638" t="str">
            <v>Sample Survey</v>
          </cell>
        </row>
        <row r="2639">
          <cell r="A2639" t="str">
            <v>Lithuania-L6T8-T-Y45T54</v>
          </cell>
          <cell r="B2639" t="str">
            <v>LTU</v>
          </cell>
          <cell r="C2639" t="str">
            <v>Lithuania</v>
          </cell>
          <cell r="D2639" t="str">
            <v>2014</v>
          </cell>
          <cell r="E2639" t="str">
            <v>FTFY_EARNERS</v>
          </cell>
          <cell r="F2639" t="str">
            <v>L6T8</v>
          </cell>
          <cell r="G2639" t="str">
            <v>T</v>
          </cell>
          <cell r="H2639" t="str">
            <v>Y45T54</v>
          </cell>
          <cell r="I2639" t="str">
            <v>LIT</v>
          </cell>
          <cell r="J2639">
            <v>10939.188372890625</v>
          </cell>
          <cell r="K2639" t="str">
            <v>Sample Survey</v>
          </cell>
        </row>
        <row r="2640">
          <cell r="A2640" t="str">
            <v>Lithuania-L6T8-T-Y55T64</v>
          </cell>
          <cell r="B2640" t="str">
            <v>LTU</v>
          </cell>
          <cell r="C2640" t="str">
            <v>Lithuania</v>
          </cell>
          <cell r="D2640" t="str">
            <v>2014</v>
          </cell>
          <cell r="E2640" t="str">
            <v>FTFY_EARNERS</v>
          </cell>
          <cell r="F2640" t="str">
            <v>L6T8</v>
          </cell>
          <cell r="G2640" t="str">
            <v>T</v>
          </cell>
          <cell r="H2640" t="str">
            <v>Y55T64</v>
          </cell>
          <cell r="I2640" t="str">
            <v>LIT</v>
          </cell>
          <cell r="J2640">
            <v>11266.9737271875</v>
          </cell>
          <cell r="K2640" t="str">
            <v>Sample Survey</v>
          </cell>
        </row>
        <row r="2641">
          <cell r="A2641" t="str">
            <v>Lithuania-L7T8-F-Y25T34</v>
          </cell>
          <cell r="B2641" t="str">
            <v>LTU</v>
          </cell>
          <cell r="C2641" t="str">
            <v>Lithuania</v>
          </cell>
          <cell r="D2641" t="str">
            <v>2014</v>
          </cell>
          <cell r="E2641" t="str">
            <v>FTFY_EARNERS</v>
          </cell>
          <cell r="F2641" t="str">
            <v>L7T8</v>
          </cell>
          <cell r="G2641" t="str">
            <v>F</v>
          </cell>
          <cell r="H2641" t="str">
            <v>Y25T34</v>
          </cell>
          <cell r="I2641" t="str">
            <v>LIT</v>
          </cell>
          <cell r="J2641">
            <v>12034.221228984374</v>
          </cell>
          <cell r="K2641" t="str">
            <v>Sample Survey</v>
          </cell>
        </row>
        <row r="2642">
          <cell r="A2642" t="str">
            <v>Lithuania-L7T8-F-Y25T64</v>
          </cell>
          <cell r="B2642" t="str">
            <v>LTU</v>
          </cell>
          <cell r="C2642" t="str">
            <v>Lithuania</v>
          </cell>
          <cell r="D2642" t="str">
            <v>2014</v>
          </cell>
          <cell r="E2642" t="str">
            <v>FTFY_EARNERS</v>
          </cell>
          <cell r="F2642" t="str">
            <v>L7T8</v>
          </cell>
          <cell r="G2642" t="str">
            <v>F</v>
          </cell>
          <cell r="H2642" t="str">
            <v>Y25T64</v>
          </cell>
          <cell r="I2642" t="str">
            <v>LIT</v>
          </cell>
          <cell r="J2642">
            <v>11683.309265156249</v>
          </cell>
          <cell r="K2642" t="str">
            <v>Sample Survey</v>
          </cell>
        </row>
        <row r="2643">
          <cell r="A2643" t="str">
            <v>Lithuania-L7T8-F-Y35T44</v>
          </cell>
          <cell r="B2643" t="str">
            <v>LTU</v>
          </cell>
          <cell r="C2643" t="str">
            <v>Lithuania</v>
          </cell>
          <cell r="D2643" t="str">
            <v>2014</v>
          </cell>
          <cell r="E2643" t="str">
            <v>FTFY_EARNERS</v>
          </cell>
          <cell r="F2643" t="str">
            <v>L7T8</v>
          </cell>
          <cell r="G2643" t="str">
            <v>F</v>
          </cell>
          <cell r="H2643" t="str">
            <v>Y35T44</v>
          </cell>
          <cell r="I2643" t="str">
            <v>LIT</v>
          </cell>
          <cell r="J2643">
            <v>13231.443560624999</v>
          </cell>
          <cell r="K2643" t="str">
            <v>Sample Survey</v>
          </cell>
        </row>
        <row r="2644">
          <cell r="A2644" t="str">
            <v>Lithuania-L7T8-F-Y45T54</v>
          </cell>
          <cell r="B2644" t="str">
            <v>LTU</v>
          </cell>
          <cell r="C2644" t="str">
            <v>Lithuania</v>
          </cell>
          <cell r="D2644" t="str">
            <v>2014</v>
          </cell>
          <cell r="E2644" t="str">
            <v>FTFY_EARNERS</v>
          </cell>
          <cell r="F2644" t="str">
            <v>L7T8</v>
          </cell>
          <cell r="G2644" t="str">
            <v>F</v>
          </cell>
          <cell r="H2644" t="str">
            <v>Y45T54</v>
          </cell>
          <cell r="I2644" t="str">
            <v>LIT</v>
          </cell>
          <cell r="J2644">
            <v>10743.106582265624</v>
          </cell>
          <cell r="K2644" t="str">
            <v>Sample Survey</v>
          </cell>
        </row>
        <row r="2645">
          <cell r="A2645" t="str">
            <v>Lithuania-L7T8-F-Y55T64</v>
          </cell>
          <cell r="B2645" t="str">
            <v>LTU</v>
          </cell>
          <cell r="C2645" t="str">
            <v>Lithuania</v>
          </cell>
          <cell r="D2645" t="str">
            <v>2014</v>
          </cell>
          <cell r="E2645" t="str">
            <v>FTFY_EARNERS</v>
          </cell>
          <cell r="F2645" t="str">
            <v>L7T8</v>
          </cell>
          <cell r="G2645" t="str">
            <v>F</v>
          </cell>
          <cell r="H2645" t="str">
            <v>Y55T64</v>
          </cell>
          <cell r="I2645" t="str">
            <v>LIT</v>
          </cell>
          <cell r="J2645">
            <v>11496.453455390625</v>
          </cell>
          <cell r="K2645" t="str">
            <v>Sample Survey</v>
          </cell>
        </row>
        <row r="2646">
          <cell r="A2646" t="str">
            <v>Lithuania-L7T8-M-Y25T34</v>
          </cell>
          <cell r="B2646" t="str">
            <v>LTU</v>
          </cell>
          <cell r="C2646" t="str">
            <v>Lithuania</v>
          </cell>
          <cell r="D2646" t="str">
            <v>2014</v>
          </cell>
          <cell r="E2646" t="str">
            <v>FTFY_EARNERS</v>
          </cell>
          <cell r="F2646" t="str">
            <v>L7T8</v>
          </cell>
          <cell r="G2646" t="str">
            <v>M</v>
          </cell>
          <cell r="H2646" t="str">
            <v>Y25T34</v>
          </cell>
          <cell r="I2646" t="str">
            <v>LIT</v>
          </cell>
          <cell r="J2646">
            <v>14257.774253671874</v>
          </cell>
          <cell r="K2646" t="str">
            <v>Sample Survey</v>
          </cell>
        </row>
        <row r="2647">
          <cell r="A2647" t="str">
            <v>Lithuania-L7T8-M-Y25T64</v>
          </cell>
          <cell r="B2647" t="str">
            <v>LTU</v>
          </cell>
          <cell r="C2647" t="str">
            <v>Lithuania</v>
          </cell>
          <cell r="D2647" t="str">
            <v>2014</v>
          </cell>
          <cell r="E2647" t="str">
            <v>FTFY_EARNERS</v>
          </cell>
          <cell r="F2647" t="str">
            <v>L7T8</v>
          </cell>
          <cell r="G2647" t="str">
            <v>M</v>
          </cell>
          <cell r="H2647" t="str">
            <v>Y25T64</v>
          </cell>
          <cell r="I2647" t="str">
            <v>LIT</v>
          </cell>
          <cell r="J2647">
            <v>16056.8088440625</v>
          </cell>
          <cell r="K2647" t="str">
            <v>Sample Survey</v>
          </cell>
        </row>
        <row r="2648">
          <cell r="A2648" t="str">
            <v>Lithuania-L7T8-M-Y35T44</v>
          </cell>
          <cell r="B2648" t="str">
            <v>LTU</v>
          </cell>
          <cell r="C2648" t="str">
            <v>Lithuania</v>
          </cell>
          <cell r="D2648" t="str">
            <v>2014</v>
          </cell>
          <cell r="E2648" t="str">
            <v>FTFY_EARNERS</v>
          </cell>
          <cell r="F2648" t="str">
            <v>L7T8</v>
          </cell>
          <cell r="G2648" t="str">
            <v>M</v>
          </cell>
          <cell r="H2648" t="str">
            <v>Y35T44</v>
          </cell>
          <cell r="I2648" t="str">
            <v>LIT</v>
          </cell>
          <cell r="J2648">
            <v>19222.09071328125</v>
          </cell>
          <cell r="K2648" t="str">
            <v>Sample Survey</v>
          </cell>
        </row>
        <row r="2649">
          <cell r="A2649" t="str">
            <v>Lithuania-L7T8-M-Y45T54</v>
          </cell>
          <cell r="B2649" t="str">
            <v>LTU</v>
          </cell>
          <cell r="C2649" t="str">
            <v>Lithuania</v>
          </cell>
          <cell r="D2649" t="str">
            <v>2014</v>
          </cell>
          <cell r="E2649" t="str">
            <v>FTFY_EARNERS</v>
          </cell>
          <cell r="F2649" t="str">
            <v>L7T8</v>
          </cell>
          <cell r="G2649" t="str">
            <v>M</v>
          </cell>
          <cell r="H2649" t="str">
            <v>Y45T54</v>
          </cell>
          <cell r="I2649" t="str">
            <v>LIT</v>
          </cell>
          <cell r="J2649">
            <v>15762.594520546874</v>
          </cell>
          <cell r="K2649" t="str">
            <v>Sample Survey</v>
          </cell>
        </row>
        <row r="2650">
          <cell r="A2650" t="str">
            <v>Lithuania-L7T8-M-Y55T64</v>
          </cell>
          <cell r="B2650" t="str">
            <v>LTU</v>
          </cell>
          <cell r="C2650" t="str">
            <v>Lithuania</v>
          </cell>
          <cell r="D2650" t="str">
            <v>2014</v>
          </cell>
          <cell r="E2650" t="str">
            <v>FTFY_EARNERS</v>
          </cell>
          <cell r="F2650" t="str">
            <v>L7T8</v>
          </cell>
          <cell r="G2650" t="str">
            <v>M</v>
          </cell>
          <cell r="H2650" t="str">
            <v>Y55T64</v>
          </cell>
          <cell r="I2650" t="str">
            <v>LIT</v>
          </cell>
          <cell r="J2650">
            <v>15304.55257125</v>
          </cell>
          <cell r="K2650" t="str">
            <v>Sample Survey</v>
          </cell>
        </row>
        <row r="2651">
          <cell r="A2651" t="str">
            <v>Lithuania-L7T8-T-Y25T34</v>
          </cell>
          <cell r="B2651" t="str">
            <v>LTU</v>
          </cell>
          <cell r="C2651" t="str">
            <v>Lithuania</v>
          </cell>
          <cell r="D2651" t="str">
            <v>2014</v>
          </cell>
          <cell r="E2651" t="str">
            <v>FTFY_EARNERS</v>
          </cell>
          <cell r="F2651" t="str">
            <v>L7T8</v>
          </cell>
          <cell r="G2651" t="str">
            <v>T</v>
          </cell>
          <cell r="H2651" t="str">
            <v>Y25T34</v>
          </cell>
          <cell r="I2651" t="str">
            <v>LIT</v>
          </cell>
          <cell r="J2651">
            <v>12977.995514765624</v>
          </cell>
          <cell r="K2651" t="str">
            <v>Sample Survey</v>
          </cell>
        </row>
        <row r="2652">
          <cell r="A2652" t="str">
            <v>Lithuania-L7T8-T-Y25T64</v>
          </cell>
          <cell r="B2652" t="str">
            <v>LTU</v>
          </cell>
          <cell r="C2652" t="str">
            <v>Lithuania</v>
          </cell>
          <cell r="D2652" t="str">
            <v>2014</v>
          </cell>
          <cell r="E2652" t="str">
            <v>FTFY_EARNERS</v>
          </cell>
          <cell r="F2652" t="str">
            <v>L7T8</v>
          </cell>
          <cell r="G2652" t="str">
            <v>T</v>
          </cell>
          <cell r="H2652" t="str">
            <v>Y25T64</v>
          </cell>
          <cell r="I2652" t="str">
            <v>LIT</v>
          </cell>
          <cell r="J2652">
            <v>13294.123664062499</v>
          </cell>
          <cell r="K2652" t="str">
            <v>Sample Survey</v>
          </cell>
        </row>
        <row r="2653">
          <cell r="A2653" t="str">
            <v>Lithuania-L7T8-T-Y35T44</v>
          </cell>
          <cell r="B2653" t="str">
            <v>LTU</v>
          </cell>
          <cell r="C2653" t="str">
            <v>Lithuania</v>
          </cell>
          <cell r="D2653" t="str">
            <v>2014</v>
          </cell>
          <cell r="E2653" t="str">
            <v>FTFY_EARNERS</v>
          </cell>
          <cell r="F2653" t="str">
            <v>L7T8</v>
          </cell>
          <cell r="G2653" t="str">
            <v>T</v>
          </cell>
          <cell r="H2653" t="str">
            <v>Y35T44</v>
          </cell>
          <cell r="I2653" t="str">
            <v>LIT</v>
          </cell>
          <cell r="J2653">
            <v>15465.299590546874</v>
          </cell>
          <cell r="K2653" t="str">
            <v>Sample Survey</v>
          </cell>
        </row>
        <row r="2654">
          <cell r="A2654" t="str">
            <v>Lithuania-L7T8-T-Y45T54</v>
          </cell>
          <cell r="B2654" t="str">
            <v>LTU</v>
          </cell>
          <cell r="C2654" t="str">
            <v>Lithuania</v>
          </cell>
          <cell r="D2654" t="str">
            <v>2014</v>
          </cell>
          <cell r="E2654" t="str">
            <v>FTFY_EARNERS</v>
          </cell>
          <cell r="F2654" t="str">
            <v>L7T8</v>
          </cell>
          <cell r="G2654" t="str">
            <v>T</v>
          </cell>
          <cell r="H2654" t="str">
            <v>Y45T54</v>
          </cell>
          <cell r="I2654" t="str">
            <v>LIT</v>
          </cell>
          <cell r="J2654">
            <v>12348.369554062499</v>
          </cell>
          <cell r="K2654" t="str">
            <v>Sample Survey</v>
          </cell>
        </row>
        <row r="2655">
          <cell r="A2655" t="str">
            <v>Lithuania-L7T8-T-Y55T64</v>
          </cell>
          <cell r="B2655" t="str">
            <v>LTU</v>
          </cell>
          <cell r="C2655" t="str">
            <v>Lithuania</v>
          </cell>
          <cell r="D2655" t="str">
            <v>2014</v>
          </cell>
          <cell r="E2655" t="str">
            <v>FTFY_EARNERS</v>
          </cell>
          <cell r="F2655" t="str">
            <v>L7T8</v>
          </cell>
          <cell r="G2655" t="str">
            <v>T</v>
          </cell>
          <cell r="H2655" t="str">
            <v>Y55T64</v>
          </cell>
          <cell r="I2655" t="str">
            <v>LIT</v>
          </cell>
          <cell r="J2655">
            <v>12968.4912271875</v>
          </cell>
          <cell r="K2655" t="str">
            <v>Sample Survey</v>
          </cell>
        </row>
        <row r="2656">
          <cell r="A2656" t="str">
            <v>Luxembourg-L3-F-Y25T34</v>
          </cell>
          <cell r="B2656" t="str">
            <v>LUX</v>
          </cell>
          <cell r="C2656" t="str">
            <v>Luxembourg</v>
          </cell>
          <cell r="D2656" t="str">
            <v>2014</v>
          </cell>
          <cell r="E2656" t="str">
            <v>FTFY_EARNERS</v>
          </cell>
          <cell r="F2656" t="str">
            <v>L3</v>
          </cell>
          <cell r="G2656" t="str">
            <v>F</v>
          </cell>
          <cell r="H2656" t="str">
            <v>Y25T34</v>
          </cell>
          <cell r="I2656" t="str">
            <v>EUR</v>
          </cell>
          <cell r="J2656" t="str">
            <v>m</v>
          </cell>
          <cell r="K2656" t="str">
            <v>Sample Survey</v>
          </cell>
        </row>
        <row r="2657">
          <cell r="A2657" t="str">
            <v>Luxembourg-L3-F-Y25T64</v>
          </cell>
          <cell r="B2657" t="str">
            <v>LUX</v>
          </cell>
          <cell r="C2657" t="str">
            <v>Luxembourg</v>
          </cell>
          <cell r="D2657" t="str">
            <v>2014</v>
          </cell>
          <cell r="E2657" t="str">
            <v>FTFY_EARNERS</v>
          </cell>
          <cell r="F2657" t="str">
            <v>L3</v>
          </cell>
          <cell r="G2657" t="str">
            <v>F</v>
          </cell>
          <cell r="H2657" t="str">
            <v>Y25T64</v>
          </cell>
          <cell r="I2657" t="str">
            <v>EUR</v>
          </cell>
          <cell r="J2657" t="str">
            <v>m</v>
          </cell>
          <cell r="K2657" t="str">
            <v>Sample Survey</v>
          </cell>
        </row>
        <row r="2658">
          <cell r="A2658" t="str">
            <v>Luxembourg-L3-F-Y35T44</v>
          </cell>
          <cell r="B2658" t="str">
            <v>LUX</v>
          </cell>
          <cell r="C2658" t="str">
            <v>Luxembourg</v>
          </cell>
          <cell r="D2658" t="str">
            <v>2014</v>
          </cell>
          <cell r="E2658" t="str">
            <v>FTFY_EARNERS</v>
          </cell>
          <cell r="F2658" t="str">
            <v>L3</v>
          </cell>
          <cell r="G2658" t="str">
            <v>F</v>
          </cell>
          <cell r="H2658" t="str">
            <v>Y35T44</v>
          </cell>
          <cell r="I2658" t="str">
            <v>EUR</v>
          </cell>
          <cell r="J2658" t="str">
            <v>m</v>
          </cell>
          <cell r="K2658" t="str">
            <v>Sample Survey</v>
          </cell>
        </row>
        <row r="2659">
          <cell r="A2659" t="str">
            <v>Luxembourg-L3-F-Y45T54</v>
          </cell>
          <cell r="B2659" t="str">
            <v>LUX</v>
          </cell>
          <cell r="C2659" t="str">
            <v>Luxembourg</v>
          </cell>
          <cell r="D2659" t="str">
            <v>2014</v>
          </cell>
          <cell r="E2659" t="str">
            <v>FTFY_EARNERS</v>
          </cell>
          <cell r="F2659" t="str">
            <v>L3</v>
          </cell>
          <cell r="G2659" t="str">
            <v>F</v>
          </cell>
          <cell r="H2659" t="str">
            <v>Y45T54</v>
          </cell>
          <cell r="I2659" t="str">
            <v>EUR</v>
          </cell>
          <cell r="J2659" t="str">
            <v>m</v>
          </cell>
          <cell r="K2659" t="str">
            <v>Sample Survey</v>
          </cell>
        </row>
        <row r="2660">
          <cell r="A2660" t="str">
            <v>Luxembourg-L3-F-Y55T64</v>
          </cell>
          <cell r="B2660" t="str">
            <v>LUX</v>
          </cell>
          <cell r="C2660" t="str">
            <v>Luxembourg</v>
          </cell>
          <cell r="D2660" t="str">
            <v>2014</v>
          </cell>
          <cell r="E2660" t="str">
            <v>FTFY_EARNERS</v>
          </cell>
          <cell r="F2660" t="str">
            <v>L3</v>
          </cell>
          <cell r="G2660" t="str">
            <v>F</v>
          </cell>
          <cell r="H2660" t="str">
            <v>Y55T64</v>
          </cell>
          <cell r="I2660" t="str">
            <v>EUR</v>
          </cell>
          <cell r="J2660" t="str">
            <v>m</v>
          </cell>
          <cell r="K2660" t="str">
            <v>Sample Survey</v>
          </cell>
        </row>
        <row r="2661">
          <cell r="A2661" t="str">
            <v>Luxembourg-L3-M-Y25T34</v>
          </cell>
          <cell r="B2661" t="str">
            <v>LUX</v>
          </cell>
          <cell r="C2661" t="str">
            <v>Luxembourg</v>
          </cell>
          <cell r="D2661" t="str">
            <v>2014</v>
          </cell>
          <cell r="E2661" t="str">
            <v>FTFY_EARNERS</v>
          </cell>
          <cell r="F2661" t="str">
            <v>L3</v>
          </cell>
          <cell r="G2661" t="str">
            <v>M</v>
          </cell>
          <cell r="H2661" t="str">
            <v>Y25T34</v>
          </cell>
          <cell r="I2661" t="str">
            <v>EUR</v>
          </cell>
          <cell r="J2661" t="str">
            <v>m</v>
          </cell>
          <cell r="K2661" t="str">
            <v>Sample Survey</v>
          </cell>
        </row>
        <row r="2662">
          <cell r="A2662" t="str">
            <v>Luxembourg-L3-M-Y25T64</v>
          </cell>
          <cell r="B2662" t="str">
            <v>LUX</v>
          </cell>
          <cell r="C2662" t="str">
            <v>Luxembourg</v>
          </cell>
          <cell r="D2662" t="str">
            <v>2014</v>
          </cell>
          <cell r="E2662" t="str">
            <v>FTFY_EARNERS</v>
          </cell>
          <cell r="F2662" t="str">
            <v>L3</v>
          </cell>
          <cell r="G2662" t="str">
            <v>M</v>
          </cell>
          <cell r="H2662" t="str">
            <v>Y25T64</v>
          </cell>
          <cell r="I2662" t="str">
            <v>EUR</v>
          </cell>
          <cell r="J2662" t="str">
            <v>m</v>
          </cell>
          <cell r="K2662" t="str">
            <v>Sample Survey</v>
          </cell>
        </row>
        <row r="2663">
          <cell r="A2663" t="str">
            <v>Luxembourg-L3-M-Y35T44</v>
          </cell>
          <cell r="B2663" t="str">
            <v>LUX</v>
          </cell>
          <cell r="C2663" t="str">
            <v>Luxembourg</v>
          </cell>
          <cell r="D2663" t="str">
            <v>2014</v>
          </cell>
          <cell r="E2663" t="str">
            <v>FTFY_EARNERS</v>
          </cell>
          <cell r="F2663" t="str">
            <v>L3</v>
          </cell>
          <cell r="G2663" t="str">
            <v>M</v>
          </cell>
          <cell r="H2663" t="str">
            <v>Y35T44</v>
          </cell>
          <cell r="I2663" t="str">
            <v>EUR</v>
          </cell>
          <cell r="J2663" t="str">
            <v>m</v>
          </cell>
          <cell r="K2663" t="str">
            <v>Sample Survey</v>
          </cell>
        </row>
        <row r="2664">
          <cell r="A2664" t="str">
            <v>Luxembourg-L3-M-Y45T54</v>
          </cell>
          <cell r="B2664" t="str">
            <v>LUX</v>
          </cell>
          <cell r="C2664" t="str">
            <v>Luxembourg</v>
          </cell>
          <cell r="D2664" t="str">
            <v>2014</v>
          </cell>
          <cell r="E2664" t="str">
            <v>FTFY_EARNERS</v>
          </cell>
          <cell r="F2664" t="str">
            <v>L3</v>
          </cell>
          <cell r="G2664" t="str">
            <v>M</v>
          </cell>
          <cell r="H2664" t="str">
            <v>Y45T54</v>
          </cell>
          <cell r="I2664" t="str">
            <v>EUR</v>
          </cell>
          <cell r="J2664" t="str">
            <v>m</v>
          </cell>
          <cell r="K2664" t="str">
            <v>Sample Survey</v>
          </cell>
        </row>
        <row r="2665">
          <cell r="A2665" t="str">
            <v>Luxembourg-L3-M-Y55T64</v>
          </cell>
          <cell r="B2665" t="str">
            <v>LUX</v>
          </cell>
          <cell r="C2665" t="str">
            <v>Luxembourg</v>
          </cell>
          <cell r="D2665" t="str">
            <v>2014</v>
          </cell>
          <cell r="E2665" t="str">
            <v>FTFY_EARNERS</v>
          </cell>
          <cell r="F2665" t="str">
            <v>L3</v>
          </cell>
          <cell r="G2665" t="str">
            <v>M</v>
          </cell>
          <cell r="H2665" t="str">
            <v>Y55T64</v>
          </cell>
          <cell r="I2665" t="str">
            <v>EUR</v>
          </cell>
          <cell r="J2665" t="str">
            <v>m</v>
          </cell>
          <cell r="K2665" t="str">
            <v>Sample Survey</v>
          </cell>
        </row>
        <row r="2666">
          <cell r="A2666" t="str">
            <v>Luxembourg-L3-T-Y25T34</v>
          </cell>
          <cell r="B2666" t="str">
            <v>LUX</v>
          </cell>
          <cell r="C2666" t="str">
            <v>Luxembourg</v>
          </cell>
          <cell r="D2666" t="str">
            <v>2014</v>
          </cell>
          <cell r="E2666" t="str">
            <v>FTFY_EARNERS</v>
          </cell>
          <cell r="F2666" t="str">
            <v>L3</v>
          </cell>
          <cell r="G2666" t="str">
            <v>T</v>
          </cell>
          <cell r="H2666" t="str">
            <v>Y25T34</v>
          </cell>
          <cell r="I2666" t="str">
            <v>EUR</v>
          </cell>
          <cell r="J2666" t="str">
            <v>m</v>
          </cell>
          <cell r="K2666" t="str">
            <v>Sample Survey</v>
          </cell>
        </row>
        <row r="2667">
          <cell r="A2667" t="str">
            <v>Luxembourg-L3-T-Y25T64</v>
          </cell>
          <cell r="B2667" t="str">
            <v>LUX</v>
          </cell>
          <cell r="C2667" t="str">
            <v>Luxembourg</v>
          </cell>
          <cell r="D2667" t="str">
            <v>2014</v>
          </cell>
          <cell r="E2667" t="str">
            <v>FTFY_EARNERS</v>
          </cell>
          <cell r="F2667" t="str">
            <v>L3</v>
          </cell>
          <cell r="G2667" t="str">
            <v>T</v>
          </cell>
          <cell r="H2667" t="str">
            <v>Y25T64</v>
          </cell>
          <cell r="I2667" t="str">
            <v>EUR</v>
          </cell>
          <cell r="J2667" t="str">
            <v>m</v>
          </cell>
          <cell r="K2667" t="str">
            <v>Sample Survey</v>
          </cell>
        </row>
        <row r="2668">
          <cell r="A2668" t="str">
            <v>Luxembourg-L3-T-Y35T44</v>
          </cell>
          <cell r="B2668" t="str">
            <v>LUX</v>
          </cell>
          <cell r="C2668" t="str">
            <v>Luxembourg</v>
          </cell>
          <cell r="D2668" t="str">
            <v>2014</v>
          </cell>
          <cell r="E2668" t="str">
            <v>FTFY_EARNERS</v>
          </cell>
          <cell r="F2668" t="str">
            <v>L3</v>
          </cell>
          <cell r="G2668" t="str">
            <v>T</v>
          </cell>
          <cell r="H2668" t="str">
            <v>Y35T44</v>
          </cell>
          <cell r="I2668" t="str">
            <v>EUR</v>
          </cell>
          <cell r="J2668" t="str">
            <v>m</v>
          </cell>
          <cell r="K2668" t="str">
            <v>Sample Survey</v>
          </cell>
        </row>
        <row r="2669">
          <cell r="A2669" t="str">
            <v>Luxembourg-L3-T-Y45T54</v>
          </cell>
          <cell r="B2669" t="str">
            <v>LUX</v>
          </cell>
          <cell r="C2669" t="str">
            <v>Luxembourg</v>
          </cell>
          <cell r="D2669" t="str">
            <v>2014</v>
          </cell>
          <cell r="E2669" t="str">
            <v>FTFY_EARNERS</v>
          </cell>
          <cell r="F2669" t="str">
            <v>L3</v>
          </cell>
          <cell r="G2669" t="str">
            <v>T</v>
          </cell>
          <cell r="H2669" t="str">
            <v>Y45T54</v>
          </cell>
          <cell r="I2669" t="str">
            <v>EUR</v>
          </cell>
          <cell r="J2669" t="str">
            <v>m</v>
          </cell>
          <cell r="K2669" t="str">
            <v>Sample Survey</v>
          </cell>
        </row>
        <row r="2670">
          <cell r="A2670" t="str">
            <v>Luxembourg-L3-T-Y55T64</v>
          </cell>
          <cell r="B2670" t="str">
            <v>LUX</v>
          </cell>
          <cell r="C2670" t="str">
            <v>Luxembourg</v>
          </cell>
          <cell r="D2670" t="str">
            <v>2014</v>
          </cell>
          <cell r="E2670" t="str">
            <v>FTFY_EARNERS</v>
          </cell>
          <cell r="F2670" t="str">
            <v>L3</v>
          </cell>
          <cell r="G2670" t="str">
            <v>T</v>
          </cell>
          <cell r="H2670" t="str">
            <v>Y55T64</v>
          </cell>
          <cell r="I2670" t="str">
            <v>EUR</v>
          </cell>
          <cell r="J2670" t="str">
            <v>m</v>
          </cell>
          <cell r="K2670" t="str">
            <v>Sample Survey</v>
          </cell>
        </row>
        <row r="2671">
          <cell r="A2671" t="str">
            <v>Luxembourg-L3T5-F-Y25T34</v>
          </cell>
          <cell r="B2671" t="str">
            <v>LUX</v>
          </cell>
          <cell r="C2671" t="str">
            <v>Luxembourg</v>
          </cell>
          <cell r="D2671" t="str">
            <v>2014</v>
          </cell>
          <cell r="E2671" t="str">
            <v>FTFY_EARNERS</v>
          </cell>
          <cell r="F2671" t="str">
            <v>L3T5</v>
          </cell>
          <cell r="G2671" t="str">
            <v>F</v>
          </cell>
          <cell r="H2671" t="str">
            <v>Y25T34</v>
          </cell>
          <cell r="I2671" t="str">
            <v>EUR</v>
          </cell>
          <cell r="J2671" t="str">
            <v>m</v>
          </cell>
          <cell r="K2671" t="str">
            <v>Sample Survey</v>
          </cell>
        </row>
        <row r="2672">
          <cell r="A2672" t="str">
            <v>Luxembourg-L3T5-F-Y25T64</v>
          </cell>
          <cell r="B2672" t="str">
            <v>LUX</v>
          </cell>
          <cell r="C2672" t="str">
            <v>Luxembourg</v>
          </cell>
          <cell r="D2672" t="str">
            <v>2014</v>
          </cell>
          <cell r="E2672" t="str">
            <v>FTFY_EARNERS</v>
          </cell>
          <cell r="F2672" t="str">
            <v>L3T5</v>
          </cell>
          <cell r="G2672" t="str">
            <v>F</v>
          </cell>
          <cell r="H2672" t="str">
            <v>Y25T64</v>
          </cell>
          <cell r="I2672" t="str">
            <v>EUR</v>
          </cell>
          <cell r="J2672" t="str">
            <v>m</v>
          </cell>
          <cell r="K2672" t="str">
            <v>Sample Survey</v>
          </cell>
        </row>
        <row r="2673">
          <cell r="A2673" t="str">
            <v>Luxembourg-L3T5-F-Y35T44</v>
          </cell>
          <cell r="B2673" t="str">
            <v>LUX</v>
          </cell>
          <cell r="C2673" t="str">
            <v>Luxembourg</v>
          </cell>
          <cell r="D2673" t="str">
            <v>2014</v>
          </cell>
          <cell r="E2673" t="str">
            <v>FTFY_EARNERS</v>
          </cell>
          <cell r="F2673" t="str">
            <v>L3T5</v>
          </cell>
          <cell r="G2673" t="str">
            <v>F</v>
          </cell>
          <cell r="H2673" t="str">
            <v>Y35T44</v>
          </cell>
          <cell r="I2673" t="str">
            <v>EUR</v>
          </cell>
          <cell r="J2673" t="str">
            <v>m</v>
          </cell>
          <cell r="K2673" t="str">
            <v>Sample Survey</v>
          </cell>
        </row>
        <row r="2674">
          <cell r="A2674" t="str">
            <v>Luxembourg-L3T5-F-Y45T54</v>
          </cell>
          <cell r="B2674" t="str">
            <v>LUX</v>
          </cell>
          <cell r="C2674" t="str">
            <v>Luxembourg</v>
          </cell>
          <cell r="D2674" t="str">
            <v>2014</v>
          </cell>
          <cell r="E2674" t="str">
            <v>FTFY_EARNERS</v>
          </cell>
          <cell r="F2674" t="str">
            <v>L3T5</v>
          </cell>
          <cell r="G2674" t="str">
            <v>F</v>
          </cell>
          <cell r="H2674" t="str">
            <v>Y45T54</v>
          </cell>
          <cell r="I2674" t="str">
            <v>EUR</v>
          </cell>
          <cell r="J2674" t="str">
            <v>m</v>
          </cell>
          <cell r="K2674" t="str">
            <v>Sample Survey</v>
          </cell>
        </row>
        <row r="2675">
          <cell r="A2675" t="str">
            <v>Luxembourg-L3T5-F-Y55T64</v>
          </cell>
          <cell r="B2675" t="str">
            <v>LUX</v>
          </cell>
          <cell r="C2675" t="str">
            <v>Luxembourg</v>
          </cell>
          <cell r="D2675" t="str">
            <v>2014</v>
          </cell>
          <cell r="E2675" t="str">
            <v>FTFY_EARNERS</v>
          </cell>
          <cell r="F2675" t="str">
            <v>L3T5</v>
          </cell>
          <cell r="G2675" t="str">
            <v>F</v>
          </cell>
          <cell r="H2675" t="str">
            <v>Y55T64</v>
          </cell>
          <cell r="I2675" t="str">
            <v>EUR</v>
          </cell>
          <cell r="J2675" t="str">
            <v>m</v>
          </cell>
          <cell r="K2675" t="str">
            <v>Sample Survey</v>
          </cell>
        </row>
        <row r="2676">
          <cell r="A2676" t="str">
            <v>Luxembourg-L3T5-M-Y25T34</v>
          </cell>
          <cell r="B2676" t="str">
            <v>LUX</v>
          </cell>
          <cell r="C2676" t="str">
            <v>Luxembourg</v>
          </cell>
          <cell r="D2676" t="str">
            <v>2014</v>
          </cell>
          <cell r="E2676" t="str">
            <v>FTFY_EARNERS</v>
          </cell>
          <cell r="F2676" t="str">
            <v>L3T5</v>
          </cell>
          <cell r="G2676" t="str">
            <v>M</v>
          </cell>
          <cell r="H2676" t="str">
            <v>Y25T34</v>
          </cell>
          <cell r="I2676" t="str">
            <v>EUR</v>
          </cell>
          <cell r="J2676" t="str">
            <v>m</v>
          </cell>
          <cell r="K2676" t="str">
            <v>Sample Survey</v>
          </cell>
        </row>
        <row r="2677">
          <cell r="A2677" t="str">
            <v>Luxembourg-L3T5-M-Y25T64</v>
          </cell>
          <cell r="B2677" t="str">
            <v>LUX</v>
          </cell>
          <cell r="C2677" t="str">
            <v>Luxembourg</v>
          </cell>
          <cell r="D2677" t="str">
            <v>2014</v>
          </cell>
          <cell r="E2677" t="str">
            <v>FTFY_EARNERS</v>
          </cell>
          <cell r="F2677" t="str">
            <v>L3T5</v>
          </cell>
          <cell r="G2677" t="str">
            <v>M</v>
          </cell>
          <cell r="H2677" t="str">
            <v>Y25T64</v>
          </cell>
          <cell r="I2677" t="str">
            <v>EUR</v>
          </cell>
          <cell r="J2677" t="str">
            <v>m</v>
          </cell>
          <cell r="K2677" t="str">
            <v>Sample Survey</v>
          </cell>
        </row>
        <row r="2678">
          <cell r="A2678" t="str">
            <v>Luxembourg-L3T5-M-Y35T44</v>
          </cell>
          <cell r="B2678" t="str">
            <v>LUX</v>
          </cell>
          <cell r="C2678" t="str">
            <v>Luxembourg</v>
          </cell>
          <cell r="D2678" t="str">
            <v>2014</v>
          </cell>
          <cell r="E2678" t="str">
            <v>FTFY_EARNERS</v>
          </cell>
          <cell r="F2678" t="str">
            <v>L3T5</v>
          </cell>
          <cell r="G2678" t="str">
            <v>M</v>
          </cell>
          <cell r="H2678" t="str">
            <v>Y35T44</v>
          </cell>
          <cell r="I2678" t="str">
            <v>EUR</v>
          </cell>
          <cell r="J2678" t="str">
            <v>m</v>
          </cell>
          <cell r="K2678" t="str">
            <v>Sample Survey</v>
          </cell>
        </row>
        <row r="2679">
          <cell r="A2679" t="str">
            <v>Luxembourg-L3T5-M-Y45T54</v>
          </cell>
          <cell r="B2679" t="str">
            <v>LUX</v>
          </cell>
          <cell r="C2679" t="str">
            <v>Luxembourg</v>
          </cell>
          <cell r="D2679" t="str">
            <v>2014</v>
          </cell>
          <cell r="E2679" t="str">
            <v>FTFY_EARNERS</v>
          </cell>
          <cell r="F2679" t="str">
            <v>L3T5</v>
          </cell>
          <cell r="G2679" t="str">
            <v>M</v>
          </cell>
          <cell r="H2679" t="str">
            <v>Y45T54</v>
          </cell>
          <cell r="I2679" t="str">
            <v>EUR</v>
          </cell>
          <cell r="J2679" t="str">
            <v>m</v>
          </cell>
          <cell r="K2679" t="str">
            <v>Sample Survey</v>
          </cell>
        </row>
        <row r="2680">
          <cell r="A2680" t="str">
            <v>Luxembourg-L3T5-M-Y55T64</v>
          </cell>
          <cell r="B2680" t="str">
            <v>LUX</v>
          </cell>
          <cell r="C2680" t="str">
            <v>Luxembourg</v>
          </cell>
          <cell r="D2680" t="str">
            <v>2014</v>
          </cell>
          <cell r="E2680" t="str">
            <v>FTFY_EARNERS</v>
          </cell>
          <cell r="F2680" t="str">
            <v>L3T5</v>
          </cell>
          <cell r="G2680" t="str">
            <v>M</v>
          </cell>
          <cell r="H2680" t="str">
            <v>Y55T64</v>
          </cell>
          <cell r="I2680" t="str">
            <v>EUR</v>
          </cell>
          <cell r="J2680" t="str">
            <v>m</v>
          </cell>
          <cell r="K2680" t="str">
            <v>Sample Survey</v>
          </cell>
        </row>
        <row r="2681">
          <cell r="A2681" t="str">
            <v>Luxembourg-L3T5-T-Y25T34</v>
          </cell>
          <cell r="B2681" t="str">
            <v>LUX</v>
          </cell>
          <cell r="C2681" t="str">
            <v>Luxembourg</v>
          </cell>
          <cell r="D2681" t="str">
            <v>2014</v>
          </cell>
          <cell r="E2681" t="str">
            <v>FTFY_EARNERS</v>
          </cell>
          <cell r="F2681" t="str">
            <v>L3T5</v>
          </cell>
          <cell r="G2681" t="str">
            <v>T</v>
          </cell>
          <cell r="H2681" t="str">
            <v>Y25T34</v>
          </cell>
          <cell r="I2681" t="str">
            <v>EUR</v>
          </cell>
          <cell r="J2681" t="str">
            <v>m</v>
          </cell>
          <cell r="K2681" t="str">
            <v>Sample Survey</v>
          </cell>
        </row>
        <row r="2682">
          <cell r="A2682" t="str">
            <v>Luxembourg-L3T5-T-Y25T64</v>
          </cell>
          <cell r="B2682" t="str">
            <v>LUX</v>
          </cell>
          <cell r="C2682" t="str">
            <v>Luxembourg</v>
          </cell>
          <cell r="D2682" t="str">
            <v>2014</v>
          </cell>
          <cell r="E2682" t="str">
            <v>FTFY_EARNERS</v>
          </cell>
          <cell r="F2682" t="str">
            <v>L3T5</v>
          </cell>
          <cell r="G2682" t="str">
            <v>T</v>
          </cell>
          <cell r="H2682" t="str">
            <v>Y25T64</v>
          </cell>
          <cell r="I2682" t="str">
            <v>EUR</v>
          </cell>
          <cell r="J2682" t="str">
            <v>m</v>
          </cell>
          <cell r="K2682" t="str">
            <v>Sample Survey</v>
          </cell>
        </row>
        <row r="2683">
          <cell r="A2683" t="str">
            <v>Luxembourg-L3T5-T-Y35T44</v>
          </cell>
          <cell r="B2683" t="str">
            <v>LUX</v>
          </cell>
          <cell r="C2683" t="str">
            <v>Luxembourg</v>
          </cell>
          <cell r="D2683" t="str">
            <v>2014</v>
          </cell>
          <cell r="E2683" t="str">
            <v>FTFY_EARNERS</v>
          </cell>
          <cell r="F2683" t="str">
            <v>L3T5</v>
          </cell>
          <cell r="G2683" t="str">
            <v>T</v>
          </cell>
          <cell r="H2683" t="str">
            <v>Y35T44</v>
          </cell>
          <cell r="I2683" t="str">
            <v>EUR</v>
          </cell>
          <cell r="J2683" t="str">
            <v>m</v>
          </cell>
          <cell r="K2683" t="str">
            <v>Sample Survey</v>
          </cell>
        </row>
        <row r="2684">
          <cell r="A2684" t="str">
            <v>Luxembourg-L3T5-T-Y45T54</v>
          </cell>
          <cell r="B2684" t="str">
            <v>LUX</v>
          </cell>
          <cell r="C2684" t="str">
            <v>Luxembourg</v>
          </cell>
          <cell r="D2684" t="str">
            <v>2014</v>
          </cell>
          <cell r="E2684" t="str">
            <v>FTFY_EARNERS</v>
          </cell>
          <cell r="F2684" t="str">
            <v>L3T5</v>
          </cell>
          <cell r="G2684" t="str">
            <v>T</v>
          </cell>
          <cell r="H2684" t="str">
            <v>Y45T54</v>
          </cell>
          <cell r="I2684" t="str">
            <v>EUR</v>
          </cell>
          <cell r="J2684" t="str">
            <v>m</v>
          </cell>
          <cell r="K2684" t="str">
            <v>Sample Survey</v>
          </cell>
        </row>
        <row r="2685">
          <cell r="A2685" t="str">
            <v>Luxembourg-L3T5-T-Y55T64</v>
          </cell>
          <cell r="B2685" t="str">
            <v>LUX</v>
          </cell>
          <cell r="C2685" t="str">
            <v>Luxembourg</v>
          </cell>
          <cell r="D2685" t="str">
            <v>2014</v>
          </cell>
          <cell r="E2685" t="str">
            <v>FTFY_EARNERS</v>
          </cell>
          <cell r="F2685" t="str">
            <v>L3T5</v>
          </cell>
          <cell r="G2685" t="str">
            <v>T</v>
          </cell>
          <cell r="H2685" t="str">
            <v>Y55T64</v>
          </cell>
          <cell r="I2685" t="str">
            <v>EUR</v>
          </cell>
          <cell r="J2685" t="str">
            <v>m</v>
          </cell>
          <cell r="K2685" t="str">
            <v>Sample Survey</v>
          </cell>
        </row>
        <row r="2686">
          <cell r="A2686" t="str">
            <v>Luxembourg-L4-F-Y25T34</v>
          </cell>
          <cell r="B2686" t="str">
            <v>LUX</v>
          </cell>
          <cell r="C2686" t="str">
            <v>Luxembourg</v>
          </cell>
          <cell r="D2686" t="str">
            <v>2014</v>
          </cell>
          <cell r="E2686" t="str">
            <v>FTFY_EARNERS</v>
          </cell>
          <cell r="F2686" t="str">
            <v>L4</v>
          </cell>
          <cell r="G2686" t="str">
            <v>F</v>
          </cell>
          <cell r="H2686" t="str">
            <v>Y25T34</v>
          </cell>
          <cell r="I2686" t="str">
            <v>EUR</v>
          </cell>
          <cell r="J2686" t="str">
            <v>m</v>
          </cell>
          <cell r="K2686" t="str">
            <v>Sample Survey</v>
          </cell>
        </row>
        <row r="2687">
          <cell r="A2687" t="str">
            <v>Luxembourg-L4-F-Y25T64</v>
          </cell>
          <cell r="B2687" t="str">
            <v>LUX</v>
          </cell>
          <cell r="C2687" t="str">
            <v>Luxembourg</v>
          </cell>
          <cell r="D2687" t="str">
            <v>2014</v>
          </cell>
          <cell r="E2687" t="str">
            <v>FTFY_EARNERS</v>
          </cell>
          <cell r="F2687" t="str">
            <v>L4</v>
          </cell>
          <cell r="G2687" t="str">
            <v>F</v>
          </cell>
          <cell r="H2687" t="str">
            <v>Y25T64</v>
          </cell>
          <cell r="I2687" t="str">
            <v>EUR</v>
          </cell>
          <cell r="J2687" t="str">
            <v>m</v>
          </cell>
          <cell r="K2687" t="str">
            <v>Sample Survey</v>
          </cell>
        </row>
        <row r="2688">
          <cell r="A2688" t="str">
            <v>Luxembourg-L4-F-Y35T44</v>
          </cell>
          <cell r="B2688" t="str">
            <v>LUX</v>
          </cell>
          <cell r="C2688" t="str">
            <v>Luxembourg</v>
          </cell>
          <cell r="D2688" t="str">
            <v>2014</v>
          </cell>
          <cell r="E2688" t="str">
            <v>FTFY_EARNERS</v>
          </cell>
          <cell r="F2688" t="str">
            <v>L4</v>
          </cell>
          <cell r="G2688" t="str">
            <v>F</v>
          </cell>
          <cell r="H2688" t="str">
            <v>Y35T44</v>
          </cell>
          <cell r="I2688" t="str">
            <v>EUR</v>
          </cell>
          <cell r="J2688" t="str">
            <v>m</v>
          </cell>
          <cell r="K2688" t="str">
            <v>Sample Survey</v>
          </cell>
        </row>
        <row r="2689">
          <cell r="A2689" t="str">
            <v>Luxembourg-L4-F-Y45T54</v>
          </cell>
          <cell r="B2689" t="str">
            <v>LUX</v>
          </cell>
          <cell r="C2689" t="str">
            <v>Luxembourg</v>
          </cell>
          <cell r="D2689" t="str">
            <v>2014</v>
          </cell>
          <cell r="E2689" t="str">
            <v>FTFY_EARNERS</v>
          </cell>
          <cell r="F2689" t="str">
            <v>L4</v>
          </cell>
          <cell r="G2689" t="str">
            <v>F</v>
          </cell>
          <cell r="H2689" t="str">
            <v>Y45T54</v>
          </cell>
          <cell r="I2689" t="str">
            <v>EUR</v>
          </cell>
          <cell r="J2689" t="str">
            <v>m</v>
          </cell>
          <cell r="K2689" t="str">
            <v>Sample Survey</v>
          </cell>
        </row>
        <row r="2690">
          <cell r="A2690" t="str">
            <v>Luxembourg-L4-F-Y55T64</v>
          </cell>
          <cell r="B2690" t="str">
            <v>LUX</v>
          </cell>
          <cell r="C2690" t="str">
            <v>Luxembourg</v>
          </cell>
          <cell r="D2690" t="str">
            <v>2014</v>
          </cell>
          <cell r="E2690" t="str">
            <v>FTFY_EARNERS</v>
          </cell>
          <cell r="F2690" t="str">
            <v>L4</v>
          </cell>
          <cell r="G2690" t="str">
            <v>F</v>
          </cell>
          <cell r="H2690" t="str">
            <v>Y55T64</v>
          </cell>
          <cell r="I2690" t="str">
            <v>EUR</v>
          </cell>
          <cell r="J2690" t="str">
            <v>m</v>
          </cell>
          <cell r="K2690" t="str">
            <v>Sample Survey</v>
          </cell>
        </row>
        <row r="2691">
          <cell r="A2691" t="str">
            <v>Luxembourg-L4-M-Y25T34</v>
          </cell>
          <cell r="B2691" t="str">
            <v>LUX</v>
          </cell>
          <cell r="C2691" t="str">
            <v>Luxembourg</v>
          </cell>
          <cell r="D2691" t="str">
            <v>2014</v>
          </cell>
          <cell r="E2691" t="str">
            <v>FTFY_EARNERS</v>
          </cell>
          <cell r="F2691" t="str">
            <v>L4</v>
          </cell>
          <cell r="G2691" t="str">
            <v>M</v>
          </cell>
          <cell r="H2691" t="str">
            <v>Y25T34</v>
          </cell>
          <cell r="I2691" t="str">
            <v>EUR</v>
          </cell>
          <cell r="J2691" t="str">
            <v>m</v>
          </cell>
          <cell r="K2691" t="str">
            <v>Sample Survey</v>
          </cell>
        </row>
        <row r="2692">
          <cell r="A2692" t="str">
            <v>Luxembourg-L4-M-Y25T64</v>
          </cell>
          <cell r="B2692" t="str">
            <v>LUX</v>
          </cell>
          <cell r="C2692" t="str">
            <v>Luxembourg</v>
          </cell>
          <cell r="D2692" t="str">
            <v>2014</v>
          </cell>
          <cell r="E2692" t="str">
            <v>FTFY_EARNERS</v>
          </cell>
          <cell r="F2692" t="str">
            <v>L4</v>
          </cell>
          <cell r="G2692" t="str">
            <v>M</v>
          </cell>
          <cell r="H2692" t="str">
            <v>Y25T64</v>
          </cell>
          <cell r="I2692" t="str">
            <v>EUR</v>
          </cell>
          <cell r="J2692" t="str">
            <v>m</v>
          </cell>
          <cell r="K2692" t="str">
            <v>Sample Survey</v>
          </cell>
        </row>
        <row r="2693">
          <cell r="A2693" t="str">
            <v>Luxembourg-L4-M-Y35T44</v>
          </cell>
          <cell r="B2693" t="str">
            <v>LUX</v>
          </cell>
          <cell r="C2693" t="str">
            <v>Luxembourg</v>
          </cell>
          <cell r="D2693" t="str">
            <v>2014</v>
          </cell>
          <cell r="E2693" t="str">
            <v>FTFY_EARNERS</v>
          </cell>
          <cell r="F2693" t="str">
            <v>L4</v>
          </cell>
          <cell r="G2693" t="str">
            <v>M</v>
          </cell>
          <cell r="H2693" t="str">
            <v>Y35T44</v>
          </cell>
          <cell r="I2693" t="str">
            <v>EUR</v>
          </cell>
          <cell r="J2693" t="str">
            <v>m</v>
          </cell>
          <cell r="K2693" t="str">
            <v>Sample Survey</v>
          </cell>
        </row>
        <row r="2694">
          <cell r="A2694" t="str">
            <v>Luxembourg-L4-M-Y45T54</v>
          </cell>
          <cell r="B2694" t="str">
            <v>LUX</v>
          </cell>
          <cell r="C2694" t="str">
            <v>Luxembourg</v>
          </cell>
          <cell r="D2694" t="str">
            <v>2014</v>
          </cell>
          <cell r="E2694" t="str">
            <v>FTFY_EARNERS</v>
          </cell>
          <cell r="F2694" t="str">
            <v>L4</v>
          </cell>
          <cell r="G2694" t="str">
            <v>M</v>
          </cell>
          <cell r="H2694" t="str">
            <v>Y45T54</v>
          </cell>
          <cell r="I2694" t="str">
            <v>EUR</v>
          </cell>
          <cell r="J2694" t="str">
            <v>m</v>
          </cell>
          <cell r="K2694" t="str">
            <v>Sample Survey</v>
          </cell>
        </row>
        <row r="2695">
          <cell r="A2695" t="str">
            <v>Luxembourg-L4-M-Y55T64</v>
          </cell>
          <cell r="B2695" t="str">
            <v>LUX</v>
          </cell>
          <cell r="C2695" t="str">
            <v>Luxembourg</v>
          </cell>
          <cell r="D2695" t="str">
            <v>2014</v>
          </cell>
          <cell r="E2695" t="str">
            <v>FTFY_EARNERS</v>
          </cell>
          <cell r="F2695" t="str">
            <v>L4</v>
          </cell>
          <cell r="G2695" t="str">
            <v>M</v>
          </cell>
          <cell r="H2695" t="str">
            <v>Y55T64</v>
          </cell>
          <cell r="I2695" t="str">
            <v>EUR</v>
          </cell>
          <cell r="J2695" t="str">
            <v>m</v>
          </cell>
          <cell r="K2695" t="str">
            <v>Sample Survey</v>
          </cell>
        </row>
        <row r="2696">
          <cell r="A2696" t="str">
            <v>Luxembourg-L4-T-Y25T34</v>
          </cell>
          <cell r="B2696" t="str">
            <v>LUX</v>
          </cell>
          <cell r="C2696" t="str">
            <v>Luxembourg</v>
          </cell>
          <cell r="D2696" t="str">
            <v>2014</v>
          </cell>
          <cell r="E2696" t="str">
            <v>FTFY_EARNERS</v>
          </cell>
          <cell r="F2696" t="str">
            <v>L4</v>
          </cell>
          <cell r="G2696" t="str">
            <v>T</v>
          </cell>
          <cell r="H2696" t="str">
            <v>Y25T34</v>
          </cell>
          <cell r="I2696" t="str">
            <v>EUR</v>
          </cell>
          <cell r="J2696" t="str">
            <v>m</v>
          </cell>
          <cell r="K2696" t="str">
            <v>Sample Survey</v>
          </cell>
        </row>
        <row r="2697">
          <cell r="A2697" t="str">
            <v>Luxembourg-L4-T-Y25T64</v>
          </cell>
          <cell r="B2697" t="str">
            <v>LUX</v>
          </cell>
          <cell r="C2697" t="str">
            <v>Luxembourg</v>
          </cell>
          <cell r="D2697" t="str">
            <v>2014</v>
          </cell>
          <cell r="E2697" t="str">
            <v>FTFY_EARNERS</v>
          </cell>
          <cell r="F2697" t="str">
            <v>L4</v>
          </cell>
          <cell r="G2697" t="str">
            <v>T</v>
          </cell>
          <cell r="H2697" t="str">
            <v>Y25T64</v>
          </cell>
          <cell r="I2697" t="str">
            <v>EUR</v>
          </cell>
          <cell r="J2697" t="str">
            <v>m</v>
          </cell>
          <cell r="K2697" t="str">
            <v>Sample Survey</v>
          </cell>
        </row>
        <row r="2698">
          <cell r="A2698" t="str">
            <v>Luxembourg-L4-T-Y35T44</v>
          </cell>
          <cell r="B2698" t="str">
            <v>LUX</v>
          </cell>
          <cell r="C2698" t="str">
            <v>Luxembourg</v>
          </cell>
          <cell r="D2698" t="str">
            <v>2014</v>
          </cell>
          <cell r="E2698" t="str">
            <v>FTFY_EARNERS</v>
          </cell>
          <cell r="F2698" t="str">
            <v>L4</v>
          </cell>
          <cell r="G2698" t="str">
            <v>T</v>
          </cell>
          <cell r="H2698" t="str">
            <v>Y35T44</v>
          </cell>
          <cell r="I2698" t="str">
            <v>EUR</v>
          </cell>
          <cell r="J2698" t="str">
            <v>m</v>
          </cell>
          <cell r="K2698" t="str">
            <v>Sample Survey</v>
          </cell>
        </row>
        <row r="2699">
          <cell r="A2699" t="str">
            <v>Luxembourg-L4-T-Y45T54</v>
          </cell>
          <cell r="B2699" t="str">
            <v>LUX</v>
          </cell>
          <cell r="C2699" t="str">
            <v>Luxembourg</v>
          </cell>
          <cell r="D2699" t="str">
            <v>2014</v>
          </cell>
          <cell r="E2699" t="str">
            <v>FTFY_EARNERS</v>
          </cell>
          <cell r="F2699" t="str">
            <v>L4</v>
          </cell>
          <cell r="G2699" t="str">
            <v>T</v>
          </cell>
          <cell r="H2699" t="str">
            <v>Y45T54</v>
          </cell>
          <cell r="I2699" t="str">
            <v>EUR</v>
          </cell>
          <cell r="J2699" t="str">
            <v>m</v>
          </cell>
          <cell r="K2699" t="str">
            <v>Sample Survey</v>
          </cell>
        </row>
        <row r="2700">
          <cell r="A2700" t="str">
            <v>Luxembourg-L4-T-Y55T64</v>
          </cell>
          <cell r="B2700" t="str">
            <v>LUX</v>
          </cell>
          <cell r="C2700" t="str">
            <v>Luxembourg</v>
          </cell>
          <cell r="D2700" t="str">
            <v>2014</v>
          </cell>
          <cell r="E2700" t="str">
            <v>FTFY_EARNERS</v>
          </cell>
          <cell r="F2700" t="str">
            <v>L4</v>
          </cell>
          <cell r="G2700" t="str">
            <v>T</v>
          </cell>
          <cell r="H2700" t="str">
            <v>Y55T64</v>
          </cell>
          <cell r="I2700" t="str">
            <v>EUR</v>
          </cell>
          <cell r="J2700" t="str">
            <v>m</v>
          </cell>
          <cell r="K2700" t="str">
            <v>Sample Survey</v>
          </cell>
        </row>
        <row r="2701">
          <cell r="A2701" t="str">
            <v>Luxembourg-L5-F-Y25T34</v>
          </cell>
          <cell r="B2701" t="str">
            <v>LUX</v>
          </cell>
          <cell r="C2701" t="str">
            <v>Luxembourg</v>
          </cell>
          <cell r="D2701" t="str">
            <v>2014</v>
          </cell>
          <cell r="E2701" t="str">
            <v>FTFY_EARNERS</v>
          </cell>
          <cell r="F2701" t="str">
            <v>L5</v>
          </cell>
          <cell r="G2701" t="str">
            <v>F</v>
          </cell>
          <cell r="H2701" t="str">
            <v>Y25T34</v>
          </cell>
          <cell r="I2701" t="str">
            <v>EUR</v>
          </cell>
          <cell r="J2701" t="str">
            <v>m</v>
          </cell>
          <cell r="K2701" t="str">
            <v>Sample Survey</v>
          </cell>
        </row>
        <row r="2702">
          <cell r="A2702" t="str">
            <v>Luxembourg-L5-F-Y25T64</v>
          </cell>
          <cell r="B2702" t="str">
            <v>LUX</v>
          </cell>
          <cell r="C2702" t="str">
            <v>Luxembourg</v>
          </cell>
          <cell r="D2702" t="str">
            <v>2014</v>
          </cell>
          <cell r="E2702" t="str">
            <v>FTFY_EARNERS</v>
          </cell>
          <cell r="F2702" t="str">
            <v>L5</v>
          </cell>
          <cell r="G2702" t="str">
            <v>F</v>
          </cell>
          <cell r="H2702" t="str">
            <v>Y25T64</v>
          </cell>
          <cell r="I2702" t="str">
            <v>EUR</v>
          </cell>
          <cell r="J2702" t="str">
            <v>m</v>
          </cell>
          <cell r="K2702" t="str">
            <v>Sample Survey</v>
          </cell>
        </row>
        <row r="2703">
          <cell r="A2703" t="str">
            <v>Luxembourg-L5-F-Y35T44</v>
          </cell>
          <cell r="B2703" t="str">
            <v>LUX</v>
          </cell>
          <cell r="C2703" t="str">
            <v>Luxembourg</v>
          </cell>
          <cell r="D2703" t="str">
            <v>2014</v>
          </cell>
          <cell r="E2703" t="str">
            <v>FTFY_EARNERS</v>
          </cell>
          <cell r="F2703" t="str">
            <v>L5</v>
          </cell>
          <cell r="G2703" t="str">
            <v>F</v>
          </cell>
          <cell r="H2703" t="str">
            <v>Y35T44</v>
          </cell>
          <cell r="I2703" t="str">
            <v>EUR</v>
          </cell>
          <cell r="J2703" t="str">
            <v>m</v>
          </cell>
          <cell r="K2703" t="str">
            <v>Sample Survey</v>
          </cell>
        </row>
        <row r="2704">
          <cell r="A2704" t="str">
            <v>Luxembourg-L5-F-Y45T54</v>
          </cell>
          <cell r="B2704" t="str">
            <v>LUX</v>
          </cell>
          <cell r="C2704" t="str">
            <v>Luxembourg</v>
          </cell>
          <cell r="D2704" t="str">
            <v>2014</v>
          </cell>
          <cell r="E2704" t="str">
            <v>FTFY_EARNERS</v>
          </cell>
          <cell r="F2704" t="str">
            <v>L5</v>
          </cell>
          <cell r="G2704" t="str">
            <v>F</v>
          </cell>
          <cell r="H2704" t="str">
            <v>Y45T54</v>
          </cell>
          <cell r="I2704" t="str">
            <v>EUR</v>
          </cell>
          <cell r="J2704" t="str">
            <v>m</v>
          </cell>
          <cell r="K2704" t="str">
            <v>Sample Survey</v>
          </cell>
        </row>
        <row r="2705">
          <cell r="A2705" t="str">
            <v>Luxembourg-L5-F-Y55T64</v>
          </cell>
          <cell r="B2705" t="str">
            <v>LUX</v>
          </cell>
          <cell r="C2705" t="str">
            <v>Luxembourg</v>
          </cell>
          <cell r="D2705" t="str">
            <v>2014</v>
          </cell>
          <cell r="E2705" t="str">
            <v>FTFY_EARNERS</v>
          </cell>
          <cell r="F2705" t="str">
            <v>L5</v>
          </cell>
          <cell r="G2705" t="str">
            <v>F</v>
          </cell>
          <cell r="H2705" t="str">
            <v>Y55T64</v>
          </cell>
          <cell r="I2705" t="str">
            <v>EUR</v>
          </cell>
          <cell r="J2705" t="str">
            <v>m</v>
          </cell>
          <cell r="K2705" t="str">
            <v>Sample Survey</v>
          </cell>
        </row>
        <row r="2706">
          <cell r="A2706" t="str">
            <v>Luxembourg-L5-M-Y25T34</v>
          </cell>
          <cell r="B2706" t="str">
            <v>LUX</v>
          </cell>
          <cell r="C2706" t="str">
            <v>Luxembourg</v>
          </cell>
          <cell r="D2706" t="str">
            <v>2014</v>
          </cell>
          <cell r="E2706" t="str">
            <v>FTFY_EARNERS</v>
          </cell>
          <cell r="F2706" t="str">
            <v>L5</v>
          </cell>
          <cell r="G2706" t="str">
            <v>M</v>
          </cell>
          <cell r="H2706" t="str">
            <v>Y25T34</v>
          </cell>
          <cell r="I2706" t="str">
            <v>EUR</v>
          </cell>
          <cell r="J2706" t="str">
            <v>m</v>
          </cell>
          <cell r="K2706" t="str">
            <v>Sample Survey</v>
          </cell>
        </row>
        <row r="2707">
          <cell r="A2707" t="str">
            <v>Luxembourg-L5-M-Y25T64</v>
          </cell>
          <cell r="B2707" t="str">
            <v>LUX</v>
          </cell>
          <cell r="C2707" t="str">
            <v>Luxembourg</v>
          </cell>
          <cell r="D2707" t="str">
            <v>2014</v>
          </cell>
          <cell r="E2707" t="str">
            <v>FTFY_EARNERS</v>
          </cell>
          <cell r="F2707" t="str">
            <v>L5</v>
          </cell>
          <cell r="G2707" t="str">
            <v>M</v>
          </cell>
          <cell r="H2707" t="str">
            <v>Y25T64</v>
          </cell>
          <cell r="I2707" t="str">
            <v>EUR</v>
          </cell>
          <cell r="J2707" t="str">
            <v>m</v>
          </cell>
          <cell r="K2707" t="str">
            <v>Sample Survey</v>
          </cell>
        </row>
        <row r="2708">
          <cell r="A2708" t="str">
            <v>Luxembourg-L5-M-Y35T44</v>
          </cell>
          <cell r="B2708" t="str">
            <v>LUX</v>
          </cell>
          <cell r="C2708" t="str">
            <v>Luxembourg</v>
          </cell>
          <cell r="D2708" t="str">
            <v>2014</v>
          </cell>
          <cell r="E2708" t="str">
            <v>FTFY_EARNERS</v>
          </cell>
          <cell r="F2708" t="str">
            <v>L5</v>
          </cell>
          <cell r="G2708" t="str">
            <v>M</v>
          </cell>
          <cell r="H2708" t="str">
            <v>Y35T44</v>
          </cell>
          <cell r="I2708" t="str">
            <v>EUR</v>
          </cell>
          <cell r="J2708" t="str">
            <v>m</v>
          </cell>
          <cell r="K2708" t="str">
            <v>Sample Survey</v>
          </cell>
        </row>
        <row r="2709">
          <cell r="A2709" t="str">
            <v>Luxembourg-L5-M-Y45T54</v>
          </cell>
          <cell r="B2709" t="str">
            <v>LUX</v>
          </cell>
          <cell r="C2709" t="str">
            <v>Luxembourg</v>
          </cell>
          <cell r="D2709" t="str">
            <v>2014</v>
          </cell>
          <cell r="E2709" t="str">
            <v>FTFY_EARNERS</v>
          </cell>
          <cell r="F2709" t="str">
            <v>L5</v>
          </cell>
          <cell r="G2709" t="str">
            <v>M</v>
          </cell>
          <cell r="H2709" t="str">
            <v>Y45T54</v>
          </cell>
          <cell r="I2709" t="str">
            <v>EUR</v>
          </cell>
          <cell r="J2709" t="str">
            <v>m</v>
          </cell>
          <cell r="K2709" t="str">
            <v>Sample Survey</v>
          </cell>
        </row>
        <row r="2710">
          <cell r="A2710" t="str">
            <v>Luxembourg-L5-M-Y55T64</v>
          </cell>
          <cell r="B2710" t="str">
            <v>LUX</v>
          </cell>
          <cell r="C2710" t="str">
            <v>Luxembourg</v>
          </cell>
          <cell r="D2710" t="str">
            <v>2014</v>
          </cell>
          <cell r="E2710" t="str">
            <v>FTFY_EARNERS</v>
          </cell>
          <cell r="F2710" t="str">
            <v>L5</v>
          </cell>
          <cell r="G2710" t="str">
            <v>M</v>
          </cell>
          <cell r="H2710" t="str">
            <v>Y55T64</v>
          </cell>
          <cell r="I2710" t="str">
            <v>EUR</v>
          </cell>
          <cell r="J2710" t="str">
            <v>m</v>
          </cell>
          <cell r="K2710" t="str">
            <v>Sample Survey</v>
          </cell>
        </row>
        <row r="2711">
          <cell r="A2711" t="str">
            <v>Luxembourg-L5-T-Y25T34</v>
          </cell>
          <cell r="B2711" t="str">
            <v>LUX</v>
          </cell>
          <cell r="C2711" t="str">
            <v>Luxembourg</v>
          </cell>
          <cell r="D2711" t="str">
            <v>2014</v>
          </cell>
          <cell r="E2711" t="str">
            <v>FTFY_EARNERS</v>
          </cell>
          <cell r="F2711" t="str">
            <v>L5</v>
          </cell>
          <cell r="G2711" t="str">
            <v>T</v>
          </cell>
          <cell r="H2711" t="str">
            <v>Y25T34</v>
          </cell>
          <cell r="I2711" t="str">
            <v>EUR</v>
          </cell>
          <cell r="J2711" t="str">
            <v>m</v>
          </cell>
          <cell r="K2711" t="str">
            <v>Sample Survey</v>
          </cell>
        </row>
        <row r="2712">
          <cell r="A2712" t="str">
            <v>Luxembourg-L5-T-Y25T64</v>
          </cell>
          <cell r="B2712" t="str">
            <v>LUX</v>
          </cell>
          <cell r="C2712" t="str">
            <v>Luxembourg</v>
          </cell>
          <cell r="D2712" t="str">
            <v>2014</v>
          </cell>
          <cell r="E2712" t="str">
            <v>FTFY_EARNERS</v>
          </cell>
          <cell r="F2712" t="str">
            <v>L5</v>
          </cell>
          <cell r="G2712" t="str">
            <v>T</v>
          </cell>
          <cell r="H2712" t="str">
            <v>Y25T64</v>
          </cell>
          <cell r="I2712" t="str">
            <v>EUR</v>
          </cell>
          <cell r="J2712" t="str">
            <v>m</v>
          </cell>
          <cell r="K2712" t="str">
            <v>Sample Survey</v>
          </cell>
        </row>
        <row r="2713">
          <cell r="A2713" t="str">
            <v>Luxembourg-L5-T-Y35T44</v>
          </cell>
          <cell r="B2713" t="str">
            <v>LUX</v>
          </cell>
          <cell r="C2713" t="str">
            <v>Luxembourg</v>
          </cell>
          <cell r="D2713" t="str">
            <v>2014</v>
          </cell>
          <cell r="E2713" t="str">
            <v>FTFY_EARNERS</v>
          </cell>
          <cell r="F2713" t="str">
            <v>L5</v>
          </cell>
          <cell r="G2713" t="str">
            <v>T</v>
          </cell>
          <cell r="H2713" t="str">
            <v>Y35T44</v>
          </cell>
          <cell r="I2713" t="str">
            <v>EUR</v>
          </cell>
          <cell r="J2713" t="str">
            <v>m</v>
          </cell>
          <cell r="K2713" t="str">
            <v>Sample Survey</v>
          </cell>
        </row>
        <row r="2714">
          <cell r="A2714" t="str">
            <v>Luxembourg-L5-T-Y45T54</v>
          </cell>
          <cell r="B2714" t="str">
            <v>LUX</v>
          </cell>
          <cell r="C2714" t="str">
            <v>Luxembourg</v>
          </cell>
          <cell r="D2714" t="str">
            <v>2014</v>
          </cell>
          <cell r="E2714" t="str">
            <v>FTFY_EARNERS</v>
          </cell>
          <cell r="F2714" t="str">
            <v>L5</v>
          </cell>
          <cell r="G2714" t="str">
            <v>T</v>
          </cell>
          <cell r="H2714" t="str">
            <v>Y45T54</v>
          </cell>
          <cell r="I2714" t="str">
            <v>EUR</v>
          </cell>
          <cell r="J2714" t="str">
            <v>m</v>
          </cell>
          <cell r="K2714" t="str">
            <v>Sample Survey</v>
          </cell>
        </row>
        <row r="2715">
          <cell r="A2715" t="str">
            <v>Luxembourg-L5-T-Y55T64</v>
          </cell>
          <cell r="B2715" t="str">
            <v>LUX</v>
          </cell>
          <cell r="C2715" t="str">
            <v>Luxembourg</v>
          </cell>
          <cell r="D2715" t="str">
            <v>2014</v>
          </cell>
          <cell r="E2715" t="str">
            <v>FTFY_EARNERS</v>
          </cell>
          <cell r="F2715" t="str">
            <v>L5</v>
          </cell>
          <cell r="G2715" t="str">
            <v>T</v>
          </cell>
          <cell r="H2715" t="str">
            <v>Y55T64</v>
          </cell>
          <cell r="I2715" t="str">
            <v>EUR</v>
          </cell>
          <cell r="J2715" t="str">
            <v>m</v>
          </cell>
          <cell r="K2715" t="str">
            <v>Sample Survey</v>
          </cell>
        </row>
        <row r="2716">
          <cell r="A2716" t="str">
            <v>Luxembourg-L5T8-F-Y25T34</v>
          </cell>
          <cell r="B2716" t="str">
            <v>LUX</v>
          </cell>
          <cell r="C2716" t="str">
            <v>Luxembourg</v>
          </cell>
          <cell r="D2716" t="str">
            <v>2014</v>
          </cell>
          <cell r="E2716" t="str">
            <v>FTFY_EARNERS</v>
          </cell>
          <cell r="F2716" t="str">
            <v>L5T8</v>
          </cell>
          <cell r="G2716" t="str">
            <v>F</v>
          </cell>
          <cell r="H2716" t="str">
            <v>Y25T34</v>
          </cell>
          <cell r="I2716" t="str">
            <v>EUR</v>
          </cell>
          <cell r="J2716">
            <v>63433.51953125</v>
          </cell>
          <cell r="K2716" t="str">
            <v>Sample Survey</v>
          </cell>
        </row>
        <row r="2717">
          <cell r="A2717" t="str">
            <v>Luxembourg-L5T8-F-Y25T64</v>
          </cell>
          <cell r="B2717" t="str">
            <v>LUX</v>
          </cell>
          <cell r="C2717" t="str">
            <v>Luxembourg</v>
          </cell>
          <cell r="D2717" t="str">
            <v>2014</v>
          </cell>
          <cell r="E2717" t="str">
            <v>FTFY_EARNERS</v>
          </cell>
          <cell r="F2717" t="str">
            <v>L5T8</v>
          </cell>
          <cell r="G2717" t="str">
            <v>F</v>
          </cell>
          <cell r="H2717" t="str">
            <v>Y25T64</v>
          </cell>
          <cell r="I2717" t="str">
            <v>EUR</v>
          </cell>
          <cell r="J2717">
            <v>78100.8046875</v>
          </cell>
          <cell r="K2717" t="str">
            <v>Sample Survey</v>
          </cell>
        </row>
        <row r="2718">
          <cell r="A2718" t="str">
            <v>Luxembourg-L5T8-F-Y35T44</v>
          </cell>
          <cell r="B2718" t="str">
            <v>LUX</v>
          </cell>
          <cell r="C2718" t="str">
            <v>Luxembourg</v>
          </cell>
          <cell r="D2718" t="str">
            <v>2014</v>
          </cell>
          <cell r="E2718" t="str">
            <v>FTFY_EARNERS</v>
          </cell>
          <cell r="F2718" t="str">
            <v>L5T8</v>
          </cell>
          <cell r="G2718" t="str">
            <v>F</v>
          </cell>
          <cell r="H2718" t="str">
            <v>Y35T44</v>
          </cell>
          <cell r="I2718" t="str">
            <v>EUR</v>
          </cell>
          <cell r="J2718">
            <v>82433.96875</v>
          </cell>
          <cell r="K2718" t="str">
            <v>Sample Survey</v>
          </cell>
        </row>
        <row r="2719">
          <cell r="A2719" t="str">
            <v>Luxembourg-L5T8-F-Y45T54</v>
          </cell>
          <cell r="B2719" t="str">
            <v>LUX</v>
          </cell>
          <cell r="C2719" t="str">
            <v>Luxembourg</v>
          </cell>
          <cell r="D2719" t="str">
            <v>2014</v>
          </cell>
          <cell r="E2719" t="str">
            <v>FTFY_EARNERS</v>
          </cell>
          <cell r="F2719" t="str">
            <v>L5T8</v>
          </cell>
          <cell r="G2719" t="str">
            <v>F</v>
          </cell>
          <cell r="H2719" t="str">
            <v>Y45T54</v>
          </cell>
          <cell r="I2719" t="str">
            <v>EUR</v>
          </cell>
          <cell r="J2719">
            <v>98008.5859375</v>
          </cell>
          <cell r="K2719" t="str">
            <v>Sample Survey</v>
          </cell>
        </row>
        <row r="2720">
          <cell r="A2720" t="str">
            <v>Luxembourg-L5T8-F-Y55T64</v>
          </cell>
          <cell r="B2720" t="str">
            <v>LUX</v>
          </cell>
          <cell r="C2720" t="str">
            <v>Luxembourg</v>
          </cell>
          <cell r="D2720" t="str">
            <v>2014</v>
          </cell>
          <cell r="E2720" t="str">
            <v>FTFY_EARNERS</v>
          </cell>
          <cell r="F2720" t="str">
            <v>L5T8</v>
          </cell>
          <cell r="G2720" t="str">
            <v>F</v>
          </cell>
          <cell r="H2720" t="str">
            <v>Y55T64</v>
          </cell>
          <cell r="I2720" t="str">
            <v>EUR</v>
          </cell>
          <cell r="J2720">
            <v>101243.1171875</v>
          </cell>
          <cell r="K2720" t="str">
            <v>Sample Survey</v>
          </cell>
        </row>
        <row r="2721">
          <cell r="A2721" t="str">
            <v>Luxembourg-L5T8-M-Y25T34</v>
          </cell>
          <cell r="B2721" t="str">
            <v>LUX</v>
          </cell>
          <cell r="C2721" t="str">
            <v>Luxembourg</v>
          </cell>
          <cell r="D2721" t="str">
            <v>2014</v>
          </cell>
          <cell r="E2721" t="str">
            <v>FTFY_EARNERS</v>
          </cell>
          <cell r="F2721" t="str">
            <v>L5T8</v>
          </cell>
          <cell r="G2721" t="str">
            <v>M</v>
          </cell>
          <cell r="H2721" t="str">
            <v>Y25T34</v>
          </cell>
          <cell r="I2721" t="str">
            <v>EUR</v>
          </cell>
          <cell r="J2721">
            <v>60325.64453125</v>
          </cell>
          <cell r="K2721" t="str">
            <v>Sample Survey</v>
          </cell>
        </row>
        <row r="2722">
          <cell r="A2722" t="str">
            <v>Luxembourg-L5T8-M-Y25T64</v>
          </cell>
          <cell r="B2722" t="str">
            <v>LUX</v>
          </cell>
          <cell r="C2722" t="str">
            <v>Luxembourg</v>
          </cell>
          <cell r="D2722" t="str">
            <v>2014</v>
          </cell>
          <cell r="E2722" t="str">
            <v>FTFY_EARNERS</v>
          </cell>
          <cell r="F2722" t="str">
            <v>L5T8</v>
          </cell>
          <cell r="G2722" t="str">
            <v>M</v>
          </cell>
          <cell r="H2722" t="str">
            <v>Y25T64</v>
          </cell>
          <cell r="I2722" t="str">
            <v>EUR</v>
          </cell>
          <cell r="J2722">
            <v>90922.5078125</v>
          </cell>
          <cell r="K2722" t="str">
            <v>Sample Survey</v>
          </cell>
        </row>
        <row r="2723">
          <cell r="A2723" t="str">
            <v>Luxembourg-L5T8-M-Y35T44</v>
          </cell>
          <cell r="B2723" t="str">
            <v>LUX</v>
          </cell>
          <cell r="C2723" t="str">
            <v>Luxembourg</v>
          </cell>
          <cell r="D2723" t="str">
            <v>2014</v>
          </cell>
          <cell r="E2723" t="str">
            <v>FTFY_EARNERS</v>
          </cell>
          <cell r="F2723" t="str">
            <v>L5T8</v>
          </cell>
          <cell r="G2723" t="str">
            <v>M</v>
          </cell>
          <cell r="H2723" t="str">
            <v>Y35T44</v>
          </cell>
          <cell r="I2723" t="str">
            <v>EUR</v>
          </cell>
          <cell r="J2723">
            <v>92063.921875</v>
          </cell>
          <cell r="K2723" t="str">
            <v>Sample Survey</v>
          </cell>
        </row>
        <row r="2724">
          <cell r="A2724" t="str">
            <v>Luxembourg-L5T8-M-Y45T54</v>
          </cell>
          <cell r="B2724" t="str">
            <v>LUX</v>
          </cell>
          <cell r="C2724" t="str">
            <v>Luxembourg</v>
          </cell>
          <cell r="D2724" t="str">
            <v>2014</v>
          </cell>
          <cell r="E2724" t="str">
            <v>FTFY_EARNERS</v>
          </cell>
          <cell r="F2724" t="str">
            <v>L5T8</v>
          </cell>
          <cell r="G2724" t="str">
            <v>M</v>
          </cell>
          <cell r="H2724" t="str">
            <v>Y45T54</v>
          </cell>
          <cell r="I2724" t="str">
            <v>EUR</v>
          </cell>
          <cell r="J2724">
            <v>114204.1796875</v>
          </cell>
          <cell r="K2724" t="str">
            <v>Sample Survey</v>
          </cell>
        </row>
        <row r="2725">
          <cell r="A2725" t="str">
            <v>Luxembourg-L5T8-M-Y55T64</v>
          </cell>
          <cell r="B2725" t="str">
            <v>LUX</v>
          </cell>
          <cell r="C2725" t="str">
            <v>Luxembourg</v>
          </cell>
          <cell r="D2725" t="str">
            <v>2014</v>
          </cell>
          <cell r="E2725" t="str">
            <v>FTFY_EARNERS</v>
          </cell>
          <cell r="F2725" t="str">
            <v>L5T8</v>
          </cell>
          <cell r="G2725" t="str">
            <v>M</v>
          </cell>
          <cell r="H2725" t="str">
            <v>Y55T64</v>
          </cell>
          <cell r="I2725" t="str">
            <v>EUR</v>
          </cell>
          <cell r="J2725">
            <v>134810.328125</v>
          </cell>
          <cell r="K2725" t="str">
            <v>Sample Survey</v>
          </cell>
        </row>
        <row r="2726">
          <cell r="A2726" t="str">
            <v>Luxembourg-L5T8-T-Y25T34</v>
          </cell>
          <cell r="B2726" t="str">
            <v>LUX</v>
          </cell>
          <cell r="C2726" t="str">
            <v>Luxembourg</v>
          </cell>
          <cell r="D2726" t="str">
            <v>2014</v>
          </cell>
          <cell r="E2726" t="str">
            <v>FTFY_EARNERS</v>
          </cell>
          <cell r="F2726" t="str">
            <v>L5T8</v>
          </cell>
          <cell r="G2726" t="str">
            <v>T</v>
          </cell>
          <cell r="H2726" t="str">
            <v>Y25T34</v>
          </cell>
          <cell r="I2726" t="str">
            <v>EUR</v>
          </cell>
          <cell r="J2726">
            <v>61882.640625</v>
          </cell>
          <cell r="K2726" t="str">
            <v>Sample Survey</v>
          </cell>
        </row>
        <row r="2727">
          <cell r="A2727" t="str">
            <v>Luxembourg-L5T8-T-Y25T64</v>
          </cell>
          <cell r="B2727" t="str">
            <v>LUX</v>
          </cell>
          <cell r="C2727" t="str">
            <v>Luxembourg</v>
          </cell>
          <cell r="D2727" t="str">
            <v>2014</v>
          </cell>
          <cell r="E2727" t="str">
            <v>FTFY_EARNERS</v>
          </cell>
          <cell r="F2727" t="str">
            <v>L5T8</v>
          </cell>
          <cell r="G2727" t="str">
            <v>T</v>
          </cell>
          <cell r="H2727" t="str">
            <v>Y25T64</v>
          </cell>
          <cell r="I2727" t="str">
            <v>EUR</v>
          </cell>
          <cell r="J2727">
            <v>85411.171875</v>
          </cell>
          <cell r="K2727" t="str">
            <v>Sample Survey</v>
          </cell>
        </row>
        <row r="2728">
          <cell r="A2728" t="str">
            <v>Luxembourg-L5T8-T-Y35T44</v>
          </cell>
          <cell r="B2728" t="str">
            <v>LUX</v>
          </cell>
          <cell r="C2728" t="str">
            <v>Luxembourg</v>
          </cell>
          <cell r="D2728" t="str">
            <v>2014</v>
          </cell>
          <cell r="E2728" t="str">
            <v>FTFY_EARNERS</v>
          </cell>
          <cell r="F2728" t="str">
            <v>L5T8</v>
          </cell>
          <cell r="G2728" t="str">
            <v>T</v>
          </cell>
          <cell r="H2728" t="str">
            <v>Y35T44</v>
          </cell>
          <cell r="I2728" t="str">
            <v>EUR</v>
          </cell>
          <cell r="J2728">
            <v>87924.421875</v>
          </cell>
          <cell r="K2728" t="str">
            <v>Sample Survey</v>
          </cell>
        </row>
        <row r="2729">
          <cell r="A2729" t="str">
            <v>Luxembourg-L5T8-T-Y45T54</v>
          </cell>
          <cell r="B2729" t="str">
            <v>LUX</v>
          </cell>
          <cell r="C2729" t="str">
            <v>Luxembourg</v>
          </cell>
          <cell r="D2729" t="str">
            <v>2014</v>
          </cell>
          <cell r="E2729" t="str">
            <v>FTFY_EARNERS</v>
          </cell>
          <cell r="F2729" t="str">
            <v>L5T8</v>
          </cell>
          <cell r="G2729" t="str">
            <v>T</v>
          </cell>
          <cell r="H2729" t="str">
            <v>Y45T54</v>
          </cell>
          <cell r="I2729" t="str">
            <v>EUR</v>
          </cell>
          <cell r="J2729">
            <v>108450.7265625</v>
          </cell>
          <cell r="K2729" t="str">
            <v>Sample Survey</v>
          </cell>
        </row>
        <row r="2730">
          <cell r="A2730" t="str">
            <v>Luxembourg-L5T8-T-Y55T64</v>
          </cell>
          <cell r="B2730" t="str">
            <v>LUX</v>
          </cell>
          <cell r="C2730" t="str">
            <v>Luxembourg</v>
          </cell>
          <cell r="D2730" t="str">
            <v>2014</v>
          </cell>
          <cell r="E2730" t="str">
            <v>FTFY_EARNERS</v>
          </cell>
          <cell r="F2730" t="str">
            <v>L5T8</v>
          </cell>
          <cell r="G2730" t="str">
            <v>T</v>
          </cell>
          <cell r="H2730" t="str">
            <v>Y55T64</v>
          </cell>
          <cell r="I2730" t="str">
            <v>EUR</v>
          </cell>
          <cell r="J2730">
            <v>125400.1328125</v>
          </cell>
          <cell r="K2730" t="str">
            <v>Sample Survey</v>
          </cell>
        </row>
        <row r="2731">
          <cell r="A2731" t="str">
            <v>Luxembourg-L6-F-Y25T34</v>
          </cell>
          <cell r="B2731" t="str">
            <v>LUX</v>
          </cell>
          <cell r="C2731" t="str">
            <v>Luxembourg</v>
          </cell>
          <cell r="D2731" t="str">
            <v>2014</v>
          </cell>
          <cell r="E2731" t="str">
            <v>FTFY_EARNERS</v>
          </cell>
          <cell r="F2731" t="str">
            <v>L6</v>
          </cell>
          <cell r="G2731" t="str">
            <v>F</v>
          </cell>
          <cell r="H2731" t="str">
            <v>Y25T34</v>
          </cell>
          <cell r="I2731" t="str">
            <v>EUR</v>
          </cell>
          <cell r="J2731" t="str">
            <v>m</v>
          </cell>
          <cell r="K2731" t="str">
            <v>Sample Survey</v>
          </cell>
        </row>
        <row r="2732">
          <cell r="A2732" t="str">
            <v>Luxembourg-L6-F-Y25T64</v>
          </cell>
          <cell r="B2732" t="str">
            <v>LUX</v>
          </cell>
          <cell r="C2732" t="str">
            <v>Luxembourg</v>
          </cell>
          <cell r="D2732" t="str">
            <v>2014</v>
          </cell>
          <cell r="E2732" t="str">
            <v>FTFY_EARNERS</v>
          </cell>
          <cell r="F2732" t="str">
            <v>L6</v>
          </cell>
          <cell r="G2732" t="str">
            <v>F</v>
          </cell>
          <cell r="H2732" t="str">
            <v>Y25T64</v>
          </cell>
          <cell r="I2732" t="str">
            <v>EUR</v>
          </cell>
          <cell r="J2732" t="str">
            <v>m</v>
          </cell>
          <cell r="K2732" t="str">
            <v>Sample Survey</v>
          </cell>
        </row>
        <row r="2733">
          <cell r="A2733" t="str">
            <v>Luxembourg-L6-F-Y35T44</v>
          </cell>
          <cell r="B2733" t="str">
            <v>LUX</v>
          </cell>
          <cell r="C2733" t="str">
            <v>Luxembourg</v>
          </cell>
          <cell r="D2733" t="str">
            <v>2014</v>
          </cell>
          <cell r="E2733" t="str">
            <v>FTFY_EARNERS</v>
          </cell>
          <cell r="F2733" t="str">
            <v>L6</v>
          </cell>
          <cell r="G2733" t="str">
            <v>F</v>
          </cell>
          <cell r="H2733" t="str">
            <v>Y35T44</v>
          </cell>
          <cell r="I2733" t="str">
            <v>EUR</v>
          </cell>
          <cell r="J2733" t="str">
            <v>m</v>
          </cell>
          <cell r="K2733" t="str">
            <v>Sample Survey</v>
          </cell>
        </row>
        <row r="2734">
          <cell r="A2734" t="str">
            <v>Luxembourg-L6-F-Y45T54</v>
          </cell>
          <cell r="B2734" t="str">
            <v>LUX</v>
          </cell>
          <cell r="C2734" t="str">
            <v>Luxembourg</v>
          </cell>
          <cell r="D2734" t="str">
            <v>2014</v>
          </cell>
          <cell r="E2734" t="str">
            <v>FTFY_EARNERS</v>
          </cell>
          <cell r="F2734" t="str">
            <v>L6</v>
          </cell>
          <cell r="G2734" t="str">
            <v>F</v>
          </cell>
          <cell r="H2734" t="str">
            <v>Y45T54</v>
          </cell>
          <cell r="I2734" t="str">
            <v>EUR</v>
          </cell>
          <cell r="J2734" t="str">
            <v>m</v>
          </cell>
          <cell r="K2734" t="str">
            <v>Sample Survey</v>
          </cell>
        </row>
        <row r="2735">
          <cell r="A2735" t="str">
            <v>Luxembourg-L6-F-Y55T64</v>
          </cell>
          <cell r="B2735" t="str">
            <v>LUX</v>
          </cell>
          <cell r="C2735" t="str">
            <v>Luxembourg</v>
          </cell>
          <cell r="D2735" t="str">
            <v>2014</v>
          </cell>
          <cell r="E2735" t="str">
            <v>FTFY_EARNERS</v>
          </cell>
          <cell r="F2735" t="str">
            <v>L6</v>
          </cell>
          <cell r="G2735" t="str">
            <v>F</v>
          </cell>
          <cell r="H2735" t="str">
            <v>Y55T64</v>
          </cell>
          <cell r="I2735" t="str">
            <v>EUR</v>
          </cell>
          <cell r="J2735" t="str">
            <v>m</v>
          </cell>
          <cell r="K2735" t="str">
            <v>Sample Survey</v>
          </cell>
        </row>
        <row r="2736">
          <cell r="A2736" t="str">
            <v>Luxembourg-L6-M-Y25T34</v>
          </cell>
          <cell r="B2736" t="str">
            <v>LUX</v>
          </cell>
          <cell r="C2736" t="str">
            <v>Luxembourg</v>
          </cell>
          <cell r="D2736" t="str">
            <v>2014</v>
          </cell>
          <cell r="E2736" t="str">
            <v>FTFY_EARNERS</v>
          </cell>
          <cell r="F2736" t="str">
            <v>L6</v>
          </cell>
          <cell r="G2736" t="str">
            <v>M</v>
          </cell>
          <cell r="H2736" t="str">
            <v>Y25T34</v>
          </cell>
          <cell r="I2736" t="str">
            <v>EUR</v>
          </cell>
          <cell r="J2736" t="str">
            <v>m</v>
          </cell>
          <cell r="K2736" t="str">
            <v>Sample Survey</v>
          </cell>
        </row>
        <row r="2737">
          <cell r="A2737" t="str">
            <v>Luxembourg-L6-M-Y25T64</v>
          </cell>
          <cell r="B2737" t="str">
            <v>LUX</v>
          </cell>
          <cell r="C2737" t="str">
            <v>Luxembourg</v>
          </cell>
          <cell r="D2737" t="str">
            <v>2014</v>
          </cell>
          <cell r="E2737" t="str">
            <v>FTFY_EARNERS</v>
          </cell>
          <cell r="F2737" t="str">
            <v>L6</v>
          </cell>
          <cell r="G2737" t="str">
            <v>M</v>
          </cell>
          <cell r="H2737" t="str">
            <v>Y25T64</v>
          </cell>
          <cell r="I2737" t="str">
            <v>EUR</v>
          </cell>
          <cell r="J2737" t="str">
            <v>m</v>
          </cell>
          <cell r="K2737" t="str">
            <v>Sample Survey</v>
          </cell>
        </row>
        <row r="2738">
          <cell r="A2738" t="str">
            <v>Luxembourg-L6-M-Y35T44</v>
          </cell>
          <cell r="B2738" t="str">
            <v>LUX</v>
          </cell>
          <cell r="C2738" t="str">
            <v>Luxembourg</v>
          </cell>
          <cell r="D2738" t="str">
            <v>2014</v>
          </cell>
          <cell r="E2738" t="str">
            <v>FTFY_EARNERS</v>
          </cell>
          <cell r="F2738" t="str">
            <v>L6</v>
          </cell>
          <cell r="G2738" t="str">
            <v>M</v>
          </cell>
          <cell r="H2738" t="str">
            <v>Y35T44</v>
          </cell>
          <cell r="I2738" t="str">
            <v>EUR</v>
          </cell>
          <cell r="J2738" t="str">
            <v>m</v>
          </cell>
          <cell r="K2738" t="str">
            <v>Sample Survey</v>
          </cell>
        </row>
        <row r="2739">
          <cell r="A2739" t="str">
            <v>Luxembourg-L6-M-Y45T54</v>
          </cell>
          <cell r="B2739" t="str">
            <v>LUX</v>
          </cell>
          <cell r="C2739" t="str">
            <v>Luxembourg</v>
          </cell>
          <cell r="D2739" t="str">
            <v>2014</v>
          </cell>
          <cell r="E2739" t="str">
            <v>FTFY_EARNERS</v>
          </cell>
          <cell r="F2739" t="str">
            <v>L6</v>
          </cell>
          <cell r="G2739" t="str">
            <v>M</v>
          </cell>
          <cell r="H2739" t="str">
            <v>Y45T54</v>
          </cell>
          <cell r="I2739" t="str">
            <v>EUR</v>
          </cell>
          <cell r="J2739" t="str">
            <v>m</v>
          </cell>
          <cell r="K2739" t="str">
            <v>Sample Survey</v>
          </cell>
        </row>
        <row r="2740">
          <cell r="A2740" t="str">
            <v>Luxembourg-L6-M-Y55T64</v>
          </cell>
          <cell r="B2740" t="str">
            <v>LUX</v>
          </cell>
          <cell r="C2740" t="str">
            <v>Luxembourg</v>
          </cell>
          <cell r="D2740" t="str">
            <v>2014</v>
          </cell>
          <cell r="E2740" t="str">
            <v>FTFY_EARNERS</v>
          </cell>
          <cell r="F2740" t="str">
            <v>L6</v>
          </cell>
          <cell r="G2740" t="str">
            <v>M</v>
          </cell>
          <cell r="H2740" t="str">
            <v>Y55T64</v>
          </cell>
          <cell r="I2740" t="str">
            <v>EUR</v>
          </cell>
          <cell r="J2740" t="str">
            <v>m</v>
          </cell>
          <cell r="K2740" t="str">
            <v>Sample Survey</v>
          </cell>
        </row>
        <row r="2741">
          <cell r="A2741" t="str">
            <v>Luxembourg-L6-T-Y25T34</v>
          </cell>
          <cell r="B2741" t="str">
            <v>LUX</v>
          </cell>
          <cell r="C2741" t="str">
            <v>Luxembourg</v>
          </cell>
          <cell r="D2741" t="str">
            <v>2014</v>
          </cell>
          <cell r="E2741" t="str">
            <v>FTFY_EARNERS</v>
          </cell>
          <cell r="F2741" t="str">
            <v>L6</v>
          </cell>
          <cell r="G2741" t="str">
            <v>T</v>
          </cell>
          <cell r="H2741" t="str">
            <v>Y25T34</v>
          </cell>
          <cell r="I2741" t="str">
            <v>EUR</v>
          </cell>
          <cell r="J2741" t="str">
            <v>m</v>
          </cell>
          <cell r="K2741" t="str">
            <v>Sample Survey</v>
          </cell>
        </row>
        <row r="2742">
          <cell r="A2742" t="str">
            <v>Luxembourg-L6-T-Y25T64</v>
          </cell>
          <cell r="B2742" t="str">
            <v>LUX</v>
          </cell>
          <cell r="C2742" t="str">
            <v>Luxembourg</v>
          </cell>
          <cell r="D2742" t="str">
            <v>2014</v>
          </cell>
          <cell r="E2742" t="str">
            <v>FTFY_EARNERS</v>
          </cell>
          <cell r="F2742" t="str">
            <v>L6</v>
          </cell>
          <cell r="G2742" t="str">
            <v>T</v>
          </cell>
          <cell r="H2742" t="str">
            <v>Y25T64</v>
          </cell>
          <cell r="I2742" t="str">
            <v>EUR</v>
          </cell>
          <cell r="J2742" t="str">
            <v>m</v>
          </cell>
          <cell r="K2742" t="str">
            <v>Sample Survey</v>
          </cell>
        </row>
        <row r="2743">
          <cell r="A2743" t="str">
            <v>Luxembourg-L6-T-Y35T44</v>
          </cell>
          <cell r="B2743" t="str">
            <v>LUX</v>
          </cell>
          <cell r="C2743" t="str">
            <v>Luxembourg</v>
          </cell>
          <cell r="D2743" t="str">
            <v>2014</v>
          </cell>
          <cell r="E2743" t="str">
            <v>FTFY_EARNERS</v>
          </cell>
          <cell r="F2743" t="str">
            <v>L6</v>
          </cell>
          <cell r="G2743" t="str">
            <v>T</v>
          </cell>
          <cell r="H2743" t="str">
            <v>Y35T44</v>
          </cell>
          <cell r="I2743" t="str">
            <v>EUR</v>
          </cell>
          <cell r="J2743" t="str">
            <v>m</v>
          </cell>
          <cell r="K2743" t="str">
            <v>Sample Survey</v>
          </cell>
        </row>
        <row r="2744">
          <cell r="A2744" t="str">
            <v>Luxembourg-L6-T-Y45T54</v>
          </cell>
          <cell r="B2744" t="str">
            <v>LUX</v>
          </cell>
          <cell r="C2744" t="str">
            <v>Luxembourg</v>
          </cell>
          <cell r="D2744" t="str">
            <v>2014</v>
          </cell>
          <cell r="E2744" t="str">
            <v>FTFY_EARNERS</v>
          </cell>
          <cell r="F2744" t="str">
            <v>L6</v>
          </cell>
          <cell r="G2744" t="str">
            <v>T</v>
          </cell>
          <cell r="H2744" t="str">
            <v>Y45T54</v>
          </cell>
          <cell r="I2744" t="str">
            <v>EUR</v>
          </cell>
          <cell r="J2744" t="str">
            <v>m</v>
          </cell>
          <cell r="K2744" t="str">
            <v>Sample Survey</v>
          </cell>
        </row>
        <row r="2745">
          <cell r="A2745" t="str">
            <v>Luxembourg-L6-T-Y55T64</v>
          </cell>
          <cell r="B2745" t="str">
            <v>LUX</v>
          </cell>
          <cell r="C2745" t="str">
            <v>Luxembourg</v>
          </cell>
          <cell r="D2745" t="str">
            <v>2014</v>
          </cell>
          <cell r="E2745" t="str">
            <v>FTFY_EARNERS</v>
          </cell>
          <cell r="F2745" t="str">
            <v>L6</v>
          </cell>
          <cell r="G2745" t="str">
            <v>T</v>
          </cell>
          <cell r="H2745" t="str">
            <v>Y55T64</v>
          </cell>
          <cell r="I2745" t="str">
            <v>EUR</v>
          </cell>
          <cell r="J2745" t="str">
            <v>m</v>
          </cell>
          <cell r="K2745" t="str">
            <v>Sample Survey</v>
          </cell>
        </row>
        <row r="2746">
          <cell r="A2746" t="str">
            <v>Luxembourg-L6T8-F-Y25T34</v>
          </cell>
          <cell r="B2746" t="str">
            <v>LUX</v>
          </cell>
          <cell r="C2746" t="str">
            <v>Luxembourg</v>
          </cell>
          <cell r="D2746" t="str">
            <v>2014</v>
          </cell>
          <cell r="E2746" t="str">
            <v>FTFY_EARNERS</v>
          </cell>
          <cell r="F2746" t="str">
            <v>L6T8</v>
          </cell>
          <cell r="G2746" t="str">
            <v>F</v>
          </cell>
          <cell r="H2746" t="str">
            <v>Y25T34</v>
          </cell>
          <cell r="I2746" t="str">
            <v>EUR</v>
          </cell>
          <cell r="J2746" t="str">
            <v>m</v>
          </cell>
          <cell r="K2746" t="str">
            <v>Sample Survey</v>
          </cell>
        </row>
        <row r="2747">
          <cell r="A2747" t="str">
            <v>Luxembourg-L6T8-F-Y25T64</v>
          </cell>
          <cell r="B2747" t="str">
            <v>LUX</v>
          </cell>
          <cell r="C2747" t="str">
            <v>Luxembourg</v>
          </cell>
          <cell r="D2747" t="str">
            <v>2014</v>
          </cell>
          <cell r="E2747" t="str">
            <v>FTFY_EARNERS</v>
          </cell>
          <cell r="F2747" t="str">
            <v>L6T8</v>
          </cell>
          <cell r="G2747" t="str">
            <v>F</v>
          </cell>
          <cell r="H2747" t="str">
            <v>Y25T64</v>
          </cell>
          <cell r="I2747" t="str">
            <v>EUR</v>
          </cell>
          <cell r="J2747" t="str">
            <v>m</v>
          </cell>
          <cell r="K2747" t="str">
            <v>Sample Survey</v>
          </cell>
        </row>
        <row r="2748">
          <cell r="A2748" t="str">
            <v>Luxembourg-L6T8-F-Y35T44</v>
          </cell>
          <cell r="B2748" t="str">
            <v>LUX</v>
          </cell>
          <cell r="C2748" t="str">
            <v>Luxembourg</v>
          </cell>
          <cell r="D2748" t="str">
            <v>2014</v>
          </cell>
          <cell r="E2748" t="str">
            <v>FTFY_EARNERS</v>
          </cell>
          <cell r="F2748" t="str">
            <v>L6T8</v>
          </cell>
          <cell r="G2748" t="str">
            <v>F</v>
          </cell>
          <cell r="H2748" t="str">
            <v>Y35T44</v>
          </cell>
          <cell r="I2748" t="str">
            <v>EUR</v>
          </cell>
          <cell r="J2748" t="str">
            <v>m</v>
          </cell>
          <cell r="K2748" t="str">
            <v>Sample Survey</v>
          </cell>
        </row>
        <row r="2749">
          <cell r="A2749" t="str">
            <v>Luxembourg-L6T8-F-Y45T54</v>
          </cell>
          <cell r="B2749" t="str">
            <v>LUX</v>
          </cell>
          <cell r="C2749" t="str">
            <v>Luxembourg</v>
          </cell>
          <cell r="D2749" t="str">
            <v>2014</v>
          </cell>
          <cell r="E2749" t="str">
            <v>FTFY_EARNERS</v>
          </cell>
          <cell r="F2749" t="str">
            <v>L6T8</v>
          </cell>
          <cell r="G2749" t="str">
            <v>F</v>
          </cell>
          <cell r="H2749" t="str">
            <v>Y45T54</v>
          </cell>
          <cell r="I2749" t="str">
            <v>EUR</v>
          </cell>
          <cell r="J2749" t="str">
            <v>m</v>
          </cell>
          <cell r="K2749" t="str">
            <v>Sample Survey</v>
          </cell>
        </row>
        <row r="2750">
          <cell r="A2750" t="str">
            <v>Luxembourg-L6T8-F-Y55T64</v>
          </cell>
          <cell r="B2750" t="str">
            <v>LUX</v>
          </cell>
          <cell r="C2750" t="str">
            <v>Luxembourg</v>
          </cell>
          <cell r="D2750" t="str">
            <v>2014</v>
          </cell>
          <cell r="E2750" t="str">
            <v>FTFY_EARNERS</v>
          </cell>
          <cell r="F2750" t="str">
            <v>L6T8</v>
          </cell>
          <cell r="G2750" t="str">
            <v>F</v>
          </cell>
          <cell r="H2750" t="str">
            <v>Y55T64</v>
          </cell>
          <cell r="I2750" t="str">
            <v>EUR</v>
          </cell>
          <cell r="J2750" t="str">
            <v>m</v>
          </cell>
          <cell r="K2750" t="str">
            <v>Sample Survey</v>
          </cell>
        </row>
        <row r="2751">
          <cell r="A2751" t="str">
            <v>Luxembourg-L6T8-M-Y25T34</v>
          </cell>
          <cell r="B2751" t="str">
            <v>LUX</v>
          </cell>
          <cell r="C2751" t="str">
            <v>Luxembourg</v>
          </cell>
          <cell r="D2751" t="str">
            <v>2014</v>
          </cell>
          <cell r="E2751" t="str">
            <v>FTFY_EARNERS</v>
          </cell>
          <cell r="F2751" t="str">
            <v>L6T8</v>
          </cell>
          <cell r="G2751" t="str">
            <v>M</v>
          </cell>
          <cell r="H2751" t="str">
            <v>Y25T34</v>
          </cell>
          <cell r="I2751" t="str">
            <v>EUR</v>
          </cell>
          <cell r="J2751" t="str">
            <v>m</v>
          </cell>
          <cell r="K2751" t="str">
            <v>Sample Survey</v>
          </cell>
        </row>
        <row r="2752">
          <cell r="A2752" t="str">
            <v>Luxembourg-L6T8-M-Y25T64</v>
          </cell>
          <cell r="B2752" t="str">
            <v>LUX</v>
          </cell>
          <cell r="C2752" t="str">
            <v>Luxembourg</v>
          </cell>
          <cell r="D2752" t="str">
            <v>2014</v>
          </cell>
          <cell r="E2752" t="str">
            <v>FTFY_EARNERS</v>
          </cell>
          <cell r="F2752" t="str">
            <v>L6T8</v>
          </cell>
          <cell r="G2752" t="str">
            <v>M</v>
          </cell>
          <cell r="H2752" t="str">
            <v>Y25T64</v>
          </cell>
          <cell r="I2752" t="str">
            <v>EUR</v>
          </cell>
          <cell r="J2752" t="str">
            <v>m</v>
          </cell>
          <cell r="K2752" t="str">
            <v>Sample Survey</v>
          </cell>
        </row>
        <row r="2753">
          <cell r="A2753" t="str">
            <v>Luxembourg-L6T8-M-Y35T44</v>
          </cell>
          <cell r="B2753" t="str">
            <v>LUX</v>
          </cell>
          <cell r="C2753" t="str">
            <v>Luxembourg</v>
          </cell>
          <cell r="D2753" t="str">
            <v>2014</v>
          </cell>
          <cell r="E2753" t="str">
            <v>FTFY_EARNERS</v>
          </cell>
          <cell r="F2753" t="str">
            <v>L6T8</v>
          </cell>
          <cell r="G2753" t="str">
            <v>M</v>
          </cell>
          <cell r="H2753" t="str">
            <v>Y35T44</v>
          </cell>
          <cell r="I2753" t="str">
            <v>EUR</v>
          </cell>
          <cell r="J2753" t="str">
            <v>m</v>
          </cell>
          <cell r="K2753" t="str">
            <v>Sample Survey</v>
          </cell>
        </row>
        <row r="2754">
          <cell r="A2754" t="str">
            <v>Luxembourg-L6T8-M-Y45T54</v>
          </cell>
          <cell r="B2754" t="str">
            <v>LUX</v>
          </cell>
          <cell r="C2754" t="str">
            <v>Luxembourg</v>
          </cell>
          <cell r="D2754" t="str">
            <v>2014</v>
          </cell>
          <cell r="E2754" t="str">
            <v>FTFY_EARNERS</v>
          </cell>
          <cell r="F2754" t="str">
            <v>L6T8</v>
          </cell>
          <cell r="G2754" t="str">
            <v>M</v>
          </cell>
          <cell r="H2754" t="str">
            <v>Y45T54</v>
          </cell>
          <cell r="I2754" t="str">
            <v>EUR</v>
          </cell>
          <cell r="J2754" t="str">
            <v>m</v>
          </cell>
          <cell r="K2754" t="str">
            <v>Sample Survey</v>
          </cell>
        </row>
        <row r="2755">
          <cell r="A2755" t="str">
            <v>Luxembourg-L6T8-M-Y55T64</v>
          </cell>
          <cell r="B2755" t="str">
            <v>LUX</v>
          </cell>
          <cell r="C2755" t="str">
            <v>Luxembourg</v>
          </cell>
          <cell r="D2755" t="str">
            <v>2014</v>
          </cell>
          <cell r="E2755" t="str">
            <v>FTFY_EARNERS</v>
          </cell>
          <cell r="F2755" t="str">
            <v>L6T8</v>
          </cell>
          <cell r="G2755" t="str">
            <v>M</v>
          </cell>
          <cell r="H2755" t="str">
            <v>Y55T64</v>
          </cell>
          <cell r="I2755" t="str">
            <v>EUR</v>
          </cell>
          <cell r="J2755" t="str">
            <v>m</v>
          </cell>
          <cell r="K2755" t="str">
            <v>Sample Survey</v>
          </cell>
        </row>
        <row r="2756">
          <cell r="A2756" t="str">
            <v>Luxembourg-L6T8-T-Y25T34</v>
          </cell>
          <cell r="B2756" t="str">
            <v>LUX</v>
          </cell>
          <cell r="C2756" t="str">
            <v>Luxembourg</v>
          </cell>
          <cell r="D2756" t="str">
            <v>2014</v>
          </cell>
          <cell r="E2756" t="str">
            <v>FTFY_EARNERS</v>
          </cell>
          <cell r="F2756" t="str">
            <v>L6T8</v>
          </cell>
          <cell r="G2756" t="str">
            <v>T</v>
          </cell>
          <cell r="H2756" t="str">
            <v>Y25T34</v>
          </cell>
          <cell r="I2756" t="str">
            <v>EUR</v>
          </cell>
          <cell r="J2756" t="str">
            <v>m</v>
          </cell>
          <cell r="K2756" t="str">
            <v>Sample Survey</v>
          </cell>
        </row>
        <row r="2757">
          <cell r="A2757" t="str">
            <v>Luxembourg-L6T8-T-Y25T64</v>
          </cell>
          <cell r="B2757" t="str">
            <v>LUX</v>
          </cell>
          <cell r="C2757" t="str">
            <v>Luxembourg</v>
          </cell>
          <cell r="D2757" t="str">
            <v>2014</v>
          </cell>
          <cell r="E2757" t="str">
            <v>FTFY_EARNERS</v>
          </cell>
          <cell r="F2757" t="str">
            <v>L6T8</v>
          </cell>
          <cell r="G2757" t="str">
            <v>T</v>
          </cell>
          <cell r="H2757" t="str">
            <v>Y25T64</v>
          </cell>
          <cell r="I2757" t="str">
            <v>EUR</v>
          </cell>
          <cell r="J2757" t="str">
            <v>m</v>
          </cell>
          <cell r="K2757" t="str">
            <v>Sample Survey</v>
          </cell>
        </row>
        <row r="2758">
          <cell r="A2758" t="str">
            <v>Luxembourg-L6T8-T-Y35T44</v>
          </cell>
          <cell r="B2758" t="str">
            <v>LUX</v>
          </cell>
          <cell r="C2758" t="str">
            <v>Luxembourg</v>
          </cell>
          <cell r="D2758" t="str">
            <v>2014</v>
          </cell>
          <cell r="E2758" t="str">
            <v>FTFY_EARNERS</v>
          </cell>
          <cell r="F2758" t="str">
            <v>L6T8</v>
          </cell>
          <cell r="G2758" t="str">
            <v>T</v>
          </cell>
          <cell r="H2758" t="str">
            <v>Y35T44</v>
          </cell>
          <cell r="I2758" t="str">
            <v>EUR</v>
          </cell>
          <cell r="J2758" t="str">
            <v>m</v>
          </cell>
          <cell r="K2758" t="str">
            <v>Sample Survey</v>
          </cell>
        </row>
        <row r="2759">
          <cell r="A2759" t="str">
            <v>Luxembourg-L6T8-T-Y45T54</v>
          </cell>
          <cell r="B2759" t="str">
            <v>LUX</v>
          </cell>
          <cell r="C2759" t="str">
            <v>Luxembourg</v>
          </cell>
          <cell r="D2759" t="str">
            <v>2014</v>
          </cell>
          <cell r="E2759" t="str">
            <v>FTFY_EARNERS</v>
          </cell>
          <cell r="F2759" t="str">
            <v>L6T8</v>
          </cell>
          <cell r="G2759" t="str">
            <v>T</v>
          </cell>
          <cell r="H2759" t="str">
            <v>Y45T54</v>
          </cell>
          <cell r="I2759" t="str">
            <v>EUR</v>
          </cell>
          <cell r="J2759" t="str">
            <v>m</v>
          </cell>
          <cell r="K2759" t="str">
            <v>Sample Survey</v>
          </cell>
        </row>
        <row r="2760">
          <cell r="A2760" t="str">
            <v>Luxembourg-L6T8-T-Y55T64</v>
          </cell>
          <cell r="B2760" t="str">
            <v>LUX</v>
          </cell>
          <cell r="C2760" t="str">
            <v>Luxembourg</v>
          </cell>
          <cell r="D2760" t="str">
            <v>2014</v>
          </cell>
          <cell r="E2760" t="str">
            <v>FTFY_EARNERS</v>
          </cell>
          <cell r="F2760" t="str">
            <v>L6T8</v>
          </cell>
          <cell r="G2760" t="str">
            <v>T</v>
          </cell>
          <cell r="H2760" t="str">
            <v>Y55T64</v>
          </cell>
          <cell r="I2760" t="str">
            <v>EUR</v>
          </cell>
          <cell r="J2760" t="str">
            <v>m</v>
          </cell>
          <cell r="K2760" t="str">
            <v>Sample Survey</v>
          </cell>
        </row>
        <row r="2761">
          <cell r="A2761" t="str">
            <v>Luxembourg-L7T8-F-Y25T34</v>
          </cell>
          <cell r="B2761" t="str">
            <v>LUX</v>
          </cell>
          <cell r="C2761" t="str">
            <v>Luxembourg</v>
          </cell>
          <cell r="D2761" t="str">
            <v>2014</v>
          </cell>
          <cell r="E2761" t="str">
            <v>FTFY_EARNERS</v>
          </cell>
          <cell r="F2761" t="str">
            <v>L7T8</v>
          </cell>
          <cell r="G2761" t="str">
            <v>F</v>
          </cell>
          <cell r="H2761" t="str">
            <v>Y25T34</v>
          </cell>
          <cell r="I2761" t="str">
            <v>EUR</v>
          </cell>
          <cell r="J2761" t="str">
            <v>m</v>
          </cell>
          <cell r="K2761" t="str">
            <v>Sample Survey</v>
          </cell>
        </row>
        <row r="2762">
          <cell r="A2762" t="str">
            <v>Luxembourg-L7T8-F-Y25T64</v>
          </cell>
          <cell r="B2762" t="str">
            <v>LUX</v>
          </cell>
          <cell r="C2762" t="str">
            <v>Luxembourg</v>
          </cell>
          <cell r="D2762" t="str">
            <v>2014</v>
          </cell>
          <cell r="E2762" t="str">
            <v>FTFY_EARNERS</v>
          </cell>
          <cell r="F2762" t="str">
            <v>L7T8</v>
          </cell>
          <cell r="G2762" t="str">
            <v>F</v>
          </cell>
          <cell r="H2762" t="str">
            <v>Y25T64</v>
          </cell>
          <cell r="I2762" t="str">
            <v>EUR</v>
          </cell>
          <cell r="J2762" t="str">
            <v>m</v>
          </cell>
          <cell r="K2762" t="str">
            <v>Sample Survey</v>
          </cell>
        </row>
        <row r="2763">
          <cell r="A2763" t="str">
            <v>Luxembourg-L7T8-F-Y35T44</v>
          </cell>
          <cell r="B2763" t="str">
            <v>LUX</v>
          </cell>
          <cell r="C2763" t="str">
            <v>Luxembourg</v>
          </cell>
          <cell r="D2763" t="str">
            <v>2014</v>
          </cell>
          <cell r="E2763" t="str">
            <v>FTFY_EARNERS</v>
          </cell>
          <cell r="F2763" t="str">
            <v>L7T8</v>
          </cell>
          <cell r="G2763" t="str">
            <v>F</v>
          </cell>
          <cell r="H2763" t="str">
            <v>Y35T44</v>
          </cell>
          <cell r="I2763" t="str">
            <v>EUR</v>
          </cell>
          <cell r="J2763" t="str">
            <v>m</v>
          </cell>
          <cell r="K2763" t="str">
            <v>Sample Survey</v>
          </cell>
        </row>
        <row r="2764">
          <cell r="A2764" t="str">
            <v>Luxembourg-L7T8-F-Y45T54</v>
          </cell>
          <cell r="B2764" t="str">
            <v>LUX</v>
          </cell>
          <cell r="C2764" t="str">
            <v>Luxembourg</v>
          </cell>
          <cell r="D2764" t="str">
            <v>2014</v>
          </cell>
          <cell r="E2764" t="str">
            <v>FTFY_EARNERS</v>
          </cell>
          <cell r="F2764" t="str">
            <v>L7T8</v>
          </cell>
          <cell r="G2764" t="str">
            <v>F</v>
          </cell>
          <cell r="H2764" t="str">
            <v>Y45T54</v>
          </cell>
          <cell r="I2764" t="str">
            <v>EUR</v>
          </cell>
          <cell r="J2764" t="str">
            <v>m</v>
          </cell>
          <cell r="K2764" t="str">
            <v>Sample Survey</v>
          </cell>
        </row>
        <row r="2765">
          <cell r="A2765" t="str">
            <v>Luxembourg-L7T8-F-Y55T64</v>
          </cell>
          <cell r="B2765" t="str">
            <v>LUX</v>
          </cell>
          <cell r="C2765" t="str">
            <v>Luxembourg</v>
          </cell>
          <cell r="D2765" t="str">
            <v>2014</v>
          </cell>
          <cell r="E2765" t="str">
            <v>FTFY_EARNERS</v>
          </cell>
          <cell r="F2765" t="str">
            <v>L7T8</v>
          </cell>
          <cell r="G2765" t="str">
            <v>F</v>
          </cell>
          <cell r="H2765" t="str">
            <v>Y55T64</v>
          </cell>
          <cell r="I2765" t="str">
            <v>EUR</v>
          </cell>
          <cell r="J2765" t="str">
            <v>m</v>
          </cell>
          <cell r="K2765" t="str">
            <v>Sample Survey</v>
          </cell>
        </row>
        <row r="2766">
          <cell r="A2766" t="str">
            <v>Luxembourg-L7T8-M-Y25T34</v>
          </cell>
          <cell r="B2766" t="str">
            <v>LUX</v>
          </cell>
          <cell r="C2766" t="str">
            <v>Luxembourg</v>
          </cell>
          <cell r="D2766" t="str">
            <v>2014</v>
          </cell>
          <cell r="E2766" t="str">
            <v>FTFY_EARNERS</v>
          </cell>
          <cell r="F2766" t="str">
            <v>L7T8</v>
          </cell>
          <cell r="G2766" t="str">
            <v>M</v>
          </cell>
          <cell r="H2766" t="str">
            <v>Y25T34</v>
          </cell>
          <cell r="I2766" t="str">
            <v>EUR</v>
          </cell>
          <cell r="J2766" t="str">
            <v>m</v>
          </cell>
          <cell r="K2766" t="str">
            <v>Sample Survey</v>
          </cell>
        </row>
        <row r="2767">
          <cell r="A2767" t="str">
            <v>Luxembourg-L7T8-M-Y25T64</v>
          </cell>
          <cell r="B2767" t="str">
            <v>LUX</v>
          </cell>
          <cell r="C2767" t="str">
            <v>Luxembourg</v>
          </cell>
          <cell r="D2767" t="str">
            <v>2014</v>
          </cell>
          <cell r="E2767" t="str">
            <v>FTFY_EARNERS</v>
          </cell>
          <cell r="F2767" t="str">
            <v>L7T8</v>
          </cell>
          <cell r="G2767" t="str">
            <v>M</v>
          </cell>
          <cell r="H2767" t="str">
            <v>Y25T64</v>
          </cell>
          <cell r="I2767" t="str">
            <v>EUR</v>
          </cell>
          <cell r="J2767" t="str">
            <v>m</v>
          </cell>
          <cell r="K2767" t="str">
            <v>Sample Survey</v>
          </cell>
        </row>
        <row r="2768">
          <cell r="A2768" t="str">
            <v>Luxembourg-L7T8-M-Y35T44</v>
          </cell>
          <cell r="B2768" t="str">
            <v>LUX</v>
          </cell>
          <cell r="C2768" t="str">
            <v>Luxembourg</v>
          </cell>
          <cell r="D2768" t="str">
            <v>2014</v>
          </cell>
          <cell r="E2768" t="str">
            <v>FTFY_EARNERS</v>
          </cell>
          <cell r="F2768" t="str">
            <v>L7T8</v>
          </cell>
          <cell r="G2768" t="str">
            <v>M</v>
          </cell>
          <cell r="H2768" t="str">
            <v>Y35T44</v>
          </cell>
          <cell r="I2768" t="str">
            <v>EUR</v>
          </cell>
          <cell r="J2768" t="str">
            <v>m</v>
          </cell>
          <cell r="K2768" t="str">
            <v>Sample Survey</v>
          </cell>
        </row>
        <row r="2769">
          <cell r="A2769" t="str">
            <v>Luxembourg-L7T8-M-Y45T54</v>
          </cell>
          <cell r="B2769" t="str">
            <v>LUX</v>
          </cell>
          <cell r="C2769" t="str">
            <v>Luxembourg</v>
          </cell>
          <cell r="D2769" t="str">
            <v>2014</v>
          </cell>
          <cell r="E2769" t="str">
            <v>FTFY_EARNERS</v>
          </cell>
          <cell r="F2769" t="str">
            <v>L7T8</v>
          </cell>
          <cell r="G2769" t="str">
            <v>M</v>
          </cell>
          <cell r="H2769" t="str">
            <v>Y45T54</v>
          </cell>
          <cell r="I2769" t="str">
            <v>EUR</v>
          </cell>
          <cell r="J2769" t="str">
            <v>m</v>
          </cell>
          <cell r="K2769" t="str">
            <v>Sample Survey</v>
          </cell>
        </row>
        <row r="2770">
          <cell r="A2770" t="str">
            <v>Luxembourg-L7T8-M-Y55T64</v>
          </cell>
          <cell r="B2770" t="str">
            <v>LUX</v>
          </cell>
          <cell r="C2770" t="str">
            <v>Luxembourg</v>
          </cell>
          <cell r="D2770" t="str">
            <v>2014</v>
          </cell>
          <cell r="E2770" t="str">
            <v>FTFY_EARNERS</v>
          </cell>
          <cell r="F2770" t="str">
            <v>L7T8</v>
          </cell>
          <cell r="G2770" t="str">
            <v>M</v>
          </cell>
          <cell r="H2770" t="str">
            <v>Y55T64</v>
          </cell>
          <cell r="I2770" t="str">
            <v>EUR</v>
          </cell>
          <cell r="J2770" t="str">
            <v>m</v>
          </cell>
          <cell r="K2770" t="str">
            <v>Sample Survey</v>
          </cell>
        </row>
        <row r="2771">
          <cell r="A2771" t="str">
            <v>Luxembourg-L7T8-T-Y25T34</v>
          </cell>
          <cell r="B2771" t="str">
            <v>LUX</v>
          </cell>
          <cell r="C2771" t="str">
            <v>Luxembourg</v>
          </cell>
          <cell r="D2771" t="str">
            <v>2014</v>
          </cell>
          <cell r="E2771" t="str">
            <v>FTFY_EARNERS</v>
          </cell>
          <cell r="F2771" t="str">
            <v>L7T8</v>
          </cell>
          <cell r="G2771" t="str">
            <v>T</v>
          </cell>
          <cell r="H2771" t="str">
            <v>Y25T34</v>
          </cell>
          <cell r="I2771" t="str">
            <v>EUR</v>
          </cell>
          <cell r="J2771" t="str">
            <v>m</v>
          </cell>
          <cell r="K2771" t="str">
            <v>Sample Survey</v>
          </cell>
        </row>
        <row r="2772">
          <cell r="A2772" t="str">
            <v>Luxembourg-L7T8-T-Y25T64</v>
          </cell>
          <cell r="B2772" t="str">
            <v>LUX</v>
          </cell>
          <cell r="C2772" t="str">
            <v>Luxembourg</v>
          </cell>
          <cell r="D2772" t="str">
            <v>2014</v>
          </cell>
          <cell r="E2772" t="str">
            <v>FTFY_EARNERS</v>
          </cell>
          <cell r="F2772" t="str">
            <v>L7T8</v>
          </cell>
          <cell r="G2772" t="str">
            <v>T</v>
          </cell>
          <cell r="H2772" t="str">
            <v>Y25T64</v>
          </cell>
          <cell r="I2772" t="str">
            <v>EUR</v>
          </cell>
          <cell r="J2772" t="str">
            <v>m</v>
          </cell>
          <cell r="K2772" t="str">
            <v>Sample Survey</v>
          </cell>
        </row>
        <row r="2773">
          <cell r="A2773" t="str">
            <v>Luxembourg-L7T8-T-Y35T44</v>
          </cell>
          <cell r="B2773" t="str">
            <v>LUX</v>
          </cell>
          <cell r="C2773" t="str">
            <v>Luxembourg</v>
          </cell>
          <cell r="D2773" t="str">
            <v>2014</v>
          </cell>
          <cell r="E2773" t="str">
            <v>FTFY_EARNERS</v>
          </cell>
          <cell r="F2773" t="str">
            <v>L7T8</v>
          </cell>
          <cell r="G2773" t="str">
            <v>T</v>
          </cell>
          <cell r="H2773" t="str">
            <v>Y35T44</v>
          </cell>
          <cell r="I2773" t="str">
            <v>EUR</v>
          </cell>
          <cell r="J2773" t="str">
            <v>m</v>
          </cell>
          <cell r="K2773" t="str">
            <v>Sample Survey</v>
          </cell>
        </row>
        <row r="2774">
          <cell r="A2774" t="str">
            <v>Luxembourg-L7T8-T-Y45T54</v>
          </cell>
          <cell r="B2774" t="str">
            <v>LUX</v>
          </cell>
          <cell r="C2774" t="str">
            <v>Luxembourg</v>
          </cell>
          <cell r="D2774" t="str">
            <v>2014</v>
          </cell>
          <cell r="E2774" t="str">
            <v>FTFY_EARNERS</v>
          </cell>
          <cell r="F2774" t="str">
            <v>L7T8</v>
          </cell>
          <cell r="G2774" t="str">
            <v>T</v>
          </cell>
          <cell r="H2774" t="str">
            <v>Y45T54</v>
          </cell>
          <cell r="I2774" t="str">
            <v>EUR</v>
          </cell>
          <cell r="J2774" t="str">
            <v>m</v>
          </cell>
          <cell r="K2774" t="str">
            <v>Sample Survey</v>
          </cell>
        </row>
        <row r="2775">
          <cell r="A2775" t="str">
            <v>Luxembourg-L7T8-T-Y55T64</v>
          </cell>
          <cell r="B2775" t="str">
            <v>LUX</v>
          </cell>
          <cell r="C2775" t="str">
            <v>Luxembourg</v>
          </cell>
          <cell r="D2775" t="str">
            <v>2014</v>
          </cell>
          <cell r="E2775" t="str">
            <v>FTFY_EARNERS</v>
          </cell>
          <cell r="F2775" t="str">
            <v>L7T8</v>
          </cell>
          <cell r="G2775" t="str">
            <v>T</v>
          </cell>
          <cell r="H2775" t="str">
            <v>Y55T64</v>
          </cell>
          <cell r="I2775" t="str">
            <v>EUR</v>
          </cell>
          <cell r="J2775" t="str">
            <v>m</v>
          </cell>
          <cell r="K2775" t="str">
            <v>Sample Survey</v>
          </cell>
        </row>
        <row r="2776">
          <cell r="A2776" t="str">
            <v>Mexico-L3-F-Y25T34</v>
          </cell>
          <cell r="B2776" t="str">
            <v>MEX</v>
          </cell>
          <cell r="C2776" t="str">
            <v>Mexico</v>
          </cell>
          <cell r="D2776" t="str">
            <v>2015</v>
          </cell>
          <cell r="E2776" t="str">
            <v>FTFY_EARNERS</v>
          </cell>
          <cell r="F2776" t="str">
            <v>L3</v>
          </cell>
          <cell r="G2776" t="str">
            <v>F</v>
          </cell>
          <cell r="H2776" t="str">
            <v>Y25T34</v>
          </cell>
          <cell r="I2776" t="str">
            <v>MXN</v>
          </cell>
          <cell r="J2776">
            <v>68612.234375</v>
          </cell>
          <cell r="K2776" t="str">
            <v>Sample Survey</v>
          </cell>
        </row>
        <row r="2777">
          <cell r="A2777" t="str">
            <v>Mexico-L3-F-Y25T64</v>
          </cell>
          <cell r="B2777" t="str">
            <v>MEX</v>
          </cell>
          <cell r="C2777" t="str">
            <v>Mexico</v>
          </cell>
          <cell r="D2777" t="str">
            <v>2015</v>
          </cell>
          <cell r="E2777" t="str">
            <v>FTFY_EARNERS</v>
          </cell>
          <cell r="F2777" t="str">
            <v>L3</v>
          </cell>
          <cell r="G2777" t="str">
            <v>F</v>
          </cell>
          <cell r="H2777" t="str">
            <v>Y25T64</v>
          </cell>
          <cell r="I2777" t="str">
            <v>MXN</v>
          </cell>
          <cell r="J2777">
            <v>82112.1640625</v>
          </cell>
          <cell r="K2777" t="str">
            <v>Sample Survey</v>
          </cell>
        </row>
        <row r="2778">
          <cell r="A2778" t="str">
            <v>Mexico-L3-F-Y35T44</v>
          </cell>
          <cell r="B2778" t="str">
            <v>MEX</v>
          </cell>
          <cell r="C2778" t="str">
            <v>Mexico</v>
          </cell>
          <cell r="D2778" t="str">
            <v>2015</v>
          </cell>
          <cell r="E2778" t="str">
            <v>FTFY_EARNERS</v>
          </cell>
          <cell r="F2778" t="str">
            <v>L3</v>
          </cell>
          <cell r="G2778" t="str">
            <v>F</v>
          </cell>
          <cell r="H2778" t="str">
            <v>Y35T44</v>
          </cell>
          <cell r="I2778" t="str">
            <v>MXN</v>
          </cell>
          <cell r="J2778">
            <v>85714.78125</v>
          </cell>
          <cell r="K2778" t="str">
            <v>Sample Survey</v>
          </cell>
        </row>
        <row r="2779">
          <cell r="A2779" t="str">
            <v>Mexico-L3-F-Y45T54</v>
          </cell>
          <cell r="B2779" t="str">
            <v>MEX</v>
          </cell>
          <cell r="C2779" t="str">
            <v>Mexico</v>
          </cell>
          <cell r="D2779" t="str">
            <v>2015</v>
          </cell>
          <cell r="E2779" t="str">
            <v>FTFY_EARNERS</v>
          </cell>
          <cell r="F2779" t="str">
            <v>L3</v>
          </cell>
          <cell r="G2779" t="str">
            <v>F</v>
          </cell>
          <cell r="H2779" t="str">
            <v>Y45T54</v>
          </cell>
          <cell r="I2779" t="str">
            <v>MXN</v>
          </cell>
          <cell r="J2779">
            <v>96088.5234375</v>
          </cell>
          <cell r="K2779" t="str">
            <v>Sample Survey</v>
          </cell>
        </row>
        <row r="2780">
          <cell r="A2780" t="str">
            <v>Mexico-L3-F-Y55T64</v>
          </cell>
          <cell r="B2780" t="str">
            <v>MEX</v>
          </cell>
          <cell r="C2780" t="str">
            <v>Mexico</v>
          </cell>
          <cell r="D2780" t="str">
            <v>2015</v>
          </cell>
          <cell r="E2780" t="str">
            <v>FTFY_EARNERS</v>
          </cell>
          <cell r="F2780" t="str">
            <v>L3</v>
          </cell>
          <cell r="G2780" t="str">
            <v>F</v>
          </cell>
          <cell r="H2780" t="str">
            <v>Y55T64</v>
          </cell>
          <cell r="I2780" t="str">
            <v>MXN</v>
          </cell>
          <cell r="J2780">
            <v>105385.28125</v>
          </cell>
          <cell r="K2780" t="str">
            <v>Sample Survey</v>
          </cell>
        </row>
        <row r="2781">
          <cell r="A2781" t="str">
            <v>Mexico-L3-M-Y25T34</v>
          </cell>
          <cell r="B2781" t="str">
            <v>MEX</v>
          </cell>
          <cell r="C2781" t="str">
            <v>Mexico</v>
          </cell>
          <cell r="D2781" t="str">
            <v>2015</v>
          </cell>
          <cell r="E2781" t="str">
            <v>FTFY_EARNERS</v>
          </cell>
          <cell r="F2781" t="str">
            <v>L3</v>
          </cell>
          <cell r="G2781" t="str">
            <v>M</v>
          </cell>
          <cell r="H2781" t="str">
            <v>Y25T34</v>
          </cell>
          <cell r="I2781" t="str">
            <v>MXN</v>
          </cell>
          <cell r="J2781">
            <v>89307.3515625</v>
          </cell>
          <cell r="K2781" t="str">
            <v>Sample Survey</v>
          </cell>
        </row>
        <row r="2782">
          <cell r="A2782" t="str">
            <v>Mexico-L3-M-Y25T64</v>
          </cell>
          <cell r="B2782" t="str">
            <v>MEX</v>
          </cell>
          <cell r="C2782" t="str">
            <v>Mexico</v>
          </cell>
          <cell r="D2782" t="str">
            <v>2015</v>
          </cell>
          <cell r="E2782" t="str">
            <v>FTFY_EARNERS</v>
          </cell>
          <cell r="F2782" t="str">
            <v>L3</v>
          </cell>
          <cell r="G2782" t="str">
            <v>M</v>
          </cell>
          <cell r="H2782" t="str">
            <v>Y25T64</v>
          </cell>
          <cell r="I2782" t="str">
            <v>MXN</v>
          </cell>
          <cell r="J2782">
            <v>107672.9453125</v>
          </cell>
          <cell r="K2782" t="str">
            <v>Sample Survey</v>
          </cell>
        </row>
        <row r="2783">
          <cell r="A2783" t="str">
            <v>Mexico-L3-M-Y35T44</v>
          </cell>
          <cell r="B2783" t="str">
            <v>MEX</v>
          </cell>
          <cell r="C2783" t="str">
            <v>Mexico</v>
          </cell>
          <cell r="D2783" t="str">
            <v>2015</v>
          </cell>
          <cell r="E2783" t="str">
            <v>FTFY_EARNERS</v>
          </cell>
          <cell r="F2783" t="str">
            <v>L3</v>
          </cell>
          <cell r="G2783" t="str">
            <v>M</v>
          </cell>
          <cell r="H2783" t="str">
            <v>Y35T44</v>
          </cell>
          <cell r="I2783" t="str">
            <v>MXN</v>
          </cell>
          <cell r="J2783">
            <v>116697.3359375</v>
          </cell>
          <cell r="K2783" t="str">
            <v>Sample Survey</v>
          </cell>
        </row>
        <row r="2784">
          <cell r="A2784" t="str">
            <v>Mexico-L3-M-Y45T54</v>
          </cell>
          <cell r="B2784" t="str">
            <v>MEX</v>
          </cell>
          <cell r="C2784" t="str">
            <v>Mexico</v>
          </cell>
          <cell r="D2784" t="str">
            <v>2015</v>
          </cell>
          <cell r="E2784" t="str">
            <v>FTFY_EARNERS</v>
          </cell>
          <cell r="F2784" t="str">
            <v>L3</v>
          </cell>
          <cell r="G2784" t="str">
            <v>M</v>
          </cell>
          <cell r="H2784" t="str">
            <v>Y45T54</v>
          </cell>
          <cell r="I2784" t="str">
            <v>MXN</v>
          </cell>
          <cell r="J2784">
            <v>124679.25</v>
          </cell>
          <cell r="K2784" t="str">
            <v>Sample Survey</v>
          </cell>
        </row>
        <row r="2785">
          <cell r="A2785" t="str">
            <v>Mexico-L3-M-Y55T64</v>
          </cell>
          <cell r="B2785" t="str">
            <v>MEX</v>
          </cell>
          <cell r="C2785" t="str">
            <v>Mexico</v>
          </cell>
          <cell r="D2785" t="str">
            <v>2015</v>
          </cell>
          <cell r="E2785" t="str">
            <v>FTFY_EARNERS</v>
          </cell>
          <cell r="F2785" t="str">
            <v>L3</v>
          </cell>
          <cell r="G2785" t="str">
            <v>M</v>
          </cell>
          <cell r="H2785" t="str">
            <v>Y55T64</v>
          </cell>
          <cell r="I2785" t="str">
            <v>MXN</v>
          </cell>
          <cell r="J2785">
            <v>129453.6015625</v>
          </cell>
          <cell r="K2785" t="str">
            <v>Sample Survey</v>
          </cell>
        </row>
        <row r="2786">
          <cell r="A2786" t="str">
            <v>Mexico-L3-T-Y25T34</v>
          </cell>
          <cell r="B2786" t="str">
            <v>MEX</v>
          </cell>
          <cell r="C2786" t="str">
            <v>Mexico</v>
          </cell>
          <cell r="D2786" t="str">
            <v>2015</v>
          </cell>
          <cell r="E2786" t="str">
            <v>FTFY_EARNERS</v>
          </cell>
          <cell r="F2786" t="str">
            <v>L3</v>
          </cell>
          <cell r="G2786" t="str">
            <v>T</v>
          </cell>
          <cell r="H2786" t="str">
            <v>Y25T34</v>
          </cell>
          <cell r="I2786" t="str">
            <v>MXN</v>
          </cell>
          <cell r="J2786">
            <v>81899.28125</v>
          </cell>
          <cell r="K2786" t="str">
            <v>Sample Survey</v>
          </cell>
        </row>
        <row r="2787">
          <cell r="A2787" t="str">
            <v>Mexico-L3-T-Y25T64</v>
          </cell>
          <cell r="B2787" t="str">
            <v>MEX</v>
          </cell>
          <cell r="C2787" t="str">
            <v>Mexico</v>
          </cell>
          <cell r="D2787" t="str">
            <v>2015</v>
          </cell>
          <cell r="E2787" t="str">
            <v>FTFY_EARNERS</v>
          </cell>
          <cell r="F2787" t="str">
            <v>L3</v>
          </cell>
          <cell r="G2787" t="str">
            <v>T</v>
          </cell>
          <cell r="H2787" t="str">
            <v>Y25T64</v>
          </cell>
          <cell r="I2787" t="str">
            <v>MXN</v>
          </cell>
          <cell r="J2787">
            <v>98296.625</v>
          </cell>
          <cell r="K2787" t="str">
            <v>Sample Survey</v>
          </cell>
        </row>
        <row r="2788">
          <cell r="A2788" t="str">
            <v>Mexico-L3-T-Y35T44</v>
          </cell>
          <cell r="B2788" t="str">
            <v>MEX</v>
          </cell>
          <cell r="C2788" t="str">
            <v>Mexico</v>
          </cell>
          <cell r="D2788" t="str">
            <v>2015</v>
          </cell>
          <cell r="E2788" t="str">
            <v>FTFY_EARNERS</v>
          </cell>
          <cell r="F2788" t="str">
            <v>L3</v>
          </cell>
          <cell r="G2788" t="str">
            <v>T</v>
          </cell>
          <cell r="H2788" t="str">
            <v>Y35T44</v>
          </cell>
          <cell r="I2788" t="str">
            <v>MXN</v>
          </cell>
          <cell r="J2788">
            <v>104859.5234375</v>
          </cell>
          <cell r="K2788" t="str">
            <v>Sample Survey</v>
          </cell>
        </row>
        <row r="2789">
          <cell r="A2789" t="str">
            <v>Mexico-L3-T-Y45T54</v>
          </cell>
          <cell r="B2789" t="str">
            <v>MEX</v>
          </cell>
          <cell r="C2789" t="str">
            <v>Mexico</v>
          </cell>
          <cell r="D2789" t="str">
            <v>2015</v>
          </cell>
          <cell r="E2789" t="str">
            <v>FTFY_EARNERS</v>
          </cell>
          <cell r="F2789" t="str">
            <v>L3</v>
          </cell>
          <cell r="G2789" t="str">
            <v>T</v>
          </cell>
          <cell r="H2789" t="str">
            <v>Y45T54</v>
          </cell>
          <cell r="I2789" t="str">
            <v>MXN</v>
          </cell>
          <cell r="J2789">
            <v>114119.9140625</v>
          </cell>
          <cell r="K2789" t="str">
            <v>Sample Survey</v>
          </cell>
        </row>
        <row r="2790">
          <cell r="A2790" t="str">
            <v>Mexico-L3-T-Y55T64</v>
          </cell>
          <cell r="B2790" t="str">
            <v>MEX</v>
          </cell>
          <cell r="C2790" t="str">
            <v>Mexico</v>
          </cell>
          <cell r="D2790" t="str">
            <v>2015</v>
          </cell>
          <cell r="E2790" t="str">
            <v>FTFY_EARNERS</v>
          </cell>
          <cell r="F2790" t="str">
            <v>L3</v>
          </cell>
          <cell r="G2790" t="str">
            <v>T</v>
          </cell>
          <cell r="H2790" t="str">
            <v>Y55T64</v>
          </cell>
          <cell r="I2790" t="str">
            <v>MXN</v>
          </cell>
          <cell r="J2790">
            <v>121272.2734375</v>
          </cell>
          <cell r="K2790" t="str">
            <v>Sample Survey</v>
          </cell>
        </row>
        <row r="2791">
          <cell r="A2791" t="str">
            <v>Mexico-L3T5-F-Y25T34</v>
          </cell>
          <cell r="B2791" t="str">
            <v>MEX</v>
          </cell>
          <cell r="C2791" t="str">
            <v>Mexico</v>
          </cell>
          <cell r="D2791" t="str">
            <v>2015</v>
          </cell>
          <cell r="E2791" t="str">
            <v>FTFY_EARNERS</v>
          </cell>
          <cell r="F2791" t="str">
            <v>L3T5</v>
          </cell>
          <cell r="G2791" t="str">
            <v>F</v>
          </cell>
          <cell r="H2791" t="str">
            <v>Y25T34</v>
          </cell>
          <cell r="I2791" t="str">
            <v>MXN</v>
          </cell>
          <cell r="J2791">
            <v>69267.0390625</v>
          </cell>
          <cell r="K2791" t="str">
            <v>Sample Survey</v>
          </cell>
        </row>
        <row r="2792">
          <cell r="A2792" t="str">
            <v>Mexico-L3T5-F-Y25T64</v>
          </cell>
          <cell r="B2792" t="str">
            <v>MEX</v>
          </cell>
          <cell r="C2792" t="str">
            <v>Mexico</v>
          </cell>
          <cell r="D2792" t="str">
            <v>2015</v>
          </cell>
          <cell r="E2792" t="str">
            <v>FTFY_EARNERS</v>
          </cell>
          <cell r="F2792" t="str">
            <v>L3T5</v>
          </cell>
          <cell r="G2792" t="str">
            <v>F</v>
          </cell>
          <cell r="H2792" t="str">
            <v>Y25T64</v>
          </cell>
          <cell r="I2792" t="str">
            <v>MXN</v>
          </cell>
          <cell r="J2792">
            <v>84204.375</v>
          </cell>
          <cell r="K2792" t="str">
            <v>Sample Survey</v>
          </cell>
        </row>
        <row r="2793">
          <cell r="A2793" t="str">
            <v>Mexico-L3T5-F-Y35T44</v>
          </cell>
          <cell r="B2793" t="str">
            <v>MEX</v>
          </cell>
          <cell r="C2793" t="str">
            <v>Mexico</v>
          </cell>
          <cell r="D2793" t="str">
            <v>2015</v>
          </cell>
          <cell r="E2793" t="str">
            <v>FTFY_EARNERS</v>
          </cell>
          <cell r="F2793" t="str">
            <v>L3T5</v>
          </cell>
          <cell r="G2793" t="str">
            <v>F</v>
          </cell>
          <cell r="H2793" t="str">
            <v>Y35T44</v>
          </cell>
          <cell r="I2793" t="str">
            <v>MXN</v>
          </cell>
          <cell r="J2793">
            <v>86087.1328125</v>
          </cell>
          <cell r="K2793" t="str">
            <v>Sample Survey</v>
          </cell>
        </row>
        <row r="2794">
          <cell r="A2794" t="str">
            <v>Mexico-L3T5-F-Y45T54</v>
          </cell>
          <cell r="B2794" t="str">
            <v>MEX</v>
          </cell>
          <cell r="C2794" t="str">
            <v>Mexico</v>
          </cell>
          <cell r="D2794" t="str">
            <v>2015</v>
          </cell>
          <cell r="E2794" t="str">
            <v>FTFY_EARNERS</v>
          </cell>
          <cell r="F2794" t="str">
            <v>L3T5</v>
          </cell>
          <cell r="G2794" t="str">
            <v>F</v>
          </cell>
          <cell r="H2794" t="str">
            <v>Y45T54</v>
          </cell>
          <cell r="I2794" t="str">
            <v>MXN</v>
          </cell>
          <cell r="J2794">
            <v>104011.9375</v>
          </cell>
          <cell r="K2794" t="str">
            <v>Sample Survey</v>
          </cell>
        </row>
        <row r="2795">
          <cell r="A2795" t="str">
            <v>Mexico-L3T5-F-Y55T64</v>
          </cell>
          <cell r="B2795" t="str">
            <v>MEX</v>
          </cell>
          <cell r="C2795" t="str">
            <v>Mexico</v>
          </cell>
          <cell r="D2795" t="str">
            <v>2015</v>
          </cell>
          <cell r="E2795" t="str">
            <v>FTFY_EARNERS</v>
          </cell>
          <cell r="F2795" t="str">
            <v>L3T5</v>
          </cell>
          <cell r="G2795" t="str">
            <v>F</v>
          </cell>
          <cell r="H2795" t="str">
            <v>Y55T64</v>
          </cell>
          <cell r="I2795" t="str">
            <v>MXN</v>
          </cell>
          <cell r="J2795">
            <v>104819.7890625</v>
          </cell>
          <cell r="K2795" t="str">
            <v>Sample Survey</v>
          </cell>
        </row>
        <row r="2796">
          <cell r="A2796" t="str">
            <v>Mexico-L3T5-M-Y25T34</v>
          </cell>
          <cell r="B2796" t="str">
            <v>MEX</v>
          </cell>
          <cell r="C2796" t="str">
            <v>Mexico</v>
          </cell>
          <cell r="D2796" t="str">
            <v>2015</v>
          </cell>
          <cell r="E2796" t="str">
            <v>FTFY_EARNERS</v>
          </cell>
          <cell r="F2796" t="str">
            <v>L3T5</v>
          </cell>
          <cell r="G2796" t="str">
            <v>M</v>
          </cell>
          <cell r="H2796" t="str">
            <v>Y25T34</v>
          </cell>
          <cell r="I2796" t="str">
            <v>MXN</v>
          </cell>
          <cell r="J2796">
            <v>89640.125</v>
          </cell>
          <cell r="K2796" t="str">
            <v>Sample Survey</v>
          </cell>
        </row>
        <row r="2797">
          <cell r="A2797" t="str">
            <v>Mexico-L3T5-M-Y25T64</v>
          </cell>
          <cell r="B2797" t="str">
            <v>MEX</v>
          </cell>
          <cell r="C2797" t="str">
            <v>Mexico</v>
          </cell>
          <cell r="D2797" t="str">
            <v>2015</v>
          </cell>
          <cell r="E2797" t="str">
            <v>FTFY_EARNERS</v>
          </cell>
          <cell r="F2797" t="str">
            <v>L3T5</v>
          </cell>
          <cell r="G2797" t="str">
            <v>M</v>
          </cell>
          <cell r="H2797" t="str">
            <v>Y25T64</v>
          </cell>
          <cell r="I2797" t="str">
            <v>MXN</v>
          </cell>
          <cell r="J2797">
            <v>108412.5390625</v>
          </cell>
          <cell r="K2797" t="str">
            <v>Sample Survey</v>
          </cell>
        </row>
        <row r="2798">
          <cell r="A2798" t="str">
            <v>Mexico-L3T5-M-Y35T44</v>
          </cell>
          <cell r="B2798" t="str">
            <v>MEX</v>
          </cell>
          <cell r="C2798" t="str">
            <v>Mexico</v>
          </cell>
          <cell r="D2798" t="str">
            <v>2015</v>
          </cell>
          <cell r="E2798" t="str">
            <v>FTFY_EARNERS</v>
          </cell>
          <cell r="F2798" t="str">
            <v>L3T5</v>
          </cell>
          <cell r="G2798" t="str">
            <v>M</v>
          </cell>
          <cell r="H2798" t="str">
            <v>Y35T44</v>
          </cell>
          <cell r="I2798" t="str">
            <v>MXN</v>
          </cell>
          <cell r="J2798">
            <v>117414.5078125</v>
          </cell>
          <cell r="K2798" t="str">
            <v>Sample Survey</v>
          </cell>
        </row>
        <row r="2799">
          <cell r="A2799" t="str">
            <v>Mexico-L3T5-M-Y45T54</v>
          </cell>
          <cell r="B2799" t="str">
            <v>MEX</v>
          </cell>
          <cell r="C2799" t="str">
            <v>Mexico</v>
          </cell>
          <cell r="D2799" t="str">
            <v>2015</v>
          </cell>
          <cell r="E2799" t="str">
            <v>FTFY_EARNERS</v>
          </cell>
          <cell r="F2799" t="str">
            <v>L3T5</v>
          </cell>
          <cell r="G2799" t="str">
            <v>M</v>
          </cell>
          <cell r="H2799" t="str">
            <v>Y45T54</v>
          </cell>
          <cell r="I2799" t="str">
            <v>MXN</v>
          </cell>
          <cell r="J2799">
            <v>125092.4140625</v>
          </cell>
          <cell r="K2799" t="str">
            <v>Sample Survey</v>
          </cell>
        </row>
        <row r="2800">
          <cell r="A2800" t="str">
            <v>Mexico-L3T5-M-Y55T64</v>
          </cell>
          <cell r="B2800" t="str">
            <v>MEX</v>
          </cell>
          <cell r="C2800" t="str">
            <v>Mexico</v>
          </cell>
          <cell r="D2800" t="str">
            <v>2015</v>
          </cell>
          <cell r="E2800" t="str">
            <v>FTFY_EARNERS</v>
          </cell>
          <cell r="F2800" t="str">
            <v>L3T5</v>
          </cell>
          <cell r="G2800" t="str">
            <v>M</v>
          </cell>
          <cell r="H2800" t="str">
            <v>Y55T64</v>
          </cell>
          <cell r="I2800" t="str">
            <v>MXN</v>
          </cell>
          <cell r="J2800">
            <v>132851.96875</v>
          </cell>
          <cell r="K2800" t="str">
            <v>Sample Survey</v>
          </cell>
        </row>
        <row r="2801">
          <cell r="A2801" t="str">
            <v>Mexico-L3T5-T-Y25T34</v>
          </cell>
          <cell r="B2801" t="str">
            <v>MEX</v>
          </cell>
          <cell r="C2801" t="str">
            <v>Mexico</v>
          </cell>
          <cell r="D2801" t="str">
            <v>2015</v>
          </cell>
          <cell r="E2801" t="str">
            <v>FTFY_EARNERS</v>
          </cell>
          <cell r="F2801" t="str">
            <v>L3T5</v>
          </cell>
          <cell r="G2801" t="str">
            <v>T</v>
          </cell>
          <cell r="H2801" t="str">
            <v>Y25T34</v>
          </cell>
          <cell r="I2801" t="str">
            <v>MXN</v>
          </cell>
          <cell r="J2801">
            <v>82267.5234375</v>
          </cell>
          <cell r="K2801" t="str">
            <v>Sample Survey</v>
          </cell>
        </row>
        <row r="2802">
          <cell r="A2802" t="str">
            <v>Mexico-L3T5-T-Y25T64</v>
          </cell>
          <cell r="B2802" t="str">
            <v>MEX</v>
          </cell>
          <cell r="C2802" t="str">
            <v>Mexico</v>
          </cell>
          <cell r="D2802" t="str">
            <v>2015</v>
          </cell>
          <cell r="E2802" t="str">
            <v>FTFY_EARNERS</v>
          </cell>
          <cell r="F2802" t="str">
            <v>L3T5</v>
          </cell>
          <cell r="G2802" t="str">
            <v>T</v>
          </cell>
          <cell r="H2802" t="str">
            <v>Y25T64</v>
          </cell>
          <cell r="I2802" t="str">
            <v>MXN</v>
          </cell>
          <cell r="J2802">
            <v>99414.5625</v>
          </cell>
          <cell r="K2802" t="str">
            <v>Sample Survey</v>
          </cell>
        </row>
        <row r="2803">
          <cell r="A2803" t="str">
            <v>Mexico-L3T5-T-Y35T44</v>
          </cell>
          <cell r="B2803" t="str">
            <v>MEX</v>
          </cell>
          <cell r="C2803" t="str">
            <v>Mexico</v>
          </cell>
          <cell r="D2803" t="str">
            <v>2015</v>
          </cell>
          <cell r="E2803" t="str">
            <v>FTFY_EARNERS</v>
          </cell>
          <cell r="F2803" t="str">
            <v>L3T5</v>
          </cell>
          <cell r="G2803" t="str">
            <v>T</v>
          </cell>
          <cell r="H2803" t="str">
            <v>Y35T44</v>
          </cell>
          <cell r="I2803" t="str">
            <v>MXN</v>
          </cell>
          <cell r="J2803">
            <v>105193.71875</v>
          </cell>
          <cell r="K2803" t="str">
            <v>Sample Survey</v>
          </cell>
        </row>
        <row r="2804">
          <cell r="A2804" t="str">
            <v>Mexico-L3T5-T-Y45T54</v>
          </cell>
          <cell r="B2804" t="str">
            <v>MEX</v>
          </cell>
          <cell r="C2804" t="str">
            <v>Mexico</v>
          </cell>
          <cell r="D2804" t="str">
            <v>2015</v>
          </cell>
          <cell r="E2804" t="str">
            <v>FTFY_EARNERS</v>
          </cell>
          <cell r="F2804" t="str">
            <v>L3T5</v>
          </cell>
          <cell r="G2804" t="str">
            <v>T</v>
          </cell>
          <cell r="H2804" t="str">
            <v>Y45T54</v>
          </cell>
          <cell r="I2804" t="str">
            <v>MXN</v>
          </cell>
          <cell r="J2804">
            <v>117197.8359375</v>
          </cell>
          <cell r="K2804" t="str">
            <v>Sample Survey</v>
          </cell>
        </row>
        <row r="2805">
          <cell r="A2805" t="str">
            <v>Mexico-L3T5-T-Y55T64</v>
          </cell>
          <cell r="B2805" t="str">
            <v>MEX</v>
          </cell>
          <cell r="C2805" t="str">
            <v>Mexico</v>
          </cell>
          <cell r="D2805" t="str">
            <v>2015</v>
          </cell>
          <cell r="E2805" t="str">
            <v>FTFY_EARNERS</v>
          </cell>
          <cell r="F2805" t="str">
            <v>L3T5</v>
          </cell>
          <cell r="G2805" t="str">
            <v>T</v>
          </cell>
          <cell r="H2805" t="str">
            <v>Y55T64</v>
          </cell>
          <cell r="I2805" t="str">
            <v>MXN</v>
          </cell>
          <cell r="J2805">
            <v>123505.5078125</v>
          </cell>
          <cell r="K2805" t="str">
            <v>Sample Survey</v>
          </cell>
        </row>
        <row r="2806">
          <cell r="A2806" t="str">
            <v>Mexico-L4-F-Y25T34</v>
          </cell>
          <cell r="B2806" t="str">
            <v>MEX</v>
          </cell>
          <cell r="C2806" t="str">
            <v>Mexico</v>
          </cell>
          <cell r="D2806" t="str">
            <v>2015</v>
          </cell>
          <cell r="E2806" t="str">
            <v>FTFY_EARNERS</v>
          </cell>
          <cell r="F2806" t="str">
            <v>L4</v>
          </cell>
          <cell r="G2806" t="str">
            <v>F</v>
          </cell>
          <cell r="H2806" t="str">
            <v>Y25T34</v>
          </cell>
          <cell r="I2806" t="str">
            <v>MXN</v>
          </cell>
          <cell r="J2806" t="str">
            <v>m</v>
          </cell>
          <cell r="K2806" t="str">
            <v>Sample Survey</v>
          </cell>
        </row>
        <row r="2807">
          <cell r="A2807" t="str">
            <v>Mexico-L4-F-Y25T64</v>
          </cell>
          <cell r="B2807" t="str">
            <v>MEX</v>
          </cell>
          <cell r="C2807" t="str">
            <v>Mexico</v>
          </cell>
          <cell r="D2807" t="str">
            <v>2015</v>
          </cell>
          <cell r="E2807" t="str">
            <v>FTFY_EARNERS</v>
          </cell>
          <cell r="F2807" t="str">
            <v>L4</v>
          </cell>
          <cell r="G2807" t="str">
            <v>F</v>
          </cell>
          <cell r="H2807" t="str">
            <v>Y25T64</v>
          </cell>
          <cell r="I2807" t="str">
            <v>MXN</v>
          </cell>
          <cell r="J2807" t="str">
            <v>m</v>
          </cell>
          <cell r="K2807" t="str">
            <v>Sample Survey</v>
          </cell>
        </row>
        <row r="2808">
          <cell r="A2808" t="str">
            <v>Mexico-L4-F-Y35T44</v>
          </cell>
          <cell r="B2808" t="str">
            <v>MEX</v>
          </cell>
          <cell r="C2808" t="str">
            <v>Mexico</v>
          </cell>
          <cell r="D2808" t="str">
            <v>2015</v>
          </cell>
          <cell r="E2808" t="str">
            <v>FTFY_EARNERS</v>
          </cell>
          <cell r="F2808" t="str">
            <v>L4</v>
          </cell>
          <cell r="G2808" t="str">
            <v>F</v>
          </cell>
          <cell r="H2808" t="str">
            <v>Y35T44</v>
          </cell>
          <cell r="I2808" t="str">
            <v>MXN</v>
          </cell>
          <cell r="J2808" t="str">
            <v>m</v>
          </cell>
          <cell r="K2808" t="str">
            <v>Sample Survey</v>
          </cell>
        </row>
        <row r="2809">
          <cell r="A2809" t="str">
            <v>Mexico-L4-F-Y45T54</v>
          </cell>
          <cell r="B2809" t="str">
            <v>MEX</v>
          </cell>
          <cell r="C2809" t="str">
            <v>Mexico</v>
          </cell>
          <cell r="D2809" t="str">
            <v>2015</v>
          </cell>
          <cell r="E2809" t="str">
            <v>FTFY_EARNERS</v>
          </cell>
          <cell r="F2809" t="str">
            <v>L4</v>
          </cell>
          <cell r="G2809" t="str">
            <v>F</v>
          </cell>
          <cell r="H2809" t="str">
            <v>Y45T54</v>
          </cell>
          <cell r="I2809" t="str">
            <v>MXN</v>
          </cell>
          <cell r="J2809" t="str">
            <v>m</v>
          </cell>
          <cell r="K2809" t="str">
            <v>Sample Survey</v>
          </cell>
        </row>
        <row r="2810">
          <cell r="A2810" t="str">
            <v>Mexico-L4-F-Y55T64</v>
          </cell>
          <cell r="B2810" t="str">
            <v>MEX</v>
          </cell>
          <cell r="C2810" t="str">
            <v>Mexico</v>
          </cell>
          <cell r="D2810" t="str">
            <v>2015</v>
          </cell>
          <cell r="E2810" t="str">
            <v>FTFY_EARNERS</v>
          </cell>
          <cell r="F2810" t="str">
            <v>L4</v>
          </cell>
          <cell r="G2810" t="str">
            <v>F</v>
          </cell>
          <cell r="H2810" t="str">
            <v>Y55T64</v>
          </cell>
          <cell r="I2810" t="str">
            <v>MXN</v>
          </cell>
          <cell r="J2810" t="str">
            <v>m</v>
          </cell>
          <cell r="K2810" t="str">
            <v>Sample Survey</v>
          </cell>
        </row>
        <row r="2811">
          <cell r="A2811" t="str">
            <v>Mexico-L4-M-Y25T34</v>
          </cell>
          <cell r="B2811" t="str">
            <v>MEX</v>
          </cell>
          <cell r="C2811" t="str">
            <v>Mexico</v>
          </cell>
          <cell r="D2811" t="str">
            <v>2015</v>
          </cell>
          <cell r="E2811" t="str">
            <v>FTFY_EARNERS</v>
          </cell>
          <cell r="F2811" t="str">
            <v>L4</v>
          </cell>
          <cell r="G2811" t="str">
            <v>M</v>
          </cell>
          <cell r="H2811" t="str">
            <v>Y25T34</v>
          </cell>
          <cell r="I2811" t="str">
            <v>MXN</v>
          </cell>
          <cell r="J2811" t="str">
            <v>m</v>
          </cell>
          <cell r="K2811" t="str">
            <v>Sample Survey</v>
          </cell>
        </row>
        <row r="2812">
          <cell r="A2812" t="str">
            <v>Mexico-L4-M-Y25T64</v>
          </cell>
          <cell r="B2812" t="str">
            <v>MEX</v>
          </cell>
          <cell r="C2812" t="str">
            <v>Mexico</v>
          </cell>
          <cell r="D2812" t="str">
            <v>2015</v>
          </cell>
          <cell r="E2812" t="str">
            <v>FTFY_EARNERS</v>
          </cell>
          <cell r="F2812" t="str">
            <v>L4</v>
          </cell>
          <cell r="G2812" t="str">
            <v>M</v>
          </cell>
          <cell r="H2812" t="str">
            <v>Y25T64</v>
          </cell>
          <cell r="I2812" t="str">
            <v>MXN</v>
          </cell>
          <cell r="J2812" t="str">
            <v>m</v>
          </cell>
          <cell r="K2812" t="str">
            <v>Sample Survey</v>
          </cell>
        </row>
        <row r="2813">
          <cell r="A2813" t="str">
            <v>Mexico-L4-M-Y35T44</v>
          </cell>
          <cell r="B2813" t="str">
            <v>MEX</v>
          </cell>
          <cell r="C2813" t="str">
            <v>Mexico</v>
          </cell>
          <cell r="D2813" t="str">
            <v>2015</v>
          </cell>
          <cell r="E2813" t="str">
            <v>FTFY_EARNERS</v>
          </cell>
          <cell r="F2813" t="str">
            <v>L4</v>
          </cell>
          <cell r="G2813" t="str">
            <v>M</v>
          </cell>
          <cell r="H2813" t="str">
            <v>Y35T44</v>
          </cell>
          <cell r="I2813" t="str">
            <v>MXN</v>
          </cell>
          <cell r="J2813" t="str">
            <v>m</v>
          </cell>
          <cell r="K2813" t="str">
            <v>Sample Survey</v>
          </cell>
        </row>
        <row r="2814">
          <cell r="A2814" t="str">
            <v>Mexico-L4-M-Y45T54</v>
          </cell>
          <cell r="B2814" t="str">
            <v>MEX</v>
          </cell>
          <cell r="C2814" t="str">
            <v>Mexico</v>
          </cell>
          <cell r="D2814" t="str">
            <v>2015</v>
          </cell>
          <cell r="E2814" t="str">
            <v>FTFY_EARNERS</v>
          </cell>
          <cell r="F2814" t="str">
            <v>L4</v>
          </cell>
          <cell r="G2814" t="str">
            <v>M</v>
          </cell>
          <cell r="H2814" t="str">
            <v>Y45T54</v>
          </cell>
          <cell r="I2814" t="str">
            <v>MXN</v>
          </cell>
          <cell r="J2814" t="str">
            <v>m</v>
          </cell>
          <cell r="K2814" t="str">
            <v>Sample Survey</v>
          </cell>
        </row>
        <row r="2815">
          <cell r="A2815" t="str">
            <v>Mexico-L4-M-Y55T64</v>
          </cell>
          <cell r="B2815" t="str">
            <v>MEX</v>
          </cell>
          <cell r="C2815" t="str">
            <v>Mexico</v>
          </cell>
          <cell r="D2815" t="str">
            <v>2015</v>
          </cell>
          <cell r="E2815" t="str">
            <v>FTFY_EARNERS</v>
          </cell>
          <cell r="F2815" t="str">
            <v>L4</v>
          </cell>
          <cell r="G2815" t="str">
            <v>M</v>
          </cell>
          <cell r="H2815" t="str">
            <v>Y55T64</v>
          </cell>
          <cell r="I2815" t="str">
            <v>MXN</v>
          </cell>
          <cell r="J2815" t="str">
            <v>m</v>
          </cell>
          <cell r="K2815" t="str">
            <v>Sample Survey</v>
          </cell>
        </row>
        <row r="2816">
          <cell r="A2816" t="str">
            <v>Mexico-L4-T-Y25T34</v>
          </cell>
          <cell r="B2816" t="str">
            <v>MEX</v>
          </cell>
          <cell r="C2816" t="str">
            <v>Mexico</v>
          </cell>
          <cell r="D2816" t="str">
            <v>2015</v>
          </cell>
          <cell r="E2816" t="str">
            <v>FTFY_EARNERS</v>
          </cell>
          <cell r="F2816" t="str">
            <v>L4</v>
          </cell>
          <cell r="G2816" t="str">
            <v>T</v>
          </cell>
          <cell r="H2816" t="str">
            <v>Y25T34</v>
          </cell>
          <cell r="I2816" t="str">
            <v>MXN</v>
          </cell>
          <cell r="J2816" t="str">
            <v>m</v>
          </cell>
          <cell r="K2816" t="str">
            <v>Sample Survey</v>
          </cell>
        </row>
        <row r="2817">
          <cell r="A2817" t="str">
            <v>Mexico-L4-T-Y25T64</v>
          </cell>
          <cell r="B2817" t="str">
            <v>MEX</v>
          </cell>
          <cell r="C2817" t="str">
            <v>Mexico</v>
          </cell>
          <cell r="D2817" t="str">
            <v>2015</v>
          </cell>
          <cell r="E2817" t="str">
            <v>FTFY_EARNERS</v>
          </cell>
          <cell r="F2817" t="str">
            <v>L4</v>
          </cell>
          <cell r="G2817" t="str">
            <v>T</v>
          </cell>
          <cell r="H2817" t="str">
            <v>Y25T64</v>
          </cell>
          <cell r="I2817" t="str">
            <v>MXN</v>
          </cell>
          <cell r="J2817" t="str">
            <v>m</v>
          </cell>
          <cell r="K2817" t="str">
            <v>Sample Survey</v>
          </cell>
        </row>
        <row r="2818">
          <cell r="A2818" t="str">
            <v>Mexico-L4-T-Y35T44</v>
          </cell>
          <cell r="B2818" t="str">
            <v>MEX</v>
          </cell>
          <cell r="C2818" t="str">
            <v>Mexico</v>
          </cell>
          <cell r="D2818" t="str">
            <v>2015</v>
          </cell>
          <cell r="E2818" t="str">
            <v>FTFY_EARNERS</v>
          </cell>
          <cell r="F2818" t="str">
            <v>L4</v>
          </cell>
          <cell r="G2818" t="str">
            <v>T</v>
          </cell>
          <cell r="H2818" t="str">
            <v>Y35T44</v>
          </cell>
          <cell r="I2818" t="str">
            <v>MXN</v>
          </cell>
          <cell r="J2818" t="str">
            <v>m</v>
          </cell>
          <cell r="K2818" t="str">
            <v>Sample Survey</v>
          </cell>
        </row>
        <row r="2819">
          <cell r="A2819" t="str">
            <v>Mexico-L4-T-Y45T54</v>
          </cell>
          <cell r="B2819" t="str">
            <v>MEX</v>
          </cell>
          <cell r="C2819" t="str">
            <v>Mexico</v>
          </cell>
          <cell r="D2819" t="str">
            <v>2015</v>
          </cell>
          <cell r="E2819" t="str">
            <v>FTFY_EARNERS</v>
          </cell>
          <cell r="F2819" t="str">
            <v>L4</v>
          </cell>
          <cell r="G2819" t="str">
            <v>T</v>
          </cell>
          <cell r="H2819" t="str">
            <v>Y45T54</v>
          </cell>
          <cell r="I2819" t="str">
            <v>MXN</v>
          </cell>
          <cell r="J2819" t="str">
            <v>m</v>
          </cell>
          <cell r="K2819" t="str">
            <v>Sample Survey</v>
          </cell>
        </row>
        <row r="2820">
          <cell r="A2820" t="str">
            <v>Mexico-L4-T-Y55T64</v>
          </cell>
          <cell r="B2820" t="str">
            <v>MEX</v>
          </cell>
          <cell r="C2820" t="str">
            <v>Mexico</v>
          </cell>
          <cell r="D2820" t="str">
            <v>2015</v>
          </cell>
          <cell r="E2820" t="str">
            <v>FTFY_EARNERS</v>
          </cell>
          <cell r="F2820" t="str">
            <v>L4</v>
          </cell>
          <cell r="G2820" t="str">
            <v>T</v>
          </cell>
          <cell r="H2820" t="str">
            <v>Y55T64</v>
          </cell>
          <cell r="I2820" t="str">
            <v>MXN</v>
          </cell>
          <cell r="J2820" t="str">
            <v>m</v>
          </cell>
          <cell r="K2820" t="str">
            <v>Sample Survey</v>
          </cell>
        </row>
        <row r="2821">
          <cell r="A2821" t="str">
            <v>Mexico-L5-F-Y25T34</v>
          </cell>
          <cell r="B2821" t="str">
            <v>MEX</v>
          </cell>
          <cell r="C2821" t="str">
            <v>Mexico</v>
          </cell>
          <cell r="D2821" t="str">
            <v>2015</v>
          </cell>
          <cell r="E2821" t="str">
            <v>FTFY_EARNERS</v>
          </cell>
          <cell r="F2821" t="str">
            <v>L5</v>
          </cell>
          <cell r="G2821" t="str">
            <v>F</v>
          </cell>
          <cell r="H2821" t="str">
            <v>Y25T34</v>
          </cell>
          <cell r="I2821" t="str">
            <v>MXN</v>
          </cell>
          <cell r="J2821">
            <v>84573.625</v>
          </cell>
          <cell r="K2821" t="str">
            <v>Sample Survey</v>
          </cell>
        </row>
        <row r="2822">
          <cell r="A2822" t="str">
            <v>Mexico-L5-F-Y25T64</v>
          </cell>
          <cell r="B2822" t="str">
            <v>MEX</v>
          </cell>
          <cell r="C2822" t="str">
            <v>Mexico</v>
          </cell>
          <cell r="D2822" t="str">
            <v>2015</v>
          </cell>
          <cell r="E2822" t="str">
            <v>FTFY_EARNERS</v>
          </cell>
          <cell r="F2822" t="str">
            <v>L5</v>
          </cell>
          <cell r="G2822" t="str">
            <v>F</v>
          </cell>
          <cell r="H2822" t="str">
            <v>Y25T64</v>
          </cell>
          <cell r="I2822" t="str">
            <v>MXN</v>
          </cell>
          <cell r="J2822">
            <v>125080.8203125</v>
          </cell>
          <cell r="K2822" t="str">
            <v>Sample Survey</v>
          </cell>
        </row>
        <row r="2823">
          <cell r="A2823" t="str">
            <v>Mexico-L5-F-Y35T44</v>
          </cell>
          <cell r="B2823" t="str">
            <v>MEX</v>
          </cell>
          <cell r="C2823" t="str">
            <v>Mexico</v>
          </cell>
          <cell r="D2823" t="str">
            <v>2015</v>
          </cell>
          <cell r="E2823" t="str">
            <v>FTFY_EARNERS</v>
          </cell>
          <cell r="F2823" t="str">
            <v>L5</v>
          </cell>
          <cell r="G2823" t="str">
            <v>F</v>
          </cell>
          <cell r="H2823" t="str">
            <v>Y35T44</v>
          </cell>
          <cell r="I2823" t="str">
            <v>MXN</v>
          </cell>
          <cell r="J2823">
            <v>92084.4765625</v>
          </cell>
          <cell r="K2823" t="str">
            <v>Sample Survey</v>
          </cell>
        </row>
        <row r="2824">
          <cell r="A2824" t="str">
            <v>Mexico-L5-F-Y45T54</v>
          </cell>
          <cell r="B2824" t="str">
            <v>MEX</v>
          </cell>
          <cell r="C2824" t="str">
            <v>Mexico</v>
          </cell>
          <cell r="D2824" t="str">
            <v>2015</v>
          </cell>
          <cell r="E2824" t="str">
            <v>FTFY_EARNERS</v>
          </cell>
          <cell r="F2824" t="str">
            <v>L5</v>
          </cell>
          <cell r="G2824" t="str">
            <v>F</v>
          </cell>
          <cell r="H2824" t="str">
            <v>Y45T54</v>
          </cell>
          <cell r="I2824" t="str">
            <v>MXN</v>
          </cell>
          <cell r="J2824">
            <v>240054.59375</v>
          </cell>
          <cell r="K2824" t="str">
            <v>Sample Survey</v>
          </cell>
        </row>
        <row r="2825">
          <cell r="A2825" t="str">
            <v>Mexico-L5-F-Y55T64</v>
          </cell>
          <cell r="B2825" t="str">
            <v>MEX</v>
          </cell>
          <cell r="C2825" t="str">
            <v>Mexico</v>
          </cell>
          <cell r="D2825" t="str">
            <v>2015</v>
          </cell>
          <cell r="E2825" t="str">
            <v>FTFY_EARNERS</v>
          </cell>
          <cell r="F2825" t="str">
            <v>L5</v>
          </cell>
          <cell r="G2825" t="str">
            <v>F</v>
          </cell>
          <cell r="H2825" t="str">
            <v>Y55T64</v>
          </cell>
          <cell r="I2825" t="str">
            <v>MXN</v>
          </cell>
          <cell r="J2825">
            <v>78743.1484375</v>
          </cell>
          <cell r="K2825" t="str">
            <v>Sample Survey</v>
          </cell>
        </row>
        <row r="2826">
          <cell r="A2826" t="str">
            <v>Mexico-L5-M-Y25T34</v>
          </cell>
          <cell r="B2826" t="str">
            <v>MEX</v>
          </cell>
          <cell r="C2826" t="str">
            <v>Mexico</v>
          </cell>
          <cell r="D2826" t="str">
            <v>2015</v>
          </cell>
          <cell r="E2826" t="str">
            <v>FTFY_EARNERS</v>
          </cell>
          <cell r="F2826" t="str">
            <v>L5</v>
          </cell>
          <cell r="G2826" t="str">
            <v>M</v>
          </cell>
          <cell r="H2826" t="str">
            <v>Y25T34</v>
          </cell>
          <cell r="I2826" t="str">
            <v>MXN</v>
          </cell>
          <cell r="J2826">
            <v>102846.8515625</v>
          </cell>
          <cell r="K2826" t="str">
            <v>Sample Survey</v>
          </cell>
        </row>
        <row r="2827">
          <cell r="A2827" t="str">
            <v>Mexico-L5-M-Y25T64</v>
          </cell>
          <cell r="B2827" t="str">
            <v>MEX</v>
          </cell>
          <cell r="C2827" t="str">
            <v>Mexico</v>
          </cell>
          <cell r="D2827" t="str">
            <v>2015</v>
          </cell>
          <cell r="E2827" t="str">
            <v>FTFY_EARNERS</v>
          </cell>
          <cell r="F2827" t="str">
            <v>L5</v>
          </cell>
          <cell r="G2827" t="str">
            <v>M</v>
          </cell>
          <cell r="H2827" t="str">
            <v>Y25T64</v>
          </cell>
          <cell r="I2827" t="str">
            <v>MXN</v>
          </cell>
          <cell r="J2827">
            <v>133532.25</v>
          </cell>
          <cell r="K2827" t="str">
            <v>Sample Survey</v>
          </cell>
        </row>
        <row r="2828">
          <cell r="A2828" t="str">
            <v>Mexico-L5-M-Y35T44</v>
          </cell>
          <cell r="B2828" t="str">
            <v>MEX</v>
          </cell>
          <cell r="C2828" t="str">
            <v>Mexico</v>
          </cell>
          <cell r="D2828" t="str">
            <v>2015</v>
          </cell>
          <cell r="E2828" t="str">
            <v>FTFY_EARNERS</v>
          </cell>
          <cell r="F2828" t="str">
            <v>L5</v>
          </cell>
          <cell r="G2828" t="str">
            <v>M</v>
          </cell>
          <cell r="H2828" t="str">
            <v>Y35T44</v>
          </cell>
          <cell r="I2828" t="str">
            <v>MXN</v>
          </cell>
          <cell r="J2828">
            <v>144223.4375</v>
          </cell>
          <cell r="K2828" t="str">
            <v>Sample Survey</v>
          </cell>
        </row>
        <row r="2829">
          <cell r="A2829" t="str">
            <v>Mexico-L5-M-Y45T54</v>
          </cell>
          <cell r="B2829" t="str">
            <v>MEX</v>
          </cell>
          <cell r="C2829" t="str">
            <v>Mexico</v>
          </cell>
          <cell r="D2829" t="str">
            <v>2015</v>
          </cell>
          <cell r="E2829" t="str">
            <v>FTFY_EARNERS</v>
          </cell>
          <cell r="F2829" t="str">
            <v>L5</v>
          </cell>
          <cell r="G2829" t="str">
            <v>M</v>
          </cell>
          <cell r="H2829" t="str">
            <v>Y45T54</v>
          </cell>
          <cell r="I2829" t="str">
            <v>MXN</v>
          </cell>
          <cell r="J2829">
            <v>136870.890625</v>
          </cell>
          <cell r="K2829" t="str">
            <v>Sample Survey</v>
          </cell>
        </row>
        <row r="2830">
          <cell r="A2830" t="str">
            <v>Mexico-L5-M-Y55T64</v>
          </cell>
          <cell r="B2830" t="str">
            <v>MEX</v>
          </cell>
          <cell r="C2830" t="str">
            <v>Mexico</v>
          </cell>
          <cell r="D2830" t="str">
            <v>2015</v>
          </cell>
          <cell r="E2830" t="str">
            <v>FTFY_EARNERS</v>
          </cell>
          <cell r="F2830" t="str">
            <v>L5</v>
          </cell>
          <cell r="G2830" t="str">
            <v>M</v>
          </cell>
          <cell r="H2830" t="str">
            <v>Y55T64</v>
          </cell>
          <cell r="I2830" t="str">
            <v>MXN</v>
          </cell>
          <cell r="J2830">
            <v>198367.109375</v>
          </cell>
          <cell r="K2830" t="str">
            <v>Sample Survey</v>
          </cell>
        </row>
        <row r="2831">
          <cell r="A2831" t="str">
            <v>Mexico-L5-T-Y25T34</v>
          </cell>
          <cell r="B2831" t="str">
            <v>MEX</v>
          </cell>
          <cell r="C2831" t="str">
            <v>Mexico</v>
          </cell>
          <cell r="D2831" t="str">
            <v>2015</v>
          </cell>
          <cell r="E2831" t="str">
            <v>FTFY_EARNERS</v>
          </cell>
          <cell r="F2831" t="str">
            <v>L5</v>
          </cell>
          <cell r="G2831" t="str">
            <v>T</v>
          </cell>
          <cell r="H2831" t="str">
            <v>Y25T34</v>
          </cell>
          <cell r="I2831" t="str">
            <v>MXN</v>
          </cell>
          <cell r="J2831">
            <v>93961.0234375</v>
          </cell>
          <cell r="K2831" t="str">
            <v>Sample Survey</v>
          </cell>
        </row>
        <row r="2832">
          <cell r="A2832" t="str">
            <v>Mexico-L5-T-Y25T64</v>
          </cell>
          <cell r="B2832" t="str">
            <v>MEX</v>
          </cell>
          <cell r="C2832" t="str">
            <v>Mexico</v>
          </cell>
          <cell r="D2832" t="str">
            <v>2015</v>
          </cell>
          <cell r="E2832" t="str">
            <v>FTFY_EARNERS</v>
          </cell>
          <cell r="F2832" t="str">
            <v>L5</v>
          </cell>
          <cell r="G2832" t="str">
            <v>T</v>
          </cell>
          <cell r="H2832" t="str">
            <v>Y25T64</v>
          </cell>
          <cell r="I2832" t="str">
            <v>MXN</v>
          </cell>
          <cell r="J2832">
            <v>129291.515625</v>
          </cell>
          <cell r="K2832" t="str">
            <v>Sample Survey</v>
          </cell>
        </row>
        <row r="2833">
          <cell r="A2833" t="str">
            <v>Mexico-L5-T-Y35T44</v>
          </cell>
          <cell r="B2833" t="str">
            <v>MEX</v>
          </cell>
          <cell r="C2833" t="str">
            <v>Mexico</v>
          </cell>
          <cell r="D2833" t="str">
            <v>2015</v>
          </cell>
          <cell r="E2833" t="str">
            <v>FTFY_EARNERS</v>
          </cell>
          <cell r="F2833" t="str">
            <v>L5</v>
          </cell>
          <cell r="G2833" t="str">
            <v>T</v>
          </cell>
          <cell r="H2833" t="str">
            <v>Y35T44</v>
          </cell>
          <cell r="I2833" t="str">
            <v>MXN</v>
          </cell>
          <cell r="J2833">
            <v>113496.15625</v>
          </cell>
          <cell r="K2833" t="str">
            <v>Sample Survey</v>
          </cell>
        </row>
        <row r="2834">
          <cell r="A2834" t="str">
            <v>Mexico-L5-T-Y45T54</v>
          </cell>
          <cell r="B2834" t="str">
            <v>MEX</v>
          </cell>
          <cell r="C2834" t="str">
            <v>Mexico</v>
          </cell>
          <cell r="D2834" t="str">
            <v>2015</v>
          </cell>
          <cell r="E2834" t="str">
            <v>FTFY_EARNERS</v>
          </cell>
          <cell r="F2834" t="str">
            <v>L5</v>
          </cell>
          <cell r="G2834" t="str">
            <v>T</v>
          </cell>
          <cell r="H2834" t="str">
            <v>Y45T54</v>
          </cell>
          <cell r="I2834" t="str">
            <v>MXN</v>
          </cell>
          <cell r="J2834">
            <v>187738.546875</v>
          </cell>
          <cell r="K2834" t="str">
            <v>Sample Survey</v>
          </cell>
        </row>
        <row r="2835">
          <cell r="A2835" t="str">
            <v>Mexico-L5-T-Y55T64</v>
          </cell>
          <cell r="B2835" t="str">
            <v>MEX</v>
          </cell>
          <cell r="C2835" t="str">
            <v>Mexico</v>
          </cell>
          <cell r="D2835" t="str">
            <v>2015</v>
          </cell>
          <cell r="E2835" t="str">
            <v>FTFY_EARNERS</v>
          </cell>
          <cell r="F2835" t="str">
            <v>L5</v>
          </cell>
          <cell r="G2835" t="str">
            <v>T</v>
          </cell>
          <cell r="H2835" t="str">
            <v>Y55T64</v>
          </cell>
          <cell r="I2835" t="str">
            <v>MXN</v>
          </cell>
          <cell r="J2835">
            <v>177175.453125</v>
          </cell>
          <cell r="K2835" t="str">
            <v>Sample Survey</v>
          </cell>
        </row>
        <row r="2836">
          <cell r="A2836" t="str">
            <v>Mexico-L5T8-F-Y25T34</v>
          </cell>
          <cell r="B2836" t="str">
            <v>MEX</v>
          </cell>
          <cell r="C2836" t="str">
            <v>Mexico</v>
          </cell>
          <cell r="D2836" t="str">
            <v>2015</v>
          </cell>
          <cell r="E2836" t="str">
            <v>FTFY_EARNERS</v>
          </cell>
          <cell r="F2836" t="str">
            <v>L5T8</v>
          </cell>
          <cell r="G2836" t="str">
            <v>F</v>
          </cell>
          <cell r="H2836" t="str">
            <v>Y25T34</v>
          </cell>
          <cell r="I2836" t="str">
            <v>MXN</v>
          </cell>
          <cell r="J2836">
            <v>122372.0625</v>
          </cell>
          <cell r="K2836" t="str">
            <v>Sample Survey</v>
          </cell>
        </row>
        <row r="2837">
          <cell r="A2837" t="str">
            <v>Mexico-L5T8-F-Y25T64</v>
          </cell>
          <cell r="B2837" t="str">
            <v>MEX</v>
          </cell>
          <cell r="C2837" t="str">
            <v>Mexico</v>
          </cell>
          <cell r="D2837" t="str">
            <v>2015</v>
          </cell>
          <cell r="E2837" t="str">
            <v>FTFY_EARNERS</v>
          </cell>
          <cell r="F2837" t="str">
            <v>L5T8</v>
          </cell>
          <cell r="G2837" t="str">
            <v>F</v>
          </cell>
          <cell r="H2837" t="str">
            <v>Y25T64</v>
          </cell>
          <cell r="I2837" t="str">
            <v>MXN</v>
          </cell>
          <cell r="J2837">
            <v>164194.625</v>
          </cell>
          <cell r="K2837" t="str">
            <v>Sample Survey</v>
          </cell>
        </row>
        <row r="2838">
          <cell r="A2838" t="str">
            <v>Mexico-L5T8-F-Y35T44</v>
          </cell>
          <cell r="B2838" t="str">
            <v>MEX</v>
          </cell>
          <cell r="C2838" t="str">
            <v>Mexico</v>
          </cell>
          <cell r="D2838" t="str">
            <v>2015</v>
          </cell>
          <cell r="E2838" t="str">
            <v>FTFY_EARNERS</v>
          </cell>
          <cell r="F2838" t="str">
            <v>L5T8</v>
          </cell>
          <cell r="G2838" t="str">
            <v>F</v>
          </cell>
          <cell r="H2838" t="str">
            <v>Y35T44</v>
          </cell>
          <cell r="I2838" t="str">
            <v>MXN</v>
          </cell>
          <cell r="J2838">
            <v>165978.75</v>
          </cell>
          <cell r="K2838" t="str">
            <v>Sample Survey</v>
          </cell>
        </row>
        <row r="2839">
          <cell r="A2839" t="str">
            <v>Mexico-L5T8-F-Y45T54</v>
          </cell>
          <cell r="B2839" t="str">
            <v>MEX</v>
          </cell>
          <cell r="C2839" t="str">
            <v>Mexico</v>
          </cell>
          <cell r="D2839" t="str">
            <v>2015</v>
          </cell>
          <cell r="E2839" t="str">
            <v>FTFY_EARNERS</v>
          </cell>
          <cell r="F2839" t="str">
            <v>L5T8</v>
          </cell>
          <cell r="G2839" t="str">
            <v>F</v>
          </cell>
          <cell r="H2839" t="str">
            <v>Y45T54</v>
          </cell>
          <cell r="I2839" t="str">
            <v>MXN</v>
          </cell>
          <cell r="J2839">
            <v>194145.890625</v>
          </cell>
          <cell r="K2839" t="str">
            <v>Sample Survey</v>
          </cell>
        </row>
        <row r="2840">
          <cell r="A2840" t="str">
            <v>Mexico-L5T8-F-Y55T64</v>
          </cell>
          <cell r="B2840" t="str">
            <v>MEX</v>
          </cell>
          <cell r="C2840" t="str">
            <v>Mexico</v>
          </cell>
          <cell r="D2840" t="str">
            <v>2015</v>
          </cell>
          <cell r="E2840" t="str">
            <v>FTFY_EARNERS</v>
          </cell>
          <cell r="F2840" t="str">
            <v>L5T8</v>
          </cell>
          <cell r="G2840" t="str">
            <v>F</v>
          </cell>
          <cell r="H2840" t="str">
            <v>Y55T64</v>
          </cell>
          <cell r="I2840" t="str">
            <v>MXN</v>
          </cell>
          <cell r="J2840">
            <v>352633.84375</v>
          </cell>
          <cell r="K2840" t="str">
            <v>Sample Survey</v>
          </cell>
        </row>
        <row r="2841">
          <cell r="A2841" t="str">
            <v>Mexico-L5T8-M-Y25T34</v>
          </cell>
          <cell r="B2841" t="str">
            <v>MEX</v>
          </cell>
          <cell r="C2841" t="str">
            <v>Mexico</v>
          </cell>
          <cell r="D2841" t="str">
            <v>2015</v>
          </cell>
          <cell r="E2841" t="str">
            <v>FTFY_EARNERS</v>
          </cell>
          <cell r="F2841" t="str">
            <v>L5T8</v>
          </cell>
          <cell r="G2841" t="str">
            <v>M</v>
          </cell>
          <cell r="H2841" t="str">
            <v>Y25T34</v>
          </cell>
          <cell r="I2841" t="str">
            <v>MXN</v>
          </cell>
          <cell r="J2841">
            <v>158131.703125</v>
          </cell>
          <cell r="K2841" t="str">
            <v>Sample Survey</v>
          </cell>
        </row>
        <row r="2842">
          <cell r="A2842" t="str">
            <v>Mexico-L5T8-M-Y25T64</v>
          </cell>
          <cell r="B2842" t="str">
            <v>MEX</v>
          </cell>
          <cell r="C2842" t="str">
            <v>Mexico</v>
          </cell>
          <cell r="D2842" t="str">
            <v>2015</v>
          </cell>
          <cell r="E2842" t="str">
            <v>FTFY_EARNERS</v>
          </cell>
          <cell r="F2842" t="str">
            <v>L5T8</v>
          </cell>
          <cell r="G2842" t="str">
            <v>M</v>
          </cell>
          <cell r="H2842" t="str">
            <v>Y25T64</v>
          </cell>
          <cell r="I2842" t="str">
            <v>MXN</v>
          </cell>
          <cell r="J2842">
            <v>235779.84375</v>
          </cell>
          <cell r="K2842" t="str">
            <v>Sample Survey</v>
          </cell>
        </row>
        <row r="2843">
          <cell r="A2843" t="str">
            <v>Mexico-L5T8-M-Y35T44</v>
          </cell>
          <cell r="B2843" t="str">
            <v>MEX</v>
          </cell>
          <cell r="C2843" t="str">
            <v>Mexico</v>
          </cell>
          <cell r="D2843" t="str">
            <v>2015</v>
          </cell>
          <cell r="E2843" t="str">
            <v>FTFY_EARNERS</v>
          </cell>
          <cell r="F2843" t="str">
            <v>L5T8</v>
          </cell>
          <cell r="G2843" t="str">
            <v>M</v>
          </cell>
          <cell r="H2843" t="str">
            <v>Y35T44</v>
          </cell>
          <cell r="I2843" t="str">
            <v>MXN</v>
          </cell>
          <cell r="J2843">
            <v>250397.25</v>
          </cell>
          <cell r="K2843" t="str">
            <v>Sample Survey</v>
          </cell>
        </row>
        <row r="2844">
          <cell r="A2844" t="str">
            <v>Mexico-L5T8-M-Y45T54</v>
          </cell>
          <cell r="B2844" t="str">
            <v>MEX</v>
          </cell>
          <cell r="C2844" t="str">
            <v>Mexico</v>
          </cell>
          <cell r="D2844" t="str">
            <v>2015</v>
          </cell>
          <cell r="E2844" t="str">
            <v>FTFY_EARNERS</v>
          </cell>
          <cell r="F2844" t="str">
            <v>L5T8</v>
          </cell>
          <cell r="G2844" t="str">
            <v>M</v>
          </cell>
          <cell r="H2844" t="str">
            <v>Y45T54</v>
          </cell>
          <cell r="I2844" t="str">
            <v>MXN</v>
          </cell>
          <cell r="J2844">
            <v>317047.5625</v>
          </cell>
          <cell r="K2844" t="str">
            <v>Sample Survey</v>
          </cell>
        </row>
        <row r="2845">
          <cell r="A2845" t="str">
            <v>Mexico-L5T8-M-Y55T64</v>
          </cell>
          <cell r="B2845" t="str">
            <v>MEX</v>
          </cell>
          <cell r="C2845" t="str">
            <v>Mexico</v>
          </cell>
          <cell r="D2845" t="str">
            <v>2015</v>
          </cell>
          <cell r="E2845" t="str">
            <v>FTFY_EARNERS</v>
          </cell>
          <cell r="F2845" t="str">
            <v>L5T8</v>
          </cell>
          <cell r="G2845" t="str">
            <v>M</v>
          </cell>
          <cell r="H2845" t="str">
            <v>Y55T64</v>
          </cell>
          <cell r="I2845" t="str">
            <v>MXN</v>
          </cell>
          <cell r="J2845">
            <v>268621.9375</v>
          </cell>
          <cell r="K2845" t="str">
            <v>Sample Survey</v>
          </cell>
        </row>
        <row r="2846">
          <cell r="A2846" t="str">
            <v>Mexico-L5T8-T-Y25T34</v>
          </cell>
          <cell r="B2846" t="str">
            <v>MEX</v>
          </cell>
          <cell r="C2846" t="str">
            <v>Mexico</v>
          </cell>
          <cell r="D2846" t="str">
            <v>2015</v>
          </cell>
          <cell r="E2846" t="str">
            <v>FTFY_EARNERS</v>
          </cell>
          <cell r="F2846" t="str">
            <v>L5T8</v>
          </cell>
          <cell r="G2846" t="str">
            <v>T</v>
          </cell>
          <cell r="H2846" t="str">
            <v>Y25T34</v>
          </cell>
          <cell r="I2846" t="str">
            <v>MXN</v>
          </cell>
          <cell r="J2846">
            <v>141365.921875</v>
          </cell>
          <cell r="K2846" t="str">
            <v>Sample Survey</v>
          </cell>
        </row>
        <row r="2847">
          <cell r="A2847" t="str">
            <v>Mexico-L5T8-T-Y25T64</v>
          </cell>
          <cell r="B2847" t="str">
            <v>MEX</v>
          </cell>
          <cell r="C2847" t="str">
            <v>Mexico</v>
          </cell>
          <cell r="D2847" t="str">
            <v>2015</v>
          </cell>
          <cell r="E2847" t="str">
            <v>FTFY_EARNERS</v>
          </cell>
          <cell r="F2847" t="str">
            <v>L5T8</v>
          </cell>
          <cell r="G2847" t="str">
            <v>T</v>
          </cell>
          <cell r="H2847" t="str">
            <v>Y25T64</v>
          </cell>
          <cell r="I2847" t="str">
            <v>MXN</v>
          </cell>
          <cell r="J2847">
            <v>206034.265625</v>
          </cell>
          <cell r="K2847" t="str">
            <v>Sample Survey</v>
          </cell>
        </row>
        <row r="2848">
          <cell r="A2848" t="str">
            <v>Mexico-L5T8-T-Y35T44</v>
          </cell>
          <cell r="B2848" t="str">
            <v>MEX</v>
          </cell>
          <cell r="C2848" t="str">
            <v>Mexico</v>
          </cell>
          <cell r="D2848" t="str">
            <v>2015</v>
          </cell>
          <cell r="E2848" t="str">
            <v>FTFY_EARNERS</v>
          </cell>
          <cell r="F2848" t="str">
            <v>L5T8</v>
          </cell>
          <cell r="G2848" t="str">
            <v>T</v>
          </cell>
          <cell r="H2848" t="str">
            <v>Y35T44</v>
          </cell>
          <cell r="I2848" t="str">
            <v>MXN</v>
          </cell>
          <cell r="J2848">
            <v>213442.34375</v>
          </cell>
          <cell r="K2848" t="str">
            <v>Sample Survey</v>
          </cell>
        </row>
        <row r="2849">
          <cell r="A2849" t="str">
            <v>Mexico-L5T8-T-Y45T54</v>
          </cell>
          <cell r="B2849" t="str">
            <v>MEX</v>
          </cell>
          <cell r="C2849" t="str">
            <v>Mexico</v>
          </cell>
          <cell r="D2849" t="str">
            <v>2015</v>
          </cell>
          <cell r="E2849" t="str">
            <v>FTFY_EARNERS</v>
          </cell>
          <cell r="F2849" t="str">
            <v>L5T8</v>
          </cell>
          <cell r="G2849" t="str">
            <v>T</v>
          </cell>
          <cell r="H2849" t="str">
            <v>Y45T54</v>
          </cell>
          <cell r="I2849" t="str">
            <v>MXN</v>
          </cell>
          <cell r="J2849">
            <v>274163.53125</v>
          </cell>
          <cell r="K2849" t="str">
            <v>Sample Survey</v>
          </cell>
        </row>
        <row r="2850">
          <cell r="A2850" t="str">
            <v>Mexico-L5T8-T-Y55T64</v>
          </cell>
          <cell r="B2850" t="str">
            <v>MEX</v>
          </cell>
          <cell r="C2850" t="str">
            <v>Mexico</v>
          </cell>
          <cell r="D2850" t="str">
            <v>2015</v>
          </cell>
          <cell r="E2850" t="str">
            <v>FTFY_EARNERS</v>
          </cell>
          <cell r="F2850" t="str">
            <v>L5T8</v>
          </cell>
          <cell r="G2850" t="str">
            <v>T</v>
          </cell>
          <cell r="H2850" t="str">
            <v>Y55T64</v>
          </cell>
          <cell r="I2850" t="str">
            <v>MXN</v>
          </cell>
          <cell r="J2850">
            <v>291636.875</v>
          </cell>
          <cell r="K2850" t="str">
            <v>Sample Survey</v>
          </cell>
        </row>
        <row r="2851">
          <cell r="A2851" t="str">
            <v>Mexico-L6-F-Y25T34</v>
          </cell>
          <cell r="B2851" t="str">
            <v>MEX</v>
          </cell>
          <cell r="C2851" t="str">
            <v>Mexico</v>
          </cell>
          <cell r="D2851" t="str">
            <v>2015</v>
          </cell>
          <cell r="E2851" t="str">
            <v>FTFY_EARNERS</v>
          </cell>
          <cell r="F2851" t="str">
            <v>L6</v>
          </cell>
          <cell r="G2851" t="str">
            <v>F</v>
          </cell>
          <cell r="H2851" t="str">
            <v>Y25T34</v>
          </cell>
          <cell r="I2851" t="str">
            <v>MXN</v>
          </cell>
          <cell r="J2851">
            <v>122509.2265625</v>
          </cell>
          <cell r="K2851" t="str">
            <v>Sample Survey</v>
          </cell>
        </row>
        <row r="2852">
          <cell r="A2852" t="str">
            <v>Mexico-L6-F-Y25T64</v>
          </cell>
          <cell r="B2852" t="str">
            <v>MEX</v>
          </cell>
          <cell r="C2852" t="str">
            <v>Mexico</v>
          </cell>
          <cell r="D2852" t="str">
            <v>2015</v>
          </cell>
          <cell r="E2852" t="str">
            <v>FTFY_EARNERS</v>
          </cell>
          <cell r="F2852" t="str">
            <v>L6</v>
          </cell>
          <cell r="G2852" t="str">
            <v>F</v>
          </cell>
          <cell r="H2852" t="str">
            <v>Y25T64</v>
          </cell>
          <cell r="I2852" t="str">
            <v>MXN</v>
          </cell>
          <cell r="J2852">
            <v>160925.375</v>
          </cell>
          <cell r="K2852" t="str">
            <v>Sample Survey</v>
          </cell>
        </row>
        <row r="2853">
          <cell r="A2853" t="str">
            <v>Mexico-L6-F-Y35T44</v>
          </cell>
          <cell r="B2853" t="str">
            <v>MEX</v>
          </cell>
          <cell r="C2853" t="str">
            <v>Mexico</v>
          </cell>
          <cell r="D2853" t="str">
            <v>2015</v>
          </cell>
          <cell r="E2853" t="str">
            <v>FTFY_EARNERS</v>
          </cell>
          <cell r="F2853" t="str">
            <v>L6</v>
          </cell>
          <cell r="G2853" t="str">
            <v>F</v>
          </cell>
          <cell r="H2853" t="str">
            <v>Y35T44</v>
          </cell>
          <cell r="I2853" t="str">
            <v>MXN</v>
          </cell>
          <cell r="J2853">
            <v>163696.1875</v>
          </cell>
          <cell r="K2853" t="str">
            <v>Sample Survey</v>
          </cell>
        </row>
        <row r="2854">
          <cell r="A2854" t="str">
            <v>Mexico-L6-F-Y45T54</v>
          </cell>
          <cell r="B2854" t="str">
            <v>MEX</v>
          </cell>
          <cell r="C2854" t="str">
            <v>Mexico</v>
          </cell>
          <cell r="D2854" t="str">
            <v>2015</v>
          </cell>
          <cell r="E2854" t="str">
            <v>FTFY_EARNERS</v>
          </cell>
          <cell r="F2854" t="str">
            <v>L6</v>
          </cell>
          <cell r="G2854" t="str">
            <v>F</v>
          </cell>
          <cell r="H2854" t="str">
            <v>Y45T54</v>
          </cell>
          <cell r="I2854" t="str">
            <v>MXN</v>
          </cell>
          <cell r="J2854">
            <v>184655.6875</v>
          </cell>
          <cell r="K2854" t="str">
            <v>Sample Survey</v>
          </cell>
        </row>
        <row r="2855">
          <cell r="A2855" t="str">
            <v>Mexico-L6-F-Y55T64</v>
          </cell>
          <cell r="B2855" t="str">
            <v>MEX</v>
          </cell>
          <cell r="C2855" t="str">
            <v>Mexico</v>
          </cell>
          <cell r="D2855" t="str">
            <v>2015</v>
          </cell>
          <cell r="E2855" t="str">
            <v>FTFY_EARNERS</v>
          </cell>
          <cell r="F2855" t="str">
            <v>L6</v>
          </cell>
          <cell r="G2855" t="str">
            <v>F</v>
          </cell>
          <cell r="H2855" t="str">
            <v>Y55T64</v>
          </cell>
          <cell r="I2855" t="str">
            <v>MXN</v>
          </cell>
          <cell r="J2855">
            <v>357963.25</v>
          </cell>
          <cell r="K2855" t="str">
            <v>Sample Survey</v>
          </cell>
        </row>
        <row r="2856">
          <cell r="A2856" t="str">
            <v>Mexico-L6-M-Y25T34</v>
          </cell>
          <cell r="B2856" t="str">
            <v>MEX</v>
          </cell>
          <cell r="C2856" t="str">
            <v>Mexico</v>
          </cell>
          <cell r="D2856" t="str">
            <v>2015</v>
          </cell>
          <cell r="E2856" t="str">
            <v>FTFY_EARNERS</v>
          </cell>
          <cell r="F2856" t="str">
            <v>L6</v>
          </cell>
          <cell r="G2856" t="str">
            <v>M</v>
          </cell>
          <cell r="H2856" t="str">
            <v>Y25T34</v>
          </cell>
          <cell r="I2856" t="str">
            <v>MXN</v>
          </cell>
          <cell r="J2856">
            <v>157014.765625</v>
          </cell>
          <cell r="K2856" t="str">
            <v>Sample Survey</v>
          </cell>
        </row>
        <row r="2857">
          <cell r="A2857" t="str">
            <v>Mexico-L6-M-Y25T64</v>
          </cell>
          <cell r="B2857" t="str">
            <v>MEX</v>
          </cell>
          <cell r="C2857" t="str">
            <v>Mexico</v>
          </cell>
          <cell r="D2857" t="str">
            <v>2015</v>
          </cell>
          <cell r="E2857" t="str">
            <v>FTFY_EARNERS</v>
          </cell>
          <cell r="F2857" t="str">
            <v>L6</v>
          </cell>
          <cell r="G2857" t="str">
            <v>M</v>
          </cell>
          <cell r="H2857" t="str">
            <v>Y25T64</v>
          </cell>
          <cell r="I2857" t="str">
            <v>MXN</v>
          </cell>
          <cell r="J2857">
            <v>227294.09375</v>
          </cell>
          <cell r="K2857" t="str">
            <v>Sample Survey</v>
          </cell>
        </row>
        <row r="2858">
          <cell r="A2858" t="str">
            <v>Mexico-L6-M-Y35T44</v>
          </cell>
          <cell r="B2858" t="str">
            <v>MEX</v>
          </cell>
          <cell r="C2858" t="str">
            <v>Mexico</v>
          </cell>
          <cell r="D2858" t="str">
            <v>2015</v>
          </cell>
          <cell r="E2858" t="str">
            <v>FTFY_EARNERS</v>
          </cell>
          <cell r="F2858" t="str">
            <v>L6</v>
          </cell>
          <cell r="G2858" t="str">
            <v>M</v>
          </cell>
          <cell r="H2858" t="str">
            <v>Y35T44</v>
          </cell>
          <cell r="I2858" t="str">
            <v>MXN</v>
          </cell>
          <cell r="J2858">
            <v>241096.8125</v>
          </cell>
          <cell r="K2858" t="str">
            <v>Sample Survey</v>
          </cell>
        </row>
        <row r="2859">
          <cell r="A2859" t="str">
            <v>Mexico-L6-M-Y45T54</v>
          </cell>
          <cell r="B2859" t="str">
            <v>MEX</v>
          </cell>
          <cell r="C2859" t="str">
            <v>Mexico</v>
          </cell>
          <cell r="D2859" t="str">
            <v>2015</v>
          </cell>
          <cell r="E2859" t="str">
            <v>FTFY_EARNERS</v>
          </cell>
          <cell r="F2859" t="str">
            <v>L6</v>
          </cell>
          <cell r="G2859" t="str">
            <v>M</v>
          </cell>
          <cell r="H2859" t="str">
            <v>Y45T54</v>
          </cell>
          <cell r="I2859" t="str">
            <v>MXN</v>
          </cell>
          <cell r="J2859">
            <v>307134.625</v>
          </cell>
          <cell r="K2859" t="str">
            <v>Sample Survey</v>
          </cell>
        </row>
        <row r="2860">
          <cell r="A2860" t="str">
            <v>Mexico-L6-M-Y55T64</v>
          </cell>
          <cell r="B2860" t="str">
            <v>MEX</v>
          </cell>
          <cell r="C2860" t="str">
            <v>Mexico</v>
          </cell>
          <cell r="D2860" t="str">
            <v>2015</v>
          </cell>
          <cell r="E2860" t="str">
            <v>FTFY_EARNERS</v>
          </cell>
          <cell r="F2860" t="str">
            <v>L6</v>
          </cell>
          <cell r="G2860" t="str">
            <v>M</v>
          </cell>
          <cell r="H2860" t="str">
            <v>Y55T64</v>
          </cell>
          <cell r="I2860" t="str">
            <v>MXN</v>
          </cell>
          <cell r="J2860">
            <v>253492.546875</v>
          </cell>
          <cell r="K2860" t="str">
            <v>Sample Survey</v>
          </cell>
        </row>
        <row r="2861">
          <cell r="A2861" t="str">
            <v>Mexico-L6-T-Y25T34</v>
          </cell>
          <cell r="B2861" t="str">
            <v>MEX</v>
          </cell>
          <cell r="C2861" t="str">
            <v>Mexico</v>
          </cell>
          <cell r="D2861" t="str">
            <v>2015</v>
          </cell>
          <cell r="E2861" t="str">
            <v>FTFY_EARNERS</v>
          </cell>
          <cell r="F2861" t="str">
            <v>L6</v>
          </cell>
          <cell r="G2861" t="str">
            <v>T</v>
          </cell>
          <cell r="H2861" t="str">
            <v>Y25T34</v>
          </cell>
          <cell r="I2861" t="str">
            <v>MXN</v>
          </cell>
          <cell r="J2861">
            <v>140841.03125</v>
          </cell>
          <cell r="K2861" t="str">
            <v>Sample Survey</v>
          </cell>
        </row>
        <row r="2862">
          <cell r="A2862" t="str">
            <v>Mexico-L6-T-Y25T64</v>
          </cell>
          <cell r="B2862" t="str">
            <v>MEX</v>
          </cell>
          <cell r="C2862" t="str">
            <v>Mexico</v>
          </cell>
          <cell r="D2862" t="str">
            <v>2015</v>
          </cell>
          <cell r="E2862" t="str">
            <v>FTFY_EARNERS</v>
          </cell>
          <cell r="F2862" t="str">
            <v>L6</v>
          </cell>
          <cell r="G2862" t="str">
            <v>T</v>
          </cell>
          <cell r="H2862" t="str">
            <v>Y25T64</v>
          </cell>
          <cell r="I2862" t="str">
            <v>MXN</v>
          </cell>
          <cell r="J2862">
            <v>199912.171875</v>
          </cell>
          <cell r="K2862" t="str">
            <v>Sample Survey</v>
          </cell>
        </row>
        <row r="2863">
          <cell r="A2863" t="str">
            <v>Mexico-L6-T-Y35T44</v>
          </cell>
          <cell r="B2863" t="str">
            <v>MEX</v>
          </cell>
          <cell r="C2863" t="str">
            <v>Mexico</v>
          </cell>
          <cell r="D2863" t="str">
            <v>2015</v>
          </cell>
          <cell r="E2863" t="str">
            <v>FTFY_EARNERS</v>
          </cell>
          <cell r="F2863" t="str">
            <v>L6</v>
          </cell>
          <cell r="G2863" t="str">
            <v>T</v>
          </cell>
          <cell r="H2863" t="str">
            <v>Y35T44</v>
          </cell>
          <cell r="I2863" t="str">
            <v>MXN</v>
          </cell>
          <cell r="J2863">
            <v>207886.09375</v>
          </cell>
          <cell r="K2863" t="str">
            <v>Sample Survey</v>
          </cell>
        </row>
        <row r="2864">
          <cell r="A2864" t="str">
            <v>Mexico-L6-T-Y45T54</v>
          </cell>
          <cell r="B2864" t="str">
            <v>MEX</v>
          </cell>
          <cell r="C2864" t="str">
            <v>Mexico</v>
          </cell>
          <cell r="D2864" t="str">
            <v>2015</v>
          </cell>
          <cell r="E2864" t="str">
            <v>FTFY_EARNERS</v>
          </cell>
          <cell r="F2864" t="str">
            <v>L6</v>
          </cell>
          <cell r="G2864" t="str">
            <v>T</v>
          </cell>
          <cell r="H2864" t="str">
            <v>Y45T54</v>
          </cell>
          <cell r="I2864" t="str">
            <v>MXN</v>
          </cell>
          <cell r="J2864">
            <v>264985.5</v>
          </cell>
          <cell r="K2864" t="str">
            <v>Sample Survey</v>
          </cell>
        </row>
        <row r="2865">
          <cell r="A2865" t="str">
            <v>Mexico-L6-T-Y55T64</v>
          </cell>
          <cell r="B2865" t="str">
            <v>MEX</v>
          </cell>
          <cell r="C2865" t="str">
            <v>Mexico</v>
          </cell>
          <cell r="D2865" t="str">
            <v>2015</v>
          </cell>
          <cell r="E2865" t="str">
            <v>FTFY_EARNERS</v>
          </cell>
          <cell r="F2865" t="str">
            <v>L6</v>
          </cell>
          <cell r="G2865" t="str">
            <v>T</v>
          </cell>
          <cell r="H2865" t="str">
            <v>Y55T64</v>
          </cell>
          <cell r="I2865" t="str">
            <v>MXN</v>
          </cell>
          <cell r="J2865">
            <v>281526.15625</v>
          </cell>
          <cell r="K2865" t="str">
            <v>Sample Survey</v>
          </cell>
        </row>
        <row r="2866">
          <cell r="A2866" t="str">
            <v>Mexico-L6T8-F-Y25T34</v>
          </cell>
          <cell r="B2866" t="str">
            <v>MEX</v>
          </cell>
          <cell r="C2866" t="str">
            <v>Mexico</v>
          </cell>
          <cell r="D2866" t="str">
            <v>2015</v>
          </cell>
          <cell r="E2866" t="str">
            <v>FTFY_EARNERS</v>
          </cell>
          <cell r="F2866" t="str">
            <v>L6T8</v>
          </cell>
          <cell r="G2866" t="str">
            <v>F</v>
          </cell>
          <cell r="H2866" t="str">
            <v>Y25T34</v>
          </cell>
          <cell r="I2866" t="str">
            <v>MXN</v>
          </cell>
          <cell r="J2866">
            <v>123822.328125</v>
          </cell>
          <cell r="K2866" t="str">
            <v>Sample Survey</v>
          </cell>
        </row>
        <row r="2867">
          <cell r="A2867" t="str">
            <v>Mexico-L6T8-F-Y25T64</v>
          </cell>
          <cell r="B2867" t="str">
            <v>MEX</v>
          </cell>
          <cell r="C2867" t="str">
            <v>Mexico</v>
          </cell>
          <cell r="D2867" t="str">
            <v>2015</v>
          </cell>
          <cell r="E2867" t="str">
            <v>FTFY_EARNERS</v>
          </cell>
          <cell r="F2867" t="str">
            <v>L6T8</v>
          </cell>
          <cell r="G2867" t="str">
            <v>F</v>
          </cell>
          <cell r="H2867" t="str">
            <v>Y25T64</v>
          </cell>
          <cell r="I2867" t="str">
            <v>MXN</v>
          </cell>
          <cell r="J2867">
            <v>166113.921875</v>
          </cell>
          <cell r="K2867" t="str">
            <v>Sample Survey</v>
          </cell>
        </row>
        <row r="2868">
          <cell r="A2868" t="str">
            <v>Mexico-L6T8-F-Y35T44</v>
          </cell>
          <cell r="B2868" t="str">
            <v>MEX</v>
          </cell>
          <cell r="C2868" t="str">
            <v>Mexico</v>
          </cell>
          <cell r="D2868" t="str">
            <v>2015</v>
          </cell>
          <cell r="E2868" t="str">
            <v>FTFY_EARNERS</v>
          </cell>
          <cell r="F2868" t="str">
            <v>L6T8</v>
          </cell>
          <cell r="G2868" t="str">
            <v>F</v>
          </cell>
          <cell r="H2868" t="str">
            <v>Y35T44</v>
          </cell>
          <cell r="I2868" t="str">
            <v>MXN</v>
          </cell>
          <cell r="J2868">
            <v>170261.421875</v>
          </cell>
          <cell r="K2868" t="str">
            <v>Sample Survey</v>
          </cell>
        </row>
        <row r="2869">
          <cell r="A2869" t="str">
            <v>Mexico-L6T8-F-Y45T54</v>
          </cell>
          <cell r="B2869" t="str">
            <v>MEX</v>
          </cell>
          <cell r="C2869" t="str">
            <v>Mexico</v>
          </cell>
          <cell r="D2869" t="str">
            <v>2015</v>
          </cell>
          <cell r="E2869" t="str">
            <v>FTFY_EARNERS</v>
          </cell>
          <cell r="F2869" t="str">
            <v>L6T8</v>
          </cell>
          <cell r="G2869" t="str">
            <v>F</v>
          </cell>
          <cell r="H2869" t="str">
            <v>Y45T54</v>
          </cell>
          <cell r="I2869" t="str">
            <v>MXN</v>
          </cell>
          <cell r="J2869">
            <v>190850.015625</v>
          </cell>
          <cell r="K2869" t="str">
            <v>Sample Survey</v>
          </cell>
        </row>
        <row r="2870">
          <cell r="A2870" t="str">
            <v>Mexico-L6T8-F-Y55T64</v>
          </cell>
          <cell r="B2870" t="str">
            <v>MEX</v>
          </cell>
          <cell r="C2870" t="str">
            <v>Mexico</v>
          </cell>
          <cell r="D2870" t="str">
            <v>2015</v>
          </cell>
          <cell r="E2870" t="str">
            <v>FTFY_EARNERS</v>
          </cell>
          <cell r="F2870" t="str">
            <v>L6T8</v>
          </cell>
          <cell r="G2870" t="str">
            <v>F</v>
          </cell>
          <cell r="H2870" t="str">
            <v>Y55T64</v>
          </cell>
          <cell r="I2870" t="str">
            <v>MXN</v>
          </cell>
          <cell r="J2870">
            <v>357422.9375</v>
          </cell>
          <cell r="K2870" t="str">
            <v>Sample Survey</v>
          </cell>
        </row>
        <row r="2871">
          <cell r="A2871" t="str">
            <v>Mexico-L6T8-M-Y25T34</v>
          </cell>
          <cell r="B2871" t="str">
            <v>MEX</v>
          </cell>
          <cell r="C2871" t="str">
            <v>Mexico</v>
          </cell>
          <cell r="D2871" t="str">
            <v>2015</v>
          </cell>
          <cell r="E2871" t="str">
            <v>FTFY_EARNERS</v>
          </cell>
          <cell r="F2871" t="str">
            <v>L6T8</v>
          </cell>
          <cell r="G2871" t="str">
            <v>M</v>
          </cell>
          <cell r="H2871" t="str">
            <v>Y25T34</v>
          </cell>
          <cell r="I2871" t="str">
            <v>MXN</v>
          </cell>
          <cell r="J2871">
            <v>160104.65625</v>
          </cell>
          <cell r="K2871" t="str">
            <v>Sample Survey</v>
          </cell>
        </row>
        <row r="2872">
          <cell r="A2872" t="str">
            <v>Mexico-L6T8-M-Y25T64</v>
          </cell>
          <cell r="B2872" t="str">
            <v>MEX</v>
          </cell>
          <cell r="C2872" t="str">
            <v>Mexico</v>
          </cell>
          <cell r="D2872" t="str">
            <v>2015</v>
          </cell>
          <cell r="E2872" t="str">
            <v>FTFY_EARNERS</v>
          </cell>
          <cell r="F2872" t="str">
            <v>L6T8</v>
          </cell>
          <cell r="G2872" t="str">
            <v>M</v>
          </cell>
          <cell r="H2872" t="str">
            <v>Y25T64</v>
          </cell>
          <cell r="I2872" t="str">
            <v>MXN</v>
          </cell>
          <cell r="J2872">
            <v>239271.1875</v>
          </cell>
          <cell r="K2872" t="str">
            <v>Sample Survey</v>
          </cell>
        </row>
        <row r="2873">
          <cell r="A2873" t="str">
            <v>Mexico-L6T8-M-Y35T44</v>
          </cell>
          <cell r="B2873" t="str">
            <v>MEX</v>
          </cell>
          <cell r="C2873" t="str">
            <v>Mexico</v>
          </cell>
          <cell r="D2873" t="str">
            <v>2015</v>
          </cell>
          <cell r="E2873" t="str">
            <v>FTFY_EARNERS</v>
          </cell>
          <cell r="F2873" t="str">
            <v>L6T8</v>
          </cell>
          <cell r="G2873" t="str">
            <v>M</v>
          </cell>
          <cell r="H2873" t="str">
            <v>Y35T44</v>
          </cell>
          <cell r="I2873" t="str">
            <v>MXN</v>
          </cell>
          <cell r="J2873">
            <v>253649.578125</v>
          </cell>
          <cell r="K2873" t="str">
            <v>Sample Survey</v>
          </cell>
        </row>
        <row r="2874">
          <cell r="A2874" t="str">
            <v>Mexico-L6T8-M-Y45T54</v>
          </cell>
          <cell r="B2874" t="str">
            <v>MEX</v>
          </cell>
          <cell r="C2874" t="str">
            <v>Mexico</v>
          </cell>
          <cell r="D2874" t="str">
            <v>2015</v>
          </cell>
          <cell r="E2874" t="str">
            <v>FTFY_EARNERS</v>
          </cell>
          <cell r="F2874" t="str">
            <v>L6T8</v>
          </cell>
          <cell r="G2874" t="str">
            <v>M</v>
          </cell>
          <cell r="H2874" t="str">
            <v>Y45T54</v>
          </cell>
          <cell r="I2874" t="str">
            <v>MXN</v>
          </cell>
          <cell r="J2874">
            <v>323954.8125</v>
          </cell>
          <cell r="K2874" t="str">
            <v>Sample Survey</v>
          </cell>
        </row>
        <row r="2875">
          <cell r="A2875" t="str">
            <v>Mexico-L6T8-M-Y55T64</v>
          </cell>
          <cell r="B2875" t="str">
            <v>MEX</v>
          </cell>
          <cell r="C2875" t="str">
            <v>Mexico</v>
          </cell>
          <cell r="D2875" t="str">
            <v>2015</v>
          </cell>
          <cell r="E2875" t="str">
            <v>FTFY_EARNERS</v>
          </cell>
          <cell r="F2875" t="str">
            <v>L6T8</v>
          </cell>
          <cell r="G2875" t="str">
            <v>M</v>
          </cell>
          <cell r="H2875" t="str">
            <v>Y55T64</v>
          </cell>
          <cell r="I2875" t="str">
            <v>MXN</v>
          </cell>
          <cell r="J2875">
            <v>270803.5625</v>
          </cell>
          <cell r="K2875" t="str">
            <v>Sample Survey</v>
          </cell>
        </row>
        <row r="2876">
          <cell r="A2876" t="str">
            <v>Mexico-L6T8-T-Y25T34</v>
          </cell>
          <cell r="B2876" t="str">
            <v>MEX</v>
          </cell>
          <cell r="C2876" t="str">
            <v>Mexico</v>
          </cell>
          <cell r="D2876" t="str">
            <v>2015</v>
          </cell>
          <cell r="E2876" t="str">
            <v>FTFY_EARNERS</v>
          </cell>
          <cell r="F2876" t="str">
            <v>L6T8</v>
          </cell>
          <cell r="G2876" t="str">
            <v>T</v>
          </cell>
          <cell r="H2876" t="str">
            <v>Y25T34</v>
          </cell>
          <cell r="I2876" t="str">
            <v>MXN</v>
          </cell>
          <cell r="J2876">
            <v>143117.1875</v>
          </cell>
          <cell r="K2876" t="str">
            <v>Sample Survey</v>
          </cell>
        </row>
        <row r="2877">
          <cell r="A2877" t="str">
            <v>Mexico-L6T8-T-Y25T64</v>
          </cell>
          <cell r="B2877" t="str">
            <v>MEX</v>
          </cell>
          <cell r="C2877" t="str">
            <v>Mexico</v>
          </cell>
          <cell r="D2877" t="str">
            <v>2015</v>
          </cell>
          <cell r="E2877" t="str">
            <v>FTFY_EARNERS</v>
          </cell>
          <cell r="F2877" t="str">
            <v>L6T8</v>
          </cell>
          <cell r="G2877" t="str">
            <v>T</v>
          </cell>
          <cell r="H2877" t="str">
            <v>Y25T64</v>
          </cell>
          <cell r="I2877" t="str">
            <v>MXN</v>
          </cell>
          <cell r="J2877">
            <v>209126.625</v>
          </cell>
          <cell r="K2877" t="str">
            <v>Sample Survey</v>
          </cell>
        </row>
        <row r="2878">
          <cell r="A2878" t="str">
            <v>Mexico-L6T8-T-Y35T44</v>
          </cell>
          <cell r="B2878" t="str">
            <v>MEX</v>
          </cell>
          <cell r="C2878" t="str">
            <v>Mexico</v>
          </cell>
          <cell r="D2878" t="str">
            <v>2015</v>
          </cell>
          <cell r="E2878" t="str">
            <v>FTFY_EARNERS</v>
          </cell>
          <cell r="F2878" t="str">
            <v>L6T8</v>
          </cell>
          <cell r="G2878" t="str">
            <v>T</v>
          </cell>
          <cell r="H2878" t="str">
            <v>Y35T44</v>
          </cell>
          <cell r="I2878" t="str">
            <v>MXN</v>
          </cell>
          <cell r="J2878">
            <v>217681.875</v>
          </cell>
          <cell r="K2878" t="str">
            <v>Sample Survey</v>
          </cell>
        </row>
        <row r="2879">
          <cell r="A2879" t="str">
            <v>Mexico-L6T8-T-Y45T54</v>
          </cell>
          <cell r="B2879" t="str">
            <v>MEX</v>
          </cell>
          <cell r="C2879" t="str">
            <v>Mexico</v>
          </cell>
          <cell r="D2879" t="str">
            <v>2015</v>
          </cell>
          <cell r="E2879" t="str">
            <v>FTFY_EARNERS</v>
          </cell>
          <cell r="F2879" t="str">
            <v>L6T8</v>
          </cell>
          <cell r="G2879" t="str">
            <v>T</v>
          </cell>
          <cell r="H2879" t="str">
            <v>Y45T54</v>
          </cell>
          <cell r="I2879" t="str">
            <v>MXN</v>
          </cell>
          <cell r="J2879">
            <v>278464.875</v>
          </cell>
          <cell r="K2879" t="str">
            <v>Sample Survey</v>
          </cell>
        </row>
        <row r="2880">
          <cell r="A2880" t="str">
            <v>Mexico-L6T8-T-Y55T64</v>
          </cell>
          <cell r="B2880" t="str">
            <v>MEX</v>
          </cell>
          <cell r="C2880" t="str">
            <v>Mexico</v>
          </cell>
          <cell r="D2880" t="str">
            <v>2015</v>
          </cell>
          <cell r="E2880" t="str">
            <v>FTFY_EARNERS</v>
          </cell>
          <cell r="F2880" t="str">
            <v>L6T8</v>
          </cell>
          <cell r="G2880" t="str">
            <v>T</v>
          </cell>
          <cell r="H2880" t="str">
            <v>Y55T64</v>
          </cell>
          <cell r="I2880" t="str">
            <v>MXN</v>
          </cell>
          <cell r="J2880">
            <v>294761.71875</v>
          </cell>
          <cell r="K2880" t="str">
            <v>Sample Survey</v>
          </cell>
        </row>
        <row r="2881">
          <cell r="A2881" t="str">
            <v>Mexico-L7T8-F-Y25T34</v>
          </cell>
          <cell r="B2881" t="str">
            <v>MEX</v>
          </cell>
          <cell r="C2881" t="str">
            <v>Mexico</v>
          </cell>
          <cell r="D2881" t="str">
            <v>2015</v>
          </cell>
          <cell r="E2881" t="str">
            <v>FTFY_EARNERS</v>
          </cell>
          <cell r="F2881" t="str">
            <v>L7T8</v>
          </cell>
          <cell r="G2881" t="str">
            <v>F</v>
          </cell>
          <cell r="H2881" t="str">
            <v>Y25T34</v>
          </cell>
          <cell r="I2881" t="str">
            <v>MXN</v>
          </cell>
          <cell r="J2881">
            <v>180096.859375</v>
          </cell>
          <cell r="K2881" t="str">
            <v>Sample Survey</v>
          </cell>
        </row>
        <row r="2882">
          <cell r="A2882" t="str">
            <v>Mexico-L7T8-F-Y25T64</v>
          </cell>
          <cell r="B2882" t="str">
            <v>MEX</v>
          </cell>
          <cell r="C2882" t="str">
            <v>Mexico</v>
          </cell>
          <cell r="D2882" t="str">
            <v>2015</v>
          </cell>
          <cell r="E2882" t="str">
            <v>FTFY_EARNERS</v>
          </cell>
          <cell r="F2882" t="str">
            <v>L7T8</v>
          </cell>
          <cell r="G2882" t="str">
            <v>F</v>
          </cell>
          <cell r="H2882" t="str">
            <v>Y25T64</v>
          </cell>
          <cell r="I2882" t="str">
            <v>MXN</v>
          </cell>
          <cell r="J2882">
            <v>269515.90625</v>
          </cell>
          <cell r="K2882" t="str">
            <v>Sample Survey</v>
          </cell>
        </row>
        <row r="2883">
          <cell r="A2883" t="str">
            <v>Mexico-L7T8-F-Y35T44</v>
          </cell>
          <cell r="B2883" t="str">
            <v>MEX</v>
          </cell>
          <cell r="C2883" t="str">
            <v>Mexico</v>
          </cell>
          <cell r="D2883" t="str">
            <v>2015</v>
          </cell>
          <cell r="E2883" t="str">
            <v>FTFY_EARNERS</v>
          </cell>
          <cell r="F2883" t="str">
            <v>L7T8</v>
          </cell>
          <cell r="G2883" t="str">
            <v>F</v>
          </cell>
          <cell r="H2883" t="str">
            <v>Y35T44</v>
          </cell>
          <cell r="I2883" t="str">
            <v>MXN</v>
          </cell>
          <cell r="J2883">
            <v>273678.0625</v>
          </cell>
          <cell r="K2883" t="str">
            <v>Sample Survey</v>
          </cell>
        </row>
        <row r="2884">
          <cell r="A2884" t="str">
            <v>Mexico-L7T8-F-Y45T54</v>
          </cell>
          <cell r="B2884" t="str">
            <v>MEX</v>
          </cell>
          <cell r="C2884" t="str">
            <v>Mexico</v>
          </cell>
          <cell r="D2884" t="str">
            <v>2015</v>
          </cell>
          <cell r="E2884" t="str">
            <v>FTFY_EARNERS</v>
          </cell>
          <cell r="F2884" t="str">
            <v>L7T8</v>
          </cell>
          <cell r="G2884" t="str">
            <v>F</v>
          </cell>
          <cell r="H2884" t="str">
            <v>Y45T54</v>
          </cell>
          <cell r="I2884" t="str">
            <v>MXN</v>
          </cell>
          <cell r="J2884">
            <v>284747.0625</v>
          </cell>
          <cell r="K2884" t="str">
            <v>Sample Survey</v>
          </cell>
        </row>
        <row r="2885">
          <cell r="A2885" t="str">
            <v>Mexico-L7T8-F-Y55T64</v>
          </cell>
          <cell r="B2885" t="str">
            <v>MEX</v>
          </cell>
          <cell r="C2885" t="str">
            <v>Mexico</v>
          </cell>
          <cell r="D2885" t="str">
            <v>2015</v>
          </cell>
          <cell r="E2885" t="str">
            <v>FTFY_EARNERS</v>
          </cell>
          <cell r="F2885" t="str">
            <v>L7T8</v>
          </cell>
          <cell r="G2885" t="str">
            <v>F</v>
          </cell>
          <cell r="H2885" t="str">
            <v>Y55T64</v>
          </cell>
          <cell r="I2885" t="str">
            <v>MXN</v>
          </cell>
          <cell r="J2885">
            <v>353249.875</v>
          </cell>
          <cell r="K2885" t="str">
            <v>Sample Survey</v>
          </cell>
        </row>
        <row r="2886">
          <cell r="A2886" t="str">
            <v>Mexico-L7T8-M-Y25T34</v>
          </cell>
          <cell r="B2886" t="str">
            <v>MEX</v>
          </cell>
          <cell r="C2886" t="str">
            <v>Mexico</v>
          </cell>
          <cell r="D2886" t="str">
            <v>2015</v>
          </cell>
          <cell r="E2886" t="str">
            <v>FTFY_EARNERS</v>
          </cell>
          <cell r="F2886" t="str">
            <v>L7T8</v>
          </cell>
          <cell r="G2886" t="str">
            <v>M</v>
          </cell>
          <cell r="H2886" t="str">
            <v>Y25T34</v>
          </cell>
          <cell r="I2886" t="str">
            <v>MXN</v>
          </cell>
          <cell r="J2886">
            <v>281290.3125</v>
          </cell>
          <cell r="K2886" t="str">
            <v>Sample Survey</v>
          </cell>
        </row>
        <row r="2887">
          <cell r="A2887" t="str">
            <v>Mexico-L7T8-M-Y25T64</v>
          </cell>
          <cell r="B2887" t="str">
            <v>MEX</v>
          </cell>
          <cell r="C2887" t="str">
            <v>Mexico</v>
          </cell>
          <cell r="D2887" t="str">
            <v>2015</v>
          </cell>
          <cell r="E2887" t="str">
            <v>FTFY_EARNERS</v>
          </cell>
          <cell r="F2887" t="str">
            <v>L7T8</v>
          </cell>
          <cell r="G2887" t="str">
            <v>M</v>
          </cell>
          <cell r="H2887" t="str">
            <v>Y25T64</v>
          </cell>
          <cell r="I2887" t="str">
            <v>MXN</v>
          </cell>
          <cell r="J2887">
            <v>467668.03125</v>
          </cell>
          <cell r="K2887" t="str">
            <v>Sample Survey</v>
          </cell>
        </row>
        <row r="2888">
          <cell r="A2888" t="str">
            <v>Mexico-L7T8-M-Y35T44</v>
          </cell>
          <cell r="B2888" t="str">
            <v>MEX</v>
          </cell>
          <cell r="C2888" t="str">
            <v>Mexico</v>
          </cell>
          <cell r="D2888" t="str">
            <v>2015</v>
          </cell>
          <cell r="E2888" t="str">
            <v>FTFY_EARNERS</v>
          </cell>
          <cell r="F2888" t="str">
            <v>L7T8</v>
          </cell>
          <cell r="G2888" t="str">
            <v>M</v>
          </cell>
          <cell r="H2888" t="str">
            <v>Y35T44</v>
          </cell>
          <cell r="I2888" t="str">
            <v>MXN</v>
          </cell>
          <cell r="J2888">
            <v>487178.21875</v>
          </cell>
          <cell r="K2888" t="str">
            <v>Sample Survey</v>
          </cell>
        </row>
        <row r="2889">
          <cell r="A2889" t="str">
            <v>Mexico-L7T8-M-Y45T54</v>
          </cell>
          <cell r="B2889" t="str">
            <v>MEX</v>
          </cell>
          <cell r="C2889" t="str">
            <v>Mexico</v>
          </cell>
          <cell r="D2889" t="str">
            <v>2015</v>
          </cell>
          <cell r="E2889" t="str">
            <v>FTFY_EARNERS</v>
          </cell>
          <cell r="F2889" t="str">
            <v>L7T8</v>
          </cell>
          <cell r="G2889" t="str">
            <v>M</v>
          </cell>
          <cell r="H2889" t="str">
            <v>Y45T54</v>
          </cell>
          <cell r="I2889" t="str">
            <v>MXN</v>
          </cell>
          <cell r="J2889">
            <v>541673.0625</v>
          </cell>
          <cell r="K2889" t="str">
            <v>Sample Survey</v>
          </cell>
        </row>
        <row r="2890">
          <cell r="A2890" t="str">
            <v>Mexico-L7T8-M-Y55T64</v>
          </cell>
          <cell r="B2890" t="str">
            <v>MEX</v>
          </cell>
          <cell r="C2890" t="str">
            <v>Mexico</v>
          </cell>
          <cell r="D2890" t="str">
            <v>2015</v>
          </cell>
          <cell r="E2890" t="str">
            <v>FTFY_EARNERS</v>
          </cell>
          <cell r="F2890" t="str">
            <v>L7T8</v>
          </cell>
          <cell r="G2890" t="str">
            <v>M</v>
          </cell>
          <cell r="H2890" t="str">
            <v>Y55T64</v>
          </cell>
          <cell r="I2890" t="str">
            <v>MXN</v>
          </cell>
          <cell r="J2890">
            <v>478307.96875</v>
          </cell>
          <cell r="K2890" t="str">
            <v>Sample Survey</v>
          </cell>
        </row>
        <row r="2891">
          <cell r="A2891" t="str">
            <v>Mexico-L7T8-T-Y25T34</v>
          </cell>
          <cell r="B2891" t="str">
            <v>MEX</v>
          </cell>
          <cell r="C2891" t="str">
            <v>Mexico</v>
          </cell>
          <cell r="D2891" t="str">
            <v>2015</v>
          </cell>
          <cell r="E2891" t="str">
            <v>FTFY_EARNERS</v>
          </cell>
          <cell r="F2891" t="str">
            <v>L7T8</v>
          </cell>
          <cell r="G2891" t="str">
            <v>T</v>
          </cell>
          <cell r="H2891" t="str">
            <v>Y25T34</v>
          </cell>
          <cell r="I2891" t="str">
            <v>MXN</v>
          </cell>
          <cell r="J2891">
            <v>236084.609375</v>
          </cell>
          <cell r="K2891" t="str">
            <v>Sample Survey</v>
          </cell>
        </row>
        <row r="2892">
          <cell r="A2892" t="str">
            <v>Mexico-L7T8-T-Y25T64</v>
          </cell>
          <cell r="B2892" t="str">
            <v>MEX</v>
          </cell>
          <cell r="C2892" t="str">
            <v>Mexico</v>
          </cell>
          <cell r="D2892" t="str">
            <v>2015</v>
          </cell>
          <cell r="E2892" t="str">
            <v>FTFY_EARNERS</v>
          </cell>
          <cell r="F2892" t="str">
            <v>L7T8</v>
          </cell>
          <cell r="G2892" t="str">
            <v>T</v>
          </cell>
          <cell r="H2892" t="str">
            <v>Y25T64</v>
          </cell>
          <cell r="I2892" t="str">
            <v>MXN</v>
          </cell>
          <cell r="J2892">
            <v>388024.34375</v>
          </cell>
          <cell r="K2892" t="str">
            <v>Sample Survey</v>
          </cell>
        </row>
        <row r="2893">
          <cell r="A2893" t="str">
            <v>Mexico-L7T8-T-Y35T44</v>
          </cell>
          <cell r="B2893" t="str">
            <v>MEX</v>
          </cell>
          <cell r="C2893" t="str">
            <v>Mexico</v>
          </cell>
          <cell r="D2893" t="str">
            <v>2015</v>
          </cell>
          <cell r="E2893" t="str">
            <v>FTFY_EARNERS</v>
          </cell>
          <cell r="F2893" t="str">
            <v>L7T8</v>
          </cell>
          <cell r="G2893" t="str">
            <v>T</v>
          </cell>
          <cell r="H2893" t="str">
            <v>Y35T44</v>
          </cell>
          <cell r="I2893" t="str">
            <v>MXN</v>
          </cell>
          <cell r="J2893">
            <v>386784.90625</v>
          </cell>
          <cell r="K2893" t="str">
            <v>Sample Survey</v>
          </cell>
        </row>
        <row r="2894">
          <cell r="A2894" t="str">
            <v>Mexico-L7T8-T-Y45T54</v>
          </cell>
          <cell r="B2894" t="str">
            <v>MEX</v>
          </cell>
          <cell r="C2894" t="str">
            <v>Mexico</v>
          </cell>
          <cell r="D2894" t="str">
            <v>2015</v>
          </cell>
          <cell r="E2894" t="str">
            <v>FTFY_EARNERS</v>
          </cell>
          <cell r="F2894" t="str">
            <v>L7T8</v>
          </cell>
          <cell r="G2894" t="str">
            <v>T</v>
          </cell>
          <cell r="H2894" t="str">
            <v>Y45T54</v>
          </cell>
          <cell r="I2894" t="str">
            <v>MXN</v>
          </cell>
          <cell r="J2894">
            <v>462177.03125</v>
          </cell>
          <cell r="K2894" t="str">
            <v>Sample Survey</v>
          </cell>
        </row>
        <row r="2895">
          <cell r="A2895" t="str">
            <v>Mexico-L7T8-T-Y55T64</v>
          </cell>
          <cell r="B2895" t="str">
            <v>MEX</v>
          </cell>
          <cell r="C2895" t="str">
            <v>Mexico</v>
          </cell>
          <cell r="D2895" t="str">
            <v>2015</v>
          </cell>
          <cell r="E2895" t="str">
            <v>FTFY_EARNERS</v>
          </cell>
          <cell r="F2895" t="str">
            <v>L7T8</v>
          </cell>
          <cell r="G2895" t="str">
            <v>T</v>
          </cell>
          <cell r="H2895" t="str">
            <v>Y55T64</v>
          </cell>
          <cell r="I2895" t="str">
            <v>MXN</v>
          </cell>
          <cell r="J2895">
            <v>432944.125</v>
          </cell>
          <cell r="K2895" t="str">
            <v>Sample Survey</v>
          </cell>
        </row>
        <row r="2896">
          <cell r="A2896" t="str">
            <v>Netherlands-L3-F-Y25T34</v>
          </cell>
          <cell r="B2896" t="str">
            <v>NLD</v>
          </cell>
          <cell r="C2896" t="str">
            <v>Netherlands</v>
          </cell>
          <cell r="D2896" t="str">
            <v>2014</v>
          </cell>
          <cell r="E2896" t="str">
            <v>FTFY_EARNERS</v>
          </cell>
          <cell r="F2896" t="str">
            <v>L3</v>
          </cell>
          <cell r="G2896" t="str">
            <v>F</v>
          </cell>
          <cell r="H2896" t="str">
            <v>Y25T34</v>
          </cell>
          <cell r="I2896" t="str">
            <v>EUR</v>
          </cell>
          <cell r="J2896">
            <v>31261.94140625</v>
          </cell>
          <cell r="K2896" t="str">
            <v>Tax Register(s)</v>
          </cell>
        </row>
        <row r="2897">
          <cell r="A2897" t="str">
            <v>Netherlands-L3-F-Y25T64</v>
          </cell>
          <cell r="B2897" t="str">
            <v>NLD</v>
          </cell>
          <cell r="C2897" t="str">
            <v>Netherlands</v>
          </cell>
          <cell r="D2897" t="str">
            <v>2014</v>
          </cell>
          <cell r="E2897" t="str">
            <v>FTFY_EARNERS</v>
          </cell>
          <cell r="F2897" t="str">
            <v>L3</v>
          </cell>
          <cell r="G2897" t="str">
            <v>F</v>
          </cell>
          <cell r="H2897" t="str">
            <v>Y25T64</v>
          </cell>
          <cell r="I2897" t="str">
            <v>EUR</v>
          </cell>
          <cell r="J2897">
            <v>37766.2734375</v>
          </cell>
          <cell r="K2897" t="str">
            <v>Tax Register(s)</v>
          </cell>
        </row>
        <row r="2898">
          <cell r="A2898" t="str">
            <v>Netherlands-L3-F-Y35T44</v>
          </cell>
          <cell r="B2898" t="str">
            <v>NLD</v>
          </cell>
          <cell r="C2898" t="str">
            <v>Netherlands</v>
          </cell>
          <cell r="D2898" t="str">
            <v>2014</v>
          </cell>
          <cell r="E2898" t="str">
            <v>FTFY_EARNERS</v>
          </cell>
          <cell r="F2898" t="str">
            <v>L3</v>
          </cell>
          <cell r="G2898" t="str">
            <v>F</v>
          </cell>
          <cell r="H2898" t="str">
            <v>Y35T44</v>
          </cell>
          <cell r="I2898" t="str">
            <v>EUR</v>
          </cell>
          <cell r="J2898">
            <v>38681.00390625</v>
          </cell>
          <cell r="K2898" t="str">
            <v>Tax Register(s)</v>
          </cell>
        </row>
        <row r="2899">
          <cell r="A2899" t="str">
            <v>Netherlands-L3-F-Y45T54</v>
          </cell>
          <cell r="B2899" t="str">
            <v>NLD</v>
          </cell>
          <cell r="C2899" t="str">
            <v>Netherlands</v>
          </cell>
          <cell r="D2899" t="str">
            <v>2014</v>
          </cell>
          <cell r="E2899" t="str">
            <v>FTFY_EARNERS</v>
          </cell>
          <cell r="F2899" t="str">
            <v>L3</v>
          </cell>
          <cell r="G2899" t="str">
            <v>F</v>
          </cell>
          <cell r="H2899" t="str">
            <v>Y45T54</v>
          </cell>
          <cell r="I2899" t="str">
            <v>EUR</v>
          </cell>
          <cell r="J2899">
            <v>41697.40625</v>
          </cell>
          <cell r="K2899" t="str">
            <v>Tax Register(s)</v>
          </cell>
        </row>
        <row r="2900">
          <cell r="A2900" t="str">
            <v>Netherlands-L3-F-Y55T64</v>
          </cell>
          <cell r="B2900" t="str">
            <v>NLD</v>
          </cell>
          <cell r="C2900" t="str">
            <v>Netherlands</v>
          </cell>
          <cell r="D2900" t="str">
            <v>2014</v>
          </cell>
          <cell r="E2900" t="str">
            <v>FTFY_EARNERS</v>
          </cell>
          <cell r="F2900" t="str">
            <v>L3</v>
          </cell>
          <cell r="G2900" t="str">
            <v>F</v>
          </cell>
          <cell r="H2900" t="str">
            <v>Y55T64</v>
          </cell>
          <cell r="I2900" t="str">
            <v>EUR</v>
          </cell>
          <cell r="J2900">
            <v>40393.7734375</v>
          </cell>
          <cell r="K2900" t="str">
            <v>Tax Register(s)</v>
          </cell>
        </row>
        <row r="2901">
          <cell r="A2901" t="str">
            <v>Netherlands-L3-M-Y25T34</v>
          </cell>
          <cell r="B2901" t="str">
            <v>NLD</v>
          </cell>
          <cell r="C2901" t="str">
            <v>Netherlands</v>
          </cell>
          <cell r="D2901" t="str">
            <v>2014</v>
          </cell>
          <cell r="E2901" t="str">
            <v>FTFY_EARNERS</v>
          </cell>
          <cell r="F2901" t="str">
            <v>L3</v>
          </cell>
          <cell r="G2901" t="str">
            <v>M</v>
          </cell>
          <cell r="H2901" t="str">
            <v>Y25T34</v>
          </cell>
          <cell r="I2901" t="str">
            <v>EUR</v>
          </cell>
          <cell r="J2901">
            <v>34470.03125</v>
          </cell>
          <cell r="K2901" t="str">
            <v>Tax Register(s)</v>
          </cell>
        </row>
        <row r="2902">
          <cell r="A2902" t="str">
            <v>Netherlands-L3-M-Y25T64</v>
          </cell>
          <cell r="B2902" t="str">
            <v>NLD</v>
          </cell>
          <cell r="C2902" t="str">
            <v>Netherlands</v>
          </cell>
          <cell r="D2902" t="str">
            <v>2014</v>
          </cell>
          <cell r="E2902" t="str">
            <v>FTFY_EARNERS</v>
          </cell>
          <cell r="F2902" t="str">
            <v>L3</v>
          </cell>
          <cell r="G2902" t="str">
            <v>M</v>
          </cell>
          <cell r="H2902" t="str">
            <v>Y25T64</v>
          </cell>
          <cell r="I2902" t="str">
            <v>EUR</v>
          </cell>
          <cell r="J2902">
            <v>45263.01171875</v>
          </cell>
          <cell r="K2902" t="str">
            <v>Tax Register(s)</v>
          </cell>
        </row>
        <row r="2903">
          <cell r="A2903" t="str">
            <v>Netherlands-L3-M-Y35T44</v>
          </cell>
          <cell r="B2903" t="str">
            <v>NLD</v>
          </cell>
          <cell r="C2903" t="str">
            <v>Netherlands</v>
          </cell>
          <cell r="D2903" t="str">
            <v>2014</v>
          </cell>
          <cell r="E2903" t="str">
            <v>FTFY_EARNERS</v>
          </cell>
          <cell r="F2903" t="str">
            <v>L3</v>
          </cell>
          <cell r="G2903" t="str">
            <v>M</v>
          </cell>
          <cell r="H2903" t="str">
            <v>Y35T44</v>
          </cell>
          <cell r="I2903" t="str">
            <v>EUR</v>
          </cell>
          <cell r="J2903">
            <v>43582.484375</v>
          </cell>
          <cell r="K2903" t="str">
            <v>Tax Register(s)</v>
          </cell>
        </row>
        <row r="2904">
          <cell r="A2904" t="str">
            <v>Netherlands-L3-M-Y45T54</v>
          </cell>
          <cell r="B2904" t="str">
            <v>NLD</v>
          </cell>
          <cell r="C2904" t="str">
            <v>Netherlands</v>
          </cell>
          <cell r="D2904" t="str">
            <v>2014</v>
          </cell>
          <cell r="E2904" t="str">
            <v>FTFY_EARNERS</v>
          </cell>
          <cell r="F2904" t="str">
            <v>L3</v>
          </cell>
          <cell r="G2904" t="str">
            <v>M</v>
          </cell>
          <cell r="H2904" t="str">
            <v>Y45T54</v>
          </cell>
          <cell r="I2904" t="str">
            <v>EUR</v>
          </cell>
          <cell r="J2904">
            <v>49334.57421875</v>
          </cell>
          <cell r="K2904" t="str">
            <v>Tax Register(s)</v>
          </cell>
        </row>
        <row r="2905">
          <cell r="A2905" t="str">
            <v>Netherlands-L3-M-Y55T64</v>
          </cell>
          <cell r="B2905" t="str">
            <v>NLD</v>
          </cell>
          <cell r="C2905" t="str">
            <v>Netherlands</v>
          </cell>
          <cell r="D2905" t="str">
            <v>2014</v>
          </cell>
          <cell r="E2905" t="str">
            <v>FTFY_EARNERS</v>
          </cell>
          <cell r="F2905" t="str">
            <v>L3</v>
          </cell>
          <cell r="G2905" t="str">
            <v>M</v>
          </cell>
          <cell r="H2905" t="str">
            <v>Y55T64</v>
          </cell>
          <cell r="I2905" t="str">
            <v>EUR</v>
          </cell>
          <cell r="J2905">
            <v>51290.91796875</v>
          </cell>
          <cell r="K2905" t="str">
            <v>Tax Register(s)</v>
          </cell>
        </row>
        <row r="2906">
          <cell r="A2906" t="str">
            <v>Netherlands-L3-T-Y25T34</v>
          </cell>
          <cell r="B2906" t="str">
            <v>NLD</v>
          </cell>
          <cell r="C2906" t="str">
            <v>Netherlands</v>
          </cell>
          <cell r="D2906" t="str">
            <v>2014</v>
          </cell>
          <cell r="E2906" t="str">
            <v>FTFY_EARNERS</v>
          </cell>
          <cell r="F2906" t="str">
            <v>L3</v>
          </cell>
          <cell r="G2906" t="str">
            <v>T</v>
          </cell>
          <cell r="H2906" t="str">
            <v>Y25T34</v>
          </cell>
          <cell r="I2906" t="str">
            <v>EUR</v>
          </cell>
          <cell r="J2906">
            <v>33719.71875</v>
          </cell>
          <cell r="K2906" t="str">
            <v>Tax Register(s)</v>
          </cell>
        </row>
        <row r="2907">
          <cell r="A2907" t="str">
            <v>Netherlands-L3-T-Y25T64</v>
          </cell>
          <cell r="B2907" t="str">
            <v>NLD</v>
          </cell>
          <cell r="C2907" t="str">
            <v>Netherlands</v>
          </cell>
          <cell r="D2907" t="str">
            <v>2014</v>
          </cell>
          <cell r="E2907" t="str">
            <v>FTFY_EARNERS</v>
          </cell>
          <cell r="F2907" t="str">
            <v>L3</v>
          </cell>
          <cell r="G2907" t="str">
            <v>T</v>
          </cell>
          <cell r="H2907" t="str">
            <v>Y25T64</v>
          </cell>
          <cell r="I2907" t="str">
            <v>EUR</v>
          </cell>
          <cell r="J2907">
            <v>43949.59375</v>
          </cell>
          <cell r="K2907" t="str">
            <v>Tax Register(s)</v>
          </cell>
        </row>
        <row r="2908">
          <cell r="A2908" t="str">
            <v>Netherlands-L3-T-Y35T44</v>
          </cell>
          <cell r="B2908" t="str">
            <v>NLD</v>
          </cell>
          <cell r="C2908" t="str">
            <v>Netherlands</v>
          </cell>
          <cell r="D2908" t="str">
            <v>2014</v>
          </cell>
          <cell r="E2908" t="str">
            <v>FTFY_EARNERS</v>
          </cell>
          <cell r="F2908" t="str">
            <v>L3</v>
          </cell>
          <cell r="G2908" t="str">
            <v>T</v>
          </cell>
          <cell r="H2908" t="str">
            <v>Y35T44</v>
          </cell>
          <cell r="I2908" t="str">
            <v>EUR</v>
          </cell>
          <cell r="J2908">
            <v>42845.67578125</v>
          </cell>
          <cell r="K2908" t="str">
            <v>Tax Register(s)</v>
          </cell>
        </row>
        <row r="2909">
          <cell r="A2909" t="str">
            <v>Netherlands-L3-T-Y45T54</v>
          </cell>
          <cell r="B2909" t="str">
            <v>NLD</v>
          </cell>
          <cell r="C2909" t="str">
            <v>Netherlands</v>
          </cell>
          <cell r="D2909" t="str">
            <v>2014</v>
          </cell>
          <cell r="E2909" t="str">
            <v>FTFY_EARNERS</v>
          </cell>
          <cell r="F2909" t="str">
            <v>L3</v>
          </cell>
          <cell r="G2909" t="str">
            <v>T</v>
          </cell>
          <cell r="H2909" t="str">
            <v>Y45T54</v>
          </cell>
          <cell r="I2909" t="str">
            <v>EUR</v>
          </cell>
          <cell r="J2909">
            <v>48007.96875</v>
          </cell>
          <cell r="K2909" t="str">
            <v>Tax Register(s)</v>
          </cell>
        </row>
        <row r="2910">
          <cell r="A2910" t="str">
            <v>Netherlands-L3-T-Y55T64</v>
          </cell>
          <cell r="B2910" t="str">
            <v>NLD</v>
          </cell>
          <cell r="C2910" t="str">
            <v>Netherlands</v>
          </cell>
          <cell r="D2910" t="str">
            <v>2014</v>
          </cell>
          <cell r="E2910" t="str">
            <v>FTFY_EARNERS</v>
          </cell>
          <cell r="F2910" t="str">
            <v>L3</v>
          </cell>
          <cell r="G2910" t="str">
            <v>T</v>
          </cell>
          <cell r="H2910" t="str">
            <v>Y55T64</v>
          </cell>
          <cell r="I2910" t="str">
            <v>EUR</v>
          </cell>
          <cell r="J2910">
            <v>49703.8828125</v>
          </cell>
          <cell r="K2910" t="str">
            <v>Tax Register(s)</v>
          </cell>
        </row>
        <row r="2911">
          <cell r="A2911" t="str">
            <v>Netherlands-L3T5-F-Y25T34</v>
          </cell>
          <cell r="B2911" t="str">
            <v>NLD</v>
          </cell>
          <cell r="C2911" t="str">
            <v>Netherlands</v>
          </cell>
          <cell r="D2911" t="str">
            <v>2014</v>
          </cell>
          <cell r="E2911" t="str">
            <v>FTFY_EARNERS</v>
          </cell>
          <cell r="F2911" t="str">
            <v>L3T5</v>
          </cell>
          <cell r="G2911" t="str">
            <v>F</v>
          </cell>
          <cell r="H2911" t="str">
            <v>Y25T34</v>
          </cell>
          <cell r="I2911" t="str">
            <v>EUR</v>
          </cell>
          <cell r="J2911">
            <v>32133.9765625</v>
          </cell>
          <cell r="K2911" t="str">
            <v>Tax Register(s)</v>
          </cell>
        </row>
        <row r="2912">
          <cell r="A2912" t="str">
            <v>Netherlands-L3T5-F-Y25T64</v>
          </cell>
          <cell r="B2912" t="str">
            <v>NLD</v>
          </cell>
          <cell r="C2912" t="str">
            <v>Netherlands</v>
          </cell>
          <cell r="D2912" t="str">
            <v>2014</v>
          </cell>
          <cell r="E2912" t="str">
            <v>FTFY_EARNERS</v>
          </cell>
          <cell r="F2912" t="str">
            <v>L3T5</v>
          </cell>
          <cell r="G2912" t="str">
            <v>F</v>
          </cell>
          <cell r="H2912" t="str">
            <v>Y25T64</v>
          </cell>
          <cell r="I2912" t="str">
            <v>EUR</v>
          </cell>
          <cell r="J2912">
            <v>38832.1953125</v>
          </cell>
          <cell r="K2912" t="str">
            <v>Tax Register(s)</v>
          </cell>
        </row>
        <row r="2913">
          <cell r="A2913" t="str">
            <v>Netherlands-L3T5-F-Y35T44</v>
          </cell>
          <cell r="B2913" t="str">
            <v>NLD</v>
          </cell>
          <cell r="C2913" t="str">
            <v>Netherlands</v>
          </cell>
          <cell r="D2913" t="str">
            <v>2014</v>
          </cell>
          <cell r="E2913" t="str">
            <v>FTFY_EARNERS</v>
          </cell>
          <cell r="F2913" t="str">
            <v>L3T5</v>
          </cell>
          <cell r="G2913" t="str">
            <v>F</v>
          </cell>
          <cell r="H2913" t="str">
            <v>Y35T44</v>
          </cell>
          <cell r="I2913" t="str">
            <v>EUR</v>
          </cell>
          <cell r="J2913">
            <v>39510.2734375</v>
          </cell>
          <cell r="K2913" t="str">
            <v>Tax Register(s)</v>
          </cell>
        </row>
        <row r="2914">
          <cell r="A2914" t="str">
            <v>Netherlands-L3T5-F-Y45T54</v>
          </cell>
          <cell r="B2914" t="str">
            <v>NLD</v>
          </cell>
          <cell r="C2914" t="str">
            <v>Netherlands</v>
          </cell>
          <cell r="D2914" t="str">
            <v>2014</v>
          </cell>
          <cell r="E2914" t="str">
            <v>FTFY_EARNERS</v>
          </cell>
          <cell r="F2914" t="str">
            <v>L3T5</v>
          </cell>
          <cell r="G2914" t="str">
            <v>F</v>
          </cell>
          <cell r="H2914" t="str">
            <v>Y45T54</v>
          </cell>
          <cell r="I2914" t="str">
            <v>EUR</v>
          </cell>
          <cell r="J2914">
            <v>42835.9453125</v>
          </cell>
          <cell r="K2914" t="str">
            <v>Tax Register(s)</v>
          </cell>
        </row>
        <row r="2915">
          <cell r="A2915" t="str">
            <v>Netherlands-L3T5-F-Y55T64</v>
          </cell>
          <cell r="B2915" t="str">
            <v>NLD</v>
          </cell>
          <cell r="C2915" t="str">
            <v>Netherlands</v>
          </cell>
          <cell r="D2915" t="str">
            <v>2014</v>
          </cell>
          <cell r="E2915" t="str">
            <v>FTFY_EARNERS</v>
          </cell>
          <cell r="F2915" t="str">
            <v>L3T5</v>
          </cell>
          <cell r="G2915" t="str">
            <v>F</v>
          </cell>
          <cell r="H2915" t="str">
            <v>Y55T64</v>
          </cell>
          <cell r="I2915" t="str">
            <v>EUR</v>
          </cell>
          <cell r="J2915">
            <v>41571.078125</v>
          </cell>
          <cell r="K2915" t="str">
            <v>Tax Register(s)</v>
          </cell>
        </row>
        <row r="2916">
          <cell r="A2916" t="str">
            <v>Netherlands-L3T5-M-Y25T34</v>
          </cell>
          <cell r="B2916" t="str">
            <v>NLD</v>
          </cell>
          <cell r="C2916" t="str">
            <v>Netherlands</v>
          </cell>
          <cell r="D2916" t="str">
            <v>2014</v>
          </cell>
          <cell r="E2916" t="str">
            <v>FTFY_EARNERS</v>
          </cell>
          <cell r="F2916" t="str">
            <v>L3T5</v>
          </cell>
          <cell r="G2916" t="str">
            <v>M</v>
          </cell>
          <cell r="H2916" t="str">
            <v>Y25T34</v>
          </cell>
          <cell r="I2916" t="str">
            <v>EUR</v>
          </cell>
          <cell r="J2916">
            <v>35049.4296875</v>
          </cell>
          <cell r="K2916" t="str">
            <v>Tax Register(s)</v>
          </cell>
        </row>
        <row r="2917">
          <cell r="A2917" t="str">
            <v>Netherlands-L3T5-M-Y25T64</v>
          </cell>
          <cell r="B2917" t="str">
            <v>NLD</v>
          </cell>
          <cell r="C2917" t="str">
            <v>Netherlands</v>
          </cell>
          <cell r="D2917" t="str">
            <v>2014</v>
          </cell>
          <cell r="E2917" t="str">
            <v>FTFY_EARNERS</v>
          </cell>
          <cell r="F2917" t="str">
            <v>L3T5</v>
          </cell>
          <cell r="G2917" t="str">
            <v>M</v>
          </cell>
          <cell r="H2917" t="str">
            <v>Y25T64</v>
          </cell>
          <cell r="I2917" t="str">
            <v>EUR</v>
          </cell>
          <cell r="J2917">
            <v>46396.359375</v>
          </cell>
          <cell r="K2917" t="str">
            <v>Tax Register(s)</v>
          </cell>
        </row>
        <row r="2918">
          <cell r="A2918" t="str">
            <v>Netherlands-L3T5-M-Y35T44</v>
          </cell>
          <cell r="B2918" t="str">
            <v>NLD</v>
          </cell>
          <cell r="C2918" t="str">
            <v>Netherlands</v>
          </cell>
          <cell r="D2918" t="str">
            <v>2014</v>
          </cell>
          <cell r="E2918" t="str">
            <v>FTFY_EARNERS</v>
          </cell>
          <cell r="F2918" t="str">
            <v>L3T5</v>
          </cell>
          <cell r="G2918" t="str">
            <v>M</v>
          </cell>
          <cell r="H2918" t="str">
            <v>Y35T44</v>
          </cell>
          <cell r="I2918" t="str">
            <v>EUR</v>
          </cell>
          <cell r="J2918">
            <v>44722.2890625</v>
          </cell>
          <cell r="K2918" t="str">
            <v>Tax Register(s)</v>
          </cell>
        </row>
        <row r="2919">
          <cell r="A2919" t="str">
            <v>Netherlands-L3T5-M-Y45T54</v>
          </cell>
          <cell r="B2919" t="str">
            <v>NLD</v>
          </cell>
          <cell r="C2919" t="str">
            <v>Netherlands</v>
          </cell>
          <cell r="D2919" t="str">
            <v>2014</v>
          </cell>
          <cell r="E2919" t="str">
            <v>FTFY_EARNERS</v>
          </cell>
          <cell r="F2919" t="str">
            <v>L3T5</v>
          </cell>
          <cell r="G2919" t="str">
            <v>M</v>
          </cell>
          <cell r="H2919" t="str">
            <v>Y45T54</v>
          </cell>
          <cell r="I2919" t="str">
            <v>EUR</v>
          </cell>
          <cell r="J2919">
            <v>50812.6875</v>
          </cell>
          <cell r="K2919" t="str">
            <v>Tax Register(s)</v>
          </cell>
        </row>
        <row r="2920">
          <cell r="A2920" t="str">
            <v>Netherlands-L3T5-M-Y55T64</v>
          </cell>
          <cell r="B2920" t="str">
            <v>NLD</v>
          </cell>
          <cell r="C2920" t="str">
            <v>Netherlands</v>
          </cell>
          <cell r="D2920" t="str">
            <v>2014</v>
          </cell>
          <cell r="E2920" t="str">
            <v>FTFY_EARNERS</v>
          </cell>
          <cell r="F2920" t="str">
            <v>L3T5</v>
          </cell>
          <cell r="G2920" t="str">
            <v>M</v>
          </cell>
          <cell r="H2920" t="str">
            <v>Y55T64</v>
          </cell>
          <cell r="I2920" t="str">
            <v>EUR</v>
          </cell>
          <cell r="J2920">
            <v>52173.1953125</v>
          </cell>
          <cell r="K2920" t="str">
            <v>Tax Register(s)</v>
          </cell>
        </row>
        <row r="2921">
          <cell r="A2921" t="str">
            <v>Netherlands-L3T5-T-Y25T34</v>
          </cell>
          <cell r="B2921" t="str">
            <v>NLD</v>
          </cell>
          <cell r="C2921" t="str">
            <v>Netherlands</v>
          </cell>
          <cell r="D2921" t="str">
            <v>2014</v>
          </cell>
          <cell r="E2921" t="str">
            <v>FTFY_EARNERS</v>
          </cell>
          <cell r="F2921" t="str">
            <v>L3T5</v>
          </cell>
          <cell r="G2921" t="str">
            <v>T</v>
          </cell>
          <cell r="H2921" t="str">
            <v>Y25T34</v>
          </cell>
          <cell r="I2921" t="str">
            <v>EUR</v>
          </cell>
          <cell r="J2921">
            <v>34341.58203125</v>
          </cell>
          <cell r="K2921" t="str">
            <v>Tax Register(s)</v>
          </cell>
        </row>
        <row r="2922">
          <cell r="A2922" t="str">
            <v>Netherlands-L3T5-T-Y25T64</v>
          </cell>
          <cell r="B2922" t="str">
            <v>NLD</v>
          </cell>
          <cell r="C2922" t="str">
            <v>Netherlands</v>
          </cell>
          <cell r="D2922" t="str">
            <v>2014</v>
          </cell>
          <cell r="E2922" t="str">
            <v>FTFY_EARNERS</v>
          </cell>
          <cell r="F2922" t="str">
            <v>L3T5</v>
          </cell>
          <cell r="G2922" t="str">
            <v>T</v>
          </cell>
          <cell r="H2922" t="str">
            <v>Y25T64</v>
          </cell>
          <cell r="I2922" t="str">
            <v>EUR</v>
          </cell>
          <cell r="J2922">
            <v>45006.89453125</v>
          </cell>
          <cell r="K2922" t="str">
            <v>Tax Register(s)</v>
          </cell>
        </row>
        <row r="2923">
          <cell r="A2923" t="str">
            <v>Netherlands-L3T5-T-Y35T44</v>
          </cell>
          <cell r="B2923" t="str">
            <v>NLD</v>
          </cell>
          <cell r="C2923" t="str">
            <v>Netherlands</v>
          </cell>
          <cell r="D2923" t="str">
            <v>2014</v>
          </cell>
          <cell r="E2923" t="str">
            <v>FTFY_EARNERS</v>
          </cell>
          <cell r="F2923" t="str">
            <v>L3T5</v>
          </cell>
          <cell r="G2923" t="str">
            <v>T</v>
          </cell>
          <cell r="H2923" t="str">
            <v>Y35T44</v>
          </cell>
          <cell r="I2923" t="str">
            <v>EUR</v>
          </cell>
          <cell r="J2923">
            <v>43882.31640625</v>
          </cell>
          <cell r="K2923" t="str">
            <v>Tax Register(s)</v>
          </cell>
        </row>
        <row r="2924">
          <cell r="A2924" t="str">
            <v>Netherlands-L3T5-T-Y45T54</v>
          </cell>
          <cell r="B2924" t="str">
            <v>NLD</v>
          </cell>
          <cell r="C2924" t="str">
            <v>Netherlands</v>
          </cell>
          <cell r="D2924" t="str">
            <v>2014</v>
          </cell>
          <cell r="E2924" t="str">
            <v>FTFY_EARNERS</v>
          </cell>
          <cell r="F2924" t="str">
            <v>L3T5</v>
          </cell>
          <cell r="G2924" t="str">
            <v>T</v>
          </cell>
          <cell r="H2924" t="str">
            <v>Y45T54</v>
          </cell>
          <cell r="I2924" t="str">
            <v>EUR</v>
          </cell>
          <cell r="J2924">
            <v>49374.1484375</v>
          </cell>
          <cell r="K2924" t="str">
            <v>Tax Register(s)</v>
          </cell>
        </row>
        <row r="2925">
          <cell r="A2925" t="str">
            <v>Netherlands-L3T5-T-Y55T64</v>
          </cell>
          <cell r="B2925" t="str">
            <v>NLD</v>
          </cell>
          <cell r="C2925" t="str">
            <v>Netherlands</v>
          </cell>
          <cell r="D2925" t="str">
            <v>2014</v>
          </cell>
          <cell r="E2925" t="str">
            <v>FTFY_EARNERS</v>
          </cell>
          <cell r="F2925" t="str">
            <v>L3T5</v>
          </cell>
          <cell r="G2925" t="str">
            <v>T</v>
          </cell>
          <cell r="H2925" t="str">
            <v>Y55T64</v>
          </cell>
          <cell r="I2925" t="str">
            <v>EUR</v>
          </cell>
          <cell r="J2925">
            <v>50529.0546875</v>
          </cell>
          <cell r="K2925" t="str">
            <v>Tax Register(s)</v>
          </cell>
        </row>
        <row r="2926">
          <cell r="A2926" t="str">
            <v>Netherlands-L4-F-Y25T34</v>
          </cell>
          <cell r="B2926" t="str">
            <v>NLD</v>
          </cell>
          <cell r="C2926" t="str">
            <v>Netherlands</v>
          </cell>
          <cell r="D2926" t="str">
            <v>2014</v>
          </cell>
          <cell r="E2926" t="str">
            <v>FTFY_EARNERS</v>
          </cell>
          <cell r="F2926" t="str">
            <v>L4</v>
          </cell>
          <cell r="G2926" t="str">
            <v>F</v>
          </cell>
          <cell r="H2926" t="str">
            <v>Y25T34</v>
          </cell>
          <cell r="I2926" t="str">
            <v>EUR</v>
          </cell>
          <cell r="J2926">
            <v>34509.8984375</v>
          </cell>
          <cell r="K2926" t="str">
            <v>Tax Register(s)</v>
          </cell>
        </row>
        <row r="2927">
          <cell r="A2927" t="str">
            <v>Netherlands-L4-F-Y25T64</v>
          </cell>
          <cell r="B2927" t="str">
            <v>NLD</v>
          </cell>
          <cell r="C2927" t="str">
            <v>Netherlands</v>
          </cell>
          <cell r="D2927" t="str">
            <v>2014</v>
          </cell>
          <cell r="E2927" t="str">
            <v>FTFY_EARNERS</v>
          </cell>
          <cell r="F2927" t="str">
            <v>L4</v>
          </cell>
          <cell r="G2927" t="str">
            <v>F</v>
          </cell>
          <cell r="H2927" t="str">
            <v>Y25T64</v>
          </cell>
          <cell r="I2927" t="str">
            <v>EUR</v>
          </cell>
          <cell r="J2927">
            <v>44156.19140625</v>
          </cell>
          <cell r="K2927" t="str">
            <v>Tax Register(s)</v>
          </cell>
        </row>
        <row r="2928">
          <cell r="A2928" t="str">
            <v>Netherlands-L4-F-Y35T44</v>
          </cell>
          <cell r="B2928" t="str">
            <v>NLD</v>
          </cell>
          <cell r="C2928" t="str">
            <v>Netherlands</v>
          </cell>
          <cell r="D2928" t="str">
            <v>2014</v>
          </cell>
          <cell r="E2928" t="str">
            <v>FTFY_EARNERS</v>
          </cell>
          <cell r="F2928" t="str">
            <v>L4</v>
          </cell>
          <cell r="G2928" t="str">
            <v>F</v>
          </cell>
          <cell r="H2928" t="str">
            <v>Y35T44</v>
          </cell>
          <cell r="I2928" t="str">
            <v>EUR</v>
          </cell>
          <cell r="J2928">
            <v>47330.24609375</v>
          </cell>
          <cell r="K2928" t="str">
            <v>Tax Register(s)</v>
          </cell>
        </row>
        <row r="2929">
          <cell r="A2929" t="str">
            <v>Netherlands-L4-F-Y45T54</v>
          </cell>
          <cell r="B2929" t="str">
            <v>NLD</v>
          </cell>
          <cell r="C2929" t="str">
            <v>Netherlands</v>
          </cell>
          <cell r="D2929" t="str">
            <v>2014</v>
          </cell>
          <cell r="E2929" t="str">
            <v>FTFY_EARNERS</v>
          </cell>
          <cell r="F2929" t="str">
            <v>L4</v>
          </cell>
          <cell r="G2929" t="str">
            <v>F</v>
          </cell>
          <cell r="H2929" t="str">
            <v>Y45T54</v>
          </cell>
          <cell r="I2929" t="str">
            <v>EUR</v>
          </cell>
          <cell r="J2929">
            <v>44858.4140625</v>
          </cell>
          <cell r="K2929" t="str">
            <v>Tax Register(s)</v>
          </cell>
        </row>
        <row r="2930">
          <cell r="A2930" t="str">
            <v>Netherlands-L4-F-Y55T64</v>
          </cell>
          <cell r="B2930" t="str">
            <v>NLD</v>
          </cell>
          <cell r="C2930" t="str">
            <v>Netherlands</v>
          </cell>
          <cell r="D2930" t="str">
            <v>2014</v>
          </cell>
          <cell r="E2930" t="str">
            <v>FTFY_EARNERS</v>
          </cell>
          <cell r="F2930" t="str">
            <v>L4</v>
          </cell>
          <cell r="G2930" t="str">
            <v>F</v>
          </cell>
          <cell r="H2930" t="str">
            <v>Y55T64</v>
          </cell>
          <cell r="I2930" t="str">
            <v>EUR</v>
          </cell>
          <cell r="J2930">
            <v>56908.65234375</v>
          </cell>
          <cell r="K2930" t="str">
            <v>Tax Register(s)</v>
          </cell>
        </row>
        <row r="2931">
          <cell r="A2931" t="str">
            <v>Netherlands-L4-M-Y25T34</v>
          </cell>
          <cell r="B2931" t="str">
            <v>NLD</v>
          </cell>
          <cell r="C2931" t="str">
            <v>Netherlands</v>
          </cell>
          <cell r="D2931" t="str">
            <v>2014</v>
          </cell>
          <cell r="E2931" t="str">
            <v>FTFY_EARNERS</v>
          </cell>
          <cell r="F2931" t="str">
            <v>L4</v>
          </cell>
          <cell r="G2931" t="str">
            <v>M</v>
          </cell>
          <cell r="H2931" t="str">
            <v>Y25T34</v>
          </cell>
          <cell r="I2931" t="str">
            <v>EUR</v>
          </cell>
          <cell r="J2931">
            <v>40110.68359375</v>
          </cell>
          <cell r="K2931" t="str">
            <v>Tax Register(s)</v>
          </cell>
        </row>
        <row r="2932">
          <cell r="A2932" t="str">
            <v>Netherlands-L4-M-Y25T64</v>
          </cell>
          <cell r="B2932" t="str">
            <v>NLD</v>
          </cell>
          <cell r="C2932" t="str">
            <v>Netherlands</v>
          </cell>
          <cell r="D2932" t="str">
            <v>2014</v>
          </cell>
          <cell r="E2932" t="str">
            <v>FTFY_EARNERS</v>
          </cell>
          <cell r="F2932" t="str">
            <v>L4</v>
          </cell>
          <cell r="G2932" t="str">
            <v>M</v>
          </cell>
          <cell r="H2932" t="str">
            <v>Y25T64</v>
          </cell>
          <cell r="I2932" t="str">
            <v>EUR</v>
          </cell>
          <cell r="J2932">
            <v>53009.9140625</v>
          </cell>
          <cell r="K2932" t="str">
            <v>Tax Register(s)</v>
          </cell>
        </row>
        <row r="2933">
          <cell r="A2933" t="str">
            <v>Netherlands-L4-M-Y35T44</v>
          </cell>
          <cell r="B2933" t="str">
            <v>NLD</v>
          </cell>
          <cell r="C2933" t="str">
            <v>Netherlands</v>
          </cell>
          <cell r="D2933" t="str">
            <v>2014</v>
          </cell>
          <cell r="E2933" t="str">
            <v>FTFY_EARNERS</v>
          </cell>
          <cell r="F2933" t="str">
            <v>L4</v>
          </cell>
          <cell r="G2933" t="str">
            <v>M</v>
          </cell>
          <cell r="H2933" t="str">
            <v>Y35T44</v>
          </cell>
          <cell r="I2933" t="str">
            <v>EUR</v>
          </cell>
          <cell r="J2933">
            <v>52266.8046875</v>
          </cell>
          <cell r="K2933" t="str">
            <v>Tax Register(s)</v>
          </cell>
        </row>
        <row r="2934">
          <cell r="A2934" t="str">
            <v>Netherlands-L4-M-Y45T54</v>
          </cell>
          <cell r="B2934" t="str">
            <v>NLD</v>
          </cell>
          <cell r="C2934" t="str">
            <v>Netherlands</v>
          </cell>
          <cell r="D2934" t="str">
            <v>2014</v>
          </cell>
          <cell r="E2934" t="str">
            <v>FTFY_EARNERS</v>
          </cell>
          <cell r="F2934" t="str">
            <v>L4</v>
          </cell>
          <cell r="G2934" t="str">
            <v>M</v>
          </cell>
          <cell r="H2934" t="str">
            <v>Y45T54</v>
          </cell>
          <cell r="I2934" t="str">
            <v>EUR</v>
          </cell>
          <cell r="J2934">
            <v>58809.75390625</v>
          </cell>
          <cell r="K2934" t="str">
            <v>Tax Register(s)</v>
          </cell>
        </row>
        <row r="2935">
          <cell r="A2935" t="str">
            <v>Netherlands-L4-M-Y55T64</v>
          </cell>
          <cell r="B2935" t="str">
            <v>NLD</v>
          </cell>
          <cell r="C2935" t="str">
            <v>Netherlands</v>
          </cell>
          <cell r="D2935" t="str">
            <v>2014</v>
          </cell>
          <cell r="E2935" t="str">
            <v>FTFY_EARNERS</v>
          </cell>
          <cell r="F2935" t="str">
            <v>L4</v>
          </cell>
          <cell r="G2935" t="str">
            <v>M</v>
          </cell>
          <cell r="H2935" t="str">
            <v>Y55T64</v>
          </cell>
          <cell r="I2935" t="str">
            <v>EUR</v>
          </cell>
          <cell r="J2935">
            <v>57369.28515625</v>
          </cell>
          <cell r="K2935" t="str">
            <v>Tax Register(s)</v>
          </cell>
        </row>
        <row r="2936">
          <cell r="A2936" t="str">
            <v>Netherlands-L4-T-Y25T34</v>
          </cell>
          <cell r="B2936" t="str">
            <v>NLD</v>
          </cell>
          <cell r="C2936" t="str">
            <v>Netherlands</v>
          </cell>
          <cell r="D2936" t="str">
            <v>2014</v>
          </cell>
          <cell r="E2936" t="str">
            <v>FTFY_EARNERS</v>
          </cell>
          <cell r="F2936" t="str">
            <v>L4</v>
          </cell>
          <cell r="G2936" t="str">
            <v>T</v>
          </cell>
          <cell r="H2936" t="str">
            <v>Y25T34</v>
          </cell>
          <cell r="I2936" t="str">
            <v>EUR</v>
          </cell>
          <cell r="J2936">
            <v>38878.8515625</v>
          </cell>
          <cell r="K2936" t="str">
            <v>Tax Register(s)</v>
          </cell>
        </row>
        <row r="2937">
          <cell r="A2937" t="str">
            <v>Netherlands-L4-T-Y25T64</v>
          </cell>
          <cell r="B2937" t="str">
            <v>NLD</v>
          </cell>
          <cell r="C2937" t="str">
            <v>Netherlands</v>
          </cell>
          <cell r="D2937" t="str">
            <v>2014</v>
          </cell>
          <cell r="E2937" t="str">
            <v>FTFY_EARNERS</v>
          </cell>
          <cell r="F2937" t="str">
            <v>L4</v>
          </cell>
          <cell r="G2937" t="str">
            <v>T</v>
          </cell>
          <cell r="H2937" t="str">
            <v>Y25T64</v>
          </cell>
          <cell r="I2937" t="str">
            <v>EUR</v>
          </cell>
          <cell r="J2937">
            <v>51321.58203125</v>
          </cell>
          <cell r="K2937" t="str">
            <v>Tax Register(s)</v>
          </cell>
        </row>
        <row r="2938">
          <cell r="A2938" t="str">
            <v>Netherlands-L4-T-Y35T44</v>
          </cell>
          <cell r="B2938" t="str">
            <v>NLD</v>
          </cell>
          <cell r="C2938" t="str">
            <v>Netherlands</v>
          </cell>
          <cell r="D2938" t="str">
            <v>2014</v>
          </cell>
          <cell r="E2938" t="str">
            <v>FTFY_EARNERS</v>
          </cell>
          <cell r="F2938" t="str">
            <v>L4</v>
          </cell>
          <cell r="G2938" t="str">
            <v>T</v>
          </cell>
          <cell r="H2938" t="str">
            <v>Y35T44</v>
          </cell>
          <cell r="I2938" t="str">
            <v>EUR</v>
          </cell>
          <cell r="J2938">
            <v>51479.74609375</v>
          </cell>
          <cell r="K2938" t="str">
            <v>Tax Register(s)</v>
          </cell>
        </row>
        <row r="2939">
          <cell r="A2939" t="str">
            <v>Netherlands-L4-T-Y45T54</v>
          </cell>
          <cell r="B2939" t="str">
            <v>NLD</v>
          </cell>
          <cell r="C2939" t="str">
            <v>Netherlands</v>
          </cell>
          <cell r="D2939" t="str">
            <v>2014</v>
          </cell>
          <cell r="E2939" t="str">
            <v>FTFY_EARNERS</v>
          </cell>
          <cell r="F2939" t="str">
            <v>L4</v>
          </cell>
          <cell r="G2939" t="str">
            <v>T</v>
          </cell>
          <cell r="H2939" t="str">
            <v>Y45T54</v>
          </cell>
          <cell r="I2939" t="str">
            <v>EUR</v>
          </cell>
          <cell r="J2939">
            <v>55606.03515625</v>
          </cell>
          <cell r="K2939" t="str">
            <v>Tax Register(s)</v>
          </cell>
        </row>
        <row r="2940">
          <cell r="A2940" t="str">
            <v>Netherlands-L4-T-Y55T64</v>
          </cell>
          <cell r="B2940" t="str">
            <v>NLD</v>
          </cell>
          <cell r="C2940" t="str">
            <v>Netherlands</v>
          </cell>
          <cell r="D2940" t="str">
            <v>2014</v>
          </cell>
          <cell r="E2940" t="str">
            <v>FTFY_EARNERS</v>
          </cell>
          <cell r="F2940" t="str">
            <v>L4</v>
          </cell>
          <cell r="G2940" t="str">
            <v>T</v>
          </cell>
          <cell r="H2940" t="str">
            <v>Y55T64</v>
          </cell>
          <cell r="I2940" t="str">
            <v>EUR</v>
          </cell>
          <cell r="J2940">
            <v>57315.22265625</v>
          </cell>
          <cell r="K2940" t="str">
            <v>Tax Register(s)</v>
          </cell>
        </row>
        <row r="2941">
          <cell r="A2941" t="str">
            <v>Netherlands-L5-F-Y25T34</v>
          </cell>
          <cell r="B2941" t="str">
            <v>NLD</v>
          </cell>
          <cell r="C2941" t="str">
            <v>Netherlands</v>
          </cell>
          <cell r="D2941" t="str">
            <v>2014</v>
          </cell>
          <cell r="E2941" t="str">
            <v>FTFY_EARNERS</v>
          </cell>
          <cell r="F2941" t="str">
            <v>L5</v>
          </cell>
          <cell r="G2941" t="str">
            <v>F</v>
          </cell>
          <cell r="H2941" t="str">
            <v>Y25T34</v>
          </cell>
          <cell r="I2941" t="str">
            <v>EUR</v>
          </cell>
          <cell r="J2941">
            <v>39465.4140625</v>
          </cell>
          <cell r="K2941" t="str">
            <v>Tax Register(s)</v>
          </cell>
        </row>
        <row r="2942">
          <cell r="A2942" t="str">
            <v>Netherlands-L5-F-Y25T64</v>
          </cell>
          <cell r="B2942" t="str">
            <v>NLD</v>
          </cell>
          <cell r="C2942" t="str">
            <v>Netherlands</v>
          </cell>
          <cell r="D2942" t="str">
            <v>2014</v>
          </cell>
          <cell r="E2942" t="str">
            <v>FTFY_EARNERS</v>
          </cell>
          <cell r="F2942" t="str">
            <v>L5</v>
          </cell>
          <cell r="G2942" t="str">
            <v>F</v>
          </cell>
          <cell r="H2942" t="str">
            <v>Y25T64</v>
          </cell>
          <cell r="I2942" t="str">
            <v>EUR</v>
          </cell>
          <cell r="J2942">
            <v>45625.21875</v>
          </cell>
          <cell r="K2942" t="str">
            <v>Tax Register(s)</v>
          </cell>
        </row>
        <row r="2943">
          <cell r="A2943" t="str">
            <v>Netherlands-L5-F-Y35T44</v>
          </cell>
          <cell r="B2943" t="str">
            <v>NLD</v>
          </cell>
          <cell r="C2943" t="str">
            <v>Netherlands</v>
          </cell>
          <cell r="D2943" t="str">
            <v>2014</v>
          </cell>
          <cell r="E2943" t="str">
            <v>FTFY_EARNERS</v>
          </cell>
          <cell r="F2943" t="str">
            <v>L5</v>
          </cell>
          <cell r="G2943" t="str">
            <v>F</v>
          </cell>
          <cell r="H2943" t="str">
            <v>Y35T44</v>
          </cell>
          <cell r="I2943" t="str">
            <v>EUR</v>
          </cell>
          <cell r="J2943">
            <v>43407.9765625</v>
          </cell>
          <cell r="K2943" t="str">
            <v>Tax Register(s)</v>
          </cell>
        </row>
        <row r="2944">
          <cell r="A2944" t="str">
            <v>Netherlands-L5-F-Y45T54</v>
          </cell>
          <cell r="B2944" t="str">
            <v>NLD</v>
          </cell>
          <cell r="C2944" t="str">
            <v>Netherlands</v>
          </cell>
          <cell r="D2944" t="str">
            <v>2014</v>
          </cell>
          <cell r="E2944" t="str">
            <v>FTFY_EARNERS</v>
          </cell>
          <cell r="F2944" t="str">
            <v>L5</v>
          </cell>
          <cell r="G2944" t="str">
            <v>F</v>
          </cell>
          <cell r="H2944" t="str">
            <v>Y45T54</v>
          </cell>
          <cell r="I2944" t="str">
            <v>EUR</v>
          </cell>
          <cell r="J2944">
            <v>50842.69921875</v>
          </cell>
          <cell r="K2944" t="str">
            <v>Tax Register(s)</v>
          </cell>
        </row>
        <row r="2945">
          <cell r="A2945" t="str">
            <v>Netherlands-L5-F-Y55T64</v>
          </cell>
          <cell r="B2945" t="str">
            <v>NLD</v>
          </cell>
          <cell r="C2945" t="str">
            <v>Netherlands</v>
          </cell>
          <cell r="D2945" t="str">
            <v>2014</v>
          </cell>
          <cell r="E2945" t="str">
            <v>FTFY_EARNERS</v>
          </cell>
          <cell r="F2945" t="str">
            <v>L5</v>
          </cell>
          <cell r="G2945" t="str">
            <v>F</v>
          </cell>
          <cell r="H2945" t="str">
            <v>Y55T64</v>
          </cell>
          <cell r="I2945" t="str">
            <v>EUR</v>
          </cell>
          <cell r="J2945">
            <v>47803.546875</v>
          </cell>
          <cell r="K2945" t="str">
            <v>Tax Register(s)</v>
          </cell>
        </row>
        <row r="2946">
          <cell r="A2946" t="str">
            <v>Netherlands-L5-M-Y25T34</v>
          </cell>
          <cell r="B2946" t="str">
            <v>NLD</v>
          </cell>
          <cell r="C2946" t="str">
            <v>Netherlands</v>
          </cell>
          <cell r="D2946" t="str">
            <v>2014</v>
          </cell>
          <cell r="E2946" t="str">
            <v>FTFY_EARNERS</v>
          </cell>
          <cell r="F2946" t="str">
            <v>L5</v>
          </cell>
          <cell r="G2946" t="str">
            <v>M</v>
          </cell>
          <cell r="H2946" t="str">
            <v>Y25T34</v>
          </cell>
          <cell r="I2946" t="str">
            <v>EUR</v>
          </cell>
          <cell r="J2946">
            <v>43575.35546875</v>
          </cell>
          <cell r="K2946" t="str">
            <v>Tax Register(s)</v>
          </cell>
        </row>
        <row r="2947">
          <cell r="A2947" t="str">
            <v>Netherlands-L5-M-Y25T64</v>
          </cell>
          <cell r="B2947" t="str">
            <v>NLD</v>
          </cell>
          <cell r="C2947" t="str">
            <v>Netherlands</v>
          </cell>
          <cell r="D2947" t="str">
            <v>2014</v>
          </cell>
          <cell r="E2947" t="str">
            <v>FTFY_EARNERS</v>
          </cell>
          <cell r="F2947" t="str">
            <v>L5</v>
          </cell>
          <cell r="G2947" t="str">
            <v>M</v>
          </cell>
          <cell r="H2947" t="str">
            <v>Y25T64</v>
          </cell>
          <cell r="I2947" t="str">
            <v>EUR</v>
          </cell>
          <cell r="J2947">
            <v>59225.69921875</v>
          </cell>
          <cell r="K2947" t="str">
            <v>Tax Register(s)</v>
          </cell>
        </row>
        <row r="2948">
          <cell r="A2948" t="str">
            <v>Netherlands-L5-M-Y35T44</v>
          </cell>
          <cell r="B2948" t="str">
            <v>NLD</v>
          </cell>
          <cell r="C2948" t="str">
            <v>Netherlands</v>
          </cell>
          <cell r="D2948" t="str">
            <v>2014</v>
          </cell>
          <cell r="E2948" t="str">
            <v>FTFY_EARNERS</v>
          </cell>
          <cell r="F2948" t="str">
            <v>L5</v>
          </cell>
          <cell r="G2948" t="str">
            <v>M</v>
          </cell>
          <cell r="H2948" t="str">
            <v>Y35T44</v>
          </cell>
          <cell r="I2948" t="str">
            <v>EUR</v>
          </cell>
          <cell r="J2948">
            <v>56786.98828125</v>
          </cell>
          <cell r="K2948" t="str">
            <v>Tax Register(s)</v>
          </cell>
        </row>
        <row r="2949">
          <cell r="A2949" t="str">
            <v>Netherlands-L5-M-Y45T54</v>
          </cell>
          <cell r="B2949" t="str">
            <v>NLD</v>
          </cell>
          <cell r="C2949" t="str">
            <v>Netherlands</v>
          </cell>
          <cell r="D2949" t="str">
            <v>2014</v>
          </cell>
          <cell r="E2949" t="str">
            <v>FTFY_EARNERS</v>
          </cell>
          <cell r="F2949" t="str">
            <v>L5</v>
          </cell>
          <cell r="G2949" t="str">
            <v>M</v>
          </cell>
          <cell r="H2949" t="str">
            <v>Y45T54</v>
          </cell>
          <cell r="I2949" t="str">
            <v>EUR</v>
          </cell>
          <cell r="J2949">
            <v>65606.296875</v>
          </cell>
          <cell r="K2949" t="str">
            <v>Tax Register(s)</v>
          </cell>
        </row>
        <row r="2950">
          <cell r="A2950" t="str">
            <v>Netherlands-L5-M-Y55T64</v>
          </cell>
          <cell r="B2950" t="str">
            <v>NLD</v>
          </cell>
          <cell r="C2950" t="str">
            <v>Netherlands</v>
          </cell>
          <cell r="D2950" t="str">
            <v>2014</v>
          </cell>
          <cell r="E2950" t="str">
            <v>FTFY_EARNERS</v>
          </cell>
          <cell r="F2950" t="str">
            <v>L5</v>
          </cell>
          <cell r="G2950" t="str">
            <v>M</v>
          </cell>
          <cell r="H2950" t="str">
            <v>Y55T64</v>
          </cell>
          <cell r="I2950" t="str">
            <v>EUR</v>
          </cell>
          <cell r="J2950">
            <v>62335.19140625</v>
          </cell>
          <cell r="K2950" t="str">
            <v>Tax Register(s)</v>
          </cell>
        </row>
        <row r="2951">
          <cell r="A2951" t="str">
            <v>Netherlands-L5-T-Y25T34</v>
          </cell>
          <cell r="B2951" t="str">
            <v>NLD</v>
          </cell>
          <cell r="C2951" t="str">
            <v>Netherlands</v>
          </cell>
          <cell r="D2951" t="str">
            <v>2014</v>
          </cell>
          <cell r="E2951" t="str">
            <v>FTFY_EARNERS</v>
          </cell>
          <cell r="F2951" t="str">
            <v>L5</v>
          </cell>
          <cell r="G2951" t="str">
            <v>T</v>
          </cell>
          <cell r="H2951" t="str">
            <v>Y25T34</v>
          </cell>
          <cell r="I2951" t="str">
            <v>EUR</v>
          </cell>
          <cell r="J2951">
            <v>42055.2109375</v>
          </cell>
          <cell r="K2951" t="str">
            <v>Tax Register(s)</v>
          </cell>
        </row>
        <row r="2952">
          <cell r="A2952" t="str">
            <v>Netherlands-L5-T-Y25T64</v>
          </cell>
          <cell r="B2952" t="str">
            <v>NLD</v>
          </cell>
          <cell r="C2952" t="str">
            <v>Netherlands</v>
          </cell>
          <cell r="D2952" t="str">
            <v>2014</v>
          </cell>
          <cell r="E2952" t="str">
            <v>FTFY_EARNERS</v>
          </cell>
          <cell r="F2952" t="str">
            <v>L5</v>
          </cell>
          <cell r="G2952" t="str">
            <v>T</v>
          </cell>
          <cell r="H2952" t="str">
            <v>Y25T64</v>
          </cell>
          <cell r="I2952" t="str">
            <v>EUR</v>
          </cell>
          <cell r="J2952">
            <v>55487.38671875</v>
          </cell>
          <cell r="K2952" t="str">
            <v>Tax Register(s)</v>
          </cell>
        </row>
        <row r="2953">
          <cell r="A2953" t="str">
            <v>Netherlands-L5-T-Y35T44</v>
          </cell>
          <cell r="B2953" t="str">
            <v>NLD</v>
          </cell>
          <cell r="C2953" t="str">
            <v>Netherlands</v>
          </cell>
          <cell r="D2953" t="str">
            <v>2014</v>
          </cell>
          <cell r="E2953" t="str">
            <v>FTFY_EARNERS</v>
          </cell>
          <cell r="F2953" t="str">
            <v>L5</v>
          </cell>
          <cell r="G2953" t="str">
            <v>T</v>
          </cell>
          <cell r="H2953" t="str">
            <v>Y35T44</v>
          </cell>
          <cell r="I2953" t="str">
            <v>EUR</v>
          </cell>
          <cell r="J2953">
            <v>53152.32421875</v>
          </cell>
          <cell r="K2953" t="str">
            <v>Tax Register(s)</v>
          </cell>
        </row>
        <row r="2954">
          <cell r="A2954" t="str">
            <v>Netherlands-L5-T-Y45T54</v>
          </cell>
          <cell r="B2954" t="str">
            <v>NLD</v>
          </cell>
          <cell r="C2954" t="str">
            <v>Netherlands</v>
          </cell>
          <cell r="D2954" t="str">
            <v>2014</v>
          </cell>
          <cell r="E2954" t="str">
            <v>FTFY_EARNERS</v>
          </cell>
          <cell r="F2954" t="str">
            <v>L5</v>
          </cell>
          <cell r="G2954" t="str">
            <v>T</v>
          </cell>
          <cell r="H2954" t="str">
            <v>Y45T54</v>
          </cell>
          <cell r="I2954" t="str">
            <v>EUR</v>
          </cell>
          <cell r="J2954">
            <v>62079.51953125</v>
          </cell>
          <cell r="K2954" t="str">
            <v>Tax Register(s)</v>
          </cell>
        </row>
        <row r="2955">
          <cell r="A2955" t="str">
            <v>Netherlands-L5-T-Y55T64</v>
          </cell>
          <cell r="B2955" t="str">
            <v>NLD</v>
          </cell>
          <cell r="C2955" t="str">
            <v>Netherlands</v>
          </cell>
          <cell r="D2955" t="str">
            <v>2014</v>
          </cell>
          <cell r="E2955" t="str">
            <v>FTFY_EARNERS</v>
          </cell>
          <cell r="F2955" t="str">
            <v>L5</v>
          </cell>
          <cell r="G2955" t="str">
            <v>T</v>
          </cell>
          <cell r="H2955" t="str">
            <v>Y55T64</v>
          </cell>
          <cell r="I2955" t="str">
            <v>EUR</v>
          </cell>
          <cell r="J2955">
            <v>58553.2265625</v>
          </cell>
          <cell r="K2955" t="str">
            <v>Tax Register(s)</v>
          </cell>
        </row>
        <row r="2956">
          <cell r="A2956" t="str">
            <v>Netherlands-L5T8-F-Y25T34</v>
          </cell>
          <cell r="B2956" t="str">
            <v>NLD</v>
          </cell>
          <cell r="C2956" t="str">
            <v>Netherlands</v>
          </cell>
          <cell r="D2956" t="str">
            <v>2014</v>
          </cell>
          <cell r="E2956" t="str">
            <v>FTFY_EARNERS</v>
          </cell>
          <cell r="F2956" t="str">
            <v>L5T8</v>
          </cell>
          <cell r="G2956" t="str">
            <v>F</v>
          </cell>
          <cell r="H2956" t="str">
            <v>Y25T34</v>
          </cell>
          <cell r="I2956" t="str">
            <v>EUR</v>
          </cell>
          <cell r="J2956">
            <v>41426.9296875</v>
          </cell>
          <cell r="K2956" t="str">
            <v>Tax Register(s)</v>
          </cell>
        </row>
        <row r="2957">
          <cell r="A2957" t="str">
            <v>Netherlands-L5T8-F-Y25T64</v>
          </cell>
          <cell r="B2957" t="str">
            <v>NLD</v>
          </cell>
          <cell r="C2957" t="str">
            <v>Netherlands</v>
          </cell>
          <cell r="D2957" t="str">
            <v>2014</v>
          </cell>
          <cell r="E2957" t="str">
            <v>FTFY_EARNERS</v>
          </cell>
          <cell r="F2957" t="str">
            <v>L5T8</v>
          </cell>
          <cell r="G2957" t="str">
            <v>F</v>
          </cell>
          <cell r="H2957" t="str">
            <v>Y25T64</v>
          </cell>
          <cell r="I2957" t="str">
            <v>EUR</v>
          </cell>
          <cell r="J2957">
            <v>52952.6015625</v>
          </cell>
          <cell r="K2957" t="str">
            <v>Tax Register(s)</v>
          </cell>
        </row>
        <row r="2958">
          <cell r="A2958" t="str">
            <v>Netherlands-L5T8-F-Y35T44</v>
          </cell>
          <cell r="B2958" t="str">
            <v>NLD</v>
          </cell>
          <cell r="C2958" t="str">
            <v>Netherlands</v>
          </cell>
          <cell r="D2958" t="str">
            <v>2014</v>
          </cell>
          <cell r="E2958" t="str">
            <v>FTFY_EARNERS</v>
          </cell>
          <cell r="F2958" t="str">
            <v>L5T8</v>
          </cell>
          <cell r="G2958" t="str">
            <v>F</v>
          </cell>
          <cell r="H2958" t="str">
            <v>Y35T44</v>
          </cell>
          <cell r="I2958" t="str">
            <v>EUR</v>
          </cell>
          <cell r="J2958">
            <v>59978.09765625</v>
          </cell>
          <cell r="K2958" t="str">
            <v>Tax Register(s)</v>
          </cell>
        </row>
        <row r="2959">
          <cell r="A2959" t="str">
            <v>Netherlands-L5T8-F-Y45T54</v>
          </cell>
          <cell r="B2959" t="str">
            <v>NLD</v>
          </cell>
          <cell r="C2959" t="str">
            <v>Netherlands</v>
          </cell>
          <cell r="D2959" t="str">
            <v>2014</v>
          </cell>
          <cell r="E2959" t="str">
            <v>FTFY_EARNERS</v>
          </cell>
          <cell r="F2959" t="str">
            <v>L5T8</v>
          </cell>
          <cell r="G2959" t="str">
            <v>F</v>
          </cell>
          <cell r="H2959" t="str">
            <v>Y45T54</v>
          </cell>
          <cell r="I2959" t="str">
            <v>EUR</v>
          </cell>
          <cell r="J2959">
            <v>65395.3984375</v>
          </cell>
          <cell r="K2959" t="str">
            <v>Tax Register(s)</v>
          </cell>
        </row>
        <row r="2960">
          <cell r="A2960" t="str">
            <v>Netherlands-L5T8-F-Y55T64</v>
          </cell>
          <cell r="B2960" t="str">
            <v>NLD</v>
          </cell>
          <cell r="C2960" t="str">
            <v>Netherlands</v>
          </cell>
          <cell r="D2960" t="str">
            <v>2014</v>
          </cell>
          <cell r="E2960" t="str">
            <v>FTFY_EARNERS</v>
          </cell>
          <cell r="F2960" t="str">
            <v>L5T8</v>
          </cell>
          <cell r="G2960" t="str">
            <v>F</v>
          </cell>
          <cell r="H2960" t="str">
            <v>Y55T64</v>
          </cell>
          <cell r="I2960" t="str">
            <v>EUR</v>
          </cell>
          <cell r="J2960">
            <v>59202.53125</v>
          </cell>
          <cell r="K2960" t="str">
            <v>Tax Register(s)</v>
          </cell>
        </row>
        <row r="2961">
          <cell r="A2961" t="str">
            <v>Netherlands-L5T8-M-Y25T34</v>
          </cell>
          <cell r="B2961" t="str">
            <v>NLD</v>
          </cell>
          <cell r="C2961" t="str">
            <v>Netherlands</v>
          </cell>
          <cell r="D2961" t="str">
            <v>2014</v>
          </cell>
          <cell r="E2961" t="str">
            <v>FTFY_EARNERS</v>
          </cell>
          <cell r="F2961" t="str">
            <v>L5T8</v>
          </cell>
          <cell r="G2961" t="str">
            <v>M</v>
          </cell>
          <cell r="H2961" t="str">
            <v>Y25T34</v>
          </cell>
          <cell r="I2961" t="str">
            <v>EUR</v>
          </cell>
          <cell r="J2961">
            <v>45516.46484375</v>
          </cell>
          <cell r="K2961" t="str">
            <v>Tax Register(s)</v>
          </cell>
        </row>
        <row r="2962">
          <cell r="A2962" t="str">
            <v>Netherlands-L5T8-M-Y25T64</v>
          </cell>
          <cell r="B2962" t="str">
            <v>NLD</v>
          </cell>
          <cell r="C2962" t="str">
            <v>Netherlands</v>
          </cell>
          <cell r="D2962" t="str">
            <v>2014</v>
          </cell>
          <cell r="E2962" t="str">
            <v>FTFY_EARNERS</v>
          </cell>
          <cell r="F2962" t="str">
            <v>L5T8</v>
          </cell>
          <cell r="G2962" t="str">
            <v>M</v>
          </cell>
          <cell r="H2962" t="str">
            <v>Y25T64</v>
          </cell>
          <cell r="I2962" t="str">
            <v>EUR</v>
          </cell>
          <cell r="J2962">
            <v>68880.0625</v>
          </cell>
          <cell r="K2962" t="str">
            <v>Tax Register(s)</v>
          </cell>
        </row>
        <row r="2963">
          <cell r="A2963" t="str">
            <v>Netherlands-L5T8-M-Y35T44</v>
          </cell>
          <cell r="B2963" t="str">
            <v>NLD</v>
          </cell>
          <cell r="C2963" t="str">
            <v>Netherlands</v>
          </cell>
          <cell r="D2963" t="str">
            <v>2014</v>
          </cell>
          <cell r="E2963" t="str">
            <v>FTFY_EARNERS</v>
          </cell>
          <cell r="F2963" t="str">
            <v>L5T8</v>
          </cell>
          <cell r="G2963" t="str">
            <v>M</v>
          </cell>
          <cell r="H2963" t="str">
            <v>Y35T44</v>
          </cell>
          <cell r="I2963" t="str">
            <v>EUR</v>
          </cell>
          <cell r="J2963">
            <v>68939.171875</v>
          </cell>
          <cell r="K2963" t="str">
            <v>Tax Register(s)</v>
          </cell>
        </row>
        <row r="2964">
          <cell r="A2964" t="str">
            <v>Netherlands-L5T8-M-Y45T54</v>
          </cell>
          <cell r="B2964" t="str">
            <v>NLD</v>
          </cell>
          <cell r="C2964" t="str">
            <v>Netherlands</v>
          </cell>
          <cell r="D2964" t="str">
            <v>2014</v>
          </cell>
          <cell r="E2964" t="str">
            <v>FTFY_EARNERS</v>
          </cell>
          <cell r="F2964" t="str">
            <v>L5T8</v>
          </cell>
          <cell r="G2964" t="str">
            <v>M</v>
          </cell>
          <cell r="H2964" t="str">
            <v>Y45T54</v>
          </cell>
          <cell r="I2964" t="str">
            <v>EUR</v>
          </cell>
          <cell r="J2964">
            <v>81695.2421875</v>
          </cell>
          <cell r="K2964" t="str">
            <v>Tax Register(s)</v>
          </cell>
        </row>
        <row r="2965">
          <cell r="A2965" t="str">
            <v>Netherlands-L5T8-M-Y55T64</v>
          </cell>
          <cell r="B2965" t="str">
            <v>NLD</v>
          </cell>
          <cell r="C2965" t="str">
            <v>Netherlands</v>
          </cell>
          <cell r="D2965" t="str">
            <v>2014</v>
          </cell>
          <cell r="E2965" t="str">
            <v>FTFY_EARNERS</v>
          </cell>
          <cell r="F2965" t="str">
            <v>L5T8</v>
          </cell>
          <cell r="G2965" t="str">
            <v>M</v>
          </cell>
          <cell r="H2965" t="str">
            <v>Y55T64</v>
          </cell>
          <cell r="I2965" t="str">
            <v>EUR</v>
          </cell>
          <cell r="J2965">
            <v>78784.1796875</v>
          </cell>
          <cell r="K2965" t="str">
            <v>Tax Register(s)</v>
          </cell>
        </row>
        <row r="2966">
          <cell r="A2966" t="str">
            <v>Netherlands-L5T8-T-Y25T34</v>
          </cell>
          <cell r="B2966" t="str">
            <v>NLD</v>
          </cell>
          <cell r="C2966" t="str">
            <v>Netherlands</v>
          </cell>
          <cell r="D2966" t="str">
            <v>2014</v>
          </cell>
          <cell r="E2966" t="str">
            <v>FTFY_EARNERS</v>
          </cell>
          <cell r="F2966" t="str">
            <v>L5T8</v>
          </cell>
          <cell r="G2966" t="str">
            <v>T</v>
          </cell>
          <cell r="H2966" t="str">
            <v>Y25T34</v>
          </cell>
          <cell r="I2966" t="str">
            <v>EUR</v>
          </cell>
          <cell r="J2966">
            <v>43892.875</v>
          </cell>
          <cell r="K2966" t="str">
            <v>Tax Register(s)</v>
          </cell>
        </row>
        <row r="2967">
          <cell r="A2967" t="str">
            <v>Netherlands-L5T8-T-Y25T64</v>
          </cell>
          <cell r="B2967" t="str">
            <v>NLD</v>
          </cell>
          <cell r="C2967" t="str">
            <v>Netherlands</v>
          </cell>
          <cell r="D2967" t="str">
            <v>2014</v>
          </cell>
          <cell r="E2967" t="str">
            <v>FTFY_EARNERS</v>
          </cell>
          <cell r="F2967" t="str">
            <v>L5T8</v>
          </cell>
          <cell r="G2967" t="str">
            <v>T</v>
          </cell>
          <cell r="H2967" t="str">
            <v>Y25T64</v>
          </cell>
          <cell r="I2967" t="str">
            <v>EUR</v>
          </cell>
          <cell r="J2967">
            <v>64605.03515625</v>
          </cell>
          <cell r="K2967" t="str">
            <v>Tax Register(s)</v>
          </cell>
        </row>
        <row r="2968">
          <cell r="A2968" t="str">
            <v>Netherlands-L5T8-T-Y35T44</v>
          </cell>
          <cell r="B2968" t="str">
            <v>NLD</v>
          </cell>
          <cell r="C2968" t="str">
            <v>Netherlands</v>
          </cell>
          <cell r="D2968" t="str">
            <v>2014</v>
          </cell>
          <cell r="E2968" t="str">
            <v>FTFY_EARNERS</v>
          </cell>
          <cell r="F2968" t="str">
            <v>L5T8</v>
          </cell>
          <cell r="G2968" t="str">
            <v>T</v>
          </cell>
          <cell r="H2968" t="str">
            <v>Y35T44</v>
          </cell>
          <cell r="I2968" t="str">
            <v>EUR</v>
          </cell>
          <cell r="J2968">
            <v>66713.9609375</v>
          </cell>
          <cell r="K2968" t="str">
            <v>Tax Register(s)</v>
          </cell>
        </row>
        <row r="2969">
          <cell r="A2969" t="str">
            <v>Netherlands-L5T8-T-Y45T54</v>
          </cell>
          <cell r="B2969" t="str">
            <v>NLD</v>
          </cell>
          <cell r="C2969" t="str">
            <v>Netherlands</v>
          </cell>
          <cell r="D2969" t="str">
            <v>2014</v>
          </cell>
          <cell r="E2969" t="str">
            <v>FTFY_EARNERS</v>
          </cell>
          <cell r="F2969" t="str">
            <v>L5T8</v>
          </cell>
          <cell r="G2969" t="str">
            <v>T</v>
          </cell>
          <cell r="H2969" t="str">
            <v>Y45T54</v>
          </cell>
          <cell r="I2969" t="str">
            <v>EUR</v>
          </cell>
          <cell r="J2969">
            <v>78505.609375</v>
          </cell>
          <cell r="K2969" t="str">
            <v>Tax Register(s)</v>
          </cell>
        </row>
        <row r="2970">
          <cell r="A2970" t="str">
            <v>Netherlands-L5T8-T-Y55T64</v>
          </cell>
          <cell r="B2970" t="str">
            <v>NLD</v>
          </cell>
          <cell r="C2970" t="str">
            <v>Netherlands</v>
          </cell>
          <cell r="D2970" t="str">
            <v>2014</v>
          </cell>
          <cell r="E2970" t="str">
            <v>FTFY_EARNERS</v>
          </cell>
          <cell r="F2970" t="str">
            <v>L5T8</v>
          </cell>
          <cell r="G2970" t="str">
            <v>T</v>
          </cell>
          <cell r="H2970" t="str">
            <v>Y55T64</v>
          </cell>
          <cell r="I2970" t="str">
            <v>EUR</v>
          </cell>
          <cell r="J2970">
            <v>74995.171875</v>
          </cell>
          <cell r="K2970" t="str">
            <v>Tax Register(s)</v>
          </cell>
        </row>
        <row r="2971">
          <cell r="A2971" t="str">
            <v>Netherlands-L6-F-Y25T34</v>
          </cell>
          <cell r="B2971" t="str">
            <v>NLD</v>
          </cell>
          <cell r="C2971" t="str">
            <v>Netherlands</v>
          </cell>
          <cell r="D2971" t="str">
            <v>2014</v>
          </cell>
          <cell r="E2971" t="str">
            <v>FTFY_EARNERS</v>
          </cell>
          <cell r="F2971" t="str">
            <v>L6</v>
          </cell>
          <cell r="G2971" t="str">
            <v>F</v>
          </cell>
          <cell r="H2971" t="str">
            <v>Y25T34</v>
          </cell>
          <cell r="I2971" t="str">
            <v>EUR</v>
          </cell>
          <cell r="J2971">
            <v>37726.5078125</v>
          </cell>
          <cell r="K2971" t="str">
            <v>Tax Register(s)</v>
          </cell>
        </row>
        <row r="2972">
          <cell r="A2972" t="str">
            <v>Netherlands-L6-F-Y25T64</v>
          </cell>
          <cell r="B2972" t="str">
            <v>NLD</v>
          </cell>
          <cell r="C2972" t="str">
            <v>Netherlands</v>
          </cell>
          <cell r="D2972" t="str">
            <v>2014</v>
          </cell>
          <cell r="E2972" t="str">
            <v>FTFY_EARNERS</v>
          </cell>
          <cell r="F2972" t="str">
            <v>L6</v>
          </cell>
          <cell r="G2972" t="str">
            <v>F</v>
          </cell>
          <cell r="H2972" t="str">
            <v>Y25T64</v>
          </cell>
          <cell r="I2972" t="str">
            <v>EUR</v>
          </cell>
          <cell r="J2972">
            <v>46463.93359375</v>
          </cell>
          <cell r="K2972" t="str">
            <v>Tax Register(s)</v>
          </cell>
        </row>
        <row r="2973">
          <cell r="A2973" t="str">
            <v>Netherlands-L6-F-Y35T44</v>
          </cell>
          <cell r="B2973" t="str">
            <v>NLD</v>
          </cell>
          <cell r="C2973" t="str">
            <v>Netherlands</v>
          </cell>
          <cell r="D2973" t="str">
            <v>2014</v>
          </cell>
          <cell r="E2973" t="str">
            <v>FTFY_EARNERS</v>
          </cell>
          <cell r="F2973" t="str">
            <v>L6</v>
          </cell>
          <cell r="G2973" t="str">
            <v>F</v>
          </cell>
          <cell r="H2973" t="str">
            <v>Y35T44</v>
          </cell>
          <cell r="I2973" t="str">
            <v>EUR</v>
          </cell>
          <cell r="J2973">
            <v>51624.859375</v>
          </cell>
          <cell r="K2973" t="str">
            <v>Tax Register(s)</v>
          </cell>
        </row>
        <row r="2974">
          <cell r="A2974" t="str">
            <v>Netherlands-L6-F-Y45T54</v>
          </cell>
          <cell r="B2974" t="str">
            <v>NLD</v>
          </cell>
          <cell r="C2974" t="str">
            <v>Netherlands</v>
          </cell>
          <cell r="D2974" t="str">
            <v>2014</v>
          </cell>
          <cell r="E2974" t="str">
            <v>FTFY_EARNERS</v>
          </cell>
          <cell r="F2974" t="str">
            <v>L6</v>
          </cell>
          <cell r="G2974" t="str">
            <v>F</v>
          </cell>
          <cell r="H2974" t="str">
            <v>Y45T54</v>
          </cell>
          <cell r="I2974" t="str">
            <v>EUR</v>
          </cell>
          <cell r="J2974">
            <v>56123.09765625</v>
          </cell>
          <cell r="K2974" t="str">
            <v>Tax Register(s)</v>
          </cell>
        </row>
        <row r="2975">
          <cell r="A2975" t="str">
            <v>Netherlands-L6-F-Y55T64</v>
          </cell>
          <cell r="B2975" t="str">
            <v>NLD</v>
          </cell>
          <cell r="C2975" t="str">
            <v>Netherlands</v>
          </cell>
          <cell r="D2975" t="str">
            <v>2014</v>
          </cell>
          <cell r="E2975" t="str">
            <v>FTFY_EARNERS</v>
          </cell>
          <cell r="F2975" t="str">
            <v>L6</v>
          </cell>
          <cell r="G2975" t="str">
            <v>F</v>
          </cell>
          <cell r="H2975" t="str">
            <v>Y55T64</v>
          </cell>
          <cell r="I2975" t="str">
            <v>EUR</v>
          </cell>
          <cell r="J2975">
            <v>52739.90234375</v>
          </cell>
          <cell r="K2975" t="str">
            <v>Tax Register(s)</v>
          </cell>
        </row>
        <row r="2976">
          <cell r="A2976" t="str">
            <v>Netherlands-L6-M-Y25T34</v>
          </cell>
          <cell r="B2976" t="str">
            <v>NLD</v>
          </cell>
          <cell r="C2976" t="str">
            <v>Netherlands</v>
          </cell>
          <cell r="D2976" t="str">
            <v>2014</v>
          </cell>
          <cell r="E2976" t="str">
            <v>FTFY_EARNERS</v>
          </cell>
          <cell r="F2976" t="str">
            <v>L6</v>
          </cell>
          <cell r="G2976" t="str">
            <v>M</v>
          </cell>
          <cell r="H2976" t="str">
            <v>Y25T34</v>
          </cell>
          <cell r="I2976" t="str">
            <v>EUR</v>
          </cell>
          <cell r="J2976">
            <v>41930.7578125</v>
          </cell>
          <cell r="K2976" t="str">
            <v>Tax Register(s)</v>
          </cell>
        </row>
        <row r="2977">
          <cell r="A2977" t="str">
            <v>Netherlands-L6-M-Y25T64</v>
          </cell>
          <cell r="B2977" t="str">
            <v>NLD</v>
          </cell>
          <cell r="C2977" t="str">
            <v>Netherlands</v>
          </cell>
          <cell r="D2977" t="str">
            <v>2014</v>
          </cell>
          <cell r="E2977" t="str">
            <v>FTFY_EARNERS</v>
          </cell>
          <cell r="F2977" t="str">
            <v>L6</v>
          </cell>
          <cell r="G2977" t="str">
            <v>M</v>
          </cell>
          <cell r="H2977" t="str">
            <v>Y25T64</v>
          </cell>
          <cell r="I2977" t="str">
            <v>EUR</v>
          </cell>
          <cell r="J2977">
            <v>60949.359375</v>
          </cell>
          <cell r="K2977" t="str">
            <v>Tax Register(s)</v>
          </cell>
        </row>
        <row r="2978">
          <cell r="A2978" t="str">
            <v>Netherlands-L6-M-Y35T44</v>
          </cell>
          <cell r="B2978" t="str">
            <v>NLD</v>
          </cell>
          <cell r="C2978" t="str">
            <v>Netherlands</v>
          </cell>
          <cell r="D2978" t="str">
            <v>2014</v>
          </cell>
          <cell r="E2978" t="str">
            <v>FTFY_EARNERS</v>
          </cell>
          <cell r="F2978" t="str">
            <v>L6</v>
          </cell>
          <cell r="G2978" t="str">
            <v>M</v>
          </cell>
          <cell r="H2978" t="str">
            <v>Y35T44</v>
          </cell>
          <cell r="I2978" t="str">
            <v>EUR</v>
          </cell>
          <cell r="J2978">
            <v>60685.9921875</v>
          </cell>
          <cell r="K2978" t="str">
            <v>Tax Register(s)</v>
          </cell>
        </row>
        <row r="2979">
          <cell r="A2979" t="str">
            <v>Netherlands-L6-M-Y45T54</v>
          </cell>
          <cell r="B2979" t="str">
            <v>NLD</v>
          </cell>
          <cell r="C2979" t="str">
            <v>Netherlands</v>
          </cell>
          <cell r="D2979" t="str">
            <v>2014</v>
          </cell>
          <cell r="E2979" t="str">
            <v>FTFY_EARNERS</v>
          </cell>
          <cell r="F2979" t="str">
            <v>L6</v>
          </cell>
          <cell r="G2979" t="str">
            <v>M</v>
          </cell>
          <cell r="H2979" t="str">
            <v>Y45T54</v>
          </cell>
          <cell r="I2979" t="str">
            <v>EUR</v>
          </cell>
          <cell r="J2979">
            <v>71851.203125</v>
          </cell>
          <cell r="K2979" t="str">
            <v>Tax Register(s)</v>
          </cell>
        </row>
        <row r="2980">
          <cell r="A2980" t="str">
            <v>Netherlands-L6-M-Y55T64</v>
          </cell>
          <cell r="B2980" t="str">
            <v>NLD</v>
          </cell>
          <cell r="C2980" t="str">
            <v>Netherlands</v>
          </cell>
          <cell r="D2980" t="str">
            <v>2014</v>
          </cell>
          <cell r="E2980" t="str">
            <v>FTFY_EARNERS</v>
          </cell>
          <cell r="F2980" t="str">
            <v>L6</v>
          </cell>
          <cell r="G2980" t="str">
            <v>M</v>
          </cell>
          <cell r="H2980" t="str">
            <v>Y55T64</v>
          </cell>
          <cell r="I2980" t="str">
            <v>EUR</v>
          </cell>
          <cell r="J2980">
            <v>70465.8984375</v>
          </cell>
          <cell r="K2980" t="str">
            <v>Tax Register(s)</v>
          </cell>
        </row>
        <row r="2981">
          <cell r="A2981" t="str">
            <v>Netherlands-L6-T-Y25T34</v>
          </cell>
          <cell r="B2981" t="str">
            <v>NLD</v>
          </cell>
          <cell r="C2981" t="str">
            <v>Netherlands</v>
          </cell>
          <cell r="D2981" t="str">
            <v>2014</v>
          </cell>
          <cell r="E2981" t="str">
            <v>FTFY_EARNERS</v>
          </cell>
          <cell r="F2981" t="str">
            <v>L6</v>
          </cell>
          <cell r="G2981" t="str">
            <v>T</v>
          </cell>
          <cell r="H2981" t="str">
            <v>Y25T34</v>
          </cell>
          <cell r="I2981" t="str">
            <v>EUR</v>
          </cell>
          <cell r="J2981">
            <v>40401.19140625</v>
          </cell>
          <cell r="K2981" t="str">
            <v>Tax Register(s)</v>
          </cell>
        </row>
        <row r="2982">
          <cell r="A2982" t="str">
            <v>Netherlands-L6-T-Y25T64</v>
          </cell>
          <cell r="B2982" t="str">
            <v>NLD</v>
          </cell>
          <cell r="C2982" t="str">
            <v>Netherlands</v>
          </cell>
          <cell r="D2982" t="str">
            <v>2014</v>
          </cell>
          <cell r="E2982" t="str">
            <v>FTFY_EARNERS</v>
          </cell>
          <cell r="F2982" t="str">
            <v>L6</v>
          </cell>
          <cell r="G2982" t="str">
            <v>T</v>
          </cell>
          <cell r="H2982" t="str">
            <v>Y25T64</v>
          </cell>
          <cell r="I2982" t="str">
            <v>EUR</v>
          </cell>
          <cell r="J2982">
            <v>57378.76171875</v>
          </cell>
          <cell r="K2982" t="str">
            <v>Tax Register(s)</v>
          </cell>
        </row>
        <row r="2983">
          <cell r="A2983" t="str">
            <v>Netherlands-L6-T-Y35T44</v>
          </cell>
          <cell r="B2983" t="str">
            <v>NLD</v>
          </cell>
          <cell r="C2983" t="str">
            <v>Netherlands</v>
          </cell>
          <cell r="D2983" t="str">
            <v>2014</v>
          </cell>
          <cell r="E2983" t="str">
            <v>FTFY_EARNERS</v>
          </cell>
          <cell r="F2983" t="str">
            <v>L6</v>
          </cell>
          <cell r="G2983" t="str">
            <v>T</v>
          </cell>
          <cell r="H2983" t="str">
            <v>Y35T44</v>
          </cell>
          <cell r="I2983" t="str">
            <v>EUR</v>
          </cell>
          <cell r="J2983">
            <v>58673.23828125</v>
          </cell>
          <cell r="K2983" t="str">
            <v>Tax Register(s)</v>
          </cell>
        </row>
        <row r="2984">
          <cell r="A2984" t="str">
            <v>Netherlands-L6-T-Y45T54</v>
          </cell>
          <cell r="B2984" t="str">
            <v>NLD</v>
          </cell>
          <cell r="C2984" t="str">
            <v>Netherlands</v>
          </cell>
          <cell r="D2984" t="str">
            <v>2014</v>
          </cell>
          <cell r="E2984" t="str">
            <v>FTFY_EARNERS</v>
          </cell>
          <cell r="F2984" t="str">
            <v>L6</v>
          </cell>
          <cell r="G2984" t="str">
            <v>T</v>
          </cell>
          <cell r="H2984" t="str">
            <v>Y45T54</v>
          </cell>
          <cell r="I2984" t="str">
            <v>EUR</v>
          </cell>
          <cell r="J2984">
            <v>69111.4921875</v>
          </cell>
          <cell r="K2984" t="str">
            <v>Tax Register(s)</v>
          </cell>
        </row>
        <row r="2985">
          <cell r="A2985" t="str">
            <v>Netherlands-L6-T-Y55T64</v>
          </cell>
          <cell r="B2985" t="str">
            <v>NLD</v>
          </cell>
          <cell r="C2985" t="str">
            <v>Netherlands</v>
          </cell>
          <cell r="D2985" t="str">
            <v>2014</v>
          </cell>
          <cell r="E2985" t="str">
            <v>FTFY_EARNERS</v>
          </cell>
          <cell r="F2985" t="str">
            <v>L6</v>
          </cell>
          <cell r="G2985" t="str">
            <v>T</v>
          </cell>
          <cell r="H2985" t="str">
            <v>Y55T64</v>
          </cell>
          <cell r="I2985" t="str">
            <v>EUR</v>
          </cell>
          <cell r="J2985">
            <v>67097.3984375</v>
          </cell>
          <cell r="K2985" t="str">
            <v>Tax Register(s)</v>
          </cell>
        </row>
        <row r="2986">
          <cell r="A2986" t="str">
            <v>Netherlands-L6T8-F-Y25T34</v>
          </cell>
          <cell r="B2986" t="str">
            <v>NLD</v>
          </cell>
          <cell r="C2986" t="str">
            <v>Netherlands</v>
          </cell>
          <cell r="D2986" t="str">
            <v>2014</v>
          </cell>
          <cell r="E2986" t="str">
            <v>FTFY_EARNERS</v>
          </cell>
          <cell r="F2986" t="str">
            <v>L6T8</v>
          </cell>
          <cell r="G2986" t="str">
            <v>F</v>
          </cell>
          <cell r="H2986" t="str">
            <v>Y25T34</v>
          </cell>
          <cell r="I2986" t="str">
            <v>EUR</v>
          </cell>
          <cell r="J2986">
            <v>41513.0234375</v>
          </cell>
          <cell r="K2986" t="str">
            <v>Tax Register(s)</v>
          </cell>
        </row>
        <row r="2987">
          <cell r="A2987" t="str">
            <v>Netherlands-L6T8-F-Y25T64</v>
          </cell>
          <cell r="B2987" t="str">
            <v>NLD</v>
          </cell>
          <cell r="C2987" t="str">
            <v>Netherlands</v>
          </cell>
          <cell r="D2987" t="str">
            <v>2014</v>
          </cell>
          <cell r="E2987" t="str">
            <v>FTFY_EARNERS</v>
          </cell>
          <cell r="F2987" t="str">
            <v>L6T8</v>
          </cell>
          <cell r="G2987" t="str">
            <v>F</v>
          </cell>
          <cell r="H2987" t="str">
            <v>Y25T64</v>
          </cell>
          <cell r="I2987" t="str">
            <v>EUR</v>
          </cell>
          <cell r="J2987">
            <v>53569.51171875</v>
          </cell>
          <cell r="K2987" t="str">
            <v>Tax Register(s)</v>
          </cell>
        </row>
        <row r="2988">
          <cell r="A2988" t="str">
            <v>Netherlands-L6T8-F-Y35T44</v>
          </cell>
          <cell r="B2988" t="str">
            <v>NLD</v>
          </cell>
          <cell r="C2988" t="str">
            <v>Netherlands</v>
          </cell>
          <cell r="D2988" t="str">
            <v>2014</v>
          </cell>
          <cell r="E2988" t="str">
            <v>FTFY_EARNERS</v>
          </cell>
          <cell r="F2988" t="str">
            <v>L6T8</v>
          </cell>
          <cell r="G2988" t="str">
            <v>F</v>
          </cell>
          <cell r="H2988" t="str">
            <v>Y35T44</v>
          </cell>
          <cell r="I2988" t="str">
            <v>EUR</v>
          </cell>
          <cell r="J2988">
            <v>61417.85546875</v>
          </cell>
          <cell r="K2988" t="str">
            <v>Tax Register(s)</v>
          </cell>
        </row>
        <row r="2989">
          <cell r="A2989" t="str">
            <v>Netherlands-L6T8-F-Y45T54</v>
          </cell>
          <cell r="B2989" t="str">
            <v>NLD</v>
          </cell>
          <cell r="C2989" t="str">
            <v>Netherlands</v>
          </cell>
          <cell r="D2989" t="str">
            <v>2014</v>
          </cell>
          <cell r="E2989" t="str">
            <v>FTFY_EARNERS</v>
          </cell>
          <cell r="F2989" t="str">
            <v>L6T8</v>
          </cell>
          <cell r="G2989" t="str">
            <v>F</v>
          </cell>
          <cell r="H2989" t="str">
            <v>Y45T54</v>
          </cell>
          <cell r="I2989" t="str">
            <v>EUR</v>
          </cell>
          <cell r="J2989">
            <v>67373.3984375</v>
          </cell>
          <cell r="K2989" t="str">
            <v>Tax Register(s)</v>
          </cell>
        </row>
        <row r="2990">
          <cell r="A2990" t="str">
            <v>Netherlands-L6T8-F-Y55T64</v>
          </cell>
          <cell r="B2990" t="str">
            <v>NLD</v>
          </cell>
          <cell r="C2990" t="str">
            <v>Netherlands</v>
          </cell>
          <cell r="D2990" t="str">
            <v>2014</v>
          </cell>
          <cell r="E2990" t="str">
            <v>FTFY_EARNERS</v>
          </cell>
          <cell r="F2990" t="str">
            <v>L6T8</v>
          </cell>
          <cell r="G2990" t="str">
            <v>F</v>
          </cell>
          <cell r="H2990" t="str">
            <v>Y55T64</v>
          </cell>
          <cell r="I2990" t="str">
            <v>EUR</v>
          </cell>
          <cell r="J2990">
            <v>60941.1171875</v>
          </cell>
          <cell r="K2990" t="str">
            <v>Tax Register(s)</v>
          </cell>
        </row>
        <row r="2991">
          <cell r="A2991" t="str">
            <v>Netherlands-L6T8-M-Y25T34</v>
          </cell>
          <cell r="B2991" t="str">
            <v>NLD</v>
          </cell>
          <cell r="C2991" t="str">
            <v>Netherlands</v>
          </cell>
          <cell r="D2991" t="str">
            <v>2014</v>
          </cell>
          <cell r="E2991" t="str">
            <v>FTFY_EARNERS</v>
          </cell>
          <cell r="F2991" t="str">
            <v>L6T8</v>
          </cell>
          <cell r="G2991" t="str">
            <v>M</v>
          </cell>
          <cell r="H2991" t="str">
            <v>Y25T34</v>
          </cell>
          <cell r="I2991" t="str">
            <v>EUR</v>
          </cell>
          <cell r="J2991">
            <v>45612.54296875</v>
          </cell>
          <cell r="K2991" t="str">
            <v>Tax Register(s)</v>
          </cell>
        </row>
        <row r="2992">
          <cell r="A2992" t="str">
            <v>Netherlands-L6T8-M-Y25T64</v>
          </cell>
          <cell r="B2992" t="str">
            <v>NLD</v>
          </cell>
          <cell r="C2992" t="str">
            <v>Netherlands</v>
          </cell>
          <cell r="D2992" t="str">
            <v>2014</v>
          </cell>
          <cell r="E2992" t="str">
            <v>FTFY_EARNERS</v>
          </cell>
          <cell r="F2992" t="str">
            <v>L6T8</v>
          </cell>
          <cell r="G2992" t="str">
            <v>M</v>
          </cell>
          <cell r="H2992" t="str">
            <v>Y25T64</v>
          </cell>
          <cell r="I2992" t="str">
            <v>EUR</v>
          </cell>
          <cell r="J2992">
            <v>69664.6484375</v>
          </cell>
          <cell r="K2992" t="str">
            <v>Tax Register(s)</v>
          </cell>
        </row>
        <row r="2993">
          <cell r="A2993" t="str">
            <v>Netherlands-L6T8-M-Y35T44</v>
          </cell>
          <cell r="B2993" t="str">
            <v>NLD</v>
          </cell>
          <cell r="C2993" t="str">
            <v>Netherlands</v>
          </cell>
          <cell r="D2993" t="str">
            <v>2014</v>
          </cell>
          <cell r="E2993" t="str">
            <v>FTFY_EARNERS</v>
          </cell>
          <cell r="F2993" t="str">
            <v>L6T8</v>
          </cell>
          <cell r="G2993" t="str">
            <v>M</v>
          </cell>
          <cell r="H2993" t="str">
            <v>Y35T44</v>
          </cell>
          <cell r="I2993" t="str">
            <v>EUR</v>
          </cell>
          <cell r="J2993">
            <v>69865.1328125</v>
          </cell>
          <cell r="K2993" t="str">
            <v>Tax Register(s)</v>
          </cell>
        </row>
        <row r="2994">
          <cell r="A2994" t="str">
            <v>Netherlands-L6T8-M-Y45T54</v>
          </cell>
          <cell r="B2994" t="str">
            <v>NLD</v>
          </cell>
          <cell r="C2994" t="str">
            <v>Netherlands</v>
          </cell>
          <cell r="D2994" t="str">
            <v>2014</v>
          </cell>
          <cell r="E2994" t="str">
            <v>FTFY_EARNERS</v>
          </cell>
          <cell r="F2994" t="str">
            <v>L6T8</v>
          </cell>
          <cell r="G2994" t="str">
            <v>M</v>
          </cell>
          <cell r="H2994" t="str">
            <v>Y45T54</v>
          </cell>
          <cell r="I2994" t="str">
            <v>EUR</v>
          </cell>
          <cell r="J2994">
            <v>83340.125</v>
          </cell>
          <cell r="K2994" t="str">
            <v>Tax Register(s)</v>
          </cell>
        </row>
        <row r="2995">
          <cell r="A2995" t="str">
            <v>Netherlands-L6T8-M-Y55T64</v>
          </cell>
          <cell r="B2995" t="str">
            <v>NLD</v>
          </cell>
          <cell r="C2995" t="str">
            <v>Netherlands</v>
          </cell>
          <cell r="D2995" t="str">
            <v>2014</v>
          </cell>
          <cell r="E2995" t="str">
            <v>FTFY_EARNERS</v>
          </cell>
          <cell r="F2995" t="str">
            <v>L6T8</v>
          </cell>
          <cell r="G2995" t="str">
            <v>M</v>
          </cell>
          <cell r="H2995" t="str">
            <v>Y55T64</v>
          </cell>
          <cell r="I2995" t="str">
            <v>EUR</v>
          </cell>
          <cell r="J2995">
            <v>80415.890625</v>
          </cell>
          <cell r="K2995" t="str">
            <v>Tax Register(s)</v>
          </cell>
        </row>
        <row r="2996">
          <cell r="A2996" t="str">
            <v>Netherlands-L6T8-T-Y25T34</v>
          </cell>
          <cell r="B2996" t="str">
            <v>NLD</v>
          </cell>
          <cell r="C2996" t="str">
            <v>Netherlands</v>
          </cell>
          <cell r="D2996" t="str">
            <v>2014</v>
          </cell>
          <cell r="E2996" t="str">
            <v>FTFY_EARNERS</v>
          </cell>
          <cell r="F2996" t="str">
            <v>L6T8</v>
          </cell>
          <cell r="G2996" t="str">
            <v>T</v>
          </cell>
          <cell r="H2996" t="str">
            <v>Y25T34</v>
          </cell>
          <cell r="I2996" t="str">
            <v>EUR</v>
          </cell>
          <cell r="J2996">
            <v>43979.73046875</v>
          </cell>
          <cell r="K2996" t="str">
            <v>Tax Register(s)</v>
          </cell>
        </row>
        <row r="2997">
          <cell r="A2997" t="str">
            <v>Netherlands-L6T8-T-Y25T64</v>
          </cell>
          <cell r="B2997" t="str">
            <v>NLD</v>
          </cell>
          <cell r="C2997" t="str">
            <v>Netherlands</v>
          </cell>
          <cell r="D2997" t="str">
            <v>2014</v>
          </cell>
          <cell r="E2997" t="str">
            <v>FTFY_EARNERS</v>
          </cell>
          <cell r="F2997" t="str">
            <v>L6T8</v>
          </cell>
          <cell r="G2997" t="str">
            <v>T</v>
          </cell>
          <cell r="H2997" t="str">
            <v>Y25T64</v>
          </cell>
          <cell r="I2997" t="str">
            <v>EUR</v>
          </cell>
          <cell r="J2997">
            <v>65353.1484375</v>
          </cell>
          <cell r="K2997" t="str">
            <v>Tax Register(s)</v>
          </cell>
        </row>
        <row r="2998">
          <cell r="A2998" t="str">
            <v>Netherlands-L6T8-T-Y35T44</v>
          </cell>
          <cell r="B2998" t="str">
            <v>NLD</v>
          </cell>
          <cell r="C2998" t="str">
            <v>Netherlands</v>
          </cell>
          <cell r="D2998" t="str">
            <v>2014</v>
          </cell>
          <cell r="E2998" t="str">
            <v>FTFY_EARNERS</v>
          </cell>
          <cell r="F2998" t="str">
            <v>L6T8</v>
          </cell>
          <cell r="G2998" t="str">
            <v>T</v>
          </cell>
          <cell r="H2998" t="str">
            <v>Y35T44</v>
          </cell>
          <cell r="I2998" t="str">
            <v>EUR</v>
          </cell>
          <cell r="J2998">
            <v>67783.0546875</v>
          </cell>
          <cell r="K2998" t="str">
            <v>Tax Register(s)</v>
          </cell>
        </row>
        <row r="2999">
          <cell r="A2999" t="str">
            <v>Netherlands-L6T8-T-Y45T54</v>
          </cell>
          <cell r="B2999" t="str">
            <v>NLD</v>
          </cell>
          <cell r="C2999" t="str">
            <v>Netherlands</v>
          </cell>
          <cell r="D2999" t="str">
            <v>2014</v>
          </cell>
          <cell r="E2999" t="str">
            <v>FTFY_EARNERS</v>
          </cell>
          <cell r="F2999" t="str">
            <v>L6T8</v>
          </cell>
          <cell r="G2999" t="str">
            <v>T</v>
          </cell>
          <cell r="H2999" t="str">
            <v>Y45T54</v>
          </cell>
          <cell r="I2999" t="str">
            <v>EUR</v>
          </cell>
          <cell r="J2999">
            <v>80290.625</v>
          </cell>
          <cell r="K2999" t="str">
            <v>Tax Register(s)</v>
          </cell>
        </row>
        <row r="3000">
          <cell r="A3000" t="str">
            <v>Netherlands-L6T8-T-Y55T64</v>
          </cell>
          <cell r="B3000" t="str">
            <v>NLD</v>
          </cell>
          <cell r="C3000" t="str">
            <v>Netherlands</v>
          </cell>
          <cell r="D3000" t="str">
            <v>2014</v>
          </cell>
          <cell r="E3000" t="str">
            <v>FTFY_EARNERS</v>
          </cell>
          <cell r="F3000" t="str">
            <v>L6T8</v>
          </cell>
          <cell r="G3000" t="str">
            <v>T</v>
          </cell>
          <cell r="H3000" t="str">
            <v>Y55T64</v>
          </cell>
          <cell r="I3000" t="str">
            <v>EUR</v>
          </cell>
          <cell r="J3000">
            <v>76789.4453125</v>
          </cell>
          <cell r="K3000" t="str">
            <v>Tax Register(s)</v>
          </cell>
        </row>
        <row r="3001">
          <cell r="A3001" t="str">
            <v>Netherlands-L7T8-F-Y25T34</v>
          </cell>
          <cell r="B3001" t="str">
            <v>NLD</v>
          </cell>
          <cell r="C3001" t="str">
            <v>Netherlands</v>
          </cell>
          <cell r="D3001" t="str">
            <v>2014</v>
          </cell>
          <cell r="E3001" t="str">
            <v>FTFY_EARNERS</v>
          </cell>
          <cell r="F3001" t="str">
            <v>L7T8</v>
          </cell>
          <cell r="G3001" t="str">
            <v>F</v>
          </cell>
          <cell r="H3001" t="str">
            <v>Y25T34</v>
          </cell>
          <cell r="I3001" t="str">
            <v>EUR</v>
          </cell>
          <cell r="J3001">
            <v>45720.06640625</v>
          </cell>
          <cell r="K3001" t="str">
            <v>Tax Register(s)</v>
          </cell>
        </row>
        <row r="3002">
          <cell r="A3002" t="str">
            <v>Netherlands-L7T8-F-Y25T64</v>
          </cell>
          <cell r="B3002" t="str">
            <v>NLD</v>
          </cell>
          <cell r="C3002" t="str">
            <v>Netherlands</v>
          </cell>
          <cell r="D3002" t="str">
            <v>2014</v>
          </cell>
          <cell r="E3002" t="str">
            <v>FTFY_EARNERS</v>
          </cell>
          <cell r="F3002" t="str">
            <v>L7T8</v>
          </cell>
          <cell r="G3002" t="str">
            <v>F</v>
          </cell>
          <cell r="H3002" t="str">
            <v>Y25T64</v>
          </cell>
          <cell r="I3002" t="str">
            <v>EUR</v>
          </cell>
          <cell r="J3002">
            <v>61648.234375</v>
          </cell>
          <cell r="K3002" t="str">
            <v>Tax Register(s)</v>
          </cell>
        </row>
        <row r="3003">
          <cell r="A3003" t="str">
            <v>Netherlands-L7T8-F-Y35T44</v>
          </cell>
          <cell r="B3003" t="str">
            <v>NLD</v>
          </cell>
          <cell r="C3003" t="str">
            <v>Netherlands</v>
          </cell>
          <cell r="D3003" t="str">
            <v>2014</v>
          </cell>
          <cell r="E3003" t="str">
            <v>FTFY_EARNERS</v>
          </cell>
          <cell r="F3003" t="str">
            <v>L7T8</v>
          </cell>
          <cell r="G3003" t="str">
            <v>F</v>
          </cell>
          <cell r="H3003" t="str">
            <v>Y35T44</v>
          </cell>
          <cell r="I3003" t="str">
            <v>EUR</v>
          </cell>
          <cell r="J3003">
            <v>71429.671875</v>
          </cell>
          <cell r="K3003" t="str">
            <v>Tax Register(s)</v>
          </cell>
        </row>
        <row r="3004">
          <cell r="A3004" t="str">
            <v>Netherlands-L7T8-F-Y45T54</v>
          </cell>
          <cell r="B3004" t="str">
            <v>NLD</v>
          </cell>
          <cell r="C3004" t="str">
            <v>Netherlands</v>
          </cell>
          <cell r="D3004" t="str">
            <v>2014</v>
          </cell>
          <cell r="E3004" t="str">
            <v>FTFY_EARNERS</v>
          </cell>
          <cell r="F3004" t="str">
            <v>L7T8</v>
          </cell>
          <cell r="G3004" t="str">
            <v>F</v>
          </cell>
          <cell r="H3004" t="str">
            <v>Y45T54</v>
          </cell>
          <cell r="I3004" t="str">
            <v>EUR</v>
          </cell>
          <cell r="J3004">
            <v>80429.5234375</v>
          </cell>
          <cell r="K3004" t="str">
            <v>Tax Register(s)</v>
          </cell>
        </row>
        <row r="3005">
          <cell r="A3005" t="str">
            <v>Netherlands-L7T8-F-Y55T64</v>
          </cell>
          <cell r="B3005" t="str">
            <v>NLD</v>
          </cell>
          <cell r="C3005" t="str">
            <v>Netherlands</v>
          </cell>
          <cell r="D3005" t="str">
            <v>2014</v>
          </cell>
          <cell r="E3005" t="str">
            <v>FTFY_EARNERS</v>
          </cell>
          <cell r="F3005" t="str">
            <v>L7T8</v>
          </cell>
          <cell r="G3005" t="str">
            <v>F</v>
          </cell>
          <cell r="H3005" t="str">
            <v>Y55T64</v>
          </cell>
          <cell r="I3005" t="str">
            <v>EUR</v>
          </cell>
          <cell r="J3005">
            <v>73557.6484375</v>
          </cell>
          <cell r="K3005" t="str">
            <v>Tax Register(s)</v>
          </cell>
        </row>
        <row r="3006">
          <cell r="A3006" t="str">
            <v>Netherlands-L7T8-M-Y25T34</v>
          </cell>
          <cell r="B3006" t="str">
            <v>NLD</v>
          </cell>
          <cell r="C3006" t="str">
            <v>Netherlands</v>
          </cell>
          <cell r="D3006" t="str">
            <v>2014</v>
          </cell>
          <cell r="E3006" t="str">
            <v>FTFY_EARNERS</v>
          </cell>
          <cell r="F3006" t="str">
            <v>L7T8</v>
          </cell>
          <cell r="G3006" t="str">
            <v>M</v>
          </cell>
          <cell r="H3006" t="str">
            <v>Y25T34</v>
          </cell>
          <cell r="I3006" t="str">
            <v>EUR</v>
          </cell>
          <cell r="J3006">
            <v>51351.93359375</v>
          </cell>
          <cell r="K3006" t="str">
            <v>Tax Register(s)</v>
          </cell>
        </row>
        <row r="3007">
          <cell r="A3007" t="str">
            <v>Netherlands-L7T8-M-Y25T64</v>
          </cell>
          <cell r="B3007" t="str">
            <v>NLD</v>
          </cell>
          <cell r="C3007" t="str">
            <v>Netherlands</v>
          </cell>
          <cell r="D3007" t="str">
            <v>2014</v>
          </cell>
          <cell r="E3007" t="str">
            <v>FTFY_EARNERS</v>
          </cell>
          <cell r="F3007" t="str">
            <v>L7T8</v>
          </cell>
          <cell r="G3007" t="str">
            <v>M</v>
          </cell>
          <cell r="H3007" t="str">
            <v>Y25T64</v>
          </cell>
          <cell r="I3007" t="str">
            <v>EUR</v>
          </cell>
          <cell r="J3007">
            <v>82472.6796875</v>
          </cell>
          <cell r="K3007" t="str">
            <v>Tax Register(s)</v>
          </cell>
        </row>
        <row r="3008">
          <cell r="A3008" t="str">
            <v>Netherlands-L7T8-M-Y35T44</v>
          </cell>
          <cell r="B3008" t="str">
            <v>NLD</v>
          </cell>
          <cell r="C3008" t="str">
            <v>Netherlands</v>
          </cell>
          <cell r="D3008" t="str">
            <v>2014</v>
          </cell>
          <cell r="E3008" t="str">
            <v>FTFY_EARNERS</v>
          </cell>
          <cell r="F3008" t="str">
            <v>L7T8</v>
          </cell>
          <cell r="G3008" t="str">
            <v>M</v>
          </cell>
          <cell r="H3008" t="str">
            <v>Y35T44</v>
          </cell>
          <cell r="I3008" t="str">
            <v>EUR</v>
          </cell>
          <cell r="J3008">
            <v>82492.453125</v>
          </cell>
          <cell r="K3008" t="str">
            <v>Tax Register(s)</v>
          </cell>
        </row>
        <row r="3009">
          <cell r="A3009" t="str">
            <v>Netherlands-L7T8-M-Y45T54</v>
          </cell>
          <cell r="B3009" t="str">
            <v>NLD</v>
          </cell>
          <cell r="C3009" t="str">
            <v>Netherlands</v>
          </cell>
          <cell r="D3009" t="str">
            <v>2014</v>
          </cell>
          <cell r="E3009" t="str">
            <v>FTFY_EARNERS</v>
          </cell>
          <cell r="F3009" t="str">
            <v>L7T8</v>
          </cell>
          <cell r="G3009" t="str">
            <v>M</v>
          </cell>
          <cell r="H3009" t="str">
            <v>Y45T54</v>
          </cell>
          <cell r="I3009" t="str">
            <v>EUR</v>
          </cell>
          <cell r="J3009">
            <v>100658.1796875</v>
          </cell>
          <cell r="K3009" t="str">
            <v>Tax Register(s)</v>
          </cell>
        </row>
        <row r="3010">
          <cell r="A3010" t="str">
            <v>Netherlands-L7T8-M-Y55T64</v>
          </cell>
          <cell r="B3010" t="str">
            <v>NLD</v>
          </cell>
          <cell r="C3010" t="str">
            <v>Netherlands</v>
          </cell>
          <cell r="D3010" t="str">
            <v>2014</v>
          </cell>
          <cell r="E3010" t="str">
            <v>FTFY_EARNERS</v>
          </cell>
          <cell r="F3010" t="str">
            <v>L7T8</v>
          </cell>
          <cell r="G3010" t="str">
            <v>M</v>
          </cell>
          <cell r="H3010" t="str">
            <v>Y55T64</v>
          </cell>
          <cell r="I3010" t="str">
            <v>EUR</v>
          </cell>
          <cell r="J3010">
            <v>94798.2265625</v>
          </cell>
          <cell r="K3010" t="str">
            <v>Tax Register(s)</v>
          </cell>
        </row>
        <row r="3011">
          <cell r="A3011" t="str">
            <v>Netherlands-L7T8-T-Y25T34</v>
          </cell>
          <cell r="B3011" t="str">
            <v>NLD</v>
          </cell>
          <cell r="C3011" t="str">
            <v>Netherlands</v>
          </cell>
          <cell r="D3011" t="str">
            <v>2014</v>
          </cell>
          <cell r="E3011" t="str">
            <v>FTFY_EARNERS</v>
          </cell>
          <cell r="F3011" t="str">
            <v>L7T8</v>
          </cell>
          <cell r="G3011" t="str">
            <v>T</v>
          </cell>
          <cell r="H3011" t="str">
            <v>Y25T34</v>
          </cell>
          <cell r="I3011" t="str">
            <v>EUR</v>
          </cell>
          <cell r="J3011">
            <v>48844.79296875</v>
          </cell>
          <cell r="K3011" t="str">
            <v>Tax Register(s)</v>
          </cell>
        </row>
        <row r="3012">
          <cell r="A3012" t="str">
            <v>Netherlands-L7T8-T-Y25T64</v>
          </cell>
          <cell r="B3012" t="str">
            <v>NLD</v>
          </cell>
          <cell r="C3012" t="str">
            <v>Netherlands</v>
          </cell>
          <cell r="D3012" t="str">
            <v>2014</v>
          </cell>
          <cell r="E3012" t="str">
            <v>FTFY_EARNERS</v>
          </cell>
          <cell r="F3012" t="str">
            <v>L7T8</v>
          </cell>
          <cell r="G3012" t="str">
            <v>T</v>
          </cell>
          <cell r="H3012" t="str">
            <v>Y25T64</v>
          </cell>
          <cell r="I3012" t="str">
            <v>EUR</v>
          </cell>
          <cell r="J3012">
            <v>76284.015625</v>
          </cell>
          <cell r="K3012" t="str">
            <v>Tax Register(s)</v>
          </cell>
        </row>
        <row r="3013">
          <cell r="A3013" t="str">
            <v>Netherlands-L7T8-T-Y35T44</v>
          </cell>
          <cell r="B3013" t="str">
            <v>NLD</v>
          </cell>
          <cell r="C3013" t="str">
            <v>Netherlands</v>
          </cell>
          <cell r="D3013" t="str">
            <v>2014</v>
          </cell>
          <cell r="E3013" t="str">
            <v>FTFY_EARNERS</v>
          </cell>
          <cell r="F3013" t="str">
            <v>L7T8</v>
          </cell>
          <cell r="G3013" t="str">
            <v>T</v>
          </cell>
          <cell r="H3013" t="str">
            <v>Y35T44</v>
          </cell>
          <cell r="I3013" t="str">
            <v>EUR</v>
          </cell>
          <cell r="J3013">
            <v>79421.5703125</v>
          </cell>
          <cell r="K3013" t="str">
            <v>Tax Register(s)</v>
          </cell>
        </row>
        <row r="3014">
          <cell r="A3014" t="str">
            <v>Netherlands-L7T8-T-Y45T54</v>
          </cell>
          <cell r="B3014" t="str">
            <v>NLD</v>
          </cell>
          <cell r="C3014" t="str">
            <v>Netherlands</v>
          </cell>
          <cell r="D3014" t="str">
            <v>2014</v>
          </cell>
          <cell r="E3014" t="str">
            <v>FTFY_EARNERS</v>
          </cell>
          <cell r="F3014" t="str">
            <v>L7T8</v>
          </cell>
          <cell r="G3014" t="str">
            <v>T</v>
          </cell>
          <cell r="H3014" t="str">
            <v>Y45T54</v>
          </cell>
          <cell r="I3014" t="str">
            <v>EUR</v>
          </cell>
          <cell r="J3014">
            <v>96307.828125</v>
          </cell>
          <cell r="K3014" t="str">
            <v>Tax Register(s)</v>
          </cell>
        </row>
        <row r="3015">
          <cell r="A3015" t="str">
            <v>Netherlands-L7T8-T-Y55T64</v>
          </cell>
          <cell r="B3015" t="str">
            <v>NLD</v>
          </cell>
          <cell r="C3015" t="str">
            <v>Netherlands</v>
          </cell>
          <cell r="D3015" t="str">
            <v>2014</v>
          </cell>
          <cell r="E3015" t="str">
            <v>FTFY_EARNERS</v>
          </cell>
          <cell r="F3015" t="str">
            <v>L7T8</v>
          </cell>
          <cell r="G3015" t="str">
            <v>T</v>
          </cell>
          <cell r="H3015" t="str">
            <v>Y55T64</v>
          </cell>
          <cell r="I3015" t="str">
            <v>EUR</v>
          </cell>
          <cell r="J3015">
            <v>90961.5859375</v>
          </cell>
          <cell r="K3015" t="str">
            <v>Tax Register(s)</v>
          </cell>
        </row>
        <row r="3016">
          <cell r="A3016" t="str">
            <v>New Zealand-L3-F-Y25T34</v>
          </cell>
          <cell r="B3016" t="str">
            <v>NZL</v>
          </cell>
          <cell r="C3016" t="str">
            <v>New Zealand</v>
          </cell>
          <cell r="D3016" t="str">
            <v>2015</v>
          </cell>
          <cell r="E3016" t="str">
            <v>FTFY_EARNERS</v>
          </cell>
          <cell r="F3016" t="str">
            <v>L3</v>
          </cell>
          <cell r="G3016" t="str">
            <v>F</v>
          </cell>
          <cell r="H3016" t="str">
            <v>Y25T34</v>
          </cell>
          <cell r="I3016" t="str">
            <v>NZD</v>
          </cell>
          <cell r="J3016">
            <v>47672.71875</v>
          </cell>
          <cell r="K3016" t="str">
            <v>Sample Survey</v>
          </cell>
        </row>
        <row r="3017">
          <cell r="A3017" t="str">
            <v>New Zealand-L3-F-Y25T64</v>
          </cell>
          <cell r="B3017" t="str">
            <v>NZL</v>
          </cell>
          <cell r="C3017" t="str">
            <v>New Zealand</v>
          </cell>
          <cell r="D3017" t="str">
            <v>2015</v>
          </cell>
          <cell r="E3017" t="str">
            <v>FTFY_EARNERS</v>
          </cell>
          <cell r="F3017" t="str">
            <v>L3</v>
          </cell>
          <cell r="G3017" t="str">
            <v>F</v>
          </cell>
          <cell r="H3017" t="str">
            <v>Y25T64</v>
          </cell>
          <cell r="I3017" t="str">
            <v>NZD</v>
          </cell>
          <cell r="J3017">
            <v>51022.58984375</v>
          </cell>
          <cell r="K3017" t="str">
            <v>Sample Survey</v>
          </cell>
        </row>
        <row r="3018">
          <cell r="A3018" t="str">
            <v>New Zealand-L3-F-Y35T44</v>
          </cell>
          <cell r="B3018" t="str">
            <v>NZL</v>
          </cell>
          <cell r="C3018" t="str">
            <v>New Zealand</v>
          </cell>
          <cell r="D3018" t="str">
            <v>2015</v>
          </cell>
          <cell r="E3018" t="str">
            <v>FTFY_EARNERS</v>
          </cell>
          <cell r="F3018" t="str">
            <v>L3</v>
          </cell>
          <cell r="G3018" t="str">
            <v>F</v>
          </cell>
          <cell r="H3018" t="str">
            <v>Y35T44</v>
          </cell>
          <cell r="I3018" t="str">
            <v>NZD</v>
          </cell>
          <cell r="J3018">
            <v>52719.33984375</v>
          </cell>
          <cell r="K3018" t="str">
            <v>Sample Survey</v>
          </cell>
        </row>
        <row r="3019">
          <cell r="A3019" t="str">
            <v>New Zealand-L3-F-Y45T54</v>
          </cell>
          <cell r="B3019" t="str">
            <v>NZL</v>
          </cell>
          <cell r="C3019" t="str">
            <v>New Zealand</v>
          </cell>
          <cell r="D3019" t="str">
            <v>2015</v>
          </cell>
          <cell r="E3019" t="str">
            <v>FTFY_EARNERS</v>
          </cell>
          <cell r="F3019" t="str">
            <v>L3</v>
          </cell>
          <cell r="G3019" t="str">
            <v>F</v>
          </cell>
          <cell r="H3019" t="str">
            <v>Y45T54</v>
          </cell>
          <cell r="I3019" t="str">
            <v>NZD</v>
          </cell>
          <cell r="J3019">
            <v>54285.671875</v>
          </cell>
          <cell r="K3019" t="str">
            <v>Sample Survey</v>
          </cell>
        </row>
        <row r="3020">
          <cell r="A3020" t="str">
            <v>New Zealand-L3-F-Y55T64</v>
          </cell>
          <cell r="B3020" t="str">
            <v>NZL</v>
          </cell>
          <cell r="C3020" t="str">
            <v>New Zealand</v>
          </cell>
          <cell r="D3020" t="str">
            <v>2015</v>
          </cell>
          <cell r="E3020" t="str">
            <v>FTFY_EARNERS</v>
          </cell>
          <cell r="F3020" t="str">
            <v>L3</v>
          </cell>
          <cell r="G3020" t="str">
            <v>F</v>
          </cell>
          <cell r="H3020" t="str">
            <v>Y55T64</v>
          </cell>
          <cell r="I3020" t="str">
            <v>NZD</v>
          </cell>
          <cell r="J3020">
            <v>47449.84375</v>
          </cell>
          <cell r="K3020" t="str">
            <v>Sample Survey</v>
          </cell>
        </row>
        <row r="3021">
          <cell r="A3021" t="str">
            <v>New Zealand-L3-M-Y25T34</v>
          </cell>
          <cell r="B3021" t="str">
            <v>NZL</v>
          </cell>
          <cell r="C3021" t="str">
            <v>New Zealand</v>
          </cell>
          <cell r="D3021" t="str">
            <v>2015</v>
          </cell>
          <cell r="E3021" t="str">
            <v>FTFY_EARNERS</v>
          </cell>
          <cell r="F3021" t="str">
            <v>L3</v>
          </cell>
          <cell r="G3021" t="str">
            <v>M</v>
          </cell>
          <cell r="H3021" t="str">
            <v>Y25T34</v>
          </cell>
          <cell r="I3021" t="str">
            <v>NZD</v>
          </cell>
          <cell r="J3021">
            <v>54484.1171875</v>
          </cell>
          <cell r="K3021" t="str">
            <v>Sample Survey</v>
          </cell>
        </row>
        <row r="3022">
          <cell r="A3022" t="str">
            <v>New Zealand-L3-M-Y25T64</v>
          </cell>
          <cell r="B3022" t="str">
            <v>NZL</v>
          </cell>
          <cell r="C3022" t="str">
            <v>New Zealand</v>
          </cell>
          <cell r="D3022" t="str">
            <v>2015</v>
          </cell>
          <cell r="E3022" t="str">
            <v>FTFY_EARNERS</v>
          </cell>
          <cell r="F3022" t="str">
            <v>L3</v>
          </cell>
          <cell r="G3022" t="str">
            <v>M</v>
          </cell>
          <cell r="H3022" t="str">
            <v>Y25T64</v>
          </cell>
          <cell r="I3022" t="str">
            <v>NZD</v>
          </cell>
          <cell r="J3022">
            <v>64645.77734375</v>
          </cell>
          <cell r="K3022" t="str">
            <v>Sample Survey</v>
          </cell>
        </row>
        <row r="3023">
          <cell r="A3023" t="str">
            <v>New Zealand-L3-M-Y35T44</v>
          </cell>
          <cell r="B3023" t="str">
            <v>NZL</v>
          </cell>
          <cell r="C3023" t="str">
            <v>New Zealand</v>
          </cell>
          <cell r="D3023" t="str">
            <v>2015</v>
          </cell>
          <cell r="E3023" t="str">
            <v>FTFY_EARNERS</v>
          </cell>
          <cell r="F3023" t="str">
            <v>L3</v>
          </cell>
          <cell r="G3023" t="str">
            <v>M</v>
          </cell>
          <cell r="H3023" t="str">
            <v>Y35T44</v>
          </cell>
          <cell r="I3023" t="str">
            <v>NZD</v>
          </cell>
          <cell r="J3023">
            <v>68460.28125</v>
          </cell>
          <cell r="K3023" t="str">
            <v>Sample Survey</v>
          </cell>
        </row>
        <row r="3024">
          <cell r="A3024" t="str">
            <v>New Zealand-L3-M-Y45T54</v>
          </cell>
          <cell r="B3024" t="str">
            <v>NZL</v>
          </cell>
          <cell r="C3024" t="str">
            <v>New Zealand</v>
          </cell>
          <cell r="D3024" t="str">
            <v>2015</v>
          </cell>
          <cell r="E3024" t="str">
            <v>FTFY_EARNERS</v>
          </cell>
          <cell r="F3024" t="str">
            <v>L3</v>
          </cell>
          <cell r="G3024" t="str">
            <v>M</v>
          </cell>
          <cell r="H3024" t="str">
            <v>Y45T54</v>
          </cell>
          <cell r="I3024" t="str">
            <v>NZD</v>
          </cell>
          <cell r="J3024">
            <v>69424.4375</v>
          </cell>
          <cell r="K3024" t="str">
            <v>Sample Survey</v>
          </cell>
        </row>
        <row r="3025">
          <cell r="A3025" t="str">
            <v>New Zealand-L3-M-Y55T64</v>
          </cell>
          <cell r="B3025" t="str">
            <v>NZL</v>
          </cell>
          <cell r="C3025" t="str">
            <v>New Zealand</v>
          </cell>
          <cell r="D3025" t="str">
            <v>2015</v>
          </cell>
          <cell r="E3025" t="str">
            <v>FTFY_EARNERS</v>
          </cell>
          <cell r="F3025" t="str">
            <v>L3</v>
          </cell>
          <cell r="G3025" t="str">
            <v>M</v>
          </cell>
          <cell r="H3025" t="str">
            <v>Y55T64</v>
          </cell>
          <cell r="I3025" t="str">
            <v>NZD</v>
          </cell>
          <cell r="J3025">
            <v>70986.8515625</v>
          </cell>
          <cell r="K3025" t="str">
            <v>Sample Survey</v>
          </cell>
        </row>
        <row r="3026">
          <cell r="A3026" t="str">
            <v>New Zealand-L3-T-Y25T34</v>
          </cell>
          <cell r="B3026" t="str">
            <v>NZL</v>
          </cell>
          <cell r="C3026" t="str">
            <v>New Zealand</v>
          </cell>
          <cell r="D3026" t="str">
            <v>2015</v>
          </cell>
          <cell r="E3026" t="str">
            <v>FTFY_EARNERS</v>
          </cell>
          <cell r="F3026" t="str">
            <v>L3</v>
          </cell>
          <cell r="G3026" t="str">
            <v>T</v>
          </cell>
          <cell r="H3026" t="str">
            <v>Y25T34</v>
          </cell>
          <cell r="I3026" t="str">
            <v>NZD</v>
          </cell>
          <cell r="J3026">
            <v>51962.48046875</v>
          </cell>
          <cell r="K3026" t="str">
            <v>Sample Survey</v>
          </cell>
        </row>
        <row r="3027">
          <cell r="A3027" t="str">
            <v>New Zealand-L3-T-Y25T64</v>
          </cell>
          <cell r="B3027" t="str">
            <v>NZL</v>
          </cell>
          <cell r="C3027" t="str">
            <v>New Zealand</v>
          </cell>
          <cell r="D3027" t="str">
            <v>2015</v>
          </cell>
          <cell r="E3027" t="str">
            <v>FTFY_EARNERS</v>
          </cell>
          <cell r="F3027" t="str">
            <v>L3</v>
          </cell>
          <cell r="G3027" t="str">
            <v>T</v>
          </cell>
          <cell r="H3027" t="str">
            <v>Y25T64</v>
          </cell>
          <cell r="I3027" t="str">
            <v>NZD</v>
          </cell>
          <cell r="J3027">
            <v>58643.37109375</v>
          </cell>
          <cell r="K3027" t="str">
            <v>Sample Survey</v>
          </cell>
        </row>
        <row r="3028">
          <cell r="A3028" t="str">
            <v>New Zealand-L3-T-Y35T44</v>
          </cell>
          <cell r="B3028" t="str">
            <v>NZL</v>
          </cell>
          <cell r="C3028" t="str">
            <v>New Zealand</v>
          </cell>
          <cell r="D3028" t="str">
            <v>2015</v>
          </cell>
          <cell r="E3028" t="str">
            <v>FTFY_EARNERS</v>
          </cell>
          <cell r="F3028" t="str">
            <v>L3</v>
          </cell>
          <cell r="G3028" t="str">
            <v>T</v>
          </cell>
          <cell r="H3028" t="str">
            <v>Y35T44</v>
          </cell>
          <cell r="I3028" t="str">
            <v>NZD</v>
          </cell>
          <cell r="J3028">
            <v>61217.90625</v>
          </cell>
          <cell r="K3028" t="str">
            <v>Sample Survey</v>
          </cell>
        </row>
        <row r="3029">
          <cell r="A3029" t="str">
            <v>New Zealand-L3-T-Y45T54</v>
          </cell>
          <cell r="B3029" t="str">
            <v>NZL</v>
          </cell>
          <cell r="C3029" t="str">
            <v>New Zealand</v>
          </cell>
          <cell r="D3029" t="str">
            <v>2015</v>
          </cell>
          <cell r="E3029" t="str">
            <v>FTFY_EARNERS</v>
          </cell>
          <cell r="F3029" t="str">
            <v>L3</v>
          </cell>
          <cell r="G3029" t="str">
            <v>T</v>
          </cell>
          <cell r="H3029" t="str">
            <v>Y45T54</v>
          </cell>
          <cell r="I3029" t="str">
            <v>NZD</v>
          </cell>
          <cell r="J3029">
            <v>62234.09375</v>
          </cell>
          <cell r="K3029" t="str">
            <v>Sample Survey</v>
          </cell>
        </row>
        <row r="3030">
          <cell r="A3030" t="str">
            <v>New Zealand-L3-T-Y55T64</v>
          </cell>
          <cell r="B3030" t="str">
            <v>NZL</v>
          </cell>
          <cell r="C3030" t="str">
            <v>New Zealand</v>
          </cell>
          <cell r="D3030" t="str">
            <v>2015</v>
          </cell>
          <cell r="E3030" t="str">
            <v>FTFY_EARNERS</v>
          </cell>
          <cell r="F3030" t="str">
            <v>L3</v>
          </cell>
          <cell r="G3030" t="str">
            <v>T</v>
          </cell>
          <cell r="H3030" t="str">
            <v>Y55T64</v>
          </cell>
          <cell r="I3030" t="str">
            <v>NZD</v>
          </cell>
          <cell r="J3030">
            <v>59905.9609375</v>
          </cell>
          <cell r="K3030" t="str">
            <v>Sample Survey</v>
          </cell>
        </row>
        <row r="3031">
          <cell r="A3031" t="str">
            <v>New Zealand-L3T5-F-Y25T34</v>
          </cell>
          <cell r="B3031" t="str">
            <v>NZL</v>
          </cell>
          <cell r="C3031" t="str">
            <v>New Zealand</v>
          </cell>
          <cell r="D3031" t="str">
            <v>2015</v>
          </cell>
          <cell r="E3031" t="str">
            <v>FTFY_EARNERS</v>
          </cell>
          <cell r="F3031" t="str">
            <v>L3T5</v>
          </cell>
          <cell r="G3031" t="str">
            <v>F</v>
          </cell>
          <cell r="H3031" t="str">
            <v>Y25T34</v>
          </cell>
          <cell r="I3031" t="str">
            <v>NZD</v>
          </cell>
          <cell r="J3031">
            <v>47407.99609375</v>
          </cell>
          <cell r="K3031" t="str">
            <v>Sample Survey</v>
          </cell>
        </row>
        <row r="3032">
          <cell r="A3032" t="str">
            <v>New Zealand-L3T5-F-Y25T64</v>
          </cell>
          <cell r="B3032" t="str">
            <v>NZL</v>
          </cell>
          <cell r="C3032" t="str">
            <v>New Zealand</v>
          </cell>
          <cell r="D3032" t="str">
            <v>2015</v>
          </cell>
          <cell r="E3032" t="str">
            <v>FTFY_EARNERS</v>
          </cell>
          <cell r="F3032" t="str">
            <v>L3T5</v>
          </cell>
          <cell r="G3032" t="str">
            <v>F</v>
          </cell>
          <cell r="H3032" t="str">
            <v>Y25T64</v>
          </cell>
          <cell r="I3032" t="str">
            <v>NZD</v>
          </cell>
          <cell r="J3032">
            <v>51690.95703125</v>
          </cell>
          <cell r="K3032" t="str">
            <v>Sample Survey</v>
          </cell>
        </row>
        <row r="3033">
          <cell r="A3033" t="str">
            <v>New Zealand-L3T5-F-Y35T44</v>
          </cell>
          <cell r="B3033" t="str">
            <v>NZL</v>
          </cell>
          <cell r="C3033" t="str">
            <v>New Zealand</v>
          </cell>
          <cell r="D3033" t="str">
            <v>2015</v>
          </cell>
          <cell r="E3033" t="str">
            <v>FTFY_EARNERS</v>
          </cell>
          <cell r="F3033" t="str">
            <v>L3T5</v>
          </cell>
          <cell r="G3033" t="str">
            <v>F</v>
          </cell>
          <cell r="H3033" t="str">
            <v>Y35T44</v>
          </cell>
          <cell r="I3033" t="str">
            <v>NZD</v>
          </cell>
          <cell r="J3033">
            <v>52943.90234375</v>
          </cell>
          <cell r="K3033" t="str">
            <v>Sample Survey</v>
          </cell>
        </row>
        <row r="3034">
          <cell r="A3034" t="str">
            <v>New Zealand-L3T5-F-Y45T54</v>
          </cell>
          <cell r="B3034" t="str">
            <v>NZL</v>
          </cell>
          <cell r="C3034" t="str">
            <v>New Zealand</v>
          </cell>
          <cell r="D3034" t="str">
            <v>2015</v>
          </cell>
          <cell r="E3034" t="str">
            <v>FTFY_EARNERS</v>
          </cell>
          <cell r="F3034" t="str">
            <v>L3T5</v>
          </cell>
          <cell r="G3034" t="str">
            <v>F</v>
          </cell>
          <cell r="H3034" t="str">
            <v>Y45T54</v>
          </cell>
          <cell r="I3034" t="str">
            <v>NZD</v>
          </cell>
          <cell r="J3034">
            <v>53884.50390625</v>
          </cell>
          <cell r="K3034" t="str">
            <v>Sample Survey</v>
          </cell>
        </row>
        <row r="3035">
          <cell r="A3035" t="str">
            <v>New Zealand-L3T5-F-Y55T64</v>
          </cell>
          <cell r="B3035" t="str">
            <v>NZL</v>
          </cell>
          <cell r="C3035" t="str">
            <v>New Zealand</v>
          </cell>
          <cell r="D3035" t="str">
            <v>2015</v>
          </cell>
          <cell r="E3035" t="str">
            <v>FTFY_EARNERS</v>
          </cell>
          <cell r="F3035" t="str">
            <v>L3T5</v>
          </cell>
          <cell r="G3035" t="str">
            <v>F</v>
          </cell>
          <cell r="H3035" t="str">
            <v>Y55T64</v>
          </cell>
          <cell r="I3035" t="str">
            <v>NZD</v>
          </cell>
          <cell r="J3035">
            <v>51353.9609375</v>
          </cell>
          <cell r="K3035" t="str">
            <v>Sample Survey</v>
          </cell>
        </row>
        <row r="3036">
          <cell r="A3036" t="str">
            <v>New Zealand-L3T5-M-Y25T34</v>
          </cell>
          <cell r="B3036" t="str">
            <v>NZL</v>
          </cell>
          <cell r="C3036" t="str">
            <v>New Zealand</v>
          </cell>
          <cell r="D3036" t="str">
            <v>2015</v>
          </cell>
          <cell r="E3036" t="str">
            <v>FTFY_EARNERS</v>
          </cell>
          <cell r="F3036" t="str">
            <v>L3T5</v>
          </cell>
          <cell r="G3036" t="str">
            <v>M</v>
          </cell>
          <cell r="H3036" t="str">
            <v>Y25T34</v>
          </cell>
          <cell r="I3036" t="str">
            <v>NZD</v>
          </cell>
          <cell r="J3036">
            <v>57596.96875</v>
          </cell>
          <cell r="K3036" t="str">
            <v>Sample Survey</v>
          </cell>
        </row>
        <row r="3037">
          <cell r="A3037" t="str">
            <v>New Zealand-L3T5-M-Y25T64</v>
          </cell>
          <cell r="B3037" t="str">
            <v>NZL</v>
          </cell>
          <cell r="C3037" t="str">
            <v>New Zealand</v>
          </cell>
          <cell r="D3037" t="str">
            <v>2015</v>
          </cell>
          <cell r="E3037" t="str">
            <v>FTFY_EARNERS</v>
          </cell>
          <cell r="F3037" t="str">
            <v>L3T5</v>
          </cell>
          <cell r="G3037" t="str">
            <v>M</v>
          </cell>
          <cell r="H3037" t="str">
            <v>Y25T64</v>
          </cell>
          <cell r="I3037" t="str">
            <v>NZD</v>
          </cell>
          <cell r="J3037">
            <v>68419.84375</v>
          </cell>
          <cell r="K3037" t="str">
            <v>Sample Survey</v>
          </cell>
        </row>
        <row r="3038">
          <cell r="A3038" t="str">
            <v>New Zealand-L3T5-M-Y35T44</v>
          </cell>
          <cell r="B3038" t="str">
            <v>NZL</v>
          </cell>
          <cell r="C3038" t="str">
            <v>New Zealand</v>
          </cell>
          <cell r="D3038" t="str">
            <v>2015</v>
          </cell>
          <cell r="E3038" t="str">
            <v>FTFY_EARNERS</v>
          </cell>
          <cell r="F3038" t="str">
            <v>L3T5</v>
          </cell>
          <cell r="G3038" t="str">
            <v>M</v>
          </cell>
          <cell r="H3038" t="str">
            <v>Y35T44</v>
          </cell>
          <cell r="I3038" t="str">
            <v>NZD</v>
          </cell>
          <cell r="J3038">
            <v>72292.578125</v>
          </cell>
          <cell r="K3038" t="str">
            <v>Sample Survey</v>
          </cell>
        </row>
        <row r="3039">
          <cell r="A3039" t="str">
            <v>New Zealand-L3T5-M-Y45T54</v>
          </cell>
          <cell r="B3039" t="str">
            <v>NZL</v>
          </cell>
          <cell r="C3039" t="str">
            <v>New Zealand</v>
          </cell>
          <cell r="D3039" t="str">
            <v>2015</v>
          </cell>
          <cell r="E3039" t="str">
            <v>FTFY_EARNERS</v>
          </cell>
          <cell r="F3039" t="str">
            <v>L3T5</v>
          </cell>
          <cell r="G3039" t="str">
            <v>M</v>
          </cell>
          <cell r="H3039" t="str">
            <v>Y45T54</v>
          </cell>
          <cell r="I3039" t="str">
            <v>NZD</v>
          </cell>
          <cell r="J3039">
            <v>73522.8203125</v>
          </cell>
          <cell r="K3039" t="str">
            <v>Sample Survey</v>
          </cell>
        </row>
        <row r="3040">
          <cell r="A3040" t="str">
            <v>New Zealand-L3T5-M-Y55T64</v>
          </cell>
          <cell r="B3040" t="str">
            <v>NZL</v>
          </cell>
          <cell r="C3040" t="str">
            <v>New Zealand</v>
          </cell>
          <cell r="D3040" t="str">
            <v>2015</v>
          </cell>
          <cell r="E3040" t="str">
            <v>FTFY_EARNERS</v>
          </cell>
          <cell r="F3040" t="str">
            <v>L3T5</v>
          </cell>
          <cell r="G3040" t="str">
            <v>M</v>
          </cell>
          <cell r="H3040" t="str">
            <v>Y55T64</v>
          </cell>
          <cell r="I3040" t="str">
            <v>NZD</v>
          </cell>
          <cell r="J3040">
            <v>70516.796875</v>
          </cell>
          <cell r="K3040" t="str">
            <v>Sample Survey</v>
          </cell>
        </row>
        <row r="3041">
          <cell r="A3041" t="str">
            <v>New Zealand-L3T5-T-Y25T34</v>
          </cell>
          <cell r="B3041" t="str">
            <v>NZL</v>
          </cell>
          <cell r="C3041" t="str">
            <v>New Zealand</v>
          </cell>
          <cell r="D3041" t="str">
            <v>2015</v>
          </cell>
          <cell r="E3041" t="str">
            <v>FTFY_EARNERS</v>
          </cell>
          <cell r="F3041" t="str">
            <v>L3T5</v>
          </cell>
          <cell r="G3041" t="str">
            <v>T</v>
          </cell>
          <cell r="H3041" t="str">
            <v>Y25T34</v>
          </cell>
          <cell r="I3041" t="str">
            <v>NZD</v>
          </cell>
          <cell r="J3041">
            <v>54486.20703125</v>
          </cell>
          <cell r="K3041" t="str">
            <v>Sample Survey</v>
          </cell>
        </row>
        <row r="3042">
          <cell r="A3042" t="str">
            <v>New Zealand-L3T5-T-Y25T64</v>
          </cell>
          <cell r="B3042" t="str">
            <v>NZL</v>
          </cell>
          <cell r="C3042" t="str">
            <v>New Zealand</v>
          </cell>
          <cell r="D3042" t="str">
            <v>2015</v>
          </cell>
          <cell r="E3042" t="str">
            <v>FTFY_EARNERS</v>
          </cell>
          <cell r="F3042" t="str">
            <v>L3T5</v>
          </cell>
          <cell r="G3042" t="str">
            <v>T</v>
          </cell>
          <cell r="H3042" t="str">
            <v>Y25T64</v>
          </cell>
          <cell r="I3042" t="str">
            <v>NZD</v>
          </cell>
          <cell r="J3042">
            <v>62666.16015625</v>
          </cell>
          <cell r="K3042" t="str">
            <v>Sample Survey</v>
          </cell>
        </row>
        <row r="3043">
          <cell r="A3043" t="str">
            <v>New Zealand-L3T5-T-Y35T44</v>
          </cell>
          <cell r="B3043" t="str">
            <v>NZL</v>
          </cell>
          <cell r="C3043" t="str">
            <v>New Zealand</v>
          </cell>
          <cell r="D3043" t="str">
            <v>2015</v>
          </cell>
          <cell r="E3043" t="str">
            <v>FTFY_EARNERS</v>
          </cell>
          <cell r="F3043" t="str">
            <v>L3T5</v>
          </cell>
          <cell r="G3043" t="str">
            <v>T</v>
          </cell>
          <cell r="H3043" t="str">
            <v>Y35T44</v>
          </cell>
          <cell r="I3043" t="str">
            <v>NZD</v>
          </cell>
          <cell r="J3043">
            <v>65478.0390625</v>
          </cell>
          <cell r="K3043" t="str">
            <v>Sample Survey</v>
          </cell>
        </row>
        <row r="3044">
          <cell r="A3044" t="str">
            <v>New Zealand-L3T5-T-Y45T54</v>
          </cell>
          <cell r="B3044" t="str">
            <v>NZL</v>
          </cell>
          <cell r="C3044" t="str">
            <v>New Zealand</v>
          </cell>
          <cell r="D3044" t="str">
            <v>2015</v>
          </cell>
          <cell r="E3044" t="str">
            <v>FTFY_EARNERS</v>
          </cell>
          <cell r="F3044" t="str">
            <v>L3T5</v>
          </cell>
          <cell r="G3044" t="str">
            <v>T</v>
          </cell>
          <cell r="H3044" t="str">
            <v>Y45T54</v>
          </cell>
          <cell r="I3044" t="str">
            <v>NZD</v>
          </cell>
          <cell r="J3044">
            <v>66332.1328125</v>
          </cell>
          <cell r="K3044" t="str">
            <v>Sample Survey</v>
          </cell>
        </row>
        <row r="3045">
          <cell r="A3045" t="str">
            <v>New Zealand-L3T5-T-Y55T64</v>
          </cell>
          <cell r="B3045" t="str">
            <v>NZL</v>
          </cell>
          <cell r="C3045" t="str">
            <v>New Zealand</v>
          </cell>
          <cell r="D3045" t="str">
            <v>2015</v>
          </cell>
          <cell r="E3045" t="str">
            <v>FTFY_EARNERS</v>
          </cell>
          <cell r="F3045" t="str">
            <v>L3T5</v>
          </cell>
          <cell r="G3045" t="str">
            <v>T</v>
          </cell>
          <cell r="H3045" t="str">
            <v>Y55T64</v>
          </cell>
          <cell r="I3045" t="str">
            <v>NZD</v>
          </cell>
          <cell r="J3045">
            <v>63838.296875</v>
          </cell>
          <cell r="K3045" t="str">
            <v>Sample Survey</v>
          </cell>
        </row>
        <row r="3046">
          <cell r="A3046" t="str">
            <v>New Zealand-L4-F-Y25T34</v>
          </cell>
          <cell r="B3046" t="str">
            <v>NZL</v>
          </cell>
          <cell r="C3046" t="str">
            <v>New Zealand</v>
          </cell>
          <cell r="D3046" t="str">
            <v>2015</v>
          </cell>
          <cell r="E3046" t="str">
            <v>FTFY_EARNERS</v>
          </cell>
          <cell r="F3046" t="str">
            <v>L4</v>
          </cell>
          <cell r="G3046" t="str">
            <v>F</v>
          </cell>
          <cell r="H3046" t="str">
            <v>Y25T34</v>
          </cell>
          <cell r="I3046" t="str">
            <v>NZD</v>
          </cell>
          <cell r="J3046">
            <v>47007.9921875</v>
          </cell>
          <cell r="K3046" t="str">
            <v>Sample Survey</v>
          </cell>
        </row>
        <row r="3047">
          <cell r="A3047" t="str">
            <v>New Zealand-L4-F-Y25T64</v>
          </cell>
          <cell r="B3047" t="str">
            <v>NZL</v>
          </cell>
          <cell r="C3047" t="str">
            <v>New Zealand</v>
          </cell>
          <cell r="D3047" t="str">
            <v>2015</v>
          </cell>
          <cell r="E3047" t="str">
            <v>FTFY_EARNERS</v>
          </cell>
          <cell r="F3047" t="str">
            <v>L4</v>
          </cell>
          <cell r="G3047" t="str">
            <v>F</v>
          </cell>
          <cell r="H3047" t="str">
            <v>Y25T64</v>
          </cell>
          <cell r="I3047" t="str">
            <v>NZD</v>
          </cell>
          <cell r="J3047">
            <v>51421.1640625</v>
          </cell>
          <cell r="K3047" t="str">
            <v>Sample Survey</v>
          </cell>
        </row>
        <row r="3048">
          <cell r="A3048" t="str">
            <v>New Zealand-L4-F-Y35T44</v>
          </cell>
          <cell r="B3048" t="str">
            <v>NZL</v>
          </cell>
          <cell r="C3048" t="str">
            <v>New Zealand</v>
          </cell>
          <cell r="D3048" t="str">
            <v>2015</v>
          </cell>
          <cell r="E3048" t="str">
            <v>FTFY_EARNERS</v>
          </cell>
          <cell r="F3048" t="str">
            <v>L4</v>
          </cell>
          <cell r="G3048" t="str">
            <v>F</v>
          </cell>
          <cell r="H3048" t="str">
            <v>Y35T44</v>
          </cell>
          <cell r="I3048" t="str">
            <v>NZD</v>
          </cell>
          <cell r="J3048">
            <v>52617.18359375</v>
          </cell>
          <cell r="K3048" t="str">
            <v>Sample Survey</v>
          </cell>
        </row>
        <row r="3049">
          <cell r="A3049" t="str">
            <v>New Zealand-L4-F-Y45T54</v>
          </cell>
          <cell r="B3049" t="str">
            <v>NZL</v>
          </cell>
          <cell r="C3049" t="str">
            <v>New Zealand</v>
          </cell>
          <cell r="D3049" t="str">
            <v>2015</v>
          </cell>
          <cell r="E3049" t="str">
            <v>FTFY_EARNERS</v>
          </cell>
          <cell r="F3049" t="str">
            <v>L4</v>
          </cell>
          <cell r="G3049" t="str">
            <v>F</v>
          </cell>
          <cell r="H3049" t="str">
            <v>Y45T54</v>
          </cell>
          <cell r="I3049" t="str">
            <v>NZD</v>
          </cell>
          <cell r="J3049">
            <v>52699.10546875</v>
          </cell>
          <cell r="K3049" t="str">
            <v>Sample Survey</v>
          </cell>
        </row>
        <row r="3050">
          <cell r="A3050" t="str">
            <v>New Zealand-L4-F-Y55T64</v>
          </cell>
          <cell r="B3050" t="str">
            <v>NZL</v>
          </cell>
          <cell r="C3050" t="str">
            <v>New Zealand</v>
          </cell>
          <cell r="D3050" t="str">
            <v>2015</v>
          </cell>
          <cell r="E3050" t="str">
            <v>FTFY_EARNERS</v>
          </cell>
          <cell r="F3050" t="str">
            <v>L4</v>
          </cell>
          <cell r="G3050" t="str">
            <v>F</v>
          </cell>
          <cell r="H3050" t="str">
            <v>Y55T64</v>
          </cell>
          <cell r="I3050" t="str">
            <v>NZD</v>
          </cell>
          <cell r="J3050">
            <v>52758.55078125</v>
          </cell>
          <cell r="K3050" t="str">
            <v>Sample Survey</v>
          </cell>
        </row>
        <row r="3051">
          <cell r="A3051" t="str">
            <v>New Zealand-L4-M-Y25T34</v>
          </cell>
          <cell r="B3051" t="str">
            <v>NZL</v>
          </cell>
          <cell r="C3051" t="str">
            <v>New Zealand</v>
          </cell>
          <cell r="D3051" t="str">
            <v>2015</v>
          </cell>
          <cell r="E3051" t="str">
            <v>FTFY_EARNERS</v>
          </cell>
          <cell r="F3051" t="str">
            <v>L4</v>
          </cell>
          <cell r="G3051" t="str">
            <v>M</v>
          </cell>
          <cell r="H3051" t="str">
            <v>Y25T34</v>
          </cell>
          <cell r="I3051" t="str">
            <v>NZD</v>
          </cell>
          <cell r="J3051">
            <v>58950.01171875</v>
          </cell>
          <cell r="K3051" t="str">
            <v>Sample Survey</v>
          </cell>
        </row>
        <row r="3052">
          <cell r="A3052" t="str">
            <v>New Zealand-L4-M-Y25T64</v>
          </cell>
          <cell r="B3052" t="str">
            <v>NZL</v>
          </cell>
          <cell r="C3052" t="str">
            <v>New Zealand</v>
          </cell>
          <cell r="D3052" t="str">
            <v>2015</v>
          </cell>
          <cell r="E3052" t="str">
            <v>FTFY_EARNERS</v>
          </cell>
          <cell r="F3052" t="str">
            <v>L4</v>
          </cell>
          <cell r="G3052" t="str">
            <v>M</v>
          </cell>
          <cell r="H3052" t="str">
            <v>Y25T64</v>
          </cell>
          <cell r="I3052" t="str">
            <v>NZD</v>
          </cell>
          <cell r="J3052">
            <v>69230.078125</v>
          </cell>
          <cell r="K3052" t="str">
            <v>Sample Survey</v>
          </cell>
        </row>
        <row r="3053">
          <cell r="A3053" t="str">
            <v>New Zealand-L4-M-Y35T44</v>
          </cell>
          <cell r="B3053" t="str">
            <v>NZL</v>
          </cell>
          <cell r="C3053" t="str">
            <v>New Zealand</v>
          </cell>
          <cell r="D3053" t="str">
            <v>2015</v>
          </cell>
          <cell r="E3053" t="str">
            <v>FTFY_EARNERS</v>
          </cell>
          <cell r="F3053" t="str">
            <v>L4</v>
          </cell>
          <cell r="G3053" t="str">
            <v>M</v>
          </cell>
          <cell r="H3053" t="str">
            <v>Y35T44</v>
          </cell>
          <cell r="I3053" t="str">
            <v>NZD</v>
          </cell>
          <cell r="J3053">
            <v>72153.578125</v>
          </cell>
          <cell r="K3053" t="str">
            <v>Sample Survey</v>
          </cell>
        </row>
        <row r="3054">
          <cell r="A3054" t="str">
            <v>New Zealand-L4-M-Y45T54</v>
          </cell>
          <cell r="B3054" t="str">
            <v>NZL</v>
          </cell>
          <cell r="C3054" t="str">
            <v>New Zealand</v>
          </cell>
          <cell r="D3054" t="str">
            <v>2015</v>
          </cell>
          <cell r="E3054" t="str">
            <v>FTFY_EARNERS</v>
          </cell>
          <cell r="F3054" t="str">
            <v>L4</v>
          </cell>
          <cell r="G3054" t="str">
            <v>M</v>
          </cell>
          <cell r="H3054" t="str">
            <v>Y45T54</v>
          </cell>
          <cell r="I3054" t="str">
            <v>NZD</v>
          </cell>
          <cell r="J3054">
            <v>74303.828125</v>
          </cell>
          <cell r="K3054" t="str">
            <v>Sample Survey</v>
          </cell>
        </row>
        <row r="3055">
          <cell r="A3055" t="str">
            <v>New Zealand-L4-M-Y55T64</v>
          </cell>
          <cell r="B3055" t="str">
            <v>NZL</v>
          </cell>
          <cell r="C3055" t="str">
            <v>New Zealand</v>
          </cell>
          <cell r="D3055" t="str">
            <v>2015</v>
          </cell>
          <cell r="E3055" t="str">
            <v>FTFY_EARNERS</v>
          </cell>
          <cell r="F3055" t="str">
            <v>L4</v>
          </cell>
          <cell r="G3055" t="str">
            <v>M</v>
          </cell>
          <cell r="H3055" t="str">
            <v>Y55T64</v>
          </cell>
          <cell r="I3055" t="str">
            <v>NZD</v>
          </cell>
          <cell r="J3055">
            <v>70820.6640625</v>
          </cell>
          <cell r="K3055" t="str">
            <v>Sample Survey</v>
          </cell>
        </row>
        <row r="3056">
          <cell r="A3056" t="str">
            <v>New Zealand-L4-T-Y25T34</v>
          </cell>
          <cell r="B3056" t="str">
            <v>NZL</v>
          </cell>
          <cell r="C3056" t="str">
            <v>New Zealand</v>
          </cell>
          <cell r="D3056" t="str">
            <v>2015</v>
          </cell>
          <cell r="E3056" t="str">
            <v>FTFY_EARNERS</v>
          </cell>
          <cell r="F3056" t="str">
            <v>L4</v>
          </cell>
          <cell r="G3056" t="str">
            <v>T</v>
          </cell>
          <cell r="H3056" t="str">
            <v>Y25T34</v>
          </cell>
          <cell r="I3056" t="str">
            <v>NZD</v>
          </cell>
          <cell r="J3056">
            <v>55823.80859375</v>
          </cell>
          <cell r="K3056" t="str">
            <v>Sample Survey</v>
          </cell>
        </row>
        <row r="3057">
          <cell r="A3057" t="str">
            <v>New Zealand-L4-T-Y25T64</v>
          </cell>
          <cell r="B3057" t="str">
            <v>NZL</v>
          </cell>
          <cell r="C3057" t="str">
            <v>New Zealand</v>
          </cell>
          <cell r="D3057" t="str">
            <v>2015</v>
          </cell>
          <cell r="E3057" t="str">
            <v>FTFY_EARNERS</v>
          </cell>
          <cell r="F3057" t="str">
            <v>L4</v>
          </cell>
          <cell r="G3057" t="str">
            <v>T</v>
          </cell>
          <cell r="H3057" t="str">
            <v>Y25T64</v>
          </cell>
          <cell r="I3057" t="str">
            <v>NZD</v>
          </cell>
          <cell r="J3057">
            <v>64214.1796875</v>
          </cell>
          <cell r="K3057" t="str">
            <v>Sample Survey</v>
          </cell>
        </row>
        <row r="3058">
          <cell r="A3058" t="str">
            <v>New Zealand-L4-T-Y35T44</v>
          </cell>
          <cell r="B3058" t="str">
            <v>NZL</v>
          </cell>
          <cell r="C3058" t="str">
            <v>New Zealand</v>
          </cell>
          <cell r="D3058" t="str">
            <v>2015</v>
          </cell>
          <cell r="E3058" t="str">
            <v>FTFY_EARNERS</v>
          </cell>
          <cell r="F3058" t="str">
            <v>L4</v>
          </cell>
          <cell r="G3058" t="str">
            <v>T</v>
          </cell>
          <cell r="H3058" t="str">
            <v>Y35T44</v>
          </cell>
          <cell r="I3058" t="str">
            <v>NZD</v>
          </cell>
          <cell r="J3058">
            <v>66345.6953125</v>
          </cell>
          <cell r="K3058" t="str">
            <v>Sample Survey</v>
          </cell>
        </row>
        <row r="3059">
          <cell r="A3059" t="str">
            <v>New Zealand-L4-T-Y45T54</v>
          </cell>
          <cell r="B3059" t="str">
            <v>NZL</v>
          </cell>
          <cell r="C3059" t="str">
            <v>New Zealand</v>
          </cell>
          <cell r="D3059" t="str">
            <v>2015</v>
          </cell>
          <cell r="E3059" t="str">
            <v>FTFY_EARNERS</v>
          </cell>
          <cell r="F3059" t="str">
            <v>L4</v>
          </cell>
          <cell r="G3059" t="str">
            <v>T</v>
          </cell>
          <cell r="H3059" t="str">
            <v>Y45T54</v>
          </cell>
          <cell r="I3059" t="str">
            <v>NZD</v>
          </cell>
          <cell r="J3059">
            <v>67944.9609375</v>
          </cell>
          <cell r="K3059" t="str">
            <v>Sample Survey</v>
          </cell>
        </row>
        <row r="3060">
          <cell r="A3060" t="str">
            <v>New Zealand-L4-T-Y55T64</v>
          </cell>
          <cell r="B3060" t="str">
            <v>NZL</v>
          </cell>
          <cell r="C3060" t="str">
            <v>New Zealand</v>
          </cell>
          <cell r="D3060" t="str">
            <v>2015</v>
          </cell>
          <cell r="E3060" t="str">
            <v>FTFY_EARNERS</v>
          </cell>
          <cell r="F3060" t="str">
            <v>L4</v>
          </cell>
          <cell r="G3060" t="str">
            <v>T</v>
          </cell>
          <cell r="H3060" t="str">
            <v>Y55T64</v>
          </cell>
          <cell r="I3060" t="str">
            <v>NZD</v>
          </cell>
          <cell r="J3060">
            <v>65976.390625</v>
          </cell>
          <cell r="K3060" t="str">
            <v>Sample Survey</v>
          </cell>
        </row>
        <row r="3061">
          <cell r="A3061" t="str">
            <v>New Zealand-L5-F-Y25T34</v>
          </cell>
          <cell r="B3061" t="str">
            <v>NZL</v>
          </cell>
          <cell r="C3061" t="str">
            <v>New Zealand</v>
          </cell>
          <cell r="D3061" t="str">
            <v>2015</v>
          </cell>
          <cell r="E3061" t="str">
            <v>FTFY_EARNERS</v>
          </cell>
          <cell r="F3061" t="str">
            <v>L5</v>
          </cell>
          <cell r="G3061" t="str">
            <v>F</v>
          </cell>
          <cell r="H3061" t="str">
            <v>Y25T34</v>
          </cell>
          <cell r="I3061" t="str">
            <v>NZD</v>
          </cell>
          <cell r="J3061">
            <v>48518.4296875</v>
          </cell>
          <cell r="K3061" t="str">
            <v>Sample Survey</v>
          </cell>
        </row>
        <row r="3062">
          <cell r="A3062" t="str">
            <v>New Zealand-L5-F-Y25T64</v>
          </cell>
          <cell r="B3062" t="str">
            <v>NZL</v>
          </cell>
          <cell r="C3062" t="str">
            <v>New Zealand</v>
          </cell>
          <cell r="D3062" t="str">
            <v>2015</v>
          </cell>
          <cell r="E3062" t="str">
            <v>FTFY_EARNERS</v>
          </cell>
          <cell r="F3062" t="str">
            <v>L5</v>
          </cell>
          <cell r="G3062" t="str">
            <v>F</v>
          </cell>
          <cell r="H3062" t="str">
            <v>Y25T64</v>
          </cell>
          <cell r="I3062" t="str">
            <v>NZD</v>
          </cell>
          <cell r="J3062">
            <v>55165.25390625</v>
          </cell>
          <cell r="K3062" t="str">
            <v>Sample Survey</v>
          </cell>
        </row>
        <row r="3063">
          <cell r="A3063" t="str">
            <v>New Zealand-L5-F-Y35T44</v>
          </cell>
          <cell r="B3063" t="str">
            <v>NZL</v>
          </cell>
          <cell r="C3063" t="str">
            <v>New Zealand</v>
          </cell>
          <cell r="D3063" t="str">
            <v>2015</v>
          </cell>
          <cell r="E3063" t="str">
            <v>FTFY_EARNERS</v>
          </cell>
          <cell r="F3063" t="str">
            <v>L5</v>
          </cell>
          <cell r="G3063" t="str">
            <v>F</v>
          </cell>
          <cell r="H3063" t="str">
            <v>Y35T44</v>
          </cell>
          <cell r="I3063" t="str">
            <v>NZD</v>
          </cell>
          <cell r="J3063">
            <v>55783.4296875</v>
          </cell>
          <cell r="K3063" t="str">
            <v>Sample Survey</v>
          </cell>
        </row>
        <row r="3064">
          <cell r="A3064" t="str">
            <v>New Zealand-L5-F-Y45T54</v>
          </cell>
          <cell r="B3064" t="str">
            <v>NZL</v>
          </cell>
          <cell r="C3064" t="str">
            <v>New Zealand</v>
          </cell>
          <cell r="D3064" t="str">
            <v>2015</v>
          </cell>
          <cell r="E3064" t="str">
            <v>FTFY_EARNERS</v>
          </cell>
          <cell r="F3064" t="str">
            <v>L5</v>
          </cell>
          <cell r="G3064" t="str">
            <v>F</v>
          </cell>
          <cell r="H3064" t="str">
            <v>Y45T54</v>
          </cell>
          <cell r="I3064" t="str">
            <v>NZD</v>
          </cell>
          <cell r="J3064">
            <v>56980.21484375</v>
          </cell>
          <cell r="K3064" t="str">
            <v>Sample Survey</v>
          </cell>
        </row>
        <row r="3065">
          <cell r="A3065" t="str">
            <v>New Zealand-L5-F-Y55T64</v>
          </cell>
          <cell r="B3065" t="str">
            <v>NZL</v>
          </cell>
          <cell r="C3065" t="str">
            <v>New Zealand</v>
          </cell>
          <cell r="D3065" t="str">
            <v>2015</v>
          </cell>
          <cell r="E3065" t="str">
            <v>FTFY_EARNERS</v>
          </cell>
          <cell r="F3065" t="str">
            <v>L5</v>
          </cell>
          <cell r="G3065" t="str">
            <v>F</v>
          </cell>
          <cell r="H3065" t="str">
            <v>Y55T64</v>
          </cell>
          <cell r="I3065" t="str">
            <v>NZD</v>
          </cell>
          <cell r="J3065">
            <v>55741.140625</v>
          </cell>
          <cell r="K3065" t="str">
            <v>Sample Survey</v>
          </cell>
        </row>
        <row r="3066">
          <cell r="A3066" t="str">
            <v>New Zealand-L5-M-Y25T34</v>
          </cell>
          <cell r="B3066" t="str">
            <v>NZL</v>
          </cell>
          <cell r="C3066" t="str">
            <v>New Zealand</v>
          </cell>
          <cell r="D3066" t="str">
            <v>2015</v>
          </cell>
          <cell r="E3066" t="str">
            <v>FTFY_EARNERS</v>
          </cell>
          <cell r="F3066" t="str">
            <v>L5</v>
          </cell>
          <cell r="G3066" t="str">
            <v>M</v>
          </cell>
          <cell r="H3066" t="str">
            <v>Y25T34</v>
          </cell>
          <cell r="I3066" t="str">
            <v>NZD</v>
          </cell>
          <cell r="J3066">
            <v>60378.95703125</v>
          </cell>
          <cell r="K3066" t="str">
            <v>Sample Survey</v>
          </cell>
        </row>
        <row r="3067">
          <cell r="A3067" t="str">
            <v>New Zealand-L5-M-Y25T64</v>
          </cell>
          <cell r="B3067" t="str">
            <v>NZL</v>
          </cell>
          <cell r="C3067" t="str">
            <v>New Zealand</v>
          </cell>
          <cell r="D3067" t="str">
            <v>2015</v>
          </cell>
          <cell r="E3067" t="str">
            <v>FTFY_EARNERS</v>
          </cell>
          <cell r="F3067" t="str">
            <v>L5</v>
          </cell>
          <cell r="G3067" t="str">
            <v>M</v>
          </cell>
          <cell r="H3067" t="str">
            <v>Y25T64</v>
          </cell>
          <cell r="I3067" t="str">
            <v>NZD</v>
          </cell>
          <cell r="J3067">
            <v>74086.1796875</v>
          </cell>
          <cell r="K3067" t="str">
            <v>Sample Survey</v>
          </cell>
        </row>
        <row r="3068">
          <cell r="A3068" t="str">
            <v>New Zealand-L5-M-Y35T44</v>
          </cell>
          <cell r="B3068" t="str">
            <v>NZL</v>
          </cell>
          <cell r="C3068" t="str">
            <v>New Zealand</v>
          </cell>
          <cell r="D3068" t="str">
            <v>2015</v>
          </cell>
          <cell r="E3068" t="str">
            <v>FTFY_EARNERS</v>
          </cell>
          <cell r="F3068" t="str">
            <v>L5</v>
          </cell>
          <cell r="G3068" t="str">
            <v>M</v>
          </cell>
          <cell r="H3068" t="str">
            <v>Y35T44</v>
          </cell>
          <cell r="I3068" t="str">
            <v>NZD</v>
          </cell>
          <cell r="J3068">
            <v>83814.8359375</v>
          </cell>
          <cell r="K3068" t="str">
            <v>Sample Survey</v>
          </cell>
        </row>
        <row r="3069">
          <cell r="A3069" t="str">
            <v>New Zealand-L5-M-Y45T54</v>
          </cell>
          <cell r="B3069" t="str">
            <v>NZL</v>
          </cell>
          <cell r="C3069" t="str">
            <v>New Zealand</v>
          </cell>
          <cell r="D3069" t="str">
            <v>2015</v>
          </cell>
          <cell r="E3069" t="str">
            <v>FTFY_EARNERS</v>
          </cell>
          <cell r="F3069" t="str">
            <v>L5</v>
          </cell>
          <cell r="G3069" t="str">
            <v>M</v>
          </cell>
          <cell r="H3069" t="str">
            <v>Y45T54</v>
          </cell>
          <cell r="I3069" t="str">
            <v>NZD</v>
          </cell>
          <cell r="J3069">
            <v>79253.71875</v>
          </cell>
          <cell r="K3069" t="str">
            <v>Sample Survey</v>
          </cell>
        </row>
        <row r="3070">
          <cell r="A3070" t="str">
            <v>New Zealand-L5-M-Y55T64</v>
          </cell>
          <cell r="B3070" t="str">
            <v>NZL</v>
          </cell>
          <cell r="C3070" t="str">
            <v>New Zealand</v>
          </cell>
          <cell r="D3070" t="str">
            <v>2015</v>
          </cell>
          <cell r="E3070" t="str">
            <v>FTFY_EARNERS</v>
          </cell>
          <cell r="F3070" t="str">
            <v>L5</v>
          </cell>
          <cell r="G3070" t="str">
            <v>M</v>
          </cell>
          <cell r="H3070" t="str">
            <v>Y55T64</v>
          </cell>
          <cell r="I3070" t="str">
            <v>NZD</v>
          </cell>
          <cell r="J3070">
            <v>66757.3046875</v>
          </cell>
          <cell r="K3070" t="str">
            <v>Sample Survey</v>
          </cell>
        </row>
        <row r="3071">
          <cell r="A3071" t="str">
            <v>New Zealand-L5-T-Y25T34</v>
          </cell>
          <cell r="B3071" t="str">
            <v>NZL</v>
          </cell>
          <cell r="C3071" t="str">
            <v>New Zealand</v>
          </cell>
          <cell r="D3071" t="str">
            <v>2015</v>
          </cell>
          <cell r="E3071" t="str">
            <v>FTFY_EARNERS</v>
          </cell>
          <cell r="F3071" t="str">
            <v>L5</v>
          </cell>
          <cell r="G3071" t="str">
            <v>T</v>
          </cell>
          <cell r="H3071" t="str">
            <v>Y25T34</v>
          </cell>
          <cell r="I3071" t="str">
            <v>NZD</v>
          </cell>
          <cell r="J3071">
            <v>56442.96875</v>
          </cell>
          <cell r="K3071" t="str">
            <v>Sample Survey</v>
          </cell>
        </row>
        <row r="3072">
          <cell r="A3072" t="str">
            <v>New Zealand-L5-T-Y25T64</v>
          </cell>
          <cell r="B3072" t="str">
            <v>NZL</v>
          </cell>
          <cell r="C3072" t="str">
            <v>New Zealand</v>
          </cell>
          <cell r="D3072" t="str">
            <v>2015</v>
          </cell>
          <cell r="E3072" t="str">
            <v>FTFY_EARNERS</v>
          </cell>
          <cell r="F3072" t="str">
            <v>L5</v>
          </cell>
          <cell r="G3072" t="str">
            <v>T</v>
          </cell>
          <cell r="H3072" t="str">
            <v>Y25T64</v>
          </cell>
          <cell r="I3072" t="str">
            <v>NZD</v>
          </cell>
          <cell r="J3072">
            <v>66170.9921875</v>
          </cell>
          <cell r="K3072" t="str">
            <v>Sample Survey</v>
          </cell>
        </row>
        <row r="3073">
          <cell r="A3073" t="str">
            <v>New Zealand-L5-T-Y35T44</v>
          </cell>
          <cell r="B3073" t="str">
            <v>NZL</v>
          </cell>
          <cell r="C3073" t="str">
            <v>New Zealand</v>
          </cell>
          <cell r="D3073" t="str">
            <v>2015</v>
          </cell>
          <cell r="E3073" t="str">
            <v>FTFY_EARNERS</v>
          </cell>
          <cell r="F3073" t="str">
            <v>L5</v>
          </cell>
          <cell r="G3073" t="str">
            <v>T</v>
          </cell>
          <cell r="H3073" t="str">
            <v>Y35T44</v>
          </cell>
          <cell r="I3073" t="str">
            <v>NZD</v>
          </cell>
          <cell r="J3073">
            <v>74231.53125</v>
          </cell>
          <cell r="K3073" t="str">
            <v>Sample Survey</v>
          </cell>
        </row>
        <row r="3074">
          <cell r="A3074" t="str">
            <v>New Zealand-L5-T-Y45T54</v>
          </cell>
          <cell r="B3074" t="str">
            <v>NZL</v>
          </cell>
          <cell r="C3074" t="str">
            <v>New Zealand</v>
          </cell>
          <cell r="D3074" t="str">
            <v>2015</v>
          </cell>
          <cell r="E3074" t="str">
            <v>FTFY_EARNERS</v>
          </cell>
          <cell r="F3074" t="str">
            <v>L5</v>
          </cell>
          <cell r="G3074" t="str">
            <v>T</v>
          </cell>
          <cell r="H3074" t="str">
            <v>Y45T54</v>
          </cell>
          <cell r="I3074" t="str">
            <v>NZD</v>
          </cell>
          <cell r="J3074">
            <v>69114.296875</v>
          </cell>
          <cell r="K3074" t="str">
            <v>Sample Survey</v>
          </cell>
        </row>
        <row r="3075">
          <cell r="A3075" t="str">
            <v>New Zealand-L5-T-Y55T64</v>
          </cell>
          <cell r="B3075" t="str">
            <v>NZL</v>
          </cell>
          <cell r="C3075" t="str">
            <v>New Zealand</v>
          </cell>
          <cell r="D3075" t="str">
            <v>2015</v>
          </cell>
          <cell r="E3075" t="str">
            <v>FTFY_EARNERS</v>
          </cell>
          <cell r="F3075" t="str">
            <v>L5</v>
          </cell>
          <cell r="G3075" t="str">
            <v>T</v>
          </cell>
          <cell r="H3075" t="str">
            <v>Y55T64</v>
          </cell>
          <cell r="I3075" t="str">
            <v>NZD</v>
          </cell>
          <cell r="J3075">
            <v>61134.9765625</v>
          </cell>
          <cell r="K3075" t="str">
            <v>Sample Survey</v>
          </cell>
        </row>
        <row r="3076">
          <cell r="A3076" t="str">
            <v>New Zealand-L5T8-F-Y25T34</v>
          </cell>
          <cell r="B3076" t="str">
            <v>NZL</v>
          </cell>
          <cell r="C3076" t="str">
            <v>New Zealand</v>
          </cell>
          <cell r="D3076" t="str">
            <v>2015</v>
          </cell>
          <cell r="E3076" t="str">
            <v>FTFY_EARNERS</v>
          </cell>
          <cell r="F3076" t="str">
            <v>L5T8</v>
          </cell>
          <cell r="G3076" t="str">
            <v>F</v>
          </cell>
          <cell r="H3076" t="str">
            <v>Y25T34</v>
          </cell>
          <cell r="I3076" t="str">
            <v>NZD</v>
          </cell>
          <cell r="J3076">
            <v>57389.0625</v>
          </cell>
          <cell r="K3076" t="str">
            <v>Sample Survey</v>
          </cell>
        </row>
        <row r="3077">
          <cell r="A3077" t="str">
            <v>New Zealand-L5T8-F-Y25T64</v>
          </cell>
          <cell r="B3077" t="str">
            <v>NZL</v>
          </cell>
          <cell r="C3077" t="str">
            <v>New Zealand</v>
          </cell>
          <cell r="D3077" t="str">
            <v>2015</v>
          </cell>
          <cell r="E3077" t="str">
            <v>FTFY_EARNERS</v>
          </cell>
          <cell r="F3077" t="str">
            <v>L5T8</v>
          </cell>
          <cell r="G3077" t="str">
            <v>F</v>
          </cell>
          <cell r="H3077" t="str">
            <v>Y25T64</v>
          </cell>
          <cell r="I3077" t="str">
            <v>NZD</v>
          </cell>
          <cell r="J3077">
            <v>67388.734375</v>
          </cell>
          <cell r="K3077" t="str">
            <v>Sample Survey</v>
          </cell>
        </row>
        <row r="3078">
          <cell r="A3078" t="str">
            <v>New Zealand-L5T8-F-Y35T44</v>
          </cell>
          <cell r="B3078" t="str">
            <v>NZL</v>
          </cell>
          <cell r="C3078" t="str">
            <v>New Zealand</v>
          </cell>
          <cell r="D3078" t="str">
            <v>2015</v>
          </cell>
          <cell r="E3078" t="str">
            <v>FTFY_EARNERS</v>
          </cell>
          <cell r="F3078" t="str">
            <v>L5T8</v>
          </cell>
          <cell r="G3078" t="str">
            <v>F</v>
          </cell>
          <cell r="H3078" t="str">
            <v>Y35T44</v>
          </cell>
          <cell r="I3078" t="str">
            <v>NZD</v>
          </cell>
          <cell r="J3078">
            <v>74348.6953125</v>
          </cell>
          <cell r="K3078" t="str">
            <v>Sample Survey</v>
          </cell>
        </row>
        <row r="3079">
          <cell r="A3079" t="str">
            <v>New Zealand-L5T8-F-Y45T54</v>
          </cell>
          <cell r="B3079" t="str">
            <v>NZL</v>
          </cell>
          <cell r="C3079" t="str">
            <v>New Zealand</v>
          </cell>
          <cell r="D3079" t="str">
            <v>2015</v>
          </cell>
          <cell r="E3079" t="str">
            <v>FTFY_EARNERS</v>
          </cell>
          <cell r="F3079" t="str">
            <v>L5T8</v>
          </cell>
          <cell r="G3079" t="str">
            <v>F</v>
          </cell>
          <cell r="H3079" t="str">
            <v>Y45T54</v>
          </cell>
          <cell r="I3079" t="str">
            <v>NZD</v>
          </cell>
          <cell r="J3079">
            <v>72011.2109375</v>
          </cell>
          <cell r="K3079" t="str">
            <v>Sample Survey</v>
          </cell>
        </row>
        <row r="3080">
          <cell r="A3080" t="str">
            <v>New Zealand-L5T8-F-Y55T64</v>
          </cell>
          <cell r="B3080" t="str">
            <v>NZL</v>
          </cell>
          <cell r="C3080" t="str">
            <v>New Zealand</v>
          </cell>
          <cell r="D3080" t="str">
            <v>2015</v>
          </cell>
          <cell r="E3080" t="str">
            <v>FTFY_EARNERS</v>
          </cell>
          <cell r="F3080" t="str">
            <v>L5T8</v>
          </cell>
          <cell r="G3080" t="str">
            <v>F</v>
          </cell>
          <cell r="H3080" t="str">
            <v>Y55T64</v>
          </cell>
          <cell r="I3080" t="str">
            <v>NZD</v>
          </cell>
          <cell r="J3080">
            <v>68049.515625</v>
          </cell>
          <cell r="K3080" t="str">
            <v>Sample Survey</v>
          </cell>
        </row>
        <row r="3081">
          <cell r="A3081" t="str">
            <v>New Zealand-L5T8-M-Y25T34</v>
          </cell>
          <cell r="B3081" t="str">
            <v>NZL</v>
          </cell>
          <cell r="C3081" t="str">
            <v>New Zealand</v>
          </cell>
          <cell r="D3081" t="str">
            <v>2015</v>
          </cell>
          <cell r="E3081" t="str">
            <v>FTFY_EARNERS</v>
          </cell>
          <cell r="F3081" t="str">
            <v>L5T8</v>
          </cell>
          <cell r="G3081" t="str">
            <v>M</v>
          </cell>
          <cell r="H3081" t="str">
            <v>Y25T34</v>
          </cell>
          <cell r="I3081" t="str">
            <v>NZD</v>
          </cell>
          <cell r="J3081">
            <v>69510.5234375</v>
          </cell>
          <cell r="K3081" t="str">
            <v>Sample Survey</v>
          </cell>
        </row>
        <row r="3082">
          <cell r="A3082" t="str">
            <v>New Zealand-L5T8-M-Y25T64</v>
          </cell>
          <cell r="B3082" t="str">
            <v>NZL</v>
          </cell>
          <cell r="C3082" t="str">
            <v>New Zealand</v>
          </cell>
          <cell r="D3082" t="str">
            <v>2015</v>
          </cell>
          <cell r="E3082" t="str">
            <v>FTFY_EARNERS</v>
          </cell>
          <cell r="F3082" t="str">
            <v>L5T8</v>
          </cell>
          <cell r="G3082" t="str">
            <v>M</v>
          </cell>
          <cell r="H3082" t="str">
            <v>Y25T64</v>
          </cell>
          <cell r="I3082" t="str">
            <v>NZD</v>
          </cell>
          <cell r="J3082">
            <v>90771.375</v>
          </cell>
          <cell r="K3082" t="str">
            <v>Sample Survey</v>
          </cell>
        </row>
        <row r="3083">
          <cell r="A3083" t="str">
            <v>New Zealand-L5T8-M-Y35T44</v>
          </cell>
          <cell r="B3083" t="str">
            <v>NZL</v>
          </cell>
          <cell r="C3083" t="str">
            <v>New Zealand</v>
          </cell>
          <cell r="D3083" t="str">
            <v>2015</v>
          </cell>
          <cell r="E3083" t="str">
            <v>FTFY_EARNERS</v>
          </cell>
          <cell r="F3083" t="str">
            <v>L5T8</v>
          </cell>
          <cell r="G3083" t="str">
            <v>M</v>
          </cell>
          <cell r="H3083" t="str">
            <v>Y35T44</v>
          </cell>
          <cell r="I3083" t="str">
            <v>NZD</v>
          </cell>
          <cell r="J3083">
            <v>96499.5234375</v>
          </cell>
          <cell r="K3083" t="str">
            <v>Sample Survey</v>
          </cell>
        </row>
        <row r="3084">
          <cell r="A3084" t="str">
            <v>New Zealand-L5T8-M-Y45T54</v>
          </cell>
          <cell r="B3084" t="str">
            <v>NZL</v>
          </cell>
          <cell r="C3084" t="str">
            <v>New Zealand</v>
          </cell>
          <cell r="D3084" t="str">
            <v>2015</v>
          </cell>
          <cell r="E3084" t="str">
            <v>FTFY_EARNERS</v>
          </cell>
          <cell r="F3084" t="str">
            <v>L5T8</v>
          </cell>
          <cell r="G3084" t="str">
            <v>M</v>
          </cell>
          <cell r="H3084" t="str">
            <v>Y45T54</v>
          </cell>
          <cell r="I3084" t="str">
            <v>NZD</v>
          </cell>
          <cell r="J3084">
            <v>101213.6015625</v>
          </cell>
          <cell r="K3084" t="str">
            <v>Sample Survey</v>
          </cell>
        </row>
        <row r="3085">
          <cell r="A3085" t="str">
            <v>New Zealand-L5T8-M-Y55T64</v>
          </cell>
          <cell r="B3085" t="str">
            <v>NZL</v>
          </cell>
          <cell r="C3085" t="str">
            <v>New Zealand</v>
          </cell>
          <cell r="D3085" t="str">
            <v>2015</v>
          </cell>
          <cell r="E3085" t="str">
            <v>FTFY_EARNERS</v>
          </cell>
          <cell r="F3085" t="str">
            <v>L5T8</v>
          </cell>
          <cell r="G3085" t="str">
            <v>M</v>
          </cell>
          <cell r="H3085" t="str">
            <v>Y55T64</v>
          </cell>
          <cell r="I3085" t="str">
            <v>NZD</v>
          </cell>
          <cell r="J3085">
            <v>101550.03125</v>
          </cell>
          <cell r="K3085" t="str">
            <v>Sample Survey</v>
          </cell>
        </row>
        <row r="3086">
          <cell r="A3086" t="str">
            <v>New Zealand-L5T8-T-Y25T34</v>
          </cell>
          <cell r="B3086" t="str">
            <v>NZL</v>
          </cell>
          <cell r="C3086" t="str">
            <v>New Zealand</v>
          </cell>
          <cell r="D3086" t="str">
            <v>2015</v>
          </cell>
          <cell r="E3086" t="str">
            <v>FTFY_EARNERS</v>
          </cell>
          <cell r="F3086" t="str">
            <v>L5T8</v>
          </cell>
          <cell r="G3086" t="str">
            <v>T</v>
          </cell>
          <cell r="H3086" t="str">
            <v>Y25T34</v>
          </cell>
          <cell r="I3086" t="str">
            <v>NZD</v>
          </cell>
          <cell r="J3086">
            <v>63538.265625</v>
          </cell>
          <cell r="K3086" t="str">
            <v>Sample Survey</v>
          </cell>
        </row>
        <row r="3087">
          <cell r="A3087" t="str">
            <v>New Zealand-L5T8-T-Y25T64</v>
          </cell>
          <cell r="B3087" t="str">
            <v>NZL</v>
          </cell>
          <cell r="C3087" t="str">
            <v>New Zealand</v>
          </cell>
          <cell r="D3087" t="str">
            <v>2015</v>
          </cell>
          <cell r="E3087" t="str">
            <v>FTFY_EARNERS</v>
          </cell>
          <cell r="F3087" t="str">
            <v>L5T8</v>
          </cell>
          <cell r="G3087" t="str">
            <v>T</v>
          </cell>
          <cell r="H3087" t="str">
            <v>Y25T64</v>
          </cell>
          <cell r="I3087" t="str">
            <v>NZD</v>
          </cell>
          <cell r="J3087">
            <v>79754.0703125</v>
          </cell>
          <cell r="K3087" t="str">
            <v>Sample Survey</v>
          </cell>
        </row>
        <row r="3088">
          <cell r="A3088" t="str">
            <v>New Zealand-L5T8-T-Y35T44</v>
          </cell>
          <cell r="B3088" t="str">
            <v>NZL</v>
          </cell>
          <cell r="C3088" t="str">
            <v>New Zealand</v>
          </cell>
          <cell r="D3088" t="str">
            <v>2015</v>
          </cell>
          <cell r="E3088" t="str">
            <v>FTFY_EARNERS</v>
          </cell>
          <cell r="F3088" t="str">
            <v>L5T8</v>
          </cell>
          <cell r="G3088" t="str">
            <v>T</v>
          </cell>
          <cell r="H3088" t="str">
            <v>Y35T44</v>
          </cell>
          <cell r="I3088" t="str">
            <v>NZD</v>
          </cell>
          <cell r="J3088">
            <v>86814.75</v>
          </cell>
          <cell r="K3088" t="str">
            <v>Sample Survey</v>
          </cell>
        </row>
        <row r="3089">
          <cell r="A3089" t="str">
            <v>New Zealand-L5T8-T-Y45T54</v>
          </cell>
          <cell r="B3089" t="str">
            <v>NZL</v>
          </cell>
          <cell r="C3089" t="str">
            <v>New Zealand</v>
          </cell>
          <cell r="D3089" t="str">
            <v>2015</v>
          </cell>
          <cell r="E3089" t="str">
            <v>FTFY_EARNERS</v>
          </cell>
          <cell r="F3089" t="str">
            <v>L5T8</v>
          </cell>
          <cell r="G3089" t="str">
            <v>T</v>
          </cell>
          <cell r="H3089" t="str">
            <v>Y45T54</v>
          </cell>
          <cell r="I3089" t="str">
            <v>NZD</v>
          </cell>
          <cell r="J3089">
            <v>87065.546875</v>
          </cell>
          <cell r="K3089" t="str">
            <v>Sample Survey</v>
          </cell>
        </row>
        <row r="3090">
          <cell r="A3090" t="str">
            <v>New Zealand-L5T8-T-Y55T64</v>
          </cell>
          <cell r="B3090" t="str">
            <v>NZL</v>
          </cell>
          <cell r="C3090" t="str">
            <v>New Zealand</v>
          </cell>
          <cell r="D3090" t="str">
            <v>2015</v>
          </cell>
          <cell r="E3090" t="str">
            <v>FTFY_EARNERS</v>
          </cell>
          <cell r="F3090" t="str">
            <v>L5T8</v>
          </cell>
          <cell r="G3090" t="str">
            <v>T</v>
          </cell>
          <cell r="H3090" t="str">
            <v>Y55T64</v>
          </cell>
          <cell r="I3090" t="str">
            <v>NZD</v>
          </cell>
          <cell r="J3090">
            <v>85854.359375</v>
          </cell>
          <cell r="K3090" t="str">
            <v>Sample Survey</v>
          </cell>
        </row>
        <row r="3091">
          <cell r="A3091" t="str">
            <v>New Zealand-L6-F-Y25T34</v>
          </cell>
          <cell r="B3091" t="str">
            <v>NZL</v>
          </cell>
          <cell r="C3091" t="str">
            <v>New Zealand</v>
          </cell>
          <cell r="D3091" t="str">
            <v>2015</v>
          </cell>
          <cell r="E3091" t="str">
            <v>FTFY_EARNERS</v>
          </cell>
          <cell r="F3091" t="str">
            <v>L6</v>
          </cell>
          <cell r="G3091" t="str">
            <v>F</v>
          </cell>
          <cell r="H3091" t="str">
            <v>Y25T34</v>
          </cell>
          <cell r="I3091" t="str">
            <v>NZD</v>
          </cell>
          <cell r="J3091">
            <v>57361.39453125</v>
          </cell>
          <cell r="K3091" t="str">
            <v>Sample Survey</v>
          </cell>
        </row>
        <row r="3092">
          <cell r="A3092" t="str">
            <v>New Zealand-L6-F-Y25T64</v>
          </cell>
          <cell r="B3092" t="str">
            <v>NZL</v>
          </cell>
          <cell r="C3092" t="str">
            <v>New Zealand</v>
          </cell>
          <cell r="D3092" t="str">
            <v>2015</v>
          </cell>
          <cell r="E3092" t="str">
            <v>FTFY_EARNERS</v>
          </cell>
          <cell r="F3092" t="str">
            <v>L6</v>
          </cell>
          <cell r="G3092" t="str">
            <v>F</v>
          </cell>
          <cell r="H3092" t="str">
            <v>Y25T64</v>
          </cell>
          <cell r="I3092" t="str">
            <v>NZD</v>
          </cell>
          <cell r="J3092">
            <v>66327</v>
          </cell>
          <cell r="K3092" t="str">
            <v>Sample Survey</v>
          </cell>
        </row>
        <row r="3093">
          <cell r="A3093" t="str">
            <v>New Zealand-L6-F-Y35T44</v>
          </cell>
          <cell r="B3093" t="str">
            <v>NZL</v>
          </cell>
          <cell r="C3093" t="str">
            <v>New Zealand</v>
          </cell>
          <cell r="D3093" t="str">
            <v>2015</v>
          </cell>
          <cell r="E3093" t="str">
            <v>FTFY_EARNERS</v>
          </cell>
          <cell r="F3093" t="str">
            <v>L6</v>
          </cell>
          <cell r="G3093" t="str">
            <v>F</v>
          </cell>
          <cell r="H3093" t="str">
            <v>Y35T44</v>
          </cell>
          <cell r="I3093" t="str">
            <v>NZD</v>
          </cell>
          <cell r="J3093">
            <v>73434.140625</v>
          </cell>
          <cell r="K3093" t="str">
            <v>Sample Survey</v>
          </cell>
        </row>
        <row r="3094">
          <cell r="A3094" t="str">
            <v>New Zealand-L6-F-Y45T54</v>
          </cell>
          <cell r="B3094" t="str">
            <v>NZL</v>
          </cell>
          <cell r="C3094" t="str">
            <v>New Zealand</v>
          </cell>
          <cell r="D3094" t="str">
            <v>2015</v>
          </cell>
          <cell r="E3094" t="str">
            <v>FTFY_EARNERS</v>
          </cell>
          <cell r="F3094" t="str">
            <v>L6</v>
          </cell>
          <cell r="G3094" t="str">
            <v>F</v>
          </cell>
          <cell r="H3094" t="str">
            <v>Y45T54</v>
          </cell>
          <cell r="I3094" t="str">
            <v>NZD</v>
          </cell>
          <cell r="J3094">
            <v>69801.6328125</v>
          </cell>
          <cell r="K3094" t="str">
            <v>Sample Survey</v>
          </cell>
        </row>
        <row r="3095">
          <cell r="A3095" t="str">
            <v>New Zealand-L6-F-Y55T64</v>
          </cell>
          <cell r="B3095" t="str">
            <v>NZL</v>
          </cell>
          <cell r="C3095" t="str">
            <v>New Zealand</v>
          </cell>
          <cell r="D3095" t="str">
            <v>2015</v>
          </cell>
          <cell r="E3095" t="str">
            <v>FTFY_EARNERS</v>
          </cell>
          <cell r="F3095" t="str">
            <v>L6</v>
          </cell>
          <cell r="G3095" t="str">
            <v>F</v>
          </cell>
          <cell r="H3095" t="str">
            <v>Y55T64</v>
          </cell>
          <cell r="I3095" t="str">
            <v>NZD</v>
          </cell>
          <cell r="J3095">
            <v>68812.265625</v>
          </cell>
          <cell r="K3095" t="str">
            <v>Sample Survey</v>
          </cell>
        </row>
        <row r="3096">
          <cell r="A3096" t="str">
            <v>New Zealand-L6-M-Y25T34</v>
          </cell>
          <cell r="B3096" t="str">
            <v>NZL</v>
          </cell>
          <cell r="C3096" t="str">
            <v>New Zealand</v>
          </cell>
          <cell r="D3096" t="str">
            <v>2015</v>
          </cell>
          <cell r="E3096" t="str">
            <v>FTFY_EARNERS</v>
          </cell>
          <cell r="F3096" t="str">
            <v>L6</v>
          </cell>
          <cell r="G3096" t="str">
            <v>M</v>
          </cell>
          <cell r="H3096" t="str">
            <v>Y25T34</v>
          </cell>
          <cell r="I3096" t="str">
            <v>NZD</v>
          </cell>
          <cell r="J3096">
            <v>69045.9765625</v>
          </cell>
          <cell r="K3096" t="str">
            <v>Sample Survey</v>
          </cell>
        </row>
        <row r="3097">
          <cell r="A3097" t="str">
            <v>New Zealand-L6-M-Y25T64</v>
          </cell>
          <cell r="B3097" t="str">
            <v>NZL</v>
          </cell>
          <cell r="C3097" t="str">
            <v>New Zealand</v>
          </cell>
          <cell r="D3097" t="str">
            <v>2015</v>
          </cell>
          <cell r="E3097" t="str">
            <v>FTFY_EARNERS</v>
          </cell>
          <cell r="F3097" t="str">
            <v>L6</v>
          </cell>
          <cell r="G3097" t="str">
            <v>M</v>
          </cell>
          <cell r="H3097" t="str">
            <v>Y25T64</v>
          </cell>
          <cell r="I3097" t="str">
            <v>NZD</v>
          </cell>
          <cell r="J3097">
            <v>88952.078125</v>
          </cell>
          <cell r="K3097" t="str">
            <v>Sample Survey</v>
          </cell>
        </row>
        <row r="3098">
          <cell r="A3098" t="str">
            <v>New Zealand-L6-M-Y35T44</v>
          </cell>
          <cell r="B3098" t="str">
            <v>NZL</v>
          </cell>
          <cell r="C3098" t="str">
            <v>New Zealand</v>
          </cell>
          <cell r="D3098" t="str">
            <v>2015</v>
          </cell>
          <cell r="E3098" t="str">
            <v>FTFY_EARNERS</v>
          </cell>
          <cell r="F3098" t="str">
            <v>L6</v>
          </cell>
          <cell r="G3098" t="str">
            <v>M</v>
          </cell>
          <cell r="H3098" t="str">
            <v>Y35T44</v>
          </cell>
          <cell r="I3098" t="str">
            <v>NZD</v>
          </cell>
          <cell r="J3098">
            <v>94018.3515625</v>
          </cell>
          <cell r="K3098" t="str">
            <v>Sample Survey</v>
          </cell>
        </row>
        <row r="3099">
          <cell r="A3099" t="str">
            <v>New Zealand-L6-M-Y45T54</v>
          </cell>
          <cell r="B3099" t="str">
            <v>NZL</v>
          </cell>
          <cell r="C3099" t="str">
            <v>New Zealand</v>
          </cell>
          <cell r="D3099" t="str">
            <v>2015</v>
          </cell>
          <cell r="E3099" t="str">
            <v>FTFY_EARNERS</v>
          </cell>
          <cell r="F3099" t="str">
            <v>L6</v>
          </cell>
          <cell r="G3099" t="str">
            <v>M</v>
          </cell>
          <cell r="H3099" t="str">
            <v>Y45T54</v>
          </cell>
          <cell r="I3099" t="str">
            <v>NZD</v>
          </cell>
          <cell r="J3099">
            <v>100751.671875</v>
          </cell>
          <cell r="K3099" t="str">
            <v>Sample Survey</v>
          </cell>
        </row>
        <row r="3100">
          <cell r="A3100" t="str">
            <v>New Zealand-L6-M-Y55T64</v>
          </cell>
          <cell r="B3100" t="str">
            <v>NZL</v>
          </cell>
          <cell r="C3100" t="str">
            <v>New Zealand</v>
          </cell>
          <cell r="D3100" t="str">
            <v>2015</v>
          </cell>
          <cell r="E3100" t="str">
            <v>FTFY_EARNERS</v>
          </cell>
          <cell r="F3100" t="str">
            <v>L6</v>
          </cell>
          <cell r="G3100" t="str">
            <v>M</v>
          </cell>
          <cell r="H3100" t="str">
            <v>Y55T64</v>
          </cell>
          <cell r="I3100" t="str">
            <v>NZD</v>
          </cell>
          <cell r="J3100">
            <v>103578.2109375</v>
          </cell>
          <cell r="K3100" t="str">
            <v>Sample Survey</v>
          </cell>
        </row>
        <row r="3101">
          <cell r="A3101" t="str">
            <v>New Zealand-L6-T-Y25T34</v>
          </cell>
          <cell r="B3101" t="str">
            <v>NZL</v>
          </cell>
          <cell r="C3101" t="str">
            <v>New Zealand</v>
          </cell>
          <cell r="D3101" t="str">
            <v>2015</v>
          </cell>
          <cell r="E3101" t="str">
            <v>FTFY_EARNERS</v>
          </cell>
          <cell r="F3101" t="str">
            <v>L6</v>
          </cell>
          <cell r="G3101" t="str">
            <v>T</v>
          </cell>
          <cell r="H3101" t="str">
            <v>Y25T34</v>
          </cell>
          <cell r="I3101" t="str">
            <v>NZD</v>
          </cell>
          <cell r="J3101">
            <v>63150.6875</v>
          </cell>
          <cell r="K3101" t="str">
            <v>Sample Survey</v>
          </cell>
        </row>
        <row r="3102">
          <cell r="A3102" t="str">
            <v>New Zealand-L6-T-Y25T64</v>
          </cell>
          <cell r="B3102" t="str">
            <v>NZL</v>
          </cell>
          <cell r="C3102" t="str">
            <v>New Zealand</v>
          </cell>
          <cell r="D3102" t="str">
            <v>2015</v>
          </cell>
          <cell r="E3102" t="str">
            <v>FTFY_EARNERS</v>
          </cell>
          <cell r="F3102" t="str">
            <v>L6</v>
          </cell>
          <cell r="G3102" t="str">
            <v>T</v>
          </cell>
          <cell r="H3102" t="str">
            <v>Y25T64</v>
          </cell>
          <cell r="I3102" t="str">
            <v>NZD</v>
          </cell>
          <cell r="J3102">
            <v>77915.8671875</v>
          </cell>
          <cell r="K3102" t="str">
            <v>Sample Survey</v>
          </cell>
        </row>
        <row r="3103">
          <cell r="A3103" t="str">
            <v>New Zealand-L6-T-Y35T44</v>
          </cell>
          <cell r="B3103" t="str">
            <v>NZL</v>
          </cell>
          <cell r="C3103" t="str">
            <v>New Zealand</v>
          </cell>
          <cell r="D3103" t="str">
            <v>2015</v>
          </cell>
          <cell r="E3103" t="str">
            <v>FTFY_EARNERS</v>
          </cell>
          <cell r="F3103" t="str">
            <v>L6</v>
          </cell>
          <cell r="G3103" t="str">
            <v>T</v>
          </cell>
          <cell r="H3103" t="str">
            <v>Y35T44</v>
          </cell>
          <cell r="I3103" t="str">
            <v>NZD</v>
          </cell>
          <cell r="J3103">
            <v>84662.6171875</v>
          </cell>
          <cell r="K3103" t="str">
            <v>Sample Survey</v>
          </cell>
        </row>
        <row r="3104">
          <cell r="A3104" t="str">
            <v>New Zealand-L6-T-Y45T54</v>
          </cell>
          <cell r="B3104" t="str">
            <v>NZL</v>
          </cell>
          <cell r="C3104" t="str">
            <v>New Zealand</v>
          </cell>
          <cell r="D3104" t="str">
            <v>2015</v>
          </cell>
          <cell r="E3104" t="str">
            <v>FTFY_EARNERS</v>
          </cell>
          <cell r="F3104" t="str">
            <v>L6</v>
          </cell>
          <cell r="G3104" t="str">
            <v>T</v>
          </cell>
          <cell r="H3104" t="str">
            <v>Y45T54</v>
          </cell>
          <cell r="I3104" t="str">
            <v>NZD</v>
          </cell>
          <cell r="J3104">
            <v>85454.3125</v>
          </cell>
          <cell r="K3104" t="str">
            <v>Sample Survey</v>
          </cell>
        </row>
        <row r="3105">
          <cell r="A3105" t="str">
            <v>New Zealand-L6-T-Y55T64</v>
          </cell>
          <cell r="B3105" t="str">
            <v>NZL</v>
          </cell>
          <cell r="C3105" t="str">
            <v>New Zealand</v>
          </cell>
          <cell r="D3105" t="str">
            <v>2015</v>
          </cell>
          <cell r="E3105" t="str">
            <v>FTFY_EARNERS</v>
          </cell>
          <cell r="F3105" t="str">
            <v>L6</v>
          </cell>
          <cell r="G3105" t="str">
            <v>T</v>
          </cell>
          <cell r="H3105" t="str">
            <v>Y55T64</v>
          </cell>
          <cell r="I3105" t="str">
            <v>NZD</v>
          </cell>
          <cell r="J3105">
            <v>86098.921875</v>
          </cell>
          <cell r="K3105" t="str">
            <v>Sample Survey</v>
          </cell>
        </row>
        <row r="3106">
          <cell r="A3106" t="str">
            <v>New Zealand-L6T8-F-Y25T34</v>
          </cell>
          <cell r="B3106" t="str">
            <v>NZL</v>
          </cell>
          <cell r="C3106" t="str">
            <v>New Zealand</v>
          </cell>
          <cell r="D3106" t="str">
            <v>2015</v>
          </cell>
          <cell r="E3106" t="str">
            <v>FTFY_EARNERS</v>
          </cell>
          <cell r="F3106" t="str">
            <v>L6T8</v>
          </cell>
          <cell r="G3106" t="str">
            <v>F</v>
          </cell>
          <cell r="H3106" t="str">
            <v>Y25T34</v>
          </cell>
          <cell r="I3106" t="str">
            <v>NZD</v>
          </cell>
          <cell r="J3106">
            <v>57823.24609375</v>
          </cell>
          <cell r="K3106" t="str">
            <v>Sample Survey</v>
          </cell>
        </row>
        <row r="3107">
          <cell r="A3107" t="str">
            <v>New Zealand-L6T8-F-Y25T64</v>
          </cell>
          <cell r="B3107" t="str">
            <v>NZL</v>
          </cell>
          <cell r="C3107" t="str">
            <v>New Zealand</v>
          </cell>
          <cell r="D3107" t="str">
            <v>2015</v>
          </cell>
          <cell r="E3107" t="str">
            <v>FTFY_EARNERS</v>
          </cell>
          <cell r="F3107" t="str">
            <v>L6T8</v>
          </cell>
          <cell r="G3107" t="str">
            <v>F</v>
          </cell>
          <cell r="H3107" t="str">
            <v>Y25T64</v>
          </cell>
          <cell r="I3107" t="str">
            <v>NZD</v>
          </cell>
          <cell r="J3107">
            <v>68781.53125</v>
          </cell>
          <cell r="K3107" t="str">
            <v>Sample Survey</v>
          </cell>
        </row>
        <row r="3108">
          <cell r="A3108" t="str">
            <v>New Zealand-L6T8-F-Y35T44</v>
          </cell>
          <cell r="B3108" t="str">
            <v>NZL</v>
          </cell>
          <cell r="C3108" t="str">
            <v>New Zealand</v>
          </cell>
          <cell r="D3108" t="str">
            <v>2015</v>
          </cell>
          <cell r="E3108" t="str">
            <v>FTFY_EARNERS</v>
          </cell>
          <cell r="F3108" t="str">
            <v>L6T8</v>
          </cell>
          <cell r="G3108" t="str">
            <v>F</v>
          </cell>
          <cell r="H3108" t="str">
            <v>Y35T44</v>
          </cell>
          <cell r="I3108" t="str">
            <v>NZD</v>
          </cell>
          <cell r="J3108">
            <v>75964.6328125</v>
          </cell>
          <cell r="K3108" t="str">
            <v>Sample Survey</v>
          </cell>
        </row>
        <row r="3109">
          <cell r="A3109" t="str">
            <v>New Zealand-L6T8-F-Y45T54</v>
          </cell>
          <cell r="B3109" t="str">
            <v>NZL</v>
          </cell>
          <cell r="C3109" t="str">
            <v>New Zealand</v>
          </cell>
          <cell r="D3109" t="str">
            <v>2015</v>
          </cell>
          <cell r="E3109" t="str">
            <v>FTFY_EARNERS</v>
          </cell>
          <cell r="F3109" t="str">
            <v>L6T8</v>
          </cell>
          <cell r="G3109" t="str">
            <v>F</v>
          </cell>
          <cell r="H3109" t="str">
            <v>Y45T54</v>
          </cell>
          <cell r="I3109" t="str">
            <v>NZD</v>
          </cell>
          <cell r="J3109">
            <v>74439.078125</v>
          </cell>
          <cell r="K3109" t="str">
            <v>Sample Survey</v>
          </cell>
        </row>
        <row r="3110">
          <cell r="A3110" t="str">
            <v>New Zealand-L6T8-F-Y55T64</v>
          </cell>
          <cell r="B3110" t="str">
            <v>NZL</v>
          </cell>
          <cell r="C3110" t="str">
            <v>New Zealand</v>
          </cell>
          <cell r="D3110" t="str">
            <v>2015</v>
          </cell>
          <cell r="E3110" t="str">
            <v>FTFY_EARNERS</v>
          </cell>
          <cell r="F3110" t="str">
            <v>L6T8</v>
          </cell>
          <cell r="G3110" t="str">
            <v>F</v>
          </cell>
          <cell r="H3110" t="str">
            <v>Y55T64</v>
          </cell>
          <cell r="I3110" t="str">
            <v>NZD</v>
          </cell>
          <cell r="J3110">
            <v>70825.7734375</v>
          </cell>
          <cell r="K3110" t="str">
            <v>Sample Survey</v>
          </cell>
        </row>
        <row r="3111">
          <cell r="A3111" t="str">
            <v>New Zealand-L6T8-M-Y25T34</v>
          </cell>
          <cell r="B3111" t="str">
            <v>NZL</v>
          </cell>
          <cell r="C3111" t="str">
            <v>New Zealand</v>
          </cell>
          <cell r="D3111" t="str">
            <v>2015</v>
          </cell>
          <cell r="E3111" t="str">
            <v>FTFY_EARNERS</v>
          </cell>
          <cell r="F3111" t="str">
            <v>L6T8</v>
          </cell>
          <cell r="G3111" t="str">
            <v>M</v>
          </cell>
          <cell r="H3111" t="str">
            <v>Y25T34</v>
          </cell>
          <cell r="I3111" t="str">
            <v>NZD</v>
          </cell>
          <cell r="J3111">
            <v>70427.3828125</v>
          </cell>
          <cell r="K3111" t="str">
            <v>Sample Survey</v>
          </cell>
        </row>
        <row r="3112">
          <cell r="A3112" t="str">
            <v>New Zealand-L6T8-M-Y25T64</v>
          </cell>
          <cell r="B3112" t="str">
            <v>NZL</v>
          </cell>
          <cell r="C3112" t="str">
            <v>New Zealand</v>
          </cell>
          <cell r="D3112" t="str">
            <v>2015</v>
          </cell>
          <cell r="E3112" t="str">
            <v>FTFY_EARNERS</v>
          </cell>
          <cell r="F3112" t="str">
            <v>L6T8</v>
          </cell>
          <cell r="G3112" t="str">
            <v>M</v>
          </cell>
          <cell r="H3112" t="str">
            <v>Y25T64</v>
          </cell>
          <cell r="I3112" t="str">
            <v>NZD</v>
          </cell>
          <cell r="J3112">
            <v>93192.6171875</v>
          </cell>
          <cell r="K3112" t="str">
            <v>Sample Survey</v>
          </cell>
        </row>
        <row r="3113">
          <cell r="A3113" t="str">
            <v>New Zealand-L6T8-M-Y35T44</v>
          </cell>
          <cell r="B3113" t="str">
            <v>NZL</v>
          </cell>
          <cell r="C3113" t="str">
            <v>New Zealand</v>
          </cell>
          <cell r="D3113" t="str">
            <v>2015</v>
          </cell>
          <cell r="E3113" t="str">
            <v>FTFY_EARNERS</v>
          </cell>
          <cell r="F3113" t="str">
            <v>L6T8</v>
          </cell>
          <cell r="G3113" t="str">
            <v>M</v>
          </cell>
          <cell r="H3113" t="str">
            <v>Y35T44</v>
          </cell>
          <cell r="I3113" t="str">
            <v>NZD</v>
          </cell>
          <cell r="J3113">
            <v>98225.15625</v>
          </cell>
          <cell r="K3113" t="str">
            <v>Sample Survey</v>
          </cell>
        </row>
        <row r="3114">
          <cell r="A3114" t="str">
            <v>New Zealand-L6T8-M-Y45T54</v>
          </cell>
          <cell r="B3114" t="str">
            <v>NZL</v>
          </cell>
          <cell r="C3114" t="str">
            <v>New Zealand</v>
          </cell>
          <cell r="D3114" t="str">
            <v>2015</v>
          </cell>
          <cell r="E3114" t="str">
            <v>FTFY_EARNERS</v>
          </cell>
          <cell r="F3114" t="str">
            <v>L6T8</v>
          </cell>
          <cell r="G3114" t="str">
            <v>M</v>
          </cell>
          <cell r="H3114" t="str">
            <v>Y45T54</v>
          </cell>
          <cell r="I3114" t="str">
            <v>NZD</v>
          </cell>
          <cell r="J3114">
            <v>105284.8828125</v>
          </cell>
          <cell r="K3114" t="str">
            <v>Sample Survey</v>
          </cell>
        </row>
        <row r="3115">
          <cell r="A3115" t="str">
            <v>New Zealand-L6T8-M-Y55T64</v>
          </cell>
          <cell r="B3115" t="str">
            <v>NZL</v>
          </cell>
          <cell r="C3115" t="str">
            <v>New Zealand</v>
          </cell>
          <cell r="D3115" t="str">
            <v>2015</v>
          </cell>
          <cell r="E3115" t="str">
            <v>FTFY_EARNERS</v>
          </cell>
          <cell r="F3115" t="str">
            <v>L6T8</v>
          </cell>
          <cell r="G3115" t="str">
            <v>M</v>
          </cell>
          <cell r="H3115" t="str">
            <v>Y55T64</v>
          </cell>
          <cell r="I3115" t="str">
            <v>NZD</v>
          </cell>
          <cell r="J3115">
            <v>107963.8203125</v>
          </cell>
          <cell r="K3115" t="str">
            <v>Sample Survey</v>
          </cell>
        </row>
        <row r="3116">
          <cell r="A3116" t="str">
            <v>New Zealand-L6T8-T-Y25T34</v>
          </cell>
          <cell r="B3116" t="str">
            <v>NZL</v>
          </cell>
          <cell r="C3116" t="str">
            <v>New Zealand</v>
          </cell>
          <cell r="D3116" t="str">
            <v>2015</v>
          </cell>
          <cell r="E3116" t="str">
            <v>FTFY_EARNERS</v>
          </cell>
          <cell r="F3116" t="str">
            <v>L6T8</v>
          </cell>
          <cell r="G3116" t="str">
            <v>T</v>
          </cell>
          <cell r="H3116" t="str">
            <v>Y25T34</v>
          </cell>
          <cell r="I3116" t="str">
            <v>NZD</v>
          </cell>
          <cell r="J3116">
            <v>64066.40234375</v>
          </cell>
          <cell r="K3116" t="str">
            <v>Sample Survey</v>
          </cell>
        </row>
        <row r="3117">
          <cell r="A3117" t="str">
            <v>New Zealand-L6T8-T-Y25T64</v>
          </cell>
          <cell r="B3117" t="str">
            <v>NZL</v>
          </cell>
          <cell r="C3117" t="str">
            <v>New Zealand</v>
          </cell>
          <cell r="D3117" t="str">
            <v>2015</v>
          </cell>
          <cell r="E3117" t="str">
            <v>FTFY_EARNERS</v>
          </cell>
          <cell r="F3117" t="str">
            <v>L6T8</v>
          </cell>
          <cell r="G3117" t="str">
            <v>T</v>
          </cell>
          <cell r="H3117" t="str">
            <v>Y25T64</v>
          </cell>
          <cell r="I3117" t="str">
            <v>NZD</v>
          </cell>
          <cell r="J3117">
            <v>81522.7578125</v>
          </cell>
          <cell r="K3117" t="str">
            <v>Sample Survey</v>
          </cell>
        </row>
        <row r="3118">
          <cell r="A3118" t="str">
            <v>New Zealand-L6T8-T-Y35T44</v>
          </cell>
          <cell r="B3118" t="str">
            <v>NZL</v>
          </cell>
          <cell r="C3118" t="str">
            <v>New Zealand</v>
          </cell>
          <cell r="D3118" t="str">
            <v>2015</v>
          </cell>
          <cell r="E3118" t="str">
            <v>FTFY_EARNERS</v>
          </cell>
          <cell r="F3118" t="str">
            <v>L6T8</v>
          </cell>
          <cell r="G3118" t="str">
            <v>T</v>
          </cell>
          <cell r="H3118" t="str">
            <v>Y35T44</v>
          </cell>
          <cell r="I3118" t="str">
            <v>NZD</v>
          </cell>
          <cell r="J3118">
            <v>88250.296875</v>
          </cell>
          <cell r="K3118" t="str">
            <v>Sample Survey</v>
          </cell>
        </row>
        <row r="3119">
          <cell r="A3119" t="str">
            <v>New Zealand-L6T8-T-Y45T54</v>
          </cell>
          <cell r="B3119" t="str">
            <v>NZL</v>
          </cell>
          <cell r="C3119" t="str">
            <v>New Zealand</v>
          </cell>
          <cell r="D3119" t="str">
            <v>2015</v>
          </cell>
          <cell r="E3119" t="str">
            <v>FTFY_EARNERS</v>
          </cell>
          <cell r="F3119" t="str">
            <v>L6T8</v>
          </cell>
          <cell r="G3119" t="str">
            <v>T</v>
          </cell>
          <cell r="H3119" t="str">
            <v>Y45T54</v>
          </cell>
          <cell r="I3119" t="str">
            <v>NZD</v>
          </cell>
          <cell r="J3119">
            <v>90183.84375</v>
          </cell>
          <cell r="K3119" t="str">
            <v>Sample Survey</v>
          </cell>
        </row>
        <row r="3120">
          <cell r="A3120" t="str">
            <v>New Zealand-L6T8-T-Y55T64</v>
          </cell>
          <cell r="B3120" t="str">
            <v>NZL</v>
          </cell>
          <cell r="C3120" t="str">
            <v>New Zealand</v>
          </cell>
          <cell r="D3120" t="str">
            <v>2015</v>
          </cell>
          <cell r="E3120" t="str">
            <v>FTFY_EARNERS</v>
          </cell>
          <cell r="F3120" t="str">
            <v>L6T8</v>
          </cell>
          <cell r="G3120" t="str">
            <v>T</v>
          </cell>
          <cell r="H3120" t="str">
            <v>Y55T64</v>
          </cell>
          <cell r="I3120" t="str">
            <v>NZD</v>
          </cell>
          <cell r="J3120">
            <v>90879.875</v>
          </cell>
          <cell r="K3120" t="str">
            <v>Sample Survey</v>
          </cell>
        </row>
        <row r="3121">
          <cell r="A3121" t="str">
            <v>New Zealand-L7T8-F-Y25T34</v>
          </cell>
          <cell r="B3121" t="str">
            <v>NZL</v>
          </cell>
          <cell r="C3121" t="str">
            <v>New Zealand</v>
          </cell>
          <cell r="D3121" t="str">
            <v>2015</v>
          </cell>
          <cell r="E3121" t="str">
            <v>FTFY_EARNERS</v>
          </cell>
          <cell r="F3121" t="str">
            <v>L7T8</v>
          </cell>
          <cell r="G3121" t="str">
            <v>F</v>
          </cell>
          <cell r="H3121" t="str">
            <v>Y25T34</v>
          </cell>
          <cell r="I3121" t="str">
            <v>NZD</v>
          </cell>
          <cell r="J3121">
            <v>61357.34765625</v>
          </cell>
          <cell r="K3121" t="str">
            <v>Sample Survey</v>
          </cell>
        </row>
        <row r="3122">
          <cell r="A3122" t="str">
            <v>New Zealand-L7T8-F-Y25T64</v>
          </cell>
          <cell r="B3122" t="str">
            <v>NZL</v>
          </cell>
          <cell r="C3122" t="str">
            <v>New Zealand</v>
          </cell>
          <cell r="D3122" t="str">
            <v>2015</v>
          </cell>
          <cell r="E3122" t="str">
            <v>FTFY_EARNERS</v>
          </cell>
          <cell r="F3122" t="str">
            <v>L7T8</v>
          </cell>
          <cell r="G3122" t="str">
            <v>F</v>
          </cell>
          <cell r="H3122" t="str">
            <v>Y25T64</v>
          </cell>
          <cell r="I3122" t="str">
            <v>NZD</v>
          </cell>
          <cell r="J3122">
            <v>83322.1328125</v>
          </cell>
          <cell r="K3122" t="str">
            <v>Sample Survey</v>
          </cell>
        </row>
        <row r="3123">
          <cell r="A3123" t="str">
            <v>New Zealand-L7T8-F-Y35T44</v>
          </cell>
          <cell r="B3123" t="str">
            <v>NZL</v>
          </cell>
          <cell r="C3123" t="str">
            <v>New Zealand</v>
          </cell>
          <cell r="D3123" t="str">
            <v>2015</v>
          </cell>
          <cell r="E3123" t="str">
            <v>FTFY_EARNERS</v>
          </cell>
          <cell r="F3123" t="str">
            <v>L7T8</v>
          </cell>
          <cell r="G3123" t="str">
            <v>F</v>
          </cell>
          <cell r="H3123" t="str">
            <v>Y35T44</v>
          </cell>
          <cell r="I3123" t="str">
            <v>NZD</v>
          </cell>
          <cell r="J3123">
            <v>89447.9609375</v>
          </cell>
          <cell r="K3123" t="str">
            <v>Sample Survey</v>
          </cell>
        </row>
        <row r="3124">
          <cell r="A3124" t="str">
            <v>New Zealand-L7T8-F-Y45T54</v>
          </cell>
          <cell r="B3124" t="str">
            <v>NZL</v>
          </cell>
          <cell r="C3124" t="str">
            <v>New Zealand</v>
          </cell>
          <cell r="D3124" t="str">
            <v>2015</v>
          </cell>
          <cell r="E3124" t="str">
            <v>FTFY_EARNERS</v>
          </cell>
          <cell r="F3124" t="str">
            <v>L7T8</v>
          </cell>
          <cell r="G3124" t="str">
            <v>F</v>
          </cell>
          <cell r="H3124" t="str">
            <v>Y45T54</v>
          </cell>
          <cell r="I3124" t="str">
            <v>NZD</v>
          </cell>
          <cell r="J3124">
            <v>98633</v>
          </cell>
          <cell r="K3124" t="str">
            <v>Sample Survey</v>
          </cell>
        </row>
        <row r="3125">
          <cell r="A3125" t="str">
            <v>New Zealand-L7T8-F-Y55T64</v>
          </cell>
          <cell r="B3125" t="str">
            <v>NZL</v>
          </cell>
          <cell r="C3125" t="str">
            <v>New Zealand</v>
          </cell>
          <cell r="D3125" t="str">
            <v>2015</v>
          </cell>
          <cell r="E3125" t="str">
            <v>FTFY_EARNERS</v>
          </cell>
          <cell r="F3125" t="str">
            <v>L7T8</v>
          </cell>
          <cell r="G3125" t="str">
            <v>F</v>
          </cell>
          <cell r="H3125" t="str">
            <v>Y55T64</v>
          </cell>
          <cell r="I3125" t="str">
            <v>NZD</v>
          </cell>
          <cell r="J3125">
            <v>81667.3515625</v>
          </cell>
          <cell r="K3125" t="str">
            <v>Sample Survey</v>
          </cell>
        </row>
        <row r="3126">
          <cell r="A3126" t="str">
            <v>New Zealand-L7T8-M-Y25T34</v>
          </cell>
          <cell r="B3126" t="str">
            <v>NZL</v>
          </cell>
          <cell r="C3126" t="str">
            <v>New Zealand</v>
          </cell>
          <cell r="D3126" t="str">
            <v>2015</v>
          </cell>
          <cell r="E3126" t="str">
            <v>FTFY_EARNERS</v>
          </cell>
          <cell r="F3126" t="str">
            <v>L7T8</v>
          </cell>
          <cell r="G3126" t="str">
            <v>M</v>
          </cell>
          <cell r="H3126" t="str">
            <v>Y25T34</v>
          </cell>
          <cell r="I3126" t="str">
            <v>NZD</v>
          </cell>
          <cell r="J3126">
            <v>81048.7109375</v>
          </cell>
          <cell r="K3126" t="str">
            <v>Sample Survey</v>
          </cell>
        </row>
        <row r="3127">
          <cell r="A3127" t="str">
            <v>New Zealand-L7T8-M-Y25T64</v>
          </cell>
          <cell r="B3127" t="str">
            <v>NZL</v>
          </cell>
          <cell r="C3127" t="str">
            <v>New Zealand</v>
          </cell>
          <cell r="D3127" t="str">
            <v>2015</v>
          </cell>
          <cell r="E3127" t="str">
            <v>FTFY_EARNERS</v>
          </cell>
          <cell r="F3127" t="str">
            <v>L7T8</v>
          </cell>
          <cell r="G3127" t="str">
            <v>M</v>
          </cell>
          <cell r="H3127" t="str">
            <v>Y25T64</v>
          </cell>
          <cell r="I3127" t="str">
            <v>NZD</v>
          </cell>
          <cell r="J3127">
            <v>112892.796875</v>
          </cell>
          <cell r="K3127" t="str">
            <v>Sample Survey</v>
          </cell>
        </row>
        <row r="3128">
          <cell r="A3128" t="str">
            <v>New Zealand-L7T8-M-Y35T44</v>
          </cell>
          <cell r="B3128" t="str">
            <v>NZL</v>
          </cell>
          <cell r="C3128" t="str">
            <v>New Zealand</v>
          </cell>
          <cell r="D3128" t="str">
            <v>2015</v>
          </cell>
          <cell r="E3128" t="str">
            <v>FTFY_EARNERS</v>
          </cell>
          <cell r="F3128" t="str">
            <v>L7T8</v>
          </cell>
          <cell r="G3128" t="str">
            <v>M</v>
          </cell>
          <cell r="H3128" t="str">
            <v>Y35T44</v>
          </cell>
          <cell r="I3128" t="str">
            <v>NZD</v>
          </cell>
          <cell r="J3128">
            <v>117448.40625</v>
          </cell>
          <cell r="K3128" t="str">
            <v>Sample Survey</v>
          </cell>
        </row>
        <row r="3129">
          <cell r="A3129" t="str">
            <v>New Zealand-L7T8-M-Y45T54</v>
          </cell>
          <cell r="B3129" t="str">
            <v>NZL</v>
          </cell>
          <cell r="C3129" t="str">
            <v>New Zealand</v>
          </cell>
          <cell r="D3129" t="str">
            <v>2015</v>
          </cell>
          <cell r="E3129" t="str">
            <v>FTFY_EARNERS</v>
          </cell>
          <cell r="F3129" t="str">
            <v>L7T8</v>
          </cell>
          <cell r="G3129" t="str">
            <v>M</v>
          </cell>
          <cell r="H3129" t="str">
            <v>Y45T54</v>
          </cell>
          <cell r="I3129" t="str">
            <v>NZD</v>
          </cell>
          <cell r="J3129">
            <v>126441.1875</v>
          </cell>
          <cell r="K3129" t="str">
            <v>Sample Survey</v>
          </cell>
        </row>
        <row r="3130">
          <cell r="A3130" t="str">
            <v>New Zealand-L7T8-M-Y55T64</v>
          </cell>
          <cell r="B3130" t="str">
            <v>NZL</v>
          </cell>
          <cell r="C3130" t="str">
            <v>New Zealand</v>
          </cell>
          <cell r="D3130" t="str">
            <v>2015</v>
          </cell>
          <cell r="E3130" t="str">
            <v>FTFY_EARNERS</v>
          </cell>
          <cell r="F3130" t="str">
            <v>L7T8</v>
          </cell>
          <cell r="G3130" t="str">
            <v>M</v>
          </cell>
          <cell r="H3130" t="str">
            <v>Y55T64</v>
          </cell>
          <cell r="I3130" t="str">
            <v>NZD</v>
          </cell>
          <cell r="J3130">
            <v>118729.296875</v>
          </cell>
          <cell r="K3130" t="str">
            <v>Sample Survey</v>
          </cell>
        </row>
        <row r="3131">
          <cell r="A3131" t="str">
            <v>New Zealand-L7T8-T-Y25T34</v>
          </cell>
          <cell r="B3131" t="str">
            <v>NZL</v>
          </cell>
          <cell r="C3131" t="str">
            <v>New Zealand</v>
          </cell>
          <cell r="D3131" t="str">
            <v>2015</v>
          </cell>
          <cell r="E3131" t="str">
            <v>FTFY_EARNERS</v>
          </cell>
          <cell r="F3131" t="str">
            <v>L7T8</v>
          </cell>
          <cell r="G3131" t="str">
            <v>T</v>
          </cell>
          <cell r="H3131" t="str">
            <v>Y25T34</v>
          </cell>
          <cell r="I3131" t="str">
            <v>NZD</v>
          </cell>
          <cell r="J3131">
            <v>71090.1328125</v>
          </cell>
          <cell r="K3131" t="str">
            <v>Sample Survey</v>
          </cell>
        </row>
        <row r="3132">
          <cell r="A3132" t="str">
            <v>New Zealand-L7T8-T-Y25T64</v>
          </cell>
          <cell r="B3132" t="str">
            <v>NZL</v>
          </cell>
          <cell r="C3132" t="str">
            <v>New Zealand</v>
          </cell>
          <cell r="D3132" t="str">
            <v>2015</v>
          </cell>
          <cell r="E3132" t="str">
            <v>FTFY_EARNERS</v>
          </cell>
          <cell r="F3132" t="str">
            <v>L7T8</v>
          </cell>
          <cell r="G3132" t="str">
            <v>T</v>
          </cell>
          <cell r="H3132" t="str">
            <v>Y25T64</v>
          </cell>
          <cell r="I3132" t="str">
            <v>NZD</v>
          </cell>
          <cell r="J3132">
            <v>100250.453125</v>
          </cell>
          <cell r="K3132" t="str">
            <v>Sample Survey</v>
          </cell>
        </row>
        <row r="3133">
          <cell r="A3133" t="str">
            <v>New Zealand-L7T8-T-Y35T44</v>
          </cell>
          <cell r="B3133" t="str">
            <v>NZL</v>
          </cell>
          <cell r="C3133" t="str">
            <v>New Zealand</v>
          </cell>
          <cell r="D3133" t="str">
            <v>2015</v>
          </cell>
          <cell r="E3133" t="str">
            <v>FTFY_EARNERS</v>
          </cell>
          <cell r="F3133" t="str">
            <v>L7T8</v>
          </cell>
          <cell r="G3133" t="str">
            <v>T</v>
          </cell>
          <cell r="H3133" t="str">
            <v>Y35T44</v>
          </cell>
          <cell r="I3133" t="str">
            <v>NZD</v>
          </cell>
          <cell r="J3133">
            <v>105778.9375</v>
          </cell>
          <cell r="K3133" t="str">
            <v>Sample Survey</v>
          </cell>
        </row>
        <row r="3134">
          <cell r="A3134" t="str">
            <v>New Zealand-L7T8-T-Y45T54</v>
          </cell>
          <cell r="B3134" t="str">
            <v>NZL</v>
          </cell>
          <cell r="C3134" t="str">
            <v>New Zealand</v>
          </cell>
          <cell r="D3134" t="str">
            <v>2015</v>
          </cell>
          <cell r="E3134" t="str">
            <v>FTFY_EARNERS</v>
          </cell>
          <cell r="F3134" t="str">
            <v>L7T8</v>
          </cell>
          <cell r="G3134" t="str">
            <v>T</v>
          </cell>
          <cell r="H3134" t="str">
            <v>Y45T54</v>
          </cell>
          <cell r="I3134" t="str">
            <v>NZD</v>
          </cell>
          <cell r="J3134">
            <v>113469.984375</v>
          </cell>
          <cell r="K3134" t="str">
            <v>Sample Survey</v>
          </cell>
        </row>
        <row r="3135">
          <cell r="A3135" t="str">
            <v>New Zealand-L7T8-T-Y55T64</v>
          </cell>
          <cell r="B3135" t="str">
            <v>NZL</v>
          </cell>
          <cell r="C3135" t="str">
            <v>New Zealand</v>
          </cell>
          <cell r="D3135" t="str">
            <v>2015</v>
          </cell>
          <cell r="E3135" t="str">
            <v>FTFY_EARNERS</v>
          </cell>
          <cell r="F3135" t="str">
            <v>L7T8</v>
          </cell>
          <cell r="G3135" t="str">
            <v>T</v>
          </cell>
          <cell r="H3135" t="str">
            <v>Y55T64</v>
          </cell>
          <cell r="I3135" t="str">
            <v>NZD</v>
          </cell>
          <cell r="J3135">
            <v>107035.3125</v>
          </cell>
          <cell r="K3135" t="str">
            <v>Sample Survey</v>
          </cell>
        </row>
        <row r="3136">
          <cell r="A3136" t="str">
            <v>Norway-L3-F-Y25T34</v>
          </cell>
          <cell r="B3136" t="str">
            <v>NOR</v>
          </cell>
          <cell r="C3136" t="str">
            <v>Norway</v>
          </cell>
          <cell r="D3136" t="str">
            <v>2015</v>
          </cell>
          <cell r="E3136" t="str">
            <v>FTFY_EARNERS</v>
          </cell>
          <cell r="F3136" t="str">
            <v>L3</v>
          </cell>
          <cell r="G3136" t="str">
            <v>F</v>
          </cell>
          <cell r="H3136" t="str">
            <v>Y25T34</v>
          </cell>
          <cell r="I3136" t="str">
            <v>NOK</v>
          </cell>
          <cell r="J3136">
            <v>400809.6875</v>
          </cell>
          <cell r="K3136" t="str">
            <v>Tax Register(s)</v>
          </cell>
        </row>
        <row r="3137">
          <cell r="A3137" t="str">
            <v>Norway-L3-F-Y25T64</v>
          </cell>
          <cell r="B3137" t="str">
            <v>NOR</v>
          </cell>
          <cell r="C3137" t="str">
            <v>Norway</v>
          </cell>
          <cell r="D3137" t="str">
            <v>2015</v>
          </cell>
          <cell r="E3137" t="str">
            <v>FTFY_EARNERS</v>
          </cell>
          <cell r="F3137" t="str">
            <v>L3</v>
          </cell>
          <cell r="G3137" t="str">
            <v>F</v>
          </cell>
          <cell r="H3137" t="str">
            <v>Y25T64</v>
          </cell>
          <cell r="I3137" t="str">
            <v>NOK</v>
          </cell>
          <cell r="J3137">
            <v>470980.40625</v>
          </cell>
          <cell r="K3137" t="str">
            <v>Tax Register(s)</v>
          </cell>
        </row>
        <row r="3138">
          <cell r="A3138" t="str">
            <v>Norway-L3-F-Y35T44</v>
          </cell>
          <cell r="B3138" t="str">
            <v>NOR</v>
          </cell>
          <cell r="C3138" t="str">
            <v>Norway</v>
          </cell>
          <cell r="D3138" t="str">
            <v>2015</v>
          </cell>
          <cell r="E3138" t="str">
            <v>FTFY_EARNERS</v>
          </cell>
          <cell r="F3138" t="str">
            <v>L3</v>
          </cell>
          <cell r="G3138" t="str">
            <v>F</v>
          </cell>
          <cell r="H3138" t="str">
            <v>Y35T44</v>
          </cell>
          <cell r="I3138" t="str">
            <v>NOK</v>
          </cell>
          <cell r="J3138">
            <v>463267.0625</v>
          </cell>
          <cell r="K3138" t="str">
            <v>Tax Register(s)</v>
          </cell>
        </row>
        <row r="3139">
          <cell r="A3139" t="str">
            <v>Norway-L3-F-Y45T54</v>
          </cell>
          <cell r="B3139" t="str">
            <v>NOR</v>
          </cell>
          <cell r="C3139" t="str">
            <v>Norway</v>
          </cell>
          <cell r="D3139" t="str">
            <v>2015</v>
          </cell>
          <cell r="E3139" t="str">
            <v>FTFY_EARNERS</v>
          </cell>
          <cell r="F3139" t="str">
            <v>L3</v>
          </cell>
          <cell r="G3139" t="str">
            <v>F</v>
          </cell>
          <cell r="H3139" t="str">
            <v>Y45T54</v>
          </cell>
          <cell r="I3139" t="str">
            <v>NOK</v>
          </cell>
          <cell r="J3139">
            <v>501701.375</v>
          </cell>
          <cell r="K3139" t="str">
            <v>Tax Register(s)</v>
          </cell>
        </row>
        <row r="3140">
          <cell r="A3140" t="str">
            <v>Norway-L3-F-Y55T64</v>
          </cell>
          <cell r="B3140" t="str">
            <v>NOR</v>
          </cell>
          <cell r="C3140" t="str">
            <v>Norway</v>
          </cell>
          <cell r="D3140" t="str">
            <v>2015</v>
          </cell>
          <cell r="E3140" t="str">
            <v>FTFY_EARNERS</v>
          </cell>
          <cell r="F3140" t="str">
            <v>L3</v>
          </cell>
          <cell r="G3140" t="str">
            <v>F</v>
          </cell>
          <cell r="H3140" t="str">
            <v>Y55T64</v>
          </cell>
          <cell r="I3140" t="str">
            <v>NOK</v>
          </cell>
          <cell r="J3140">
            <v>483635.1875</v>
          </cell>
          <cell r="K3140" t="str">
            <v>Tax Register(s)</v>
          </cell>
        </row>
        <row r="3141">
          <cell r="A3141" t="str">
            <v>Norway-L3-M-Y25T34</v>
          </cell>
          <cell r="B3141" t="str">
            <v>NOR</v>
          </cell>
          <cell r="C3141" t="str">
            <v>Norway</v>
          </cell>
          <cell r="D3141" t="str">
            <v>2015</v>
          </cell>
          <cell r="E3141" t="str">
            <v>FTFY_EARNERS</v>
          </cell>
          <cell r="F3141" t="str">
            <v>L3</v>
          </cell>
          <cell r="G3141" t="str">
            <v>M</v>
          </cell>
          <cell r="H3141" t="str">
            <v>Y25T34</v>
          </cell>
          <cell r="I3141" t="str">
            <v>NOK</v>
          </cell>
          <cell r="J3141">
            <v>533697.5</v>
          </cell>
          <cell r="K3141" t="str">
            <v>Tax Register(s)</v>
          </cell>
        </row>
        <row r="3142">
          <cell r="A3142" t="str">
            <v>Norway-L3-M-Y25T64</v>
          </cell>
          <cell r="B3142" t="str">
            <v>NOR</v>
          </cell>
          <cell r="C3142" t="str">
            <v>Norway</v>
          </cell>
          <cell r="D3142" t="str">
            <v>2015</v>
          </cell>
          <cell r="E3142" t="str">
            <v>FTFY_EARNERS</v>
          </cell>
          <cell r="F3142" t="str">
            <v>L3</v>
          </cell>
          <cell r="G3142" t="str">
            <v>M</v>
          </cell>
          <cell r="H3142" t="str">
            <v>Y25T64</v>
          </cell>
          <cell r="I3142" t="str">
            <v>NOK</v>
          </cell>
          <cell r="J3142">
            <v>606462.375</v>
          </cell>
          <cell r="K3142" t="str">
            <v>Tax Register(s)</v>
          </cell>
        </row>
        <row r="3143">
          <cell r="A3143" t="str">
            <v>Norway-L3-M-Y35T44</v>
          </cell>
          <cell r="B3143" t="str">
            <v>NOR</v>
          </cell>
          <cell r="C3143" t="str">
            <v>Norway</v>
          </cell>
          <cell r="D3143" t="str">
            <v>2015</v>
          </cell>
          <cell r="E3143" t="str">
            <v>FTFY_EARNERS</v>
          </cell>
          <cell r="F3143" t="str">
            <v>L3</v>
          </cell>
          <cell r="G3143" t="str">
            <v>M</v>
          </cell>
          <cell r="H3143" t="str">
            <v>Y35T44</v>
          </cell>
          <cell r="I3143" t="str">
            <v>NOK</v>
          </cell>
          <cell r="J3143">
            <v>604666</v>
          </cell>
          <cell r="K3143" t="str">
            <v>Tax Register(s)</v>
          </cell>
        </row>
        <row r="3144">
          <cell r="A3144" t="str">
            <v>Norway-L3-M-Y45T54</v>
          </cell>
          <cell r="B3144" t="str">
            <v>NOR</v>
          </cell>
          <cell r="C3144" t="str">
            <v>Norway</v>
          </cell>
          <cell r="D3144" t="str">
            <v>2015</v>
          </cell>
          <cell r="E3144" t="str">
            <v>FTFY_EARNERS</v>
          </cell>
          <cell r="F3144" t="str">
            <v>L3</v>
          </cell>
          <cell r="G3144" t="str">
            <v>M</v>
          </cell>
          <cell r="H3144" t="str">
            <v>Y45T54</v>
          </cell>
          <cell r="I3144" t="str">
            <v>NOK</v>
          </cell>
          <cell r="J3144">
            <v>643369.6875</v>
          </cell>
          <cell r="K3144" t="str">
            <v>Tax Register(s)</v>
          </cell>
        </row>
        <row r="3145">
          <cell r="A3145" t="str">
            <v>Norway-L3-M-Y55T64</v>
          </cell>
          <cell r="B3145" t="str">
            <v>NOR</v>
          </cell>
          <cell r="C3145" t="str">
            <v>Norway</v>
          </cell>
          <cell r="D3145" t="str">
            <v>2015</v>
          </cell>
          <cell r="E3145" t="str">
            <v>FTFY_EARNERS</v>
          </cell>
          <cell r="F3145" t="str">
            <v>L3</v>
          </cell>
          <cell r="G3145" t="str">
            <v>M</v>
          </cell>
          <cell r="H3145" t="str">
            <v>Y55T64</v>
          </cell>
          <cell r="I3145" t="str">
            <v>NOK</v>
          </cell>
          <cell r="J3145">
            <v>628507.625</v>
          </cell>
          <cell r="K3145" t="str">
            <v>Tax Register(s)</v>
          </cell>
        </row>
        <row r="3146">
          <cell r="A3146" t="str">
            <v>Norway-L3-T-Y25T34</v>
          </cell>
          <cell r="B3146" t="str">
            <v>NOR</v>
          </cell>
          <cell r="C3146" t="str">
            <v>Norway</v>
          </cell>
          <cell r="D3146" t="str">
            <v>2015</v>
          </cell>
          <cell r="E3146" t="str">
            <v>FTFY_EARNERS</v>
          </cell>
          <cell r="F3146" t="str">
            <v>L3</v>
          </cell>
          <cell r="G3146" t="str">
            <v>T</v>
          </cell>
          <cell r="H3146" t="str">
            <v>Y25T34</v>
          </cell>
          <cell r="I3146" t="str">
            <v>NOK</v>
          </cell>
          <cell r="J3146">
            <v>498195.0625</v>
          </cell>
          <cell r="K3146" t="str">
            <v>Tax Register(s)</v>
          </cell>
        </row>
        <row r="3147">
          <cell r="A3147" t="str">
            <v>Norway-L3-T-Y25T64</v>
          </cell>
          <cell r="B3147" t="str">
            <v>NOR</v>
          </cell>
          <cell r="C3147" t="str">
            <v>Norway</v>
          </cell>
          <cell r="D3147" t="str">
            <v>2015</v>
          </cell>
          <cell r="E3147" t="str">
            <v>FTFY_EARNERS</v>
          </cell>
          <cell r="F3147" t="str">
            <v>L3</v>
          </cell>
          <cell r="G3147" t="str">
            <v>T</v>
          </cell>
          <cell r="H3147" t="str">
            <v>Y25T64</v>
          </cell>
          <cell r="I3147" t="str">
            <v>NOK</v>
          </cell>
          <cell r="J3147">
            <v>563583.0625</v>
          </cell>
          <cell r="K3147" t="str">
            <v>Tax Register(s)</v>
          </cell>
        </row>
        <row r="3148">
          <cell r="A3148" t="str">
            <v>Norway-L3-T-Y35T44</v>
          </cell>
          <cell r="B3148" t="str">
            <v>NOR</v>
          </cell>
          <cell r="C3148" t="str">
            <v>Norway</v>
          </cell>
          <cell r="D3148" t="str">
            <v>2015</v>
          </cell>
          <cell r="E3148" t="str">
            <v>FTFY_EARNERS</v>
          </cell>
          <cell r="F3148" t="str">
            <v>L3</v>
          </cell>
          <cell r="G3148" t="str">
            <v>T</v>
          </cell>
          <cell r="H3148" t="str">
            <v>Y35T44</v>
          </cell>
          <cell r="I3148" t="str">
            <v>NOK</v>
          </cell>
          <cell r="J3148">
            <v>562622.875</v>
          </cell>
          <cell r="K3148" t="str">
            <v>Tax Register(s)</v>
          </cell>
        </row>
        <row r="3149">
          <cell r="A3149" t="str">
            <v>Norway-L3-T-Y45T54</v>
          </cell>
          <cell r="B3149" t="str">
            <v>NOR</v>
          </cell>
          <cell r="C3149" t="str">
            <v>Norway</v>
          </cell>
          <cell r="D3149" t="str">
            <v>2015</v>
          </cell>
          <cell r="E3149" t="str">
            <v>FTFY_EARNERS</v>
          </cell>
          <cell r="F3149" t="str">
            <v>L3</v>
          </cell>
          <cell r="G3149" t="str">
            <v>T</v>
          </cell>
          <cell r="H3149" t="str">
            <v>Y45T54</v>
          </cell>
          <cell r="I3149" t="str">
            <v>NOK</v>
          </cell>
          <cell r="J3149">
            <v>594458.25</v>
          </cell>
          <cell r="K3149" t="str">
            <v>Tax Register(s)</v>
          </cell>
        </row>
        <row r="3150">
          <cell r="A3150" t="str">
            <v>Norway-L3-T-Y55T64</v>
          </cell>
          <cell r="B3150" t="str">
            <v>NOR</v>
          </cell>
          <cell r="C3150" t="str">
            <v>Norway</v>
          </cell>
          <cell r="D3150" t="str">
            <v>2015</v>
          </cell>
          <cell r="E3150" t="str">
            <v>FTFY_EARNERS</v>
          </cell>
          <cell r="F3150" t="str">
            <v>L3</v>
          </cell>
          <cell r="G3150" t="str">
            <v>T</v>
          </cell>
          <cell r="H3150" t="str">
            <v>Y55T64</v>
          </cell>
          <cell r="I3150" t="str">
            <v>NOK</v>
          </cell>
          <cell r="J3150">
            <v>578908.4375</v>
          </cell>
          <cell r="K3150" t="str">
            <v>Tax Register(s)</v>
          </cell>
        </row>
        <row r="3151">
          <cell r="A3151" t="str">
            <v>Norway-L3T5-F-Y25T34</v>
          </cell>
          <cell r="B3151" t="str">
            <v>NOR</v>
          </cell>
          <cell r="C3151" t="str">
            <v>Norway</v>
          </cell>
          <cell r="D3151" t="str">
            <v>2015</v>
          </cell>
          <cell r="E3151" t="str">
            <v>FTFY_EARNERS</v>
          </cell>
          <cell r="F3151" t="str">
            <v>L3T5</v>
          </cell>
          <cell r="G3151" t="str">
            <v>F</v>
          </cell>
          <cell r="H3151" t="str">
            <v>Y25T34</v>
          </cell>
          <cell r="I3151" t="str">
            <v>NOK</v>
          </cell>
          <cell r="J3151">
            <v>410376.71875</v>
          </cell>
          <cell r="K3151" t="str">
            <v>Tax Register(s)</v>
          </cell>
        </row>
        <row r="3152">
          <cell r="A3152" t="str">
            <v>Norway-L3T5-F-Y25T64</v>
          </cell>
          <cell r="B3152" t="str">
            <v>NOR</v>
          </cell>
          <cell r="C3152" t="str">
            <v>Norway</v>
          </cell>
          <cell r="D3152" t="str">
            <v>2015</v>
          </cell>
          <cell r="E3152" t="str">
            <v>FTFY_EARNERS</v>
          </cell>
          <cell r="F3152" t="str">
            <v>L3T5</v>
          </cell>
          <cell r="G3152" t="str">
            <v>F</v>
          </cell>
          <cell r="H3152" t="str">
            <v>Y25T64</v>
          </cell>
          <cell r="I3152" t="str">
            <v>NOK</v>
          </cell>
          <cell r="J3152">
            <v>495624.46875</v>
          </cell>
          <cell r="K3152" t="str">
            <v>Tax Register(s)</v>
          </cell>
        </row>
        <row r="3153">
          <cell r="A3153" t="str">
            <v>Norway-L3T5-F-Y35T44</v>
          </cell>
          <cell r="B3153" t="str">
            <v>NOR</v>
          </cell>
          <cell r="C3153" t="str">
            <v>Norway</v>
          </cell>
          <cell r="D3153" t="str">
            <v>2015</v>
          </cell>
          <cell r="E3153" t="str">
            <v>FTFY_EARNERS</v>
          </cell>
          <cell r="F3153" t="str">
            <v>L3T5</v>
          </cell>
          <cell r="G3153" t="str">
            <v>F</v>
          </cell>
          <cell r="H3153" t="str">
            <v>Y35T44</v>
          </cell>
          <cell r="I3153" t="str">
            <v>NOK</v>
          </cell>
          <cell r="J3153">
            <v>489486.53125</v>
          </cell>
          <cell r="K3153" t="str">
            <v>Tax Register(s)</v>
          </cell>
        </row>
        <row r="3154">
          <cell r="A3154" t="str">
            <v>Norway-L3T5-F-Y45T54</v>
          </cell>
          <cell r="B3154" t="str">
            <v>NOR</v>
          </cell>
          <cell r="C3154" t="str">
            <v>Norway</v>
          </cell>
          <cell r="D3154" t="str">
            <v>2015</v>
          </cell>
          <cell r="E3154" t="str">
            <v>FTFY_EARNERS</v>
          </cell>
          <cell r="F3154" t="str">
            <v>L3T5</v>
          </cell>
          <cell r="G3154" t="str">
            <v>F</v>
          </cell>
          <cell r="H3154" t="str">
            <v>Y45T54</v>
          </cell>
          <cell r="I3154" t="str">
            <v>NOK</v>
          </cell>
          <cell r="J3154">
            <v>534955.6875</v>
          </cell>
          <cell r="K3154" t="str">
            <v>Tax Register(s)</v>
          </cell>
        </row>
        <row r="3155">
          <cell r="A3155" t="str">
            <v>Norway-L3T5-F-Y55T64</v>
          </cell>
          <cell r="B3155" t="str">
            <v>NOR</v>
          </cell>
          <cell r="C3155" t="str">
            <v>Norway</v>
          </cell>
          <cell r="D3155" t="str">
            <v>2015</v>
          </cell>
          <cell r="E3155" t="str">
            <v>FTFY_EARNERS</v>
          </cell>
          <cell r="F3155" t="str">
            <v>L3T5</v>
          </cell>
          <cell r="G3155" t="str">
            <v>F</v>
          </cell>
          <cell r="H3155" t="str">
            <v>Y55T64</v>
          </cell>
          <cell r="I3155" t="str">
            <v>NOK</v>
          </cell>
          <cell r="J3155">
            <v>511501.6875</v>
          </cell>
          <cell r="K3155" t="str">
            <v>Tax Register(s)</v>
          </cell>
        </row>
        <row r="3156">
          <cell r="A3156" t="str">
            <v>Norway-L3T5-M-Y25T34</v>
          </cell>
          <cell r="B3156" t="str">
            <v>NOR</v>
          </cell>
          <cell r="C3156" t="str">
            <v>Norway</v>
          </cell>
          <cell r="D3156" t="str">
            <v>2015</v>
          </cell>
          <cell r="E3156" t="str">
            <v>FTFY_EARNERS</v>
          </cell>
          <cell r="F3156" t="str">
            <v>L3T5</v>
          </cell>
          <cell r="G3156" t="str">
            <v>M</v>
          </cell>
          <cell r="H3156" t="str">
            <v>Y25T34</v>
          </cell>
          <cell r="I3156" t="str">
            <v>NOK</v>
          </cell>
          <cell r="J3156">
            <v>541971.75</v>
          </cell>
          <cell r="K3156" t="str">
            <v>Tax Register(s)</v>
          </cell>
        </row>
        <row r="3157">
          <cell r="A3157" t="str">
            <v>Norway-L3T5-M-Y25T64</v>
          </cell>
          <cell r="B3157" t="str">
            <v>NOR</v>
          </cell>
          <cell r="C3157" t="str">
            <v>Norway</v>
          </cell>
          <cell r="D3157" t="str">
            <v>2015</v>
          </cell>
          <cell r="E3157" t="str">
            <v>FTFY_EARNERS</v>
          </cell>
          <cell r="F3157" t="str">
            <v>L3T5</v>
          </cell>
          <cell r="G3157" t="str">
            <v>M</v>
          </cell>
          <cell r="H3157" t="str">
            <v>Y25T64</v>
          </cell>
          <cell r="I3157" t="str">
            <v>NOK</v>
          </cell>
          <cell r="J3157">
            <v>642236.875</v>
          </cell>
          <cell r="K3157" t="str">
            <v>Tax Register(s)</v>
          </cell>
        </row>
        <row r="3158">
          <cell r="A3158" t="str">
            <v>Norway-L3T5-M-Y35T44</v>
          </cell>
          <cell r="B3158" t="str">
            <v>NOR</v>
          </cell>
          <cell r="C3158" t="str">
            <v>Norway</v>
          </cell>
          <cell r="D3158" t="str">
            <v>2015</v>
          </cell>
          <cell r="E3158" t="str">
            <v>FTFY_EARNERS</v>
          </cell>
          <cell r="F3158" t="str">
            <v>L3T5</v>
          </cell>
          <cell r="G3158" t="str">
            <v>M</v>
          </cell>
          <cell r="H3158" t="str">
            <v>Y35T44</v>
          </cell>
          <cell r="I3158" t="str">
            <v>NOK</v>
          </cell>
          <cell r="J3158">
            <v>635721.9375</v>
          </cell>
          <cell r="K3158" t="str">
            <v>Tax Register(s)</v>
          </cell>
        </row>
        <row r="3159">
          <cell r="A3159" t="str">
            <v>Norway-L3T5-M-Y45T54</v>
          </cell>
          <cell r="B3159" t="str">
            <v>NOR</v>
          </cell>
          <cell r="C3159" t="str">
            <v>Norway</v>
          </cell>
          <cell r="D3159" t="str">
            <v>2015</v>
          </cell>
          <cell r="E3159" t="str">
            <v>FTFY_EARNERS</v>
          </cell>
          <cell r="F3159" t="str">
            <v>L3T5</v>
          </cell>
          <cell r="G3159" t="str">
            <v>M</v>
          </cell>
          <cell r="H3159" t="str">
            <v>Y45T54</v>
          </cell>
          <cell r="I3159" t="str">
            <v>NOK</v>
          </cell>
          <cell r="J3159">
            <v>688083.125</v>
          </cell>
          <cell r="K3159" t="str">
            <v>Tax Register(s)</v>
          </cell>
        </row>
        <row r="3160">
          <cell r="A3160" t="str">
            <v>Norway-L3T5-M-Y55T64</v>
          </cell>
          <cell r="B3160" t="str">
            <v>NOR</v>
          </cell>
          <cell r="C3160" t="str">
            <v>Norway</v>
          </cell>
          <cell r="D3160" t="str">
            <v>2015</v>
          </cell>
          <cell r="E3160" t="str">
            <v>FTFY_EARNERS</v>
          </cell>
          <cell r="F3160" t="str">
            <v>L3T5</v>
          </cell>
          <cell r="G3160" t="str">
            <v>M</v>
          </cell>
          <cell r="H3160" t="str">
            <v>Y55T64</v>
          </cell>
          <cell r="I3160" t="str">
            <v>NOK</v>
          </cell>
          <cell r="J3160">
            <v>682687.875</v>
          </cell>
          <cell r="K3160" t="str">
            <v>Tax Register(s)</v>
          </cell>
        </row>
        <row r="3161">
          <cell r="A3161" t="str">
            <v>Norway-L3T5-T-Y25T34</v>
          </cell>
          <cell r="B3161" t="str">
            <v>NOR</v>
          </cell>
          <cell r="C3161" t="str">
            <v>Norway</v>
          </cell>
          <cell r="D3161" t="str">
            <v>2015</v>
          </cell>
          <cell r="E3161" t="str">
            <v>FTFY_EARNERS</v>
          </cell>
          <cell r="F3161" t="str">
            <v>L3T5</v>
          </cell>
          <cell r="G3161" t="str">
            <v>T</v>
          </cell>
          <cell r="H3161" t="str">
            <v>Y25T34</v>
          </cell>
          <cell r="I3161" t="str">
            <v>NOK</v>
          </cell>
          <cell r="J3161">
            <v>503095.46875</v>
          </cell>
          <cell r="K3161" t="str">
            <v>Tax Register(s)</v>
          </cell>
        </row>
        <row r="3162">
          <cell r="A3162" t="str">
            <v>Norway-L3T5-T-Y25T64</v>
          </cell>
          <cell r="B3162" t="str">
            <v>NOR</v>
          </cell>
          <cell r="C3162" t="str">
            <v>Norway</v>
          </cell>
          <cell r="D3162" t="str">
            <v>2015</v>
          </cell>
          <cell r="E3162" t="str">
            <v>FTFY_EARNERS</v>
          </cell>
          <cell r="F3162" t="str">
            <v>L3T5</v>
          </cell>
          <cell r="G3162" t="str">
            <v>T</v>
          </cell>
          <cell r="H3162" t="str">
            <v>Y25T64</v>
          </cell>
          <cell r="I3162" t="str">
            <v>NOK</v>
          </cell>
          <cell r="J3162">
            <v>594255.1875</v>
          </cell>
          <cell r="K3162" t="str">
            <v>Tax Register(s)</v>
          </cell>
        </row>
        <row r="3163">
          <cell r="A3163" t="str">
            <v>Norway-L3T5-T-Y35T44</v>
          </cell>
          <cell r="B3163" t="str">
            <v>NOR</v>
          </cell>
          <cell r="C3163" t="str">
            <v>Norway</v>
          </cell>
          <cell r="D3163" t="str">
            <v>2015</v>
          </cell>
          <cell r="E3163" t="str">
            <v>FTFY_EARNERS</v>
          </cell>
          <cell r="F3163" t="str">
            <v>L3T5</v>
          </cell>
          <cell r="G3163" t="str">
            <v>T</v>
          </cell>
          <cell r="H3163" t="str">
            <v>Y35T44</v>
          </cell>
          <cell r="I3163" t="str">
            <v>NOK</v>
          </cell>
          <cell r="J3163">
            <v>589546.75</v>
          </cell>
          <cell r="K3163" t="str">
            <v>Tax Register(s)</v>
          </cell>
        </row>
        <row r="3164">
          <cell r="A3164" t="str">
            <v>Norway-L3T5-T-Y45T54</v>
          </cell>
          <cell r="B3164" t="str">
            <v>NOR</v>
          </cell>
          <cell r="C3164" t="str">
            <v>Norway</v>
          </cell>
          <cell r="D3164" t="str">
            <v>2015</v>
          </cell>
          <cell r="E3164" t="str">
            <v>FTFY_EARNERS</v>
          </cell>
          <cell r="F3164" t="str">
            <v>L3T5</v>
          </cell>
          <cell r="G3164" t="str">
            <v>T</v>
          </cell>
          <cell r="H3164" t="str">
            <v>Y45T54</v>
          </cell>
          <cell r="I3164" t="str">
            <v>NOK</v>
          </cell>
          <cell r="J3164">
            <v>633915.75</v>
          </cell>
          <cell r="K3164" t="str">
            <v>Tax Register(s)</v>
          </cell>
        </row>
        <row r="3165">
          <cell r="A3165" t="str">
            <v>Norway-L3T5-T-Y55T64</v>
          </cell>
          <cell r="B3165" t="str">
            <v>NOR</v>
          </cell>
          <cell r="C3165" t="str">
            <v>Norway</v>
          </cell>
          <cell r="D3165" t="str">
            <v>2015</v>
          </cell>
          <cell r="E3165" t="str">
            <v>FTFY_EARNERS</v>
          </cell>
          <cell r="F3165" t="str">
            <v>L3T5</v>
          </cell>
          <cell r="G3165" t="str">
            <v>T</v>
          </cell>
          <cell r="H3165" t="str">
            <v>Y55T64</v>
          </cell>
          <cell r="I3165" t="str">
            <v>NOK</v>
          </cell>
          <cell r="J3165">
            <v>625765.625</v>
          </cell>
          <cell r="K3165" t="str">
            <v>Tax Register(s)</v>
          </cell>
        </row>
        <row r="3166">
          <cell r="A3166" t="str">
            <v>Norway-L4-F-Y25T34</v>
          </cell>
          <cell r="B3166" t="str">
            <v>NOR</v>
          </cell>
          <cell r="C3166" t="str">
            <v>Norway</v>
          </cell>
          <cell r="D3166" t="str">
            <v>2015</v>
          </cell>
          <cell r="E3166" t="str">
            <v>FTFY_EARNERS</v>
          </cell>
          <cell r="F3166" t="str">
            <v>L4</v>
          </cell>
          <cell r="G3166" t="str">
            <v>F</v>
          </cell>
          <cell r="H3166" t="str">
            <v>Y25T34</v>
          </cell>
          <cell r="I3166" t="str">
            <v>NOK</v>
          </cell>
          <cell r="J3166">
            <v>405187.1875</v>
          </cell>
          <cell r="K3166" t="str">
            <v>Tax Register(s)</v>
          </cell>
        </row>
        <row r="3167">
          <cell r="A3167" t="str">
            <v>Norway-L4-F-Y25T64</v>
          </cell>
          <cell r="B3167" t="str">
            <v>NOR</v>
          </cell>
          <cell r="C3167" t="str">
            <v>Norway</v>
          </cell>
          <cell r="D3167" t="str">
            <v>2015</v>
          </cell>
          <cell r="E3167" t="str">
            <v>FTFY_EARNERS</v>
          </cell>
          <cell r="F3167" t="str">
            <v>L4</v>
          </cell>
          <cell r="G3167" t="str">
            <v>F</v>
          </cell>
          <cell r="H3167" t="str">
            <v>Y25T64</v>
          </cell>
          <cell r="I3167" t="str">
            <v>NOK</v>
          </cell>
          <cell r="J3167">
            <v>516023.125</v>
          </cell>
          <cell r="K3167" t="str">
            <v>Tax Register(s)</v>
          </cell>
        </row>
        <row r="3168">
          <cell r="A3168" t="str">
            <v>Norway-L4-F-Y35T44</v>
          </cell>
          <cell r="B3168" t="str">
            <v>NOR</v>
          </cell>
          <cell r="C3168" t="str">
            <v>Norway</v>
          </cell>
          <cell r="D3168" t="str">
            <v>2015</v>
          </cell>
          <cell r="E3168" t="str">
            <v>FTFY_EARNERS</v>
          </cell>
          <cell r="F3168" t="str">
            <v>L4</v>
          </cell>
          <cell r="G3168" t="str">
            <v>F</v>
          </cell>
          <cell r="H3168" t="str">
            <v>Y35T44</v>
          </cell>
          <cell r="I3168" t="str">
            <v>NOK</v>
          </cell>
          <cell r="J3168">
            <v>484138.8125</v>
          </cell>
          <cell r="K3168" t="str">
            <v>Tax Register(s)</v>
          </cell>
        </row>
        <row r="3169">
          <cell r="A3169" t="str">
            <v>Norway-L4-F-Y45T54</v>
          </cell>
          <cell r="B3169" t="str">
            <v>NOR</v>
          </cell>
          <cell r="C3169" t="str">
            <v>Norway</v>
          </cell>
          <cell r="D3169" t="str">
            <v>2015</v>
          </cell>
          <cell r="E3169" t="str">
            <v>FTFY_EARNERS</v>
          </cell>
          <cell r="F3169" t="str">
            <v>L4</v>
          </cell>
          <cell r="G3169" t="str">
            <v>F</v>
          </cell>
          <cell r="H3169" t="str">
            <v>Y45T54</v>
          </cell>
          <cell r="I3169" t="str">
            <v>NOK</v>
          </cell>
          <cell r="J3169">
            <v>544075</v>
          </cell>
          <cell r="K3169" t="str">
            <v>Tax Register(s)</v>
          </cell>
        </row>
        <row r="3170">
          <cell r="A3170" t="str">
            <v>Norway-L4-F-Y55T64</v>
          </cell>
          <cell r="B3170" t="str">
            <v>NOR</v>
          </cell>
          <cell r="C3170" t="str">
            <v>Norway</v>
          </cell>
          <cell r="D3170" t="str">
            <v>2015</v>
          </cell>
          <cell r="E3170" t="str">
            <v>FTFY_EARNERS</v>
          </cell>
          <cell r="F3170" t="str">
            <v>L4</v>
          </cell>
          <cell r="G3170" t="str">
            <v>F</v>
          </cell>
          <cell r="H3170" t="str">
            <v>Y55T64</v>
          </cell>
          <cell r="I3170" t="str">
            <v>NOK</v>
          </cell>
          <cell r="J3170">
            <v>559613.1875</v>
          </cell>
          <cell r="K3170" t="str">
            <v>Tax Register(s)</v>
          </cell>
        </row>
        <row r="3171">
          <cell r="A3171" t="str">
            <v>Norway-L4-M-Y25T34</v>
          </cell>
          <cell r="B3171" t="str">
            <v>NOR</v>
          </cell>
          <cell r="C3171" t="str">
            <v>Norway</v>
          </cell>
          <cell r="D3171" t="str">
            <v>2015</v>
          </cell>
          <cell r="E3171" t="str">
            <v>FTFY_EARNERS</v>
          </cell>
          <cell r="F3171" t="str">
            <v>L4</v>
          </cell>
          <cell r="G3171" t="str">
            <v>M</v>
          </cell>
          <cell r="H3171" t="str">
            <v>Y25T34</v>
          </cell>
          <cell r="I3171" t="str">
            <v>NOK</v>
          </cell>
          <cell r="J3171">
            <v>555302</v>
          </cell>
          <cell r="K3171" t="str">
            <v>Tax Register(s)</v>
          </cell>
        </row>
        <row r="3172">
          <cell r="A3172" t="str">
            <v>Norway-L4-M-Y25T64</v>
          </cell>
          <cell r="B3172" t="str">
            <v>NOR</v>
          </cell>
          <cell r="C3172" t="str">
            <v>Norway</v>
          </cell>
          <cell r="D3172" t="str">
            <v>2015</v>
          </cell>
          <cell r="E3172" t="str">
            <v>FTFY_EARNERS</v>
          </cell>
          <cell r="F3172" t="str">
            <v>L4</v>
          </cell>
          <cell r="G3172" t="str">
            <v>M</v>
          </cell>
          <cell r="H3172" t="str">
            <v>Y25T64</v>
          </cell>
          <cell r="I3172" t="str">
            <v>NOK</v>
          </cell>
          <cell r="J3172">
            <v>672689.875</v>
          </cell>
          <cell r="K3172" t="str">
            <v>Tax Register(s)</v>
          </cell>
        </row>
        <row r="3173">
          <cell r="A3173" t="str">
            <v>Norway-L4-M-Y35T44</v>
          </cell>
          <cell r="B3173" t="str">
            <v>NOR</v>
          </cell>
          <cell r="C3173" t="str">
            <v>Norway</v>
          </cell>
          <cell r="D3173" t="str">
            <v>2015</v>
          </cell>
          <cell r="E3173" t="str">
            <v>FTFY_EARNERS</v>
          </cell>
          <cell r="F3173" t="str">
            <v>L4</v>
          </cell>
          <cell r="G3173" t="str">
            <v>M</v>
          </cell>
          <cell r="H3173" t="str">
            <v>Y35T44</v>
          </cell>
          <cell r="I3173" t="str">
            <v>NOK</v>
          </cell>
          <cell r="J3173">
            <v>603441.4375</v>
          </cell>
          <cell r="K3173" t="str">
            <v>Tax Register(s)</v>
          </cell>
        </row>
        <row r="3174">
          <cell r="A3174" t="str">
            <v>Norway-L4-M-Y45T54</v>
          </cell>
          <cell r="B3174" t="str">
            <v>NOR</v>
          </cell>
          <cell r="C3174" t="str">
            <v>Norway</v>
          </cell>
          <cell r="D3174" t="str">
            <v>2015</v>
          </cell>
          <cell r="E3174" t="str">
            <v>FTFY_EARNERS</v>
          </cell>
          <cell r="F3174" t="str">
            <v>L4</v>
          </cell>
          <cell r="G3174" t="str">
            <v>M</v>
          </cell>
          <cell r="H3174" t="str">
            <v>Y45T54</v>
          </cell>
          <cell r="I3174" t="str">
            <v>NOK</v>
          </cell>
          <cell r="J3174">
            <v>722445.5</v>
          </cell>
          <cell r="K3174" t="str">
            <v>Tax Register(s)</v>
          </cell>
        </row>
        <row r="3175">
          <cell r="A3175" t="str">
            <v>Norway-L4-M-Y55T64</v>
          </cell>
          <cell r="B3175" t="str">
            <v>NOR</v>
          </cell>
          <cell r="C3175" t="str">
            <v>Norway</v>
          </cell>
          <cell r="D3175" t="str">
            <v>2015</v>
          </cell>
          <cell r="E3175" t="str">
            <v>FTFY_EARNERS</v>
          </cell>
          <cell r="F3175" t="str">
            <v>L4</v>
          </cell>
          <cell r="G3175" t="str">
            <v>M</v>
          </cell>
          <cell r="H3175" t="str">
            <v>Y55T64</v>
          </cell>
          <cell r="I3175" t="str">
            <v>NOK</v>
          </cell>
          <cell r="J3175">
            <v>788752.1875</v>
          </cell>
          <cell r="K3175" t="str">
            <v>Tax Register(s)</v>
          </cell>
        </row>
        <row r="3176">
          <cell r="A3176" t="str">
            <v>Norway-L4-T-Y25T34</v>
          </cell>
          <cell r="B3176" t="str">
            <v>NOR</v>
          </cell>
          <cell r="C3176" t="str">
            <v>Norway</v>
          </cell>
          <cell r="D3176" t="str">
            <v>2015</v>
          </cell>
          <cell r="E3176" t="str">
            <v>FTFY_EARNERS</v>
          </cell>
          <cell r="F3176" t="str">
            <v>L4</v>
          </cell>
          <cell r="G3176" t="str">
            <v>T</v>
          </cell>
          <cell r="H3176" t="str">
            <v>Y25T34</v>
          </cell>
          <cell r="I3176" t="str">
            <v>NOK</v>
          </cell>
          <cell r="J3176">
            <v>497549</v>
          </cell>
          <cell r="K3176" t="str">
            <v>Tax Register(s)</v>
          </cell>
        </row>
        <row r="3177">
          <cell r="A3177" t="str">
            <v>Norway-L4-T-Y25T64</v>
          </cell>
          <cell r="B3177" t="str">
            <v>NOR</v>
          </cell>
          <cell r="C3177" t="str">
            <v>Norway</v>
          </cell>
          <cell r="D3177" t="str">
            <v>2015</v>
          </cell>
          <cell r="E3177" t="str">
            <v>FTFY_EARNERS</v>
          </cell>
          <cell r="F3177" t="str">
            <v>L4</v>
          </cell>
          <cell r="G3177" t="str">
            <v>T</v>
          </cell>
          <cell r="H3177" t="str">
            <v>Y25T64</v>
          </cell>
          <cell r="I3177" t="str">
            <v>NOK</v>
          </cell>
          <cell r="J3177">
            <v>585260.0625</v>
          </cell>
          <cell r="K3177" t="str">
            <v>Tax Register(s)</v>
          </cell>
        </row>
        <row r="3178">
          <cell r="A3178" t="str">
            <v>Norway-L4-T-Y35T44</v>
          </cell>
          <cell r="B3178" t="str">
            <v>NOR</v>
          </cell>
          <cell r="C3178" t="str">
            <v>Norway</v>
          </cell>
          <cell r="D3178" t="str">
            <v>2015</v>
          </cell>
          <cell r="E3178" t="str">
            <v>FTFY_EARNERS</v>
          </cell>
          <cell r="F3178" t="str">
            <v>L4</v>
          </cell>
          <cell r="G3178" t="str">
            <v>T</v>
          </cell>
          <cell r="H3178" t="str">
            <v>Y35T44</v>
          </cell>
          <cell r="I3178" t="str">
            <v>NOK</v>
          </cell>
          <cell r="J3178">
            <v>533997.875</v>
          </cell>
          <cell r="K3178" t="str">
            <v>Tax Register(s)</v>
          </cell>
        </row>
        <row r="3179">
          <cell r="A3179" t="str">
            <v>Norway-L4-T-Y45T54</v>
          </cell>
          <cell r="B3179" t="str">
            <v>NOR</v>
          </cell>
          <cell r="C3179" t="str">
            <v>Norway</v>
          </cell>
          <cell r="D3179" t="str">
            <v>2015</v>
          </cell>
          <cell r="E3179" t="str">
            <v>FTFY_EARNERS</v>
          </cell>
          <cell r="F3179" t="str">
            <v>L4</v>
          </cell>
          <cell r="G3179" t="str">
            <v>T</v>
          </cell>
          <cell r="H3179" t="str">
            <v>Y45T54</v>
          </cell>
          <cell r="I3179" t="str">
            <v>NOK</v>
          </cell>
          <cell r="J3179">
            <v>599856.0625</v>
          </cell>
          <cell r="K3179" t="str">
            <v>Tax Register(s)</v>
          </cell>
        </row>
        <row r="3180">
          <cell r="A3180" t="str">
            <v>Norway-L4-T-Y55T64</v>
          </cell>
          <cell r="B3180" t="str">
            <v>NOR</v>
          </cell>
          <cell r="C3180" t="str">
            <v>Norway</v>
          </cell>
          <cell r="D3180" t="str">
            <v>2015</v>
          </cell>
          <cell r="E3180" t="str">
            <v>FTFY_EARNERS</v>
          </cell>
          <cell r="F3180" t="str">
            <v>L4</v>
          </cell>
          <cell r="G3180" t="str">
            <v>T</v>
          </cell>
          <cell r="H3180" t="str">
            <v>Y55T64</v>
          </cell>
          <cell r="I3180" t="str">
            <v>NOK</v>
          </cell>
          <cell r="J3180">
            <v>668616.9375</v>
          </cell>
          <cell r="K3180" t="str">
            <v>Tax Register(s)</v>
          </cell>
        </row>
        <row r="3181">
          <cell r="A3181" t="str">
            <v>Norway-L5-F-Y25T34</v>
          </cell>
          <cell r="B3181" t="str">
            <v>NOR</v>
          </cell>
          <cell r="C3181" t="str">
            <v>Norway</v>
          </cell>
          <cell r="D3181" t="str">
            <v>2015</v>
          </cell>
          <cell r="E3181" t="str">
            <v>FTFY_EARNERS</v>
          </cell>
          <cell r="F3181" t="str">
            <v>L5</v>
          </cell>
          <cell r="G3181" t="str">
            <v>F</v>
          </cell>
          <cell r="H3181" t="str">
            <v>Y25T34</v>
          </cell>
          <cell r="I3181" t="str">
            <v>NOK</v>
          </cell>
          <cell r="J3181">
            <v>431541.4375</v>
          </cell>
          <cell r="K3181" t="str">
            <v>Tax Register(s)</v>
          </cell>
        </row>
        <row r="3182">
          <cell r="A3182" t="str">
            <v>Norway-L5-F-Y25T64</v>
          </cell>
          <cell r="B3182" t="str">
            <v>NOR</v>
          </cell>
          <cell r="C3182" t="str">
            <v>Norway</v>
          </cell>
          <cell r="D3182" t="str">
            <v>2015</v>
          </cell>
          <cell r="E3182" t="str">
            <v>FTFY_EARNERS</v>
          </cell>
          <cell r="F3182" t="str">
            <v>L5</v>
          </cell>
          <cell r="G3182" t="str">
            <v>F</v>
          </cell>
          <cell r="H3182" t="str">
            <v>Y25T64</v>
          </cell>
          <cell r="I3182" t="str">
            <v>NOK</v>
          </cell>
          <cell r="J3182">
            <v>561834.75</v>
          </cell>
          <cell r="K3182" t="str">
            <v>Tax Register(s)</v>
          </cell>
        </row>
        <row r="3183">
          <cell r="A3183" t="str">
            <v>Norway-L5-F-Y35T44</v>
          </cell>
          <cell r="B3183" t="str">
            <v>NOR</v>
          </cell>
          <cell r="C3183" t="str">
            <v>Norway</v>
          </cell>
          <cell r="D3183" t="str">
            <v>2015</v>
          </cell>
          <cell r="E3183" t="str">
            <v>FTFY_EARNERS</v>
          </cell>
          <cell r="F3183" t="str">
            <v>L5</v>
          </cell>
          <cell r="G3183" t="str">
            <v>F</v>
          </cell>
          <cell r="H3183" t="str">
            <v>Y35T44</v>
          </cell>
          <cell r="I3183" t="str">
            <v>NOK</v>
          </cell>
          <cell r="J3183">
            <v>551691.9375</v>
          </cell>
          <cell r="K3183" t="str">
            <v>Tax Register(s)</v>
          </cell>
        </row>
        <row r="3184">
          <cell r="A3184" t="str">
            <v>Norway-L5-F-Y45T54</v>
          </cell>
          <cell r="B3184" t="str">
            <v>NOR</v>
          </cell>
          <cell r="C3184" t="str">
            <v>Norway</v>
          </cell>
          <cell r="D3184" t="str">
            <v>2015</v>
          </cell>
          <cell r="E3184" t="str">
            <v>FTFY_EARNERS</v>
          </cell>
          <cell r="F3184" t="str">
            <v>L5</v>
          </cell>
          <cell r="G3184" t="str">
            <v>F</v>
          </cell>
          <cell r="H3184" t="str">
            <v>Y45T54</v>
          </cell>
          <cell r="I3184" t="str">
            <v>NOK</v>
          </cell>
          <cell r="J3184">
            <v>636129.4375</v>
          </cell>
          <cell r="K3184" t="str">
            <v>Tax Register(s)</v>
          </cell>
        </row>
        <row r="3185">
          <cell r="A3185" t="str">
            <v>Norway-L5-F-Y55T64</v>
          </cell>
          <cell r="B3185" t="str">
            <v>NOR</v>
          </cell>
          <cell r="C3185" t="str">
            <v>Norway</v>
          </cell>
          <cell r="D3185" t="str">
            <v>2015</v>
          </cell>
          <cell r="E3185" t="str">
            <v>FTFY_EARNERS</v>
          </cell>
          <cell r="F3185" t="str">
            <v>L5</v>
          </cell>
          <cell r="G3185" t="str">
            <v>F</v>
          </cell>
          <cell r="H3185" t="str">
            <v>Y55T64</v>
          </cell>
          <cell r="I3185" t="str">
            <v>NOK</v>
          </cell>
          <cell r="J3185">
            <v>615700</v>
          </cell>
          <cell r="K3185" t="str">
            <v>Tax Register(s)</v>
          </cell>
        </row>
        <row r="3186">
          <cell r="A3186" t="str">
            <v>Norway-L5-M-Y25T34</v>
          </cell>
          <cell r="B3186" t="str">
            <v>NOR</v>
          </cell>
          <cell r="C3186" t="str">
            <v>Norway</v>
          </cell>
          <cell r="D3186" t="str">
            <v>2015</v>
          </cell>
          <cell r="E3186" t="str">
            <v>FTFY_EARNERS</v>
          </cell>
          <cell r="F3186" t="str">
            <v>L5</v>
          </cell>
          <cell r="G3186" t="str">
            <v>M</v>
          </cell>
          <cell r="H3186" t="str">
            <v>Y25T34</v>
          </cell>
          <cell r="I3186" t="str">
            <v>NOK</v>
          </cell>
          <cell r="J3186">
            <v>568656.3125</v>
          </cell>
          <cell r="K3186" t="str">
            <v>Tax Register(s)</v>
          </cell>
        </row>
        <row r="3187">
          <cell r="A3187" t="str">
            <v>Norway-L5-M-Y25T64</v>
          </cell>
          <cell r="B3187" t="str">
            <v>NOR</v>
          </cell>
          <cell r="C3187" t="str">
            <v>Norway</v>
          </cell>
          <cell r="D3187" t="str">
            <v>2015</v>
          </cell>
          <cell r="E3187" t="str">
            <v>FTFY_EARNERS</v>
          </cell>
          <cell r="F3187" t="str">
            <v>L5</v>
          </cell>
          <cell r="G3187" t="str">
            <v>M</v>
          </cell>
          <cell r="H3187" t="str">
            <v>Y25T64</v>
          </cell>
          <cell r="I3187" t="str">
            <v>NOK</v>
          </cell>
          <cell r="J3187">
            <v>749129.5</v>
          </cell>
          <cell r="K3187" t="str">
            <v>Tax Register(s)</v>
          </cell>
        </row>
        <row r="3188">
          <cell r="A3188" t="str">
            <v>Norway-L5-M-Y35T44</v>
          </cell>
          <cell r="B3188" t="str">
            <v>NOR</v>
          </cell>
          <cell r="C3188" t="str">
            <v>Norway</v>
          </cell>
          <cell r="D3188" t="str">
            <v>2015</v>
          </cell>
          <cell r="E3188" t="str">
            <v>FTFY_EARNERS</v>
          </cell>
          <cell r="F3188" t="str">
            <v>L5</v>
          </cell>
          <cell r="G3188" t="str">
            <v>M</v>
          </cell>
          <cell r="H3188" t="str">
            <v>Y35T44</v>
          </cell>
          <cell r="I3188" t="str">
            <v>NOK</v>
          </cell>
          <cell r="J3188">
            <v>727091.3125</v>
          </cell>
          <cell r="K3188" t="str">
            <v>Tax Register(s)</v>
          </cell>
        </row>
        <row r="3189">
          <cell r="A3189" t="str">
            <v>Norway-L5-M-Y45T54</v>
          </cell>
          <cell r="B3189" t="str">
            <v>NOR</v>
          </cell>
          <cell r="C3189" t="str">
            <v>Norway</v>
          </cell>
          <cell r="D3189" t="str">
            <v>2015</v>
          </cell>
          <cell r="E3189" t="str">
            <v>FTFY_EARNERS</v>
          </cell>
          <cell r="F3189" t="str">
            <v>L5</v>
          </cell>
          <cell r="G3189" t="str">
            <v>M</v>
          </cell>
          <cell r="H3189" t="str">
            <v>Y45T54</v>
          </cell>
          <cell r="I3189" t="str">
            <v>NOK</v>
          </cell>
          <cell r="J3189">
            <v>821416.9375</v>
          </cell>
          <cell r="K3189" t="str">
            <v>Tax Register(s)</v>
          </cell>
        </row>
        <row r="3190">
          <cell r="A3190" t="str">
            <v>Norway-L5-M-Y55T64</v>
          </cell>
          <cell r="B3190" t="str">
            <v>NOR</v>
          </cell>
          <cell r="C3190" t="str">
            <v>Norway</v>
          </cell>
          <cell r="D3190" t="str">
            <v>2015</v>
          </cell>
          <cell r="E3190" t="str">
            <v>FTFY_EARNERS</v>
          </cell>
          <cell r="F3190" t="str">
            <v>L5</v>
          </cell>
          <cell r="G3190" t="str">
            <v>M</v>
          </cell>
          <cell r="H3190" t="str">
            <v>Y55T64</v>
          </cell>
          <cell r="I3190" t="str">
            <v>NOK</v>
          </cell>
          <cell r="J3190">
            <v>833911.5625</v>
          </cell>
          <cell r="K3190" t="str">
            <v>Tax Register(s)</v>
          </cell>
        </row>
        <row r="3191">
          <cell r="A3191" t="str">
            <v>Norway-L5-T-Y25T34</v>
          </cell>
          <cell r="B3191" t="str">
            <v>NOR</v>
          </cell>
          <cell r="C3191" t="str">
            <v>Norway</v>
          </cell>
          <cell r="D3191" t="str">
            <v>2015</v>
          </cell>
          <cell r="E3191" t="str">
            <v>FTFY_EARNERS</v>
          </cell>
          <cell r="F3191" t="str">
            <v>L5</v>
          </cell>
          <cell r="G3191" t="str">
            <v>T</v>
          </cell>
          <cell r="H3191" t="str">
            <v>Y25T34</v>
          </cell>
          <cell r="I3191" t="str">
            <v>NOK</v>
          </cell>
          <cell r="J3191">
            <v>518230.5625</v>
          </cell>
          <cell r="K3191" t="str">
            <v>Tax Register(s)</v>
          </cell>
        </row>
        <row r="3192">
          <cell r="A3192" t="str">
            <v>Norway-L5-T-Y25T64</v>
          </cell>
          <cell r="B3192" t="str">
            <v>NOR</v>
          </cell>
          <cell r="C3192" t="str">
            <v>Norway</v>
          </cell>
          <cell r="D3192" t="str">
            <v>2015</v>
          </cell>
          <cell r="E3192" t="str">
            <v>FTFY_EARNERS</v>
          </cell>
          <cell r="F3192" t="str">
            <v>L5</v>
          </cell>
          <cell r="G3192" t="str">
            <v>T</v>
          </cell>
          <cell r="H3192" t="str">
            <v>Y25T64</v>
          </cell>
          <cell r="I3192" t="str">
            <v>NOK</v>
          </cell>
          <cell r="J3192">
            <v>687081.75</v>
          </cell>
          <cell r="K3192" t="str">
            <v>Tax Register(s)</v>
          </cell>
        </row>
        <row r="3193">
          <cell r="A3193" t="str">
            <v>Norway-L5-T-Y35T44</v>
          </cell>
          <cell r="B3193" t="str">
            <v>NOR</v>
          </cell>
          <cell r="C3193" t="str">
            <v>Norway</v>
          </cell>
          <cell r="D3193" t="str">
            <v>2015</v>
          </cell>
          <cell r="E3193" t="str">
            <v>FTFY_EARNERS</v>
          </cell>
          <cell r="F3193" t="str">
            <v>L5</v>
          </cell>
          <cell r="G3193" t="str">
            <v>T</v>
          </cell>
          <cell r="H3193" t="str">
            <v>Y35T44</v>
          </cell>
          <cell r="I3193" t="str">
            <v>NOK</v>
          </cell>
          <cell r="J3193">
            <v>666997.8125</v>
          </cell>
          <cell r="K3193" t="str">
            <v>Tax Register(s)</v>
          </cell>
        </row>
        <row r="3194">
          <cell r="A3194" t="str">
            <v>Norway-L5-T-Y45T54</v>
          </cell>
          <cell r="B3194" t="str">
            <v>NOR</v>
          </cell>
          <cell r="C3194" t="str">
            <v>Norway</v>
          </cell>
          <cell r="D3194" t="str">
            <v>2015</v>
          </cell>
          <cell r="E3194" t="str">
            <v>FTFY_EARNERS</v>
          </cell>
          <cell r="F3194" t="str">
            <v>L5</v>
          </cell>
          <cell r="G3194" t="str">
            <v>T</v>
          </cell>
          <cell r="H3194" t="str">
            <v>Y45T54</v>
          </cell>
          <cell r="I3194" t="str">
            <v>NOK</v>
          </cell>
          <cell r="J3194">
            <v>758585.4375</v>
          </cell>
          <cell r="K3194" t="str">
            <v>Tax Register(s)</v>
          </cell>
        </row>
        <row r="3195">
          <cell r="A3195" t="str">
            <v>Norway-L5-T-Y55T64</v>
          </cell>
          <cell r="B3195" t="str">
            <v>NOR</v>
          </cell>
          <cell r="C3195" t="str">
            <v>Norway</v>
          </cell>
          <cell r="D3195" t="str">
            <v>2015</v>
          </cell>
          <cell r="E3195" t="str">
            <v>FTFY_EARNERS</v>
          </cell>
          <cell r="F3195" t="str">
            <v>L5</v>
          </cell>
          <cell r="G3195" t="str">
            <v>T</v>
          </cell>
          <cell r="H3195" t="str">
            <v>Y55T64</v>
          </cell>
          <cell r="I3195" t="str">
            <v>NOK</v>
          </cell>
          <cell r="J3195">
            <v>775956.0625</v>
          </cell>
          <cell r="K3195" t="str">
            <v>Tax Register(s)</v>
          </cell>
        </row>
        <row r="3196">
          <cell r="A3196" t="str">
            <v>Norway-L5T8-F-Y25T34</v>
          </cell>
          <cell r="B3196" t="str">
            <v>NOR</v>
          </cell>
          <cell r="C3196" t="str">
            <v>Norway</v>
          </cell>
          <cell r="D3196" t="str">
            <v>2015</v>
          </cell>
          <cell r="E3196" t="str">
            <v>FTFY_EARNERS</v>
          </cell>
          <cell r="F3196" t="str">
            <v>L5T8</v>
          </cell>
          <cell r="G3196" t="str">
            <v>F</v>
          </cell>
          <cell r="H3196" t="str">
            <v>Y25T34</v>
          </cell>
          <cell r="I3196" t="str">
            <v>NOK</v>
          </cell>
          <cell r="J3196">
            <v>475711.65625</v>
          </cell>
          <cell r="K3196" t="str">
            <v>Tax Register(s)</v>
          </cell>
        </row>
        <row r="3197">
          <cell r="A3197" t="str">
            <v>Norway-L5T8-F-Y25T64</v>
          </cell>
          <cell r="B3197" t="str">
            <v>NOR</v>
          </cell>
          <cell r="C3197" t="str">
            <v>Norway</v>
          </cell>
          <cell r="D3197" t="str">
            <v>2015</v>
          </cell>
          <cell r="E3197" t="str">
            <v>FTFY_EARNERS</v>
          </cell>
          <cell r="F3197" t="str">
            <v>L5T8</v>
          </cell>
          <cell r="G3197" t="str">
            <v>F</v>
          </cell>
          <cell r="H3197" t="str">
            <v>Y25T64</v>
          </cell>
          <cell r="I3197" t="str">
            <v>NOK</v>
          </cell>
          <cell r="J3197">
            <v>571955.6875</v>
          </cell>
          <cell r="K3197" t="str">
            <v>Tax Register(s)</v>
          </cell>
        </row>
        <row r="3198">
          <cell r="A3198" t="str">
            <v>Norway-L5T8-F-Y35T44</v>
          </cell>
          <cell r="B3198" t="str">
            <v>NOR</v>
          </cell>
          <cell r="C3198" t="str">
            <v>Norway</v>
          </cell>
          <cell r="D3198" t="str">
            <v>2015</v>
          </cell>
          <cell r="E3198" t="str">
            <v>FTFY_EARNERS</v>
          </cell>
          <cell r="F3198" t="str">
            <v>L5T8</v>
          </cell>
          <cell r="G3198" t="str">
            <v>F</v>
          </cell>
          <cell r="H3198" t="str">
            <v>Y35T44</v>
          </cell>
          <cell r="I3198" t="str">
            <v>NOK</v>
          </cell>
          <cell r="J3198">
            <v>577821.875</v>
          </cell>
          <cell r="K3198" t="str">
            <v>Tax Register(s)</v>
          </cell>
        </row>
        <row r="3199">
          <cell r="A3199" t="str">
            <v>Norway-L5T8-F-Y45T54</v>
          </cell>
          <cell r="B3199" t="str">
            <v>NOR</v>
          </cell>
          <cell r="C3199" t="str">
            <v>Norway</v>
          </cell>
          <cell r="D3199" t="str">
            <v>2015</v>
          </cell>
          <cell r="E3199" t="str">
            <v>FTFY_EARNERS</v>
          </cell>
          <cell r="F3199" t="str">
            <v>L5T8</v>
          </cell>
          <cell r="G3199" t="str">
            <v>F</v>
          </cell>
          <cell r="H3199" t="str">
            <v>Y45T54</v>
          </cell>
          <cell r="I3199" t="str">
            <v>NOK</v>
          </cell>
          <cell r="J3199">
            <v>643099.625</v>
          </cell>
          <cell r="K3199" t="str">
            <v>Tax Register(s)</v>
          </cell>
        </row>
        <row r="3200">
          <cell r="A3200" t="str">
            <v>Norway-L5T8-F-Y55T64</v>
          </cell>
          <cell r="B3200" t="str">
            <v>NOR</v>
          </cell>
          <cell r="C3200" t="str">
            <v>Norway</v>
          </cell>
          <cell r="D3200" t="str">
            <v>2015</v>
          </cell>
          <cell r="E3200" t="str">
            <v>FTFY_EARNERS</v>
          </cell>
          <cell r="F3200" t="str">
            <v>L5T8</v>
          </cell>
          <cell r="G3200" t="str">
            <v>F</v>
          </cell>
          <cell r="H3200" t="str">
            <v>Y55T64</v>
          </cell>
          <cell r="I3200" t="str">
            <v>NOK</v>
          </cell>
          <cell r="J3200">
            <v>624402.1875</v>
          </cell>
          <cell r="K3200" t="str">
            <v>Tax Register(s)</v>
          </cell>
        </row>
        <row r="3201">
          <cell r="A3201" t="str">
            <v>Norway-L5T8-M-Y25T34</v>
          </cell>
          <cell r="B3201" t="str">
            <v>NOR</v>
          </cell>
          <cell r="C3201" t="str">
            <v>Norway</v>
          </cell>
          <cell r="D3201" t="str">
            <v>2015</v>
          </cell>
          <cell r="E3201" t="str">
            <v>FTFY_EARNERS</v>
          </cell>
          <cell r="F3201" t="str">
            <v>L5T8</v>
          </cell>
          <cell r="G3201" t="str">
            <v>M</v>
          </cell>
          <cell r="H3201" t="str">
            <v>Y25T34</v>
          </cell>
          <cell r="I3201" t="str">
            <v>NOK</v>
          </cell>
          <cell r="J3201">
            <v>587163.9375</v>
          </cell>
          <cell r="K3201" t="str">
            <v>Tax Register(s)</v>
          </cell>
        </row>
        <row r="3202">
          <cell r="A3202" t="str">
            <v>Norway-L5T8-M-Y25T64</v>
          </cell>
          <cell r="B3202" t="str">
            <v>NOR</v>
          </cell>
          <cell r="C3202" t="str">
            <v>Norway</v>
          </cell>
          <cell r="D3202" t="str">
            <v>2015</v>
          </cell>
          <cell r="E3202" t="str">
            <v>FTFY_EARNERS</v>
          </cell>
          <cell r="F3202" t="str">
            <v>L5T8</v>
          </cell>
          <cell r="G3202" t="str">
            <v>M</v>
          </cell>
          <cell r="H3202" t="str">
            <v>Y25T64</v>
          </cell>
          <cell r="I3202" t="str">
            <v>NOK</v>
          </cell>
          <cell r="J3202">
            <v>779882.5</v>
          </cell>
          <cell r="K3202" t="str">
            <v>Tax Register(s)</v>
          </cell>
        </row>
        <row r="3203">
          <cell r="A3203" t="str">
            <v>Norway-L5T8-M-Y35T44</v>
          </cell>
          <cell r="B3203" t="str">
            <v>NOR</v>
          </cell>
          <cell r="C3203" t="str">
            <v>Norway</v>
          </cell>
          <cell r="D3203" t="str">
            <v>2015</v>
          </cell>
          <cell r="E3203" t="str">
            <v>FTFY_EARNERS</v>
          </cell>
          <cell r="F3203" t="str">
            <v>L5T8</v>
          </cell>
          <cell r="G3203" t="str">
            <v>M</v>
          </cell>
          <cell r="H3203" t="str">
            <v>Y35T44</v>
          </cell>
          <cell r="I3203" t="str">
            <v>NOK</v>
          </cell>
          <cell r="J3203">
            <v>777778.4375</v>
          </cell>
          <cell r="K3203" t="str">
            <v>Tax Register(s)</v>
          </cell>
        </row>
        <row r="3204">
          <cell r="A3204" t="str">
            <v>Norway-L5T8-M-Y45T54</v>
          </cell>
          <cell r="B3204" t="str">
            <v>NOR</v>
          </cell>
          <cell r="C3204" t="str">
            <v>Norway</v>
          </cell>
          <cell r="D3204" t="str">
            <v>2015</v>
          </cell>
          <cell r="E3204" t="str">
            <v>FTFY_EARNERS</v>
          </cell>
          <cell r="F3204" t="str">
            <v>L5T8</v>
          </cell>
          <cell r="G3204" t="str">
            <v>M</v>
          </cell>
          <cell r="H3204" t="str">
            <v>Y45T54</v>
          </cell>
          <cell r="I3204" t="str">
            <v>NOK</v>
          </cell>
          <cell r="J3204">
            <v>885802.25</v>
          </cell>
          <cell r="K3204" t="str">
            <v>Tax Register(s)</v>
          </cell>
        </row>
        <row r="3205">
          <cell r="A3205" t="str">
            <v>Norway-L5T8-M-Y55T64</v>
          </cell>
          <cell r="B3205" t="str">
            <v>NOR</v>
          </cell>
          <cell r="C3205" t="str">
            <v>Norway</v>
          </cell>
          <cell r="D3205" t="str">
            <v>2015</v>
          </cell>
          <cell r="E3205" t="str">
            <v>FTFY_EARNERS</v>
          </cell>
          <cell r="F3205" t="str">
            <v>L5T8</v>
          </cell>
          <cell r="G3205" t="str">
            <v>M</v>
          </cell>
          <cell r="H3205" t="str">
            <v>Y55T64</v>
          </cell>
          <cell r="I3205" t="str">
            <v>NOK</v>
          </cell>
          <cell r="J3205">
            <v>879904.25</v>
          </cell>
          <cell r="K3205" t="str">
            <v>Tax Register(s)</v>
          </cell>
        </row>
        <row r="3206">
          <cell r="A3206" t="str">
            <v>Norway-L5T8-T-Y25T34</v>
          </cell>
          <cell r="B3206" t="str">
            <v>NOR</v>
          </cell>
          <cell r="C3206" t="str">
            <v>Norway</v>
          </cell>
          <cell r="D3206" t="str">
            <v>2015</v>
          </cell>
          <cell r="E3206" t="str">
            <v>FTFY_EARNERS</v>
          </cell>
          <cell r="F3206" t="str">
            <v>L5T8</v>
          </cell>
          <cell r="G3206" t="str">
            <v>T</v>
          </cell>
          <cell r="H3206" t="str">
            <v>Y25T34</v>
          </cell>
          <cell r="I3206" t="str">
            <v>NOK</v>
          </cell>
          <cell r="J3206">
            <v>527183.875</v>
          </cell>
          <cell r="K3206" t="str">
            <v>Tax Register(s)</v>
          </cell>
        </row>
        <row r="3207">
          <cell r="A3207" t="str">
            <v>Norway-L5T8-T-Y25T64</v>
          </cell>
          <cell r="B3207" t="str">
            <v>NOR</v>
          </cell>
          <cell r="C3207" t="str">
            <v>Norway</v>
          </cell>
          <cell r="D3207" t="str">
            <v>2015</v>
          </cell>
          <cell r="E3207" t="str">
            <v>FTFY_EARNERS</v>
          </cell>
          <cell r="F3207" t="str">
            <v>L5T8</v>
          </cell>
          <cell r="G3207" t="str">
            <v>T</v>
          </cell>
          <cell r="H3207" t="str">
            <v>Y25T64</v>
          </cell>
          <cell r="I3207" t="str">
            <v>NOK</v>
          </cell>
          <cell r="J3207">
            <v>677015.0625</v>
          </cell>
          <cell r="K3207" t="str">
            <v>Tax Register(s)</v>
          </cell>
        </row>
        <row r="3208">
          <cell r="A3208" t="str">
            <v>Norway-L5T8-T-Y35T44</v>
          </cell>
          <cell r="B3208" t="str">
            <v>NOR</v>
          </cell>
          <cell r="C3208" t="str">
            <v>Norway</v>
          </cell>
          <cell r="D3208" t="str">
            <v>2015</v>
          </cell>
          <cell r="E3208" t="str">
            <v>FTFY_EARNERS</v>
          </cell>
          <cell r="F3208" t="str">
            <v>L5T8</v>
          </cell>
          <cell r="G3208" t="str">
            <v>T</v>
          </cell>
          <cell r="H3208" t="str">
            <v>Y35T44</v>
          </cell>
          <cell r="I3208" t="str">
            <v>NOK</v>
          </cell>
          <cell r="J3208">
            <v>677461.125</v>
          </cell>
          <cell r="K3208" t="str">
            <v>Tax Register(s)</v>
          </cell>
        </row>
        <row r="3209">
          <cell r="A3209" t="str">
            <v>Norway-L5T8-T-Y45T54</v>
          </cell>
          <cell r="B3209" t="str">
            <v>NOR</v>
          </cell>
          <cell r="C3209" t="str">
            <v>Norway</v>
          </cell>
          <cell r="D3209" t="str">
            <v>2015</v>
          </cell>
          <cell r="E3209" t="str">
            <v>FTFY_EARNERS</v>
          </cell>
          <cell r="F3209" t="str">
            <v>L5T8</v>
          </cell>
          <cell r="G3209" t="str">
            <v>T</v>
          </cell>
          <cell r="H3209" t="str">
            <v>Y45T54</v>
          </cell>
          <cell r="I3209" t="str">
            <v>NOK</v>
          </cell>
          <cell r="J3209">
            <v>769916</v>
          </cell>
          <cell r="K3209" t="str">
            <v>Tax Register(s)</v>
          </cell>
        </row>
        <row r="3210">
          <cell r="A3210" t="str">
            <v>Norway-L5T8-T-Y55T64</v>
          </cell>
          <cell r="B3210" t="str">
            <v>NOR</v>
          </cell>
          <cell r="C3210" t="str">
            <v>Norway</v>
          </cell>
          <cell r="D3210" t="str">
            <v>2015</v>
          </cell>
          <cell r="E3210" t="str">
            <v>FTFY_EARNERS</v>
          </cell>
          <cell r="F3210" t="str">
            <v>L5T8</v>
          </cell>
          <cell r="G3210" t="str">
            <v>T</v>
          </cell>
          <cell r="H3210" t="str">
            <v>Y55T64</v>
          </cell>
          <cell r="I3210" t="str">
            <v>NOK</v>
          </cell>
          <cell r="J3210">
            <v>767650.5625</v>
          </cell>
          <cell r="K3210" t="str">
            <v>Tax Register(s)</v>
          </cell>
        </row>
        <row r="3211">
          <cell r="A3211" t="str">
            <v>Norway-L6-F-Y25T34</v>
          </cell>
          <cell r="B3211" t="str">
            <v>NOR</v>
          </cell>
          <cell r="C3211" t="str">
            <v>Norway</v>
          </cell>
          <cell r="D3211" t="str">
            <v>2015</v>
          </cell>
          <cell r="E3211" t="str">
            <v>FTFY_EARNERS</v>
          </cell>
          <cell r="F3211" t="str">
            <v>L6</v>
          </cell>
          <cell r="G3211" t="str">
            <v>F</v>
          </cell>
          <cell r="H3211" t="str">
            <v>Y25T34</v>
          </cell>
          <cell r="I3211" t="str">
            <v>NOK</v>
          </cell>
          <cell r="J3211">
            <v>451210.65625</v>
          </cell>
          <cell r="K3211" t="str">
            <v>Tax Register(s)</v>
          </cell>
        </row>
        <row r="3212">
          <cell r="A3212" t="str">
            <v>Norway-L6-F-Y25T64</v>
          </cell>
          <cell r="B3212" t="str">
            <v>NOR</v>
          </cell>
          <cell r="C3212" t="str">
            <v>Norway</v>
          </cell>
          <cell r="D3212" t="str">
            <v>2015</v>
          </cell>
          <cell r="E3212" t="str">
            <v>FTFY_EARNERS</v>
          </cell>
          <cell r="F3212" t="str">
            <v>L6</v>
          </cell>
          <cell r="G3212" t="str">
            <v>F</v>
          </cell>
          <cell r="H3212" t="str">
            <v>Y25T64</v>
          </cell>
          <cell r="I3212" t="str">
            <v>NOK</v>
          </cell>
          <cell r="J3212">
            <v>530873.625</v>
          </cell>
          <cell r="K3212" t="str">
            <v>Tax Register(s)</v>
          </cell>
        </row>
        <row r="3213">
          <cell r="A3213" t="str">
            <v>Norway-L6-F-Y35T44</v>
          </cell>
          <cell r="B3213" t="str">
            <v>NOR</v>
          </cell>
          <cell r="C3213" t="str">
            <v>Norway</v>
          </cell>
          <cell r="D3213" t="str">
            <v>2015</v>
          </cell>
          <cell r="E3213" t="str">
            <v>FTFY_EARNERS</v>
          </cell>
          <cell r="F3213" t="str">
            <v>L6</v>
          </cell>
          <cell r="G3213" t="str">
            <v>F</v>
          </cell>
          <cell r="H3213" t="str">
            <v>Y35T44</v>
          </cell>
          <cell r="I3213" t="str">
            <v>NOK</v>
          </cell>
          <cell r="J3213">
            <v>534321.1875</v>
          </cell>
          <cell r="K3213" t="str">
            <v>Tax Register(s)</v>
          </cell>
        </row>
        <row r="3214">
          <cell r="A3214" t="str">
            <v>Norway-L6-F-Y45T54</v>
          </cell>
          <cell r="B3214" t="str">
            <v>NOR</v>
          </cell>
          <cell r="C3214" t="str">
            <v>Norway</v>
          </cell>
          <cell r="D3214" t="str">
            <v>2015</v>
          </cell>
          <cell r="E3214" t="str">
            <v>FTFY_EARNERS</v>
          </cell>
          <cell r="F3214" t="str">
            <v>L6</v>
          </cell>
          <cell r="G3214" t="str">
            <v>F</v>
          </cell>
          <cell r="H3214" t="str">
            <v>Y45T54</v>
          </cell>
          <cell r="I3214" t="str">
            <v>NOK</v>
          </cell>
          <cell r="J3214">
            <v>583768.125</v>
          </cell>
          <cell r="K3214" t="str">
            <v>Tax Register(s)</v>
          </cell>
        </row>
        <row r="3215">
          <cell r="A3215" t="str">
            <v>Norway-L6-F-Y55T64</v>
          </cell>
          <cell r="B3215" t="str">
            <v>NOR</v>
          </cell>
          <cell r="C3215" t="str">
            <v>Norway</v>
          </cell>
          <cell r="D3215" t="str">
            <v>2015</v>
          </cell>
          <cell r="E3215" t="str">
            <v>FTFY_EARNERS</v>
          </cell>
          <cell r="F3215" t="str">
            <v>L6</v>
          </cell>
          <cell r="G3215" t="str">
            <v>F</v>
          </cell>
          <cell r="H3215" t="str">
            <v>Y55T64</v>
          </cell>
          <cell r="I3215" t="str">
            <v>NOK</v>
          </cell>
          <cell r="J3215">
            <v>575139.625</v>
          </cell>
          <cell r="K3215" t="str">
            <v>Tax Register(s)</v>
          </cell>
        </row>
        <row r="3216">
          <cell r="A3216" t="str">
            <v>Norway-L6-M-Y25T34</v>
          </cell>
          <cell r="B3216" t="str">
            <v>NOR</v>
          </cell>
          <cell r="C3216" t="str">
            <v>Norway</v>
          </cell>
          <cell r="D3216" t="str">
            <v>2015</v>
          </cell>
          <cell r="E3216" t="str">
            <v>FTFY_EARNERS</v>
          </cell>
          <cell r="F3216" t="str">
            <v>L6</v>
          </cell>
          <cell r="G3216" t="str">
            <v>M</v>
          </cell>
          <cell r="H3216" t="str">
            <v>Y25T34</v>
          </cell>
          <cell r="I3216" t="str">
            <v>NOK</v>
          </cell>
          <cell r="J3216">
            <v>557805.8125</v>
          </cell>
          <cell r="K3216" t="str">
            <v>Tax Register(s)</v>
          </cell>
        </row>
        <row r="3217">
          <cell r="A3217" t="str">
            <v>Norway-L6-M-Y25T64</v>
          </cell>
          <cell r="B3217" t="str">
            <v>NOR</v>
          </cell>
          <cell r="C3217" t="str">
            <v>Norway</v>
          </cell>
          <cell r="D3217" t="str">
            <v>2015</v>
          </cell>
          <cell r="E3217" t="str">
            <v>FTFY_EARNERS</v>
          </cell>
          <cell r="F3217" t="str">
            <v>L6</v>
          </cell>
          <cell r="G3217" t="str">
            <v>M</v>
          </cell>
          <cell r="H3217" t="str">
            <v>Y25T64</v>
          </cell>
          <cell r="I3217" t="str">
            <v>NOK</v>
          </cell>
          <cell r="J3217">
            <v>718658.0625</v>
          </cell>
          <cell r="K3217" t="str">
            <v>Tax Register(s)</v>
          </cell>
        </row>
        <row r="3218">
          <cell r="A3218" t="str">
            <v>Norway-L6-M-Y35T44</v>
          </cell>
          <cell r="B3218" t="str">
            <v>NOR</v>
          </cell>
          <cell r="C3218" t="str">
            <v>Norway</v>
          </cell>
          <cell r="D3218" t="str">
            <v>2015</v>
          </cell>
          <cell r="E3218" t="str">
            <v>FTFY_EARNERS</v>
          </cell>
          <cell r="F3218" t="str">
            <v>L6</v>
          </cell>
          <cell r="G3218" t="str">
            <v>M</v>
          </cell>
          <cell r="H3218" t="str">
            <v>Y35T44</v>
          </cell>
          <cell r="I3218" t="str">
            <v>NOK</v>
          </cell>
          <cell r="J3218">
            <v>731032.6875</v>
          </cell>
          <cell r="K3218" t="str">
            <v>Tax Register(s)</v>
          </cell>
        </row>
        <row r="3219">
          <cell r="A3219" t="str">
            <v>Norway-L6-M-Y45T54</v>
          </cell>
          <cell r="B3219" t="str">
            <v>NOR</v>
          </cell>
          <cell r="C3219" t="str">
            <v>Norway</v>
          </cell>
          <cell r="D3219" t="str">
            <v>2015</v>
          </cell>
          <cell r="E3219" t="str">
            <v>FTFY_EARNERS</v>
          </cell>
          <cell r="F3219" t="str">
            <v>L6</v>
          </cell>
          <cell r="G3219" t="str">
            <v>M</v>
          </cell>
          <cell r="H3219" t="str">
            <v>Y45T54</v>
          </cell>
          <cell r="I3219" t="str">
            <v>NOK</v>
          </cell>
          <cell r="J3219">
            <v>823405.75</v>
          </cell>
          <cell r="K3219" t="str">
            <v>Tax Register(s)</v>
          </cell>
        </row>
        <row r="3220">
          <cell r="A3220" t="str">
            <v>Norway-L6-M-Y55T64</v>
          </cell>
          <cell r="B3220" t="str">
            <v>NOR</v>
          </cell>
          <cell r="C3220" t="str">
            <v>Norway</v>
          </cell>
          <cell r="D3220" t="str">
            <v>2015</v>
          </cell>
          <cell r="E3220" t="str">
            <v>FTFY_EARNERS</v>
          </cell>
          <cell r="F3220" t="str">
            <v>L6</v>
          </cell>
          <cell r="G3220" t="str">
            <v>M</v>
          </cell>
          <cell r="H3220" t="str">
            <v>Y55T64</v>
          </cell>
          <cell r="I3220" t="str">
            <v>NOK</v>
          </cell>
          <cell r="J3220">
            <v>779651.9375</v>
          </cell>
          <cell r="K3220" t="str">
            <v>Tax Register(s)</v>
          </cell>
        </row>
        <row r="3221">
          <cell r="A3221" t="str">
            <v>Norway-L6-T-Y25T34</v>
          </cell>
          <cell r="B3221" t="str">
            <v>NOR</v>
          </cell>
          <cell r="C3221" t="str">
            <v>Norway</v>
          </cell>
          <cell r="D3221" t="str">
            <v>2015</v>
          </cell>
          <cell r="E3221" t="str">
            <v>FTFY_EARNERS</v>
          </cell>
          <cell r="F3221" t="str">
            <v>L6</v>
          </cell>
          <cell r="G3221" t="str">
            <v>T</v>
          </cell>
          <cell r="H3221" t="str">
            <v>Y25T34</v>
          </cell>
          <cell r="I3221" t="str">
            <v>NOK</v>
          </cell>
          <cell r="J3221">
            <v>491177.9375</v>
          </cell>
          <cell r="K3221" t="str">
            <v>Tax Register(s)</v>
          </cell>
        </row>
        <row r="3222">
          <cell r="A3222" t="str">
            <v>Norway-L6-T-Y25T64</v>
          </cell>
          <cell r="B3222" t="str">
            <v>NOR</v>
          </cell>
          <cell r="C3222" t="str">
            <v>Norway</v>
          </cell>
          <cell r="D3222" t="str">
            <v>2015</v>
          </cell>
          <cell r="E3222" t="str">
            <v>FTFY_EARNERS</v>
          </cell>
          <cell r="F3222" t="str">
            <v>L6</v>
          </cell>
          <cell r="G3222" t="str">
            <v>T</v>
          </cell>
          <cell r="H3222" t="str">
            <v>Y25T64</v>
          </cell>
          <cell r="I3222" t="str">
            <v>NOK</v>
          </cell>
          <cell r="J3222">
            <v>603558.5</v>
          </cell>
          <cell r="K3222" t="str">
            <v>Tax Register(s)</v>
          </cell>
        </row>
        <row r="3223">
          <cell r="A3223" t="str">
            <v>Norway-L6-T-Y35T44</v>
          </cell>
          <cell r="B3223" t="str">
            <v>NOR</v>
          </cell>
          <cell r="C3223" t="str">
            <v>Norway</v>
          </cell>
          <cell r="D3223" t="str">
            <v>2015</v>
          </cell>
          <cell r="E3223" t="str">
            <v>FTFY_EARNERS</v>
          </cell>
          <cell r="F3223" t="str">
            <v>L6</v>
          </cell>
          <cell r="G3223" t="str">
            <v>T</v>
          </cell>
          <cell r="H3223" t="str">
            <v>Y35T44</v>
          </cell>
          <cell r="I3223" t="str">
            <v>NOK</v>
          </cell>
          <cell r="J3223">
            <v>611155.0625</v>
          </cell>
          <cell r="K3223" t="str">
            <v>Tax Register(s)</v>
          </cell>
        </row>
        <row r="3224">
          <cell r="A3224" t="str">
            <v>Norway-L6-T-Y45T54</v>
          </cell>
          <cell r="B3224" t="str">
            <v>NOR</v>
          </cell>
          <cell r="C3224" t="str">
            <v>Norway</v>
          </cell>
          <cell r="D3224" t="str">
            <v>2015</v>
          </cell>
          <cell r="E3224" t="str">
            <v>FTFY_EARNERS</v>
          </cell>
          <cell r="F3224" t="str">
            <v>L6</v>
          </cell>
          <cell r="G3224" t="str">
            <v>T</v>
          </cell>
          <cell r="H3224" t="str">
            <v>Y45T54</v>
          </cell>
          <cell r="I3224" t="str">
            <v>NOK</v>
          </cell>
          <cell r="J3224">
            <v>679500.8125</v>
          </cell>
          <cell r="K3224" t="str">
            <v>Tax Register(s)</v>
          </cell>
        </row>
        <row r="3225">
          <cell r="A3225" t="str">
            <v>Norway-L6-T-Y55T64</v>
          </cell>
          <cell r="B3225" t="str">
            <v>NOR</v>
          </cell>
          <cell r="C3225" t="str">
            <v>Norway</v>
          </cell>
          <cell r="D3225" t="str">
            <v>2015</v>
          </cell>
          <cell r="E3225" t="str">
            <v>FTFY_EARNERS</v>
          </cell>
          <cell r="F3225" t="str">
            <v>L6</v>
          </cell>
          <cell r="G3225" t="str">
            <v>T</v>
          </cell>
          <cell r="H3225" t="str">
            <v>Y55T64</v>
          </cell>
          <cell r="I3225" t="str">
            <v>NOK</v>
          </cell>
          <cell r="J3225">
            <v>652873.75</v>
          </cell>
          <cell r="K3225" t="str">
            <v>Tax Register(s)</v>
          </cell>
        </row>
        <row r="3226">
          <cell r="A3226" t="str">
            <v>Norway-L6T8-F-Y25T34</v>
          </cell>
          <cell r="B3226" t="str">
            <v>NOR</v>
          </cell>
          <cell r="C3226" t="str">
            <v>Norway</v>
          </cell>
          <cell r="D3226" t="str">
            <v>2015</v>
          </cell>
          <cell r="E3226" t="str">
            <v>FTFY_EARNERS</v>
          </cell>
          <cell r="F3226" t="str">
            <v>L6T8</v>
          </cell>
          <cell r="G3226" t="str">
            <v>F</v>
          </cell>
          <cell r="H3226" t="str">
            <v>Y25T34</v>
          </cell>
          <cell r="I3226" t="str">
            <v>NOK</v>
          </cell>
          <cell r="J3226">
            <v>481926.3125</v>
          </cell>
          <cell r="K3226" t="str">
            <v>Tax Register(s)</v>
          </cell>
        </row>
        <row r="3227">
          <cell r="A3227" t="str">
            <v>Norway-L6T8-F-Y25T64</v>
          </cell>
          <cell r="B3227" t="str">
            <v>NOR</v>
          </cell>
          <cell r="C3227" t="str">
            <v>Norway</v>
          </cell>
          <cell r="D3227" t="str">
            <v>2015</v>
          </cell>
          <cell r="E3227" t="str">
            <v>FTFY_EARNERS</v>
          </cell>
          <cell r="F3227" t="str">
            <v>L6T8</v>
          </cell>
          <cell r="G3227" t="str">
            <v>F</v>
          </cell>
          <cell r="H3227" t="str">
            <v>Y25T64</v>
          </cell>
          <cell r="I3227" t="str">
            <v>NOK</v>
          </cell>
          <cell r="J3227">
            <v>573875.3125</v>
          </cell>
          <cell r="K3227" t="str">
            <v>Tax Register(s)</v>
          </cell>
        </row>
        <row r="3228">
          <cell r="A3228" t="str">
            <v>Norway-L6T8-F-Y35T44</v>
          </cell>
          <cell r="B3228" t="str">
            <v>NOR</v>
          </cell>
          <cell r="C3228" t="str">
            <v>Norway</v>
          </cell>
          <cell r="D3228" t="str">
            <v>2015</v>
          </cell>
          <cell r="E3228" t="str">
            <v>FTFY_EARNERS</v>
          </cell>
          <cell r="F3228" t="str">
            <v>L6T8</v>
          </cell>
          <cell r="G3228" t="str">
            <v>F</v>
          </cell>
          <cell r="H3228" t="str">
            <v>Y35T44</v>
          </cell>
          <cell r="I3228" t="str">
            <v>NOK</v>
          </cell>
          <cell r="J3228">
            <v>582600.375</v>
          </cell>
          <cell r="K3228" t="str">
            <v>Tax Register(s)</v>
          </cell>
        </row>
        <row r="3229">
          <cell r="A3229" t="str">
            <v>Norway-L6T8-F-Y45T54</v>
          </cell>
          <cell r="B3229" t="str">
            <v>NOR</v>
          </cell>
          <cell r="C3229" t="str">
            <v>Norway</v>
          </cell>
          <cell r="D3229" t="str">
            <v>2015</v>
          </cell>
          <cell r="E3229" t="str">
            <v>FTFY_EARNERS</v>
          </cell>
          <cell r="F3229" t="str">
            <v>L6T8</v>
          </cell>
          <cell r="G3229" t="str">
            <v>F</v>
          </cell>
          <cell r="H3229" t="str">
            <v>Y45T54</v>
          </cell>
          <cell r="I3229" t="str">
            <v>NOK</v>
          </cell>
          <cell r="J3229">
            <v>644813.0625</v>
          </cell>
          <cell r="K3229" t="str">
            <v>Tax Register(s)</v>
          </cell>
        </row>
        <row r="3230">
          <cell r="A3230" t="str">
            <v>Norway-L6T8-F-Y55T64</v>
          </cell>
          <cell r="B3230" t="str">
            <v>NOR</v>
          </cell>
          <cell r="C3230" t="str">
            <v>Norway</v>
          </cell>
          <cell r="D3230" t="str">
            <v>2015</v>
          </cell>
          <cell r="E3230" t="str">
            <v>FTFY_EARNERS</v>
          </cell>
          <cell r="F3230" t="str">
            <v>L6T8</v>
          </cell>
          <cell r="G3230" t="str">
            <v>F</v>
          </cell>
          <cell r="H3230" t="str">
            <v>Y55T64</v>
          </cell>
          <cell r="I3230" t="str">
            <v>NOK</v>
          </cell>
          <cell r="J3230">
            <v>626244</v>
          </cell>
          <cell r="K3230" t="str">
            <v>Tax Register(s)</v>
          </cell>
        </row>
        <row r="3231">
          <cell r="A3231" t="str">
            <v>Norway-L6T8-M-Y25T34</v>
          </cell>
          <cell r="B3231" t="str">
            <v>NOR</v>
          </cell>
          <cell r="C3231" t="str">
            <v>Norway</v>
          </cell>
          <cell r="D3231" t="str">
            <v>2015</v>
          </cell>
          <cell r="E3231" t="str">
            <v>FTFY_EARNERS</v>
          </cell>
          <cell r="F3231" t="str">
            <v>L6T8</v>
          </cell>
          <cell r="G3231" t="str">
            <v>M</v>
          </cell>
          <cell r="H3231" t="str">
            <v>Y25T34</v>
          </cell>
          <cell r="I3231" t="str">
            <v>NOK</v>
          </cell>
          <cell r="J3231">
            <v>593237.875</v>
          </cell>
          <cell r="K3231" t="str">
            <v>Tax Register(s)</v>
          </cell>
        </row>
        <row r="3232">
          <cell r="A3232" t="str">
            <v>Norway-L6T8-M-Y25T64</v>
          </cell>
          <cell r="B3232" t="str">
            <v>NOR</v>
          </cell>
          <cell r="C3232" t="str">
            <v>Norway</v>
          </cell>
          <cell r="D3232" t="str">
            <v>2015</v>
          </cell>
          <cell r="E3232" t="str">
            <v>FTFY_EARNERS</v>
          </cell>
          <cell r="F3232" t="str">
            <v>L6T8</v>
          </cell>
          <cell r="G3232" t="str">
            <v>M</v>
          </cell>
          <cell r="H3232" t="str">
            <v>Y25T64</v>
          </cell>
          <cell r="I3232" t="str">
            <v>NOK</v>
          </cell>
          <cell r="J3232">
            <v>794031.3125</v>
          </cell>
          <cell r="K3232" t="str">
            <v>Tax Register(s)</v>
          </cell>
        </row>
        <row r="3233">
          <cell r="A3233" t="str">
            <v>Norway-L6T8-M-Y35T44</v>
          </cell>
          <cell r="B3233" t="str">
            <v>NOR</v>
          </cell>
          <cell r="C3233" t="str">
            <v>Norway</v>
          </cell>
          <cell r="D3233" t="str">
            <v>2015</v>
          </cell>
          <cell r="E3233" t="str">
            <v>FTFY_EARNERS</v>
          </cell>
          <cell r="F3233" t="str">
            <v>L6T8</v>
          </cell>
          <cell r="G3233" t="str">
            <v>M</v>
          </cell>
          <cell r="H3233" t="str">
            <v>Y35T44</v>
          </cell>
          <cell r="I3233" t="str">
            <v>NOK</v>
          </cell>
          <cell r="J3233">
            <v>799363.875</v>
          </cell>
          <cell r="K3233" t="str">
            <v>Tax Register(s)</v>
          </cell>
        </row>
        <row r="3234">
          <cell r="A3234" t="str">
            <v>Norway-L6T8-M-Y45T54</v>
          </cell>
          <cell r="B3234" t="str">
            <v>NOR</v>
          </cell>
          <cell r="C3234" t="str">
            <v>Norway</v>
          </cell>
          <cell r="D3234" t="str">
            <v>2015</v>
          </cell>
          <cell r="E3234" t="str">
            <v>FTFY_EARNERS</v>
          </cell>
          <cell r="F3234" t="str">
            <v>L6T8</v>
          </cell>
          <cell r="G3234" t="str">
            <v>M</v>
          </cell>
          <cell r="H3234" t="str">
            <v>Y45T54</v>
          </cell>
          <cell r="I3234" t="str">
            <v>NOK</v>
          </cell>
          <cell r="J3234">
            <v>920687.875</v>
          </cell>
          <cell r="K3234" t="str">
            <v>Tax Register(s)</v>
          </cell>
        </row>
        <row r="3235">
          <cell r="A3235" t="str">
            <v>Norway-L6T8-M-Y55T64</v>
          </cell>
          <cell r="B3235" t="str">
            <v>NOR</v>
          </cell>
          <cell r="C3235" t="str">
            <v>Norway</v>
          </cell>
          <cell r="D3235" t="str">
            <v>2015</v>
          </cell>
          <cell r="E3235" t="str">
            <v>FTFY_EARNERS</v>
          </cell>
          <cell r="F3235" t="str">
            <v>L6T8</v>
          </cell>
          <cell r="G3235" t="str">
            <v>M</v>
          </cell>
          <cell r="H3235" t="str">
            <v>Y55T64</v>
          </cell>
          <cell r="I3235" t="str">
            <v>NOK</v>
          </cell>
          <cell r="J3235">
            <v>907914.6875</v>
          </cell>
          <cell r="K3235" t="str">
            <v>Tax Register(s)</v>
          </cell>
        </row>
        <row r="3236">
          <cell r="A3236" t="str">
            <v>Norway-L6T8-T-Y25T34</v>
          </cell>
          <cell r="B3236" t="str">
            <v>NOR</v>
          </cell>
          <cell r="C3236" t="str">
            <v>Norway</v>
          </cell>
          <cell r="D3236" t="str">
            <v>2015</v>
          </cell>
          <cell r="E3236" t="str">
            <v>FTFY_EARNERS</v>
          </cell>
          <cell r="F3236" t="str">
            <v>L6T8</v>
          </cell>
          <cell r="G3236" t="str">
            <v>T</v>
          </cell>
          <cell r="H3236" t="str">
            <v>Y25T34</v>
          </cell>
          <cell r="I3236" t="str">
            <v>NOK</v>
          </cell>
          <cell r="J3236">
            <v>529155.875</v>
          </cell>
          <cell r="K3236" t="str">
            <v>Tax Register(s)</v>
          </cell>
        </row>
        <row r="3237">
          <cell r="A3237" t="str">
            <v>Norway-L6T8-T-Y25T64</v>
          </cell>
          <cell r="B3237" t="str">
            <v>NOR</v>
          </cell>
          <cell r="C3237" t="str">
            <v>Norway</v>
          </cell>
          <cell r="D3237" t="str">
            <v>2015</v>
          </cell>
          <cell r="E3237" t="str">
            <v>FTFY_EARNERS</v>
          </cell>
          <cell r="F3237" t="str">
            <v>L6T8</v>
          </cell>
          <cell r="G3237" t="str">
            <v>T</v>
          </cell>
          <cell r="H3237" t="str">
            <v>Y25T64</v>
          </cell>
          <cell r="I3237" t="str">
            <v>NOK</v>
          </cell>
          <cell r="J3237">
            <v>673869.375</v>
          </cell>
          <cell r="K3237" t="str">
            <v>Tax Register(s)</v>
          </cell>
        </row>
        <row r="3238">
          <cell r="A3238" t="str">
            <v>Norway-L6T8-T-Y35T44</v>
          </cell>
          <cell r="B3238" t="str">
            <v>NOR</v>
          </cell>
          <cell r="C3238" t="str">
            <v>Norway</v>
          </cell>
          <cell r="D3238" t="str">
            <v>2015</v>
          </cell>
          <cell r="E3238" t="str">
            <v>FTFY_EARNERS</v>
          </cell>
          <cell r="F3238" t="str">
            <v>L6T8</v>
          </cell>
          <cell r="G3238" t="str">
            <v>T</v>
          </cell>
          <cell r="H3238" t="str">
            <v>Y35T44</v>
          </cell>
          <cell r="I3238" t="str">
            <v>NOK</v>
          </cell>
          <cell r="J3238">
            <v>680523.125</v>
          </cell>
          <cell r="K3238" t="str">
            <v>Tax Register(s)</v>
          </cell>
        </row>
        <row r="3239">
          <cell r="A3239" t="str">
            <v>Norway-L6T8-T-Y45T54</v>
          </cell>
          <cell r="B3239" t="str">
            <v>NOR</v>
          </cell>
          <cell r="C3239" t="str">
            <v>Norway</v>
          </cell>
          <cell r="D3239" t="str">
            <v>2015</v>
          </cell>
          <cell r="E3239" t="str">
            <v>FTFY_EARNERS</v>
          </cell>
          <cell r="F3239" t="str">
            <v>L6T8</v>
          </cell>
          <cell r="G3239" t="str">
            <v>T</v>
          </cell>
          <cell r="H3239" t="str">
            <v>Y45T54</v>
          </cell>
          <cell r="I3239" t="str">
            <v>NOK</v>
          </cell>
          <cell r="J3239">
            <v>774275.1875</v>
          </cell>
          <cell r="K3239" t="str">
            <v>Tax Register(s)</v>
          </cell>
        </row>
        <row r="3240">
          <cell r="A3240" t="str">
            <v>Norway-L6T8-T-Y55T64</v>
          </cell>
          <cell r="B3240" t="str">
            <v>NOR</v>
          </cell>
          <cell r="C3240" t="str">
            <v>Norway</v>
          </cell>
          <cell r="D3240" t="str">
            <v>2015</v>
          </cell>
          <cell r="E3240" t="str">
            <v>FTFY_EARNERS</v>
          </cell>
          <cell r="F3240" t="str">
            <v>L6T8</v>
          </cell>
          <cell r="G3240" t="str">
            <v>T</v>
          </cell>
          <cell r="H3240" t="str">
            <v>Y55T64</v>
          </cell>
          <cell r="I3240" t="str">
            <v>NOK</v>
          </cell>
          <cell r="J3240">
            <v>764275.4375</v>
          </cell>
          <cell r="K3240" t="str">
            <v>Tax Register(s)</v>
          </cell>
        </row>
        <row r="3241">
          <cell r="A3241" t="str">
            <v>Norway-L7T8-F-Y25T34</v>
          </cell>
          <cell r="B3241" t="str">
            <v>NOR</v>
          </cell>
          <cell r="C3241" t="str">
            <v>Norway</v>
          </cell>
          <cell r="D3241" t="str">
            <v>2015</v>
          </cell>
          <cell r="E3241" t="str">
            <v>FTFY_EARNERS</v>
          </cell>
          <cell r="F3241" t="str">
            <v>L7T8</v>
          </cell>
          <cell r="G3241" t="str">
            <v>F</v>
          </cell>
          <cell r="H3241" t="str">
            <v>Y25T34</v>
          </cell>
          <cell r="I3241" t="str">
            <v>NOK</v>
          </cell>
          <cell r="J3241">
            <v>528251.25</v>
          </cell>
          <cell r="K3241" t="str">
            <v>Tax Register(s)</v>
          </cell>
        </row>
        <row r="3242">
          <cell r="A3242" t="str">
            <v>Norway-L7T8-F-Y25T64</v>
          </cell>
          <cell r="B3242" t="str">
            <v>NOR</v>
          </cell>
          <cell r="C3242" t="str">
            <v>Norway</v>
          </cell>
          <cell r="D3242" t="str">
            <v>2015</v>
          </cell>
          <cell r="E3242" t="str">
            <v>FTFY_EARNERS</v>
          </cell>
          <cell r="F3242" t="str">
            <v>L7T8</v>
          </cell>
          <cell r="G3242" t="str">
            <v>F</v>
          </cell>
          <cell r="H3242" t="str">
            <v>Y25T64</v>
          </cell>
          <cell r="I3242" t="str">
            <v>NOK</v>
          </cell>
          <cell r="J3242">
            <v>656945</v>
          </cell>
          <cell r="K3242" t="str">
            <v>Tax Register(s)</v>
          </cell>
        </row>
        <row r="3243">
          <cell r="A3243" t="str">
            <v>Norway-L7T8-F-Y35T44</v>
          </cell>
          <cell r="B3243" t="str">
            <v>NOR</v>
          </cell>
          <cell r="C3243" t="str">
            <v>Norway</v>
          </cell>
          <cell r="D3243" t="str">
            <v>2015</v>
          </cell>
          <cell r="E3243" t="str">
            <v>FTFY_EARNERS</v>
          </cell>
          <cell r="F3243" t="str">
            <v>L7T8</v>
          </cell>
          <cell r="G3243" t="str">
            <v>F</v>
          </cell>
          <cell r="H3243" t="str">
            <v>Y35T44</v>
          </cell>
          <cell r="I3243" t="str">
            <v>NOK</v>
          </cell>
          <cell r="J3243">
            <v>671846.25</v>
          </cell>
          <cell r="K3243" t="str">
            <v>Tax Register(s)</v>
          </cell>
        </row>
        <row r="3244">
          <cell r="A3244" t="str">
            <v>Norway-L7T8-F-Y45T54</v>
          </cell>
          <cell r="B3244" t="str">
            <v>NOR</v>
          </cell>
          <cell r="C3244" t="str">
            <v>Norway</v>
          </cell>
          <cell r="D3244" t="str">
            <v>2015</v>
          </cell>
          <cell r="E3244" t="str">
            <v>FTFY_EARNERS</v>
          </cell>
          <cell r="F3244" t="str">
            <v>L7T8</v>
          </cell>
          <cell r="G3244" t="str">
            <v>F</v>
          </cell>
          <cell r="H3244" t="str">
            <v>Y45T54</v>
          </cell>
          <cell r="I3244" t="str">
            <v>NOK</v>
          </cell>
          <cell r="J3244">
            <v>782731.9375</v>
          </cell>
          <cell r="K3244" t="str">
            <v>Tax Register(s)</v>
          </cell>
        </row>
        <row r="3245">
          <cell r="A3245" t="str">
            <v>Norway-L7T8-F-Y55T64</v>
          </cell>
          <cell r="B3245" t="str">
            <v>NOR</v>
          </cell>
          <cell r="C3245" t="str">
            <v>Norway</v>
          </cell>
          <cell r="D3245" t="str">
            <v>2015</v>
          </cell>
          <cell r="E3245" t="str">
            <v>FTFY_EARNERS</v>
          </cell>
          <cell r="F3245" t="str">
            <v>L7T8</v>
          </cell>
          <cell r="G3245" t="str">
            <v>F</v>
          </cell>
          <cell r="H3245" t="str">
            <v>Y55T64</v>
          </cell>
          <cell r="I3245" t="str">
            <v>NOK</v>
          </cell>
          <cell r="J3245">
            <v>774253.9375</v>
          </cell>
          <cell r="K3245" t="str">
            <v>Tax Register(s)</v>
          </cell>
        </row>
        <row r="3246">
          <cell r="A3246" t="str">
            <v>Norway-L7T8-M-Y25T34</v>
          </cell>
          <cell r="B3246" t="str">
            <v>NOR</v>
          </cell>
          <cell r="C3246" t="str">
            <v>Norway</v>
          </cell>
          <cell r="D3246" t="str">
            <v>2015</v>
          </cell>
          <cell r="E3246" t="str">
            <v>FTFY_EARNERS</v>
          </cell>
          <cell r="F3246" t="str">
            <v>L7T8</v>
          </cell>
          <cell r="G3246" t="str">
            <v>M</v>
          </cell>
          <cell r="H3246" t="str">
            <v>Y25T34</v>
          </cell>
          <cell r="I3246" t="str">
            <v>NOK</v>
          </cell>
          <cell r="J3246">
            <v>627199.0625</v>
          </cell>
          <cell r="K3246" t="str">
            <v>Tax Register(s)</v>
          </cell>
        </row>
        <row r="3247">
          <cell r="A3247" t="str">
            <v>Norway-L7T8-M-Y25T64</v>
          </cell>
          <cell r="B3247" t="str">
            <v>NOR</v>
          </cell>
          <cell r="C3247" t="str">
            <v>Norway</v>
          </cell>
          <cell r="D3247" t="str">
            <v>2015</v>
          </cell>
          <cell r="E3247" t="str">
            <v>FTFY_EARNERS</v>
          </cell>
          <cell r="F3247" t="str">
            <v>L7T8</v>
          </cell>
          <cell r="G3247" t="str">
            <v>M</v>
          </cell>
          <cell r="H3247" t="str">
            <v>Y25T64</v>
          </cell>
          <cell r="I3247" t="str">
            <v>NOK</v>
          </cell>
          <cell r="J3247">
            <v>869411.25</v>
          </cell>
          <cell r="K3247" t="str">
            <v>Tax Register(s)</v>
          </cell>
        </row>
        <row r="3248">
          <cell r="A3248" t="str">
            <v>Norway-L7T8-M-Y35T44</v>
          </cell>
          <cell r="B3248" t="str">
            <v>NOR</v>
          </cell>
          <cell r="C3248" t="str">
            <v>Norway</v>
          </cell>
          <cell r="D3248" t="str">
            <v>2015</v>
          </cell>
          <cell r="E3248" t="str">
            <v>FTFY_EARNERS</v>
          </cell>
          <cell r="F3248" t="str">
            <v>L7T8</v>
          </cell>
          <cell r="G3248" t="str">
            <v>M</v>
          </cell>
          <cell r="H3248" t="str">
            <v>Y35T44</v>
          </cell>
          <cell r="I3248" t="str">
            <v>NOK</v>
          </cell>
          <cell r="J3248">
            <v>869014.3125</v>
          </cell>
          <cell r="K3248" t="str">
            <v>Tax Register(s)</v>
          </cell>
        </row>
        <row r="3249">
          <cell r="A3249" t="str">
            <v>Norway-L7T8-M-Y45T54</v>
          </cell>
          <cell r="B3249" t="str">
            <v>NOR</v>
          </cell>
          <cell r="C3249" t="str">
            <v>Norway</v>
          </cell>
          <cell r="D3249" t="str">
            <v>2015</v>
          </cell>
          <cell r="E3249" t="str">
            <v>FTFY_EARNERS</v>
          </cell>
          <cell r="F3249" t="str">
            <v>L7T8</v>
          </cell>
          <cell r="G3249" t="str">
            <v>M</v>
          </cell>
          <cell r="H3249" t="str">
            <v>Y45T54</v>
          </cell>
          <cell r="I3249" t="str">
            <v>NOK</v>
          </cell>
          <cell r="J3249">
            <v>1026720.4375</v>
          </cell>
          <cell r="K3249" t="str">
            <v>Tax Register(s)</v>
          </cell>
        </row>
        <row r="3250">
          <cell r="A3250" t="str">
            <v>Norway-L7T8-M-Y55T64</v>
          </cell>
          <cell r="B3250" t="str">
            <v>NOR</v>
          </cell>
          <cell r="C3250" t="str">
            <v>Norway</v>
          </cell>
          <cell r="D3250" t="str">
            <v>2015</v>
          </cell>
          <cell r="E3250" t="str">
            <v>FTFY_EARNERS</v>
          </cell>
          <cell r="F3250" t="str">
            <v>L7T8</v>
          </cell>
          <cell r="G3250" t="str">
            <v>M</v>
          </cell>
          <cell r="H3250" t="str">
            <v>Y55T64</v>
          </cell>
          <cell r="I3250" t="str">
            <v>NOK</v>
          </cell>
          <cell r="J3250">
            <v>1023635.6875</v>
          </cell>
          <cell r="K3250" t="str">
            <v>Tax Register(s)</v>
          </cell>
        </row>
        <row r="3251">
          <cell r="A3251" t="str">
            <v>Norway-L7T8-T-Y25T34</v>
          </cell>
          <cell r="B3251" t="str">
            <v>NOR</v>
          </cell>
          <cell r="C3251" t="str">
            <v>Norway</v>
          </cell>
          <cell r="D3251" t="str">
            <v>2015</v>
          </cell>
          <cell r="E3251" t="str">
            <v>FTFY_EARNERS</v>
          </cell>
          <cell r="F3251" t="str">
            <v>L7T8</v>
          </cell>
          <cell r="G3251" t="str">
            <v>T</v>
          </cell>
          <cell r="H3251" t="str">
            <v>Y25T34</v>
          </cell>
          <cell r="I3251" t="str">
            <v>NOK</v>
          </cell>
          <cell r="J3251">
            <v>576296.8125</v>
          </cell>
          <cell r="K3251" t="str">
            <v>Tax Register(s)</v>
          </cell>
        </row>
        <row r="3252">
          <cell r="A3252" t="str">
            <v>Norway-L7T8-T-Y25T64</v>
          </cell>
          <cell r="B3252" t="str">
            <v>NOR</v>
          </cell>
          <cell r="C3252" t="str">
            <v>Norway</v>
          </cell>
          <cell r="D3252" t="str">
            <v>2015</v>
          </cell>
          <cell r="E3252" t="str">
            <v>FTFY_EARNERS</v>
          </cell>
          <cell r="F3252" t="str">
            <v>L7T8</v>
          </cell>
          <cell r="G3252" t="str">
            <v>T</v>
          </cell>
          <cell r="H3252" t="str">
            <v>Y25T64</v>
          </cell>
          <cell r="I3252" t="str">
            <v>NOK</v>
          </cell>
          <cell r="J3252">
            <v>773697.0625</v>
          </cell>
          <cell r="K3252" t="str">
            <v>Tax Register(s)</v>
          </cell>
        </row>
        <row r="3253">
          <cell r="A3253" t="str">
            <v>Norway-L7T8-T-Y35T44</v>
          </cell>
          <cell r="B3253" t="str">
            <v>NOR</v>
          </cell>
          <cell r="C3253" t="str">
            <v>Norway</v>
          </cell>
          <cell r="D3253" t="str">
            <v>2015</v>
          </cell>
          <cell r="E3253" t="str">
            <v>FTFY_EARNERS</v>
          </cell>
          <cell r="F3253" t="str">
            <v>L7T8</v>
          </cell>
          <cell r="G3253" t="str">
            <v>T</v>
          </cell>
          <cell r="H3253" t="str">
            <v>Y35T44</v>
          </cell>
          <cell r="I3253" t="str">
            <v>NOK</v>
          </cell>
          <cell r="J3253">
            <v>777832.0625</v>
          </cell>
          <cell r="K3253" t="str">
            <v>Tax Register(s)</v>
          </cell>
        </row>
        <row r="3254">
          <cell r="A3254" t="str">
            <v>Norway-L7T8-T-Y45T54</v>
          </cell>
          <cell r="B3254" t="str">
            <v>NOR</v>
          </cell>
          <cell r="C3254" t="str">
            <v>Norway</v>
          </cell>
          <cell r="D3254" t="str">
            <v>2015</v>
          </cell>
          <cell r="E3254" t="str">
            <v>FTFY_EARNERS</v>
          </cell>
          <cell r="F3254" t="str">
            <v>L7T8</v>
          </cell>
          <cell r="G3254" t="str">
            <v>T</v>
          </cell>
          <cell r="H3254" t="str">
            <v>Y45T54</v>
          </cell>
          <cell r="I3254" t="str">
            <v>NOK</v>
          </cell>
          <cell r="J3254">
            <v>924159.5625</v>
          </cell>
          <cell r="K3254" t="str">
            <v>Tax Register(s)</v>
          </cell>
        </row>
        <row r="3255">
          <cell r="A3255" t="str">
            <v>Norway-L7T8-T-Y55T64</v>
          </cell>
          <cell r="B3255" t="str">
            <v>NOR</v>
          </cell>
          <cell r="C3255" t="str">
            <v>Norway</v>
          </cell>
          <cell r="D3255" t="str">
            <v>2015</v>
          </cell>
          <cell r="E3255" t="str">
            <v>FTFY_EARNERS</v>
          </cell>
          <cell r="F3255" t="str">
            <v>L7T8</v>
          </cell>
          <cell r="G3255" t="str">
            <v>T</v>
          </cell>
          <cell r="H3255" t="str">
            <v>Y55T64</v>
          </cell>
          <cell r="I3255" t="str">
            <v>NOK</v>
          </cell>
          <cell r="J3255">
            <v>939620.4375</v>
          </cell>
          <cell r="K3255" t="str">
            <v>Tax Register(s)</v>
          </cell>
        </row>
        <row r="3256">
          <cell r="A3256" t="str">
            <v>Poland-L3-F-Y25T34</v>
          </cell>
          <cell r="B3256" t="str">
            <v>POL</v>
          </cell>
          <cell r="C3256" t="str">
            <v>Poland</v>
          </cell>
          <cell r="D3256" t="str">
            <v>2014</v>
          </cell>
          <cell r="E3256" t="str">
            <v>FTFY_EARNERS</v>
          </cell>
          <cell r="F3256" t="str">
            <v>L3</v>
          </cell>
          <cell r="G3256" t="str">
            <v>F</v>
          </cell>
          <cell r="H3256" t="str">
            <v>Y25T34</v>
          </cell>
          <cell r="I3256" t="str">
            <v>PLN</v>
          </cell>
          <cell r="J3256">
            <v>31919.916015625</v>
          </cell>
          <cell r="K3256" t="str">
            <v>Sample Survey</v>
          </cell>
        </row>
        <row r="3257">
          <cell r="A3257" t="str">
            <v>Poland-L3-F-Y25T64</v>
          </cell>
          <cell r="B3257" t="str">
            <v>POL</v>
          </cell>
          <cell r="C3257" t="str">
            <v>Poland</v>
          </cell>
          <cell r="D3257" t="str">
            <v>2014</v>
          </cell>
          <cell r="E3257" t="str">
            <v>FTFY_EARNERS</v>
          </cell>
          <cell r="F3257" t="str">
            <v>L3</v>
          </cell>
          <cell r="G3257" t="str">
            <v>F</v>
          </cell>
          <cell r="H3257" t="str">
            <v>Y25T64</v>
          </cell>
          <cell r="I3257" t="str">
            <v>PLN</v>
          </cell>
          <cell r="J3257">
            <v>37133.32421875</v>
          </cell>
          <cell r="K3257" t="str">
            <v>Sample Survey</v>
          </cell>
        </row>
        <row r="3258">
          <cell r="A3258" t="str">
            <v>Poland-L3-F-Y35T44</v>
          </cell>
          <cell r="B3258" t="str">
            <v>POL</v>
          </cell>
          <cell r="C3258" t="str">
            <v>Poland</v>
          </cell>
          <cell r="D3258" t="str">
            <v>2014</v>
          </cell>
          <cell r="E3258" t="str">
            <v>FTFY_EARNERS</v>
          </cell>
          <cell r="F3258" t="str">
            <v>L3</v>
          </cell>
          <cell r="G3258" t="str">
            <v>F</v>
          </cell>
          <cell r="H3258" t="str">
            <v>Y35T44</v>
          </cell>
          <cell r="I3258" t="str">
            <v>PLN</v>
          </cell>
          <cell r="J3258">
            <v>35289.85546875</v>
          </cell>
          <cell r="K3258" t="str">
            <v>Sample Survey</v>
          </cell>
        </row>
        <row r="3259">
          <cell r="A3259" t="str">
            <v>Poland-L3-F-Y45T54</v>
          </cell>
          <cell r="B3259" t="str">
            <v>POL</v>
          </cell>
          <cell r="C3259" t="str">
            <v>Poland</v>
          </cell>
          <cell r="D3259" t="str">
            <v>2014</v>
          </cell>
          <cell r="E3259" t="str">
            <v>FTFY_EARNERS</v>
          </cell>
          <cell r="F3259" t="str">
            <v>L3</v>
          </cell>
          <cell r="G3259" t="str">
            <v>F</v>
          </cell>
          <cell r="H3259" t="str">
            <v>Y45T54</v>
          </cell>
          <cell r="I3259" t="str">
            <v>PLN</v>
          </cell>
          <cell r="J3259">
            <v>38247.16015625</v>
          </cell>
          <cell r="K3259" t="str">
            <v>Sample Survey</v>
          </cell>
        </row>
        <row r="3260">
          <cell r="A3260" t="str">
            <v>Poland-L3-F-Y55T64</v>
          </cell>
          <cell r="B3260" t="str">
            <v>POL</v>
          </cell>
          <cell r="C3260" t="str">
            <v>Poland</v>
          </cell>
          <cell r="D3260" t="str">
            <v>2014</v>
          </cell>
          <cell r="E3260" t="str">
            <v>FTFY_EARNERS</v>
          </cell>
          <cell r="F3260" t="str">
            <v>L3</v>
          </cell>
          <cell r="G3260" t="str">
            <v>F</v>
          </cell>
          <cell r="H3260" t="str">
            <v>Y55T64</v>
          </cell>
          <cell r="I3260" t="str">
            <v>PLN</v>
          </cell>
          <cell r="J3260">
            <v>42133.28125</v>
          </cell>
          <cell r="K3260" t="str">
            <v>Sample Survey</v>
          </cell>
        </row>
        <row r="3261">
          <cell r="A3261" t="str">
            <v>Poland-L3-M-Y25T34</v>
          </cell>
          <cell r="B3261" t="str">
            <v>POL</v>
          </cell>
          <cell r="C3261" t="str">
            <v>Poland</v>
          </cell>
          <cell r="D3261" t="str">
            <v>2014</v>
          </cell>
          <cell r="E3261" t="str">
            <v>FTFY_EARNERS</v>
          </cell>
          <cell r="F3261" t="str">
            <v>L3</v>
          </cell>
          <cell r="G3261" t="str">
            <v>M</v>
          </cell>
          <cell r="H3261" t="str">
            <v>Y25T34</v>
          </cell>
          <cell r="I3261" t="str">
            <v>PLN</v>
          </cell>
          <cell r="J3261">
            <v>42946.96484375</v>
          </cell>
          <cell r="K3261" t="str">
            <v>Sample Survey</v>
          </cell>
        </row>
        <row r="3262">
          <cell r="A3262" t="str">
            <v>Poland-L3-M-Y25T64</v>
          </cell>
          <cell r="B3262" t="str">
            <v>POL</v>
          </cell>
          <cell r="C3262" t="str">
            <v>Poland</v>
          </cell>
          <cell r="D3262" t="str">
            <v>2014</v>
          </cell>
          <cell r="E3262" t="str">
            <v>FTFY_EARNERS</v>
          </cell>
          <cell r="F3262" t="str">
            <v>L3</v>
          </cell>
          <cell r="G3262" t="str">
            <v>M</v>
          </cell>
          <cell r="H3262" t="str">
            <v>Y25T64</v>
          </cell>
          <cell r="I3262" t="str">
            <v>PLN</v>
          </cell>
          <cell r="J3262">
            <v>48140.63671875</v>
          </cell>
          <cell r="K3262" t="str">
            <v>Sample Survey</v>
          </cell>
        </row>
        <row r="3263">
          <cell r="A3263" t="str">
            <v>Poland-L3-M-Y35T44</v>
          </cell>
          <cell r="B3263" t="str">
            <v>POL</v>
          </cell>
          <cell r="C3263" t="str">
            <v>Poland</v>
          </cell>
          <cell r="D3263" t="str">
            <v>2014</v>
          </cell>
          <cell r="E3263" t="str">
            <v>FTFY_EARNERS</v>
          </cell>
          <cell r="F3263" t="str">
            <v>L3</v>
          </cell>
          <cell r="G3263" t="str">
            <v>M</v>
          </cell>
          <cell r="H3263" t="str">
            <v>Y35T44</v>
          </cell>
          <cell r="I3263" t="str">
            <v>PLN</v>
          </cell>
          <cell r="J3263">
            <v>50484.21484375</v>
          </cell>
          <cell r="K3263" t="str">
            <v>Sample Survey</v>
          </cell>
        </row>
        <row r="3264">
          <cell r="A3264" t="str">
            <v>Poland-L3-M-Y45T54</v>
          </cell>
          <cell r="B3264" t="str">
            <v>POL</v>
          </cell>
          <cell r="C3264" t="str">
            <v>Poland</v>
          </cell>
          <cell r="D3264" t="str">
            <v>2014</v>
          </cell>
          <cell r="E3264" t="str">
            <v>FTFY_EARNERS</v>
          </cell>
          <cell r="F3264" t="str">
            <v>L3</v>
          </cell>
          <cell r="G3264" t="str">
            <v>M</v>
          </cell>
          <cell r="H3264" t="str">
            <v>Y45T54</v>
          </cell>
          <cell r="I3264" t="str">
            <v>PLN</v>
          </cell>
          <cell r="J3264">
            <v>51214.0703125</v>
          </cell>
          <cell r="K3264" t="str">
            <v>Sample Survey</v>
          </cell>
        </row>
        <row r="3265">
          <cell r="A3265" t="str">
            <v>Poland-L3-M-Y55T64</v>
          </cell>
          <cell r="B3265" t="str">
            <v>POL</v>
          </cell>
          <cell r="C3265" t="str">
            <v>Poland</v>
          </cell>
          <cell r="D3265" t="str">
            <v>2014</v>
          </cell>
          <cell r="E3265" t="str">
            <v>FTFY_EARNERS</v>
          </cell>
          <cell r="F3265" t="str">
            <v>L3</v>
          </cell>
          <cell r="G3265" t="str">
            <v>M</v>
          </cell>
          <cell r="H3265" t="str">
            <v>Y55T64</v>
          </cell>
          <cell r="I3265" t="str">
            <v>PLN</v>
          </cell>
          <cell r="J3265">
            <v>50237.75390625</v>
          </cell>
          <cell r="K3265" t="str">
            <v>Sample Survey</v>
          </cell>
        </row>
        <row r="3266">
          <cell r="A3266" t="str">
            <v>Poland-L3-T-Y25T34</v>
          </cell>
          <cell r="B3266" t="str">
            <v>POL</v>
          </cell>
          <cell r="C3266" t="str">
            <v>Poland</v>
          </cell>
          <cell r="D3266" t="str">
            <v>2014</v>
          </cell>
          <cell r="E3266" t="str">
            <v>FTFY_EARNERS</v>
          </cell>
          <cell r="F3266" t="str">
            <v>L3</v>
          </cell>
          <cell r="G3266" t="str">
            <v>T</v>
          </cell>
          <cell r="H3266" t="str">
            <v>Y25T34</v>
          </cell>
          <cell r="I3266" t="str">
            <v>PLN</v>
          </cell>
          <cell r="J3266">
            <v>39542.13671875</v>
          </cell>
          <cell r="K3266" t="str">
            <v>Sample Survey</v>
          </cell>
        </row>
        <row r="3267">
          <cell r="A3267" t="str">
            <v>Poland-L3-T-Y25T64</v>
          </cell>
          <cell r="B3267" t="str">
            <v>POL</v>
          </cell>
          <cell r="C3267" t="str">
            <v>Poland</v>
          </cell>
          <cell r="D3267" t="str">
            <v>2014</v>
          </cell>
          <cell r="E3267" t="str">
            <v>FTFY_EARNERS</v>
          </cell>
          <cell r="F3267" t="str">
            <v>L3</v>
          </cell>
          <cell r="G3267" t="str">
            <v>T</v>
          </cell>
          <cell r="H3267" t="str">
            <v>Y25T64</v>
          </cell>
          <cell r="I3267" t="str">
            <v>PLN</v>
          </cell>
          <cell r="J3267">
            <v>43117.6953125</v>
          </cell>
          <cell r="K3267" t="str">
            <v>Sample Survey</v>
          </cell>
        </row>
        <row r="3268">
          <cell r="A3268" t="str">
            <v>Poland-L3-T-Y35T44</v>
          </cell>
          <cell r="B3268" t="str">
            <v>POL</v>
          </cell>
          <cell r="C3268" t="str">
            <v>Poland</v>
          </cell>
          <cell r="D3268" t="str">
            <v>2014</v>
          </cell>
          <cell r="E3268" t="str">
            <v>FTFY_EARNERS</v>
          </cell>
          <cell r="F3268" t="str">
            <v>L3</v>
          </cell>
          <cell r="G3268" t="str">
            <v>T</v>
          </cell>
          <cell r="H3268" t="str">
            <v>Y35T44</v>
          </cell>
          <cell r="I3268" t="str">
            <v>PLN</v>
          </cell>
          <cell r="J3268">
            <v>43640.90625</v>
          </cell>
          <cell r="K3268" t="str">
            <v>Sample Survey</v>
          </cell>
        </row>
        <row r="3269">
          <cell r="A3269" t="str">
            <v>Poland-L3-T-Y45T54</v>
          </cell>
          <cell r="B3269" t="str">
            <v>POL</v>
          </cell>
          <cell r="C3269" t="str">
            <v>Poland</v>
          </cell>
          <cell r="D3269" t="str">
            <v>2014</v>
          </cell>
          <cell r="E3269" t="str">
            <v>FTFY_EARNERS</v>
          </cell>
          <cell r="F3269" t="str">
            <v>L3</v>
          </cell>
          <cell r="G3269" t="str">
            <v>T</v>
          </cell>
          <cell r="H3269" t="str">
            <v>Y45T54</v>
          </cell>
          <cell r="I3269" t="str">
            <v>PLN</v>
          </cell>
          <cell r="J3269">
            <v>43854.078125</v>
          </cell>
          <cell r="K3269" t="str">
            <v>Sample Survey</v>
          </cell>
        </row>
        <row r="3270">
          <cell r="A3270" t="str">
            <v>Poland-L3-T-Y55T64</v>
          </cell>
          <cell r="B3270" t="str">
            <v>POL</v>
          </cell>
          <cell r="C3270" t="str">
            <v>Poland</v>
          </cell>
          <cell r="D3270" t="str">
            <v>2014</v>
          </cell>
          <cell r="E3270" t="str">
            <v>FTFY_EARNERS</v>
          </cell>
          <cell r="F3270" t="str">
            <v>L3</v>
          </cell>
          <cell r="G3270" t="str">
            <v>T</v>
          </cell>
          <cell r="H3270" t="str">
            <v>Y55T64</v>
          </cell>
          <cell r="I3270" t="str">
            <v>PLN</v>
          </cell>
          <cell r="J3270">
            <v>46141.9140625</v>
          </cell>
          <cell r="K3270" t="str">
            <v>Sample Survey</v>
          </cell>
        </row>
        <row r="3271">
          <cell r="A3271" t="str">
            <v>Poland-L3T5-F-Y25T34</v>
          </cell>
          <cell r="B3271" t="str">
            <v>POL</v>
          </cell>
          <cell r="C3271" t="str">
            <v>Poland</v>
          </cell>
          <cell r="D3271" t="str">
            <v>2014</v>
          </cell>
          <cell r="E3271" t="str">
            <v>FTFY_EARNERS</v>
          </cell>
          <cell r="F3271" t="str">
            <v>L3T5</v>
          </cell>
          <cell r="G3271" t="str">
            <v>F</v>
          </cell>
          <cell r="H3271" t="str">
            <v>Y25T34</v>
          </cell>
          <cell r="I3271" t="str">
            <v>PLN</v>
          </cell>
          <cell r="J3271">
            <v>31977.318359375</v>
          </cell>
          <cell r="K3271" t="str">
            <v>Sample Survey</v>
          </cell>
        </row>
        <row r="3272">
          <cell r="A3272" t="str">
            <v>Poland-L3T5-F-Y25T64</v>
          </cell>
          <cell r="B3272" t="str">
            <v>POL</v>
          </cell>
          <cell r="C3272" t="str">
            <v>Poland</v>
          </cell>
          <cell r="D3272" t="str">
            <v>2014</v>
          </cell>
          <cell r="E3272" t="str">
            <v>FTFY_EARNERS</v>
          </cell>
          <cell r="F3272" t="str">
            <v>L3T5</v>
          </cell>
          <cell r="G3272" t="str">
            <v>F</v>
          </cell>
          <cell r="H3272" t="str">
            <v>Y25T64</v>
          </cell>
          <cell r="I3272" t="str">
            <v>PLN</v>
          </cell>
          <cell r="J3272">
            <v>37643.8984375</v>
          </cell>
          <cell r="K3272" t="str">
            <v>Sample Survey</v>
          </cell>
        </row>
        <row r="3273">
          <cell r="A3273" t="str">
            <v>Poland-L3T5-F-Y35T44</v>
          </cell>
          <cell r="B3273" t="str">
            <v>POL</v>
          </cell>
          <cell r="C3273" t="str">
            <v>Poland</v>
          </cell>
          <cell r="D3273" t="str">
            <v>2014</v>
          </cell>
          <cell r="E3273" t="str">
            <v>FTFY_EARNERS</v>
          </cell>
          <cell r="F3273" t="str">
            <v>L3T5</v>
          </cell>
          <cell r="G3273" t="str">
            <v>F</v>
          </cell>
          <cell r="H3273" t="str">
            <v>Y35T44</v>
          </cell>
          <cell r="I3273" t="str">
            <v>PLN</v>
          </cell>
          <cell r="J3273">
            <v>36064.92578125</v>
          </cell>
          <cell r="K3273" t="str">
            <v>Sample Survey</v>
          </cell>
        </row>
        <row r="3274">
          <cell r="A3274" t="str">
            <v>Poland-L3T5-F-Y45T54</v>
          </cell>
          <cell r="B3274" t="str">
            <v>POL</v>
          </cell>
          <cell r="C3274" t="str">
            <v>Poland</v>
          </cell>
          <cell r="D3274" t="str">
            <v>2014</v>
          </cell>
          <cell r="E3274" t="str">
            <v>FTFY_EARNERS</v>
          </cell>
          <cell r="F3274" t="str">
            <v>L3T5</v>
          </cell>
          <cell r="G3274" t="str">
            <v>F</v>
          </cell>
          <cell r="H3274" t="str">
            <v>Y45T54</v>
          </cell>
          <cell r="I3274" t="str">
            <v>PLN</v>
          </cell>
          <cell r="J3274">
            <v>38793.5078125</v>
          </cell>
          <cell r="K3274" t="str">
            <v>Sample Survey</v>
          </cell>
        </row>
        <row r="3275">
          <cell r="A3275" t="str">
            <v>Poland-L3T5-F-Y55T64</v>
          </cell>
          <cell r="B3275" t="str">
            <v>POL</v>
          </cell>
          <cell r="C3275" t="str">
            <v>Poland</v>
          </cell>
          <cell r="D3275" t="str">
            <v>2014</v>
          </cell>
          <cell r="E3275" t="str">
            <v>FTFY_EARNERS</v>
          </cell>
          <cell r="F3275" t="str">
            <v>L3T5</v>
          </cell>
          <cell r="G3275" t="str">
            <v>F</v>
          </cell>
          <cell r="H3275" t="str">
            <v>Y55T64</v>
          </cell>
          <cell r="I3275" t="str">
            <v>PLN</v>
          </cell>
          <cell r="J3275">
            <v>42648.26953125</v>
          </cell>
          <cell r="K3275" t="str">
            <v>Sample Survey</v>
          </cell>
        </row>
        <row r="3276">
          <cell r="A3276" t="str">
            <v>Poland-L3T5-M-Y25T34</v>
          </cell>
          <cell r="B3276" t="str">
            <v>POL</v>
          </cell>
          <cell r="C3276" t="str">
            <v>Poland</v>
          </cell>
          <cell r="D3276" t="str">
            <v>2014</v>
          </cell>
          <cell r="E3276" t="str">
            <v>FTFY_EARNERS</v>
          </cell>
          <cell r="F3276" t="str">
            <v>L3T5</v>
          </cell>
          <cell r="G3276" t="str">
            <v>M</v>
          </cell>
          <cell r="H3276" t="str">
            <v>Y25T34</v>
          </cell>
          <cell r="I3276" t="str">
            <v>PLN</v>
          </cell>
          <cell r="J3276">
            <v>43093.8125</v>
          </cell>
          <cell r="K3276" t="str">
            <v>Sample Survey</v>
          </cell>
        </row>
        <row r="3277">
          <cell r="A3277" t="str">
            <v>Poland-L3T5-M-Y25T64</v>
          </cell>
          <cell r="B3277" t="str">
            <v>POL</v>
          </cell>
          <cell r="C3277" t="str">
            <v>Poland</v>
          </cell>
          <cell r="D3277" t="str">
            <v>2014</v>
          </cell>
          <cell r="E3277" t="str">
            <v>FTFY_EARNERS</v>
          </cell>
          <cell r="F3277" t="str">
            <v>L3T5</v>
          </cell>
          <cell r="G3277" t="str">
            <v>M</v>
          </cell>
          <cell r="H3277" t="str">
            <v>Y25T64</v>
          </cell>
          <cell r="I3277" t="str">
            <v>PLN</v>
          </cell>
          <cell r="J3277">
            <v>48258.8046875</v>
          </cell>
          <cell r="K3277" t="str">
            <v>Sample Survey</v>
          </cell>
        </row>
        <row r="3278">
          <cell r="A3278" t="str">
            <v>Poland-L3T5-M-Y35T44</v>
          </cell>
          <cell r="B3278" t="str">
            <v>POL</v>
          </cell>
          <cell r="C3278" t="str">
            <v>Poland</v>
          </cell>
          <cell r="D3278" t="str">
            <v>2014</v>
          </cell>
          <cell r="E3278" t="str">
            <v>FTFY_EARNERS</v>
          </cell>
          <cell r="F3278" t="str">
            <v>L3T5</v>
          </cell>
          <cell r="G3278" t="str">
            <v>M</v>
          </cell>
          <cell r="H3278" t="str">
            <v>Y35T44</v>
          </cell>
          <cell r="I3278" t="str">
            <v>PLN</v>
          </cell>
          <cell r="J3278">
            <v>50720.078125</v>
          </cell>
          <cell r="K3278" t="str">
            <v>Sample Survey</v>
          </cell>
        </row>
        <row r="3279">
          <cell r="A3279" t="str">
            <v>Poland-L3T5-M-Y45T54</v>
          </cell>
          <cell r="B3279" t="str">
            <v>POL</v>
          </cell>
          <cell r="C3279" t="str">
            <v>Poland</v>
          </cell>
          <cell r="D3279" t="str">
            <v>2014</v>
          </cell>
          <cell r="E3279" t="str">
            <v>FTFY_EARNERS</v>
          </cell>
          <cell r="F3279" t="str">
            <v>L3T5</v>
          </cell>
          <cell r="G3279" t="str">
            <v>M</v>
          </cell>
          <cell r="H3279" t="str">
            <v>Y45T54</v>
          </cell>
          <cell r="I3279" t="str">
            <v>PLN</v>
          </cell>
          <cell r="J3279">
            <v>51338.0859375</v>
          </cell>
          <cell r="K3279" t="str">
            <v>Sample Survey</v>
          </cell>
        </row>
        <row r="3280">
          <cell r="A3280" t="str">
            <v>Poland-L3T5-M-Y55T64</v>
          </cell>
          <cell r="B3280" t="str">
            <v>POL</v>
          </cell>
          <cell r="C3280" t="str">
            <v>Poland</v>
          </cell>
          <cell r="D3280" t="str">
            <v>2014</v>
          </cell>
          <cell r="E3280" t="str">
            <v>FTFY_EARNERS</v>
          </cell>
          <cell r="F3280" t="str">
            <v>L3T5</v>
          </cell>
          <cell r="G3280" t="str">
            <v>M</v>
          </cell>
          <cell r="H3280" t="str">
            <v>Y55T64</v>
          </cell>
          <cell r="I3280" t="str">
            <v>PLN</v>
          </cell>
          <cell r="J3280">
            <v>50401.546875</v>
          </cell>
          <cell r="K3280" t="str">
            <v>Sample Survey</v>
          </cell>
        </row>
        <row r="3281">
          <cell r="A3281" t="str">
            <v>Poland-L3T5-T-Y25T34</v>
          </cell>
          <cell r="B3281" t="str">
            <v>POL</v>
          </cell>
          <cell r="C3281" t="str">
            <v>Poland</v>
          </cell>
          <cell r="D3281" t="str">
            <v>2014</v>
          </cell>
          <cell r="E3281" t="str">
            <v>FTFY_EARNERS</v>
          </cell>
          <cell r="F3281" t="str">
            <v>L3T5</v>
          </cell>
          <cell r="G3281" t="str">
            <v>T</v>
          </cell>
          <cell r="H3281" t="str">
            <v>Y25T34</v>
          </cell>
          <cell r="I3281" t="str">
            <v>PLN</v>
          </cell>
          <cell r="J3281">
            <v>39422.37109375</v>
          </cell>
          <cell r="K3281" t="str">
            <v>Sample Survey</v>
          </cell>
        </row>
        <row r="3282">
          <cell r="A3282" t="str">
            <v>Poland-L3T5-T-Y25T64</v>
          </cell>
          <cell r="B3282" t="str">
            <v>POL</v>
          </cell>
          <cell r="C3282" t="str">
            <v>Poland</v>
          </cell>
          <cell r="D3282" t="str">
            <v>2014</v>
          </cell>
          <cell r="E3282" t="str">
            <v>FTFY_EARNERS</v>
          </cell>
          <cell r="F3282" t="str">
            <v>L3T5</v>
          </cell>
          <cell r="G3282" t="str">
            <v>T</v>
          </cell>
          <cell r="H3282" t="str">
            <v>Y25T64</v>
          </cell>
          <cell r="I3282" t="str">
            <v>PLN</v>
          </cell>
          <cell r="J3282">
            <v>43114.203125</v>
          </cell>
          <cell r="K3282" t="str">
            <v>Sample Survey</v>
          </cell>
        </row>
        <row r="3283">
          <cell r="A3283" t="str">
            <v>Poland-L3T5-T-Y35T44</v>
          </cell>
          <cell r="B3283" t="str">
            <v>POL</v>
          </cell>
          <cell r="C3283" t="str">
            <v>Poland</v>
          </cell>
          <cell r="D3283" t="str">
            <v>2014</v>
          </cell>
          <cell r="E3283" t="str">
            <v>FTFY_EARNERS</v>
          </cell>
          <cell r="F3283" t="str">
            <v>L3T5</v>
          </cell>
          <cell r="G3283" t="str">
            <v>T</v>
          </cell>
          <cell r="H3283" t="str">
            <v>Y35T44</v>
          </cell>
          <cell r="I3283" t="str">
            <v>PLN</v>
          </cell>
          <cell r="J3283">
            <v>43664.16796875</v>
          </cell>
          <cell r="K3283" t="str">
            <v>Sample Survey</v>
          </cell>
        </row>
        <row r="3284">
          <cell r="A3284" t="str">
            <v>Poland-L3T5-T-Y45T54</v>
          </cell>
          <cell r="B3284" t="str">
            <v>POL</v>
          </cell>
          <cell r="C3284" t="str">
            <v>Poland</v>
          </cell>
          <cell r="D3284" t="str">
            <v>2014</v>
          </cell>
          <cell r="E3284" t="str">
            <v>FTFY_EARNERS</v>
          </cell>
          <cell r="F3284" t="str">
            <v>L3T5</v>
          </cell>
          <cell r="G3284" t="str">
            <v>T</v>
          </cell>
          <cell r="H3284" t="str">
            <v>Y45T54</v>
          </cell>
          <cell r="I3284" t="str">
            <v>PLN</v>
          </cell>
          <cell r="J3284">
            <v>43881.265625</v>
          </cell>
          <cell r="K3284" t="str">
            <v>Sample Survey</v>
          </cell>
        </row>
        <row r="3285">
          <cell r="A3285" t="str">
            <v>Poland-L3T5-T-Y55T64</v>
          </cell>
          <cell r="B3285" t="str">
            <v>POL</v>
          </cell>
          <cell r="C3285" t="str">
            <v>Poland</v>
          </cell>
          <cell r="D3285" t="str">
            <v>2014</v>
          </cell>
          <cell r="E3285" t="str">
            <v>FTFY_EARNERS</v>
          </cell>
          <cell r="F3285" t="str">
            <v>L3T5</v>
          </cell>
          <cell r="G3285" t="str">
            <v>T</v>
          </cell>
          <cell r="H3285" t="str">
            <v>Y55T64</v>
          </cell>
          <cell r="I3285" t="str">
            <v>PLN</v>
          </cell>
          <cell r="J3285">
            <v>46200.6171875</v>
          </cell>
          <cell r="K3285" t="str">
            <v>Sample Survey</v>
          </cell>
        </row>
        <row r="3286">
          <cell r="A3286" t="str">
            <v>Poland-L4-F-Y25T34</v>
          </cell>
          <cell r="B3286" t="str">
            <v>POL</v>
          </cell>
          <cell r="C3286" t="str">
            <v>Poland</v>
          </cell>
          <cell r="D3286" t="str">
            <v>2014</v>
          </cell>
          <cell r="E3286" t="str">
            <v>FTFY_EARNERS</v>
          </cell>
          <cell r="F3286" t="str">
            <v>L4</v>
          </cell>
          <cell r="G3286" t="str">
            <v>F</v>
          </cell>
          <cell r="H3286" t="str">
            <v>Y25T34</v>
          </cell>
          <cell r="I3286" t="str">
            <v>PLN</v>
          </cell>
          <cell r="J3286">
            <v>32214.0234375</v>
          </cell>
          <cell r="K3286" t="str">
            <v>Sample Survey</v>
          </cell>
        </row>
        <row r="3287">
          <cell r="A3287" t="str">
            <v>Poland-L4-F-Y25T64</v>
          </cell>
          <cell r="B3287" t="str">
            <v>POL</v>
          </cell>
          <cell r="C3287" t="str">
            <v>Poland</v>
          </cell>
          <cell r="D3287" t="str">
            <v>2014</v>
          </cell>
          <cell r="E3287" t="str">
            <v>FTFY_EARNERS</v>
          </cell>
          <cell r="F3287" t="str">
            <v>L4</v>
          </cell>
          <cell r="G3287" t="str">
            <v>F</v>
          </cell>
          <cell r="H3287" t="str">
            <v>Y25T64</v>
          </cell>
          <cell r="I3287" t="str">
            <v>PLN</v>
          </cell>
          <cell r="J3287">
            <v>39808.85546875</v>
          </cell>
          <cell r="K3287" t="str">
            <v>Sample Survey</v>
          </cell>
        </row>
        <row r="3288">
          <cell r="A3288" t="str">
            <v>Poland-L4-F-Y35T44</v>
          </cell>
          <cell r="B3288" t="str">
            <v>POL</v>
          </cell>
          <cell r="C3288" t="str">
            <v>Poland</v>
          </cell>
          <cell r="D3288" t="str">
            <v>2014</v>
          </cell>
          <cell r="E3288" t="str">
            <v>FTFY_EARNERS</v>
          </cell>
          <cell r="F3288" t="str">
            <v>L4</v>
          </cell>
          <cell r="G3288" t="str">
            <v>F</v>
          </cell>
          <cell r="H3288" t="str">
            <v>Y35T44</v>
          </cell>
          <cell r="I3288" t="str">
            <v>PLN</v>
          </cell>
          <cell r="J3288">
            <v>39125.953125</v>
          </cell>
          <cell r="K3288" t="str">
            <v>Sample Survey</v>
          </cell>
        </row>
        <row r="3289">
          <cell r="A3289" t="str">
            <v>Poland-L4-F-Y45T54</v>
          </cell>
          <cell r="B3289" t="str">
            <v>POL</v>
          </cell>
          <cell r="C3289" t="str">
            <v>Poland</v>
          </cell>
          <cell r="D3289" t="str">
            <v>2014</v>
          </cell>
          <cell r="E3289" t="str">
            <v>FTFY_EARNERS</v>
          </cell>
          <cell r="F3289" t="str">
            <v>L4</v>
          </cell>
          <cell r="G3289" t="str">
            <v>F</v>
          </cell>
          <cell r="H3289" t="str">
            <v>Y45T54</v>
          </cell>
          <cell r="I3289" t="str">
            <v>PLN</v>
          </cell>
          <cell r="J3289">
            <v>41399.5390625</v>
          </cell>
          <cell r="K3289" t="str">
            <v>Sample Survey</v>
          </cell>
        </row>
        <row r="3290">
          <cell r="A3290" t="str">
            <v>Poland-L4-F-Y55T64</v>
          </cell>
          <cell r="B3290" t="str">
            <v>POL</v>
          </cell>
          <cell r="C3290" t="str">
            <v>Poland</v>
          </cell>
          <cell r="D3290" t="str">
            <v>2014</v>
          </cell>
          <cell r="E3290" t="str">
            <v>FTFY_EARNERS</v>
          </cell>
          <cell r="F3290" t="str">
            <v>L4</v>
          </cell>
          <cell r="G3290" t="str">
            <v>F</v>
          </cell>
          <cell r="H3290" t="str">
            <v>Y55T64</v>
          </cell>
          <cell r="I3290" t="str">
            <v>PLN</v>
          </cell>
          <cell r="J3290">
            <v>44711.38671875</v>
          </cell>
          <cell r="K3290" t="str">
            <v>Sample Survey</v>
          </cell>
        </row>
        <row r="3291">
          <cell r="A3291" t="str">
            <v>Poland-L4-M-Y25T34</v>
          </cell>
          <cell r="B3291" t="str">
            <v>POL</v>
          </cell>
          <cell r="C3291" t="str">
            <v>Poland</v>
          </cell>
          <cell r="D3291" t="str">
            <v>2014</v>
          </cell>
          <cell r="E3291" t="str">
            <v>FTFY_EARNERS</v>
          </cell>
          <cell r="F3291" t="str">
            <v>L4</v>
          </cell>
          <cell r="G3291" t="str">
            <v>M</v>
          </cell>
          <cell r="H3291" t="str">
            <v>Y25T34</v>
          </cell>
          <cell r="I3291" t="str">
            <v>PLN</v>
          </cell>
          <cell r="J3291">
            <v>44263.98046875</v>
          </cell>
          <cell r="K3291" t="str">
            <v>Sample Survey</v>
          </cell>
        </row>
        <row r="3292">
          <cell r="A3292" t="str">
            <v>Poland-L4-M-Y25T64</v>
          </cell>
          <cell r="B3292" t="str">
            <v>POL</v>
          </cell>
          <cell r="C3292" t="str">
            <v>Poland</v>
          </cell>
          <cell r="D3292" t="str">
            <v>2014</v>
          </cell>
          <cell r="E3292" t="str">
            <v>FTFY_EARNERS</v>
          </cell>
          <cell r="F3292" t="str">
            <v>L4</v>
          </cell>
          <cell r="G3292" t="str">
            <v>M</v>
          </cell>
          <cell r="H3292" t="str">
            <v>Y25T64</v>
          </cell>
          <cell r="I3292" t="str">
            <v>PLN</v>
          </cell>
          <cell r="J3292">
            <v>49406.53515625</v>
          </cell>
          <cell r="K3292" t="str">
            <v>Sample Survey</v>
          </cell>
        </row>
        <row r="3293">
          <cell r="A3293" t="str">
            <v>Poland-L4-M-Y35T44</v>
          </cell>
          <cell r="B3293" t="str">
            <v>POL</v>
          </cell>
          <cell r="C3293" t="str">
            <v>Poland</v>
          </cell>
          <cell r="D3293" t="str">
            <v>2014</v>
          </cell>
          <cell r="E3293" t="str">
            <v>FTFY_EARNERS</v>
          </cell>
          <cell r="F3293" t="str">
            <v>L4</v>
          </cell>
          <cell r="G3293" t="str">
            <v>M</v>
          </cell>
          <cell r="H3293" t="str">
            <v>Y35T44</v>
          </cell>
          <cell r="I3293" t="str">
            <v>PLN</v>
          </cell>
          <cell r="J3293">
            <v>52944.69921875</v>
          </cell>
          <cell r="K3293" t="str">
            <v>Sample Survey</v>
          </cell>
        </row>
        <row r="3294">
          <cell r="A3294" t="str">
            <v>Poland-L4-M-Y45T54</v>
          </cell>
          <cell r="B3294" t="str">
            <v>POL</v>
          </cell>
          <cell r="C3294" t="str">
            <v>Poland</v>
          </cell>
          <cell r="D3294" t="str">
            <v>2014</v>
          </cell>
          <cell r="E3294" t="str">
            <v>FTFY_EARNERS</v>
          </cell>
          <cell r="F3294" t="str">
            <v>L4</v>
          </cell>
          <cell r="G3294" t="str">
            <v>M</v>
          </cell>
          <cell r="H3294" t="str">
            <v>Y45T54</v>
          </cell>
          <cell r="I3294" t="str">
            <v>PLN</v>
          </cell>
          <cell r="J3294">
            <v>52825.2578125</v>
          </cell>
          <cell r="K3294" t="str">
            <v>Sample Survey</v>
          </cell>
        </row>
        <row r="3295">
          <cell r="A3295" t="str">
            <v>Poland-L4-M-Y55T64</v>
          </cell>
          <cell r="B3295" t="str">
            <v>POL</v>
          </cell>
          <cell r="C3295" t="str">
            <v>Poland</v>
          </cell>
          <cell r="D3295" t="str">
            <v>2014</v>
          </cell>
          <cell r="E3295" t="str">
            <v>FTFY_EARNERS</v>
          </cell>
          <cell r="F3295" t="str">
            <v>L4</v>
          </cell>
          <cell r="G3295" t="str">
            <v>M</v>
          </cell>
          <cell r="H3295" t="str">
            <v>Y55T64</v>
          </cell>
          <cell r="I3295" t="str">
            <v>PLN</v>
          </cell>
          <cell r="J3295">
            <v>52457.3203125</v>
          </cell>
          <cell r="K3295" t="str">
            <v>Sample Survey</v>
          </cell>
        </row>
        <row r="3296">
          <cell r="A3296" t="str">
            <v>Poland-L4-T-Y25T34</v>
          </cell>
          <cell r="B3296" t="str">
            <v>POL</v>
          </cell>
          <cell r="C3296" t="str">
            <v>Poland</v>
          </cell>
          <cell r="D3296" t="str">
            <v>2014</v>
          </cell>
          <cell r="E3296" t="str">
            <v>FTFY_EARNERS</v>
          </cell>
          <cell r="F3296" t="str">
            <v>L4</v>
          </cell>
          <cell r="G3296" t="str">
            <v>T</v>
          </cell>
          <cell r="H3296" t="str">
            <v>Y25T34</v>
          </cell>
          <cell r="I3296" t="str">
            <v>PLN</v>
          </cell>
          <cell r="J3296">
            <v>38681.33984375</v>
          </cell>
          <cell r="K3296" t="str">
            <v>Sample Survey</v>
          </cell>
        </row>
        <row r="3297">
          <cell r="A3297" t="str">
            <v>Poland-L4-T-Y25T64</v>
          </cell>
          <cell r="B3297" t="str">
            <v>POL</v>
          </cell>
          <cell r="C3297" t="str">
            <v>Poland</v>
          </cell>
          <cell r="D3297" t="str">
            <v>2014</v>
          </cell>
          <cell r="E3297" t="str">
            <v>FTFY_EARNERS</v>
          </cell>
          <cell r="F3297" t="str">
            <v>L4</v>
          </cell>
          <cell r="G3297" t="str">
            <v>T</v>
          </cell>
          <cell r="H3297" t="str">
            <v>Y25T64</v>
          </cell>
          <cell r="I3297" t="str">
            <v>PLN</v>
          </cell>
          <cell r="J3297">
            <v>43092.859375</v>
          </cell>
          <cell r="K3297" t="str">
            <v>Sample Survey</v>
          </cell>
        </row>
        <row r="3298">
          <cell r="A3298" t="str">
            <v>Poland-L4-T-Y35T44</v>
          </cell>
          <cell r="B3298" t="str">
            <v>POL</v>
          </cell>
          <cell r="C3298" t="str">
            <v>Poland</v>
          </cell>
          <cell r="D3298" t="str">
            <v>2014</v>
          </cell>
          <cell r="E3298" t="str">
            <v>FTFY_EARNERS</v>
          </cell>
          <cell r="F3298" t="str">
            <v>L4</v>
          </cell>
          <cell r="G3298" t="str">
            <v>T</v>
          </cell>
          <cell r="H3298" t="str">
            <v>Y35T44</v>
          </cell>
          <cell r="I3298" t="str">
            <v>PLN</v>
          </cell>
          <cell r="J3298">
            <v>43799.16796875</v>
          </cell>
          <cell r="K3298" t="str">
            <v>Sample Survey</v>
          </cell>
        </row>
        <row r="3299">
          <cell r="A3299" t="str">
            <v>Poland-L4-T-Y45T54</v>
          </cell>
          <cell r="B3299" t="str">
            <v>POL</v>
          </cell>
          <cell r="C3299" t="str">
            <v>Poland</v>
          </cell>
          <cell r="D3299" t="str">
            <v>2014</v>
          </cell>
          <cell r="E3299" t="str">
            <v>FTFY_EARNERS</v>
          </cell>
          <cell r="F3299" t="str">
            <v>L4</v>
          </cell>
          <cell r="G3299" t="str">
            <v>T</v>
          </cell>
          <cell r="H3299" t="str">
            <v>Y45T54</v>
          </cell>
          <cell r="I3299" t="str">
            <v>PLN</v>
          </cell>
          <cell r="J3299">
            <v>44056.609375</v>
          </cell>
          <cell r="K3299" t="str">
            <v>Sample Survey</v>
          </cell>
        </row>
        <row r="3300">
          <cell r="A3300" t="str">
            <v>Poland-L4-T-Y55T64</v>
          </cell>
          <cell r="B3300" t="str">
            <v>POL</v>
          </cell>
          <cell r="C3300" t="str">
            <v>Poland</v>
          </cell>
          <cell r="D3300" t="str">
            <v>2014</v>
          </cell>
          <cell r="E3300" t="str">
            <v>FTFY_EARNERS</v>
          </cell>
          <cell r="F3300" t="str">
            <v>L4</v>
          </cell>
          <cell r="G3300" t="str">
            <v>T</v>
          </cell>
          <cell r="H3300" t="str">
            <v>Y55T64</v>
          </cell>
          <cell r="I3300" t="str">
            <v>PLN</v>
          </cell>
          <cell r="J3300">
            <v>46555.1875</v>
          </cell>
          <cell r="K3300" t="str">
            <v>Sample Survey</v>
          </cell>
        </row>
        <row r="3301">
          <cell r="A3301" t="str">
            <v>Poland-L5-F-Y25T34</v>
          </cell>
          <cell r="B3301" t="str">
            <v>POL</v>
          </cell>
          <cell r="C3301" t="str">
            <v>Poland</v>
          </cell>
          <cell r="D3301" t="str">
            <v>2014</v>
          </cell>
          <cell r="E3301" t="str">
            <v>FTFY_EARNERS</v>
          </cell>
          <cell r="F3301" t="str">
            <v>L5</v>
          </cell>
          <cell r="G3301" t="str">
            <v>F</v>
          </cell>
          <cell r="H3301" t="str">
            <v>Y25T34</v>
          </cell>
          <cell r="I3301" t="str">
            <v>PLN</v>
          </cell>
          <cell r="J3301" t="str">
            <v>m</v>
          </cell>
          <cell r="K3301" t="str">
            <v>Sample Survey</v>
          </cell>
        </row>
        <row r="3302">
          <cell r="A3302" t="str">
            <v>Poland-L5-F-Y25T64</v>
          </cell>
          <cell r="B3302" t="str">
            <v>POL</v>
          </cell>
          <cell r="C3302" t="str">
            <v>Poland</v>
          </cell>
          <cell r="D3302" t="str">
            <v>2014</v>
          </cell>
          <cell r="E3302" t="str">
            <v>FTFY_EARNERS</v>
          </cell>
          <cell r="F3302" t="str">
            <v>L5</v>
          </cell>
          <cell r="G3302" t="str">
            <v>F</v>
          </cell>
          <cell r="H3302" t="str">
            <v>Y25T64</v>
          </cell>
          <cell r="I3302" t="str">
            <v>PLN</v>
          </cell>
          <cell r="J3302" t="str">
            <v>m</v>
          </cell>
          <cell r="K3302" t="str">
            <v>Sample Survey</v>
          </cell>
        </row>
        <row r="3303">
          <cell r="A3303" t="str">
            <v>Poland-L5-F-Y35T44</v>
          </cell>
          <cell r="B3303" t="str">
            <v>POL</v>
          </cell>
          <cell r="C3303" t="str">
            <v>Poland</v>
          </cell>
          <cell r="D3303" t="str">
            <v>2014</v>
          </cell>
          <cell r="E3303" t="str">
            <v>FTFY_EARNERS</v>
          </cell>
          <cell r="F3303" t="str">
            <v>L5</v>
          </cell>
          <cell r="G3303" t="str">
            <v>F</v>
          </cell>
          <cell r="H3303" t="str">
            <v>Y35T44</v>
          </cell>
          <cell r="I3303" t="str">
            <v>PLN</v>
          </cell>
          <cell r="J3303" t="str">
            <v>m</v>
          </cell>
          <cell r="K3303" t="str">
            <v>Sample Survey</v>
          </cell>
        </row>
        <row r="3304">
          <cell r="A3304" t="str">
            <v>Poland-L5-F-Y45T54</v>
          </cell>
          <cell r="B3304" t="str">
            <v>POL</v>
          </cell>
          <cell r="C3304" t="str">
            <v>Poland</v>
          </cell>
          <cell r="D3304" t="str">
            <v>2014</v>
          </cell>
          <cell r="E3304" t="str">
            <v>FTFY_EARNERS</v>
          </cell>
          <cell r="F3304" t="str">
            <v>L5</v>
          </cell>
          <cell r="G3304" t="str">
            <v>F</v>
          </cell>
          <cell r="H3304" t="str">
            <v>Y45T54</v>
          </cell>
          <cell r="I3304" t="str">
            <v>PLN</v>
          </cell>
          <cell r="J3304" t="str">
            <v>m</v>
          </cell>
          <cell r="K3304" t="str">
            <v>Sample Survey</v>
          </cell>
        </row>
        <row r="3305">
          <cell r="A3305" t="str">
            <v>Poland-L5-F-Y55T64</v>
          </cell>
          <cell r="B3305" t="str">
            <v>POL</v>
          </cell>
          <cell r="C3305" t="str">
            <v>Poland</v>
          </cell>
          <cell r="D3305" t="str">
            <v>2014</v>
          </cell>
          <cell r="E3305" t="str">
            <v>FTFY_EARNERS</v>
          </cell>
          <cell r="F3305" t="str">
            <v>L5</v>
          </cell>
          <cell r="G3305" t="str">
            <v>F</v>
          </cell>
          <cell r="H3305" t="str">
            <v>Y55T64</v>
          </cell>
          <cell r="I3305" t="str">
            <v>PLN</v>
          </cell>
          <cell r="J3305" t="str">
            <v>m</v>
          </cell>
          <cell r="K3305" t="str">
            <v>Sample Survey</v>
          </cell>
        </row>
        <row r="3306">
          <cell r="A3306" t="str">
            <v>Poland-L5-M-Y25T34</v>
          </cell>
          <cell r="B3306" t="str">
            <v>POL</v>
          </cell>
          <cell r="C3306" t="str">
            <v>Poland</v>
          </cell>
          <cell r="D3306" t="str">
            <v>2014</v>
          </cell>
          <cell r="E3306" t="str">
            <v>FTFY_EARNERS</v>
          </cell>
          <cell r="F3306" t="str">
            <v>L5</v>
          </cell>
          <cell r="G3306" t="str">
            <v>M</v>
          </cell>
          <cell r="H3306" t="str">
            <v>Y25T34</v>
          </cell>
          <cell r="I3306" t="str">
            <v>PLN</v>
          </cell>
          <cell r="J3306" t="str">
            <v>m</v>
          </cell>
          <cell r="K3306" t="str">
            <v>Sample Survey</v>
          </cell>
        </row>
        <row r="3307">
          <cell r="A3307" t="str">
            <v>Poland-L5-M-Y25T64</v>
          </cell>
          <cell r="B3307" t="str">
            <v>POL</v>
          </cell>
          <cell r="C3307" t="str">
            <v>Poland</v>
          </cell>
          <cell r="D3307" t="str">
            <v>2014</v>
          </cell>
          <cell r="E3307" t="str">
            <v>FTFY_EARNERS</v>
          </cell>
          <cell r="F3307" t="str">
            <v>L5</v>
          </cell>
          <cell r="G3307" t="str">
            <v>M</v>
          </cell>
          <cell r="H3307" t="str">
            <v>Y25T64</v>
          </cell>
          <cell r="I3307" t="str">
            <v>PLN</v>
          </cell>
          <cell r="J3307" t="str">
            <v>m</v>
          </cell>
          <cell r="K3307" t="str">
            <v>Sample Survey</v>
          </cell>
        </row>
        <row r="3308">
          <cell r="A3308" t="str">
            <v>Poland-L5-M-Y35T44</v>
          </cell>
          <cell r="B3308" t="str">
            <v>POL</v>
          </cell>
          <cell r="C3308" t="str">
            <v>Poland</v>
          </cell>
          <cell r="D3308" t="str">
            <v>2014</v>
          </cell>
          <cell r="E3308" t="str">
            <v>FTFY_EARNERS</v>
          </cell>
          <cell r="F3308" t="str">
            <v>L5</v>
          </cell>
          <cell r="G3308" t="str">
            <v>M</v>
          </cell>
          <cell r="H3308" t="str">
            <v>Y35T44</v>
          </cell>
          <cell r="I3308" t="str">
            <v>PLN</v>
          </cell>
          <cell r="J3308" t="str">
            <v>m</v>
          </cell>
          <cell r="K3308" t="str">
            <v>Sample Survey</v>
          </cell>
        </row>
        <row r="3309">
          <cell r="A3309" t="str">
            <v>Poland-L5-M-Y45T54</v>
          </cell>
          <cell r="B3309" t="str">
            <v>POL</v>
          </cell>
          <cell r="C3309" t="str">
            <v>Poland</v>
          </cell>
          <cell r="D3309" t="str">
            <v>2014</v>
          </cell>
          <cell r="E3309" t="str">
            <v>FTFY_EARNERS</v>
          </cell>
          <cell r="F3309" t="str">
            <v>L5</v>
          </cell>
          <cell r="G3309" t="str">
            <v>M</v>
          </cell>
          <cell r="H3309" t="str">
            <v>Y45T54</v>
          </cell>
          <cell r="I3309" t="str">
            <v>PLN</v>
          </cell>
          <cell r="J3309" t="str">
            <v>m</v>
          </cell>
          <cell r="K3309" t="str">
            <v>Sample Survey</v>
          </cell>
        </row>
        <row r="3310">
          <cell r="A3310" t="str">
            <v>Poland-L5-M-Y55T64</v>
          </cell>
          <cell r="B3310" t="str">
            <v>POL</v>
          </cell>
          <cell r="C3310" t="str">
            <v>Poland</v>
          </cell>
          <cell r="D3310" t="str">
            <v>2014</v>
          </cell>
          <cell r="E3310" t="str">
            <v>FTFY_EARNERS</v>
          </cell>
          <cell r="F3310" t="str">
            <v>L5</v>
          </cell>
          <cell r="G3310" t="str">
            <v>M</v>
          </cell>
          <cell r="H3310" t="str">
            <v>Y55T64</v>
          </cell>
          <cell r="I3310" t="str">
            <v>PLN</v>
          </cell>
          <cell r="J3310" t="str">
            <v>m</v>
          </cell>
          <cell r="K3310" t="str">
            <v>Sample Survey</v>
          </cell>
        </row>
        <row r="3311">
          <cell r="A3311" t="str">
            <v>Poland-L5-T-Y25T34</v>
          </cell>
          <cell r="B3311" t="str">
            <v>POL</v>
          </cell>
          <cell r="C3311" t="str">
            <v>Poland</v>
          </cell>
          <cell r="D3311" t="str">
            <v>2014</v>
          </cell>
          <cell r="E3311" t="str">
            <v>FTFY_EARNERS</v>
          </cell>
          <cell r="F3311" t="str">
            <v>L5</v>
          </cell>
          <cell r="G3311" t="str">
            <v>T</v>
          </cell>
          <cell r="H3311" t="str">
            <v>Y25T34</v>
          </cell>
          <cell r="I3311" t="str">
            <v>PLN</v>
          </cell>
          <cell r="J3311" t="str">
            <v>m</v>
          </cell>
          <cell r="K3311" t="str">
            <v>Sample Survey</v>
          </cell>
        </row>
        <row r="3312">
          <cell r="A3312" t="str">
            <v>Poland-L5-T-Y25T64</v>
          </cell>
          <cell r="B3312" t="str">
            <v>POL</v>
          </cell>
          <cell r="C3312" t="str">
            <v>Poland</v>
          </cell>
          <cell r="D3312" t="str">
            <v>2014</v>
          </cell>
          <cell r="E3312" t="str">
            <v>FTFY_EARNERS</v>
          </cell>
          <cell r="F3312" t="str">
            <v>L5</v>
          </cell>
          <cell r="G3312" t="str">
            <v>T</v>
          </cell>
          <cell r="H3312" t="str">
            <v>Y25T64</v>
          </cell>
          <cell r="I3312" t="str">
            <v>PLN</v>
          </cell>
          <cell r="J3312" t="str">
            <v>m</v>
          </cell>
          <cell r="K3312" t="str">
            <v>Sample Survey</v>
          </cell>
        </row>
        <row r="3313">
          <cell r="A3313" t="str">
            <v>Poland-L5-T-Y35T44</v>
          </cell>
          <cell r="B3313" t="str">
            <v>POL</v>
          </cell>
          <cell r="C3313" t="str">
            <v>Poland</v>
          </cell>
          <cell r="D3313" t="str">
            <v>2014</v>
          </cell>
          <cell r="E3313" t="str">
            <v>FTFY_EARNERS</v>
          </cell>
          <cell r="F3313" t="str">
            <v>L5</v>
          </cell>
          <cell r="G3313" t="str">
            <v>T</v>
          </cell>
          <cell r="H3313" t="str">
            <v>Y35T44</v>
          </cell>
          <cell r="I3313" t="str">
            <v>PLN</v>
          </cell>
          <cell r="J3313" t="str">
            <v>m</v>
          </cell>
          <cell r="K3313" t="str">
            <v>Sample Survey</v>
          </cell>
        </row>
        <row r="3314">
          <cell r="A3314" t="str">
            <v>Poland-L5-T-Y45T54</v>
          </cell>
          <cell r="B3314" t="str">
            <v>POL</v>
          </cell>
          <cell r="C3314" t="str">
            <v>Poland</v>
          </cell>
          <cell r="D3314" t="str">
            <v>2014</v>
          </cell>
          <cell r="E3314" t="str">
            <v>FTFY_EARNERS</v>
          </cell>
          <cell r="F3314" t="str">
            <v>L5</v>
          </cell>
          <cell r="G3314" t="str">
            <v>T</v>
          </cell>
          <cell r="H3314" t="str">
            <v>Y45T54</v>
          </cell>
          <cell r="I3314" t="str">
            <v>PLN</v>
          </cell>
          <cell r="J3314" t="str">
            <v>m</v>
          </cell>
          <cell r="K3314" t="str">
            <v>Sample Survey</v>
          </cell>
        </row>
        <row r="3315">
          <cell r="A3315" t="str">
            <v>Poland-L5-T-Y55T64</v>
          </cell>
          <cell r="B3315" t="str">
            <v>POL</v>
          </cell>
          <cell r="C3315" t="str">
            <v>Poland</v>
          </cell>
          <cell r="D3315" t="str">
            <v>2014</v>
          </cell>
          <cell r="E3315" t="str">
            <v>FTFY_EARNERS</v>
          </cell>
          <cell r="F3315" t="str">
            <v>L5</v>
          </cell>
          <cell r="G3315" t="str">
            <v>T</v>
          </cell>
          <cell r="H3315" t="str">
            <v>Y55T64</v>
          </cell>
          <cell r="I3315" t="str">
            <v>PLN</v>
          </cell>
          <cell r="J3315" t="str">
            <v>m</v>
          </cell>
          <cell r="K3315" t="str">
            <v>Sample Survey</v>
          </cell>
        </row>
        <row r="3316">
          <cell r="A3316" t="str">
            <v>Poland-L5T8-F-Y25T34</v>
          </cell>
          <cell r="B3316" t="str">
            <v>POL</v>
          </cell>
          <cell r="C3316" t="str">
            <v>Poland</v>
          </cell>
          <cell r="D3316" t="str">
            <v>2014</v>
          </cell>
          <cell r="E3316" t="str">
            <v>FTFY_EARNERS</v>
          </cell>
          <cell r="F3316" t="str">
            <v>L5T8</v>
          </cell>
          <cell r="G3316" t="str">
            <v>F</v>
          </cell>
          <cell r="H3316" t="str">
            <v>Y25T34</v>
          </cell>
          <cell r="I3316" t="str">
            <v>PLN</v>
          </cell>
          <cell r="J3316">
            <v>48221.93359375</v>
          </cell>
          <cell r="K3316" t="str">
            <v>Sample Survey</v>
          </cell>
        </row>
        <row r="3317">
          <cell r="A3317" t="str">
            <v>Poland-L5T8-F-Y25T64</v>
          </cell>
          <cell r="B3317" t="str">
            <v>POL</v>
          </cell>
          <cell r="C3317" t="str">
            <v>Poland</v>
          </cell>
          <cell r="D3317" t="str">
            <v>2014</v>
          </cell>
          <cell r="E3317" t="str">
            <v>FTFY_EARNERS</v>
          </cell>
          <cell r="F3317" t="str">
            <v>L5T8</v>
          </cell>
          <cell r="G3317" t="str">
            <v>F</v>
          </cell>
          <cell r="H3317" t="str">
            <v>Y25T64</v>
          </cell>
          <cell r="I3317" t="str">
            <v>PLN</v>
          </cell>
          <cell r="J3317">
            <v>59634.859375</v>
          </cell>
          <cell r="K3317" t="str">
            <v>Sample Survey</v>
          </cell>
        </row>
        <row r="3318">
          <cell r="A3318" t="str">
            <v>Poland-L5T8-F-Y35T44</v>
          </cell>
          <cell r="B3318" t="str">
            <v>POL</v>
          </cell>
          <cell r="C3318" t="str">
            <v>Poland</v>
          </cell>
          <cell r="D3318" t="str">
            <v>2014</v>
          </cell>
          <cell r="E3318" t="str">
            <v>FTFY_EARNERS</v>
          </cell>
          <cell r="F3318" t="str">
            <v>L5T8</v>
          </cell>
          <cell r="G3318" t="str">
            <v>F</v>
          </cell>
          <cell r="H3318" t="str">
            <v>Y35T44</v>
          </cell>
          <cell r="I3318" t="str">
            <v>PLN</v>
          </cell>
          <cell r="J3318">
            <v>63328.88671875</v>
          </cell>
          <cell r="K3318" t="str">
            <v>Sample Survey</v>
          </cell>
        </row>
        <row r="3319">
          <cell r="A3319" t="str">
            <v>Poland-L5T8-F-Y45T54</v>
          </cell>
          <cell r="B3319" t="str">
            <v>POL</v>
          </cell>
          <cell r="C3319" t="str">
            <v>Poland</v>
          </cell>
          <cell r="D3319" t="str">
            <v>2014</v>
          </cell>
          <cell r="E3319" t="str">
            <v>FTFY_EARNERS</v>
          </cell>
          <cell r="F3319" t="str">
            <v>L5T8</v>
          </cell>
          <cell r="G3319" t="str">
            <v>F</v>
          </cell>
          <cell r="H3319" t="str">
            <v>Y45T54</v>
          </cell>
          <cell r="I3319" t="str">
            <v>PLN</v>
          </cell>
          <cell r="J3319">
            <v>65761.828125</v>
          </cell>
          <cell r="K3319" t="str">
            <v>Sample Survey</v>
          </cell>
        </row>
        <row r="3320">
          <cell r="A3320" t="str">
            <v>Poland-L5T8-F-Y55T64</v>
          </cell>
          <cell r="B3320" t="str">
            <v>POL</v>
          </cell>
          <cell r="C3320" t="str">
            <v>Poland</v>
          </cell>
          <cell r="D3320" t="str">
            <v>2014</v>
          </cell>
          <cell r="E3320" t="str">
            <v>FTFY_EARNERS</v>
          </cell>
          <cell r="F3320" t="str">
            <v>L5T8</v>
          </cell>
          <cell r="G3320" t="str">
            <v>F</v>
          </cell>
          <cell r="H3320" t="str">
            <v>Y55T64</v>
          </cell>
          <cell r="I3320" t="str">
            <v>PLN</v>
          </cell>
          <cell r="J3320">
            <v>71438.34375</v>
          </cell>
          <cell r="K3320" t="str">
            <v>Sample Survey</v>
          </cell>
        </row>
        <row r="3321">
          <cell r="A3321" t="str">
            <v>Poland-L5T8-M-Y25T34</v>
          </cell>
          <cell r="B3321" t="str">
            <v>POL</v>
          </cell>
          <cell r="C3321" t="str">
            <v>Poland</v>
          </cell>
          <cell r="D3321" t="str">
            <v>2014</v>
          </cell>
          <cell r="E3321" t="str">
            <v>FTFY_EARNERS</v>
          </cell>
          <cell r="F3321" t="str">
            <v>L5T8</v>
          </cell>
          <cell r="G3321" t="str">
            <v>M</v>
          </cell>
          <cell r="H3321" t="str">
            <v>Y25T34</v>
          </cell>
          <cell r="I3321" t="str">
            <v>PLN</v>
          </cell>
          <cell r="J3321">
            <v>65328.421875</v>
          </cell>
          <cell r="K3321" t="str">
            <v>Sample Survey</v>
          </cell>
        </row>
        <row r="3322">
          <cell r="A3322" t="str">
            <v>Poland-L5T8-M-Y25T64</v>
          </cell>
          <cell r="B3322" t="str">
            <v>POL</v>
          </cell>
          <cell r="C3322" t="str">
            <v>Poland</v>
          </cell>
          <cell r="D3322" t="str">
            <v>2014</v>
          </cell>
          <cell r="E3322" t="str">
            <v>FTFY_EARNERS</v>
          </cell>
          <cell r="F3322" t="str">
            <v>L5T8</v>
          </cell>
          <cell r="G3322" t="str">
            <v>M</v>
          </cell>
          <cell r="H3322" t="str">
            <v>Y25T64</v>
          </cell>
          <cell r="I3322" t="str">
            <v>PLN</v>
          </cell>
          <cell r="J3322">
            <v>85096.2421875</v>
          </cell>
          <cell r="K3322" t="str">
            <v>Sample Survey</v>
          </cell>
        </row>
        <row r="3323">
          <cell r="A3323" t="str">
            <v>Poland-L5T8-M-Y35T44</v>
          </cell>
          <cell r="B3323" t="str">
            <v>POL</v>
          </cell>
          <cell r="C3323" t="str">
            <v>Poland</v>
          </cell>
          <cell r="D3323" t="str">
            <v>2014</v>
          </cell>
          <cell r="E3323" t="str">
            <v>FTFY_EARNERS</v>
          </cell>
          <cell r="F3323" t="str">
            <v>L5T8</v>
          </cell>
          <cell r="G3323" t="str">
            <v>M</v>
          </cell>
          <cell r="H3323" t="str">
            <v>Y35T44</v>
          </cell>
          <cell r="I3323" t="str">
            <v>PLN</v>
          </cell>
          <cell r="J3323">
            <v>95056.3671875</v>
          </cell>
          <cell r="K3323" t="str">
            <v>Sample Survey</v>
          </cell>
        </row>
        <row r="3324">
          <cell r="A3324" t="str">
            <v>Poland-L5T8-M-Y45T54</v>
          </cell>
          <cell r="B3324" t="str">
            <v>POL</v>
          </cell>
          <cell r="C3324" t="str">
            <v>Poland</v>
          </cell>
          <cell r="D3324" t="str">
            <v>2014</v>
          </cell>
          <cell r="E3324" t="str">
            <v>FTFY_EARNERS</v>
          </cell>
          <cell r="F3324" t="str">
            <v>L5T8</v>
          </cell>
          <cell r="G3324" t="str">
            <v>M</v>
          </cell>
          <cell r="H3324" t="str">
            <v>Y45T54</v>
          </cell>
          <cell r="I3324" t="str">
            <v>PLN</v>
          </cell>
          <cell r="J3324">
            <v>102478.359375</v>
          </cell>
          <cell r="K3324" t="str">
            <v>Sample Survey</v>
          </cell>
        </row>
        <row r="3325">
          <cell r="A3325" t="str">
            <v>Poland-L5T8-M-Y55T64</v>
          </cell>
          <cell r="B3325" t="str">
            <v>POL</v>
          </cell>
          <cell r="C3325" t="str">
            <v>Poland</v>
          </cell>
          <cell r="D3325" t="str">
            <v>2014</v>
          </cell>
          <cell r="E3325" t="str">
            <v>FTFY_EARNERS</v>
          </cell>
          <cell r="F3325" t="str">
            <v>L5T8</v>
          </cell>
          <cell r="G3325" t="str">
            <v>M</v>
          </cell>
          <cell r="H3325" t="str">
            <v>Y55T64</v>
          </cell>
          <cell r="I3325" t="str">
            <v>PLN</v>
          </cell>
          <cell r="J3325">
            <v>98064.328125</v>
          </cell>
          <cell r="K3325" t="str">
            <v>Sample Survey</v>
          </cell>
        </row>
        <row r="3326">
          <cell r="A3326" t="str">
            <v>Poland-L5T8-T-Y25T34</v>
          </cell>
          <cell r="B3326" t="str">
            <v>POL</v>
          </cell>
          <cell r="C3326" t="str">
            <v>Poland</v>
          </cell>
          <cell r="D3326" t="str">
            <v>2014</v>
          </cell>
          <cell r="E3326" t="str">
            <v>FTFY_EARNERS</v>
          </cell>
          <cell r="F3326" t="str">
            <v>L5T8</v>
          </cell>
          <cell r="G3326" t="str">
            <v>T</v>
          </cell>
          <cell r="H3326" t="str">
            <v>Y25T34</v>
          </cell>
          <cell r="I3326" t="str">
            <v>PLN</v>
          </cell>
          <cell r="J3326">
            <v>55728.40625</v>
          </cell>
          <cell r="K3326" t="str">
            <v>Sample Survey</v>
          </cell>
        </row>
        <row r="3327">
          <cell r="A3327" t="str">
            <v>Poland-L5T8-T-Y25T64</v>
          </cell>
          <cell r="B3327" t="str">
            <v>POL</v>
          </cell>
          <cell r="C3327" t="str">
            <v>Poland</v>
          </cell>
          <cell r="D3327" t="str">
            <v>2014</v>
          </cell>
          <cell r="E3327" t="str">
            <v>FTFY_EARNERS</v>
          </cell>
          <cell r="F3327" t="str">
            <v>L5T8</v>
          </cell>
          <cell r="G3327" t="str">
            <v>T</v>
          </cell>
          <cell r="H3327" t="str">
            <v>Y25T64</v>
          </cell>
          <cell r="I3327" t="str">
            <v>PLN</v>
          </cell>
          <cell r="J3327">
            <v>69835.5703125</v>
          </cell>
          <cell r="K3327" t="str">
            <v>Sample Survey</v>
          </cell>
        </row>
        <row r="3328">
          <cell r="A3328" t="str">
            <v>Poland-L5T8-T-Y35T44</v>
          </cell>
          <cell r="B3328" t="str">
            <v>POL</v>
          </cell>
          <cell r="C3328" t="str">
            <v>Poland</v>
          </cell>
          <cell r="D3328" t="str">
            <v>2014</v>
          </cell>
          <cell r="E3328" t="str">
            <v>FTFY_EARNERS</v>
          </cell>
          <cell r="F3328" t="str">
            <v>L5T8</v>
          </cell>
          <cell r="G3328" t="str">
            <v>T</v>
          </cell>
          <cell r="H3328" t="str">
            <v>Y35T44</v>
          </cell>
          <cell r="I3328" t="str">
            <v>PLN</v>
          </cell>
          <cell r="J3328">
            <v>75794.796875</v>
          </cell>
          <cell r="K3328" t="str">
            <v>Sample Survey</v>
          </cell>
        </row>
        <row r="3329">
          <cell r="A3329" t="str">
            <v>Poland-L5T8-T-Y45T54</v>
          </cell>
          <cell r="B3329" t="str">
            <v>POL</v>
          </cell>
          <cell r="C3329" t="str">
            <v>Poland</v>
          </cell>
          <cell r="D3329" t="str">
            <v>2014</v>
          </cell>
          <cell r="E3329" t="str">
            <v>FTFY_EARNERS</v>
          </cell>
          <cell r="F3329" t="str">
            <v>L5T8</v>
          </cell>
          <cell r="G3329" t="str">
            <v>T</v>
          </cell>
          <cell r="H3329" t="str">
            <v>Y45T54</v>
          </cell>
          <cell r="I3329" t="str">
            <v>PLN</v>
          </cell>
          <cell r="J3329">
            <v>77095.7890625</v>
          </cell>
          <cell r="K3329" t="str">
            <v>Sample Survey</v>
          </cell>
        </row>
        <row r="3330">
          <cell r="A3330" t="str">
            <v>Poland-L5T8-T-Y55T64</v>
          </cell>
          <cell r="B3330" t="str">
            <v>POL</v>
          </cell>
          <cell r="C3330" t="str">
            <v>Poland</v>
          </cell>
          <cell r="D3330" t="str">
            <v>2014</v>
          </cell>
          <cell r="E3330" t="str">
            <v>FTFY_EARNERS</v>
          </cell>
          <cell r="F3330" t="str">
            <v>L5T8</v>
          </cell>
          <cell r="G3330" t="str">
            <v>T</v>
          </cell>
          <cell r="H3330" t="str">
            <v>Y55T64</v>
          </cell>
          <cell r="I3330" t="str">
            <v>PLN</v>
          </cell>
          <cell r="J3330">
            <v>84137.7421875</v>
          </cell>
          <cell r="K3330" t="str">
            <v>Sample Survey</v>
          </cell>
        </row>
        <row r="3331">
          <cell r="A3331" t="str">
            <v>Poland-L6-F-Y25T34</v>
          </cell>
          <cell r="B3331" t="str">
            <v>POL</v>
          </cell>
          <cell r="C3331" t="str">
            <v>Poland</v>
          </cell>
          <cell r="D3331" t="str">
            <v>2014</v>
          </cell>
          <cell r="E3331" t="str">
            <v>FTFY_EARNERS</v>
          </cell>
          <cell r="F3331" t="str">
            <v>L6</v>
          </cell>
          <cell r="G3331" t="str">
            <v>F</v>
          </cell>
          <cell r="H3331" t="str">
            <v>Y25T34</v>
          </cell>
          <cell r="I3331" t="str">
            <v>PLN</v>
          </cell>
          <cell r="J3331">
            <v>43615.10546875</v>
          </cell>
          <cell r="K3331" t="str">
            <v>Sample Survey</v>
          </cell>
        </row>
        <row r="3332">
          <cell r="A3332" t="str">
            <v>Poland-L6-F-Y25T64</v>
          </cell>
          <cell r="B3332" t="str">
            <v>POL</v>
          </cell>
          <cell r="C3332" t="str">
            <v>Poland</v>
          </cell>
          <cell r="D3332" t="str">
            <v>2014</v>
          </cell>
          <cell r="E3332" t="str">
            <v>FTFY_EARNERS</v>
          </cell>
          <cell r="F3332" t="str">
            <v>L6</v>
          </cell>
          <cell r="G3332" t="str">
            <v>F</v>
          </cell>
          <cell r="H3332" t="str">
            <v>Y25T64</v>
          </cell>
          <cell r="I3332" t="str">
            <v>PLN</v>
          </cell>
          <cell r="J3332">
            <v>50211.0234375</v>
          </cell>
          <cell r="K3332" t="str">
            <v>Sample Survey</v>
          </cell>
        </row>
        <row r="3333">
          <cell r="A3333" t="str">
            <v>Poland-L6-F-Y35T44</v>
          </cell>
          <cell r="B3333" t="str">
            <v>POL</v>
          </cell>
          <cell r="C3333" t="str">
            <v>Poland</v>
          </cell>
          <cell r="D3333" t="str">
            <v>2014</v>
          </cell>
          <cell r="E3333" t="str">
            <v>FTFY_EARNERS</v>
          </cell>
          <cell r="F3333" t="str">
            <v>L6</v>
          </cell>
          <cell r="G3333" t="str">
            <v>F</v>
          </cell>
          <cell r="H3333" t="str">
            <v>Y35T44</v>
          </cell>
          <cell r="I3333" t="str">
            <v>PLN</v>
          </cell>
          <cell r="J3333">
            <v>53849.61328125</v>
          </cell>
          <cell r="K3333" t="str">
            <v>Sample Survey</v>
          </cell>
        </row>
        <row r="3334">
          <cell r="A3334" t="str">
            <v>Poland-L6-F-Y45T54</v>
          </cell>
          <cell r="B3334" t="str">
            <v>POL</v>
          </cell>
          <cell r="C3334" t="str">
            <v>Poland</v>
          </cell>
          <cell r="D3334" t="str">
            <v>2014</v>
          </cell>
          <cell r="E3334" t="str">
            <v>FTFY_EARNERS</v>
          </cell>
          <cell r="F3334" t="str">
            <v>L6</v>
          </cell>
          <cell r="G3334" t="str">
            <v>F</v>
          </cell>
          <cell r="H3334" t="str">
            <v>Y45T54</v>
          </cell>
          <cell r="I3334" t="str">
            <v>PLN</v>
          </cell>
          <cell r="J3334">
            <v>54510.08984375</v>
          </cell>
          <cell r="K3334" t="str">
            <v>Sample Survey</v>
          </cell>
        </row>
        <row r="3335">
          <cell r="A3335" t="str">
            <v>Poland-L6-F-Y55T64</v>
          </cell>
          <cell r="B3335" t="str">
            <v>POL</v>
          </cell>
          <cell r="C3335" t="str">
            <v>Poland</v>
          </cell>
          <cell r="D3335" t="str">
            <v>2014</v>
          </cell>
          <cell r="E3335" t="str">
            <v>FTFY_EARNERS</v>
          </cell>
          <cell r="F3335" t="str">
            <v>L6</v>
          </cell>
          <cell r="G3335" t="str">
            <v>F</v>
          </cell>
          <cell r="H3335" t="str">
            <v>Y55T64</v>
          </cell>
          <cell r="I3335" t="str">
            <v>PLN</v>
          </cell>
          <cell r="J3335">
            <v>61430.86328125</v>
          </cell>
          <cell r="K3335" t="str">
            <v>Sample Survey</v>
          </cell>
        </row>
        <row r="3336">
          <cell r="A3336" t="str">
            <v>Poland-L6-M-Y25T34</v>
          </cell>
          <cell r="B3336" t="str">
            <v>POL</v>
          </cell>
          <cell r="C3336" t="str">
            <v>Poland</v>
          </cell>
          <cell r="D3336" t="str">
            <v>2014</v>
          </cell>
          <cell r="E3336" t="str">
            <v>FTFY_EARNERS</v>
          </cell>
          <cell r="F3336" t="str">
            <v>L6</v>
          </cell>
          <cell r="G3336" t="str">
            <v>M</v>
          </cell>
          <cell r="H3336" t="str">
            <v>Y25T34</v>
          </cell>
          <cell r="I3336" t="str">
            <v>PLN</v>
          </cell>
          <cell r="J3336">
            <v>58303.23828125</v>
          </cell>
          <cell r="K3336" t="str">
            <v>Sample Survey</v>
          </cell>
        </row>
        <row r="3337">
          <cell r="A3337" t="str">
            <v>Poland-L6-M-Y25T64</v>
          </cell>
          <cell r="B3337" t="str">
            <v>POL</v>
          </cell>
          <cell r="C3337" t="str">
            <v>Poland</v>
          </cell>
          <cell r="D3337" t="str">
            <v>2014</v>
          </cell>
          <cell r="E3337" t="str">
            <v>FTFY_EARNERS</v>
          </cell>
          <cell r="F3337" t="str">
            <v>L6</v>
          </cell>
          <cell r="G3337" t="str">
            <v>M</v>
          </cell>
          <cell r="H3337" t="str">
            <v>Y25T64</v>
          </cell>
          <cell r="I3337" t="str">
            <v>PLN</v>
          </cell>
          <cell r="J3337">
            <v>72777.890625</v>
          </cell>
          <cell r="K3337" t="str">
            <v>Sample Survey</v>
          </cell>
        </row>
        <row r="3338">
          <cell r="A3338" t="str">
            <v>Poland-L6-M-Y35T44</v>
          </cell>
          <cell r="B3338" t="str">
            <v>POL</v>
          </cell>
          <cell r="C3338" t="str">
            <v>Poland</v>
          </cell>
          <cell r="D3338" t="str">
            <v>2014</v>
          </cell>
          <cell r="E3338" t="str">
            <v>FTFY_EARNERS</v>
          </cell>
          <cell r="F3338" t="str">
            <v>L6</v>
          </cell>
          <cell r="G3338" t="str">
            <v>M</v>
          </cell>
          <cell r="H3338" t="str">
            <v>Y35T44</v>
          </cell>
          <cell r="I3338" t="str">
            <v>PLN</v>
          </cell>
          <cell r="J3338">
            <v>83394.1953125</v>
          </cell>
          <cell r="K3338" t="str">
            <v>Sample Survey</v>
          </cell>
        </row>
        <row r="3339">
          <cell r="A3339" t="str">
            <v>Poland-L6-M-Y45T54</v>
          </cell>
          <cell r="B3339" t="str">
            <v>POL</v>
          </cell>
          <cell r="C3339" t="str">
            <v>Poland</v>
          </cell>
          <cell r="D3339" t="str">
            <v>2014</v>
          </cell>
          <cell r="E3339" t="str">
            <v>FTFY_EARNERS</v>
          </cell>
          <cell r="F3339" t="str">
            <v>L6</v>
          </cell>
          <cell r="G3339" t="str">
            <v>M</v>
          </cell>
          <cell r="H3339" t="str">
            <v>Y45T54</v>
          </cell>
          <cell r="I3339" t="str">
            <v>PLN</v>
          </cell>
          <cell r="J3339">
            <v>90984.0078125</v>
          </cell>
          <cell r="K3339" t="str">
            <v>Sample Survey</v>
          </cell>
        </row>
        <row r="3340">
          <cell r="A3340" t="str">
            <v>Poland-L6-M-Y55T64</v>
          </cell>
          <cell r="B3340" t="str">
            <v>POL</v>
          </cell>
          <cell r="C3340" t="str">
            <v>Poland</v>
          </cell>
          <cell r="D3340" t="str">
            <v>2014</v>
          </cell>
          <cell r="E3340" t="str">
            <v>FTFY_EARNERS</v>
          </cell>
          <cell r="F3340" t="str">
            <v>L6</v>
          </cell>
          <cell r="G3340" t="str">
            <v>M</v>
          </cell>
          <cell r="H3340" t="str">
            <v>Y55T64</v>
          </cell>
          <cell r="I3340" t="str">
            <v>PLN</v>
          </cell>
          <cell r="J3340">
            <v>87941.1484375</v>
          </cell>
          <cell r="K3340" t="str">
            <v>Sample Survey</v>
          </cell>
        </row>
        <row r="3341">
          <cell r="A3341" t="str">
            <v>Poland-L6-T-Y25T34</v>
          </cell>
          <cell r="B3341" t="str">
            <v>POL</v>
          </cell>
          <cell r="C3341" t="str">
            <v>Poland</v>
          </cell>
          <cell r="D3341" t="str">
            <v>2014</v>
          </cell>
          <cell r="E3341" t="str">
            <v>FTFY_EARNERS</v>
          </cell>
          <cell r="F3341" t="str">
            <v>L6</v>
          </cell>
          <cell r="G3341" t="str">
            <v>T</v>
          </cell>
          <cell r="H3341" t="str">
            <v>Y25T34</v>
          </cell>
          <cell r="I3341" t="str">
            <v>PLN</v>
          </cell>
          <cell r="J3341">
            <v>51451.421875</v>
          </cell>
          <cell r="K3341" t="str">
            <v>Sample Survey</v>
          </cell>
        </row>
        <row r="3342">
          <cell r="A3342" t="str">
            <v>Poland-L6-T-Y25T64</v>
          </cell>
          <cell r="B3342" t="str">
            <v>POL</v>
          </cell>
          <cell r="C3342" t="str">
            <v>Poland</v>
          </cell>
          <cell r="D3342" t="str">
            <v>2014</v>
          </cell>
          <cell r="E3342" t="str">
            <v>FTFY_EARNERS</v>
          </cell>
          <cell r="F3342" t="str">
            <v>L6</v>
          </cell>
          <cell r="G3342" t="str">
            <v>T</v>
          </cell>
          <cell r="H3342" t="str">
            <v>Y25T64</v>
          </cell>
          <cell r="I3342" t="str">
            <v>PLN</v>
          </cell>
          <cell r="J3342">
            <v>61563.48828125</v>
          </cell>
          <cell r="K3342" t="str">
            <v>Sample Survey</v>
          </cell>
        </row>
        <row r="3343">
          <cell r="A3343" t="str">
            <v>Poland-L6-T-Y35T44</v>
          </cell>
          <cell r="B3343" t="str">
            <v>POL</v>
          </cell>
          <cell r="C3343" t="str">
            <v>Poland</v>
          </cell>
          <cell r="D3343" t="str">
            <v>2014</v>
          </cell>
          <cell r="E3343" t="str">
            <v>FTFY_EARNERS</v>
          </cell>
          <cell r="F3343" t="str">
            <v>L6</v>
          </cell>
          <cell r="G3343" t="str">
            <v>T</v>
          </cell>
          <cell r="H3343" t="str">
            <v>Y35T44</v>
          </cell>
          <cell r="I3343" t="str">
            <v>PLN</v>
          </cell>
          <cell r="J3343">
            <v>68357.5390625</v>
          </cell>
          <cell r="K3343" t="str">
            <v>Sample Survey</v>
          </cell>
        </row>
        <row r="3344">
          <cell r="A3344" t="str">
            <v>Poland-L6-T-Y45T54</v>
          </cell>
          <cell r="B3344" t="str">
            <v>POL</v>
          </cell>
          <cell r="C3344" t="str">
            <v>Poland</v>
          </cell>
          <cell r="D3344" t="str">
            <v>2014</v>
          </cell>
          <cell r="E3344" t="str">
            <v>FTFY_EARNERS</v>
          </cell>
          <cell r="F3344" t="str">
            <v>L6</v>
          </cell>
          <cell r="G3344" t="str">
            <v>T</v>
          </cell>
          <cell r="H3344" t="str">
            <v>Y45T54</v>
          </cell>
          <cell r="I3344" t="str">
            <v>PLN</v>
          </cell>
          <cell r="J3344">
            <v>68473.484375</v>
          </cell>
          <cell r="K3344" t="str">
            <v>Sample Survey</v>
          </cell>
        </row>
        <row r="3345">
          <cell r="A3345" t="str">
            <v>Poland-L6-T-Y55T64</v>
          </cell>
          <cell r="B3345" t="str">
            <v>POL</v>
          </cell>
          <cell r="C3345" t="str">
            <v>Poland</v>
          </cell>
          <cell r="D3345" t="str">
            <v>2014</v>
          </cell>
          <cell r="E3345" t="str">
            <v>FTFY_EARNERS</v>
          </cell>
          <cell r="F3345" t="str">
            <v>L6</v>
          </cell>
          <cell r="G3345" t="str">
            <v>T</v>
          </cell>
          <cell r="H3345" t="str">
            <v>Y55T64</v>
          </cell>
          <cell r="I3345" t="str">
            <v>PLN</v>
          </cell>
          <cell r="J3345">
            <v>77146.6953125</v>
          </cell>
          <cell r="K3345" t="str">
            <v>Sample Survey</v>
          </cell>
        </row>
        <row r="3346">
          <cell r="A3346" t="str">
            <v>Poland-L6T8-F-Y25T34</v>
          </cell>
          <cell r="B3346" t="str">
            <v>POL</v>
          </cell>
          <cell r="C3346" t="str">
            <v>Poland</v>
          </cell>
          <cell r="D3346" t="str">
            <v>2014</v>
          </cell>
          <cell r="E3346" t="str">
            <v>FTFY_EARNERS</v>
          </cell>
          <cell r="F3346" t="str">
            <v>L6T8</v>
          </cell>
          <cell r="G3346" t="str">
            <v>F</v>
          </cell>
          <cell r="H3346" t="str">
            <v>Y25T34</v>
          </cell>
          <cell r="I3346" t="str">
            <v>PLN</v>
          </cell>
          <cell r="J3346">
            <v>48221.93359375</v>
          </cell>
          <cell r="K3346" t="str">
            <v>Sample Survey</v>
          </cell>
        </row>
        <row r="3347">
          <cell r="A3347" t="str">
            <v>Poland-L6T8-F-Y25T64</v>
          </cell>
          <cell r="B3347" t="str">
            <v>POL</v>
          </cell>
          <cell r="C3347" t="str">
            <v>Poland</v>
          </cell>
          <cell r="D3347" t="str">
            <v>2014</v>
          </cell>
          <cell r="E3347" t="str">
            <v>FTFY_EARNERS</v>
          </cell>
          <cell r="F3347" t="str">
            <v>L6T8</v>
          </cell>
          <cell r="G3347" t="str">
            <v>F</v>
          </cell>
          <cell r="H3347" t="str">
            <v>Y25T64</v>
          </cell>
          <cell r="I3347" t="str">
            <v>PLN</v>
          </cell>
          <cell r="J3347">
            <v>59634.859375</v>
          </cell>
          <cell r="K3347" t="str">
            <v>Sample Survey</v>
          </cell>
        </row>
        <row r="3348">
          <cell r="A3348" t="str">
            <v>Poland-L6T8-F-Y35T44</v>
          </cell>
          <cell r="B3348" t="str">
            <v>POL</v>
          </cell>
          <cell r="C3348" t="str">
            <v>Poland</v>
          </cell>
          <cell r="D3348" t="str">
            <v>2014</v>
          </cell>
          <cell r="E3348" t="str">
            <v>FTFY_EARNERS</v>
          </cell>
          <cell r="F3348" t="str">
            <v>L6T8</v>
          </cell>
          <cell r="G3348" t="str">
            <v>F</v>
          </cell>
          <cell r="H3348" t="str">
            <v>Y35T44</v>
          </cell>
          <cell r="I3348" t="str">
            <v>PLN</v>
          </cell>
          <cell r="J3348">
            <v>63328.88671875</v>
          </cell>
          <cell r="K3348" t="str">
            <v>Sample Survey</v>
          </cell>
        </row>
        <row r="3349">
          <cell r="A3349" t="str">
            <v>Poland-L6T8-F-Y45T54</v>
          </cell>
          <cell r="B3349" t="str">
            <v>POL</v>
          </cell>
          <cell r="C3349" t="str">
            <v>Poland</v>
          </cell>
          <cell r="D3349" t="str">
            <v>2014</v>
          </cell>
          <cell r="E3349" t="str">
            <v>FTFY_EARNERS</v>
          </cell>
          <cell r="F3349" t="str">
            <v>L6T8</v>
          </cell>
          <cell r="G3349" t="str">
            <v>F</v>
          </cell>
          <cell r="H3349" t="str">
            <v>Y45T54</v>
          </cell>
          <cell r="I3349" t="str">
            <v>PLN</v>
          </cell>
          <cell r="J3349">
            <v>65761.828125</v>
          </cell>
          <cell r="K3349" t="str">
            <v>Sample Survey</v>
          </cell>
        </row>
        <row r="3350">
          <cell r="A3350" t="str">
            <v>Poland-L6T8-F-Y55T64</v>
          </cell>
          <cell r="B3350" t="str">
            <v>POL</v>
          </cell>
          <cell r="C3350" t="str">
            <v>Poland</v>
          </cell>
          <cell r="D3350" t="str">
            <v>2014</v>
          </cell>
          <cell r="E3350" t="str">
            <v>FTFY_EARNERS</v>
          </cell>
          <cell r="F3350" t="str">
            <v>L6T8</v>
          </cell>
          <cell r="G3350" t="str">
            <v>F</v>
          </cell>
          <cell r="H3350" t="str">
            <v>Y55T64</v>
          </cell>
          <cell r="I3350" t="str">
            <v>PLN</v>
          </cell>
          <cell r="J3350">
            <v>71438.34375</v>
          </cell>
          <cell r="K3350" t="str">
            <v>Sample Survey</v>
          </cell>
        </row>
        <row r="3351">
          <cell r="A3351" t="str">
            <v>Poland-L6T8-M-Y25T34</v>
          </cell>
          <cell r="B3351" t="str">
            <v>POL</v>
          </cell>
          <cell r="C3351" t="str">
            <v>Poland</v>
          </cell>
          <cell r="D3351" t="str">
            <v>2014</v>
          </cell>
          <cell r="E3351" t="str">
            <v>FTFY_EARNERS</v>
          </cell>
          <cell r="F3351" t="str">
            <v>L6T8</v>
          </cell>
          <cell r="G3351" t="str">
            <v>M</v>
          </cell>
          <cell r="H3351" t="str">
            <v>Y25T34</v>
          </cell>
          <cell r="I3351" t="str">
            <v>PLN</v>
          </cell>
          <cell r="J3351">
            <v>65328.421875</v>
          </cell>
          <cell r="K3351" t="str">
            <v>Sample Survey</v>
          </cell>
        </row>
        <row r="3352">
          <cell r="A3352" t="str">
            <v>Poland-L6T8-M-Y25T64</v>
          </cell>
          <cell r="B3352" t="str">
            <v>POL</v>
          </cell>
          <cell r="C3352" t="str">
            <v>Poland</v>
          </cell>
          <cell r="D3352" t="str">
            <v>2014</v>
          </cell>
          <cell r="E3352" t="str">
            <v>FTFY_EARNERS</v>
          </cell>
          <cell r="F3352" t="str">
            <v>L6T8</v>
          </cell>
          <cell r="G3352" t="str">
            <v>M</v>
          </cell>
          <cell r="H3352" t="str">
            <v>Y25T64</v>
          </cell>
          <cell r="I3352" t="str">
            <v>PLN</v>
          </cell>
          <cell r="J3352">
            <v>85096.2421875</v>
          </cell>
          <cell r="K3352" t="str">
            <v>Sample Survey</v>
          </cell>
        </row>
        <row r="3353">
          <cell r="A3353" t="str">
            <v>Poland-L6T8-M-Y35T44</v>
          </cell>
          <cell r="B3353" t="str">
            <v>POL</v>
          </cell>
          <cell r="C3353" t="str">
            <v>Poland</v>
          </cell>
          <cell r="D3353" t="str">
            <v>2014</v>
          </cell>
          <cell r="E3353" t="str">
            <v>FTFY_EARNERS</v>
          </cell>
          <cell r="F3353" t="str">
            <v>L6T8</v>
          </cell>
          <cell r="G3353" t="str">
            <v>M</v>
          </cell>
          <cell r="H3353" t="str">
            <v>Y35T44</v>
          </cell>
          <cell r="I3353" t="str">
            <v>PLN</v>
          </cell>
          <cell r="J3353">
            <v>95056.3671875</v>
          </cell>
          <cell r="K3353" t="str">
            <v>Sample Survey</v>
          </cell>
        </row>
        <row r="3354">
          <cell r="A3354" t="str">
            <v>Poland-L6T8-M-Y45T54</v>
          </cell>
          <cell r="B3354" t="str">
            <v>POL</v>
          </cell>
          <cell r="C3354" t="str">
            <v>Poland</v>
          </cell>
          <cell r="D3354" t="str">
            <v>2014</v>
          </cell>
          <cell r="E3354" t="str">
            <v>FTFY_EARNERS</v>
          </cell>
          <cell r="F3354" t="str">
            <v>L6T8</v>
          </cell>
          <cell r="G3354" t="str">
            <v>M</v>
          </cell>
          <cell r="H3354" t="str">
            <v>Y45T54</v>
          </cell>
          <cell r="I3354" t="str">
            <v>PLN</v>
          </cell>
          <cell r="J3354">
            <v>102478.359375</v>
          </cell>
          <cell r="K3354" t="str">
            <v>Sample Survey</v>
          </cell>
        </row>
        <row r="3355">
          <cell r="A3355" t="str">
            <v>Poland-L6T8-M-Y55T64</v>
          </cell>
          <cell r="B3355" t="str">
            <v>POL</v>
          </cell>
          <cell r="C3355" t="str">
            <v>Poland</v>
          </cell>
          <cell r="D3355" t="str">
            <v>2014</v>
          </cell>
          <cell r="E3355" t="str">
            <v>FTFY_EARNERS</v>
          </cell>
          <cell r="F3355" t="str">
            <v>L6T8</v>
          </cell>
          <cell r="G3355" t="str">
            <v>M</v>
          </cell>
          <cell r="H3355" t="str">
            <v>Y55T64</v>
          </cell>
          <cell r="I3355" t="str">
            <v>PLN</v>
          </cell>
          <cell r="J3355">
            <v>98064.328125</v>
          </cell>
          <cell r="K3355" t="str">
            <v>Sample Survey</v>
          </cell>
        </row>
        <row r="3356">
          <cell r="A3356" t="str">
            <v>Poland-L6T8-T-Y25T34</v>
          </cell>
          <cell r="B3356" t="str">
            <v>POL</v>
          </cell>
          <cell r="C3356" t="str">
            <v>Poland</v>
          </cell>
          <cell r="D3356" t="str">
            <v>2014</v>
          </cell>
          <cell r="E3356" t="str">
            <v>FTFY_EARNERS</v>
          </cell>
          <cell r="F3356" t="str">
            <v>L6T8</v>
          </cell>
          <cell r="G3356" t="str">
            <v>T</v>
          </cell>
          <cell r="H3356" t="str">
            <v>Y25T34</v>
          </cell>
          <cell r="I3356" t="str">
            <v>PLN</v>
          </cell>
          <cell r="J3356">
            <v>55728.40625</v>
          </cell>
          <cell r="K3356" t="str">
            <v>Sample Survey</v>
          </cell>
        </row>
        <row r="3357">
          <cell r="A3357" t="str">
            <v>Poland-L6T8-T-Y25T64</v>
          </cell>
          <cell r="B3357" t="str">
            <v>POL</v>
          </cell>
          <cell r="C3357" t="str">
            <v>Poland</v>
          </cell>
          <cell r="D3357" t="str">
            <v>2014</v>
          </cell>
          <cell r="E3357" t="str">
            <v>FTFY_EARNERS</v>
          </cell>
          <cell r="F3357" t="str">
            <v>L6T8</v>
          </cell>
          <cell r="G3357" t="str">
            <v>T</v>
          </cell>
          <cell r="H3357" t="str">
            <v>Y25T64</v>
          </cell>
          <cell r="I3357" t="str">
            <v>PLN</v>
          </cell>
          <cell r="J3357">
            <v>69835.5703125</v>
          </cell>
          <cell r="K3357" t="str">
            <v>Sample Survey</v>
          </cell>
        </row>
        <row r="3358">
          <cell r="A3358" t="str">
            <v>Poland-L6T8-T-Y35T44</v>
          </cell>
          <cell r="B3358" t="str">
            <v>POL</v>
          </cell>
          <cell r="C3358" t="str">
            <v>Poland</v>
          </cell>
          <cell r="D3358" t="str">
            <v>2014</v>
          </cell>
          <cell r="E3358" t="str">
            <v>FTFY_EARNERS</v>
          </cell>
          <cell r="F3358" t="str">
            <v>L6T8</v>
          </cell>
          <cell r="G3358" t="str">
            <v>T</v>
          </cell>
          <cell r="H3358" t="str">
            <v>Y35T44</v>
          </cell>
          <cell r="I3358" t="str">
            <v>PLN</v>
          </cell>
          <cell r="J3358">
            <v>75794.796875</v>
          </cell>
          <cell r="K3358" t="str">
            <v>Sample Survey</v>
          </cell>
        </row>
        <row r="3359">
          <cell r="A3359" t="str">
            <v>Poland-L6T8-T-Y45T54</v>
          </cell>
          <cell r="B3359" t="str">
            <v>POL</v>
          </cell>
          <cell r="C3359" t="str">
            <v>Poland</v>
          </cell>
          <cell r="D3359" t="str">
            <v>2014</v>
          </cell>
          <cell r="E3359" t="str">
            <v>FTFY_EARNERS</v>
          </cell>
          <cell r="F3359" t="str">
            <v>L6T8</v>
          </cell>
          <cell r="G3359" t="str">
            <v>T</v>
          </cell>
          <cell r="H3359" t="str">
            <v>Y45T54</v>
          </cell>
          <cell r="I3359" t="str">
            <v>PLN</v>
          </cell>
          <cell r="J3359">
            <v>77095.7890625</v>
          </cell>
          <cell r="K3359" t="str">
            <v>Sample Survey</v>
          </cell>
        </row>
        <row r="3360">
          <cell r="A3360" t="str">
            <v>Poland-L6T8-T-Y55T64</v>
          </cell>
          <cell r="B3360" t="str">
            <v>POL</v>
          </cell>
          <cell r="C3360" t="str">
            <v>Poland</v>
          </cell>
          <cell r="D3360" t="str">
            <v>2014</v>
          </cell>
          <cell r="E3360" t="str">
            <v>FTFY_EARNERS</v>
          </cell>
          <cell r="F3360" t="str">
            <v>L6T8</v>
          </cell>
          <cell r="G3360" t="str">
            <v>T</v>
          </cell>
          <cell r="H3360" t="str">
            <v>Y55T64</v>
          </cell>
          <cell r="I3360" t="str">
            <v>PLN</v>
          </cell>
          <cell r="J3360">
            <v>84137.7421875</v>
          </cell>
          <cell r="K3360" t="str">
            <v>Sample Survey</v>
          </cell>
        </row>
        <row r="3361">
          <cell r="A3361" t="str">
            <v>Poland-L7T8-F-Y25T34</v>
          </cell>
          <cell r="B3361" t="str">
            <v>POL</v>
          </cell>
          <cell r="C3361" t="str">
            <v>Poland</v>
          </cell>
          <cell r="D3361" t="str">
            <v>2014</v>
          </cell>
          <cell r="E3361" t="str">
            <v>FTFY_EARNERS</v>
          </cell>
          <cell r="F3361" t="str">
            <v>L7T8</v>
          </cell>
          <cell r="G3361" t="str">
            <v>F</v>
          </cell>
          <cell r="H3361" t="str">
            <v>Y25T34</v>
          </cell>
          <cell r="I3361" t="str">
            <v>PLN</v>
          </cell>
          <cell r="J3361">
            <v>49547.58203125</v>
          </cell>
          <cell r="K3361" t="str">
            <v>Sample Survey</v>
          </cell>
        </row>
        <row r="3362">
          <cell r="A3362" t="str">
            <v>Poland-L7T8-F-Y25T64</v>
          </cell>
          <cell r="B3362" t="str">
            <v>POL</v>
          </cell>
          <cell r="C3362" t="str">
            <v>Poland</v>
          </cell>
          <cell r="D3362" t="str">
            <v>2014</v>
          </cell>
          <cell r="E3362" t="str">
            <v>FTFY_EARNERS</v>
          </cell>
          <cell r="F3362" t="str">
            <v>L7T8</v>
          </cell>
          <cell r="G3362" t="str">
            <v>F</v>
          </cell>
          <cell r="H3362" t="str">
            <v>Y25T64</v>
          </cell>
          <cell r="I3362" t="str">
            <v>PLN</v>
          </cell>
          <cell r="J3362">
            <v>61633.13671875</v>
          </cell>
          <cell r="K3362" t="str">
            <v>Sample Survey</v>
          </cell>
        </row>
        <row r="3363">
          <cell r="A3363" t="str">
            <v>Poland-L7T8-F-Y35T44</v>
          </cell>
          <cell r="B3363" t="str">
            <v>POL</v>
          </cell>
          <cell r="C3363" t="str">
            <v>Poland</v>
          </cell>
          <cell r="D3363" t="str">
            <v>2014</v>
          </cell>
          <cell r="E3363" t="str">
            <v>FTFY_EARNERS</v>
          </cell>
          <cell r="F3363" t="str">
            <v>L7T8</v>
          </cell>
          <cell r="G3363" t="str">
            <v>F</v>
          </cell>
          <cell r="H3363" t="str">
            <v>Y35T44</v>
          </cell>
          <cell r="I3363" t="str">
            <v>PLN</v>
          </cell>
          <cell r="J3363">
            <v>65149.80078125</v>
          </cell>
          <cell r="K3363" t="str">
            <v>Sample Survey</v>
          </cell>
        </row>
        <row r="3364">
          <cell r="A3364" t="str">
            <v>Poland-L7T8-F-Y45T54</v>
          </cell>
          <cell r="B3364" t="str">
            <v>POL</v>
          </cell>
          <cell r="C3364" t="str">
            <v>Poland</v>
          </cell>
          <cell r="D3364" t="str">
            <v>2014</v>
          </cell>
          <cell r="E3364" t="str">
            <v>FTFY_EARNERS</v>
          </cell>
          <cell r="F3364" t="str">
            <v>L7T8</v>
          </cell>
          <cell r="G3364" t="str">
            <v>F</v>
          </cell>
          <cell r="H3364" t="str">
            <v>Y45T54</v>
          </cell>
          <cell r="I3364" t="str">
            <v>PLN</v>
          </cell>
          <cell r="J3364">
            <v>67577.7578125</v>
          </cell>
          <cell r="K3364" t="str">
            <v>Sample Survey</v>
          </cell>
        </row>
        <row r="3365">
          <cell r="A3365" t="str">
            <v>Poland-L7T8-F-Y55T64</v>
          </cell>
          <cell r="B3365" t="str">
            <v>POL</v>
          </cell>
          <cell r="C3365" t="str">
            <v>Poland</v>
          </cell>
          <cell r="D3365" t="str">
            <v>2014</v>
          </cell>
          <cell r="E3365" t="str">
            <v>FTFY_EARNERS</v>
          </cell>
          <cell r="F3365" t="str">
            <v>L7T8</v>
          </cell>
          <cell r="G3365" t="str">
            <v>F</v>
          </cell>
          <cell r="H3365" t="str">
            <v>Y55T64</v>
          </cell>
          <cell r="I3365" t="str">
            <v>PLN</v>
          </cell>
          <cell r="J3365">
            <v>73114.5</v>
          </cell>
          <cell r="K3365" t="str">
            <v>Sample Survey</v>
          </cell>
        </row>
        <row r="3366">
          <cell r="A3366" t="str">
            <v>Poland-L7T8-M-Y25T34</v>
          </cell>
          <cell r="B3366" t="str">
            <v>POL</v>
          </cell>
          <cell r="C3366" t="str">
            <v>Poland</v>
          </cell>
          <cell r="D3366" t="str">
            <v>2014</v>
          </cell>
          <cell r="E3366" t="str">
            <v>FTFY_EARNERS</v>
          </cell>
          <cell r="F3366" t="str">
            <v>L7T8</v>
          </cell>
          <cell r="G3366" t="str">
            <v>M</v>
          </cell>
          <cell r="H3366" t="str">
            <v>Y25T34</v>
          </cell>
          <cell r="I3366" t="str">
            <v>PLN</v>
          </cell>
          <cell r="J3366">
            <v>68739.3515625</v>
          </cell>
          <cell r="K3366" t="str">
            <v>Sample Survey</v>
          </cell>
        </row>
        <row r="3367">
          <cell r="A3367" t="str">
            <v>Poland-L7T8-M-Y25T64</v>
          </cell>
          <cell r="B3367" t="str">
            <v>POL</v>
          </cell>
          <cell r="C3367" t="str">
            <v>Poland</v>
          </cell>
          <cell r="D3367" t="str">
            <v>2014</v>
          </cell>
          <cell r="E3367" t="str">
            <v>FTFY_EARNERS</v>
          </cell>
          <cell r="F3367" t="str">
            <v>L7T8</v>
          </cell>
          <cell r="G3367" t="str">
            <v>M</v>
          </cell>
          <cell r="H3367" t="str">
            <v>Y25T64</v>
          </cell>
          <cell r="I3367" t="str">
            <v>PLN</v>
          </cell>
          <cell r="J3367">
            <v>89536.453125</v>
          </cell>
          <cell r="K3367" t="str">
            <v>Sample Survey</v>
          </cell>
        </row>
        <row r="3368">
          <cell r="A3368" t="str">
            <v>Poland-L7T8-M-Y35T44</v>
          </cell>
          <cell r="B3368" t="str">
            <v>POL</v>
          </cell>
          <cell r="C3368" t="str">
            <v>Poland</v>
          </cell>
          <cell r="D3368" t="str">
            <v>2014</v>
          </cell>
          <cell r="E3368" t="str">
            <v>FTFY_EARNERS</v>
          </cell>
          <cell r="F3368" t="str">
            <v>L7T8</v>
          </cell>
          <cell r="G3368" t="str">
            <v>M</v>
          </cell>
          <cell r="H3368" t="str">
            <v>Y35T44</v>
          </cell>
          <cell r="I3368" t="str">
            <v>PLN</v>
          </cell>
          <cell r="J3368">
            <v>98743.796875</v>
          </cell>
          <cell r="K3368" t="str">
            <v>Sample Survey</v>
          </cell>
        </row>
        <row r="3369">
          <cell r="A3369" t="str">
            <v>Poland-L7T8-M-Y45T54</v>
          </cell>
          <cell r="B3369" t="str">
            <v>POL</v>
          </cell>
          <cell r="C3369" t="str">
            <v>Poland</v>
          </cell>
          <cell r="D3369" t="str">
            <v>2014</v>
          </cell>
          <cell r="E3369" t="str">
            <v>FTFY_EARNERS</v>
          </cell>
          <cell r="F3369" t="str">
            <v>L7T8</v>
          </cell>
          <cell r="G3369" t="str">
            <v>M</v>
          </cell>
          <cell r="H3369" t="str">
            <v>Y45T54</v>
          </cell>
          <cell r="I3369" t="str">
            <v>PLN</v>
          </cell>
          <cell r="J3369">
            <v>105228.1171875</v>
          </cell>
          <cell r="K3369" t="str">
            <v>Sample Survey</v>
          </cell>
        </row>
        <row r="3370">
          <cell r="A3370" t="str">
            <v>Poland-L7T8-M-Y55T64</v>
          </cell>
          <cell r="B3370" t="str">
            <v>POL</v>
          </cell>
          <cell r="C3370" t="str">
            <v>Poland</v>
          </cell>
          <cell r="D3370" t="str">
            <v>2014</v>
          </cell>
          <cell r="E3370" t="str">
            <v>FTFY_EARNERS</v>
          </cell>
          <cell r="F3370" t="str">
            <v>L7T8</v>
          </cell>
          <cell r="G3370" t="str">
            <v>M</v>
          </cell>
          <cell r="H3370" t="str">
            <v>Y55T64</v>
          </cell>
          <cell r="I3370" t="str">
            <v>PLN</v>
          </cell>
          <cell r="J3370">
            <v>101071.96875</v>
          </cell>
          <cell r="K3370" t="str">
            <v>Sample Survey</v>
          </cell>
        </row>
        <row r="3371">
          <cell r="A3371" t="str">
            <v>Poland-L7T8-T-Y25T34</v>
          </cell>
          <cell r="B3371" t="str">
            <v>POL</v>
          </cell>
          <cell r="C3371" t="str">
            <v>Poland</v>
          </cell>
          <cell r="D3371" t="str">
            <v>2014</v>
          </cell>
          <cell r="E3371" t="str">
            <v>FTFY_EARNERS</v>
          </cell>
          <cell r="F3371" t="str">
            <v>L7T8</v>
          </cell>
          <cell r="G3371" t="str">
            <v>T</v>
          </cell>
          <cell r="H3371" t="str">
            <v>Y25T34</v>
          </cell>
          <cell r="I3371" t="str">
            <v>PLN</v>
          </cell>
          <cell r="J3371">
            <v>57300.86328125</v>
          </cell>
          <cell r="K3371" t="str">
            <v>Sample Survey</v>
          </cell>
        </row>
        <row r="3372">
          <cell r="A3372" t="str">
            <v>Poland-L7T8-T-Y25T64</v>
          </cell>
          <cell r="B3372" t="str">
            <v>POL</v>
          </cell>
          <cell r="C3372" t="str">
            <v>Poland</v>
          </cell>
          <cell r="D3372" t="str">
            <v>2014</v>
          </cell>
          <cell r="E3372" t="str">
            <v>FTFY_EARNERS</v>
          </cell>
          <cell r="F3372" t="str">
            <v>L7T8</v>
          </cell>
          <cell r="G3372" t="str">
            <v>T</v>
          </cell>
          <cell r="H3372" t="str">
            <v>Y25T64</v>
          </cell>
          <cell r="I3372" t="str">
            <v>PLN</v>
          </cell>
          <cell r="J3372">
            <v>72047.8359375</v>
          </cell>
          <cell r="K3372" t="str">
            <v>Sample Survey</v>
          </cell>
        </row>
        <row r="3373">
          <cell r="A3373" t="str">
            <v>Poland-L7T8-T-Y35T44</v>
          </cell>
          <cell r="B3373" t="str">
            <v>POL</v>
          </cell>
          <cell r="C3373" t="str">
            <v>Poland</v>
          </cell>
          <cell r="D3373" t="str">
            <v>2014</v>
          </cell>
          <cell r="E3373" t="str">
            <v>FTFY_EARNERS</v>
          </cell>
          <cell r="F3373" t="str">
            <v>L7T8</v>
          </cell>
          <cell r="G3373" t="str">
            <v>T</v>
          </cell>
          <cell r="H3373" t="str">
            <v>Y35T44</v>
          </cell>
          <cell r="I3373" t="str">
            <v>PLN</v>
          </cell>
          <cell r="J3373">
            <v>77564.515625</v>
          </cell>
          <cell r="K3373" t="str">
            <v>Sample Survey</v>
          </cell>
        </row>
        <row r="3374">
          <cell r="A3374" t="str">
            <v>Poland-L7T8-T-Y45T54</v>
          </cell>
          <cell r="B3374" t="str">
            <v>POL</v>
          </cell>
          <cell r="C3374" t="str">
            <v>Poland</v>
          </cell>
          <cell r="D3374" t="str">
            <v>2014</v>
          </cell>
          <cell r="E3374" t="str">
            <v>FTFY_EARNERS</v>
          </cell>
          <cell r="F3374" t="str">
            <v>L7T8</v>
          </cell>
          <cell r="G3374" t="str">
            <v>T</v>
          </cell>
          <cell r="H3374" t="str">
            <v>Y45T54</v>
          </cell>
          <cell r="I3374" t="str">
            <v>PLN</v>
          </cell>
          <cell r="J3374">
            <v>78685.34375</v>
          </cell>
          <cell r="K3374" t="str">
            <v>Sample Survey</v>
          </cell>
        </row>
        <row r="3375">
          <cell r="A3375" t="str">
            <v>Poland-L7T8-T-Y55T64</v>
          </cell>
          <cell r="B3375" t="str">
            <v>POL</v>
          </cell>
          <cell r="C3375" t="str">
            <v>Poland</v>
          </cell>
          <cell r="D3375" t="str">
            <v>2014</v>
          </cell>
          <cell r="E3375" t="str">
            <v>FTFY_EARNERS</v>
          </cell>
          <cell r="F3375" t="str">
            <v>L7T8</v>
          </cell>
          <cell r="G3375" t="str">
            <v>T</v>
          </cell>
          <cell r="H3375" t="str">
            <v>Y55T64</v>
          </cell>
          <cell r="I3375" t="str">
            <v>PLN</v>
          </cell>
          <cell r="J3375">
            <v>85717.140625</v>
          </cell>
          <cell r="K3375" t="str">
            <v>Sample Survey</v>
          </cell>
        </row>
        <row r="3376">
          <cell r="A3376" t="str">
            <v>Portugal-L3-F-Y25T34</v>
          </cell>
          <cell r="B3376" t="str">
            <v>PRT</v>
          </cell>
          <cell r="C3376" t="str">
            <v>Portugal</v>
          </cell>
          <cell r="D3376" t="str">
            <v>2015</v>
          </cell>
          <cell r="E3376" t="str">
            <v>FTFY_EARNERS</v>
          </cell>
          <cell r="F3376" t="str">
            <v>L3</v>
          </cell>
          <cell r="G3376" t="str">
            <v>F</v>
          </cell>
          <cell r="H3376" t="str">
            <v>Y25T34</v>
          </cell>
          <cell r="I3376" t="str">
            <v>EUR</v>
          </cell>
          <cell r="J3376">
            <v>8577.2001953125</v>
          </cell>
          <cell r="K3376" t="str">
            <v>Other register(s)</v>
          </cell>
        </row>
        <row r="3377">
          <cell r="A3377" t="str">
            <v>Portugal-L3-F-Y25T64</v>
          </cell>
          <cell r="B3377" t="str">
            <v>PRT</v>
          </cell>
          <cell r="C3377" t="str">
            <v>Portugal</v>
          </cell>
          <cell r="D3377" t="str">
            <v>2015</v>
          </cell>
          <cell r="E3377" t="str">
            <v>FTFY_EARNERS</v>
          </cell>
          <cell r="F3377" t="str">
            <v>L3</v>
          </cell>
          <cell r="G3377" t="str">
            <v>F</v>
          </cell>
          <cell r="H3377" t="str">
            <v>Y25T64</v>
          </cell>
          <cell r="I3377" t="str">
            <v>EUR</v>
          </cell>
          <cell r="J3377">
            <v>10688.935546875</v>
          </cell>
          <cell r="K3377" t="str">
            <v>Other register(s)</v>
          </cell>
        </row>
        <row r="3378">
          <cell r="A3378" t="str">
            <v>Portugal-L3-F-Y35T44</v>
          </cell>
          <cell r="B3378" t="str">
            <v>PRT</v>
          </cell>
          <cell r="C3378" t="str">
            <v>Portugal</v>
          </cell>
          <cell r="D3378" t="str">
            <v>2015</v>
          </cell>
          <cell r="E3378" t="str">
            <v>FTFY_EARNERS</v>
          </cell>
          <cell r="F3378" t="str">
            <v>L3</v>
          </cell>
          <cell r="G3378" t="str">
            <v>F</v>
          </cell>
          <cell r="H3378" t="str">
            <v>Y35T44</v>
          </cell>
          <cell r="I3378" t="str">
            <v>EUR</v>
          </cell>
          <cell r="J3378">
            <v>10679.0869140625</v>
          </cell>
          <cell r="K3378" t="str">
            <v>Other register(s)</v>
          </cell>
        </row>
        <row r="3379">
          <cell r="A3379" t="str">
            <v>Portugal-L3-F-Y45T54</v>
          </cell>
          <cell r="B3379" t="str">
            <v>PRT</v>
          </cell>
          <cell r="C3379" t="str">
            <v>Portugal</v>
          </cell>
          <cell r="D3379" t="str">
            <v>2015</v>
          </cell>
          <cell r="E3379" t="str">
            <v>FTFY_EARNERS</v>
          </cell>
          <cell r="F3379" t="str">
            <v>L3</v>
          </cell>
          <cell r="G3379" t="str">
            <v>F</v>
          </cell>
          <cell r="H3379" t="str">
            <v>Y45T54</v>
          </cell>
          <cell r="I3379" t="str">
            <v>EUR</v>
          </cell>
          <cell r="J3379">
            <v>12989.32421875</v>
          </cell>
          <cell r="K3379" t="str">
            <v>Other register(s)</v>
          </cell>
        </row>
        <row r="3380">
          <cell r="A3380" t="str">
            <v>Portugal-L3-F-Y55T64</v>
          </cell>
          <cell r="B3380" t="str">
            <v>PRT</v>
          </cell>
          <cell r="C3380" t="str">
            <v>Portugal</v>
          </cell>
          <cell r="D3380" t="str">
            <v>2015</v>
          </cell>
          <cell r="E3380" t="str">
            <v>FTFY_EARNERS</v>
          </cell>
          <cell r="F3380" t="str">
            <v>L3</v>
          </cell>
          <cell r="G3380" t="str">
            <v>F</v>
          </cell>
          <cell r="H3380" t="str">
            <v>Y55T64</v>
          </cell>
          <cell r="I3380" t="str">
            <v>EUR</v>
          </cell>
          <cell r="J3380">
            <v>15108.20703125</v>
          </cell>
          <cell r="K3380" t="str">
            <v>Other register(s)</v>
          </cell>
        </row>
        <row r="3381">
          <cell r="A3381" t="str">
            <v>Portugal-L3-M-Y25T34</v>
          </cell>
          <cell r="B3381" t="str">
            <v>PRT</v>
          </cell>
          <cell r="C3381" t="str">
            <v>Portugal</v>
          </cell>
          <cell r="D3381" t="str">
            <v>2015</v>
          </cell>
          <cell r="E3381" t="str">
            <v>FTFY_EARNERS</v>
          </cell>
          <cell r="F3381" t="str">
            <v>L3</v>
          </cell>
          <cell r="G3381" t="str">
            <v>M</v>
          </cell>
          <cell r="H3381" t="str">
            <v>Y25T34</v>
          </cell>
          <cell r="I3381" t="str">
            <v>EUR</v>
          </cell>
          <cell r="J3381">
            <v>10858.615234375</v>
          </cell>
          <cell r="K3381" t="str">
            <v>Other register(s)</v>
          </cell>
        </row>
        <row r="3382">
          <cell r="A3382" t="str">
            <v>Portugal-L3-M-Y25T64</v>
          </cell>
          <cell r="B3382" t="str">
            <v>PRT</v>
          </cell>
          <cell r="C3382" t="str">
            <v>Portugal</v>
          </cell>
          <cell r="D3382" t="str">
            <v>2015</v>
          </cell>
          <cell r="E3382" t="str">
            <v>FTFY_EARNERS</v>
          </cell>
          <cell r="F3382" t="str">
            <v>L3</v>
          </cell>
          <cell r="G3382" t="str">
            <v>M</v>
          </cell>
          <cell r="H3382" t="str">
            <v>Y25T64</v>
          </cell>
          <cell r="I3382" t="str">
            <v>EUR</v>
          </cell>
          <cell r="J3382">
            <v>14659.3701171875</v>
          </cell>
          <cell r="K3382" t="str">
            <v>Other register(s)</v>
          </cell>
        </row>
        <row r="3383">
          <cell r="A3383" t="str">
            <v>Portugal-L3-M-Y35T44</v>
          </cell>
          <cell r="B3383" t="str">
            <v>PRT</v>
          </cell>
          <cell r="C3383" t="str">
            <v>Portugal</v>
          </cell>
          <cell r="D3383" t="str">
            <v>2015</v>
          </cell>
          <cell r="E3383" t="str">
            <v>FTFY_EARNERS</v>
          </cell>
          <cell r="F3383" t="str">
            <v>L3</v>
          </cell>
          <cell r="G3383" t="str">
            <v>M</v>
          </cell>
          <cell r="H3383" t="str">
            <v>Y35T44</v>
          </cell>
          <cell r="I3383" t="str">
            <v>EUR</v>
          </cell>
          <cell r="J3383">
            <v>14354.634765625</v>
          </cell>
          <cell r="K3383" t="str">
            <v>Other register(s)</v>
          </cell>
        </row>
        <row r="3384">
          <cell r="A3384" t="str">
            <v>Portugal-L3-M-Y45T54</v>
          </cell>
          <cell r="B3384" t="str">
            <v>PRT</v>
          </cell>
          <cell r="C3384" t="str">
            <v>Portugal</v>
          </cell>
          <cell r="D3384" t="str">
            <v>2015</v>
          </cell>
          <cell r="E3384" t="str">
            <v>FTFY_EARNERS</v>
          </cell>
          <cell r="F3384" t="str">
            <v>L3</v>
          </cell>
          <cell r="G3384" t="str">
            <v>M</v>
          </cell>
          <cell r="H3384" t="str">
            <v>Y45T54</v>
          </cell>
          <cell r="I3384" t="str">
            <v>EUR</v>
          </cell>
          <cell r="J3384">
            <v>19249.724609375</v>
          </cell>
          <cell r="K3384" t="str">
            <v>Other register(s)</v>
          </cell>
        </row>
        <row r="3385">
          <cell r="A3385" t="str">
            <v>Portugal-L3-M-Y55T64</v>
          </cell>
          <cell r="B3385" t="str">
            <v>PRT</v>
          </cell>
          <cell r="C3385" t="str">
            <v>Portugal</v>
          </cell>
          <cell r="D3385" t="str">
            <v>2015</v>
          </cell>
          <cell r="E3385" t="str">
            <v>FTFY_EARNERS</v>
          </cell>
          <cell r="F3385" t="str">
            <v>L3</v>
          </cell>
          <cell r="G3385" t="str">
            <v>M</v>
          </cell>
          <cell r="H3385" t="str">
            <v>Y55T64</v>
          </cell>
          <cell r="I3385" t="str">
            <v>EUR</v>
          </cell>
          <cell r="J3385">
            <v>22067.70703125</v>
          </cell>
          <cell r="K3385" t="str">
            <v>Other register(s)</v>
          </cell>
        </row>
        <row r="3386">
          <cell r="A3386" t="str">
            <v>Portugal-L3-T-Y25T34</v>
          </cell>
          <cell r="B3386" t="str">
            <v>PRT</v>
          </cell>
          <cell r="C3386" t="str">
            <v>Portugal</v>
          </cell>
          <cell r="D3386" t="str">
            <v>2015</v>
          </cell>
          <cell r="E3386" t="str">
            <v>FTFY_EARNERS</v>
          </cell>
          <cell r="F3386" t="str">
            <v>L3</v>
          </cell>
          <cell r="G3386" t="str">
            <v>T</v>
          </cell>
          <cell r="H3386" t="str">
            <v>Y25T34</v>
          </cell>
          <cell r="I3386" t="str">
            <v>EUR</v>
          </cell>
          <cell r="J3386">
            <v>9750.5556640625</v>
          </cell>
          <cell r="K3386" t="str">
            <v>Other register(s)</v>
          </cell>
        </row>
        <row r="3387">
          <cell r="A3387" t="str">
            <v>Portugal-L3-T-Y25T64</v>
          </cell>
          <cell r="B3387" t="str">
            <v>PRT</v>
          </cell>
          <cell r="C3387" t="str">
            <v>Portugal</v>
          </cell>
          <cell r="D3387" t="str">
            <v>2015</v>
          </cell>
          <cell r="E3387" t="str">
            <v>FTFY_EARNERS</v>
          </cell>
          <cell r="F3387" t="str">
            <v>L3</v>
          </cell>
          <cell r="G3387" t="str">
            <v>T</v>
          </cell>
          <cell r="H3387" t="str">
            <v>Y25T64</v>
          </cell>
          <cell r="I3387" t="str">
            <v>EUR</v>
          </cell>
          <cell r="J3387">
            <v>12696.3291015625</v>
          </cell>
          <cell r="K3387" t="str">
            <v>Other register(s)</v>
          </cell>
        </row>
        <row r="3388">
          <cell r="A3388" t="str">
            <v>Portugal-L3-T-Y35T44</v>
          </cell>
          <cell r="B3388" t="str">
            <v>PRT</v>
          </cell>
          <cell r="C3388" t="str">
            <v>Portugal</v>
          </cell>
          <cell r="D3388" t="str">
            <v>2015</v>
          </cell>
          <cell r="E3388" t="str">
            <v>FTFY_EARNERS</v>
          </cell>
          <cell r="F3388" t="str">
            <v>L3</v>
          </cell>
          <cell r="G3388" t="str">
            <v>T</v>
          </cell>
          <cell r="H3388" t="str">
            <v>Y35T44</v>
          </cell>
          <cell r="I3388" t="str">
            <v>EUR</v>
          </cell>
          <cell r="J3388">
            <v>12483.1630859375</v>
          </cell>
          <cell r="K3388" t="str">
            <v>Other register(s)</v>
          </cell>
        </row>
        <row r="3389">
          <cell r="A3389" t="str">
            <v>Portugal-L3-T-Y45T54</v>
          </cell>
          <cell r="B3389" t="str">
            <v>PRT</v>
          </cell>
          <cell r="C3389" t="str">
            <v>Portugal</v>
          </cell>
          <cell r="D3389" t="str">
            <v>2015</v>
          </cell>
          <cell r="E3389" t="str">
            <v>FTFY_EARNERS</v>
          </cell>
          <cell r="F3389" t="str">
            <v>L3</v>
          </cell>
          <cell r="G3389" t="str">
            <v>T</v>
          </cell>
          <cell r="H3389" t="str">
            <v>Y45T54</v>
          </cell>
          <cell r="I3389" t="str">
            <v>EUR</v>
          </cell>
          <cell r="J3389">
            <v>16113.517578125</v>
          </cell>
          <cell r="K3389" t="str">
            <v>Other register(s)</v>
          </cell>
        </row>
        <row r="3390">
          <cell r="A3390" t="str">
            <v>Portugal-L3-T-Y55T64</v>
          </cell>
          <cell r="B3390" t="str">
            <v>PRT</v>
          </cell>
          <cell r="C3390" t="str">
            <v>Portugal</v>
          </cell>
          <cell r="D3390" t="str">
            <v>2015</v>
          </cell>
          <cell r="E3390" t="str">
            <v>FTFY_EARNERS</v>
          </cell>
          <cell r="F3390" t="str">
            <v>L3</v>
          </cell>
          <cell r="G3390" t="str">
            <v>T</v>
          </cell>
          <cell r="H3390" t="str">
            <v>Y55T64</v>
          </cell>
          <cell r="I3390" t="str">
            <v>EUR</v>
          </cell>
          <cell r="J3390">
            <v>19034.90234375</v>
          </cell>
          <cell r="K3390" t="str">
            <v>Other register(s)</v>
          </cell>
        </row>
        <row r="3391">
          <cell r="A3391" t="str">
            <v>Portugal-L3T5-F-Y25T34</v>
          </cell>
          <cell r="B3391" t="str">
            <v>PRT</v>
          </cell>
          <cell r="C3391" t="str">
            <v>Portugal</v>
          </cell>
          <cell r="D3391" t="str">
            <v>2015</v>
          </cell>
          <cell r="E3391" t="str">
            <v>FTFY_EARNERS</v>
          </cell>
          <cell r="F3391" t="str">
            <v>L3T5</v>
          </cell>
          <cell r="G3391" t="str">
            <v>F</v>
          </cell>
          <cell r="H3391" t="str">
            <v>Y25T34</v>
          </cell>
          <cell r="I3391" t="str">
            <v>EUR</v>
          </cell>
          <cell r="J3391">
            <v>8745.2099609375</v>
          </cell>
          <cell r="K3391" t="str">
            <v>Other register(s)</v>
          </cell>
        </row>
        <row r="3392">
          <cell r="A3392" t="str">
            <v>Portugal-L3T5-F-Y25T64</v>
          </cell>
          <cell r="B3392" t="str">
            <v>PRT</v>
          </cell>
          <cell r="C3392" t="str">
            <v>Portugal</v>
          </cell>
          <cell r="D3392" t="str">
            <v>2015</v>
          </cell>
          <cell r="E3392" t="str">
            <v>FTFY_EARNERS</v>
          </cell>
          <cell r="F3392" t="str">
            <v>L3T5</v>
          </cell>
          <cell r="G3392" t="str">
            <v>F</v>
          </cell>
          <cell r="H3392" t="str">
            <v>Y25T64</v>
          </cell>
          <cell r="I3392" t="str">
            <v>EUR</v>
          </cell>
          <cell r="J3392">
            <v>11196.90234375</v>
          </cell>
          <cell r="K3392" t="str">
            <v>Other register(s)</v>
          </cell>
        </row>
        <row r="3393">
          <cell r="A3393" t="str">
            <v>Portugal-L3T5-F-Y35T44</v>
          </cell>
          <cell r="B3393" t="str">
            <v>PRT</v>
          </cell>
          <cell r="C3393" t="str">
            <v>Portugal</v>
          </cell>
          <cell r="D3393" t="str">
            <v>2015</v>
          </cell>
          <cell r="E3393" t="str">
            <v>FTFY_EARNERS</v>
          </cell>
          <cell r="F3393" t="str">
            <v>L3T5</v>
          </cell>
          <cell r="G3393" t="str">
            <v>F</v>
          </cell>
          <cell r="H3393" t="str">
            <v>Y35T44</v>
          </cell>
          <cell r="I3393" t="str">
            <v>EUR</v>
          </cell>
          <cell r="J3393">
            <v>11234.7509765625</v>
          </cell>
          <cell r="K3393" t="str">
            <v>Other register(s)</v>
          </cell>
        </row>
        <row r="3394">
          <cell r="A3394" t="str">
            <v>Portugal-L3T5-F-Y45T54</v>
          </cell>
          <cell r="B3394" t="str">
            <v>PRT</v>
          </cell>
          <cell r="C3394" t="str">
            <v>Portugal</v>
          </cell>
          <cell r="D3394" t="str">
            <v>2015</v>
          </cell>
          <cell r="E3394" t="str">
            <v>FTFY_EARNERS</v>
          </cell>
          <cell r="F3394" t="str">
            <v>L3T5</v>
          </cell>
          <cell r="G3394" t="str">
            <v>F</v>
          </cell>
          <cell r="H3394" t="str">
            <v>Y45T54</v>
          </cell>
          <cell r="I3394" t="str">
            <v>EUR</v>
          </cell>
          <cell r="J3394">
            <v>13706.43359375</v>
          </cell>
          <cell r="K3394" t="str">
            <v>Other register(s)</v>
          </cell>
        </row>
        <row r="3395">
          <cell r="A3395" t="str">
            <v>Portugal-L3T5-F-Y55T64</v>
          </cell>
          <cell r="B3395" t="str">
            <v>PRT</v>
          </cell>
          <cell r="C3395" t="str">
            <v>Portugal</v>
          </cell>
          <cell r="D3395" t="str">
            <v>2015</v>
          </cell>
          <cell r="E3395" t="str">
            <v>FTFY_EARNERS</v>
          </cell>
          <cell r="F3395" t="str">
            <v>L3T5</v>
          </cell>
          <cell r="G3395" t="str">
            <v>F</v>
          </cell>
          <cell r="H3395" t="str">
            <v>Y55T64</v>
          </cell>
          <cell r="I3395" t="str">
            <v>EUR</v>
          </cell>
          <cell r="J3395">
            <v>16022.96484375</v>
          </cell>
          <cell r="K3395" t="str">
            <v>Other register(s)</v>
          </cell>
        </row>
        <row r="3396">
          <cell r="A3396" t="str">
            <v>Portugal-L3T5-M-Y25T34</v>
          </cell>
          <cell r="B3396" t="str">
            <v>PRT</v>
          </cell>
          <cell r="C3396" t="str">
            <v>Portugal</v>
          </cell>
          <cell r="D3396" t="str">
            <v>2015</v>
          </cell>
          <cell r="E3396" t="str">
            <v>FTFY_EARNERS</v>
          </cell>
          <cell r="F3396" t="str">
            <v>L3T5</v>
          </cell>
          <cell r="G3396" t="str">
            <v>M</v>
          </cell>
          <cell r="H3396" t="str">
            <v>Y25T34</v>
          </cell>
          <cell r="I3396" t="str">
            <v>EUR</v>
          </cell>
          <cell r="J3396">
            <v>11011.6787109375</v>
          </cell>
          <cell r="K3396" t="str">
            <v>Other register(s)</v>
          </cell>
        </row>
        <row r="3397">
          <cell r="A3397" t="str">
            <v>Portugal-L3T5-M-Y25T64</v>
          </cell>
          <cell r="B3397" t="str">
            <v>PRT</v>
          </cell>
          <cell r="C3397" t="str">
            <v>Portugal</v>
          </cell>
          <cell r="D3397" t="str">
            <v>2015</v>
          </cell>
          <cell r="E3397" t="str">
            <v>FTFY_EARNERS</v>
          </cell>
          <cell r="F3397" t="str">
            <v>L3T5</v>
          </cell>
          <cell r="G3397" t="str">
            <v>M</v>
          </cell>
          <cell r="H3397" t="str">
            <v>Y25T64</v>
          </cell>
          <cell r="I3397" t="str">
            <v>EUR</v>
          </cell>
          <cell r="J3397">
            <v>15328.4248046875</v>
          </cell>
          <cell r="K3397" t="str">
            <v>Other register(s)</v>
          </cell>
        </row>
        <row r="3398">
          <cell r="A3398" t="str">
            <v>Portugal-L3T5-M-Y35T44</v>
          </cell>
          <cell r="B3398" t="str">
            <v>PRT</v>
          </cell>
          <cell r="C3398" t="str">
            <v>Portugal</v>
          </cell>
          <cell r="D3398" t="str">
            <v>2015</v>
          </cell>
          <cell r="E3398" t="str">
            <v>FTFY_EARNERS</v>
          </cell>
          <cell r="F3398" t="str">
            <v>L3T5</v>
          </cell>
          <cell r="G3398" t="str">
            <v>M</v>
          </cell>
          <cell r="H3398" t="str">
            <v>Y35T44</v>
          </cell>
          <cell r="I3398" t="str">
            <v>EUR</v>
          </cell>
          <cell r="J3398">
            <v>15036.2578125</v>
          </cell>
          <cell r="K3398" t="str">
            <v>Other register(s)</v>
          </cell>
        </row>
        <row r="3399">
          <cell r="A3399" t="str">
            <v>Portugal-L3T5-M-Y45T54</v>
          </cell>
          <cell r="B3399" t="str">
            <v>PRT</v>
          </cell>
          <cell r="C3399" t="str">
            <v>Portugal</v>
          </cell>
          <cell r="D3399" t="str">
            <v>2015</v>
          </cell>
          <cell r="E3399" t="str">
            <v>FTFY_EARNERS</v>
          </cell>
          <cell r="F3399" t="str">
            <v>L3T5</v>
          </cell>
          <cell r="G3399" t="str">
            <v>M</v>
          </cell>
          <cell r="H3399" t="str">
            <v>Y45T54</v>
          </cell>
          <cell r="I3399" t="str">
            <v>EUR</v>
          </cell>
          <cell r="J3399">
            <v>20162.78125</v>
          </cell>
          <cell r="K3399" t="str">
            <v>Other register(s)</v>
          </cell>
        </row>
        <row r="3400">
          <cell r="A3400" t="str">
            <v>Portugal-L3T5-M-Y55T64</v>
          </cell>
          <cell r="B3400" t="str">
            <v>PRT</v>
          </cell>
          <cell r="C3400" t="str">
            <v>Portugal</v>
          </cell>
          <cell r="D3400" t="str">
            <v>2015</v>
          </cell>
          <cell r="E3400" t="str">
            <v>FTFY_EARNERS</v>
          </cell>
          <cell r="F3400" t="str">
            <v>L3T5</v>
          </cell>
          <cell r="G3400" t="str">
            <v>M</v>
          </cell>
          <cell r="H3400" t="str">
            <v>Y55T64</v>
          </cell>
          <cell r="I3400" t="str">
            <v>EUR</v>
          </cell>
          <cell r="J3400">
            <v>23507.6484375</v>
          </cell>
          <cell r="K3400" t="str">
            <v>Other register(s)</v>
          </cell>
        </row>
        <row r="3401">
          <cell r="A3401" t="str">
            <v>Portugal-L3T5-T-Y25T34</v>
          </cell>
          <cell r="B3401" t="str">
            <v>PRT</v>
          </cell>
          <cell r="C3401" t="str">
            <v>Portugal</v>
          </cell>
          <cell r="D3401" t="str">
            <v>2015</v>
          </cell>
          <cell r="E3401" t="str">
            <v>FTFY_EARNERS</v>
          </cell>
          <cell r="F3401" t="str">
            <v>L3T5</v>
          </cell>
          <cell r="G3401" t="str">
            <v>T</v>
          </cell>
          <cell r="H3401" t="str">
            <v>Y25T34</v>
          </cell>
          <cell r="I3401" t="str">
            <v>EUR</v>
          </cell>
          <cell r="J3401">
            <v>9906.23046875</v>
          </cell>
          <cell r="K3401" t="str">
            <v>Other register(s)</v>
          </cell>
        </row>
        <row r="3402">
          <cell r="A3402" t="str">
            <v>Portugal-L3T5-T-Y25T64</v>
          </cell>
          <cell r="B3402" t="str">
            <v>PRT</v>
          </cell>
          <cell r="C3402" t="str">
            <v>Portugal</v>
          </cell>
          <cell r="D3402" t="str">
            <v>2015</v>
          </cell>
          <cell r="E3402" t="str">
            <v>FTFY_EARNERS</v>
          </cell>
          <cell r="F3402" t="str">
            <v>L3T5</v>
          </cell>
          <cell r="G3402" t="str">
            <v>T</v>
          </cell>
          <cell r="H3402" t="str">
            <v>Y25T64</v>
          </cell>
          <cell r="I3402" t="str">
            <v>EUR</v>
          </cell>
          <cell r="J3402">
            <v>13279.0537109375</v>
          </cell>
          <cell r="K3402" t="str">
            <v>Other register(s)</v>
          </cell>
        </row>
        <row r="3403">
          <cell r="A3403" t="str">
            <v>Portugal-L3T5-T-Y35T44</v>
          </cell>
          <cell r="B3403" t="str">
            <v>PRT</v>
          </cell>
          <cell r="C3403" t="str">
            <v>Portugal</v>
          </cell>
          <cell r="D3403" t="str">
            <v>2015</v>
          </cell>
          <cell r="E3403" t="str">
            <v>FTFY_EARNERS</v>
          </cell>
          <cell r="F3403" t="str">
            <v>L3T5</v>
          </cell>
          <cell r="G3403" t="str">
            <v>T</v>
          </cell>
          <cell r="H3403" t="str">
            <v>Y35T44</v>
          </cell>
          <cell r="I3403" t="str">
            <v>EUR</v>
          </cell>
          <cell r="J3403">
            <v>13092.810546875</v>
          </cell>
          <cell r="K3403" t="str">
            <v>Other register(s)</v>
          </cell>
        </row>
        <row r="3404">
          <cell r="A3404" t="str">
            <v>Portugal-L3T5-T-Y45T54</v>
          </cell>
          <cell r="B3404" t="str">
            <v>PRT</v>
          </cell>
          <cell r="C3404" t="str">
            <v>Portugal</v>
          </cell>
          <cell r="D3404" t="str">
            <v>2015</v>
          </cell>
          <cell r="E3404" t="str">
            <v>FTFY_EARNERS</v>
          </cell>
          <cell r="F3404" t="str">
            <v>L3T5</v>
          </cell>
          <cell r="G3404" t="str">
            <v>T</v>
          </cell>
          <cell r="H3404" t="str">
            <v>Y45T54</v>
          </cell>
          <cell r="I3404" t="str">
            <v>EUR</v>
          </cell>
          <cell r="J3404">
            <v>16919.640625</v>
          </cell>
          <cell r="K3404" t="str">
            <v>Other register(s)</v>
          </cell>
        </row>
        <row r="3405">
          <cell r="A3405" t="str">
            <v>Portugal-L3T5-T-Y55T64</v>
          </cell>
          <cell r="B3405" t="str">
            <v>PRT</v>
          </cell>
          <cell r="C3405" t="str">
            <v>Portugal</v>
          </cell>
          <cell r="D3405" t="str">
            <v>2015</v>
          </cell>
          <cell r="E3405" t="str">
            <v>FTFY_EARNERS</v>
          </cell>
          <cell r="F3405" t="str">
            <v>L3T5</v>
          </cell>
          <cell r="G3405" t="str">
            <v>T</v>
          </cell>
          <cell r="H3405" t="str">
            <v>Y55T64</v>
          </cell>
          <cell r="I3405" t="str">
            <v>EUR</v>
          </cell>
          <cell r="J3405">
            <v>20272.41015625</v>
          </cell>
          <cell r="K3405" t="str">
            <v>Other register(s)</v>
          </cell>
        </row>
        <row r="3406">
          <cell r="A3406" t="str">
            <v>Portugal-L4-F-Y25T34</v>
          </cell>
          <cell r="B3406" t="str">
            <v>PRT</v>
          </cell>
          <cell r="C3406" t="str">
            <v>Portugal</v>
          </cell>
          <cell r="D3406" t="str">
            <v>2015</v>
          </cell>
          <cell r="E3406" t="str">
            <v>FTFY_EARNERS</v>
          </cell>
          <cell r="F3406" t="str">
            <v>L4</v>
          </cell>
          <cell r="G3406" t="str">
            <v>F</v>
          </cell>
          <cell r="H3406" t="str">
            <v>Y25T34</v>
          </cell>
          <cell r="I3406" t="str">
            <v>EUR</v>
          </cell>
          <cell r="J3406">
            <v>9604.814453125</v>
          </cell>
          <cell r="K3406" t="str">
            <v>Other register(s)</v>
          </cell>
        </row>
        <row r="3407">
          <cell r="A3407" t="str">
            <v>Portugal-L4-F-Y25T64</v>
          </cell>
          <cell r="B3407" t="str">
            <v>PRT</v>
          </cell>
          <cell r="C3407" t="str">
            <v>Portugal</v>
          </cell>
          <cell r="D3407" t="str">
            <v>2015</v>
          </cell>
          <cell r="E3407" t="str">
            <v>FTFY_EARNERS</v>
          </cell>
          <cell r="F3407" t="str">
            <v>L4</v>
          </cell>
          <cell r="G3407" t="str">
            <v>F</v>
          </cell>
          <cell r="H3407" t="str">
            <v>Y25T64</v>
          </cell>
          <cell r="I3407" t="str">
            <v>EUR</v>
          </cell>
          <cell r="J3407">
            <v>11613.9228515625</v>
          </cell>
          <cell r="K3407" t="str">
            <v>Other register(s)</v>
          </cell>
        </row>
        <row r="3408">
          <cell r="A3408" t="str">
            <v>Portugal-L4-F-Y35T44</v>
          </cell>
          <cell r="B3408" t="str">
            <v>PRT</v>
          </cell>
          <cell r="C3408" t="str">
            <v>Portugal</v>
          </cell>
          <cell r="D3408" t="str">
            <v>2015</v>
          </cell>
          <cell r="E3408" t="str">
            <v>FTFY_EARNERS</v>
          </cell>
          <cell r="F3408" t="str">
            <v>L4</v>
          </cell>
          <cell r="G3408" t="str">
            <v>F</v>
          </cell>
          <cell r="H3408" t="str">
            <v>Y35T44</v>
          </cell>
          <cell r="I3408" t="str">
            <v>EUR</v>
          </cell>
          <cell r="J3408">
            <v>12308.853515625</v>
          </cell>
          <cell r="K3408" t="str">
            <v>Other register(s)</v>
          </cell>
        </row>
        <row r="3409">
          <cell r="A3409" t="str">
            <v>Portugal-L4-F-Y45T54</v>
          </cell>
          <cell r="B3409" t="str">
            <v>PRT</v>
          </cell>
          <cell r="C3409" t="str">
            <v>Portugal</v>
          </cell>
          <cell r="D3409" t="str">
            <v>2015</v>
          </cell>
          <cell r="E3409" t="str">
            <v>FTFY_EARNERS</v>
          </cell>
          <cell r="F3409" t="str">
            <v>L4</v>
          </cell>
          <cell r="G3409" t="str">
            <v>F</v>
          </cell>
          <cell r="H3409" t="str">
            <v>Y45T54</v>
          </cell>
          <cell r="I3409" t="str">
            <v>EUR</v>
          </cell>
          <cell r="J3409">
            <v>13420.19921875</v>
          </cell>
          <cell r="K3409" t="str">
            <v>Other register(s)</v>
          </cell>
        </row>
        <row r="3410">
          <cell r="A3410" t="str">
            <v>Portugal-L4-F-Y55T64</v>
          </cell>
          <cell r="B3410" t="str">
            <v>PRT</v>
          </cell>
          <cell r="C3410" t="str">
            <v>Portugal</v>
          </cell>
          <cell r="D3410" t="str">
            <v>2015</v>
          </cell>
          <cell r="E3410" t="str">
            <v>FTFY_EARNERS</v>
          </cell>
          <cell r="F3410" t="str">
            <v>L4</v>
          </cell>
          <cell r="G3410" t="str">
            <v>F</v>
          </cell>
          <cell r="H3410" t="str">
            <v>Y55T64</v>
          </cell>
          <cell r="I3410" t="str">
            <v>EUR</v>
          </cell>
          <cell r="J3410">
            <v>17071.611328125</v>
          </cell>
          <cell r="K3410" t="str">
            <v>Other register(s)</v>
          </cell>
        </row>
        <row r="3411">
          <cell r="A3411" t="str">
            <v>Portugal-L4-M-Y25T34</v>
          </cell>
          <cell r="B3411" t="str">
            <v>PRT</v>
          </cell>
          <cell r="C3411" t="str">
            <v>Portugal</v>
          </cell>
          <cell r="D3411" t="str">
            <v>2015</v>
          </cell>
          <cell r="E3411" t="str">
            <v>FTFY_EARNERS</v>
          </cell>
          <cell r="F3411" t="str">
            <v>L4</v>
          </cell>
          <cell r="G3411" t="str">
            <v>M</v>
          </cell>
          <cell r="H3411" t="str">
            <v>Y25T34</v>
          </cell>
          <cell r="I3411" t="str">
            <v>EUR</v>
          </cell>
          <cell r="J3411">
            <v>12086.6640625</v>
          </cell>
          <cell r="K3411" t="str">
            <v>Other register(s)</v>
          </cell>
        </row>
        <row r="3412">
          <cell r="A3412" t="str">
            <v>Portugal-L4-M-Y25T64</v>
          </cell>
          <cell r="B3412" t="str">
            <v>PRT</v>
          </cell>
          <cell r="C3412" t="str">
            <v>Portugal</v>
          </cell>
          <cell r="D3412" t="str">
            <v>2015</v>
          </cell>
          <cell r="E3412" t="str">
            <v>FTFY_EARNERS</v>
          </cell>
          <cell r="F3412" t="str">
            <v>L4</v>
          </cell>
          <cell r="G3412" t="str">
            <v>M</v>
          </cell>
          <cell r="H3412" t="str">
            <v>Y25T64</v>
          </cell>
          <cell r="I3412" t="str">
            <v>EUR</v>
          </cell>
          <cell r="J3412">
            <v>14667.5576171875</v>
          </cell>
          <cell r="K3412" t="str">
            <v>Other register(s)</v>
          </cell>
        </row>
        <row r="3413">
          <cell r="A3413" t="str">
            <v>Portugal-L4-M-Y35T44</v>
          </cell>
          <cell r="B3413" t="str">
            <v>PRT</v>
          </cell>
          <cell r="C3413" t="str">
            <v>Portugal</v>
          </cell>
          <cell r="D3413" t="str">
            <v>2015</v>
          </cell>
          <cell r="E3413" t="str">
            <v>FTFY_EARNERS</v>
          </cell>
          <cell r="F3413" t="str">
            <v>L4</v>
          </cell>
          <cell r="G3413" t="str">
            <v>M</v>
          </cell>
          <cell r="H3413" t="str">
            <v>Y35T44</v>
          </cell>
          <cell r="I3413" t="str">
            <v>EUR</v>
          </cell>
          <cell r="J3413">
            <v>15366.580078125</v>
          </cell>
          <cell r="K3413" t="str">
            <v>Other register(s)</v>
          </cell>
        </row>
        <row r="3414">
          <cell r="A3414" t="str">
            <v>Portugal-L4-M-Y45T54</v>
          </cell>
          <cell r="B3414" t="str">
            <v>PRT</v>
          </cell>
          <cell r="C3414" t="str">
            <v>Portugal</v>
          </cell>
          <cell r="D3414" t="str">
            <v>2015</v>
          </cell>
          <cell r="E3414" t="str">
            <v>FTFY_EARNERS</v>
          </cell>
          <cell r="F3414" t="str">
            <v>L4</v>
          </cell>
          <cell r="G3414" t="str">
            <v>M</v>
          </cell>
          <cell r="H3414" t="str">
            <v>Y45T54</v>
          </cell>
          <cell r="I3414" t="str">
            <v>EUR</v>
          </cell>
          <cell r="J3414">
            <v>18118.083984375</v>
          </cell>
          <cell r="K3414" t="str">
            <v>Other register(s)</v>
          </cell>
        </row>
        <row r="3415">
          <cell r="A3415" t="str">
            <v>Portugal-L4-M-Y55T64</v>
          </cell>
          <cell r="B3415" t="str">
            <v>PRT</v>
          </cell>
          <cell r="C3415" t="str">
            <v>Portugal</v>
          </cell>
          <cell r="D3415" t="str">
            <v>2015</v>
          </cell>
          <cell r="E3415" t="str">
            <v>FTFY_EARNERS</v>
          </cell>
          <cell r="F3415" t="str">
            <v>L4</v>
          </cell>
          <cell r="G3415" t="str">
            <v>M</v>
          </cell>
          <cell r="H3415" t="str">
            <v>Y55T64</v>
          </cell>
          <cell r="I3415" t="str">
            <v>EUR</v>
          </cell>
          <cell r="J3415">
            <v>19833.6015625</v>
          </cell>
          <cell r="K3415" t="str">
            <v>Other register(s)</v>
          </cell>
        </row>
        <row r="3416">
          <cell r="A3416" t="str">
            <v>Portugal-L4-T-Y25T34</v>
          </cell>
          <cell r="B3416" t="str">
            <v>PRT</v>
          </cell>
          <cell r="C3416" t="str">
            <v>Portugal</v>
          </cell>
          <cell r="D3416" t="str">
            <v>2015</v>
          </cell>
          <cell r="E3416" t="str">
            <v>FTFY_EARNERS</v>
          </cell>
          <cell r="F3416" t="str">
            <v>L4</v>
          </cell>
          <cell r="G3416" t="str">
            <v>T</v>
          </cell>
          <cell r="H3416" t="str">
            <v>Y25T34</v>
          </cell>
          <cell r="I3416" t="str">
            <v>EUR</v>
          </cell>
          <cell r="J3416">
            <v>10929.9521484375</v>
          </cell>
          <cell r="K3416" t="str">
            <v>Other register(s)</v>
          </cell>
        </row>
        <row r="3417">
          <cell r="A3417" t="str">
            <v>Portugal-L4-T-Y25T64</v>
          </cell>
          <cell r="B3417" t="str">
            <v>PRT</v>
          </cell>
          <cell r="C3417" t="str">
            <v>Portugal</v>
          </cell>
          <cell r="D3417" t="str">
            <v>2015</v>
          </cell>
          <cell r="E3417" t="str">
            <v>FTFY_EARNERS</v>
          </cell>
          <cell r="F3417" t="str">
            <v>L4</v>
          </cell>
          <cell r="G3417" t="str">
            <v>T</v>
          </cell>
          <cell r="H3417" t="str">
            <v>Y25T64</v>
          </cell>
          <cell r="I3417" t="str">
            <v>EUR</v>
          </cell>
          <cell r="J3417">
            <v>13234.4814453125</v>
          </cell>
          <cell r="K3417" t="str">
            <v>Other register(s)</v>
          </cell>
        </row>
        <row r="3418">
          <cell r="A3418" t="str">
            <v>Portugal-L4-T-Y35T44</v>
          </cell>
          <cell r="B3418" t="str">
            <v>PRT</v>
          </cell>
          <cell r="C3418" t="str">
            <v>Portugal</v>
          </cell>
          <cell r="D3418" t="str">
            <v>2015</v>
          </cell>
          <cell r="E3418" t="str">
            <v>FTFY_EARNERS</v>
          </cell>
          <cell r="F3418" t="str">
            <v>L4</v>
          </cell>
          <cell r="G3418" t="str">
            <v>T</v>
          </cell>
          <cell r="H3418" t="str">
            <v>Y35T44</v>
          </cell>
          <cell r="I3418" t="str">
            <v>EUR</v>
          </cell>
          <cell r="J3418">
            <v>13910.58984375</v>
          </cell>
          <cell r="K3418" t="str">
            <v>Other register(s)</v>
          </cell>
        </row>
        <row r="3419">
          <cell r="A3419" t="str">
            <v>Portugal-L4-T-Y45T54</v>
          </cell>
          <cell r="B3419" t="str">
            <v>PRT</v>
          </cell>
          <cell r="C3419" t="str">
            <v>Portugal</v>
          </cell>
          <cell r="D3419" t="str">
            <v>2015</v>
          </cell>
          <cell r="E3419" t="str">
            <v>FTFY_EARNERS</v>
          </cell>
          <cell r="F3419" t="str">
            <v>L4</v>
          </cell>
          <cell r="G3419" t="str">
            <v>T</v>
          </cell>
          <cell r="H3419" t="str">
            <v>Y45T54</v>
          </cell>
          <cell r="I3419" t="str">
            <v>EUR</v>
          </cell>
          <cell r="J3419">
            <v>15911.1240234375</v>
          </cell>
          <cell r="K3419" t="str">
            <v>Other register(s)</v>
          </cell>
        </row>
        <row r="3420">
          <cell r="A3420" t="str">
            <v>Portugal-L4-T-Y55T64</v>
          </cell>
          <cell r="B3420" t="str">
            <v>PRT</v>
          </cell>
          <cell r="C3420" t="str">
            <v>Portugal</v>
          </cell>
          <cell r="D3420" t="str">
            <v>2015</v>
          </cell>
          <cell r="E3420" t="str">
            <v>FTFY_EARNERS</v>
          </cell>
          <cell r="F3420" t="str">
            <v>L4</v>
          </cell>
          <cell r="G3420" t="str">
            <v>T</v>
          </cell>
          <cell r="H3420" t="str">
            <v>Y55T64</v>
          </cell>
          <cell r="I3420" t="str">
            <v>EUR</v>
          </cell>
          <cell r="J3420">
            <v>18584.572265625</v>
          </cell>
          <cell r="K3420" t="str">
            <v>Other register(s)</v>
          </cell>
        </row>
        <row r="3421">
          <cell r="A3421" t="str">
            <v>Portugal-L5-F-Y25T34</v>
          </cell>
          <cell r="B3421" t="str">
            <v>PRT</v>
          </cell>
          <cell r="C3421" t="str">
            <v>Portugal</v>
          </cell>
          <cell r="D3421" t="str">
            <v>2015</v>
          </cell>
          <cell r="E3421" t="str">
            <v>FTFY_EARNERS</v>
          </cell>
          <cell r="F3421" t="str">
            <v>L5</v>
          </cell>
          <cell r="G3421" t="str">
            <v>F</v>
          </cell>
          <cell r="H3421" t="str">
            <v>Y25T34</v>
          </cell>
          <cell r="I3421" t="str">
            <v>EUR</v>
          </cell>
          <cell r="J3421">
            <v>11899.818359375</v>
          </cell>
          <cell r="K3421" t="str">
            <v>Other register(s)</v>
          </cell>
        </row>
        <row r="3422">
          <cell r="A3422" t="str">
            <v>Portugal-L5-F-Y25T64</v>
          </cell>
          <cell r="B3422" t="str">
            <v>PRT</v>
          </cell>
          <cell r="C3422" t="str">
            <v>Portugal</v>
          </cell>
          <cell r="D3422" t="str">
            <v>2015</v>
          </cell>
          <cell r="E3422" t="str">
            <v>FTFY_EARNERS</v>
          </cell>
          <cell r="F3422" t="str">
            <v>L5</v>
          </cell>
          <cell r="G3422" t="str">
            <v>F</v>
          </cell>
          <cell r="H3422" t="str">
            <v>Y25T64</v>
          </cell>
          <cell r="I3422" t="str">
            <v>EUR</v>
          </cell>
          <cell r="J3422">
            <v>17376.7890625</v>
          </cell>
          <cell r="K3422" t="str">
            <v>Other register(s)</v>
          </cell>
        </row>
        <row r="3423">
          <cell r="A3423" t="str">
            <v>Portugal-L5-F-Y35T44</v>
          </cell>
          <cell r="B3423" t="str">
            <v>PRT</v>
          </cell>
          <cell r="C3423" t="str">
            <v>Portugal</v>
          </cell>
          <cell r="D3423" t="str">
            <v>2015</v>
          </cell>
          <cell r="E3423" t="str">
            <v>FTFY_EARNERS</v>
          </cell>
          <cell r="F3423" t="str">
            <v>L5</v>
          </cell>
          <cell r="G3423" t="str">
            <v>F</v>
          </cell>
          <cell r="H3423" t="str">
            <v>Y35T44</v>
          </cell>
          <cell r="I3423" t="str">
            <v>EUR</v>
          </cell>
          <cell r="J3423">
            <v>16509.46484375</v>
          </cell>
          <cell r="K3423" t="str">
            <v>Other register(s)</v>
          </cell>
        </row>
        <row r="3424">
          <cell r="A3424" t="str">
            <v>Portugal-L5-F-Y45T54</v>
          </cell>
          <cell r="B3424" t="str">
            <v>PRT</v>
          </cell>
          <cell r="C3424" t="str">
            <v>Portugal</v>
          </cell>
          <cell r="D3424" t="str">
            <v>2015</v>
          </cell>
          <cell r="E3424" t="str">
            <v>FTFY_EARNERS</v>
          </cell>
          <cell r="F3424" t="str">
            <v>L5</v>
          </cell>
          <cell r="G3424" t="str">
            <v>F</v>
          </cell>
          <cell r="H3424" t="str">
            <v>Y45T54</v>
          </cell>
          <cell r="I3424" t="str">
            <v>EUR</v>
          </cell>
          <cell r="J3424">
            <v>21263.740234375</v>
          </cell>
          <cell r="K3424" t="str">
            <v>Other register(s)</v>
          </cell>
        </row>
        <row r="3425">
          <cell r="A3425" t="str">
            <v>Portugal-L5-F-Y55T64</v>
          </cell>
          <cell r="B3425" t="str">
            <v>PRT</v>
          </cell>
          <cell r="C3425" t="str">
            <v>Portugal</v>
          </cell>
          <cell r="D3425" t="str">
            <v>2015</v>
          </cell>
          <cell r="E3425" t="str">
            <v>FTFY_EARNERS</v>
          </cell>
          <cell r="F3425" t="str">
            <v>L5</v>
          </cell>
          <cell r="G3425" t="str">
            <v>F</v>
          </cell>
          <cell r="H3425" t="str">
            <v>Y55T64</v>
          </cell>
          <cell r="I3425" t="str">
            <v>EUR</v>
          </cell>
          <cell r="J3425">
            <v>25171.689453125</v>
          </cell>
          <cell r="K3425" t="str">
            <v>Other register(s)</v>
          </cell>
        </row>
        <row r="3426">
          <cell r="A3426" t="str">
            <v>Portugal-L5-M-Y25T34</v>
          </cell>
          <cell r="B3426" t="str">
            <v>PRT</v>
          </cell>
          <cell r="C3426" t="str">
            <v>Portugal</v>
          </cell>
          <cell r="D3426" t="str">
            <v>2015</v>
          </cell>
          <cell r="E3426" t="str">
            <v>FTFY_EARNERS</v>
          </cell>
          <cell r="F3426" t="str">
            <v>L5</v>
          </cell>
          <cell r="G3426" t="str">
            <v>M</v>
          </cell>
          <cell r="H3426" t="str">
            <v>Y25T34</v>
          </cell>
          <cell r="I3426" t="str">
            <v>EUR</v>
          </cell>
          <cell r="J3426">
            <v>14495.26171875</v>
          </cell>
          <cell r="K3426" t="str">
            <v>Other register(s)</v>
          </cell>
        </row>
        <row r="3427">
          <cell r="A3427" t="str">
            <v>Portugal-L5-M-Y25T64</v>
          </cell>
          <cell r="B3427" t="str">
            <v>PRT</v>
          </cell>
          <cell r="C3427" t="str">
            <v>Portugal</v>
          </cell>
          <cell r="D3427" t="str">
            <v>2015</v>
          </cell>
          <cell r="E3427" t="str">
            <v>FTFY_EARNERS</v>
          </cell>
          <cell r="F3427" t="str">
            <v>L5</v>
          </cell>
          <cell r="G3427" t="str">
            <v>M</v>
          </cell>
          <cell r="H3427" t="str">
            <v>Y25T64</v>
          </cell>
          <cell r="I3427" t="str">
            <v>EUR</v>
          </cell>
          <cell r="J3427">
            <v>24929.599609375</v>
          </cell>
          <cell r="K3427" t="str">
            <v>Other register(s)</v>
          </cell>
        </row>
        <row r="3428">
          <cell r="A3428" t="str">
            <v>Portugal-L5-M-Y35T44</v>
          </cell>
          <cell r="B3428" t="str">
            <v>PRT</v>
          </cell>
          <cell r="C3428" t="str">
            <v>Portugal</v>
          </cell>
          <cell r="D3428" t="str">
            <v>2015</v>
          </cell>
          <cell r="E3428" t="str">
            <v>FTFY_EARNERS</v>
          </cell>
          <cell r="F3428" t="str">
            <v>L5</v>
          </cell>
          <cell r="G3428" t="str">
            <v>M</v>
          </cell>
          <cell r="H3428" t="str">
            <v>Y35T44</v>
          </cell>
          <cell r="I3428" t="str">
            <v>EUR</v>
          </cell>
          <cell r="J3428">
            <v>22582.453125</v>
          </cell>
          <cell r="K3428" t="str">
            <v>Other register(s)</v>
          </cell>
        </row>
        <row r="3429">
          <cell r="A3429" t="str">
            <v>Portugal-L5-M-Y45T54</v>
          </cell>
          <cell r="B3429" t="str">
            <v>PRT</v>
          </cell>
          <cell r="C3429" t="str">
            <v>Portugal</v>
          </cell>
          <cell r="D3429" t="str">
            <v>2015</v>
          </cell>
          <cell r="E3429" t="str">
            <v>FTFY_EARNERS</v>
          </cell>
          <cell r="F3429" t="str">
            <v>L5</v>
          </cell>
          <cell r="G3429" t="str">
            <v>M</v>
          </cell>
          <cell r="H3429" t="str">
            <v>Y45T54</v>
          </cell>
          <cell r="I3429" t="str">
            <v>EUR</v>
          </cell>
          <cell r="J3429">
            <v>31059.416015625</v>
          </cell>
          <cell r="K3429" t="str">
            <v>Other register(s)</v>
          </cell>
        </row>
        <row r="3430">
          <cell r="A3430" t="str">
            <v>Portugal-L5-M-Y55T64</v>
          </cell>
          <cell r="B3430" t="str">
            <v>PRT</v>
          </cell>
          <cell r="C3430" t="str">
            <v>Portugal</v>
          </cell>
          <cell r="D3430" t="str">
            <v>2015</v>
          </cell>
          <cell r="E3430" t="str">
            <v>FTFY_EARNERS</v>
          </cell>
          <cell r="F3430" t="str">
            <v>L5</v>
          </cell>
          <cell r="G3430" t="str">
            <v>M</v>
          </cell>
          <cell r="H3430" t="str">
            <v>Y55T64</v>
          </cell>
          <cell r="I3430" t="str">
            <v>EUR</v>
          </cell>
          <cell r="J3430">
            <v>36697.21484375</v>
          </cell>
          <cell r="K3430" t="str">
            <v>Other register(s)</v>
          </cell>
        </row>
        <row r="3431">
          <cell r="A3431" t="str">
            <v>Portugal-L5-T-Y25T34</v>
          </cell>
          <cell r="B3431" t="str">
            <v>PRT</v>
          </cell>
          <cell r="C3431" t="str">
            <v>Portugal</v>
          </cell>
          <cell r="D3431" t="str">
            <v>2015</v>
          </cell>
          <cell r="E3431" t="str">
            <v>FTFY_EARNERS</v>
          </cell>
          <cell r="F3431" t="str">
            <v>L5</v>
          </cell>
          <cell r="G3431" t="str">
            <v>T</v>
          </cell>
          <cell r="H3431" t="str">
            <v>Y25T34</v>
          </cell>
          <cell r="I3431" t="str">
            <v>EUR</v>
          </cell>
          <cell r="J3431">
            <v>13058.373046875</v>
          </cell>
          <cell r="K3431" t="str">
            <v>Other register(s)</v>
          </cell>
        </row>
        <row r="3432">
          <cell r="A3432" t="str">
            <v>Portugal-L5-T-Y25T64</v>
          </cell>
          <cell r="B3432" t="str">
            <v>PRT</v>
          </cell>
          <cell r="C3432" t="str">
            <v>Portugal</v>
          </cell>
          <cell r="D3432" t="str">
            <v>2015</v>
          </cell>
          <cell r="E3432" t="str">
            <v>FTFY_EARNERS</v>
          </cell>
          <cell r="F3432" t="str">
            <v>L5</v>
          </cell>
          <cell r="G3432" t="str">
            <v>T</v>
          </cell>
          <cell r="H3432" t="str">
            <v>Y25T64</v>
          </cell>
          <cell r="I3432" t="str">
            <v>EUR</v>
          </cell>
          <cell r="J3432">
            <v>20961.708984375</v>
          </cell>
          <cell r="K3432" t="str">
            <v>Other register(s)</v>
          </cell>
        </row>
        <row r="3433">
          <cell r="A3433" t="str">
            <v>Portugal-L5-T-Y35T44</v>
          </cell>
          <cell r="B3433" t="str">
            <v>PRT</v>
          </cell>
          <cell r="C3433" t="str">
            <v>Portugal</v>
          </cell>
          <cell r="D3433" t="str">
            <v>2015</v>
          </cell>
          <cell r="E3433" t="str">
            <v>FTFY_EARNERS</v>
          </cell>
          <cell r="F3433" t="str">
            <v>L5</v>
          </cell>
          <cell r="G3433" t="str">
            <v>T</v>
          </cell>
          <cell r="H3433" t="str">
            <v>Y35T44</v>
          </cell>
          <cell r="I3433" t="str">
            <v>EUR</v>
          </cell>
          <cell r="J3433">
            <v>19299.572265625</v>
          </cell>
          <cell r="K3433" t="str">
            <v>Other register(s)</v>
          </cell>
        </row>
        <row r="3434">
          <cell r="A3434" t="str">
            <v>Portugal-L5-T-Y45T54</v>
          </cell>
          <cell r="B3434" t="str">
            <v>PRT</v>
          </cell>
          <cell r="C3434" t="str">
            <v>Portugal</v>
          </cell>
          <cell r="D3434" t="str">
            <v>2015</v>
          </cell>
          <cell r="E3434" t="str">
            <v>FTFY_EARNERS</v>
          </cell>
          <cell r="F3434" t="str">
            <v>L5</v>
          </cell>
          <cell r="G3434" t="str">
            <v>T</v>
          </cell>
          <cell r="H3434" t="str">
            <v>Y45T54</v>
          </cell>
          <cell r="I3434" t="str">
            <v>EUR</v>
          </cell>
          <cell r="J3434">
            <v>25932.0078125</v>
          </cell>
          <cell r="K3434" t="str">
            <v>Other register(s)</v>
          </cell>
        </row>
        <row r="3435">
          <cell r="A3435" t="str">
            <v>Portugal-L5-T-Y55T64</v>
          </cell>
          <cell r="B3435" t="str">
            <v>PRT</v>
          </cell>
          <cell r="C3435" t="str">
            <v>Portugal</v>
          </cell>
          <cell r="D3435" t="str">
            <v>2015</v>
          </cell>
          <cell r="E3435" t="str">
            <v>FTFY_EARNERS</v>
          </cell>
          <cell r="F3435" t="str">
            <v>L5</v>
          </cell>
          <cell r="G3435" t="str">
            <v>T</v>
          </cell>
          <cell r="H3435" t="str">
            <v>Y55T64</v>
          </cell>
          <cell r="I3435" t="str">
            <v>EUR</v>
          </cell>
          <cell r="J3435">
            <v>32141.197265625</v>
          </cell>
          <cell r="K3435" t="str">
            <v>Other register(s)</v>
          </cell>
        </row>
        <row r="3436">
          <cell r="A3436" t="str">
            <v>Portugal-L5T8-F-Y25T34</v>
          </cell>
          <cell r="B3436" t="str">
            <v>PRT</v>
          </cell>
          <cell r="C3436" t="str">
            <v>Portugal</v>
          </cell>
          <cell r="D3436" t="str">
            <v>2015</v>
          </cell>
          <cell r="E3436" t="str">
            <v>FTFY_EARNERS</v>
          </cell>
          <cell r="F3436" t="str">
            <v>L5T8</v>
          </cell>
          <cell r="G3436" t="str">
            <v>F</v>
          </cell>
          <cell r="H3436" t="str">
            <v>Y25T34</v>
          </cell>
          <cell r="I3436" t="str">
            <v>EUR</v>
          </cell>
          <cell r="J3436">
            <v>13477.369140625</v>
          </cell>
          <cell r="K3436" t="str">
            <v>Other register(s)</v>
          </cell>
        </row>
        <row r="3437">
          <cell r="A3437" t="str">
            <v>Portugal-L5T8-F-Y25T64</v>
          </cell>
          <cell r="B3437" t="str">
            <v>PRT</v>
          </cell>
          <cell r="C3437" t="str">
            <v>Portugal</v>
          </cell>
          <cell r="D3437" t="str">
            <v>2015</v>
          </cell>
          <cell r="E3437" t="str">
            <v>FTFY_EARNERS</v>
          </cell>
          <cell r="F3437" t="str">
            <v>L5T8</v>
          </cell>
          <cell r="G3437" t="str">
            <v>F</v>
          </cell>
          <cell r="H3437" t="str">
            <v>Y25T64</v>
          </cell>
          <cell r="I3437" t="str">
            <v>EUR</v>
          </cell>
          <cell r="J3437">
            <v>18165.650390625</v>
          </cell>
          <cell r="K3437" t="str">
            <v>Other register(s)</v>
          </cell>
        </row>
        <row r="3438">
          <cell r="A3438" t="str">
            <v>Portugal-L5T8-F-Y35T44</v>
          </cell>
          <cell r="B3438" t="str">
            <v>PRT</v>
          </cell>
          <cell r="C3438" t="str">
            <v>Portugal</v>
          </cell>
          <cell r="D3438" t="str">
            <v>2015</v>
          </cell>
          <cell r="E3438" t="str">
            <v>FTFY_EARNERS</v>
          </cell>
          <cell r="F3438" t="str">
            <v>L5T8</v>
          </cell>
          <cell r="G3438" t="str">
            <v>F</v>
          </cell>
          <cell r="H3438" t="str">
            <v>Y35T44</v>
          </cell>
          <cell r="I3438" t="str">
            <v>EUR</v>
          </cell>
          <cell r="J3438">
            <v>19433.572265625</v>
          </cell>
          <cell r="K3438" t="str">
            <v>Other register(s)</v>
          </cell>
        </row>
        <row r="3439">
          <cell r="A3439" t="str">
            <v>Portugal-L5T8-F-Y45T54</v>
          </cell>
          <cell r="B3439" t="str">
            <v>PRT</v>
          </cell>
          <cell r="C3439" t="str">
            <v>Portugal</v>
          </cell>
          <cell r="D3439" t="str">
            <v>2015</v>
          </cell>
          <cell r="E3439" t="str">
            <v>FTFY_EARNERS</v>
          </cell>
          <cell r="F3439" t="str">
            <v>L5T8</v>
          </cell>
          <cell r="G3439" t="str">
            <v>F</v>
          </cell>
          <cell r="H3439" t="str">
            <v>Y45T54</v>
          </cell>
          <cell r="I3439" t="str">
            <v>EUR</v>
          </cell>
          <cell r="J3439">
            <v>26163.53515625</v>
          </cell>
          <cell r="K3439" t="str">
            <v>Other register(s)</v>
          </cell>
        </row>
        <row r="3440">
          <cell r="A3440" t="str">
            <v>Portugal-L5T8-F-Y55T64</v>
          </cell>
          <cell r="B3440" t="str">
            <v>PRT</v>
          </cell>
          <cell r="C3440" t="str">
            <v>Portugal</v>
          </cell>
          <cell r="D3440" t="str">
            <v>2015</v>
          </cell>
          <cell r="E3440" t="str">
            <v>FTFY_EARNERS</v>
          </cell>
          <cell r="F3440" t="str">
            <v>L5T8</v>
          </cell>
          <cell r="G3440" t="str">
            <v>F</v>
          </cell>
          <cell r="H3440" t="str">
            <v>Y55T64</v>
          </cell>
          <cell r="I3440" t="str">
            <v>EUR</v>
          </cell>
          <cell r="J3440">
            <v>31529.34765625</v>
          </cell>
          <cell r="K3440" t="str">
            <v>Other register(s)</v>
          </cell>
        </row>
        <row r="3441">
          <cell r="A3441" t="str">
            <v>Portugal-L5T8-M-Y25T34</v>
          </cell>
          <cell r="B3441" t="str">
            <v>PRT</v>
          </cell>
          <cell r="C3441" t="str">
            <v>Portugal</v>
          </cell>
          <cell r="D3441" t="str">
            <v>2015</v>
          </cell>
          <cell r="E3441" t="str">
            <v>FTFY_EARNERS</v>
          </cell>
          <cell r="F3441" t="str">
            <v>L5T8</v>
          </cell>
          <cell r="G3441" t="str">
            <v>M</v>
          </cell>
          <cell r="H3441" t="str">
            <v>Y25T34</v>
          </cell>
          <cell r="I3441" t="str">
            <v>EUR</v>
          </cell>
          <cell r="J3441">
            <v>16252.779296875</v>
          </cell>
          <cell r="K3441" t="str">
            <v>Other register(s)</v>
          </cell>
        </row>
        <row r="3442">
          <cell r="A3442" t="str">
            <v>Portugal-L5T8-M-Y25T64</v>
          </cell>
          <cell r="B3442" t="str">
            <v>PRT</v>
          </cell>
          <cell r="C3442" t="str">
            <v>Portugal</v>
          </cell>
          <cell r="D3442" t="str">
            <v>2015</v>
          </cell>
          <cell r="E3442" t="str">
            <v>FTFY_EARNERS</v>
          </cell>
          <cell r="F3442" t="str">
            <v>L5T8</v>
          </cell>
          <cell r="G3442" t="str">
            <v>M</v>
          </cell>
          <cell r="H3442" t="str">
            <v>Y25T64</v>
          </cell>
          <cell r="I3442" t="str">
            <v>EUR</v>
          </cell>
          <cell r="J3442">
            <v>25652.466796875</v>
          </cell>
          <cell r="K3442" t="str">
            <v>Other register(s)</v>
          </cell>
        </row>
        <row r="3443">
          <cell r="A3443" t="str">
            <v>Portugal-L5T8-M-Y35T44</v>
          </cell>
          <cell r="B3443" t="str">
            <v>PRT</v>
          </cell>
          <cell r="C3443" t="str">
            <v>Portugal</v>
          </cell>
          <cell r="D3443" t="str">
            <v>2015</v>
          </cell>
          <cell r="E3443" t="str">
            <v>FTFY_EARNERS</v>
          </cell>
          <cell r="F3443" t="str">
            <v>L5T8</v>
          </cell>
          <cell r="G3443" t="str">
            <v>M</v>
          </cell>
          <cell r="H3443" t="str">
            <v>Y35T44</v>
          </cell>
          <cell r="I3443" t="str">
            <v>EUR</v>
          </cell>
          <cell r="J3443">
            <v>25851.333984375</v>
          </cell>
          <cell r="K3443" t="str">
            <v>Other register(s)</v>
          </cell>
        </row>
        <row r="3444">
          <cell r="A3444" t="str">
            <v>Portugal-L5T8-M-Y45T54</v>
          </cell>
          <cell r="B3444" t="str">
            <v>PRT</v>
          </cell>
          <cell r="C3444" t="str">
            <v>Portugal</v>
          </cell>
          <cell r="D3444" t="str">
            <v>2015</v>
          </cell>
          <cell r="E3444" t="str">
            <v>FTFY_EARNERS</v>
          </cell>
          <cell r="F3444" t="str">
            <v>L5T8</v>
          </cell>
          <cell r="G3444" t="str">
            <v>M</v>
          </cell>
          <cell r="H3444" t="str">
            <v>Y45T54</v>
          </cell>
          <cell r="I3444" t="str">
            <v>EUR</v>
          </cell>
          <cell r="J3444">
            <v>37274.3125</v>
          </cell>
          <cell r="K3444" t="str">
            <v>Other register(s)</v>
          </cell>
        </row>
        <row r="3445">
          <cell r="A3445" t="str">
            <v>Portugal-L5T8-M-Y55T64</v>
          </cell>
          <cell r="B3445" t="str">
            <v>PRT</v>
          </cell>
          <cell r="C3445" t="str">
            <v>Portugal</v>
          </cell>
          <cell r="D3445" t="str">
            <v>2015</v>
          </cell>
          <cell r="E3445" t="str">
            <v>FTFY_EARNERS</v>
          </cell>
          <cell r="F3445" t="str">
            <v>L5T8</v>
          </cell>
          <cell r="G3445" t="str">
            <v>M</v>
          </cell>
          <cell r="H3445" t="str">
            <v>Y55T64</v>
          </cell>
          <cell r="I3445" t="str">
            <v>EUR</v>
          </cell>
          <cell r="J3445">
            <v>45569.92578125</v>
          </cell>
          <cell r="K3445" t="str">
            <v>Other register(s)</v>
          </cell>
        </row>
        <row r="3446">
          <cell r="A3446" t="str">
            <v>Portugal-L5T8-T-Y25T34</v>
          </cell>
          <cell r="B3446" t="str">
            <v>PRT</v>
          </cell>
          <cell r="C3446" t="str">
            <v>Portugal</v>
          </cell>
          <cell r="D3446" t="str">
            <v>2015</v>
          </cell>
          <cell r="E3446" t="str">
            <v>FTFY_EARNERS</v>
          </cell>
          <cell r="F3446" t="str">
            <v>L5T8</v>
          </cell>
          <cell r="G3446" t="str">
            <v>T</v>
          </cell>
          <cell r="H3446" t="str">
            <v>Y25T34</v>
          </cell>
          <cell r="I3446" t="str">
            <v>EUR</v>
          </cell>
          <cell r="J3446">
            <v>14572.8828125</v>
          </cell>
          <cell r="K3446" t="str">
            <v>Other register(s)</v>
          </cell>
        </row>
        <row r="3447">
          <cell r="A3447" t="str">
            <v>Portugal-L5T8-T-Y25T64</v>
          </cell>
          <cell r="B3447" t="str">
            <v>PRT</v>
          </cell>
          <cell r="C3447" t="str">
            <v>Portugal</v>
          </cell>
          <cell r="D3447" t="str">
            <v>2015</v>
          </cell>
          <cell r="E3447" t="str">
            <v>FTFY_EARNERS</v>
          </cell>
          <cell r="F3447" t="str">
            <v>L5T8</v>
          </cell>
          <cell r="G3447" t="str">
            <v>T</v>
          </cell>
          <cell r="H3447" t="str">
            <v>Y25T64</v>
          </cell>
          <cell r="I3447" t="str">
            <v>EUR</v>
          </cell>
          <cell r="J3447">
            <v>21426.33203125</v>
          </cell>
          <cell r="K3447" t="str">
            <v>Other register(s)</v>
          </cell>
        </row>
        <row r="3448">
          <cell r="A3448" t="str">
            <v>Portugal-L5T8-T-Y35T44</v>
          </cell>
          <cell r="B3448" t="str">
            <v>PRT</v>
          </cell>
          <cell r="C3448" t="str">
            <v>Portugal</v>
          </cell>
          <cell r="D3448" t="str">
            <v>2015</v>
          </cell>
          <cell r="E3448" t="str">
            <v>FTFY_EARNERS</v>
          </cell>
          <cell r="F3448" t="str">
            <v>L5T8</v>
          </cell>
          <cell r="G3448" t="str">
            <v>T</v>
          </cell>
          <cell r="H3448" t="str">
            <v>Y35T44</v>
          </cell>
          <cell r="I3448" t="str">
            <v>EUR</v>
          </cell>
          <cell r="J3448">
            <v>22198.9609375</v>
          </cell>
          <cell r="K3448" t="str">
            <v>Other register(s)</v>
          </cell>
        </row>
        <row r="3449">
          <cell r="A3449" t="str">
            <v>Portugal-L5T8-T-Y45T54</v>
          </cell>
          <cell r="B3449" t="str">
            <v>PRT</v>
          </cell>
          <cell r="C3449" t="str">
            <v>Portugal</v>
          </cell>
          <cell r="D3449" t="str">
            <v>2015</v>
          </cell>
          <cell r="E3449" t="str">
            <v>FTFY_EARNERS</v>
          </cell>
          <cell r="F3449" t="str">
            <v>L5T8</v>
          </cell>
          <cell r="G3449" t="str">
            <v>T</v>
          </cell>
          <cell r="H3449" t="str">
            <v>Y45T54</v>
          </cell>
          <cell r="I3449" t="str">
            <v>EUR</v>
          </cell>
          <cell r="J3449">
            <v>31719.92578125</v>
          </cell>
          <cell r="K3449" t="str">
            <v>Other register(s)</v>
          </cell>
        </row>
        <row r="3450">
          <cell r="A3450" t="str">
            <v>Portugal-L5T8-T-Y55T64</v>
          </cell>
          <cell r="B3450" t="str">
            <v>PRT</v>
          </cell>
          <cell r="C3450" t="str">
            <v>Portugal</v>
          </cell>
          <cell r="D3450" t="str">
            <v>2015</v>
          </cell>
          <cell r="E3450" t="str">
            <v>FTFY_EARNERS</v>
          </cell>
          <cell r="F3450" t="str">
            <v>L5T8</v>
          </cell>
          <cell r="G3450" t="str">
            <v>T</v>
          </cell>
          <cell r="H3450" t="str">
            <v>Y55T64</v>
          </cell>
          <cell r="I3450" t="str">
            <v>EUR</v>
          </cell>
          <cell r="J3450">
            <v>40183.2890625</v>
          </cell>
          <cell r="K3450" t="str">
            <v>Other register(s)</v>
          </cell>
        </row>
        <row r="3451">
          <cell r="A3451" t="str">
            <v>Portugal-L6-F-Y25T34</v>
          </cell>
          <cell r="B3451" t="str">
            <v>PRT</v>
          </cell>
          <cell r="C3451" t="str">
            <v>Portugal</v>
          </cell>
          <cell r="D3451" t="str">
            <v>2015</v>
          </cell>
          <cell r="E3451" t="str">
            <v>FTFY_EARNERS</v>
          </cell>
          <cell r="F3451" t="str">
            <v>L6</v>
          </cell>
          <cell r="G3451" t="str">
            <v>F</v>
          </cell>
          <cell r="H3451" t="str">
            <v>Y25T34</v>
          </cell>
          <cell r="I3451" t="str">
            <v>EUR</v>
          </cell>
          <cell r="J3451">
            <v>13544.755859375</v>
          </cell>
          <cell r="K3451" t="str">
            <v>Other register(s)</v>
          </cell>
        </row>
        <row r="3452">
          <cell r="A3452" t="str">
            <v>Portugal-L6-F-Y25T64</v>
          </cell>
          <cell r="B3452" t="str">
            <v>PRT</v>
          </cell>
          <cell r="C3452" t="str">
            <v>Portugal</v>
          </cell>
          <cell r="D3452" t="str">
            <v>2015</v>
          </cell>
          <cell r="E3452" t="str">
            <v>FTFY_EARNERS</v>
          </cell>
          <cell r="F3452" t="str">
            <v>L6</v>
          </cell>
          <cell r="G3452" t="str">
            <v>F</v>
          </cell>
          <cell r="H3452" t="str">
            <v>Y25T64</v>
          </cell>
          <cell r="I3452" t="str">
            <v>EUR</v>
          </cell>
          <cell r="J3452">
            <v>18242.19140625</v>
          </cell>
          <cell r="K3452" t="str">
            <v>Other register(s)</v>
          </cell>
        </row>
        <row r="3453">
          <cell r="A3453" t="str">
            <v>Portugal-L6-F-Y35T44</v>
          </cell>
          <cell r="B3453" t="str">
            <v>PRT</v>
          </cell>
          <cell r="C3453" t="str">
            <v>Portugal</v>
          </cell>
          <cell r="D3453" t="str">
            <v>2015</v>
          </cell>
          <cell r="E3453" t="str">
            <v>FTFY_EARNERS</v>
          </cell>
          <cell r="F3453" t="str">
            <v>L6</v>
          </cell>
          <cell r="G3453" t="str">
            <v>F</v>
          </cell>
          <cell r="H3453" t="str">
            <v>Y35T44</v>
          </cell>
          <cell r="I3453" t="str">
            <v>EUR</v>
          </cell>
          <cell r="J3453">
            <v>19774.080078125</v>
          </cell>
          <cell r="K3453" t="str">
            <v>Other register(s)</v>
          </cell>
        </row>
        <row r="3454">
          <cell r="A3454" t="str">
            <v>Portugal-L6-F-Y45T54</v>
          </cell>
          <cell r="B3454" t="str">
            <v>PRT</v>
          </cell>
          <cell r="C3454" t="str">
            <v>Portugal</v>
          </cell>
          <cell r="D3454" t="str">
            <v>2015</v>
          </cell>
          <cell r="E3454" t="str">
            <v>FTFY_EARNERS</v>
          </cell>
          <cell r="F3454" t="str">
            <v>L6</v>
          </cell>
          <cell r="G3454" t="str">
            <v>F</v>
          </cell>
          <cell r="H3454" t="str">
            <v>Y45T54</v>
          </cell>
          <cell r="I3454" t="str">
            <v>EUR</v>
          </cell>
          <cell r="J3454">
            <v>27155.50390625</v>
          </cell>
          <cell r="K3454" t="str">
            <v>Other register(s)</v>
          </cell>
        </row>
        <row r="3455">
          <cell r="A3455" t="str">
            <v>Portugal-L6-F-Y55T64</v>
          </cell>
          <cell r="B3455" t="str">
            <v>PRT</v>
          </cell>
          <cell r="C3455" t="str">
            <v>Portugal</v>
          </cell>
          <cell r="D3455" t="str">
            <v>2015</v>
          </cell>
          <cell r="E3455" t="str">
            <v>FTFY_EARNERS</v>
          </cell>
          <cell r="F3455" t="str">
            <v>L6</v>
          </cell>
          <cell r="G3455" t="str">
            <v>F</v>
          </cell>
          <cell r="H3455" t="str">
            <v>Y55T64</v>
          </cell>
          <cell r="I3455" t="str">
            <v>EUR</v>
          </cell>
          <cell r="J3455">
            <v>33017.15625</v>
          </cell>
          <cell r="K3455" t="str">
            <v>Other register(s)</v>
          </cell>
        </row>
        <row r="3456">
          <cell r="A3456" t="str">
            <v>Portugal-L6-M-Y25T34</v>
          </cell>
          <cell r="B3456" t="str">
            <v>PRT</v>
          </cell>
          <cell r="C3456" t="str">
            <v>Portugal</v>
          </cell>
          <cell r="D3456" t="str">
            <v>2015</v>
          </cell>
          <cell r="E3456" t="str">
            <v>FTFY_EARNERS</v>
          </cell>
          <cell r="F3456" t="str">
            <v>L6</v>
          </cell>
          <cell r="G3456" t="str">
            <v>M</v>
          </cell>
          <cell r="H3456" t="str">
            <v>Y25T34</v>
          </cell>
          <cell r="I3456" t="str">
            <v>EUR</v>
          </cell>
          <cell r="J3456">
            <v>16346.5478515625</v>
          </cell>
          <cell r="K3456" t="str">
            <v>Other register(s)</v>
          </cell>
        </row>
        <row r="3457">
          <cell r="A3457" t="str">
            <v>Portugal-L6-M-Y25T64</v>
          </cell>
          <cell r="B3457" t="str">
            <v>PRT</v>
          </cell>
          <cell r="C3457" t="str">
            <v>Portugal</v>
          </cell>
          <cell r="D3457" t="str">
            <v>2015</v>
          </cell>
          <cell r="E3457" t="str">
            <v>FTFY_EARNERS</v>
          </cell>
          <cell r="F3457" t="str">
            <v>L6</v>
          </cell>
          <cell r="G3457" t="str">
            <v>M</v>
          </cell>
          <cell r="H3457" t="str">
            <v>Y25T64</v>
          </cell>
          <cell r="I3457" t="str">
            <v>EUR</v>
          </cell>
          <cell r="J3457">
            <v>25735.982421875</v>
          </cell>
          <cell r="K3457" t="str">
            <v>Other register(s)</v>
          </cell>
        </row>
        <row r="3458">
          <cell r="A3458" t="str">
            <v>Portugal-L6-M-Y35T44</v>
          </cell>
          <cell r="B3458" t="str">
            <v>PRT</v>
          </cell>
          <cell r="C3458" t="str">
            <v>Portugal</v>
          </cell>
          <cell r="D3458" t="str">
            <v>2015</v>
          </cell>
          <cell r="E3458" t="str">
            <v>FTFY_EARNERS</v>
          </cell>
          <cell r="F3458" t="str">
            <v>L6</v>
          </cell>
          <cell r="G3458" t="str">
            <v>M</v>
          </cell>
          <cell r="H3458" t="str">
            <v>Y35T44</v>
          </cell>
          <cell r="I3458" t="str">
            <v>EUR</v>
          </cell>
          <cell r="J3458">
            <v>26284.802734375</v>
          </cell>
          <cell r="K3458" t="str">
            <v>Other register(s)</v>
          </cell>
        </row>
        <row r="3459">
          <cell r="A3459" t="str">
            <v>Portugal-L6-M-Y45T54</v>
          </cell>
          <cell r="B3459" t="str">
            <v>PRT</v>
          </cell>
          <cell r="C3459" t="str">
            <v>Portugal</v>
          </cell>
          <cell r="D3459" t="str">
            <v>2015</v>
          </cell>
          <cell r="E3459" t="str">
            <v>FTFY_EARNERS</v>
          </cell>
          <cell r="F3459" t="str">
            <v>L6</v>
          </cell>
          <cell r="G3459" t="str">
            <v>M</v>
          </cell>
          <cell r="H3459" t="str">
            <v>Y45T54</v>
          </cell>
          <cell r="I3459" t="str">
            <v>EUR</v>
          </cell>
          <cell r="J3459">
            <v>38398.984375</v>
          </cell>
          <cell r="K3459" t="str">
            <v>Other register(s)</v>
          </cell>
        </row>
        <row r="3460">
          <cell r="A3460" t="str">
            <v>Portugal-L6-M-Y55T64</v>
          </cell>
          <cell r="B3460" t="str">
            <v>PRT</v>
          </cell>
          <cell r="C3460" t="str">
            <v>Portugal</v>
          </cell>
          <cell r="D3460" t="str">
            <v>2015</v>
          </cell>
          <cell r="E3460" t="str">
            <v>FTFY_EARNERS</v>
          </cell>
          <cell r="F3460" t="str">
            <v>L6</v>
          </cell>
          <cell r="G3460" t="str">
            <v>M</v>
          </cell>
          <cell r="H3460" t="str">
            <v>Y55T64</v>
          </cell>
          <cell r="I3460" t="str">
            <v>EUR</v>
          </cell>
          <cell r="J3460">
            <v>47525.140625</v>
          </cell>
          <cell r="K3460" t="str">
            <v>Other register(s)</v>
          </cell>
        </row>
        <row r="3461">
          <cell r="A3461" t="str">
            <v>Portugal-L6-T-Y25T34</v>
          </cell>
          <cell r="B3461" t="str">
            <v>PRT</v>
          </cell>
          <cell r="C3461" t="str">
            <v>Portugal</v>
          </cell>
          <cell r="D3461" t="str">
            <v>2015</v>
          </cell>
          <cell r="E3461" t="str">
            <v>FTFY_EARNERS</v>
          </cell>
          <cell r="F3461" t="str">
            <v>L6</v>
          </cell>
          <cell r="G3461" t="str">
            <v>T</v>
          </cell>
          <cell r="H3461" t="str">
            <v>Y25T34</v>
          </cell>
          <cell r="I3461" t="str">
            <v>EUR</v>
          </cell>
          <cell r="J3461">
            <v>14643.896484375</v>
          </cell>
          <cell r="K3461" t="str">
            <v>Other register(s)</v>
          </cell>
        </row>
        <row r="3462">
          <cell r="A3462" t="str">
            <v>Portugal-L6-T-Y25T64</v>
          </cell>
          <cell r="B3462" t="str">
            <v>PRT</v>
          </cell>
          <cell r="C3462" t="str">
            <v>Portugal</v>
          </cell>
          <cell r="D3462" t="str">
            <v>2015</v>
          </cell>
          <cell r="E3462" t="str">
            <v>FTFY_EARNERS</v>
          </cell>
          <cell r="F3462" t="str">
            <v>L6</v>
          </cell>
          <cell r="G3462" t="str">
            <v>T</v>
          </cell>
          <cell r="H3462" t="str">
            <v>Y25T64</v>
          </cell>
          <cell r="I3462" t="str">
            <v>EUR</v>
          </cell>
          <cell r="J3462">
            <v>21475.12109375</v>
          </cell>
          <cell r="K3462" t="str">
            <v>Other register(s)</v>
          </cell>
        </row>
        <row r="3463">
          <cell r="A3463" t="str">
            <v>Portugal-L6-T-Y35T44</v>
          </cell>
          <cell r="B3463" t="str">
            <v>PRT</v>
          </cell>
          <cell r="C3463" t="str">
            <v>Portugal</v>
          </cell>
          <cell r="D3463" t="str">
            <v>2015</v>
          </cell>
          <cell r="E3463" t="str">
            <v>FTFY_EARNERS</v>
          </cell>
          <cell r="F3463" t="str">
            <v>L6</v>
          </cell>
          <cell r="G3463" t="str">
            <v>T</v>
          </cell>
          <cell r="H3463" t="str">
            <v>Y35T44</v>
          </cell>
          <cell r="I3463" t="str">
            <v>EUR</v>
          </cell>
          <cell r="J3463">
            <v>22556.609375</v>
          </cell>
          <cell r="K3463" t="str">
            <v>Other register(s)</v>
          </cell>
        </row>
        <row r="3464">
          <cell r="A3464" t="str">
            <v>Portugal-L6-T-Y45T54</v>
          </cell>
          <cell r="B3464" t="str">
            <v>PRT</v>
          </cell>
          <cell r="C3464" t="str">
            <v>Portugal</v>
          </cell>
          <cell r="D3464" t="str">
            <v>2015</v>
          </cell>
          <cell r="E3464" t="str">
            <v>FTFY_EARNERS</v>
          </cell>
          <cell r="F3464" t="str">
            <v>L6</v>
          </cell>
          <cell r="G3464" t="str">
            <v>T</v>
          </cell>
          <cell r="H3464" t="str">
            <v>Y45T54</v>
          </cell>
          <cell r="I3464" t="str">
            <v>EUR</v>
          </cell>
          <cell r="J3464">
            <v>32828.94140625</v>
          </cell>
          <cell r="K3464" t="str">
            <v>Other register(s)</v>
          </cell>
        </row>
        <row r="3465">
          <cell r="A3465" t="str">
            <v>Portugal-L6-T-Y55T64</v>
          </cell>
          <cell r="B3465" t="str">
            <v>PRT</v>
          </cell>
          <cell r="C3465" t="str">
            <v>Portugal</v>
          </cell>
          <cell r="D3465" t="str">
            <v>2015</v>
          </cell>
          <cell r="E3465" t="str">
            <v>FTFY_EARNERS</v>
          </cell>
          <cell r="F3465" t="str">
            <v>L6</v>
          </cell>
          <cell r="G3465" t="str">
            <v>T</v>
          </cell>
          <cell r="H3465" t="str">
            <v>Y55T64</v>
          </cell>
          <cell r="I3465" t="str">
            <v>EUR</v>
          </cell>
          <cell r="J3465">
            <v>41997.30859375</v>
          </cell>
          <cell r="K3465" t="str">
            <v>Other register(s)</v>
          </cell>
        </row>
        <row r="3466">
          <cell r="A3466" t="str">
            <v>Portugal-L6T8-F-Y25T34</v>
          </cell>
          <cell r="B3466" t="str">
            <v>PRT</v>
          </cell>
          <cell r="C3466" t="str">
            <v>Portugal</v>
          </cell>
          <cell r="D3466" t="str">
            <v>2015</v>
          </cell>
          <cell r="E3466" t="str">
            <v>FTFY_EARNERS</v>
          </cell>
          <cell r="F3466" t="str">
            <v>L6T8</v>
          </cell>
          <cell r="G3466" t="str">
            <v>F</v>
          </cell>
          <cell r="H3466" t="str">
            <v>Y25T34</v>
          </cell>
          <cell r="I3466" t="str">
            <v>EUR</v>
          </cell>
          <cell r="J3466">
            <v>13544.755859375</v>
          </cell>
          <cell r="K3466" t="str">
            <v>Other register(s)</v>
          </cell>
        </row>
        <row r="3467">
          <cell r="A3467" t="str">
            <v>Portugal-L6T8-F-Y25T64</v>
          </cell>
          <cell r="B3467" t="str">
            <v>PRT</v>
          </cell>
          <cell r="C3467" t="str">
            <v>Portugal</v>
          </cell>
          <cell r="D3467" t="str">
            <v>2015</v>
          </cell>
          <cell r="E3467" t="str">
            <v>FTFY_EARNERS</v>
          </cell>
          <cell r="F3467" t="str">
            <v>L6T8</v>
          </cell>
          <cell r="G3467" t="str">
            <v>F</v>
          </cell>
          <cell r="H3467" t="str">
            <v>Y25T64</v>
          </cell>
          <cell r="I3467" t="str">
            <v>EUR</v>
          </cell>
          <cell r="J3467">
            <v>18242.19140625</v>
          </cell>
          <cell r="K3467" t="str">
            <v>Other register(s)</v>
          </cell>
        </row>
        <row r="3468">
          <cell r="A3468" t="str">
            <v>Portugal-L6T8-F-Y35T44</v>
          </cell>
          <cell r="B3468" t="str">
            <v>PRT</v>
          </cell>
          <cell r="C3468" t="str">
            <v>Portugal</v>
          </cell>
          <cell r="D3468" t="str">
            <v>2015</v>
          </cell>
          <cell r="E3468" t="str">
            <v>FTFY_EARNERS</v>
          </cell>
          <cell r="F3468" t="str">
            <v>L6T8</v>
          </cell>
          <cell r="G3468" t="str">
            <v>F</v>
          </cell>
          <cell r="H3468" t="str">
            <v>Y35T44</v>
          </cell>
          <cell r="I3468" t="str">
            <v>EUR</v>
          </cell>
          <cell r="J3468">
            <v>19774.080078125</v>
          </cell>
          <cell r="K3468" t="str">
            <v>Other register(s)</v>
          </cell>
        </row>
        <row r="3469">
          <cell r="A3469" t="str">
            <v>Portugal-L6T8-F-Y45T54</v>
          </cell>
          <cell r="B3469" t="str">
            <v>PRT</v>
          </cell>
          <cell r="C3469" t="str">
            <v>Portugal</v>
          </cell>
          <cell r="D3469" t="str">
            <v>2015</v>
          </cell>
          <cell r="E3469" t="str">
            <v>FTFY_EARNERS</v>
          </cell>
          <cell r="F3469" t="str">
            <v>L6T8</v>
          </cell>
          <cell r="G3469" t="str">
            <v>F</v>
          </cell>
          <cell r="H3469" t="str">
            <v>Y45T54</v>
          </cell>
          <cell r="I3469" t="str">
            <v>EUR</v>
          </cell>
          <cell r="J3469">
            <v>27155.50390625</v>
          </cell>
          <cell r="K3469" t="str">
            <v>Other register(s)</v>
          </cell>
        </row>
        <row r="3470">
          <cell r="A3470" t="str">
            <v>Portugal-L6T8-F-Y55T64</v>
          </cell>
          <cell r="B3470" t="str">
            <v>PRT</v>
          </cell>
          <cell r="C3470" t="str">
            <v>Portugal</v>
          </cell>
          <cell r="D3470" t="str">
            <v>2015</v>
          </cell>
          <cell r="E3470" t="str">
            <v>FTFY_EARNERS</v>
          </cell>
          <cell r="F3470" t="str">
            <v>L6T8</v>
          </cell>
          <cell r="G3470" t="str">
            <v>F</v>
          </cell>
          <cell r="H3470" t="str">
            <v>Y55T64</v>
          </cell>
          <cell r="I3470" t="str">
            <v>EUR</v>
          </cell>
          <cell r="J3470">
            <v>33017.15625</v>
          </cell>
          <cell r="K3470" t="str">
            <v>Other register(s)</v>
          </cell>
        </row>
        <row r="3471">
          <cell r="A3471" t="str">
            <v>Portugal-L6T8-M-Y25T34</v>
          </cell>
          <cell r="B3471" t="str">
            <v>PRT</v>
          </cell>
          <cell r="C3471" t="str">
            <v>Portugal</v>
          </cell>
          <cell r="D3471" t="str">
            <v>2015</v>
          </cell>
          <cell r="E3471" t="str">
            <v>FTFY_EARNERS</v>
          </cell>
          <cell r="F3471" t="str">
            <v>L6T8</v>
          </cell>
          <cell r="G3471" t="str">
            <v>M</v>
          </cell>
          <cell r="H3471" t="str">
            <v>Y25T34</v>
          </cell>
          <cell r="I3471" t="str">
            <v>EUR</v>
          </cell>
          <cell r="J3471">
            <v>16346.5478515625</v>
          </cell>
          <cell r="K3471" t="str">
            <v>Other register(s)</v>
          </cell>
        </row>
        <row r="3472">
          <cell r="A3472" t="str">
            <v>Portugal-L6T8-M-Y25T64</v>
          </cell>
          <cell r="B3472" t="str">
            <v>PRT</v>
          </cell>
          <cell r="C3472" t="str">
            <v>Portugal</v>
          </cell>
          <cell r="D3472" t="str">
            <v>2015</v>
          </cell>
          <cell r="E3472" t="str">
            <v>FTFY_EARNERS</v>
          </cell>
          <cell r="F3472" t="str">
            <v>L6T8</v>
          </cell>
          <cell r="G3472" t="str">
            <v>M</v>
          </cell>
          <cell r="H3472" t="str">
            <v>Y25T64</v>
          </cell>
          <cell r="I3472" t="str">
            <v>EUR</v>
          </cell>
          <cell r="J3472">
            <v>25735.982421875</v>
          </cell>
          <cell r="K3472" t="str">
            <v>Other register(s)</v>
          </cell>
        </row>
        <row r="3473">
          <cell r="A3473" t="str">
            <v>Portugal-L6T8-M-Y35T44</v>
          </cell>
          <cell r="B3473" t="str">
            <v>PRT</v>
          </cell>
          <cell r="C3473" t="str">
            <v>Portugal</v>
          </cell>
          <cell r="D3473" t="str">
            <v>2015</v>
          </cell>
          <cell r="E3473" t="str">
            <v>FTFY_EARNERS</v>
          </cell>
          <cell r="F3473" t="str">
            <v>L6T8</v>
          </cell>
          <cell r="G3473" t="str">
            <v>M</v>
          </cell>
          <cell r="H3473" t="str">
            <v>Y35T44</v>
          </cell>
          <cell r="I3473" t="str">
            <v>EUR</v>
          </cell>
          <cell r="J3473">
            <v>26284.802734375</v>
          </cell>
          <cell r="K3473" t="str">
            <v>Other register(s)</v>
          </cell>
        </row>
        <row r="3474">
          <cell r="A3474" t="str">
            <v>Portugal-L6T8-M-Y45T54</v>
          </cell>
          <cell r="B3474" t="str">
            <v>PRT</v>
          </cell>
          <cell r="C3474" t="str">
            <v>Portugal</v>
          </cell>
          <cell r="D3474" t="str">
            <v>2015</v>
          </cell>
          <cell r="E3474" t="str">
            <v>FTFY_EARNERS</v>
          </cell>
          <cell r="F3474" t="str">
            <v>L6T8</v>
          </cell>
          <cell r="G3474" t="str">
            <v>M</v>
          </cell>
          <cell r="H3474" t="str">
            <v>Y45T54</v>
          </cell>
          <cell r="I3474" t="str">
            <v>EUR</v>
          </cell>
          <cell r="J3474">
            <v>38398.984375</v>
          </cell>
          <cell r="K3474" t="str">
            <v>Other register(s)</v>
          </cell>
        </row>
        <row r="3475">
          <cell r="A3475" t="str">
            <v>Portugal-L6T8-M-Y55T64</v>
          </cell>
          <cell r="B3475" t="str">
            <v>PRT</v>
          </cell>
          <cell r="C3475" t="str">
            <v>Portugal</v>
          </cell>
          <cell r="D3475" t="str">
            <v>2015</v>
          </cell>
          <cell r="E3475" t="str">
            <v>FTFY_EARNERS</v>
          </cell>
          <cell r="F3475" t="str">
            <v>L6T8</v>
          </cell>
          <cell r="G3475" t="str">
            <v>M</v>
          </cell>
          <cell r="H3475" t="str">
            <v>Y55T64</v>
          </cell>
          <cell r="I3475" t="str">
            <v>EUR</v>
          </cell>
          <cell r="J3475">
            <v>47525.140625</v>
          </cell>
          <cell r="K3475" t="str">
            <v>Other register(s)</v>
          </cell>
        </row>
        <row r="3476">
          <cell r="A3476" t="str">
            <v>Portugal-L6T8-T-Y25T34</v>
          </cell>
          <cell r="B3476" t="str">
            <v>PRT</v>
          </cell>
          <cell r="C3476" t="str">
            <v>Portugal</v>
          </cell>
          <cell r="D3476" t="str">
            <v>2015</v>
          </cell>
          <cell r="E3476" t="str">
            <v>FTFY_EARNERS</v>
          </cell>
          <cell r="F3476" t="str">
            <v>L6T8</v>
          </cell>
          <cell r="G3476" t="str">
            <v>T</v>
          </cell>
          <cell r="H3476" t="str">
            <v>Y25T34</v>
          </cell>
          <cell r="I3476" t="str">
            <v>EUR</v>
          </cell>
          <cell r="J3476">
            <v>14643.896484375</v>
          </cell>
          <cell r="K3476" t="str">
            <v>Other register(s)</v>
          </cell>
        </row>
        <row r="3477">
          <cell r="A3477" t="str">
            <v>Portugal-L6T8-T-Y25T64</v>
          </cell>
          <cell r="B3477" t="str">
            <v>PRT</v>
          </cell>
          <cell r="C3477" t="str">
            <v>Portugal</v>
          </cell>
          <cell r="D3477" t="str">
            <v>2015</v>
          </cell>
          <cell r="E3477" t="str">
            <v>FTFY_EARNERS</v>
          </cell>
          <cell r="F3477" t="str">
            <v>L6T8</v>
          </cell>
          <cell r="G3477" t="str">
            <v>T</v>
          </cell>
          <cell r="H3477" t="str">
            <v>Y25T64</v>
          </cell>
          <cell r="I3477" t="str">
            <v>EUR</v>
          </cell>
          <cell r="J3477">
            <v>21475.12109375</v>
          </cell>
          <cell r="K3477" t="str">
            <v>Other register(s)</v>
          </cell>
        </row>
        <row r="3478">
          <cell r="A3478" t="str">
            <v>Portugal-L6T8-T-Y35T44</v>
          </cell>
          <cell r="B3478" t="str">
            <v>PRT</v>
          </cell>
          <cell r="C3478" t="str">
            <v>Portugal</v>
          </cell>
          <cell r="D3478" t="str">
            <v>2015</v>
          </cell>
          <cell r="E3478" t="str">
            <v>FTFY_EARNERS</v>
          </cell>
          <cell r="F3478" t="str">
            <v>L6T8</v>
          </cell>
          <cell r="G3478" t="str">
            <v>T</v>
          </cell>
          <cell r="H3478" t="str">
            <v>Y35T44</v>
          </cell>
          <cell r="I3478" t="str">
            <v>EUR</v>
          </cell>
          <cell r="J3478">
            <v>22556.609375</v>
          </cell>
          <cell r="K3478" t="str">
            <v>Other register(s)</v>
          </cell>
        </row>
        <row r="3479">
          <cell r="A3479" t="str">
            <v>Portugal-L6T8-T-Y45T54</v>
          </cell>
          <cell r="B3479" t="str">
            <v>PRT</v>
          </cell>
          <cell r="C3479" t="str">
            <v>Portugal</v>
          </cell>
          <cell r="D3479" t="str">
            <v>2015</v>
          </cell>
          <cell r="E3479" t="str">
            <v>FTFY_EARNERS</v>
          </cell>
          <cell r="F3479" t="str">
            <v>L6T8</v>
          </cell>
          <cell r="G3479" t="str">
            <v>T</v>
          </cell>
          <cell r="H3479" t="str">
            <v>Y45T54</v>
          </cell>
          <cell r="I3479" t="str">
            <v>EUR</v>
          </cell>
          <cell r="J3479">
            <v>32828.94140625</v>
          </cell>
          <cell r="K3479" t="str">
            <v>Other register(s)</v>
          </cell>
        </row>
        <row r="3480">
          <cell r="A3480" t="str">
            <v>Portugal-L6T8-T-Y55T64</v>
          </cell>
          <cell r="B3480" t="str">
            <v>PRT</v>
          </cell>
          <cell r="C3480" t="str">
            <v>Portugal</v>
          </cell>
          <cell r="D3480" t="str">
            <v>2015</v>
          </cell>
          <cell r="E3480" t="str">
            <v>FTFY_EARNERS</v>
          </cell>
          <cell r="F3480" t="str">
            <v>L6T8</v>
          </cell>
          <cell r="G3480" t="str">
            <v>T</v>
          </cell>
          <cell r="H3480" t="str">
            <v>Y55T64</v>
          </cell>
          <cell r="I3480" t="str">
            <v>EUR</v>
          </cell>
          <cell r="J3480">
            <v>41997.30859375</v>
          </cell>
          <cell r="K3480" t="str">
            <v>Other register(s)</v>
          </cell>
        </row>
        <row r="3481">
          <cell r="A3481" t="str">
            <v>Portugal-L7T8-F-Y25T34</v>
          </cell>
          <cell r="B3481" t="str">
            <v>PRT</v>
          </cell>
          <cell r="C3481" t="str">
            <v>Portugal</v>
          </cell>
          <cell r="D3481" t="str">
            <v>2015</v>
          </cell>
          <cell r="E3481" t="str">
            <v>FTFY_EARNERS</v>
          </cell>
          <cell r="F3481" t="str">
            <v>L7T8</v>
          </cell>
          <cell r="G3481" t="str">
            <v>F</v>
          </cell>
          <cell r="H3481" t="str">
            <v>Y25T34</v>
          </cell>
          <cell r="I3481" t="str">
            <v>EUR</v>
          </cell>
          <cell r="J3481" t="str">
            <v>m</v>
          </cell>
          <cell r="K3481" t="str">
            <v>Other register(s)</v>
          </cell>
        </row>
        <row r="3482">
          <cell r="A3482" t="str">
            <v>Portugal-L7T8-F-Y25T64</v>
          </cell>
          <cell r="B3482" t="str">
            <v>PRT</v>
          </cell>
          <cell r="C3482" t="str">
            <v>Portugal</v>
          </cell>
          <cell r="D3482" t="str">
            <v>2015</v>
          </cell>
          <cell r="E3482" t="str">
            <v>FTFY_EARNERS</v>
          </cell>
          <cell r="F3482" t="str">
            <v>L7T8</v>
          </cell>
          <cell r="G3482" t="str">
            <v>F</v>
          </cell>
          <cell r="H3482" t="str">
            <v>Y25T64</v>
          </cell>
          <cell r="I3482" t="str">
            <v>EUR</v>
          </cell>
          <cell r="J3482" t="str">
            <v>m</v>
          </cell>
          <cell r="K3482" t="str">
            <v>Other register(s)</v>
          </cell>
        </row>
        <row r="3483">
          <cell r="A3483" t="str">
            <v>Portugal-L7T8-F-Y35T44</v>
          </cell>
          <cell r="B3483" t="str">
            <v>PRT</v>
          </cell>
          <cell r="C3483" t="str">
            <v>Portugal</v>
          </cell>
          <cell r="D3483" t="str">
            <v>2015</v>
          </cell>
          <cell r="E3483" t="str">
            <v>FTFY_EARNERS</v>
          </cell>
          <cell r="F3483" t="str">
            <v>L7T8</v>
          </cell>
          <cell r="G3483" t="str">
            <v>F</v>
          </cell>
          <cell r="H3483" t="str">
            <v>Y35T44</v>
          </cell>
          <cell r="I3483" t="str">
            <v>EUR</v>
          </cell>
          <cell r="J3483" t="str">
            <v>m</v>
          </cell>
          <cell r="K3483" t="str">
            <v>Other register(s)</v>
          </cell>
        </row>
        <row r="3484">
          <cell r="A3484" t="str">
            <v>Portugal-L7T8-F-Y45T54</v>
          </cell>
          <cell r="B3484" t="str">
            <v>PRT</v>
          </cell>
          <cell r="C3484" t="str">
            <v>Portugal</v>
          </cell>
          <cell r="D3484" t="str">
            <v>2015</v>
          </cell>
          <cell r="E3484" t="str">
            <v>FTFY_EARNERS</v>
          </cell>
          <cell r="F3484" t="str">
            <v>L7T8</v>
          </cell>
          <cell r="G3484" t="str">
            <v>F</v>
          </cell>
          <cell r="H3484" t="str">
            <v>Y45T54</v>
          </cell>
          <cell r="I3484" t="str">
            <v>EUR</v>
          </cell>
          <cell r="J3484" t="str">
            <v>m</v>
          </cell>
          <cell r="K3484" t="str">
            <v>Other register(s)</v>
          </cell>
        </row>
        <row r="3485">
          <cell r="A3485" t="str">
            <v>Portugal-L7T8-F-Y55T64</v>
          </cell>
          <cell r="B3485" t="str">
            <v>PRT</v>
          </cell>
          <cell r="C3485" t="str">
            <v>Portugal</v>
          </cell>
          <cell r="D3485" t="str">
            <v>2015</v>
          </cell>
          <cell r="E3485" t="str">
            <v>FTFY_EARNERS</v>
          </cell>
          <cell r="F3485" t="str">
            <v>L7T8</v>
          </cell>
          <cell r="G3485" t="str">
            <v>F</v>
          </cell>
          <cell r="H3485" t="str">
            <v>Y55T64</v>
          </cell>
          <cell r="I3485" t="str">
            <v>EUR</v>
          </cell>
          <cell r="J3485" t="str">
            <v>m</v>
          </cell>
          <cell r="K3485" t="str">
            <v>Other register(s)</v>
          </cell>
        </row>
        <row r="3486">
          <cell r="A3486" t="str">
            <v>Portugal-L7T8-M-Y25T34</v>
          </cell>
          <cell r="B3486" t="str">
            <v>PRT</v>
          </cell>
          <cell r="C3486" t="str">
            <v>Portugal</v>
          </cell>
          <cell r="D3486" t="str">
            <v>2015</v>
          </cell>
          <cell r="E3486" t="str">
            <v>FTFY_EARNERS</v>
          </cell>
          <cell r="F3486" t="str">
            <v>L7T8</v>
          </cell>
          <cell r="G3486" t="str">
            <v>M</v>
          </cell>
          <cell r="H3486" t="str">
            <v>Y25T34</v>
          </cell>
          <cell r="I3486" t="str">
            <v>EUR</v>
          </cell>
          <cell r="J3486" t="str">
            <v>m</v>
          </cell>
          <cell r="K3486" t="str">
            <v>Other register(s)</v>
          </cell>
        </row>
        <row r="3487">
          <cell r="A3487" t="str">
            <v>Portugal-L7T8-M-Y25T64</v>
          </cell>
          <cell r="B3487" t="str">
            <v>PRT</v>
          </cell>
          <cell r="C3487" t="str">
            <v>Portugal</v>
          </cell>
          <cell r="D3487" t="str">
            <v>2015</v>
          </cell>
          <cell r="E3487" t="str">
            <v>FTFY_EARNERS</v>
          </cell>
          <cell r="F3487" t="str">
            <v>L7T8</v>
          </cell>
          <cell r="G3487" t="str">
            <v>M</v>
          </cell>
          <cell r="H3487" t="str">
            <v>Y25T64</v>
          </cell>
          <cell r="I3487" t="str">
            <v>EUR</v>
          </cell>
          <cell r="J3487" t="str">
            <v>m</v>
          </cell>
          <cell r="K3487" t="str">
            <v>Other register(s)</v>
          </cell>
        </row>
        <row r="3488">
          <cell r="A3488" t="str">
            <v>Portugal-L7T8-M-Y35T44</v>
          </cell>
          <cell r="B3488" t="str">
            <v>PRT</v>
          </cell>
          <cell r="C3488" t="str">
            <v>Portugal</v>
          </cell>
          <cell r="D3488" t="str">
            <v>2015</v>
          </cell>
          <cell r="E3488" t="str">
            <v>FTFY_EARNERS</v>
          </cell>
          <cell r="F3488" t="str">
            <v>L7T8</v>
          </cell>
          <cell r="G3488" t="str">
            <v>M</v>
          </cell>
          <cell r="H3488" t="str">
            <v>Y35T44</v>
          </cell>
          <cell r="I3488" t="str">
            <v>EUR</v>
          </cell>
          <cell r="J3488" t="str">
            <v>m</v>
          </cell>
          <cell r="K3488" t="str">
            <v>Other register(s)</v>
          </cell>
        </row>
        <row r="3489">
          <cell r="A3489" t="str">
            <v>Portugal-L7T8-M-Y45T54</v>
          </cell>
          <cell r="B3489" t="str">
            <v>PRT</v>
          </cell>
          <cell r="C3489" t="str">
            <v>Portugal</v>
          </cell>
          <cell r="D3489" t="str">
            <v>2015</v>
          </cell>
          <cell r="E3489" t="str">
            <v>FTFY_EARNERS</v>
          </cell>
          <cell r="F3489" t="str">
            <v>L7T8</v>
          </cell>
          <cell r="G3489" t="str">
            <v>M</v>
          </cell>
          <cell r="H3489" t="str">
            <v>Y45T54</v>
          </cell>
          <cell r="I3489" t="str">
            <v>EUR</v>
          </cell>
          <cell r="J3489" t="str">
            <v>m</v>
          </cell>
          <cell r="K3489" t="str">
            <v>Other register(s)</v>
          </cell>
        </row>
        <row r="3490">
          <cell r="A3490" t="str">
            <v>Portugal-L7T8-M-Y55T64</v>
          </cell>
          <cell r="B3490" t="str">
            <v>PRT</v>
          </cell>
          <cell r="C3490" t="str">
            <v>Portugal</v>
          </cell>
          <cell r="D3490" t="str">
            <v>2015</v>
          </cell>
          <cell r="E3490" t="str">
            <v>FTFY_EARNERS</v>
          </cell>
          <cell r="F3490" t="str">
            <v>L7T8</v>
          </cell>
          <cell r="G3490" t="str">
            <v>M</v>
          </cell>
          <cell r="H3490" t="str">
            <v>Y55T64</v>
          </cell>
          <cell r="I3490" t="str">
            <v>EUR</v>
          </cell>
          <cell r="J3490" t="str">
            <v>m</v>
          </cell>
          <cell r="K3490" t="str">
            <v>Other register(s)</v>
          </cell>
        </row>
        <row r="3491">
          <cell r="A3491" t="str">
            <v>Portugal-L7T8-T-Y25T34</v>
          </cell>
          <cell r="B3491" t="str">
            <v>PRT</v>
          </cell>
          <cell r="C3491" t="str">
            <v>Portugal</v>
          </cell>
          <cell r="D3491" t="str">
            <v>2015</v>
          </cell>
          <cell r="E3491" t="str">
            <v>FTFY_EARNERS</v>
          </cell>
          <cell r="F3491" t="str">
            <v>L7T8</v>
          </cell>
          <cell r="G3491" t="str">
            <v>T</v>
          </cell>
          <cell r="H3491" t="str">
            <v>Y25T34</v>
          </cell>
          <cell r="I3491" t="str">
            <v>EUR</v>
          </cell>
          <cell r="J3491" t="str">
            <v>m</v>
          </cell>
          <cell r="K3491" t="str">
            <v>Other register(s)</v>
          </cell>
        </row>
        <row r="3492">
          <cell r="A3492" t="str">
            <v>Portugal-L7T8-T-Y25T64</v>
          </cell>
          <cell r="B3492" t="str">
            <v>PRT</v>
          </cell>
          <cell r="C3492" t="str">
            <v>Portugal</v>
          </cell>
          <cell r="D3492" t="str">
            <v>2015</v>
          </cell>
          <cell r="E3492" t="str">
            <v>FTFY_EARNERS</v>
          </cell>
          <cell r="F3492" t="str">
            <v>L7T8</v>
          </cell>
          <cell r="G3492" t="str">
            <v>T</v>
          </cell>
          <cell r="H3492" t="str">
            <v>Y25T64</v>
          </cell>
          <cell r="I3492" t="str">
            <v>EUR</v>
          </cell>
          <cell r="J3492" t="str">
            <v>m</v>
          </cell>
          <cell r="K3492" t="str">
            <v>Other register(s)</v>
          </cell>
        </row>
        <row r="3493">
          <cell r="A3493" t="str">
            <v>Portugal-L7T8-T-Y35T44</v>
          </cell>
          <cell r="B3493" t="str">
            <v>PRT</v>
          </cell>
          <cell r="C3493" t="str">
            <v>Portugal</v>
          </cell>
          <cell r="D3493" t="str">
            <v>2015</v>
          </cell>
          <cell r="E3493" t="str">
            <v>FTFY_EARNERS</v>
          </cell>
          <cell r="F3493" t="str">
            <v>L7T8</v>
          </cell>
          <cell r="G3493" t="str">
            <v>T</v>
          </cell>
          <cell r="H3493" t="str">
            <v>Y35T44</v>
          </cell>
          <cell r="I3493" t="str">
            <v>EUR</v>
          </cell>
          <cell r="J3493" t="str">
            <v>m</v>
          </cell>
          <cell r="K3493" t="str">
            <v>Other register(s)</v>
          </cell>
        </row>
        <row r="3494">
          <cell r="A3494" t="str">
            <v>Portugal-L7T8-T-Y45T54</v>
          </cell>
          <cell r="B3494" t="str">
            <v>PRT</v>
          </cell>
          <cell r="C3494" t="str">
            <v>Portugal</v>
          </cell>
          <cell r="D3494" t="str">
            <v>2015</v>
          </cell>
          <cell r="E3494" t="str">
            <v>FTFY_EARNERS</v>
          </cell>
          <cell r="F3494" t="str">
            <v>L7T8</v>
          </cell>
          <cell r="G3494" t="str">
            <v>T</v>
          </cell>
          <cell r="H3494" t="str">
            <v>Y45T54</v>
          </cell>
          <cell r="I3494" t="str">
            <v>EUR</v>
          </cell>
          <cell r="J3494" t="str">
            <v>m</v>
          </cell>
          <cell r="K3494" t="str">
            <v>Other register(s)</v>
          </cell>
        </row>
        <row r="3495">
          <cell r="A3495" t="str">
            <v>Portugal-L7T8-T-Y55T64</v>
          </cell>
          <cell r="B3495" t="str">
            <v>PRT</v>
          </cell>
          <cell r="C3495" t="str">
            <v>Portugal</v>
          </cell>
          <cell r="D3495" t="str">
            <v>2015</v>
          </cell>
          <cell r="E3495" t="str">
            <v>FTFY_EARNERS</v>
          </cell>
          <cell r="F3495" t="str">
            <v>L7T8</v>
          </cell>
          <cell r="G3495" t="str">
            <v>T</v>
          </cell>
          <cell r="H3495" t="str">
            <v>Y55T64</v>
          </cell>
          <cell r="I3495" t="str">
            <v>EUR</v>
          </cell>
          <cell r="J3495" t="str">
            <v>m</v>
          </cell>
          <cell r="K3495" t="str">
            <v>Other register(s)</v>
          </cell>
        </row>
        <row r="3496">
          <cell r="A3496" t="str">
            <v>Slovak Republic-L3-F-Y25T34</v>
          </cell>
          <cell r="B3496" t="str">
            <v>SVK</v>
          </cell>
          <cell r="C3496" t="str">
            <v>Slovak Republic</v>
          </cell>
          <cell r="D3496" t="str">
            <v>2015</v>
          </cell>
          <cell r="E3496" t="str">
            <v>FTFY_EARNERS</v>
          </cell>
          <cell r="F3496" t="str">
            <v>L3</v>
          </cell>
          <cell r="G3496" t="str">
            <v>F</v>
          </cell>
          <cell r="H3496" t="str">
            <v>Y25T34</v>
          </cell>
          <cell r="I3496" t="str">
            <v>EUR</v>
          </cell>
          <cell r="J3496">
            <v>9828.322265625</v>
          </cell>
          <cell r="K3496" t="str">
            <v>Sample Survey</v>
          </cell>
        </row>
        <row r="3497">
          <cell r="A3497" t="str">
            <v>Slovak Republic-L3-F-Y25T64</v>
          </cell>
          <cell r="B3497" t="str">
            <v>SVK</v>
          </cell>
          <cell r="C3497" t="str">
            <v>Slovak Republic</v>
          </cell>
          <cell r="D3497" t="str">
            <v>2015</v>
          </cell>
          <cell r="E3497" t="str">
            <v>FTFY_EARNERS</v>
          </cell>
          <cell r="F3497" t="str">
            <v>L3</v>
          </cell>
          <cell r="G3497" t="str">
            <v>F</v>
          </cell>
          <cell r="H3497" t="str">
            <v>Y25T64</v>
          </cell>
          <cell r="I3497" t="str">
            <v>EUR</v>
          </cell>
          <cell r="J3497">
            <v>9670.98828125</v>
          </cell>
          <cell r="K3497" t="str">
            <v>Sample Survey</v>
          </cell>
        </row>
        <row r="3498">
          <cell r="A3498" t="str">
            <v>Slovak Republic-L3-F-Y35T44</v>
          </cell>
          <cell r="B3498" t="str">
            <v>SVK</v>
          </cell>
          <cell r="C3498" t="str">
            <v>Slovak Republic</v>
          </cell>
          <cell r="D3498" t="str">
            <v>2015</v>
          </cell>
          <cell r="E3498" t="str">
            <v>FTFY_EARNERS</v>
          </cell>
          <cell r="F3498" t="str">
            <v>L3</v>
          </cell>
          <cell r="G3498" t="str">
            <v>F</v>
          </cell>
          <cell r="H3498" t="str">
            <v>Y35T44</v>
          </cell>
          <cell r="I3498" t="str">
            <v>EUR</v>
          </cell>
          <cell r="J3498">
            <v>9764.6416015625</v>
          </cell>
          <cell r="K3498" t="str">
            <v>Sample Survey</v>
          </cell>
        </row>
        <row r="3499">
          <cell r="A3499" t="str">
            <v>Slovak Republic-L3-F-Y45T54</v>
          </cell>
          <cell r="B3499" t="str">
            <v>SVK</v>
          </cell>
          <cell r="C3499" t="str">
            <v>Slovak Republic</v>
          </cell>
          <cell r="D3499" t="str">
            <v>2015</v>
          </cell>
          <cell r="E3499" t="str">
            <v>FTFY_EARNERS</v>
          </cell>
          <cell r="F3499" t="str">
            <v>L3</v>
          </cell>
          <cell r="G3499" t="str">
            <v>F</v>
          </cell>
          <cell r="H3499" t="str">
            <v>Y45T54</v>
          </cell>
          <cell r="I3499" t="str">
            <v>EUR</v>
          </cell>
          <cell r="J3499">
            <v>9575.095703125</v>
          </cell>
          <cell r="K3499" t="str">
            <v>Sample Survey</v>
          </cell>
        </row>
        <row r="3500">
          <cell r="A3500" t="str">
            <v>Slovak Republic-L3-F-Y55T64</v>
          </cell>
          <cell r="B3500" t="str">
            <v>SVK</v>
          </cell>
          <cell r="C3500" t="str">
            <v>Slovak Republic</v>
          </cell>
          <cell r="D3500" t="str">
            <v>2015</v>
          </cell>
          <cell r="E3500" t="str">
            <v>FTFY_EARNERS</v>
          </cell>
          <cell r="F3500" t="str">
            <v>L3</v>
          </cell>
          <cell r="G3500" t="str">
            <v>F</v>
          </cell>
          <cell r="H3500" t="str">
            <v>Y55T64</v>
          </cell>
          <cell r="I3500" t="str">
            <v>EUR</v>
          </cell>
          <cell r="J3500">
            <v>9604.3251953125</v>
          </cell>
          <cell r="K3500" t="str">
            <v>Sample Survey</v>
          </cell>
        </row>
        <row r="3501">
          <cell r="A3501" t="str">
            <v>Slovak Republic-L3-M-Y25T34</v>
          </cell>
          <cell r="B3501" t="str">
            <v>SVK</v>
          </cell>
          <cell r="C3501" t="str">
            <v>Slovak Republic</v>
          </cell>
          <cell r="D3501" t="str">
            <v>2015</v>
          </cell>
          <cell r="E3501" t="str">
            <v>FTFY_EARNERS</v>
          </cell>
          <cell r="F3501" t="str">
            <v>L3</v>
          </cell>
          <cell r="G3501" t="str">
            <v>M</v>
          </cell>
          <cell r="H3501" t="str">
            <v>Y25T34</v>
          </cell>
          <cell r="I3501" t="str">
            <v>EUR</v>
          </cell>
          <cell r="J3501">
            <v>12680.1845703125</v>
          </cell>
          <cell r="K3501" t="str">
            <v>Sample Survey</v>
          </cell>
        </row>
        <row r="3502">
          <cell r="A3502" t="str">
            <v>Slovak Republic-L3-M-Y25T64</v>
          </cell>
          <cell r="B3502" t="str">
            <v>SVK</v>
          </cell>
          <cell r="C3502" t="str">
            <v>Slovak Republic</v>
          </cell>
          <cell r="D3502" t="str">
            <v>2015</v>
          </cell>
          <cell r="E3502" t="str">
            <v>FTFY_EARNERS</v>
          </cell>
          <cell r="F3502" t="str">
            <v>L3</v>
          </cell>
          <cell r="G3502" t="str">
            <v>M</v>
          </cell>
          <cell r="H3502" t="str">
            <v>Y25T64</v>
          </cell>
          <cell r="I3502" t="str">
            <v>EUR</v>
          </cell>
          <cell r="J3502">
            <v>12952.453125</v>
          </cell>
          <cell r="K3502" t="str">
            <v>Sample Survey</v>
          </cell>
        </row>
        <row r="3503">
          <cell r="A3503" t="str">
            <v>Slovak Republic-L3-M-Y35T44</v>
          </cell>
          <cell r="B3503" t="str">
            <v>SVK</v>
          </cell>
          <cell r="C3503" t="str">
            <v>Slovak Republic</v>
          </cell>
          <cell r="D3503" t="str">
            <v>2015</v>
          </cell>
          <cell r="E3503" t="str">
            <v>FTFY_EARNERS</v>
          </cell>
          <cell r="F3503" t="str">
            <v>L3</v>
          </cell>
          <cell r="G3503" t="str">
            <v>M</v>
          </cell>
          <cell r="H3503" t="str">
            <v>Y35T44</v>
          </cell>
          <cell r="I3503" t="str">
            <v>EUR</v>
          </cell>
          <cell r="J3503">
            <v>13975.1044921875</v>
          </cell>
          <cell r="K3503" t="str">
            <v>Sample Survey</v>
          </cell>
        </row>
        <row r="3504">
          <cell r="A3504" t="str">
            <v>Slovak Republic-L3-M-Y45T54</v>
          </cell>
          <cell r="B3504" t="str">
            <v>SVK</v>
          </cell>
          <cell r="C3504" t="str">
            <v>Slovak Republic</v>
          </cell>
          <cell r="D3504" t="str">
            <v>2015</v>
          </cell>
          <cell r="E3504" t="str">
            <v>FTFY_EARNERS</v>
          </cell>
          <cell r="F3504" t="str">
            <v>L3</v>
          </cell>
          <cell r="G3504" t="str">
            <v>M</v>
          </cell>
          <cell r="H3504" t="str">
            <v>Y45T54</v>
          </cell>
          <cell r="I3504" t="str">
            <v>EUR</v>
          </cell>
          <cell r="J3504">
            <v>12775.3984375</v>
          </cell>
          <cell r="K3504" t="str">
            <v>Sample Survey</v>
          </cell>
        </row>
        <row r="3505">
          <cell r="A3505" t="str">
            <v>Slovak Republic-L3-M-Y55T64</v>
          </cell>
          <cell r="B3505" t="str">
            <v>SVK</v>
          </cell>
          <cell r="C3505" t="str">
            <v>Slovak Republic</v>
          </cell>
          <cell r="D3505" t="str">
            <v>2015</v>
          </cell>
          <cell r="E3505" t="str">
            <v>FTFY_EARNERS</v>
          </cell>
          <cell r="F3505" t="str">
            <v>L3</v>
          </cell>
          <cell r="G3505" t="str">
            <v>M</v>
          </cell>
          <cell r="H3505" t="str">
            <v>Y55T64</v>
          </cell>
          <cell r="I3505" t="str">
            <v>EUR</v>
          </cell>
          <cell r="J3505">
            <v>11823.0166015625</v>
          </cell>
          <cell r="K3505" t="str">
            <v>Sample Survey</v>
          </cell>
        </row>
        <row r="3506">
          <cell r="A3506" t="str">
            <v>Slovak Republic-L3-T-Y25T34</v>
          </cell>
          <cell r="B3506" t="str">
            <v>SVK</v>
          </cell>
          <cell r="C3506" t="str">
            <v>Slovak Republic</v>
          </cell>
          <cell r="D3506" t="str">
            <v>2015</v>
          </cell>
          <cell r="E3506" t="str">
            <v>FTFY_EARNERS</v>
          </cell>
          <cell r="F3506" t="str">
            <v>L3</v>
          </cell>
          <cell r="G3506" t="str">
            <v>T</v>
          </cell>
          <cell r="H3506" t="str">
            <v>Y25T34</v>
          </cell>
          <cell r="I3506" t="str">
            <v>EUR</v>
          </cell>
          <cell r="J3506">
            <v>11839.4296875</v>
          </cell>
          <cell r="K3506" t="str">
            <v>Sample Survey</v>
          </cell>
        </row>
        <row r="3507">
          <cell r="A3507" t="str">
            <v>Slovak Republic-L3-T-Y25T64</v>
          </cell>
          <cell r="B3507" t="str">
            <v>SVK</v>
          </cell>
          <cell r="C3507" t="str">
            <v>Slovak Republic</v>
          </cell>
          <cell r="D3507" t="str">
            <v>2015</v>
          </cell>
          <cell r="E3507" t="str">
            <v>FTFY_EARNERS</v>
          </cell>
          <cell r="F3507" t="str">
            <v>L3</v>
          </cell>
          <cell r="G3507" t="str">
            <v>T</v>
          </cell>
          <cell r="H3507" t="str">
            <v>Y25T64</v>
          </cell>
          <cell r="I3507" t="str">
            <v>EUR</v>
          </cell>
          <cell r="J3507">
            <v>11540.05078125</v>
          </cell>
          <cell r="K3507" t="str">
            <v>Sample Survey</v>
          </cell>
        </row>
        <row r="3508">
          <cell r="A3508" t="str">
            <v>Slovak Republic-L3-T-Y35T44</v>
          </cell>
          <cell r="B3508" t="str">
            <v>SVK</v>
          </cell>
          <cell r="C3508" t="str">
            <v>Slovak Republic</v>
          </cell>
          <cell r="D3508" t="str">
            <v>2015</v>
          </cell>
          <cell r="E3508" t="str">
            <v>FTFY_EARNERS</v>
          </cell>
          <cell r="F3508" t="str">
            <v>L3</v>
          </cell>
          <cell r="G3508" t="str">
            <v>T</v>
          </cell>
          <cell r="H3508" t="str">
            <v>Y35T44</v>
          </cell>
          <cell r="I3508" t="str">
            <v>EUR</v>
          </cell>
          <cell r="J3508">
            <v>12166.6904296875</v>
          </cell>
          <cell r="K3508" t="str">
            <v>Sample Survey</v>
          </cell>
        </row>
        <row r="3509">
          <cell r="A3509" t="str">
            <v>Slovak Republic-L3-T-Y45T54</v>
          </cell>
          <cell r="B3509" t="str">
            <v>SVK</v>
          </cell>
          <cell r="C3509" t="str">
            <v>Slovak Republic</v>
          </cell>
          <cell r="D3509" t="str">
            <v>2015</v>
          </cell>
          <cell r="E3509" t="str">
            <v>FTFY_EARNERS</v>
          </cell>
          <cell r="F3509" t="str">
            <v>L3</v>
          </cell>
          <cell r="G3509" t="str">
            <v>T</v>
          </cell>
          <cell r="H3509" t="str">
            <v>Y45T54</v>
          </cell>
          <cell r="I3509" t="str">
            <v>EUR</v>
          </cell>
          <cell r="J3509">
            <v>11213.6982421875</v>
          </cell>
          <cell r="K3509" t="str">
            <v>Sample Survey</v>
          </cell>
        </row>
        <row r="3510">
          <cell r="A3510" t="str">
            <v>Slovak Republic-L3-T-Y55T64</v>
          </cell>
          <cell r="B3510" t="str">
            <v>SVK</v>
          </cell>
          <cell r="C3510" t="str">
            <v>Slovak Republic</v>
          </cell>
          <cell r="D3510" t="str">
            <v>2015</v>
          </cell>
          <cell r="E3510" t="str">
            <v>FTFY_EARNERS</v>
          </cell>
          <cell r="F3510" t="str">
            <v>L3</v>
          </cell>
          <cell r="G3510" t="str">
            <v>T</v>
          </cell>
          <cell r="H3510" t="str">
            <v>Y55T64</v>
          </cell>
          <cell r="I3510" t="str">
            <v>EUR</v>
          </cell>
          <cell r="J3510">
            <v>10796.2294921875</v>
          </cell>
          <cell r="K3510" t="str">
            <v>Sample Survey</v>
          </cell>
        </row>
        <row r="3511">
          <cell r="A3511" t="str">
            <v>Slovak Republic-L3T5-F-Y25T34</v>
          </cell>
          <cell r="B3511" t="str">
            <v>SVK</v>
          </cell>
          <cell r="C3511" t="str">
            <v>Slovak Republic</v>
          </cell>
          <cell r="D3511" t="str">
            <v>2015</v>
          </cell>
          <cell r="E3511" t="str">
            <v>FTFY_EARNERS</v>
          </cell>
          <cell r="F3511" t="str">
            <v>L3T5</v>
          </cell>
          <cell r="G3511" t="str">
            <v>F</v>
          </cell>
          <cell r="H3511" t="str">
            <v>Y25T34</v>
          </cell>
          <cell r="I3511" t="str">
            <v>EUR</v>
          </cell>
          <cell r="J3511">
            <v>9883.3115234375</v>
          </cell>
          <cell r="K3511" t="str">
            <v>Sample Survey</v>
          </cell>
        </row>
        <row r="3512">
          <cell r="A3512" t="str">
            <v>Slovak Republic-L3T5-F-Y25T64</v>
          </cell>
          <cell r="B3512" t="str">
            <v>SVK</v>
          </cell>
          <cell r="C3512" t="str">
            <v>Slovak Republic</v>
          </cell>
          <cell r="D3512" t="str">
            <v>2015</v>
          </cell>
          <cell r="E3512" t="str">
            <v>FTFY_EARNERS</v>
          </cell>
          <cell r="F3512" t="str">
            <v>L3T5</v>
          </cell>
          <cell r="G3512" t="str">
            <v>F</v>
          </cell>
          <cell r="H3512" t="str">
            <v>Y25T64</v>
          </cell>
          <cell r="I3512" t="str">
            <v>EUR</v>
          </cell>
          <cell r="J3512">
            <v>9762.98828125</v>
          </cell>
          <cell r="K3512" t="str">
            <v>Sample Survey</v>
          </cell>
        </row>
        <row r="3513">
          <cell r="A3513" t="str">
            <v>Slovak Republic-L3T5-F-Y35T44</v>
          </cell>
          <cell r="B3513" t="str">
            <v>SVK</v>
          </cell>
          <cell r="C3513" t="str">
            <v>Slovak Republic</v>
          </cell>
          <cell r="D3513" t="str">
            <v>2015</v>
          </cell>
          <cell r="E3513" t="str">
            <v>FTFY_EARNERS</v>
          </cell>
          <cell r="F3513" t="str">
            <v>L3T5</v>
          </cell>
          <cell r="G3513" t="str">
            <v>F</v>
          </cell>
          <cell r="H3513" t="str">
            <v>Y35T44</v>
          </cell>
          <cell r="I3513" t="str">
            <v>EUR</v>
          </cell>
          <cell r="J3513">
            <v>9854.7919921875</v>
          </cell>
          <cell r="K3513" t="str">
            <v>Sample Survey</v>
          </cell>
        </row>
        <row r="3514">
          <cell r="A3514" t="str">
            <v>Slovak Republic-L3T5-F-Y45T54</v>
          </cell>
          <cell r="B3514" t="str">
            <v>SVK</v>
          </cell>
          <cell r="C3514" t="str">
            <v>Slovak Republic</v>
          </cell>
          <cell r="D3514" t="str">
            <v>2015</v>
          </cell>
          <cell r="E3514" t="str">
            <v>FTFY_EARNERS</v>
          </cell>
          <cell r="F3514" t="str">
            <v>L3T5</v>
          </cell>
          <cell r="G3514" t="str">
            <v>F</v>
          </cell>
          <cell r="H3514" t="str">
            <v>Y45T54</v>
          </cell>
          <cell r="I3514" t="str">
            <v>EUR</v>
          </cell>
          <cell r="J3514">
            <v>9668.8798828125</v>
          </cell>
          <cell r="K3514" t="str">
            <v>Sample Survey</v>
          </cell>
        </row>
        <row r="3515">
          <cell r="A3515" t="str">
            <v>Slovak Republic-L3T5-F-Y55T64</v>
          </cell>
          <cell r="B3515" t="str">
            <v>SVK</v>
          </cell>
          <cell r="C3515" t="str">
            <v>Slovak Republic</v>
          </cell>
          <cell r="D3515" t="str">
            <v>2015</v>
          </cell>
          <cell r="E3515" t="str">
            <v>FTFY_EARNERS</v>
          </cell>
          <cell r="F3515" t="str">
            <v>L3T5</v>
          </cell>
          <cell r="G3515" t="str">
            <v>F</v>
          </cell>
          <cell r="H3515" t="str">
            <v>Y55T64</v>
          </cell>
          <cell r="I3515" t="str">
            <v>EUR</v>
          </cell>
          <cell r="J3515">
            <v>9717.4755859375</v>
          </cell>
          <cell r="K3515" t="str">
            <v>Sample Survey</v>
          </cell>
        </row>
        <row r="3516">
          <cell r="A3516" t="str">
            <v>Slovak Republic-L3T5-M-Y25T34</v>
          </cell>
          <cell r="B3516" t="str">
            <v>SVK</v>
          </cell>
          <cell r="C3516" t="str">
            <v>Slovak Republic</v>
          </cell>
          <cell r="D3516" t="str">
            <v>2015</v>
          </cell>
          <cell r="E3516" t="str">
            <v>FTFY_EARNERS</v>
          </cell>
          <cell r="F3516" t="str">
            <v>L3T5</v>
          </cell>
          <cell r="G3516" t="str">
            <v>M</v>
          </cell>
          <cell r="H3516" t="str">
            <v>Y25T34</v>
          </cell>
          <cell r="I3516" t="str">
            <v>EUR</v>
          </cell>
          <cell r="J3516">
            <v>12698.443359375</v>
          </cell>
          <cell r="K3516" t="str">
            <v>Sample Survey</v>
          </cell>
        </row>
        <row r="3517">
          <cell r="A3517" t="str">
            <v>Slovak Republic-L3T5-M-Y25T64</v>
          </cell>
          <cell r="B3517" t="str">
            <v>SVK</v>
          </cell>
          <cell r="C3517" t="str">
            <v>Slovak Republic</v>
          </cell>
          <cell r="D3517" t="str">
            <v>2015</v>
          </cell>
          <cell r="E3517" t="str">
            <v>FTFY_EARNERS</v>
          </cell>
          <cell r="F3517" t="str">
            <v>L3T5</v>
          </cell>
          <cell r="G3517" t="str">
            <v>M</v>
          </cell>
          <cell r="H3517" t="str">
            <v>Y25T64</v>
          </cell>
          <cell r="I3517" t="str">
            <v>EUR</v>
          </cell>
          <cell r="J3517">
            <v>12977.6376953125</v>
          </cell>
          <cell r="K3517" t="str">
            <v>Sample Survey</v>
          </cell>
        </row>
        <row r="3518">
          <cell r="A3518" t="str">
            <v>Slovak Republic-L3T5-M-Y35T44</v>
          </cell>
          <cell r="B3518" t="str">
            <v>SVK</v>
          </cell>
          <cell r="C3518" t="str">
            <v>Slovak Republic</v>
          </cell>
          <cell r="D3518" t="str">
            <v>2015</v>
          </cell>
          <cell r="E3518" t="str">
            <v>FTFY_EARNERS</v>
          </cell>
          <cell r="F3518" t="str">
            <v>L3T5</v>
          </cell>
          <cell r="G3518" t="str">
            <v>M</v>
          </cell>
          <cell r="H3518" t="str">
            <v>Y35T44</v>
          </cell>
          <cell r="I3518" t="str">
            <v>EUR</v>
          </cell>
          <cell r="J3518">
            <v>14004.10546875</v>
          </cell>
          <cell r="K3518" t="str">
            <v>Sample Survey</v>
          </cell>
        </row>
        <row r="3519">
          <cell r="A3519" t="str">
            <v>Slovak Republic-L3T5-M-Y45T54</v>
          </cell>
          <cell r="B3519" t="str">
            <v>SVK</v>
          </cell>
          <cell r="C3519" t="str">
            <v>Slovak Republic</v>
          </cell>
          <cell r="D3519" t="str">
            <v>2015</v>
          </cell>
          <cell r="E3519" t="str">
            <v>FTFY_EARNERS</v>
          </cell>
          <cell r="F3519" t="str">
            <v>L3T5</v>
          </cell>
          <cell r="G3519" t="str">
            <v>M</v>
          </cell>
          <cell r="H3519" t="str">
            <v>Y45T54</v>
          </cell>
          <cell r="I3519" t="str">
            <v>EUR</v>
          </cell>
          <cell r="J3519">
            <v>12799.5205078125</v>
          </cell>
          <cell r="K3519" t="str">
            <v>Sample Survey</v>
          </cell>
        </row>
        <row r="3520">
          <cell r="A3520" t="str">
            <v>Slovak Republic-L3T5-M-Y55T64</v>
          </cell>
          <cell r="B3520" t="str">
            <v>SVK</v>
          </cell>
          <cell r="C3520" t="str">
            <v>Slovak Republic</v>
          </cell>
          <cell r="D3520" t="str">
            <v>2015</v>
          </cell>
          <cell r="E3520" t="str">
            <v>FTFY_EARNERS</v>
          </cell>
          <cell r="F3520" t="str">
            <v>L3T5</v>
          </cell>
          <cell r="G3520" t="str">
            <v>M</v>
          </cell>
          <cell r="H3520" t="str">
            <v>Y55T64</v>
          </cell>
          <cell r="I3520" t="str">
            <v>EUR</v>
          </cell>
          <cell r="J3520">
            <v>11848.947265625</v>
          </cell>
          <cell r="K3520" t="str">
            <v>Sample Survey</v>
          </cell>
        </row>
        <row r="3521">
          <cell r="A3521" t="str">
            <v>Slovak Republic-L3T5-T-Y25T34</v>
          </cell>
          <cell r="B3521" t="str">
            <v>SVK</v>
          </cell>
          <cell r="C3521" t="str">
            <v>Slovak Republic</v>
          </cell>
          <cell r="D3521" t="str">
            <v>2015</v>
          </cell>
          <cell r="E3521" t="str">
            <v>FTFY_EARNERS</v>
          </cell>
          <cell r="F3521" t="str">
            <v>L3T5</v>
          </cell>
          <cell r="G3521" t="str">
            <v>T</v>
          </cell>
          <cell r="H3521" t="str">
            <v>Y25T34</v>
          </cell>
          <cell r="I3521" t="str">
            <v>EUR</v>
          </cell>
          <cell r="J3521">
            <v>11856.228515625</v>
          </cell>
          <cell r="K3521" t="str">
            <v>Sample Survey</v>
          </cell>
        </row>
        <row r="3522">
          <cell r="A3522" t="str">
            <v>Slovak Republic-L3T5-T-Y25T64</v>
          </cell>
          <cell r="B3522" t="str">
            <v>SVK</v>
          </cell>
          <cell r="C3522" t="str">
            <v>Slovak Republic</v>
          </cell>
          <cell r="D3522" t="str">
            <v>2015</v>
          </cell>
          <cell r="E3522" t="str">
            <v>FTFY_EARNERS</v>
          </cell>
          <cell r="F3522" t="str">
            <v>L3T5</v>
          </cell>
          <cell r="G3522" t="str">
            <v>T</v>
          </cell>
          <cell r="H3522" t="str">
            <v>Y25T64</v>
          </cell>
          <cell r="I3522" t="str">
            <v>EUR</v>
          </cell>
          <cell r="J3522">
            <v>11573.96484375</v>
          </cell>
          <cell r="K3522" t="str">
            <v>Sample Survey</v>
          </cell>
        </row>
        <row r="3523">
          <cell r="A3523" t="str">
            <v>Slovak Republic-L3T5-T-Y35T44</v>
          </cell>
          <cell r="B3523" t="str">
            <v>SVK</v>
          </cell>
          <cell r="C3523" t="str">
            <v>Slovak Republic</v>
          </cell>
          <cell r="D3523" t="str">
            <v>2015</v>
          </cell>
          <cell r="E3523" t="str">
            <v>FTFY_EARNERS</v>
          </cell>
          <cell r="F3523" t="str">
            <v>L3T5</v>
          </cell>
          <cell r="G3523" t="str">
            <v>T</v>
          </cell>
          <cell r="H3523" t="str">
            <v>Y35T44</v>
          </cell>
          <cell r="I3523" t="str">
            <v>EUR</v>
          </cell>
          <cell r="J3523">
            <v>12196.6015625</v>
          </cell>
          <cell r="K3523" t="str">
            <v>Sample Survey</v>
          </cell>
        </row>
        <row r="3524">
          <cell r="A3524" t="str">
            <v>Slovak Republic-L3T5-T-Y45T54</v>
          </cell>
          <cell r="B3524" t="str">
            <v>SVK</v>
          </cell>
          <cell r="C3524" t="str">
            <v>Slovak Republic</v>
          </cell>
          <cell r="D3524" t="str">
            <v>2015</v>
          </cell>
          <cell r="E3524" t="str">
            <v>FTFY_EARNERS</v>
          </cell>
          <cell r="F3524" t="str">
            <v>L3T5</v>
          </cell>
          <cell r="G3524" t="str">
            <v>T</v>
          </cell>
          <cell r="H3524" t="str">
            <v>Y45T54</v>
          </cell>
          <cell r="I3524" t="str">
            <v>EUR</v>
          </cell>
          <cell r="J3524">
            <v>11251.3876953125</v>
          </cell>
          <cell r="K3524" t="str">
            <v>Sample Survey</v>
          </cell>
        </row>
        <row r="3525">
          <cell r="A3525" t="str">
            <v>Slovak Republic-L3T5-T-Y55T64</v>
          </cell>
          <cell r="B3525" t="str">
            <v>SVK</v>
          </cell>
          <cell r="C3525" t="str">
            <v>Slovak Republic</v>
          </cell>
          <cell r="D3525" t="str">
            <v>2015</v>
          </cell>
          <cell r="E3525" t="str">
            <v>FTFY_EARNERS</v>
          </cell>
          <cell r="F3525" t="str">
            <v>L3T5</v>
          </cell>
          <cell r="G3525" t="str">
            <v>T</v>
          </cell>
          <cell r="H3525" t="str">
            <v>Y55T64</v>
          </cell>
          <cell r="I3525" t="str">
            <v>EUR</v>
          </cell>
          <cell r="J3525">
            <v>10846.62890625</v>
          </cell>
          <cell r="K3525" t="str">
            <v>Sample Survey</v>
          </cell>
        </row>
        <row r="3526">
          <cell r="A3526" t="str">
            <v>Slovak Republic-L4-F-Y25T34</v>
          </cell>
          <cell r="B3526" t="str">
            <v>SVK</v>
          </cell>
          <cell r="C3526" t="str">
            <v>Slovak Republic</v>
          </cell>
          <cell r="D3526" t="str">
            <v>2015</v>
          </cell>
          <cell r="E3526" t="str">
            <v>FTFY_EARNERS</v>
          </cell>
          <cell r="F3526" t="str">
            <v>L4</v>
          </cell>
          <cell r="G3526" t="str">
            <v>F</v>
          </cell>
          <cell r="H3526" t="str">
            <v>Y25T34</v>
          </cell>
          <cell r="I3526" t="str">
            <v>EUR</v>
          </cell>
          <cell r="J3526" t="str">
            <v>m</v>
          </cell>
          <cell r="K3526" t="str">
            <v>Sample Survey</v>
          </cell>
        </row>
        <row r="3527">
          <cell r="A3527" t="str">
            <v>Slovak Republic-L4-F-Y25T64</v>
          </cell>
          <cell r="B3527" t="str">
            <v>SVK</v>
          </cell>
          <cell r="C3527" t="str">
            <v>Slovak Republic</v>
          </cell>
          <cell r="D3527" t="str">
            <v>2015</v>
          </cell>
          <cell r="E3527" t="str">
            <v>FTFY_EARNERS</v>
          </cell>
          <cell r="F3527" t="str">
            <v>L4</v>
          </cell>
          <cell r="G3527" t="str">
            <v>F</v>
          </cell>
          <cell r="H3527" t="str">
            <v>Y25T64</v>
          </cell>
          <cell r="I3527" t="str">
            <v>EUR</v>
          </cell>
          <cell r="J3527" t="str">
            <v>m</v>
          </cell>
          <cell r="K3527" t="str">
            <v>Sample Survey</v>
          </cell>
        </row>
        <row r="3528">
          <cell r="A3528" t="str">
            <v>Slovak Republic-L4-F-Y35T44</v>
          </cell>
          <cell r="B3528" t="str">
            <v>SVK</v>
          </cell>
          <cell r="C3528" t="str">
            <v>Slovak Republic</v>
          </cell>
          <cell r="D3528" t="str">
            <v>2015</v>
          </cell>
          <cell r="E3528" t="str">
            <v>FTFY_EARNERS</v>
          </cell>
          <cell r="F3528" t="str">
            <v>L4</v>
          </cell>
          <cell r="G3528" t="str">
            <v>F</v>
          </cell>
          <cell r="H3528" t="str">
            <v>Y35T44</v>
          </cell>
          <cell r="I3528" t="str">
            <v>EUR</v>
          </cell>
          <cell r="J3528" t="str">
            <v>m</v>
          </cell>
          <cell r="K3528" t="str">
            <v>Sample Survey</v>
          </cell>
        </row>
        <row r="3529">
          <cell r="A3529" t="str">
            <v>Slovak Republic-L4-F-Y45T54</v>
          </cell>
          <cell r="B3529" t="str">
            <v>SVK</v>
          </cell>
          <cell r="C3529" t="str">
            <v>Slovak Republic</v>
          </cell>
          <cell r="D3529" t="str">
            <v>2015</v>
          </cell>
          <cell r="E3529" t="str">
            <v>FTFY_EARNERS</v>
          </cell>
          <cell r="F3529" t="str">
            <v>L4</v>
          </cell>
          <cell r="G3529" t="str">
            <v>F</v>
          </cell>
          <cell r="H3529" t="str">
            <v>Y45T54</v>
          </cell>
          <cell r="I3529" t="str">
            <v>EUR</v>
          </cell>
          <cell r="J3529" t="str">
            <v>m</v>
          </cell>
          <cell r="K3529" t="str">
            <v>Sample Survey</v>
          </cell>
        </row>
        <row r="3530">
          <cell r="A3530" t="str">
            <v>Slovak Republic-L4-F-Y55T64</v>
          </cell>
          <cell r="B3530" t="str">
            <v>SVK</v>
          </cell>
          <cell r="C3530" t="str">
            <v>Slovak Republic</v>
          </cell>
          <cell r="D3530" t="str">
            <v>2015</v>
          </cell>
          <cell r="E3530" t="str">
            <v>FTFY_EARNERS</v>
          </cell>
          <cell r="F3530" t="str">
            <v>L4</v>
          </cell>
          <cell r="G3530" t="str">
            <v>F</v>
          </cell>
          <cell r="H3530" t="str">
            <v>Y55T64</v>
          </cell>
          <cell r="I3530" t="str">
            <v>EUR</v>
          </cell>
          <cell r="J3530" t="str">
            <v>m</v>
          </cell>
          <cell r="K3530" t="str">
            <v>Sample Survey</v>
          </cell>
        </row>
        <row r="3531">
          <cell r="A3531" t="str">
            <v>Slovak Republic-L4-M-Y25T34</v>
          </cell>
          <cell r="B3531" t="str">
            <v>SVK</v>
          </cell>
          <cell r="C3531" t="str">
            <v>Slovak Republic</v>
          </cell>
          <cell r="D3531" t="str">
            <v>2015</v>
          </cell>
          <cell r="E3531" t="str">
            <v>FTFY_EARNERS</v>
          </cell>
          <cell r="F3531" t="str">
            <v>L4</v>
          </cell>
          <cell r="G3531" t="str">
            <v>M</v>
          </cell>
          <cell r="H3531" t="str">
            <v>Y25T34</v>
          </cell>
          <cell r="I3531" t="str">
            <v>EUR</v>
          </cell>
          <cell r="J3531" t="str">
            <v>m</v>
          </cell>
          <cell r="K3531" t="str">
            <v>Sample Survey</v>
          </cell>
        </row>
        <row r="3532">
          <cell r="A3532" t="str">
            <v>Slovak Republic-L4-M-Y25T64</v>
          </cell>
          <cell r="B3532" t="str">
            <v>SVK</v>
          </cell>
          <cell r="C3532" t="str">
            <v>Slovak Republic</v>
          </cell>
          <cell r="D3532" t="str">
            <v>2015</v>
          </cell>
          <cell r="E3532" t="str">
            <v>FTFY_EARNERS</v>
          </cell>
          <cell r="F3532" t="str">
            <v>L4</v>
          </cell>
          <cell r="G3532" t="str">
            <v>M</v>
          </cell>
          <cell r="H3532" t="str">
            <v>Y25T64</v>
          </cell>
          <cell r="I3532" t="str">
            <v>EUR</v>
          </cell>
          <cell r="J3532" t="str">
            <v>m</v>
          </cell>
          <cell r="K3532" t="str">
            <v>Sample Survey</v>
          </cell>
        </row>
        <row r="3533">
          <cell r="A3533" t="str">
            <v>Slovak Republic-L4-M-Y35T44</v>
          </cell>
          <cell r="B3533" t="str">
            <v>SVK</v>
          </cell>
          <cell r="C3533" t="str">
            <v>Slovak Republic</v>
          </cell>
          <cell r="D3533" t="str">
            <v>2015</v>
          </cell>
          <cell r="E3533" t="str">
            <v>FTFY_EARNERS</v>
          </cell>
          <cell r="F3533" t="str">
            <v>L4</v>
          </cell>
          <cell r="G3533" t="str">
            <v>M</v>
          </cell>
          <cell r="H3533" t="str">
            <v>Y35T44</v>
          </cell>
          <cell r="I3533" t="str">
            <v>EUR</v>
          </cell>
          <cell r="J3533" t="str">
            <v>m</v>
          </cell>
          <cell r="K3533" t="str">
            <v>Sample Survey</v>
          </cell>
        </row>
        <row r="3534">
          <cell r="A3534" t="str">
            <v>Slovak Republic-L4-M-Y45T54</v>
          </cell>
          <cell r="B3534" t="str">
            <v>SVK</v>
          </cell>
          <cell r="C3534" t="str">
            <v>Slovak Republic</v>
          </cell>
          <cell r="D3534" t="str">
            <v>2015</v>
          </cell>
          <cell r="E3534" t="str">
            <v>FTFY_EARNERS</v>
          </cell>
          <cell r="F3534" t="str">
            <v>L4</v>
          </cell>
          <cell r="G3534" t="str">
            <v>M</v>
          </cell>
          <cell r="H3534" t="str">
            <v>Y45T54</v>
          </cell>
          <cell r="I3534" t="str">
            <v>EUR</v>
          </cell>
          <cell r="J3534" t="str">
            <v>m</v>
          </cell>
          <cell r="K3534" t="str">
            <v>Sample Survey</v>
          </cell>
        </row>
        <row r="3535">
          <cell r="A3535" t="str">
            <v>Slovak Republic-L4-M-Y55T64</v>
          </cell>
          <cell r="B3535" t="str">
            <v>SVK</v>
          </cell>
          <cell r="C3535" t="str">
            <v>Slovak Republic</v>
          </cell>
          <cell r="D3535" t="str">
            <v>2015</v>
          </cell>
          <cell r="E3535" t="str">
            <v>FTFY_EARNERS</v>
          </cell>
          <cell r="F3535" t="str">
            <v>L4</v>
          </cell>
          <cell r="G3535" t="str">
            <v>M</v>
          </cell>
          <cell r="H3535" t="str">
            <v>Y55T64</v>
          </cell>
          <cell r="I3535" t="str">
            <v>EUR</v>
          </cell>
          <cell r="J3535" t="str">
            <v>m</v>
          </cell>
          <cell r="K3535" t="str">
            <v>Sample Survey</v>
          </cell>
        </row>
        <row r="3536">
          <cell r="A3536" t="str">
            <v>Slovak Republic-L4-T-Y25T34</v>
          </cell>
          <cell r="B3536" t="str">
            <v>SVK</v>
          </cell>
          <cell r="C3536" t="str">
            <v>Slovak Republic</v>
          </cell>
          <cell r="D3536" t="str">
            <v>2015</v>
          </cell>
          <cell r="E3536" t="str">
            <v>FTFY_EARNERS</v>
          </cell>
          <cell r="F3536" t="str">
            <v>L4</v>
          </cell>
          <cell r="G3536" t="str">
            <v>T</v>
          </cell>
          <cell r="H3536" t="str">
            <v>Y25T34</v>
          </cell>
          <cell r="I3536" t="str">
            <v>EUR</v>
          </cell>
          <cell r="J3536" t="str">
            <v>m</v>
          </cell>
          <cell r="K3536" t="str">
            <v>Sample Survey</v>
          </cell>
        </row>
        <row r="3537">
          <cell r="A3537" t="str">
            <v>Slovak Republic-L4-T-Y25T64</v>
          </cell>
          <cell r="B3537" t="str">
            <v>SVK</v>
          </cell>
          <cell r="C3537" t="str">
            <v>Slovak Republic</v>
          </cell>
          <cell r="D3537" t="str">
            <v>2015</v>
          </cell>
          <cell r="E3537" t="str">
            <v>FTFY_EARNERS</v>
          </cell>
          <cell r="F3537" t="str">
            <v>L4</v>
          </cell>
          <cell r="G3537" t="str">
            <v>T</v>
          </cell>
          <cell r="H3537" t="str">
            <v>Y25T64</v>
          </cell>
          <cell r="I3537" t="str">
            <v>EUR</v>
          </cell>
          <cell r="J3537" t="str">
            <v>m</v>
          </cell>
          <cell r="K3537" t="str">
            <v>Sample Survey</v>
          </cell>
        </row>
        <row r="3538">
          <cell r="A3538" t="str">
            <v>Slovak Republic-L4-T-Y35T44</v>
          </cell>
          <cell r="B3538" t="str">
            <v>SVK</v>
          </cell>
          <cell r="C3538" t="str">
            <v>Slovak Republic</v>
          </cell>
          <cell r="D3538" t="str">
            <v>2015</v>
          </cell>
          <cell r="E3538" t="str">
            <v>FTFY_EARNERS</v>
          </cell>
          <cell r="F3538" t="str">
            <v>L4</v>
          </cell>
          <cell r="G3538" t="str">
            <v>T</v>
          </cell>
          <cell r="H3538" t="str">
            <v>Y35T44</v>
          </cell>
          <cell r="I3538" t="str">
            <v>EUR</v>
          </cell>
          <cell r="J3538" t="str">
            <v>m</v>
          </cell>
          <cell r="K3538" t="str">
            <v>Sample Survey</v>
          </cell>
        </row>
        <row r="3539">
          <cell r="A3539" t="str">
            <v>Slovak Republic-L4-T-Y45T54</v>
          </cell>
          <cell r="B3539" t="str">
            <v>SVK</v>
          </cell>
          <cell r="C3539" t="str">
            <v>Slovak Republic</v>
          </cell>
          <cell r="D3539" t="str">
            <v>2015</v>
          </cell>
          <cell r="E3539" t="str">
            <v>FTFY_EARNERS</v>
          </cell>
          <cell r="F3539" t="str">
            <v>L4</v>
          </cell>
          <cell r="G3539" t="str">
            <v>T</v>
          </cell>
          <cell r="H3539" t="str">
            <v>Y45T54</v>
          </cell>
          <cell r="I3539" t="str">
            <v>EUR</v>
          </cell>
          <cell r="J3539" t="str">
            <v>m</v>
          </cell>
          <cell r="K3539" t="str">
            <v>Sample Survey</v>
          </cell>
        </row>
        <row r="3540">
          <cell r="A3540" t="str">
            <v>Slovak Republic-L4-T-Y55T64</v>
          </cell>
          <cell r="B3540" t="str">
            <v>SVK</v>
          </cell>
          <cell r="C3540" t="str">
            <v>Slovak Republic</v>
          </cell>
          <cell r="D3540" t="str">
            <v>2015</v>
          </cell>
          <cell r="E3540" t="str">
            <v>FTFY_EARNERS</v>
          </cell>
          <cell r="F3540" t="str">
            <v>L4</v>
          </cell>
          <cell r="G3540" t="str">
            <v>T</v>
          </cell>
          <cell r="H3540" t="str">
            <v>Y55T64</v>
          </cell>
          <cell r="I3540" t="str">
            <v>EUR</v>
          </cell>
          <cell r="J3540" t="str">
            <v>m</v>
          </cell>
          <cell r="K3540" t="str">
            <v>Sample Survey</v>
          </cell>
        </row>
        <row r="3541">
          <cell r="A3541" t="str">
            <v>Slovak Republic-L5-F-Y25T34</v>
          </cell>
          <cell r="B3541" t="str">
            <v>SVK</v>
          </cell>
          <cell r="C3541" t="str">
            <v>Slovak Republic</v>
          </cell>
          <cell r="D3541" t="str">
            <v>2015</v>
          </cell>
          <cell r="E3541" t="str">
            <v>FTFY_EARNERS</v>
          </cell>
          <cell r="F3541" t="str">
            <v>L5</v>
          </cell>
          <cell r="G3541" t="str">
            <v>F</v>
          </cell>
          <cell r="H3541" t="str">
            <v>Y25T34</v>
          </cell>
          <cell r="I3541" t="str">
            <v>EUR</v>
          </cell>
          <cell r="J3541">
            <v>11533.5009765625</v>
          </cell>
          <cell r="K3541" t="str">
            <v>Sample Survey</v>
          </cell>
        </row>
        <row r="3542">
          <cell r="A3542" t="str">
            <v>Slovak Republic-L5-F-Y25T64</v>
          </cell>
          <cell r="B3542" t="str">
            <v>SVK</v>
          </cell>
          <cell r="C3542" t="str">
            <v>Slovak Republic</v>
          </cell>
          <cell r="D3542" t="str">
            <v>2015</v>
          </cell>
          <cell r="E3542" t="str">
            <v>FTFY_EARNERS</v>
          </cell>
          <cell r="F3542" t="str">
            <v>L5</v>
          </cell>
          <cell r="G3542" t="str">
            <v>F</v>
          </cell>
          <cell r="H3542" t="str">
            <v>Y25T64</v>
          </cell>
          <cell r="I3542" t="str">
            <v>EUR</v>
          </cell>
          <cell r="J3542">
            <v>12422.75</v>
          </cell>
          <cell r="K3542" t="str">
            <v>Sample Survey</v>
          </cell>
        </row>
        <row r="3543">
          <cell r="A3543" t="str">
            <v>Slovak Republic-L5-F-Y35T44</v>
          </cell>
          <cell r="B3543" t="str">
            <v>SVK</v>
          </cell>
          <cell r="C3543" t="str">
            <v>Slovak Republic</v>
          </cell>
          <cell r="D3543" t="str">
            <v>2015</v>
          </cell>
          <cell r="E3543" t="str">
            <v>FTFY_EARNERS</v>
          </cell>
          <cell r="F3543" t="str">
            <v>L5</v>
          </cell>
          <cell r="G3543" t="str">
            <v>F</v>
          </cell>
          <cell r="H3543" t="str">
            <v>Y35T44</v>
          </cell>
          <cell r="I3543" t="str">
            <v>EUR</v>
          </cell>
          <cell r="J3543">
            <v>12438.2373046875</v>
          </cell>
          <cell r="K3543" t="str">
            <v>Sample Survey</v>
          </cell>
        </row>
        <row r="3544">
          <cell r="A3544" t="str">
            <v>Slovak Republic-L5-F-Y45T54</v>
          </cell>
          <cell r="B3544" t="str">
            <v>SVK</v>
          </cell>
          <cell r="C3544" t="str">
            <v>Slovak Republic</v>
          </cell>
          <cell r="D3544" t="str">
            <v>2015</v>
          </cell>
          <cell r="E3544" t="str">
            <v>FTFY_EARNERS</v>
          </cell>
          <cell r="F3544" t="str">
            <v>L5</v>
          </cell>
          <cell r="G3544" t="str">
            <v>F</v>
          </cell>
          <cell r="H3544" t="str">
            <v>Y45T54</v>
          </cell>
          <cell r="I3544" t="str">
            <v>EUR</v>
          </cell>
          <cell r="J3544">
            <v>12514.3115234375</v>
          </cell>
          <cell r="K3544" t="str">
            <v>Sample Survey</v>
          </cell>
        </row>
        <row r="3545">
          <cell r="A3545" t="str">
            <v>Slovak Republic-L5-F-Y55T64</v>
          </cell>
          <cell r="B3545" t="str">
            <v>SVK</v>
          </cell>
          <cell r="C3545" t="str">
            <v>Slovak Republic</v>
          </cell>
          <cell r="D3545" t="str">
            <v>2015</v>
          </cell>
          <cell r="E3545" t="str">
            <v>FTFY_EARNERS</v>
          </cell>
          <cell r="F3545" t="str">
            <v>L5</v>
          </cell>
          <cell r="G3545" t="str">
            <v>F</v>
          </cell>
          <cell r="H3545" t="str">
            <v>Y55T64</v>
          </cell>
          <cell r="I3545" t="str">
            <v>EUR</v>
          </cell>
          <cell r="J3545">
            <v>12722.8837890625</v>
          </cell>
          <cell r="K3545" t="str">
            <v>Sample Survey</v>
          </cell>
        </row>
        <row r="3546">
          <cell r="A3546" t="str">
            <v>Slovak Republic-L5-M-Y25T34</v>
          </cell>
          <cell r="B3546" t="str">
            <v>SVK</v>
          </cell>
          <cell r="C3546" t="str">
            <v>Slovak Republic</v>
          </cell>
          <cell r="D3546" t="str">
            <v>2015</v>
          </cell>
          <cell r="E3546" t="str">
            <v>FTFY_EARNERS</v>
          </cell>
          <cell r="F3546" t="str">
            <v>L5</v>
          </cell>
          <cell r="G3546" t="str">
            <v>M</v>
          </cell>
          <cell r="H3546" t="str">
            <v>Y25T34</v>
          </cell>
          <cell r="I3546" t="str">
            <v>EUR</v>
          </cell>
          <cell r="J3546">
            <v>14227.1904296875</v>
          </cell>
          <cell r="K3546" t="str">
            <v>Sample Survey</v>
          </cell>
        </row>
        <row r="3547">
          <cell r="A3547" t="str">
            <v>Slovak Republic-L5-M-Y25T64</v>
          </cell>
          <cell r="B3547" t="str">
            <v>SVK</v>
          </cell>
          <cell r="C3547" t="str">
            <v>Slovak Republic</v>
          </cell>
          <cell r="D3547" t="str">
            <v>2015</v>
          </cell>
          <cell r="E3547" t="str">
            <v>FTFY_EARNERS</v>
          </cell>
          <cell r="F3547" t="str">
            <v>L5</v>
          </cell>
          <cell r="G3547" t="str">
            <v>M</v>
          </cell>
          <cell r="H3547" t="str">
            <v>Y25T64</v>
          </cell>
          <cell r="I3547" t="str">
            <v>EUR</v>
          </cell>
          <cell r="J3547">
            <v>15881.96875</v>
          </cell>
          <cell r="K3547" t="str">
            <v>Sample Survey</v>
          </cell>
        </row>
        <row r="3548">
          <cell r="A3548" t="str">
            <v>Slovak Republic-L5-M-Y35T44</v>
          </cell>
          <cell r="B3548" t="str">
            <v>SVK</v>
          </cell>
          <cell r="C3548" t="str">
            <v>Slovak Republic</v>
          </cell>
          <cell r="D3548" t="str">
            <v>2015</v>
          </cell>
          <cell r="E3548" t="str">
            <v>FTFY_EARNERS</v>
          </cell>
          <cell r="F3548" t="str">
            <v>L5</v>
          </cell>
          <cell r="G3548" t="str">
            <v>M</v>
          </cell>
          <cell r="H3548" t="str">
            <v>Y35T44</v>
          </cell>
          <cell r="I3548" t="str">
            <v>EUR</v>
          </cell>
          <cell r="J3548">
            <v>17073.267578125</v>
          </cell>
          <cell r="K3548" t="str">
            <v>Sample Survey</v>
          </cell>
        </row>
        <row r="3549">
          <cell r="A3549" t="str">
            <v>Slovak Republic-L5-M-Y45T54</v>
          </cell>
          <cell r="B3549" t="str">
            <v>SVK</v>
          </cell>
          <cell r="C3549" t="str">
            <v>Slovak Republic</v>
          </cell>
          <cell r="D3549" t="str">
            <v>2015</v>
          </cell>
          <cell r="E3549" t="str">
            <v>FTFY_EARNERS</v>
          </cell>
          <cell r="F3549" t="str">
            <v>L5</v>
          </cell>
          <cell r="G3549" t="str">
            <v>M</v>
          </cell>
          <cell r="H3549" t="str">
            <v>Y45T54</v>
          </cell>
          <cell r="I3549" t="str">
            <v>EUR</v>
          </cell>
          <cell r="J3549">
            <v>16603.642578125</v>
          </cell>
          <cell r="K3549" t="str">
            <v>Sample Survey</v>
          </cell>
        </row>
        <row r="3550">
          <cell r="A3550" t="str">
            <v>Slovak Republic-L5-M-Y55T64</v>
          </cell>
          <cell r="B3550" t="str">
            <v>SVK</v>
          </cell>
          <cell r="C3550" t="str">
            <v>Slovak Republic</v>
          </cell>
          <cell r="D3550" t="str">
            <v>2015</v>
          </cell>
          <cell r="E3550" t="str">
            <v>FTFY_EARNERS</v>
          </cell>
          <cell r="F3550" t="str">
            <v>L5</v>
          </cell>
          <cell r="G3550" t="str">
            <v>M</v>
          </cell>
          <cell r="H3550" t="str">
            <v>Y55T64</v>
          </cell>
          <cell r="I3550" t="str">
            <v>EUR</v>
          </cell>
          <cell r="J3550">
            <v>15543.716796875</v>
          </cell>
          <cell r="K3550" t="str">
            <v>Sample Survey</v>
          </cell>
        </row>
        <row r="3551">
          <cell r="A3551" t="str">
            <v>Slovak Republic-L5-T-Y25T34</v>
          </cell>
          <cell r="B3551" t="str">
            <v>SVK</v>
          </cell>
          <cell r="C3551" t="str">
            <v>Slovak Republic</v>
          </cell>
          <cell r="D3551" t="str">
            <v>2015</v>
          </cell>
          <cell r="E3551" t="str">
            <v>FTFY_EARNERS</v>
          </cell>
          <cell r="F3551" t="str">
            <v>L5</v>
          </cell>
          <cell r="G3551" t="str">
            <v>T</v>
          </cell>
          <cell r="H3551" t="str">
            <v>Y25T34</v>
          </cell>
          <cell r="I3551" t="str">
            <v>EUR</v>
          </cell>
          <cell r="J3551">
            <v>12776.9091796875</v>
          </cell>
          <cell r="K3551" t="str">
            <v>Sample Survey</v>
          </cell>
        </row>
        <row r="3552">
          <cell r="A3552" t="str">
            <v>Slovak Republic-L5-T-Y25T64</v>
          </cell>
          <cell r="B3552" t="str">
            <v>SVK</v>
          </cell>
          <cell r="C3552" t="str">
            <v>Slovak Republic</v>
          </cell>
          <cell r="D3552" t="str">
            <v>2015</v>
          </cell>
          <cell r="E3552" t="str">
            <v>FTFY_EARNERS</v>
          </cell>
          <cell r="F3552" t="str">
            <v>L5</v>
          </cell>
          <cell r="G3552" t="str">
            <v>T</v>
          </cell>
          <cell r="H3552" t="str">
            <v>Y25T64</v>
          </cell>
          <cell r="I3552" t="str">
            <v>EUR</v>
          </cell>
          <cell r="J3552">
            <v>13284.4560546875</v>
          </cell>
          <cell r="K3552" t="str">
            <v>Sample Survey</v>
          </cell>
        </row>
        <row r="3553">
          <cell r="A3553" t="str">
            <v>Slovak Republic-L5-T-Y35T44</v>
          </cell>
          <cell r="B3553" t="str">
            <v>SVK</v>
          </cell>
          <cell r="C3553" t="str">
            <v>Slovak Republic</v>
          </cell>
          <cell r="D3553" t="str">
            <v>2015</v>
          </cell>
          <cell r="E3553" t="str">
            <v>FTFY_EARNERS</v>
          </cell>
          <cell r="F3553" t="str">
            <v>L5</v>
          </cell>
          <cell r="G3553" t="str">
            <v>T</v>
          </cell>
          <cell r="H3553" t="str">
            <v>Y35T44</v>
          </cell>
          <cell r="I3553" t="str">
            <v>EUR</v>
          </cell>
          <cell r="J3553">
            <v>13664.365234375</v>
          </cell>
          <cell r="K3553" t="str">
            <v>Sample Survey</v>
          </cell>
        </row>
        <row r="3554">
          <cell r="A3554" t="str">
            <v>Slovak Republic-L5-T-Y45T54</v>
          </cell>
          <cell r="B3554" t="str">
            <v>SVK</v>
          </cell>
          <cell r="C3554" t="str">
            <v>Slovak Republic</v>
          </cell>
          <cell r="D3554" t="str">
            <v>2015</v>
          </cell>
          <cell r="E3554" t="str">
            <v>FTFY_EARNERS</v>
          </cell>
          <cell r="F3554" t="str">
            <v>L5</v>
          </cell>
          <cell r="G3554" t="str">
            <v>T</v>
          </cell>
          <cell r="H3554" t="str">
            <v>Y45T54</v>
          </cell>
          <cell r="I3554" t="str">
            <v>EUR</v>
          </cell>
          <cell r="J3554">
            <v>13201.1640625</v>
          </cell>
          <cell r="K3554" t="str">
            <v>Sample Survey</v>
          </cell>
        </row>
        <row r="3555">
          <cell r="A3555" t="str">
            <v>Slovak Republic-L5-T-Y55T64</v>
          </cell>
          <cell r="B3555" t="str">
            <v>SVK</v>
          </cell>
          <cell r="C3555" t="str">
            <v>Slovak Republic</v>
          </cell>
          <cell r="D3555" t="str">
            <v>2015</v>
          </cell>
          <cell r="E3555" t="str">
            <v>FTFY_EARNERS</v>
          </cell>
          <cell r="F3555" t="str">
            <v>L5</v>
          </cell>
          <cell r="G3555" t="str">
            <v>T</v>
          </cell>
          <cell r="H3555" t="str">
            <v>Y55T64</v>
          </cell>
          <cell r="I3555" t="str">
            <v>EUR</v>
          </cell>
          <cell r="J3555">
            <v>13224.68359375</v>
          </cell>
          <cell r="K3555" t="str">
            <v>Sample Survey</v>
          </cell>
        </row>
        <row r="3556">
          <cell r="A3556" t="str">
            <v>Slovak Republic-L5T8-F-Y25T34</v>
          </cell>
          <cell r="B3556" t="str">
            <v>SVK</v>
          </cell>
          <cell r="C3556" t="str">
            <v>Slovak Republic</v>
          </cell>
          <cell r="D3556" t="str">
            <v>2015</v>
          </cell>
          <cell r="E3556" t="str">
            <v>FTFY_EARNERS</v>
          </cell>
          <cell r="F3556" t="str">
            <v>L5T8</v>
          </cell>
          <cell r="G3556" t="str">
            <v>F</v>
          </cell>
          <cell r="H3556" t="str">
            <v>Y25T34</v>
          </cell>
          <cell r="I3556" t="str">
            <v>EUR</v>
          </cell>
          <cell r="J3556">
            <v>14177.91796875</v>
          </cell>
          <cell r="K3556" t="str">
            <v>Sample Survey</v>
          </cell>
        </row>
        <row r="3557">
          <cell r="A3557" t="str">
            <v>Slovak Republic-L5T8-F-Y25T64</v>
          </cell>
          <cell r="B3557" t="str">
            <v>SVK</v>
          </cell>
          <cell r="C3557" t="str">
            <v>Slovak Republic</v>
          </cell>
          <cell r="D3557" t="str">
            <v>2015</v>
          </cell>
          <cell r="E3557" t="str">
            <v>FTFY_EARNERS</v>
          </cell>
          <cell r="F3557" t="str">
            <v>L5T8</v>
          </cell>
          <cell r="G3557" t="str">
            <v>F</v>
          </cell>
          <cell r="H3557" t="str">
            <v>Y25T64</v>
          </cell>
          <cell r="I3557" t="str">
            <v>EUR</v>
          </cell>
          <cell r="J3557">
            <v>15895.859375</v>
          </cell>
          <cell r="K3557" t="str">
            <v>Sample Survey</v>
          </cell>
        </row>
        <row r="3558">
          <cell r="A3558" t="str">
            <v>Slovak Republic-L5T8-F-Y35T44</v>
          </cell>
          <cell r="B3558" t="str">
            <v>SVK</v>
          </cell>
          <cell r="C3558" t="str">
            <v>Slovak Republic</v>
          </cell>
          <cell r="D3558" t="str">
            <v>2015</v>
          </cell>
          <cell r="E3558" t="str">
            <v>FTFY_EARNERS</v>
          </cell>
          <cell r="F3558" t="str">
            <v>L5T8</v>
          </cell>
          <cell r="G3558" t="str">
            <v>F</v>
          </cell>
          <cell r="H3558" t="str">
            <v>Y35T44</v>
          </cell>
          <cell r="I3558" t="str">
            <v>EUR</v>
          </cell>
          <cell r="J3558">
            <v>16348.767578125</v>
          </cell>
          <cell r="K3558" t="str">
            <v>Sample Survey</v>
          </cell>
        </row>
        <row r="3559">
          <cell r="A3559" t="str">
            <v>Slovak Republic-L5T8-F-Y45T54</v>
          </cell>
          <cell r="B3559" t="str">
            <v>SVK</v>
          </cell>
          <cell r="C3559" t="str">
            <v>Slovak Republic</v>
          </cell>
          <cell r="D3559" t="str">
            <v>2015</v>
          </cell>
          <cell r="E3559" t="str">
            <v>FTFY_EARNERS</v>
          </cell>
          <cell r="F3559" t="str">
            <v>L5T8</v>
          </cell>
          <cell r="G3559" t="str">
            <v>F</v>
          </cell>
          <cell r="H3559" t="str">
            <v>Y45T54</v>
          </cell>
          <cell r="I3559" t="str">
            <v>EUR</v>
          </cell>
          <cell r="J3559">
            <v>16597.203125</v>
          </cell>
          <cell r="K3559" t="str">
            <v>Sample Survey</v>
          </cell>
        </row>
        <row r="3560">
          <cell r="A3560" t="str">
            <v>Slovak Republic-L5T8-F-Y55T64</v>
          </cell>
          <cell r="B3560" t="str">
            <v>SVK</v>
          </cell>
          <cell r="C3560" t="str">
            <v>Slovak Republic</v>
          </cell>
          <cell r="D3560" t="str">
            <v>2015</v>
          </cell>
          <cell r="E3560" t="str">
            <v>FTFY_EARNERS</v>
          </cell>
          <cell r="F3560" t="str">
            <v>L5T8</v>
          </cell>
          <cell r="G3560" t="str">
            <v>F</v>
          </cell>
          <cell r="H3560" t="str">
            <v>Y55T64</v>
          </cell>
          <cell r="I3560" t="str">
            <v>EUR</v>
          </cell>
          <cell r="J3560">
            <v>16810.138671875</v>
          </cell>
          <cell r="K3560" t="str">
            <v>Sample Survey</v>
          </cell>
        </row>
        <row r="3561">
          <cell r="A3561" t="str">
            <v>Slovak Republic-L5T8-M-Y25T34</v>
          </cell>
          <cell r="B3561" t="str">
            <v>SVK</v>
          </cell>
          <cell r="C3561" t="str">
            <v>Slovak Republic</v>
          </cell>
          <cell r="D3561" t="str">
            <v>2015</v>
          </cell>
          <cell r="E3561" t="str">
            <v>FTFY_EARNERS</v>
          </cell>
          <cell r="F3561" t="str">
            <v>L5T8</v>
          </cell>
          <cell r="G3561" t="str">
            <v>M</v>
          </cell>
          <cell r="H3561" t="str">
            <v>Y25T34</v>
          </cell>
          <cell r="I3561" t="str">
            <v>EUR</v>
          </cell>
          <cell r="J3561">
            <v>18390.1171875</v>
          </cell>
          <cell r="K3561" t="str">
            <v>Sample Survey</v>
          </cell>
        </row>
        <row r="3562">
          <cell r="A3562" t="str">
            <v>Slovak Republic-L5T8-M-Y25T64</v>
          </cell>
          <cell r="B3562" t="str">
            <v>SVK</v>
          </cell>
          <cell r="C3562" t="str">
            <v>Slovak Republic</v>
          </cell>
          <cell r="D3562" t="str">
            <v>2015</v>
          </cell>
          <cell r="E3562" t="str">
            <v>FTFY_EARNERS</v>
          </cell>
          <cell r="F3562" t="str">
            <v>L5T8</v>
          </cell>
          <cell r="G3562" t="str">
            <v>M</v>
          </cell>
          <cell r="H3562" t="str">
            <v>Y25T64</v>
          </cell>
          <cell r="I3562" t="str">
            <v>EUR</v>
          </cell>
          <cell r="J3562">
            <v>23519.2734375</v>
          </cell>
          <cell r="K3562" t="str">
            <v>Sample Survey</v>
          </cell>
        </row>
        <row r="3563">
          <cell r="A3563" t="str">
            <v>Slovak Republic-L5T8-M-Y35T44</v>
          </cell>
          <cell r="B3563" t="str">
            <v>SVK</v>
          </cell>
          <cell r="C3563" t="str">
            <v>Slovak Republic</v>
          </cell>
          <cell r="D3563" t="str">
            <v>2015</v>
          </cell>
          <cell r="E3563" t="str">
            <v>FTFY_EARNERS</v>
          </cell>
          <cell r="F3563" t="str">
            <v>L5T8</v>
          </cell>
          <cell r="G3563" t="str">
            <v>M</v>
          </cell>
          <cell r="H3563" t="str">
            <v>Y35T44</v>
          </cell>
          <cell r="I3563" t="str">
            <v>EUR</v>
          </cell>
          <cell r="J3563">
            <v>26299.330078125</v>
          </cell>
          <cell r="K3563" t="str">
            <v>Sample Survey</v>
          </cell>
        </row>
        <row r="3564">
          <cell r="A3564" t="str">
            <v>Slovak Republic-L5T8-M-Y45T54</v>
          </cell>
          <cell r="B3564" t="str">
            <v>SVK</v>
          </cell>
          <cell r="C3564" t="str">
            <v>Slovak Republic</v>
          </cell>
          <cell r="D3564" t="str">
            <v>2015</v>
          </cell>
          <cell r="E3564" t="str">
            <v>FTFY_EARNERS</v>
          </cell>
          <cell r="F3564" t="str">
            <v>L5T8</v>
          </cell>
          <cell r="G3564" t="str">
            <v>M</v>
          </cell>
          <cell r="H3564" t="str">
            <v>Y45T54</v>
          </cell>
          <cell r="I3564" t="str">
            <v>EUR</v>
          </cell>
          <cell r="J3564">
            <v>26942.431640625</v>
          </cell>
          <cell r="K3564" t="str">
            <v>Sample Survey</v>
          </cell>
        </row>
        <row r="3565">
          <cell r="A3565" t="str">
            <v>Slovak Republic-L5T8-M-Y55T64</v>
          </cell>
          <cell r="B3565" t="str">
            <v>SVK</v>
          </cell>
          <cell r="C3565" t="str">
            <v>Slovak Republic</v>
          </cell>
          <cell r="D3565" t="str">
            <v>2015</v>
          </cell>
          <cell r="E3565" t="str">
            <v>FTFY_EARNERS</v>
          </cell>
          <cell r="F3565" t="str">
            <v>L5T8</v>
          </cell>
          <cell r="G3565" t="str">
            <v>M</v>
          </cell>
          <cell r="H3565" t="str">
            <v>Y55T64</v>
          </cell>
          <cell r="I3565" t="str">
            <v>EUR</v>
          </cell>
          <cell r="J3565">
            <v>23425.232421875</v>
          </cell>
          <cell r="K3565" t="str">
            <v>Sample Survey</v>
          </cell>
        </row>
        <row r="3566">
          <cell r="A3566" t="str">
            <v>Slovak Republic-L5T8-T-Y25T34</v>
          </cell>
          <cell r="B3566" t="str">
            <v>SVK</v>
          </cell>
          <cell r="C3566" t="str">
            <v>Slovak Republic</v>
          </cell>
          <cell r="D3566" t="str">
            <v>2015</v>
          </cell>
          <cell r="E3566" t="str">
            <v>FTFY_EARNERS</v>
          </cell>
          <cell r="F3566" t="str">
            <v>L5T8</v>
          </cell>
          <cell r="G3566" t="str">
            <v>T</v>
          </cell>
          <cell r="H3566" t="str">
            <v>Y25T34</v>
          </cell>
          <cell r="I3566" t="str">
            <v>EUR</v>
          </cell>
          <cell r="J3566">
            <v>16318.27734375</v>
          </cell>
          <cell r="K3566" t="str">
            <v>Sample Survey</v>
          </cell>
        </row>
        <row r="3567">
          <cell r="A3567" t="str">
            <v>Slovak Republic-L5T8-T-Y25T64</v>
          </cell>
          <cell r="B3567" t="str">
            <v>SVK</v>
          </cell>
          <cell r="C3567" t="str">
            <v>Slovak Republic</v>
          </cell>
          <cell r="D3567" t="str">
            <v>2015</v>
          </cell>
          <cell r="E3567" t="str">
            <v>FTFY_EARNERS</v>
          </cell>
          <cell r="F3567" t="str">
            <v>L5T8</v>
          </cell>
          <cell r="G3567" t="str">
            <v>T</v>
          </cell>
          <cell r="H3567" t="str">
            <v>Y25T64</v>
          </cell>
          <cell r="I3567" t="str">
            <v>EUR</v>
          </cell>
          <cell r="J3567">
            <v>19521.84375</v>
          </cell>
          <cell r="K3567" t="str">
            <v>Sample Survey</v>
          </cell>
        </row>
        <row r="3568">
          <cell r="A3568" t="str">
            <v>Slovak Republic-L5T8-T-Y35T44</v>
          </cell>
          <cell r="B3568" t="str">
            <v>SVK</v>
          </cell>
          <cell r="C3568" t="str">
            <v>Slovak Republic</v>
          </cell>
          <cell r="D3568" t="str">
            <v>2015</v>
          </cell>
          <cell r="E3568" t="str">
            <v>FTFY_EARNERS</v>
          </cell>
          <cell r="F3568" t="str">
            <v>L5T8</v>
          </cell>
          <cell r="G3568" t="str">
            <v>T</v>
          </cell>
          <cell r="H3568" t="str">
            <v>Y35T44</v>
          </cell>
          <cell r="I3568" t="str">
            <v>EUR</v>
          </cell>
          <cell r="J3568">
            <v>21198.732421875</v>
          </cell>
          <cell r="K3568" t="str">
            <v>Sample Survey</v>
          </cell>
        </row>
        <row r="3569">
          <cell r="A3569" t="str">
            <v>Slovak Republic-L5T8-T-Y45T54</v>
          </cell>
          <cell r="B3569" t="str">
            <v>SVK</v>
          </cell>
          <cell r="C3569" t="str">
            <v>Slovak Republic</v>
          </cell>
          <cell r="D3569" t="str">
            <v>2015</v>
          </cell>
          <cell r="E3569" t="str">
            <v>FTFY_EARNERS</v>
          </cell>
          <cell r="F3569" t="str">
            <v>L5T8</v>
          </cell>
          <cell r="G3569" t="str">
            <v>T</v>
          </cell>
          <cell r="H3569" t="str">
            <v>Y45T54</v>
          </cell>
          <cell r="I3569" t="str">
            <v>EUR</v>
          </cell>
          <cell r="J3569">
            <v>20857.490234375</v>
          </cell>
          <cell r="K3569" t="str">
            <v>Sample Survey</v>
          </cell>
        </row>
        <row r="3570">
          <cell r="A3570" t="str">
            <v>Slovak Republic-L5T8-T-Y55T64</v>
          </cell>
          <cell r="B3570" t="str">
            <v>SVK</v>
          </cell>
          <cell r="C3570" t="str">
            <v>Slovak Republic</v>
          </cell>
          <cell r="D3570" t="str">
            <v>2015</v>
          </cell>
          <cell r="E3570" t="str">
            <v>FTFY_EARNERS</v>
          </cell>
          <cell r="F3570" t="str">
            <v>L5T8</v>
          </cell>
          <cell r="G3570" t="str">
            <v>T</v>
          </cell>
          <cell r="H3570" t="str">
            <v>Y55T64</v>
          </cell>
          <cell r="I3570" t="str">
            <v>EUR</v>
          </cell>
          <cell r="J3570">
            <v>20022.50390625</v>
          </cell>
          <cell r="K3570" t="str">
            <v>Sample Survey</v>
          </cell>
        </row>
        <row r="3571">
          <cell r="A3571" t="str">
            <v>Slovak Republic-L6-F-Y25T34</v>
          </cell>
          <cell r="B3571" t="str">
            <v>SVK</v>
          </cell>
          <cell r="C3571" t="str">
            <v>Slovak Republic</v>
          </cell>
          <cell r="D3571" t="str">
            <v>2015</v>
          </cell>
          <cell r="E3571" t="str">
            <v>FTFY_EARNERS</v>
          </cell>
          <cell r="F3571" t="str">
            <v>L6</v>
          </cell>
          <cell r="G3571" t="str">
            <v>F</v>
          </cell>
          <cell r="H3571" t="str">
            <v>Y25T34</v>
          </cell>
          <cell r="I3571" t="str">
            <v>EUR</v>
          </cell>
          <cell r="J3571">
            <v>12037.7705078125</v>
          </cell>
          <cell r="K3571" t="str">
            <v>Sample Survey</v>
          </cell>
        </row>
        <row r="3572">
          <cell r="A3572" t="str">
            <v>Slovak Republic-L6-F-Y25T64</v>
          </cell>
          <cell r="B3572" t="str">
            <v>SVK</v>
          </cell>
          <cell r="C3572" t="str">
            <v>Slovak Republic</v>
          </cell>
          <cell r="D3572" t="str">
            <v>2015</v>
          </cell>
          <cell r="E3572" t="str">
            <v>FTFY_EARNERS</v>
          </cell>
          <cell r="F3572" t="str">
            <v>L6</v>
          </cell>
          <cell r="G3572" t="str">
            <v>F</v>
          </cell>
          <cell r="H3572" t="str">
            <v>Y25T64</v>
          </cell>
          <cell r="I3572" t="str">
            <v>EUR</v>
          </cell>
          <cell r="J3572">
            <v>12459.572265625</v>
          </cell>
          <cell r="K3572" t="str">
            <v>Sample Survey</v>
          </cell>
        </row>
        <row r="3573">
          <cell r="A3573" t="str">
            <v>Slovak Republic-L6-F-Y35T44</v>
          </cell>
          <cell r="B3573" t="str">
            <v>SVK</v>
          </cell>
          <cell r="C3573" t="str">
            <v>Slovak Republic</v>
          </cell>
          <cell r="D3573" t="str">
            <v>2015</v>
          </cell>
          <cell r="E3573" t="str">
            <v>FTFY_EARNERS</v>
          </cell>
          <cell r="F3573" t="str">
            <v>L6</v>
          </cell>
          <cell r="G3573" t="str">
            <v>F</v>
          </cell>
          <cell r="H3573" t="str">
            <v>Y35T44</v>
          </cell>
          <cell r="I3573" t="str">
            <v>EUR</v>
          </cell>
          <cell r="J3573">
            <v>12741.046875</v>
          </cell>
          <cell r="K3573" t="str">
            <v>Sample Survey</v>
          </cell>
        </row>
        <row r="3574">
          <cell r="A3574" t="str">
            <v>Slovak Republic-L6-F-Y45T54</v>
          </cell>
          <cell r="B3574" t="str">
            <v>SVK</v>
          </cell>
          <cell r="C3574" t="str">
            <v>Slovak Republic</v>
          </cell>
          <cell r="D3574" t="str">
            <v>2015</v>
          </cell>
          <cell r="E3574" t="str">
            <v>FTFY_EARNERS</v>
          </cell>
          <cell r="F3574" t="str">
            <v>L6</v>
          </cell>
          <cell r="G3574" t="str">
            <v>F</v>
          </cell>
          <cell r="H3574" t="str">
            <v>Y45T54</v>
          </cell>
          <cell r="I3574" t="str">
            <v>EUR</v>
          </cell>
          <cell r="J3574">
            <v>12554.49609375</v>
          </cell>
          <cell r="K3574" t="str">
            <v>Sample Survey</v>
          </cell>
        </row>
        <row r="3575">
          <cell r="A3575" t="str">
            <v>Slovak Republic-L6-F-Y55T64</v>
          </cell>
          <cell r="B3575" t="str">
            <v>SVK</v>
          </cell>
          <cell r="C3575" t="str">
            <v>Slovak Republic</v>
          </cell>
          <cell r="D3575" t="str">
            <v>2015</v>
          </cell>
          <cell r="E3575" t="str">
            <v>FTFY_EARNERS</v>
          </cell>
          <cell r="F3575" t="str">
            <v>L6</v>
          </cell>
          <cell r="G3575" t="str">
            <v>F</v>
          </cell>
          <cell r="H3575" t="str">
            <v>Y55T64</v>
          </cell>
          <cell r="I3575" t="str">
            <v>EUR</v>
          </cell>
          <cell r="J3575">
            <v>12762.3203125</v>
          </cell>
          <cell r="K3575" t="str">
            <v>Sample Survey</v>
          </cell>
        </row>
        <row r="3576">
          <cell r="A3576" t="str">
            <v>Slovak Republic-L6-M-Y25T34</v>
          </cell>
          <cell r="B3576" t="str">
            <v>SVK</v>
          </cell>
          <cell r="C3576" t="str">
            <v>Slovak Republic</v>
          </cell>
          <cell r="D3576" t="str">
            <v>2015</v>
          </cell>
          <cell r="E3576" t="str">
            <v>FTFY_EARNERS</v>
          </cell>
          <cell r="F3576" t="str">
            <v>L6</v>
          </cell>
          <cell r="G3576" t="str">
            <v>M</v>
          </cell>
          <cell r="H3576" t="str">
            <v>Y25T34</v>
          </cell>
          <cell r="I3576" t="str">
            <v>EUR</v>
          </cell>
          <cell r="J3576">
            <v>15727.7236328125</v>
          </cell>
          <cell r="K3576" t="str">
            <v>Sample Survey</v>
          </cell>
        </row>
        <row r="3577">
          <cell r="A3577" t="str">
            <v>Slovak Republic-L6-M-Y25T64</v>
          </cell>
          <cell r="B3577" t="str">
            <v>SVK</v>
          </cell>
          <cell r="C3577" t="str">
            <v>Slovak Republic</v>
          </cell>
          <cell r="D3577" t="str">
            <v>2015</v>
          </cell>
          <cell r="E3577" t="str">
            <v>FTFY_EARNERS</v>
          </cell>
          <cell r="F3577" t="str">
            <v>L6</v>
          </cell>
          <cell r="G3577" t="str">
            <v>M</v>
          </cell>
          <cell r="H3577" t="str">
            <v>Y25T64</v>
          </cell>
          <cell r="I3577" t="str">
            <v>EUR</v>
          </cell>
          <cell r="J3577">
            <v>17944.330078125</v>
          </cell>
          <cell r="K3577" t="str">
            <v>Sample Survey</v>
          </cell>
        </row>
        <row r="3578">
          <cell r="A3578" t="str">
            <v>Slovak Republic-L6-M-Y35T44</v>
          </cell>
          <cell r="B3578" t="str">
            <v>SVK</v>
          </cell>
          <cell r="C3578" t="str">
            <v>Slovak Republic</v>
          </cell>
          <cell r="D3578" t="str">
            <v>2015</v>
          </cell>
          <cell r="E3578" t="str">
            <v>FTFY_EARNERS</v>
          </cell>
          <cell r="F3578" t="str">
            <v>L6</v>
          </cell>
          <cell r="G3578" t="str">
            <v>M</v>
          </cell>
          <cell r="H3578" t="str">
            <v>Y35T44</v>
          </cell>
          <cell r="I3578" t="str">
            <v>EUR</v>
          </cell>
          <cell r="J3578">
            <v>21571.08984375</v>
          </cell>
          <cell r="K3578" t="str">
            <v>Sample Survey</v>
          </cell>
        </row>
        <row r="3579">
          <cell r="A3579" t="str">
            <v>Slovak Republic-L6-M-Y45T54</v>
          </cell>
          <cell r="B3579" t="str">
            <v>SVK</v>
          </cell>
          <cell r="C3579" t="str">
            <v>Slovak Republic</v>
          </cell>
          <cell r="D3579" t="str">
            <v>2015</v>
          </cell>
          <cell r="E3579" t="str">
            <v>FTFY_EARNERS</v>
          </cell>
          <cell r="F3579" t="str">
            <v>L6</v>
          </cell>
          <cell r="G3579" t="str">
            <v>M</v>
          </cell>
          <cell r="H3579" t="str">
            <v>Y45T54</v>
          </cell>
          <cell r="I3579" t="str">
            <v>EUR</v>
          </cell>
          <cell r="J3579">
            <v>18547.5</v>
          </cell>
          <cell r="K3579" t="str">
            <v>Sample Survey</v>
          </cell>
        </row>
        <row r="3580">
          <cell r="A3580" t="str">
            <v>Slovak Republic-L6-M-Y55T64</v>
          </cell>
          <cell r="B3580" t="str">
            <v>SVK</v>
          </cell>
          <cell r="C3580" t="str">
            <v>Slovak Republic</v>
          </cell>
          <cell r="D3580" t="str">
            <v>2015</v>
          </cell>
          <cell r="E3580" t="str">
            <v>FTFY_EARNERS</v>
          </cell>
          <cell r="F3580" t="str">
            <v>L6</v>
          </cell>
          <cell r="G3580" t="str">
            <v>M</v>
          </cell>
          <cell r="H3580" t="str">
            <v>Y55T64</v>
          </cell>
          <cell r="I3580" t="str">
            <v>EUR</v>
          </cell>
          <cell r="J3580">
            <v>16179.19140625</v>
          </cell>
          <cell r="K3580" t="str">
            <v>Sample Survey</v>
          </cell>
        </row>
        <row r="3581">
          <cell r="A3581" t="str">
            <v>Slovak Republic-L6-T-Y25T34</v>
          </cell>
          <cell r="B3581" t="str">
            <v>SVK</v>
          </cell>
          <cell r="C3581" t="str">
            <v>Slovak Republic</v>
          </cell>
          <cell r="D3581" t="str">
            <v>2015</v>
          </cell>
          <cell r="E3581" t="str">
            <v>FTFY_EARNERS</v>
          </cell>
          <cell r="F3581" t="str">
            <v>L6</v>
          </cell>
          <cell r="G3581" t="str">
            <v>T</v>
          </cell>
          <cell r="H3581" t="str">
            <v>Y25T34</v>
          </cell>
          <cell r="I3581" t="str">
            <v>EUR</v>
          </cell>
          <cell r="J3581">
            <v>13747.1787109375</v>
          </cell>
          <cell r="K3581" t="str">
            <v>Sample Survey</v>
          </cell>
        </row>
        <row r="3582">
          <cell r="A3582" t="str">
            <v>Slovak Republic-L6-T-Y25T64</v>
          </cell>
          <cell r="B3582" t="str">
            <v>SVK</v>
          </cell>
          <cell r="C3582" t="str">
            <v>Slovak Republic</v>
          </cell>
          <cell r="D3582" t="str">
            <v>2015</v>
          </cell>
          <cell r="E3582" t="str">
            <v>FTFY_EARNERS</v>
          </cell>
          <cell r="F3582" t="str">
            <v>L6</v>
          </cell>
          <cell r="G3582" t="str">
            <v>T</v>
          </cell>
          <cell r="H3582" t="str">
            <v>Y25T64</v>
          </cell>
          <cell r="I3582" t="str">
            <v>EUR</v>
          </cell>
          <cell r="J3582">
            <v>14519.1044921875</v>
          </cell>
          <cell r="K3582" t="str">
            <v>Sample Survey</v>
          </cell>
        </row>
        <row r="3583">
          <cell r="A3583" t="str">
            <v>Slovak Republic-L6-T-Y35T44</v>
          </cell>
          <cell r="B3583" t="str">
            <v>SVK</v>
          </cell>
          <cell r="C3583" t="str">
            <v>Slovak Republic</v>
          </cell>
          <cell r="D3583" t="str">
            <v>2015</v>
          </cell>
          <cell r="E3583" t="str">
            <v>FTFY_EARNERS</v>
          </cell>
          <cell r="F3583" t="str">
            <v>L6</v>
          </cell>
          <cell r="G3583" t="str">
            <v>T</v>
          </cell>
          <cell r="H3583" t="str">
            <v>Y35T44</v>
          </cell>
          <cell r="I3583" t="str">
            <v>EUR</v>
          </cell>
          <cell r="J3583">
            <v>15903.4033203125</v>
          </cell>
          <cell r="K3583" t="str">
            <v>Sample Survey</v>
          </cell>
        </row>
        <row r="3584">
          <cell r="A3584" t="str">
            <v>Slovak Republic-L6-T-Y45T54</v>
          </cell>
          <cell r="B3584" t="str">
            <v>SVK</v>
          </cell>
          <cell r="C3584" t="str">
            <v>Slovak Republic</v>
          </cell>
          <cell r="D3584" t="str">
            <v>2015</v>
          </cell>
          <cell r="E3584" t="str">
            <v>FTFY_EARNERS</v>
          </cell>
          <cell r="F3584" t="str">
            <v>L6</v>
          </cell>
          <cell r="G3584" t="str">
            <v>T</v>
          </cell>
          <cell r="H3584" t="str">
            <v>Y45T54</v>
          </cell>
          <cell r="I3584" t="str">
            <v>EUR</v>
          </cell>
          <cell r="J3584">
            <v>14059.45703125</v>
          </cell>
          <cell r="K3584" t="str">
            <v>Sample Survey</v>
          </cell>
        </row>
        <row r="3585">
          <cell r="A3585" t="str">
            <v>Slovak Republic-L6-T-Y55T64</v>
          </cell>
          <cell r="B3585" t="str">
            <v>SVK</v>
          </cell>
          <cell r="C3585" t="str">
            <v>Slovak Republic</v>
          </cell>
          <cell r="D3585" t="str">
            <v>2015</v>
          </cell>
          <cell r="E3585" t="str">
            <v>FTFY_EARNERS</v>
          </cell>
          <cell r="F3585" t="str">
            <v>L6</v>
          </cell>
          <cell r="G3585" t="str">
            <v>T</v>
          </cell>
          <cell r="H3585" t="str">
            <v>Y55T64</v>
          </cell>
          <cell r="I3585" t="str">
            <v>EUR</v>
          </cell>
          <cell r="J3585">
            <v>13890.8994140625</v>
          </cell>
          <cell r="K3585" t="str">
            <v>Sample Survey</v>
          </cell>
        </row>
        <row r="3586">
          <cell r="A3586" t="str">
            <v>Slovak Republic-L6T8-F-Y25T34</v>
          </cell>
          <cell r="B3586" t="str">
            <v>SVK</v>
          </cell>
          <cell r="C3586" t="str">
            <v>Slovak Republic</v>
          </cell>
          <cell r="D3586" t="str">
            <v>2015</v>
          </cell>
          <cell r="E3586" t="str">
            <v>FTFY_EARNERS</v>
          </cell>
          <cell r="F3586" t="str">
            <v>L6T8</v>
          </cell>
          <cell r="G3586" t="str">
            <v>F</v>
          </cell>
          <cell r="H3586" t="str">
            <v>Y25T34</v>
          </cell>
          <cell r="I3586" t="str">
            <v>EUR</v>
          </cell>
          <cell r="J3586">
            <v>14245.0234375</v>
          </cell>
          <cell r="K3586" t="str">
            <v>Sample Survey</v>
          </cell>
        </row>
        <row r="3587">
          <cell r="A3587" t="str">
            <v>Slovak Republic-L6T8-F-Y25T64</v>
          </cell>
          <cell r="B3587" t="str">
            <v>SVK</v>
          </cell>
          <cell r="C3587" t="str">
            <v>Slovak Republic</v>
          </cell>
          <cell r="D3587" t="str">
            <v>2015</v>
          </cell>
          <cell r="E3587" t="str">
            <v>FTFY_EARNERS</v>
          </cell>
          <cell r="F3587" t="str">
            <v>L6T8</v>
          </cell>
          <cell r="G3587" t="str">
            <v>F</v>
          </cell>
          <cell r="H3587" t="str">
            <v>Y25T64</v>
          </cell>
          <cell r="I3587" t="str">
            <v>EUR</v>
          </cell>
          <cell r="J3587">
            <v>16105.9765625</v>
          </cell>
          <cell r="K3587" t="str">
            <v>Sample Survey</v>
          </cell>
        </row>
        <row r="3588">
          <cell r="A3588" t="str">
            <v>Slovak Republic-L6T8-F-Y35T44</v>
          </cell>
          <cell r="B3588" t="str">
            <v>SVK</v>
          </cell>
          <cell r="C3588" t="str">
            <v>Slovak Republic</v>
          </cell>
          <cell r="D3588" t="str">
            <v>2015</v>
          </cell>
          <cell r="E3588" t="str">
            <v>FTFY_EARNERS</v>
          </cell>
          <cell r="F3588" t="str">
            <v>L6T8</v>
          </cell>
          <cell r="G3588" t="str">
            <v>F</v>
          </cell>
          <cell r="H3588" t="str">
            <v>Y35T44</v>
          </cell>
          <cell r="I3588" t="str">
            <v>EUR</v>
          </cell>
          <cell r="J3588">
            <v>16584.603515625</v>
          </cell>
          <cell r="K3588" t="str">
            <v>Sample Survey</v>
          </cell>
        </row>
        <row r="3589">
          <cell r="A3589" t="str">
            <v>Slovak Republic-L6T8-F-Y45T54</v>
          </cell>
          <cell r="B3589" t="str">
            <v>SVK</v>
          </cell>
          <cell r="C3589" t="str">
            <v>Slovak Republic</v>
          </cell>
          <cell r="D3589" t="str">
            <v>2015</v>
          </cell>
          <cell r="E3589" t="str">
            <v>FTFY_EARNERS</v>
          </cell>
          <cell r="F3589" t="str">
            <v>L6T8</v>
          </cell>
          <cell r="G3589" t="str">
            <v>F</v>
          </cell>
          <cell r="H3589" t="str">
            <v>Y45T54</v>
          </cell>
          <cell r="I3589" t="str">
            <v>EUR</v>
          </cell>
          <cell r="J3589">
            <v>16927.806640625</v>
          </cell>
          <cell r="K3589" t="str">
            <v>Sample Survey</v>
          </cell>
        </row>
        <row r="3590">
          <cell r="A3590" t="str">
            <v>Slovak Republic-L6T8-F-Y55T64</v>
          </cell>
          <cell r="B3590" t="str">
            <v>SVK</v>
          </cell>
          <cell r="C3590" t="str">
            <v>Slovak Republic</v>
          </cell>
          <cell r="D3590" t="str">
            <v>2015</v>
          </cell>
          <cell r="E3590" t="str">
            <v>FTFY_EARNERS</v>
          </cell>
          <cell r="F3590" t="str">
            <v>L6T8</v>
          </cell>
          <cell r="G3590" t="str">
            <v>F</v>
          </cell>
          <cell r="H3590" t="str">
            <v>Y55T64</v>
          </cell>
          <cell r="I3590" t="str">
            <v>EUR</v>
          </cell>
          <cell r="J3590">
            <v>17184.8671875</v>
          </cell>
          <cell r="K3590" t="str">
            <v>Sample Survey</v>
          </cell>
        </row>
        <row r="3591">
          <cell r="A3591" t="str">
            <v>Slovak Republic-L6T8-M-Y25T34</v>
          </cell>
          <cell r="B3591" t="str">
            <v>SVK</v>
          </cell>
          <cell r="C3591" t="str">
            <v>Slovak Republic</v>
          </cell>
          <cell r="D3591" t="str">
            <v>2015</v>
          </cell>
          <cell r="E3591" t="str">
            <v>FTFY_EARNERS</v>
          </cell>
          <cell r="F3591" t="str">
            <v>L6T8</v>
          </cell>
          <cell r="G3591" t="str">
            <v>M</v>
          </cell>
          <cell r="H3591" t="str">
            <v>Y25T34</v>
          </cell>
          <cell r="I3591" t="str">
            <v>EUR</v>
          </cell>
          <cell r="J3591">
            <v>18477.412109375</v>
          </cell>
          <cell r="K3591" t="str">
            <v>Sample Survey</v>
          </cell>
        </row>
        <row r="3592">
          <cell r="A3592" t="str">
            <v>Slovak Republic-L6T8-M-Y25T64</v>
          </cell>
          <cell r="B3592" t="str">
            <v>SVK</v>
          </cell>
          <cell r="C3592" t="str">
            <v>Slovak Republic</v>
          </cell>
          <cell r="D3592" t="str">
            <v>2015</v>
          </cell>
          <cell r="E3592" t="str">
            <v>FTFY_EARNERS</v>
          </cell>
          <cell r="F3592" t="str">
            <v>L6T8</v>
          </cell>
          <cell r="G3592" t="str">
            <v>M</v>
          </cell>
          <cell r="H3592" t="str">
            <v>Y25T64</v>
          </cell>
          <cell r="I3592" t="str">
            <v>EUR</v>
          </cell>
          <cell r="J3592">
            <v>23682.01171875</v>
          </cell>
          <cell r="K3592" t="str">
            <v>Sample Survey</v>
          </cell>
        </row>
        <row r="3593">
          <cell r="A3593" t="str">
            <v>Slovak Republic-L6T8-M-Y35T44</v>
          </cell>
          <cell r="B3593" t="str">
            <v>SVK</v>
          </cell>
          <cell r="C3593" t="str">
            <v>Slovak Republic</v>
          </cell>
          <cell r="D3593" t="str">
            <v>2015</v>
          </cell>
          <cell r="E3593" t="str">
            <v>FTFY_EARNERS</v>
          </cell>
          <cell r="F3593" t="str">
            <v>L6T8</v>
          </cell>
          <cell r="G3593" t="str">
            <v>M</v>
          </cell>
          <cell r="H3593" t="str">
            <v>Y35T44</v>
          </cell>
          <cell r="I3593" t="str">
            <v>EUR</v>
          </cell>
          <cell r="J3593">
            <v>26502.1953125</v>
          </cell>
          <cell r="K3593" t="str">
            <v>Sample Survey</v>
          </cell>
        </row>
        <row r="3594">
          <cell r="A3594" t="str">
            <v>Slovak Republic-L6T8-M-Y45T54</v>
          </cell>
          <cell r="B3594" t="str">
            <v>SVK</v>
          </cell>
          <cell r="C3594" t="str">
            <v>Slovak Republic</v>
          </cell>
          <cell r="D3594" t="str">
            <v>2015</v>
          </cell>
          <cell r="E3594" t="str">
            <v>FTFY_EARNERS</v>
          </cell>
          <cell r="F3594" t="str">
            <v>L6T8</v>
          </cell>
          <cell r="G3594" t="str">
            <v>M</v>
          </cell>
          <cell r="H3594" t="str">
            <v>Y45T54</v>
          </cell>
          <cell r="I3594" t="str">
            <v>EUR</v>
          </cell>
          <cell r="J3594">
            <v>27170.65625</v>
          </cell>
          <cell r="K3594" t="str">
            <v>Sample Survey</v>
          </cell>
        </row>
        <row r="3595">
          <cell r="A3595" t="str">
            <v>Slovak Republic-L6T8-M-Y55T64</v>
          </cell>
          <cell r="B3595" t="str">
            <v>SVK</v>
          </cell>
          <cell r="C3595" t="str">
            <v>Slovak Republic</v>
          </cell>
          <cell r="D3595" t="str">
            <v>2015</v>
          </cell>
          <cell r="E3595" t="str">
            <v>FTFY_EARNERS</v>
          </cell>
          <cell r="F3595" t="str">
            <v>L6T8</v>
          </cell>
          <cell r="G3595" t="str">
            <v>M</v>
          </cell>
          <cell r="H3595" t="str">
            <v>Y55T64</v>
          </cell>
          <cell r="I3595" t="str">
            <v>EUR</v>
          </cell>
          <cell r="J3595">
            <v>23579.923828125</v>
          </cell>
          <cell r="K3595" t="str">
            <v>Sample Survey</v>
          </cell>
        </row>
        <row r="3596">
          <cell r="A3596" t="str">
            <v>Slovak Republic-L6T8-T-Y25T34</v>
          </cell>
          <cell r="B3596" t="str">
            <v>SVK</v>
          </cell>
          <cell r="C3596" t="str">
            <v>Slovak Republic</v>
          </cell>
          <cell r="D3596" t="str">
            <v>2015</v>
          </cell>
          <cell r="E3596" t="str">
            <v>FTFY_EARNERS</v>
          </cell>
          <cell r="F3596" t="str">
            <v>L6T8</v>
          </cell>
          <cell r="G3596" t="str">
            <v>T</v>
          </cell>
          <cell r="H3596" t="str">
            <v>Y25T34</v>
          </cell>
          <cell r="I3596" t="str">
            <v>EUR</v>
          </cell>
          <cell r="J3596">
            <v>16400.197265625</v>
          </cell>
          <cell r="K3596" t="str">
            <v>Sample Survey</v>
          </cell>
        </row>
        <row r="3597">
          <cell r="A3597" t="str">
            <v>Slovak Republic-L6T8-T-Y25T64</v>
          </cell>
          <cell r="B3597" t="str">
            <v>SVK</v>
          </cell>
          <cell r="C3597" t="str">
            <v>Slovak Republic</v>
          </cell>
          <cell r="D3597" t="str">
            <v>2015</v>
          </cell>
          <cell r="E3597" t="str">
            <v>FTFY_EARNERS</v>
          </cell>
          <cell r="F3597" t="str">
            <v>L6T8</v>
          </cell>
          <cell r="G3597" t="str">
            <v>T</v>
          </cell>
          <cell r="H3597" t="str">
            <v>Y25T64</v>
          </cell>
          <cell r="I3597" t="str">
            <v>EUR</v>
          </cell>
          <cell r="J3597">
            <v>19780.630859375</v>
          </cell>
          <cell r="K3597" t="str">
            <v>Sample Survey</v>
          </cell>
        </row>
        <row r="3598">
          <cell r="A3598" t="str">
            <v>Slovak Republic-L6T8-T-Y35T44</v>
          </cell>
          <cell r="B3598" t="str">
            <v>SVK</v>
          </cell>
          <cell r="C3598" t="str">
            <v>Slovak Republic</v>
          </cell>
          <cell r="D3598" t="str">
            <v>2015</v>
          </cell>
          <cell r="E3598" t="str">
            <v>FTFY_EARNERS</v>
          </cell>
          <cell r="F3598" t="str">
            <v>L6T8</v>
          </cell>
          <cell r="G3598" t="str">
            <v>T</v>
          </cell>
          <cell r="H3598" t="str">
            <v>Y35T44</v>
          </cell>
          <cell r="I3598" t="str">
            <v>EUR</v>
          </cell>
          <cell r="J3598">
            <v>21509.73828125</v>
          </cell>
          <cell r="K3598" t="str">
            <v>Sample Survey</v>
          </cell>
        </row>
        <row r="3599">
          <cell r="A3599" t="str">
            <v>Slovak Republic-L6T8-T-Y45T54</v>
          </cell>
          <cell r="B3599" t="str">
            <v>SVK</v>
          </cell>
          <cell r="C3599" t="str">
            <v>Slovak Republic</v>
          </cell>
          <cell r="D3599" t="str">
            <v>2015</v>
          </cell>
          <cell r="E3599" t="str">
            <v>FTFY_EARNERS</v>
          </cell>
          <cell r="F3599" t="str">
            <v>L6T8</v>
          </cell>
          <cell r="G3599" t="str">
            <v>T</v>
          </cell>
          <cell r="H3599" t="str">
            <v>Y45T54</v>
          </cell>
          <cell r="I3599" t="str">
            <v>EUR</v>
          </cell>
          <cell r="J3599">
            <v>21285.59375</v>
          </cell>
          <cell r="K3599" t="str">
            <v>Sample Survey</v>
          </cell>
        </row>
        <row r="3600">
          <cell r="A3600" t="str">
            <v>Slovak Republic-L6T8-T-Y55T64</v>
          </cell>
          <cell r="B3600" t="str">
            <v>SVK</v>
          </cell>
          <cell r="C3600" t="str">
            <v>Slovak Republic</v>
          </cell>
          <cell r="D3600" t="str">
            <v>2015</v>
          </cell>
          <cell r="E3600" t="str">
            <v>FTFY_EARNERS</v>
          </cell>
          <cell r="F3600" t="str">
            <v>L6T8</v>
          </cell>
          <cell r="G3600" t="str">
            <v>T</v>
          </cell>
          <cell r="H3600" t="str">
            <v>Y55T64</v>
          </cell>
          <cell r="I3600" t="str">
            <v>EUR</v>
          </cell>
          <cell r="J3600">
            <v>20399.521484375</v>
          </cell>
          <cell r="K3600" t="str">
            <v>Sample Survey</v>
          </cell>
        </row>
        <row r="3601">
          <cell r="A3601" t="str">
            <v>Slovak Republic-L7T8-F-Y25T34</v>
          </cell>
          <cell r="B3601" t="str">
            <v>SVK</v>
          </cell>
          <cell r="C3601" t="str">
            <v>Slovak Republic</v>
          </cell>
          <cell r="D3601" t="str">
            <v>2015</v>
          </cell>
          <cell r="E3601" t="str">
            <v>FTFY_EARNERS</v>
          </cell>
          <cell r="F3601" t="str">
            <v>L7T8</v>
          </cell>
          <cell r="G3601" t="str">
            <v>F</v>
          </cell>
          <cell r="H3601" t="str">
            <v>Y25T34</v>
          </cell>
          <cell r="I3601" t="str">
            <v>EUR</v>
          </cell>
          <cell r="J3601">
            <v>14582.1025390625</v>
          </cell>
          <cell r="K3601" t="str">
            <v>Sample Survey</v>
          </cell>
        </row>
        <row r="3602">
          <cell r="A3602" t="str">
            <v>Slovak Republic-L7T8-F-Y25T64</v>
          </cell>
          <cell r="B3602" t="str">
            <v>SVK</v>
          </cell>
          <cell r="C3602" t="str">
            <v>Slovak Republic</v>
          </cell>
          <cell r="D3602" t="str">
            <v>2015</v>
          </cell>
          <cell r="E3602" t="str">
            <v>FTFY_EARNERS</v>
          </cell>
          <cell r="F3602" t="str">
            <v>L7T8</v>
          </cell>
          <cell r="G3602" t="str">
            <v>F</v>
          </cell>
          <cell r="H3602" t="str">
            <v>Y25T64</v>
          </cell>
          <cell r="I3602" t="str">
            <v>EUR</v>
          </cell>
          <cell r="J3602">
            <v>16556.43359375</v>
          </cell>
          <cell r="K3602" t="str">
            <v>Sample Survey</v>
          </cell>
        </row>
        <row r="3603">
          <cell r="A3603" t="str">
            <v>Slovak Republic-L7T8-F-Y35T44</v>
          </cell>
          <cell r="B3603" t="str">
            <v>SVK</v>
          </cell>
          <cell r="C3603" t="str">
            <v>Slovak Republic</v>
          </cell>
          <cell r="D3603" t="str">
            <v>2015</v>
          </cell>
          <cell r="E3603" t="str">
            <v>FTFY_EARNERS</v>
          </cell>
          <cell r="F3603" t="str">
            <v>L7T8</v>
          </cell>
          <cell r="G3603" t="str">
            <v>F</v>
          </cell>
          <cell r="H3603" t="str">
            <v>Y35T44</v>
          </cell>
          <cell r="I3603" t="str">
            <v>EUR</v>
          </cell>
          <cell r="J3603">
            <v>17090.560546875</v>
          </cell>
          <cell r="K3603" t="str">
            <v>Sample Survey</v>
          </cell>
        </row>
        <row r="3604">
          <cell r="A3604" t="str">
            <v>Slovak Republic-L7T8-F-Y45T54</v>
          </cell>
          <cell r="B3604" t="str">
            <v>SVK</v>
          </cell>
          <cell r="C3604" t="str">
            <v>Slovak Republic</v>
          </cell>
          <cell r="D3604" t="str">
            <v>2015</v>
          </cell>
          <cell r="E3604" t="str">
            <v>FTFY_EARNERS</v>
          </cell>
          <cell r="F3604" t="str">
            <v>L7T8</v>
          </cell>
          <cell r="G3604" t="str">
            <v>F</v>
          </cell>
          <cell r="H3604" t="str">
            <v>Y45T54</v>
          </cell>
          <cell r="I3604" t="str">
            <v>EUR</v>
          </cell>
          <cell r="J3604">
            <v>17442.990234375</v>
          </cell>
          <cell r="K3604" t="str">
            <v>Sample Survey</v>
          </cell>
        </row>
        <row r="3605">
          <cell r="A3605" t="str">
            <v>Slovak Republic-L7T8-F-Y55T64</v>
          </cell>
          <cell r="B3605" t="str">
            <v>SVK</v>
          </cell>
          <cell r="C3605" t="str">
            <v>Slovak Republic</v>
          </cell>
          <cell r="D3605" t="str">
            <v>2015</v>
          </cell>
          <cell r="E3605" t="str">
            <v>FTFY_EARNERS</v>
          </cell>
          <cell r="F3605" t="str">
            <v>L7T8</v>
          </cell>
          <cell r="G3605" t="str">
            <v>F</v>
          </cell>
          <cell r="H3605" t="str">
            <v>Y55T64</v>
          </cell>
          <cell r="I3605" t="str">
            <v>EUR</v>
          </cell>
          <cell r="J3605">
            <v>17479.658203125</v>
          </cell>
          <cell r="K3605" t="str">
            <v>Sample Survey</v>
          </cell>
        </row>
        <row r="3606">
          <cell r="A3606" t="str">
            <v>Slovak Republic-L7T8-M-Y25T34</v>
          </cell>
          <cell r="B3606" t="str">
            <v>SVK</v>
          </cell>
          <cell r="C3606" t="str">
            <v>Slovak Republic</v>
          </cell>
          <cell r="D3606" t="str">
            <v>2015</v>
          </cell>
          <cell r="E3606" t="str">
            <v>FTFY_EARNERS</v>
          </cell>
          <cell r="F3606" t="str">
            <v>L7T8</v>
          </cell>
          <cell r="G3606" t="str">
            <v>M</v>
          </cell>
          <cell r="H3606" t="str">
            <v>Y25T34</v>
          </cell>
          <cell r="I3606" t="str">
            <v>EUR</v>
          </cell>
          <cell r="J3606">
            <v>18817.98828125</v>
          </cell>
          <cell r="K3606" t="str">
            <v>Sample Survey</v>
          </cell>
        </row>
        <row r="3607">
          <cell r="A3607" t="str">
            <v>Slovak Republic-L7T8-M-Y25T64</v>
          </cell>
          <cell r="B3607" t="str">
            <v>SVK</v>
          </cell>
          <cell r="C3607" t="str">
            <v>Slovak Republic</v>
          </cell>
          <cell r="D3607" t="str">
            <v>2015</v>
          </cell>
          <cell r="E3607" t="str">
            <v>FTFY_EARNERS</v>
          </cell>
          <cell r="F3607" t="str">
            <v>L7T8</v>
          </cell>
          <cell r="G3607" t="str">
            <v>M</v>
          </cell>
          <cell r="H3607" t="str">
            <v>Y25T64</v>
          </cell>
          <cell r="I3607" t="str">
            <v>EUR</v>
          </cell>
          <cell r="J3607">
            <v>24115.1484375</v>
          </cell>
          <cell r="K3607" t="str">
            <v>Sample Survey</v>
          </cell>
        </row>
        <row r="3608">
          <cell r="A3608" t="str">
            <v>Slovak Republic-L7T8-M-Y35T44</v>
          </cell>
          <cell r="B3608" t="str">
            <v>SVK</v>
          </cell>
          <cell r="C3608" t="str">
            <v>Slovak Republic</v>
          </cell>
          <cell r="D3608" t="str">
            <v>2015</v>
          </cell>
          <cell r="E3608" t="str">
            <v>FTFY_EARNERS</v>
          </cell>
          <cell r="F3608" t="str">
            <v>L7T8</v>
          </cell>
          <cell r="G3608" t="str">
            <v>M</v>
          </cell>
          <cell r="H3608" t="str">
            <v>Y35T44</v>
          </cell>
          <cell r="I3608" t="str">
            <v>EUR</v>
          </cell>
          <cell r="J3608">
            <v>26849.470703125</v>
          </cell>
          <cell r="K3608" t="str">
            <v>Sample Survey</v>
          </cell>
        </row>
        <row r="3609">
          <cell r="A3609" t="str">
            <v>Slovak Republic-L7T8-M-Y45T54</v>
          </cell>
          <cell r="B3609" t="str">
            <v>SVK</v>
          </cell>
          <cell r="C3609" t="str">
            <v>Slovak Republic</v>
          </cell>
          <cell r="D3609" t="str">
            <v>2015</v>
          </cell>
          <cell r="E3609" t="str">
            <v>FTFY_EARNERS</v>
          </cell>
          <cell r="F3609" t="str">
            <v>L7T8</v>
          </cell>
          <cell r="G3609" t="str">
            <v>M</v>
          </cell>
          <cell r="H3609" t="str">
            <v>Y45T54</v>
          </cell>
          <cell r="I3609" t="str">
            <v>EUR</v>
          </cell>
          <cell r="J3609">
            <v>27602.81640625</v>
          </cell>
          <cell r="K3609" t="str">
            <v>Sample Survey</v>
          </cell>
        </row>
        <row r="3610">
          <cell r="A3610" t="str">
            <v>Slovak Republic-L7T8-M-Y55T64</v>
          </cell>
          <cell r="B3610" t="str">
            <v>SVK</v>
          </cell>
          <cell r="C3610" t="str">
            <v>Slovak Republic</v>
          </cell>
          <cell r="D3610" t="str">
            <v>2015</v>
          </cell>
          <cell r="E3610" t="str">
            <v>FTFY_EARNERS</v>
          </cell>
          <cell r="F3610" t="str">
            <v>L7T8</v>
          </cell>
          <cell r="G3610" t="str">
            <v>M</v>
          </cell>
          <cell r="H3610" t="str">
            <v>Y55T64</v>
          </cell>
          <cell r="I3610" t="str">
            <v>EUR</v>
          </cell>
          <cell r="J3610">
            <v>23812.685546875</v>
          </cell>
          <cell r="K3610" t="str">
            <v>Sample Survey</v>
          </cell>
        </row>
        <row r="3611">
          <cell r="A3611" t="str">
            <v>Slovak Republic-L7T8-T-Y25T34</v>
          </cell>
          <cell r="B3611" t="str">
            <v>SVK</v>
          </cell>
          <cell r="C3611" t="str">
            <v>Slovak Republic</v>
          </cell>
          <cell r="D3611" t="str">
            <v>2015</v>
          </cell>
          <cell r="E3611" t="str">
            <v>FTFY_EARNERS</v>
          </cell>
          <cell r="F3611" t="str">
            <v>L7T8</v>
          </cell>
          <cell r="G3611" t="str">
            <v>T</v>
          </cell>
          <cell r="H3611" t="str">
            <v>Y25T34</v>
          </cell>
          <cell r="I3611" t="str">
            <v>EUR</v>
          </cell>
          <cell r="J3611">
            <v>16765.88671875</v>
          </cell>
          <cell r="K3611" t="str">
            <v>Sample Survey</v>
          </cell>
        </row>
        <row r="3612">
          <cell r="A3612" t="str">
            <v>Slovak Republic-L7T8-T-Y25T64</v>
          </cell>
          <cell r="B3612" t="str">
            <v>SVK</v>
          </cell>
          <cell r="C3612" t="str">
            <v>Slovak Republic</v>
          </cell>
          <cell r="D3612" t="str">
            <v>2015</v>
          </cell>
          <cell r="E3612" t="str">
            <v>FTFY_EARNERS</v>
          </cell>
          <cell r="F3612" t="str">
            <v>L7T8</v>
          </cell>
          <cell r="G3612" t="str">
            <v>T</v>
          </cell>
          <cell r="H3612" t="str">
            <v>Y25T64</v>
          </cell>
          <cell r="I3612" t="str">
            <v>EUR</v>
          </cell>
          <cell r="J3612">
            <v>20305.23828125</v>
          </cell>
          <cell r="K3612" t="str">
            <v>Sample Survey</v>
          </cell>
        </row>
        <row r="3613">
          <cell r="A3613" t="str">
            <v>Slovak Republic-L7T8-T-Y35T44</v>
          </cell>
          <cell r="B3613" t="str">
            <v>SVK</v>
          </cell>
          <cell r="C3613" t="str">
            <v>Slovak Republic</v>
          </cell>
          <cell r="D3613" t="str">
            <v>2015</v>
          </cell>
          <cell r="E3613" t="str">
            <v>FTFY_EARNERS</v>
          </cell>
          <cell r="F3613" t="str">
            <v>L7T8</v>
          </cell>
          <cell r="G3613" t="str">
            <v>T</v>
          </cell>
          <cell r="H3613" t="str">
            <v>Y35T44</v>
          </cell>
          <cell r="I3613" t="str">
            <v>EUR</v>
          </cell>
          <cell r="J3613">
            <v>22072.548828125</v>
          </cell>
          <cell r="K3613" t="str">
            <v>Sample Survey</v>
          </cell>
        </row>
        <row r="3614">
          <cell r="A3614" t="str">
            <v>Slovak Republic-L7T8-T-Y45T54</v>
          </cell>
          <cell r="B3614" t="str">
            <v>SVK</v>
          </cell>
          <cell r="C3614" t="str">
            <v>Slovak Republic</v>
          </cell>
          <cell r="D3614" t="str">
            <v>2015</v>
          </cell>
          <cell r="E3614" t="str">
            <v>FTFY_EARNERS</v>
          </cell>
          <cell r="F3614" t="str">
            <v>L7T8</v>
          </cell>
          <cell r="G3614" t="str">
            <v>T</v>
          </cell>
          <cell r="H3614" t="str">
            <v>Y45T54</v>
          </cell>
          <cell r="I3614" t="str">
            <v>EUR</v>
          </cell>
          <cell r="J3614">
            <v>21921.255859375</v>
          </cell>
          <cell r="K3614" t="str">
            <v>Sample Survey</v>
          </cell>
        </row>
        <row r="3615">
          <cell r="A3615" t="str">
            <v>Slovak Republic-L7T8-T-Y55T64</v>
          </cell>
          <cell r="B3615" t="str">
            <v>SVK</v>
          </cell>
          <cell r="C3615" t="str">
            <v>Slovak Republic</v>
          </cell>
          <cell r="D3615" t="str">
            <v>2015</v>
          </cell>
          <cell r="E3615" t="str">
            <v>FTFY_EARNERS</v>
          </cell>
          <cell r="F3615" t="str">
            <v>L7T8</v>
          </cell>
          <cell r="G3615" t="str">
            <v>T</v>
          </cell>
          <cell r="H3615" t="str">
            <v>Y55T64</v>
          </cell>
          <cell r="I3615" t="str">
            <v>EUR</v>
          </cell>
          <cell r="J3615">
            <v>20716.2578125</v>
          </cell>
          <cell r="K3615" t="str">
            <v>Sample Survey</v>
          </cell>
        </row>
        <row r="3616">
          <cell r="A3616" t="str">
            <v>Slovenia-L3-F-Y25T34</v>
          </cell>
          <cell r="B3616" t="str">
            <v>SVN</v>
          </cell>
          <cell r="C3616" t="str">
            <v>Slovenia</v>
          </cell>
          <cell r="D3616" t="str">
            <v>2015</v>
          </cell>
          <cell r="E3616" t="str">
            <v>FTFY_EARNERS</v>
          </cell>
          <cell r="F3616" t="str">
            <v>L3</v>
          </cell>
          <cell r="G3616" t="str">
            <v>F</v>
          </cell>
          <cell r="H3616" t="str">
            <v>Y25T34</v>
          </cell>
          <cell r="I3616" t="str">
            <v>EUR</v>
          </cell>
          <cell r="J3616">
            <v>12982.7373046875</v>
          </cell>
          <cell r="K3616" t="str">
            <v>Tax Register(s)</v>
          </cell>
        </row>
        <row r="3617">
          <cell r="A3617" t="str">
            <v>Slovenia-L3-F-Y25T64</v>
          </cell>
          <cell r="B3617" t="str">
            <v>SVN</v>
          </cell>
          <cell r="C3617" t="str">
            <v>Slovenia</v>
          </cell>
          <cell r="D3617" t="str">
            <v>2015</v>
          </cell>
          <cell r="E3617" t="str">
            <v>FTFY_EARNERS</v>
          </cell>
          <cell r="F3617" t="str">
            <v>L3</v>
          </cell>
          <cell r="G3617" t="str">
            <v>F</v>
          </cell>
          <cell r="H3617" t="str">
            <v>Y25T64</v>
          </cell>
          <cell r="I3617" t="str">
            <v>EUR</v>
          </cell>
          <cell r="J3617">
            <v>14813.5126953125</v>
          </cell>
          <cell r="K3617" t="str">
            <v>Tax Register(s)</v>
          </cell>
        </row>
        <row r="3618">
          <cell r="A3618" t="str">
            <v>Slovenia-L3-F-Y35T44</v>
          </cell>
          <cell r="B3618" t="str">
            <v>SVN</v>
          </cell>
          <cell r="C3618" t="str">
            <v>Slovenia</v>
          </cell>
          <cell r="D3618" t="str">
            <v>2015</v>
          </cell>
          <cell r="E3618" t="str">
            <v>FTFY_EARNERS</v>
          </cell>
          <cell r="F3618" t="str">
            <v>L3</v>
          </cell>
          <cell r="G3618" t="str">
            <v>F</v>
          </cell>
          <cell r="H3618" t="str">
            <v>Y35T44</v>
          </cell>
          <cell r="I3618" t="str">
            <v>EUR</v>
          </cell>
          <cell r="J3618">
            <v>14270.6875</v>
          </cell>
          <cell r="K3618" t="str">
            <v>Tax Register(s)</v>
          </cell>
        </row>
        <row r="3619">
          <cell r="A3619" t="str">
            <v>Slovenia-L3-F-Y45T54</v>
          </cell>
          <cell r="B3619" t="str">
            <v>SVN</v>
          </cell>
          <cell r="C3619" t="str">
            <v>Slovenia</v>
          </cell>
          <cell r="D3619" t="str">
            <v>2015</v>
          </cell>
          <cell r="E3619" t="str">
            <v>FTFY_EARNERS</v>
          </cell>
          <cell r="F3619" t="str">
            <v>L3</v>
          </cell>
          <cell r="G3619" t="str">
            <v>F</v>
          </cell>
          <cell r="H3619" t="str">
            <v>Y45T54</v>
          </cell>
          <cell r="I3619" t="str">
            <v>EUR</v>
          </cell>
          <cell r="J3619">
            <v>15361.5390625</v>
          </cell>
          <cell r="K3619" t="str">
            <v>Tax Register(s)</v>
          </cell>
        </row>
        <row r="3620">
          <cell r="A3620" t="str">
            <v>Slovenia-L3-F-Y55T64</v>
          </cell>
          <cell r="B3620" t="str">
            <v>SVN</v>
          </cell>
          <cell r="C3620" t="str">
            <v>Slovenia</v>
          </cell>
          <cell r="D3620" t="str">
            <v>2015</v>
          </cell>
          <cell r="E3620" t="str">
            <v>FTFY_EARNERS</v>
          </cell>
          <cell r="F3620" t="str">
            <v>L3</v>
          </cell>
          <cell r="G3620" t="str">
            <v>F</v>
          </cell>
          <cell r="H3620" t="str">
            <v>Y55T64</v>
          </cell>
          <cell r="I3620" t="str">
            <v>EUR</v>
          </cell>
          <cell r="J3620">
            <v>16849.125</v>
          </cell>
          <cell r="K3620" t="str">
            <v>Tax Register(s)</v>
          </cell>
        </row>
        <row r="3621">
          <cell r="A3621" t="str">
            <v>Slovenia-L3-M-Y25T34</v>
          </cell>
          <cell r="B3621" t="str">
            <v>SVN</v>
          </cell>
          <cell r="C3621" t="str">
            <v>Slovenia</v>
          </cell>
          <cell r="D3621" t="str">
            <v>2015</v>
          </cell>
          <cell r="E3621" t="str">
            <v>FTFY_EARNERS</v>
          </cell>
          <cell r="F3621" t="str">
            <v>L3</v>
          </cell>
          <cell r="G3621" t="str">
            <v>M</v>
          </cell>
          <cell r="H3621" t="str">
            <v>Y25T34</v>
          </cell>
          <cell r="I3621" t="str">
            <v>EUR</v>
          </cell>
          <cell r="J3621">
            <v>15417.9921875</v>
          </cell>
          <cell r="K3621" t="str">
            <v>Tax Register(s)</v>
          </cell>
        </row>
        <row r="3622">
          <cell r="A3622" t="str">
            <v>Slovenia-L3-M-Y25T64</v>
          </cell>
          <cell r="B3622" t="str">
            <v>SVN</v>
          </cell>
          <cell r="C3622" t="str">
            <v>Slovenia</v>
          </cell>
          <cell r="D3622" t="str">
            <v>2015</v>
          </cell>
          <cell r="E3622" t="str">
            <v>FTFY_EARNERS</v>
          </cell>
          <cell r="F3622" t="str">
            <v>L3</v>
          </cell>
          <cell r="G3622" t="str">
            <v>M</v>
          </cell>
          <cell r="H3622" t="str">
            <v>Y25T64</v>
          </cell>
          <cell r="I3622" t="str">
            <v>EUR</v>
          </cell>
          <cell r="J3622">
            <v>17104.119140625</v>
          </cell>
          <cell r="K3622" t="str">
            <v>Tax Register(s)</v>
          </cell>
        </row>
        <row r="3623">
          <cell r="A3623" t="str">
            <v>Slovenia-L3-M-Y35T44</v>
          </cell>
          <cell r="B3623" t="str">
            <v>SVN</v>
          </cell>
          <cell r="C3623" t="str">
            <v>Slovenia</v>
          </cell>
          <cell r="D3623" t="str">
            <v>2015</v>
          </cell>
          <cell r="E3623" t="str">
            <v>FTFY_EARNERS</v>
          </cell>
          <cell r="F3623" t="str">
            <v>L3</v>
          </cell>
          <cell r="G3623" t="str">
            <v>M</v>
          </cell>
          <cell r="H3623" t="str">
            <v>Y35T44</v>
          </cell>
          <cell r="I3623" t="str">
            <v>EUR</v>
          </cell>
          <cell r="J3623">
            <v>17333.556640625</v>
          </cell>
          <cell r="K3623" t="str">
            <v>Tax Register(s)</v>
          </cell>
        </row>
        <row r="3624">
          <cell r="A3624" t="str">
            <v>Slovenia-L3-M-Y45T54</v>
          </cell>
          <cell r="B3624" t="str">
            <v>SVN</v>
          </cell>
          <cell r="C3624" t="str">
            <v>Slovenia</v>
          </cell>
          <cell r="D3624" t="str">
            <v>2015</v>
          </cell>
          <cell r="E3624" t="str">
            <v>FTFY_EARNERS</v>
          </cell>
          <cell r="F3624" t="str">
            <v>L3</v>
          </cell>
          <cell r="G3624" t="str">
            <v>M</v>
          </cell>
          <cell r="H3624" t="str">
            <v>Y45T54</v>
          </cell>
          <cell r="I3624" t="str">
            <v>EUR</v>
          </cell>
          <cell r="J3624">
            <v>17976.388671875</v>
          </cell>
          <cell r="K3624" t="str">
            <v>Tax Register(s)</v>
          </cell>
        </row>
        <row r="3625">
          <cell r="A3625" t="str">
            <v>Slovenia-L3-M-Y55T64</v>
          </cell>
          <cell r="B3625" t="str">
            <v>SVN</v>
          </cell>
          <cell r="C3625" t="str">
            <v>Slovenia</v>
          </cell>
          <cell r="D3625" t="str">
            <v>2015</v>
          </cell>
          <cell r="E3625" t="str">
            <v>FTFY_EARNERS</v>
          </cell>
          <cell r="F3625" t="str">
            <v>L3</v>
          </cell>
          <cell r="G3625" t="str">
            <v>M</v>
          </cell>
          <cell r="H3625" t="str">
            <v>Y55T64</v>
          </cell>
          <cell r="I3625" t="str">
            <v>EUR</v>
          </cell>
          <cell r="J3625">
            <v>17735.728515625</v>
          </cell>
          <cell r="K3625" t="str">
            <v>Tax Register(s)</v>
          </cell>
        </row>
        <row r="3626">
          <cell r="A3626" t="str">
            <v>Slovenia-L3-T-Y25T34</v>
          </cell>
          <cell r="B3626" t="str">
            <v>SVN</v>
          </cell>
          <cell r="C3626" t="str">
            <v>Slovenia</v>
          </cell>
          <cell r="D3626" t="str">
            <v>2015</v>
          </cell>
          <cell r="E3626" t="str">
            <v>FTFY_EARNERS</v>
          </cell>
          <cell r="F3626" t="str">
            <v>L3</v>
          </cell>
          <cell r="G3626" t="str">
            <v>T</v>
          </cell>
          <cell r="H3626" t="str">
            <v>Y25T34</v>
          </cell>
          <cell r="I3626" t="str">
            <v>EUR</v>
          </cell>
          <cell r="J3626">
            <v>14710.53515625</v>
          </cell>
          <cell r="K3626" t="str">
            <v>Tax Register(s)</v>
          </cell>
        </row>
        <row r="3627">
          <cell r="A3627" t="str">
            <v>Slovenia-L3-T-Y25T64</v>
          </cell>
          <cell r="B3627" t="str">
            <v>SVN</v>
          </cell>
          <cell r="C3627" t="str">
            <v>Slovenia</v>
          </cell>
          <cell r="D3627" t="str">
            <v>2015</v>
          </cell>
          <cell r="E3627" t="str">
            <v>FTFY_EARNERS</v>
          </cell>
          <cell r="F3627" t="str">
            <v>L3</v>
          </cell>
          <cell r="G3627" t="str">
            <v>T</v>
          </cell>
          <cell r="H3627" t="str">
            <v>Y25T64</v>
          </cell>
          <cell r="I3627" t="str">
            <v>EUR</v>
          </cell>
          <cell r="J3627">
            <v>16207.2685546875</v>
          </cell>
          <cell r="K3627" t="str">
            <v>Tax Register(s)</v>
          </cell>
        </row>
        <row r="3628">
          <cell r="A3628" t="str">
            <v>Slovenia-L3-T-Y35T44</v>
          </cell>
          <cell r="B3628" t="str">
            <v>SVN</v>
          </cell>
          <cell r="C3628" t="str">
            <v>Slovenia</v>
          </cell>
          <cell r="D3628" t="str">
            <v>2015</v>
          </cell>
          <cell r="E3628" t="str">
            <v>FTFY_EARNERS</v>
          </cell>
          <cell r="F3628" t="str">
            <v>L3</v>
          </cell>
          <cell r="G3628" t="str">
            <v>T</v>
          </cell>
          <cell r="H3628" t="str">
            <v>Y35T44</v>
          </cell>
          <cell r="I3628" t="str">
            <v>EUR</v>
          </cell>
          <cell r="J3628">
            <v>16134.6552734375</v>
          </cell>
          <cell r="K3628" t="str">
            <v>Tax Register(s)</v>
          </cell>
        </row>
        <row r="3629">
          <cell r="A3629" t="str">
            <v>Slovenia-L3-T-Y45T54</v>
          </cell>
          <cell r="B3629" t="str">
            <v>SVN</v>
          </cell>
          <cell r="C3629" t="str">
            <v>Slovenia</v>
          </cell>
          <cell r="D3629" t="str">
            <v>2015</v>
          </cell>
          <cell r="E3629" t="str">
            <v>FTFY_EARNERS</v>
          </cell>
          <cell r="F3629" t="str">
            <v>L3</v>
          </cell>
          <cell r="G3629" t="str">
            <v>T</v>
          </cell>
          <cell r="H3629" t="str">
            <v>Y45T54</v>
          </cell>
          <cell r="I3629" t="str">
            <v>EUR</v>
          </cell>
          <cell r="J3629">
            <v>16785.388671875</v>
          </cell>
          <cell r="K3629" t="str">
            <v>Tax Register(s)</v>
          </cell>
        </row>
        <row r="3630">
          <cell r="A3630" t="str">
            <v>Slovenia-L3-T-Y55T64</v>
          </cell>
          <cell r="B3630" t="str">
            <v>SVN</v>
          </cell>
          <cell r="C3630" t="str">
            <v>Slovenia</v>
          </cell>
          <cell r="D3630" t="str">
            <v>2015</v>
          </cell>
          <cell r="E3630" t="str">
            <v>FTFY_EARNERS</v>
          </cell>
          <cell r="F3630" t="str">
            <v>L3</v>
          </cell>
          <cell r="G3630" t="str">
            <v>T</v>
          </cell>
          <cell r="H3630" t="str">
            <v>Y55T64</v>
          </cell>
          <cell r="I3630" t="str">
            <v>EUR</v>
          </cell>
          <cell r="J3630">
            <v>17392.39453125</v>
          </cell>
          <cell r="K3630" t="str">
            <v>Tax Register(s)</v>
          </cell>
        </row>
        <row r="3631">
          <cell r="A3631" t="str">
            <v>Slovenia-L3T5-F-Y25T34</v>
          </cell>
          <cell r="B3631" t="str">
            <v>SVN</v>
          </cell>
          <cell r="C3631" t="str">
            <v>Slovenia</v>
          </cell>
          <cell r="D3631" t="str">
            <v>2015</v>
          </cell>
          <cell r="E3631" t="str">
            <v>FTFY_EARNERS</v>
          </cell>
          <cell r="F3631" t="str">
            <v>L3T5</v>
          </cell>
          <cell r="G3631" t="str">
            <v>F</v>
          </cell>
          <cell r="H3631" t="str">
            <v>Y25T34</v>
          </cell>
          <cell r="I3631" t="str">
            <v>EUR</v>
          </cell>
          <cell r="J3631">
            <v>12982.7373046875</v>
          </cell>
          <cell r="K3631" t="str">
            <v>Tax Register(s)</v>
          </cell>
        </row>
        <row r="3632">
          <cell r="A3632" t="str">
            <v>Slovenia-L3T5-F-Y25T64</v>
          </cell>
          <cell r="B3632" t="str">
            <v>SVN</v>
          </cell>
          <cell r="C3632" t="str">
            <v>Slovenia</v>
          </cell>
          <cell r="D3632" t="str">
            <v>2015</v>
          </cell>
          <cell r="E3632" t="str">
            <v>FTFY_EARNERS</v>
          </cell>
          <cell r="F3632" t="str">
            <v>L3T5</v>
          </cell>
          <cell r="G3632" t="str">
            <v>F</v>
          </cell>
          <cell r="H3632" t="str">
            <v>Y25T64</v>
          </cell>
          <cell r="I3632" t="str">
            <v>EUR</v>
          </cell>
          <cell r="J3632">
            <v>14813.5126953125</v>
          </cell>
          <cell r="K3632" t="str">
            <v>Tax Register(s)</v>
          </cell>
        </row>
        <row r="3633">
          <cell r="A3633" t="str">
            <v>Slovenia-L3T5-F-Y35T44</v>
          </cell>
          <cell r="B3633" t="str">
            <v>SVN</v>
          </cell>
          <cell r="C3633" t="str">
            <v>Slovenia</v>
          </cell>
          <cell r="D3633" t="str">
            <v>2015</v>
          </cell>
          <cell r="E3633" t="str">
            <v>FTFY_EARNERS</v>
          </cell>
          <cell r="F3633" t="str">
            <v>L3T5</v>
          </cell>
          <cell r="G3633" t="str">
            <v>F</v>
          </cell>
          <cell r="H3633" t="str">
            <v>Y35T44</v>
          </cell>
          <cell r="I3633" t="str">
            <v>EUR</v>
          </cell>
          <cell r="J3633">
            <v>14270.6875</v>
          </cell>
          <cell r="K3633" t="str">
            <v>Tax Register(s)</v>
          </cell>
        </row>
        <row r="3634">
          <cell r="A3634" t="str">
            <v>Slovenia-L3T5-F-Y45T54</v>
          </cell>
          <cell r="B3634" t="str">
            <v>SVN</v>
          </cell>
          <cell r="C3634" t="str">
            <v>Slovenia</v>
          </cell>
          <cell r="D3634" t="str">
            <v>2015</v>
          </cell>
          <cell r="E3634" t="str">
            <v>FTFY_EARNERS</v>
          </cell>
          <cell r="F3634" t="str">
            <v>L3T5</v>
          </cell>
          <cell r="G3634" t="str">
            <v>F</v>
          </cell>
          <cell r="H3634" t="str">
            <v>Y45T54</v>
          </cell>
          <cell r="I3634" t="str">
            <v>EUR</v>
          </cell>
          <cell r="J3634">
            <v>15361.5390625</v>
          </cell>
          <cell r="K3634" t="str">
            <v>Tax Register(s)</v>
          </cell>
        </row>
        <row r="3635">
          <cell r="A3635" t="str">
            <v>Slovenia-L3T5-F-Y55T64</v>
          </cell>
          <cell r="B3635" t="str">
            <v>SVN</v>
          </cell>
          <cell r="C3635" t="str">
            <v>Slovenia</v>
          </cell>
          <cell r="D3635" t="str">
            <v>2015</v>
          </cell>
          <cell r="E3635" t="str">
            <v>FTFY_EARNERS</v>
          </cell>
          <cell r="F3635" t="str">
            <v>L3T5</v>
          </cell>
          <cell r="G3635" t="str">
            <v>F</v>
          </cell>
          <cell r="H3635" t="str">
            <v>Y55T64</v>
          </cell>
          <cell r="I3635" t="str">
            <v>EUR</v>
          </cell>
          <cell r="J3635">
            <v>16849.125</v>
          </cell>
          <cell r="K3635" t="str">
            <v>Tax Register(s)</v>
          </cell>
        </row>
        <row r="3636">
          <cell r="A3636" t="str">
            <v>Slovenia-L3T5-M-Y25T34</v>
          </cell>
          <cell r="B3636" t="str">
            <v>SVN</v>
          </cell>
          <cell r="C3636" t="str">
            <v>Slovenia</v>
          </cell>
          <cell r="D3636" t="str">
            <v>2015</v>
          </cell>
          <cell r="E3636" t="str">
            <v>FTFY_EARNERS</v>
          </cell>
          <cell r="F3636" t="str">
            <v>L3T5</v>
          </cell>
          <cell r="G3636" t="str">
            <v>M</v>
          </cell>
          <cell r="H3636" t="str">
            <v>Y25T34</v>
          </cell>
          <cell r="I3636" t="str">
            <v>EUR</v>
          </cell>
          <cell r="J3636">
            <v>15417.9921875</v>
          </cell>
          <cell r="K3636" t="str">
            <v>Tax Register(s)</v>
          </cell>
        </row>
        <row r="3637">
          <cell r="A3637" t="str">
            <v>Slovenia-L3T5-M-Y25T64</v>
          </cell>
          <cell r="B3637" t="str">
            <v>SVN</v>
          </cell>
          <cell r="C3637" t="str">
            <v>Slovenia</v>
          </cell>
          <cell r="D3637" t="str">
            <v>2015</v>
          </cell>
          <cell r="E3637" t="str">
            <v>FTFY_EARNERS</v>
          </cell>
          <cell r="F3637" t="str">
            <v>L3T5</v>
          </cell>
          <cell r="G3637" t="str">
            <v>M</v>
          </cell>
          <cell r="H3637" t="str">
            <v>Y25T64</v>
          </cell>
          <cell r="I3637" t="str">
            <v>EUR</v>
          </cell>
          <cell r="J3637">
            <v>17104.119140625</v>
          </cell>
          <cell r="K3637" t="str">
            <v>Tax Register(s)</v>
          </cell>
        </row>
        <row r="3638">
          <cell r="A3638" t="str">
            <v>Slovenia-L3T5-M-Y35T44</v>
          </cell>
          <cell r="B3638" t="str">
            <v>SVN</v>
          </cell>
          <cell r="C3638" t="str">
            <v>Slovenia</v>
          </cell>
          <cell r="D3638" t="str">
            <v>2015</v>
          </cell>
          <cell r="E3638" t="str">
            <v>FTFY_EARNERS</v>
          </cell>
          <cell r="F3638" t="str">
            <v>L3T5</v>
          </cell>
          <cell r="G3638" t="str">
            <v>M</v>
          </cell>
          <cell r="H3638" t="str">
            <v>Y35T44</v>
          </cell>
          <cell r="I3638" t="str">
            <v>EUR</v>
          </cell>
          <cell r="J3638">
            <v>17333.556640625</v>
          </cell>
          <cell r="K3638" t="str">
            <v>Tax Register(s)</v>
          </cell>
        </row>
        <row r="3639">
          <cell r="A3639" t="str">
            <v>Slovenia-L3T5-M-Y45T54</v>
          </cell>
          <cell r="B3639" t="str">
            <v>SVN</v>
          </cell>
          <cell r="C3639" t="str">
            <v>Slovenia</v>
          </cell>
          <cell r="D3639" t="str">
            <v>2015</v>
          </cell>
          <cell r="E3639" t="str">
            <v>FTFY_EARNERS</v>
          </cell>
          <cell r="F3639" t="str">
            <v>L3T5</v>
          </cell>
          <cell r="G3639" t="str">
            <v>M</v>
          </cell>
          <cell r="H3639" t="str">
            <v>Y45T54</v>
          </cell>
          <cell r="I3639" t="str">
            <v>EUR</v>
          </cell>
          <cell r="J3639">
            <v>17976.388671875</v>
          </cell>
          <cell r="K3639" t="str">
            <v>Tax Register(s)</v>
          </cell>
        </row>
        <row r="3640">
          <cell r="A3640" t="str">
            <v>Slovenia-L3T5-M-Y55T64</v>
          </cell>
          <cell r="B3640" t="str">
            <v>SVN</v>
          </cell>
          <cell r="C3640" t="str">
            <v>Slovenia</v>
          </cell>
          <cell r="D3640" t="str">
            <v>2015</v>
          </cell>
          <cell r="E3640" t="str">
            <v>FTFY_EARNERS</v>
          </cell>
          <cell r="F3640" t="str">
            <v>L3T5</v>
          </cell>
          <cell r="G3640" t="str">
            <v>M</v>
          </cell>
          <cell r="H3640" t="str">
            <v>Y55T64</v>
          </cell>
          <cell r="I3640" t="str">
            <v>EUR</v>
          </cell>
          <cell r="J3640">
            <v>17735.728515625</v>
          </cell>
          <cell r="K3640" t="str">
            <v>Tax Register(s)</v>
          </cell>
        </row>
        <row r="3641">
          <cell r="A3641" t="str">
            <v>Slovenia-L3T5-T-Y25T34</v>
          </cell>
          <cell r="B3641" t="str">
            <v>SVN</v>
          </cell>
          <cell r="C3641" t="str">
            <v>Slovenia</v>
          </cell>
          <cell r="D3641" t="str">
            <v>2015</v>
          </cell>
          <cell r="E3641" t="str">
            <v>FTFY_EARNERS</v>
          </cell>
          <cell r="F3641" t="str">
            <v>L3T5</v>
          </cell>
          <cell r="G3641" t="str">
            <v>T</v>
          </cell>
          <cell r="H3641" t="str">
            <v>Y25T34</v>
          </cell>
          <cell r="I3641" t="str">
            <v>EUR</v>
          </cell>
          <cell r="J3641">
            <v>14710.53515625</v>
          </cell>
          <cell r="K3641" t="str">
            <v>Tax Register(s)</v>
          </cell>
        </row>
        <row r="3642">
          <cell r="A3642" t="str">
            <v>Slovenia-L3T5-T-Y25T64</v>
          </cell>
          <cell r="B3642" t="str">
            <v>SVN</v>
          </cell>
          <cell r="C3642" t="str">
            <v>Slovenia</v>
          </cell>
          <cell r="D3642" t="str">
            <v>2015</v>
          </cell>
          <cell r="E3642" t="str">
            <v>FTFY_EARNERS</v>
          </cell>
          <cell r="F3642" t="str">
            <v>L3T5</v>
          </cell>
          <cell r="G3642" t="str">
            <v>T</v>
          </cell>
          <cell r="H3642" t="str">
            <v>Y25T64</v>
          </cell>
          <cell r="I3642" t="str">
            <v>EUR</v>
          </cell>
          <cell r="J3642">
            <v>16207.2685546875</v>
          </cell>
          <cell r="K3642" t="str">
            <v>Tax Register(s)</v>
          </cell>
        </row>
        <row r="3643">
          <cell r="A3643" t="str">
            <v>Slovenia-L3T5-T-Y35T44</v>
          </cell>
          <cell r="B3643" t="str">
            <v>SVN</v>
          </cell>
          <cell r="C3643" t="str">
            <v>Slovenia</v>
          </cell>
          <cell r="D3643" t="str">
            <v>2015</v>
          </cell>
          <cell r="E3643" t="str">
            <v>FTFY_EARNERS</v>
          </cell>
          <cell r="F3643" t="str">
            <v>L3T5</v>
          </cell>
          <cell r="G3643" t="str">
            <v>T</v>
          </cell>
          <cell r="H3643" t="str">
            <v>Y35T44</v>
          </cell>
          <cell r="I3643" t="str">
            <v>EUR</v>
          </cell>
          <cell r="J3643">
            <v>16134.6552734375</v>
          </cell>
          <cell r="K3643" t="str">
            <v>Tax Register(s)</v>
          </cell>
        </row>
        <row r="3644">
          <cell r="A3644" t="str">
            <v>Slovenia-L3T5-T-Y45T54</v>
          </cell>
          <cell r="B3644" t="str">
            <v>SVN</v>
          </cell>
          <cell r="C3644" t="str">
            <v>Slovenia</v>
          </cell>
          <cell r="D3644" t="str">
            <v>2015</v>
          </cell>
          <cell r="E3644" t="str">
            <v>FTFY_EARNERS</v>
          </cell>
          <cell r="F3644" t="str">
            <v>L3T5</v>
          </cell>
          <cell r="G3644" t="str">
            <v>T</v>
          </cell>
          <cell r="H3644" t="str">
            <v>Y45T54</v>
          </cell>
          <cell r="I3644" t="str">
            <v>EUR</v>
          </cell>
          <cell r="J3644">
            <v>16785.388671875</v>
          </cell>
          <cell r="K3644" t="str">
            <v>Tax Register(s)</v>
          </cell>
        </row>
        <row r="3645">
          <cell r="A3645" t="str">
            <v>Slovenia-L3T5-T-Y55T64</v>
          </cell>
          <cell r="B3645" t="str">
            <v>SVN</v>
          </cell>
          <cell r="C3645" t="str">
            <v>Slovenia</v>
          </cell>
          <cell r="D3645" t="str">
            <v>2015</v>
          </cell>
          <cell r="E3645" t="str">
            <v>FTFY_EARNERS</v>
          </cell>
          <cell r="F3645" t="str">
            <v>L3T5</v>
          </cell>
          <cell r="G3645" t="str">
            <v>T</v>
          </cell>
          <cell r="H3645" t="str">
            <v>Y55T64</v>
          </cell>
          <cell r="I3645" t="str">
            <v>EUR</v>
          </cell>
          <cell r="J3645">
            <v>17392.39453125</v>
          </cell>
          <cell r="K3645" t="str">
            <v>Tax Register(s)</v>
          </cell>
        </row>
        <row r="3646">
          <cell r="A3646" t="str">
            <v>Slovenia-L4-F-Y25T34</v>
          </cell>
          <cell r="B3646" t="str">
            <v>SVN</v>
          </cell>
          <cell r="C3646" t="str">
            <v>Slovenia</v>
          </cell>
          <cell r="D3646" t="str">
            <v>2015</v>
          </cell>
          <cell r="E3646" t="str">
            <v>FTFY_EARNERS</v>
          </cell>
          <cell r="F3646" t="str">
            <v>L4</v>
          </cell>
          <cell r="G3646" t="str">
            <v>F</v>
          </cell>
          <cell r="H3646" t="str">
            <v>Y25T34</v>
          </cell>
          <cell r="I3646" t="str">
            <v>EUR</v>
          </cell>
          <cell r="J3646" t="str">
            <v>m</v>
          </cell>
          <cell r="K3646" t="str">
            <v>Tax Register(s)</v>
          </cell>
        </row>
        <row r="3647">
          <cell r="A3647" t="str">
            <v>Slovenia-L4-F-Y25T64</v>
          </cell>
          <cell r="B3647" t="str">
            <v>SVN</v>
          </cell>
          <cell r="C3647" t="str">
            <v>Slovenia</v>
          </cell>
          <cell r="D3647" t="str">
            <v>2015</v>
          </cell>
          <cell r="E3647" t="str">
            <v>FTFY_EARNERS</v>
          </cell>
          <cell r="F3647" t="str">
            <v>L4</v>
          </cell>
          <cell r="G3647" t="str">
            <v>F</v>
          </cell>
          <cell r="H3647" t="str">
            <v>Y25T64</v>
          </cell>
          <cell r="I3647" t="str">
            <v>EUR</v>
          </cell>
          <cell r="J3647" t="str">
            <v>m</v>
          </cell>
          <cell r="K3647" t="str">
            <v>Tax Register(s)</v>
          </cell>
        </row>
        <row r="3648">
          <cell r="A3648" t="str">
            <v>Slovenia-L4-F-Y35T44</v>
          </cell>
          <cell r="B3648" t="str">
            <v>SVN</v>
          </cell>
          <cell r="C3648" t="str">
            <v>Slovenia</v>
          </cell>
          <cell r="D3648" t="str">
            <v>2015</v>
          </cell>
          <cell r="E3648" t="str">
            <v>FTFY_EARNERS</v>
          </cell>
          <cell r="F3648" t="str">
            <v>L4</v>
          </cell>
          <cell r="G3648" t="str">
            <v>F</v>
          </cell>
          <cell r="H3648" t="str">
            <v>Y35T44</v>
          </cell>
          <cell r="I3648" t="str">
            <v>EUR</v>
          </cell>
          <cell r="J3648" t="str">
            <v>m</v>
          </cell>
          <cell r="K3648" t="str">
            <v>Tax Register(s)</v>
          </cell>
        </row>
        <row r="3649">
          <cell r="A3649" t="str">
            <v>Slovenia-L4-F-Y45T54</v>
          </cell>
          <cell r="B3649" t="str">
            <v>SVN</v>
          </cell>
          <cell r="C3649" t="str">
            <v>Slovenia</v>
          </cell>
          <cell r="D3649" t="str">
            <v>2015</v>
          </cell>
          <cell r="E3649" t="str">
            <v>FTFY_EARNERS</v>
          </cell>
          <cell r="F3649" t="str">
            <v>L4</v>
          </cell>
          <cell r="G3649" t="str">
            <v>F</v>
          </cell>
          <cell r="H3649" t="str">
            <v>Y45T54</v>
          </cell>
          <cell r="I3649" t="str">
            <v>EUR</v>
          </cell>
          <cell r="J3649" t="str">
            <v>m</v>
          </cell>
          <cell r="K3649" t="str">
            <v>Tax Register(s)</v>
          </cell>
        </row>
        <row r="3650">
          <cell r="A3650" t="str">
            <v>Slovenia-L4-F-Y55T64</v>
          </cell>
          <cell r="B3650" t="str">
            <v>SVN</v>
          </cell>
          <cell r="C3650" t="str">
            <v>Slovenia</v>
          </cell>
          <cell r="D3650" t="str">
            <v>2015</v>
          </cell>
          <cell r="E3650" t="str">
            <v>FTFY_EARNERS</v>
          </cell>
          <cell r="F3650" t="str">
            <v>L4</v>
          </cell>
          <cell r="G3650" t="str">
            <v>F</v>
          </cell>
          <cell r="H3650" t="str">
            <v>Y55T64</v>
          </cell>
          <cell r="I3650" t="str">
            <v>EUR</v>
          </cell>
          <cell r="J3650" t="str">
            <v>m</v>
          </cell>
          <cell r="K3650" t="str">
            <v>Tax Register(s)</v>
          </cell>
        </row>
        <row r="3651">
          <cell r="A3651" t="str">
            <v>Slovenia-L4-M-Y25T34</v>
          </cell>
          <cell r="B3651" t="str">
            <v>SVN</v>
          </cell>
          <cell r="C3651" t="str">
            <v>Slovenia</v>
          </cell>
          <cell r="D3651" t="str">
            <v>2015</v>
          </cell>
          <cell r="E3651" t="str">
            <v>FTFY_EARNERS</v>
          </cell>
          <cell r="F3651" t="str">
            <v>L4</v>
          </cell>
          <cell r="G3651" t="str">
            <v>M</v>
          </cell>
          <cell r="H3651" t="str">
            <v>Y25T34</v>
          </cell>
          <cell r="I3651" t="str">
            <v>EUR</v>
          </cell>
          <cell r="J3651" t="str">
            <v>m</v>
          </cell>
          <cell r="K3651" t="str">
            <v>Tax Register(s)</v>
          </cell>
        </row>
        <row r="3652">
          <cell r="A3652" t="str">
            <v>Slovenia-L4-M-Y25T64</v>
          </cell>
          <cell r="B3652" t="str">
            <v>SVN</v>
          </cell>
          <cell r="C3652" t="str">
            <v>Slovenia</v>
          </cell>
          <cell r="D3652" t="str">
            <v>2015</v>
          </cell>
          <cell r="E3652" t="str">
            <v>FTFY_EARNERS</v>
          </cell>
          <cell r="F3652" t="str">
            <v>L4</v>
          </cell>
          <cell r="G3652" t="str">
            <v>M</v>
          </cell>
          <cell r="H3652" t="str">
            <v>Y25T64</v>
          </cell>
          <cell r="I3652" t="str">
            <v>EUR</v>
          </cell>
          <cell r="J3652" t="str">
            <v>m</v>
          </cell>
          <cell r="K3652" t="str">
            <v>Tax Register(s)</v>
          </cell>
        </row>
        <row r="3653">
          <cell r="A3653" t="str">
            <v>Slovenia-L4-M-Y35T44</v>
          </cell>
          <cell r="B3653" t="str">
            <v>SVN</v>
          </cell>
          <cell r="C3653" t="str">
            <v>Slovenia</v>
          </cell>
          <cell r="D3653" t="str">
            <v>2015</v>
          </cell>
          <cell r="E3653" t="str">
            <v>FTFY_EARNERS</v>
          </cell>
          <cell r="F3653" t="str">
            <v>L4</v>
          </cell>
          <cell r="G3653" t="str">
            <v>M</v>
          </cell>
          <cell r="H3653" t="str">
            <v>Y35T44</v>
          </cell>
          <cell r="I3653" t="str">
            <v>EUR</v>
          </cell>
          <cell r="J3653" t="str">
            <v>m</v>
          </cell>
          <cell r="K3653" t="str">
            <v>Tax Register(s)</v>
          </cell>
        </row>
        <row r="3654">
          <cell r="A3654" t="str">
            <v>Slovenia-L4-M-Y45T54</v>
          </cell>
          <cell r="B3654" t="str">
            <v>SVN</v>
          </cell>
          <cell r="C3654" t="str">
            <v>Slovenia</v>
          </cell>
          <cell r="D3654" t="str">
            <v>2015</v>
          </cell>
          <cell r="E3654" t="str">
            <v>FTFY_EARNERS</v>
          </cell>
          <cell r="F3654" t="str">
            <v>L4</v>
          </cell>
          <cell r="G3654" t="str">
            <v>M</v>
          </cell>
          <cell r="H3654" t="str">
            <v>Y45T54</v>
          </cell>
          <cell r="I3654" t="str">
            <v>EUR</v>
          </cell>
          <cell r="J3654" t="str">
            <v>m</v>
          </cell>
          <cell r="K3654" t="str">
            <v>Tax Register(s)</v>
          </cell>
        </row>
        <row r="3655">
          <cell r="A3655" t="str">
            <v>Slovenia-L4-M-Y55T64</v>
          </cell>
          <cell r="B3655" t="str">
            <v>SVN</v>
          </cell>
          <cell r="C3655" t="str">
            <v>Slovenia</v>
          </cell>
          <cell r="D3655" t="str">
            <v>2015</v>
          </cell>
          <cell r="E3655" t="str">
            <v>FTFY_EARNERS</v>
          </cell>
          <cell r="F3655" t="str">
            <v>L4</v>
          </cell>
          <cell r="G3655" t="str">
            <v>M</v>
          </cell>
          <cell r="H3655" t="str">
            <v>Y55T64</v>
          </cell>
          <cell r="I3655" t="str">
            <v>EUR</v>
          </cell>
          <cell r="J3655" t="str">
            <v>m</v>
          </cell>
          <cell r="K3655" t="str">
            <v>Tax Register(s)</v>
          </cell>
        </row>
        <row r="3656">
          <cell r="A3656" t="str">
            <v>Slovenia-L4-T-Y25T34</v>
          </cell>
          <cell r="B3656" t="str">
            <v>SVN</v>
          </cell>
          <cell r="C3656" t="str">
            <v>Slovenia</v>
          </cell>
          <cell r="D3656" t="str">
            <v>2015</v>
          </cell>
          <cell r="E3656" t="str">
            <v>FTFY_EARNERS</v>
          </cell>
          <cell r="F3656" t="str">
            <v>L4</v>
          </cell>
          <cell r="G3656" t="str">
            <v>T</v>
          </cell>
          <cell r="H3656" t="str">
            <v>Y25T34</v>
          </cell>
          <cell r="I3656" t="str">
            <v>EUR</v>
          </cell>
          <cell r="J3656" t="str">
            <v>m</v>
          </cell>
          <cell r="K3656" t="str">
            <v>Tax Register(s)</v>
          </cell>
        </row>
        <row r="3657">
          <cell r="A3657" t="str">
            <v>Slovenia-L4-T-Y25T64</v>
          </cell>
          <cell r="B3657" t="str">
            <v>SVN</v>
          </cell>
          <cell r="C3657" t="str">
            <v>Slovenia</v>
          </cell>
          <cell r="D3657" t="str">
            <v>2015</v>
          </cell>
          <cell r="E3657" t="str">
            <v>FTFY_EARNERS</v>
          </cell>
          <cell r="F3657" t="str">
            <v>L4</v>
          </cell>
          <cell r="G3657" t="str">
            <v>T</v>
          </cell>
          <cell r="H3657" t="str">
            <v>Y25T64</v>
          </cell>
          <cell r="I3657" t="str">
            <v>EUR</v>
          </cell>
          <cell r="J3657" t="str">
            <v>m</v>
          </cell>
          <cell r="K3657" t="str">
            <v>Tax Register(s)</v>
          </cell>
        </row>
        <row r="3658">
          <cell r="A3658" t="str">
            <v>Slovenia-L4-T-Y35T44</v>
          </cell>
          <cell r="B3658" t="str">
            <v>SVN</v>
          </cell>
          <cell r="C3658" t="str">
            <v>Slovenia</v>
          </cell>
          <cell r="D3658" t="str">
            <v>2015</v>
          </cell>
          <cell r="E3658" t="str">
            <v>FTFY_EARNERS</v>
          </cell>
          <cell r="F3658" t="str">
            <v>L4</v>
          </cell>
          <cell r="G3658" t="str">
            <v>T</v>
          </cell>
          <cell r="H3658" t="str">
            <v>Y35T44</v>
          </cell>
          <cell r="I3658" t="str">
            <v>EUR</v>
          </cell>
          <cell r="J3658" t="str">
            <v>m</v>
          </cell>
          <cell r="K3658" t="str">
            <v>Tax Register(s)</v>
          </cell>
        </row>
        <row r="3659">
          <cell r="A3659" t="str">
            <v>Slovenia-L4-T-Y45T54</v>
          </cell>
          <cell r="B3659" t="str">
            <v>SVN</v>
          </cell>
          <cell r="C3659" t="str">
            <v>Slovenia</v>
          </cell>
          <cell r="D3659" t="str">
            <v>2015</v>
          </cell>
          <cell r="E3659" t="str">
            <v>FTFY_EARNERS</v>
          </cell>
          <cell r="F3659" t="str">
            <v>L4</v>
          </cell>
          <cell r="G3659" t="str">
            <v>T</v>
          </cell>
          <cell r="H3659" t="str">
            <v>Y45T54</v>
          </cell>
          <cell r="I3659" t="str">
            <v>EUR</v>
          </cell>
          <cell r="J3659" t="str">
            <v>m</v>
          </cell>
          <cell r="K3659" t="str">
            <v>Tax Register(s)</v>
          </cell>
        </row>
        <row r="3660">
          <cell r="A3660" t="str">
            <v>Slovenia-L4-T-Y55T64</v>
          </cell>
          <cell r="B3660" t="str">
            <v>SVN</v>
          </cell>
          <cell r="C3660" t="str">
            <v>Slovenia</v>
          </cell>
          <cell r="D3660" t="str">
            <v>2015</v>
          </cell>
          <cell r="E3660" t="str">
            <v>FTFY_EARNERS</v>
          </cell>
          <cell r="F3660" t="str">
            <v>L4</v>
          </cell>
          <cell r="G3660" t="str">
            <v>T</v>
          </cell>
          <cell r="H3660" t="str">
            <v>Y55T64</v>
          </cell>
          <cell r="I3660" t="str">
            <v>EUR</v>
          </cell>
          <cell r="J3660" t="str">
            <v>m</v>
          </cell>
          <cell r="K3660" t="str">
            <v>Tax Register(s)</v>
          </cell>
        </row>
        <row r="3661">
          <cell r="A3661" t="str">
            <v>Slovenia-L5-F-Y25T34</v>
          </cell>
          <cell r="B3661" t="str">
            <v>SVN</v>
          </cell>
          <cell r="C3661" t="str">
            <v>Slovenia</v>
          </cell>
          <cell r="D3661" t="str">
            <v>2015</v>
          </cell>
          <cell r="E3661" t="str">
            <v>FTFY_EARNERS</v>
          </cell>
          <cell r="F3661" t="str">
            <v>L5</v>
          </cell>
          <cell r="G3661" t="str">
            <v>F</v>
          </cell>
          <cell r="H3661" t="str">
            <v>Y25T34</v>
          </cell>
          <cell r="I3661" t="str">
            <v>EUR</v>
          </cell>
          <cell r="J3661" t="str">
            <v>m</v>
          </cell>
          <cell r="K3661" t="str">
            <v>Tax Register(s)</v>
          </cell>
        </row>
        <row r="3662">
          <cell r="A3662" t="str">
            <v>Slovenia-L5-F-Y25T64</v>
          </cell>
          <cell r="B3662" t="str">
            <v>SVN</v>
          </cell>
          <cell r="C3662" t="str">
            <v>Slovenia</v>
          </cell>
          <cell r="D3662" t="str">
            <v>2015</v>
          </cell>
          <cell r="E3662" t="str">
            <v>FTFY_EARNERS</v>
          </cell>
          <cell r="F3662" t="str">
            <v>L5</v>
          </cell>
          <cell r="G3662" t="str">
            <v>F</v>
          </cell>
          <cell r="H3662" t="str">
            <v>Y25T64</v>
          </cell>
          <cell r="I3662" t="str">
            <v>EUR</v>
          </cell>
          <cell r="J3662" t="str">
            <v>m</v>
          </cell>
          <cell r="K3662" t="str">
            <v>Tax Register(s)</v>
          </cell>
        </row>
        <row r="3663">
          <cell r="A3663" t="str">
            <v>Slovenia-L5-F-Y35T44</v>
          </cell>
          <cell r="B3663" t="str">
            <v>SVN</v>
          </cell>
          <cell r="C3663" t="str">
            <v>Slovenia</v>
          </cell>
          <cell r="D3663" t="str">
            <v>2015</v>
          </cell>
          <cell r="E3663" t="str">
            <v>FTFY_EARNERS</v>
          </cell>
          <cell r="F3663" t="str">
            <v>L5</v>
          </cell>
          <cell r="G3663" t="str">
            <v>F</v>
          </cell>
          <cell r="H3663" t="str">
            <v>Y35T44</v>
          </cell>
          <cell r="I3663" t="str">
            <v>EUR</v>
          </cell>
          <cell r="J3663" t="str">
            <v>m</v>
          </cell>
          <cell r="K3663" t="str">
            <v>Tax Register(s)</v>
          </cell>
        </row>
        <row r="3664">
          <cell r="A3664" t="str">
            <v>Slovenia-L5-F-Y45T54</v>
          </cell>
          <cell r="B3664" t="str">
            <v>SVN</v>
          </cell>
          <cell r="C3664" t="str">
            <v>Slovenia</v>
          </cell>
          <cell r="D3664" t="str">
            <v>2015</v>
          </cell>
          <cell r="E3664" t="str">
            <v>FTFY_EARNERS</v>
          </cell>
          <cell r="F3664" t="str">
            <v>L5</v>
          </cell>
          <cell r="G3664" t="str">
            <v>F</v>
          </cell>
          <cell r="H3664" t="str">
            <v>Y45T54</v>
          </cell>
          <cell r="I3664" t="str">
            <v>EUR</v>
          </cell>
          <cell r="J3664" t="str">
            <v>m</v>
          </cell>
          <cell r="K3664" t="str">
            <v>Tax Register(s)</v>
          </cell>
        </row>
        <row r="3665">
          <cell r="A3665" t="str">
            <v>Slovenia-L5-F-Y55T64</v>
          </cell>
          <cell r="B3665" t="str">
            <v>SVN</v>
          </cell>
          <cell r="C3665" t="str">
            <v>Slovenia</v>
          </cell>
          <cell r="D3665" t="str">
            <v>2015</v>
          </cell>
          <cell r="E3665" t="str">
            <v>FTFY_EARNERS</v>
          </cell>
          <cell r="F3665" t="str">
            <v>L5</v>
          </cell>
          <cell r="G3665" t="str">
            <v>F</v>
          </cell>
          <cell r="H3665" t="str">
            <v>Y55T64</v>
          </cell>
          <cell r="I3665" t="str">
            <v>EUR</v>
          </cell>
          <cell r="J3665" t="str">
            <v>m</v>
          </cell>
          <cell r="K3665" t="str">
            <v>Tax Register(s)</v>
          </cell>
        </row>
        <row r="3666">
          <cell r="A3666" t="str">
            <v>Slovenia-L5-M-Y25T34</v>
          </cell>
          <cell r="B3666" t="str">
            <v>SVN</v>
          </cell>
          <cell r="C3666" t="str">
            <v>Slovenia</v>
          </cell>
          <cell r="D3666" t="str">
            <v>2015</v>
          </cell>
          <cell r="E3666" t="str">
            <v>FTFY_EARNERS</v>
          </cell>
          <cell r="F3666" t="str">
            <v>L5</v>
          </cell>
          <cell r="G3666" t="str">
            <v>M</v>
          </cell>
          <cell r="H3666" t="str">
            <v>Y25T34</v>
          </cell>
          <cell r="I3666" t="str">
            <v>EUR</v>
          </cell>
          <cell r="J3666" t="str">
            <v>m</v>
          </cell>
          <cell r="K3666" t="str">
            <v>Tax Register(s)</v>
          </cell>
        </row>
        <row r="3667">
          <cell r="A3667" t="str">
            <v>Slovenia-L5-M-Y25T64</v>
          </cell>
          <cell r="B3667" t="str">
            <v>SVN</v>
          </cell>
          <cell r="C3667" t="str">
            <v>Slovenia</v>
          </cell>
          <cell r="D3667" t="str">
            <v>2015</v>
          </cell>
          <cell r="E3667" t="str">
            <v>FTFY_EARNERS</v>
          </cell>
          <cell r="F3667" t="str">
            <v>L5</v>
          </cell>
          <cell r="G3667" t="str">
            <v>M</v>
          </cell>
          <cell r="H3667" t="str">
            <v>Y25T64</v>
          </cell>
          <cell r="I3667" t="str">
            <v>EUR</v>
          </cell>
          <cell r="J3667" t="str">
            <v>m</v>
          </cell>
          <cell r="K3667" t="str">
            <v>Tax Register(s)</v>
          </cell>
        </row>
        <row r="3668">
          <cell r="A3668" t="str">
            <v>Slovenia-L5-M-Y35T44</v>
          </cell>
          <cell r="B3668" t="str">
            <v>SVN</v>
          </cell>
          <cell r="C3668" t="str">
            <v>Slovenia</v>
          </cell>
          <cell r="D3668" t="str">
            <v>2015</v>
          </cell>
          <cell r="E3668" t="str">
            <v>FTFY_EARNERS</v>
          </cell>
          <cell r="F3668" t="str">
            <v>L5</v>
          </cell>
          <cell r="G3668" t="str">
            <v>M</v>
          </cell>
          <cell r="H3668" t="str">
            <v>Y35T44</v>
          </cell>
          <cell r="I3668" t="str">
            <v>EUR</v>
          </cell>
          <cell r="J3668" t="str">
            <v>m</v>
          </cell>
          <cell r="K3668" t="str">
            <v>Tax Register(s)</v>
          </cell>
        </row>
        <row r="3669">
          <cell r="A3669" t="str">
            <v>Slovenia-L5-M-Y45T54</v>
          </cell>
          <cell r="B3669" t="str">
            <v>SVN</v>
          </cell>
          <cell r="C3669" t="str">
            <v>Slovenia</v>
          </cell>
          <cell r="D3669" t="str">
            <v>2015</v>
          </cell>
          <cell r="E3669" t="str">
            <v>FTFY_EARNERS</v>
          </cell>
          <cell r="F3669" t="str">
            <v>L5</v>
          </cell>
          <cell r="G3669" t="str">
            <v>M</v>
          </cell>
          <cell r="H3669" t="str">
            <v>Y45T54</v>
          </cell>
          <cell r="I3669" t="str">
            <v>EUR</v>
          </cell>
          <cell r="J3669" t="str">
            <v>m</v>
          </cell>
          <cell r="K3669" t="str">
            <v>Tax Register(s)</v>
          </cell>
        </row>
        <row r="3670">
          <cell r="A3670" t="str">
            <v>Slovenia-L5-M-Y55T64</v>
          </cell>
          <cell r="B3670" t="str">
            <v>SVN</v>
          </cell>
          <cell r="C3670" t="str">
            <v>Slovenia</v>
          </cell>
          <cell r="D3670" t="str">
            <v>2015</v>
          </cell>
          <cell r="E3670" t="str">
            <v>FTFY_EARNERS</v>
          </cell>
          <cell r="F3670" t="str">
            <v>L5</v>
          </cell>
          <cell r="G3670" t="str">
            <v>M</v>
          </cell>
          <cell r="H3670" t="str">
            <v>Y55T64</v>
          </cell>
          <cell r="I3670" t="str">
            <v>EUR</v>
          </cell>
          <cell r="J3670" t="str">
            <v>m</v>
          </cell>
          <cell r="K3670" t="str">
            <v>Tax Register(s)</v>
          </cell>
        </row>
        <row r="3671">
          <cell r="A3671" t="str">
            <v>Slovenia-L5-T-Y25T34</v>
          </cell>
          <cell r="B3671" t="str">
            <v>SVN</v>
          </cell>
          <cell r="C3671" t="str">
            <v>Slovenia</v>
          </cell>
          <cell r="D3671" t="str">
            <v>2015</v>
          </cell>
          <cell r="E3671" t="str">
            <v>FTFY_EARNERS</v>
          </cell>
          <cell r="F3671" t="str">
            <v>L5</v>
          </cell>
          <cell r="G3671" t="str">
            <v>T</v>
          </cell>
          <cell r="H3671" t="str">
            <v>Y25T34</v>
          </cell>
          <cell r="I3671" t="str">
            <v>EUR</v>
          </cell>
          <cell r="J3671" t="str">
            <v>m</v>
          </cell>
          <cell r="K3671" t="str">
            <v>Tax Register(s)</v>
          </cell>
        </row>
        <row r="3672">
          <cell r="A3672" t="str">
            <v>Slovenia-L5-T-Y25T64</v>
          </cell>
          <cell r="B3672" t="str">
            <v>SVN</v>
          </cell>
          <cell r="C3672" t="str">
            <v>Slovenia</v>
          </cell>
          <cell r="D3672" t="str">
            <v>2015</v>
          </cell>
          <cell r="E3672" t="str">
            <v>FTFY_EARNERS</v>
          </cell>
          <cell r="F3672" t="str">
            <v>L5</v>
          </cell>
          <cell r="G3672" t="str">
            <v>T</v>
          </cell>
          <cell r="H3672" t="str">
            <v>Y25T64</v>
          </cell>
          <cell r="I3672" t="str">
            <v>EUR</v>
          </cell>
          <cell r="J3672" t="str">
            <v>m</v>
          </cell>
          <cell r="K3672" t="str">
            <v>Tax Register(s)</v>
          </cell>
        </row>
        <row r="3673">
          <cell r="A3673" t="str">
            <v>Slovenia-L5-T-Y35T44</v>
          </cell>
          <cell r="B3673" t="str">
            <v>SVN</v>
          </cell>
          <cell r="C3673" t="str">
            <v>Slovenia</v>
          </cell>
          <cell r="D3673" t="str">
            <v>2015</v>
          </cell>
          <cell r="E3673" t="str">
            <v>FTFY_EARNERS</v>
          </cell>
          <cell r="F3673" t="str">
            <v>L5</v>
          </cell>
          <cell r="G3673" t="str">
            <v>T</v>
          </cell>
          <cell r="H3673" t="str">
            <v>Y35T44</v>
          </cell>
          <cell r="I3673" t="str">
            <v>EUR</v>
          </cell>
          <cell r="J3673" t="str">
            <v>m</v>
          </cell>
          <cell r="K3673" t="str">
            <v>Tax Register(s)</v>
          </cell>
        </row>
        <row r="3674">
          <cell r="A3674" t="str">
            <v>Slovenia-L5-T-Y45T54</v>
          </cell>
          <cell r="B3674" t="str">
            <v>SVN</v>
          </cell>
          <cell r="C3674" t="str">
            <v>Slovenia</v>
          </cell>
          <cell r="D3674" t="str">
            <v>2015</v>
          </cell>
          <cell r="E3674" t="str">
            <v>FTFY_EARNERS</v>
          </cell>
          <cell r="F3674" t="str">
            <v>L5</v>
          </cell>
          <cell r="G3674" t="str">
            <v>T</v>
          </cell>
          <cell r="H3674" t="str">
            <v>Y45T54</v>
          </cell>
          <cell r="I3674" t="str">
            <v>EUR</v>
          </cell>
          <cell r="J3674" t="str">
            <v>m</v>
          </cell>
          <cell r="K3674" t="str">
            <v>Tax Register(s)</v>
          </cell>
        </row>
        <row r="3675">
          <cell r="A3675" t="str">
            <v>Slovenia-L5-T-Y55T64</v>
          </cell>
          <cell r="B3675" t="str">
            <v>SVN</v>
          </cell>
          <cell r="C3675" t="str">
            <v>Slovenia</v>
          </cell>
          <cell r="D3675" t="str">
            <v>2015</v>
          </cell>
          <cell r="E3675" t="str">
            <v>FTFY_EARNERS</v>
          </cell>
          <cell r="F3675" t="str">
            <v>L5</v>
          </cell>
          <cell r="G3675" t="str">
            <v>T</v>
          </cell>
          <cell r="H3675" t="str">
            <v>Y55T64</v>
          </cell>
          <cell r="I3675" t="str">
            <v>EUR</v>
          </cell>
          <cell r="J3675" t="str">
            <v>m</v>
          </cell>
          <cell r="K3675" t="str">
            <v>Tax Register(s)</v>
          </cell>
        </row>
        <row r="3676">
          <cell r="A3676" t="str">
            <v>Slovenia-L5T8-F-Y25T34</v>
          </cell>
          <cell r="B3676" t="str">
            <v>SVN</v>
          </cell>
          <cell r="C3676" t="str">
            <v>Slovenia</v>
          </cell>
          <cell r="D3676" t="str">
            <v>2015</v>
          </cell>
          <cell r="E3676" t="str">
            <v>FTFY_EARNERS</v>
          </cell>
          <cell r="F3676" t="str">
            <v>L5T8</v>
          </cell>
          <cell r="G3676" t="str">
            <v>F</v>
          </cell>
          <cell r="H3676" t="str">
            <v>Y25T34</v>
          </cell>
          <cell r="I3676" t="str">
            <v>EUR</v>
          </cell>
          <cell r="J3676">
            <v>18466.869140625</v>
          </cell>
          <cell r="K3676" t="str">
            <v>Tax Register(s)</v>
          </cell>
        </row>
        <row r="3677">
          <cell r="A3677" t="str">
            <v>Slovenia-L5T8-F-Y25T64</v>
          </cell>
          <cell r="B3677" t="str">
            <v>SVN</v>
          </cell>
          <cell r="C3677" t="str">
            <v>Slovenia</v>
          </cell>
          <cell r="D3677" t="str">
            <v>2015</v>
          </cell>
          <cell r="E3677" t="str">
            <v>FTFY_EARNERS</v>
          </cell>
          <cell r="F3677" t="str">
            <v>L5T8</v>
          </cell>
          <cell r="G3677" t="str">
            <v>F</v>
          </cell>
          <cell r="H3677" t="str">
            <v>Y25T64</v>
          </cell>
          <cell r="I3677" t="str">
            <v>EUR</v>
          </cell>
          <cell r="J3677">
            <v>25384.529296875</v>
          </cell>
          <cell r="K3677" t="str">
            <v>Tax Register(s)</v>
          </cell>
        </row>
        <row r="3678">
          <cell r="A3678" t="str">
            <v>Slovenia-L5T8-F-Y35T44</v>
          </cell>
          <cell r="B3678" t="str">
            <v>SVN</v>
          </cell>
          <cell r="C3678" t="str">
            <v>Slovenia</v>
          </cell>
          <cell r="D3678" t="str">
            <v>2015</v>
          </cell>
          <cell r="E3678" t="str">
            <v>FTFY_EARNERS</v>
          </cell>
          <cell r="F3678" t="str">
            <v>L5T8</v>
          </cell>
          <cell r="G3678" t="str">
            <v>F</v>
          </cell>
          <cell r="H3678" t="str">
            <v>Y35T44</v>
          </cell>
          <cell r="I3678" t="str">
            <v>EUR</v>
          </cell>
          <cell r="J3678">
            <v>24647.462890625</v>
          </cell>
          <cell r="K3678" t="str">
            <v>Tax Register(s)</v>
          </cell>
        </row>
        <row r="3679">
          <cell r="A3679" t="str">
            <v>Slovenia-L5T8-F-Y45T54</v>
          </cell>
          <cell r="B3679" t="str">
            <v>SVN</v>
          </cell>
          <cell r="C3679" t="str">
            <v>Slovenia</v>
          </cell>
          <cell r="D3679" t="str">
            <v>2015</v>
          </cell>
          <cell r="E3679" t="str">
            <v>FTFY_EARNERS</v>
          </cell>
          <cell r="F3679" t="str">
            <v>L5T8</v>
          </cell>
          <cell r="G3679" t="str">
            <v>F</v>
          </cell>
          <cell r="H3679" t="str">
            <v>Y45T54</v>
          </cell>
          <cell r="I3679" t="str">
            <v>EUR</v>
          </cell>
          <cell r="J3679">
            <v>28771.578125</v>
          </cell>
          <cell r="K3679" t="str">
            <v>Tax Register(s)</v>
          </cell>
        </row>
        <row r="3680">
          <cell r="A3680" t="str">
            <v>Slovenia-L5T8-F-Y55T64</v>
          </cell>
          <cell r="B3680" t="str">
            <v>SVN</v>
          </cell>
          <cell r="C3680" t="str">
            <v>Slovenia</v>
          </cell>
          <cell r="D3680" t="str">
            <v>2015</v>
          </cell>
          <cell r="E3680" t="str">
            <v>FTFY_EARNERS</v>
          </cell>
          <cell r="F3680" t="str">
            <v>L5T8</v>
          </cell>
          <cell r="G3680" t="str">
            <v>F</v>
          </cell>
          <cell r="H3680" t="str">
            <v>Y55T64</v>
          </cell>
          <cell r="I3680" t="str">
            <v>EUR</v>
          </cell>
          <cell r="J3680">
            <v>31790.345703125</v>
          </cell>
          <cell r="K3680" t="str">
            <v>Tax Register(s)</v>
          </cell>
        </row>
        <row r="3681">
          <cell r="A3681" t="str">
            <v>Slovenia-L5T8-M-Y25T34</v>
          </cell>
          <cell r="B3681" t="str">
            <v>SVN</v>
          </cell>
          <cell r="C3681" t="str">
            <v>Slovenia</v>
          </cell>
          <cell r="D3681" t="str">
            <v>2015</v>
          </cell>
          <cell r="E3681" t="str">
            <v>FTFY_EARNERS</v>
          </cell>
          <cell r="F3681" t="str">
            <v>L5T8</v>
          </cell>
          <cell r="G3681" t="str">
            <v>M</v>
          </cell>
          <cell r="H3681" t="str">
            <v>Y25T34</v>
          </cell>
          <cell r="I3681" t="str">
            <v>EUR</v>
          </cell>
          <cell r="J3681">
            <v>22208.3359375</v>
          </cell>
          <cell r="K3681" t="str">
            <v>Tax Register(s)</v>
          </cell>
        </row>
        <row r="3682">
          <cell r="A3682" t="str">
            <v>Slovenia-L5T8-M-Y25T64</v>
          </cell>
          <cell r="B3682" t="str">
            <v>SVN</v>
          </cell>
          <cell r="C3682" t="str">
            <v>Slovenia</v>
          </cell>
          <cell r="D3682" t="str">
            <v>2015</v>
          </cell>
          <cell r="E3682" t="str">
            <v>FTFY_EARNERS</v>
          </cell>
          <cell r="F3682" t="str">
            <v>L5T8</v>
          </cell>
          <cell r="G3682" t="str">
            <v>M</v>
          </cell>
          <cell r="H3682" t="str">
            <v>Y25T64</v>
          </cell>
          <cell r="I3682" t="str">
            <v>EUR</v>
          </cell>
          <cell r="J3682">
            <v>30796.953125</v>
          </cell>
          <cell r="K3682" t="str">
            <v>Tax Register(s)</v>
          </cell>
        </row>
        <row r="3683">
          <cell r="A3683" t="str">
            <v>Slovenia-L5T8-M-Y35T44</v>
          </cell>
          <cell r="B3683" t="str">
            <v>SVN</v>
          </cell>
          <cell r="C3683" t="str">
            <v>Slovenia</v>
          </cell>
          <cell r="D3683" t="str">
            <v>2015</v>
          </cell>
          <cell r="E3683" t="str">
            <v>FTFY_EARNERS</v>
          </cell>
          <cell r="F3683" t="str">
            <v>L5T8</v>
          </cell>
          <cell r="G3683" t="str">
            <v>M</v>
          </cell>
          <cell r="H3683" t="str">
            <v>Y35T44</v>
          </cell>
          <cell r="I3683" t="str">
            <v>EUR</v>
          </cell>
          <cell r="J3683">
            <v>30872.013671875</v>
          </cell>
          <cell r="K3683" t="str">
            <v>Tax Register(s)</v>
          </cell>
        </row>
        <row r="3684">
          <cell r="A3684" t="str">
            <v>Slovenia-L5T8-M-Y45T54</v>
          </cell>
          <cell r="B3684" t="str">
            <v>SVN</v>
          </cell>
          <cell r="C3684" t="str">
            <v>Slovenia</v>
          </cell>
          <cell r="D3684" t="str">
            <v>2015</v>
          </cell>
          <cell r="E3684" t="str">
            <v>FTFY_EARNERS</v>
          </cell>
          <cell r="F3684" t="str">
            <v>L5T8</v>
          </cell>
          <cell r="G3684" t="str">
            <v>M</v>
          </cell>
          <cell r="H3684" t="str">
            <v>Y45T54</v>
          </cell>
          <cell r="I3684" t="str">
            <v>EUR</v>
          </cell>
          <cell r="J3684">
            <v>35121.5234375</v>
          </cell>
          <cell r="K3684" t="str">
            <v>Tax Register(s)</v>
          </cell>
        </row>
        <row r="3685">
          <cell r="A3685" t="str">
            <v>Slovenia-L5T8-M-Y55T64</v>
          </cell>
          <cell r="B3685" t="str">
            <v>SVN</v>
          </cell>
          <cell r="C3685" t="str">
            <v>Slovenia</v>
          </cell>
          <cell r="D3685" t="str">
            <v>2015</v>
          </cell>
          <cell r="E3685" t="str">
            <v>FTFY_EARNERS</v>
          </cell>
          <cell r="F3685" t="str">
            <v>L5T8</v>
          </cell>
          <cell r="G3685" t="str">
            <v>M</v>
          </cell>
          <cell r="H3685" t="str">
            <v>Y55T64</v>
          </cell>
          <cell r="I3685" t="str">
            <v>EUR</v>
          </cell>
          <cell r="J3685">
            <v>36402.84765625</v>
          </cell>
          <cell r="K3685" t="str">
            <v>Tax Register(s)</v>
          </cell>
        </row>
        <row r="3686">
          <cell r="A3686" t="str">
            <v>Slovenia-L5T8-T-Y25T34</v>
          </cell>
          <cell r="B3686" t="str">
            <v>SVN</v>
          </cell>
          <cell r="C3686" t="str">
            <v>Slovenia</v>
          </cell>
          <cell r="D3686" t="str">
            <v>2015</v>
          </cell>
          <cell r="E3686" t="str">
            <v>FTFY_EARNERS</v>
          </cell>
          <cell r="F3686" t="str">
            <v>L5T8</v>
          </cell>
          <cell r="G3686" t="str">
            <v>T</v>
          </cell>
          <cell r="H3686" t="str">
            <v>Y25T34</v>
          </cell>
          <cell r="I3686" t="str">
            <v>EUR</v>
          </cell>
          <cell r="J3686">
            <v>20104.748046875</v>
          </cell>
          <cell r="K3686" t="str">
            <v>Tax Register(s)</v>
          </cell>
        </row>
        <row r="3687">
          <cell r="A3687" t="str">
            <v>Slovenia-L5T8-T-Y25T64</v>
          </cell>
          <cell r="B3687" t="str">
            <v>SVN</v>
          </cell>
          <cell r="C3687" t="str">
            <v>Slovenia</v>
          </cell>
          <cell r="D3687" t="str">
            <v>2015</v>
          </cell>
          <cell r="E3687" t="str">
            <v>FTFY_EARNERS</v>
          </cell>
          <cell r="F3687" t="str">
            <v>L5T8</v>
          </cell>
          <cell r="G3687" t="str">
            <v>T</v>
          </cell>
          <cell r="H3687" t="str">
            <v>Y25T64</v>
          </cell>
          <cell r="I3687" t="str">
            <v>EUR</v>
          </cell>
          <cell r="J3687">
            <v>27636.240234375</v>
          </cell>
          <cell r="K3687" t="str">
            <v>Tax Register(s)</v>
          </cell>
        </row>
        <row r="3688">
          <cell r="A3688" t="str">
            <v>Slovenia-L5T8-T-Y35T44</v>
          </cell>
          <cell r="B3688" t="str">
            <v>SVN</v>
          </cell>
          <cell r="C3688" t="str">
            <v>Slovenia</v>
          </cell>
          <cell r="D3688" t="str">
            <v>2015</v>
          </cell>
          <cell r="E3688" t="str">
            <v>FTFY_EARNERS</v>
          </cell>
          <cell r="F3688" t="str">
            <v>L5T8</v>
          </cell>
          <cell r="G3688" t="str">
            <v>T</v>
          </cell>
          <cell r="H3688" t="str">
            <v>Y35T44</v>
          </cell>
          <cell r="I3688" t="str">
            <v>EUR</v>
          </cell>
          <cell r="J3688">
            <v>27161.6484375</v>
          </cell>
          <cell r="K3688" t="str">
            <v>Tax Register(s)</v>
          </cell>
        </row>
        <row r="3689">
          <cell r="A3689" t="str">
            <v>Slovenia-L5T8-T-Y45T54</v>
          </cell>
          <cell r="B3689" t="str">
            <v>SVN</v>
          </cell>
          <cell r="C3689" t="str">
            <v>Slovenia</v>
          </cell>
          <cell r="D3689" t="str">
            <v>2015</v>
          </cell>
          <cell r="E3689" t="str">
            <v>FTFY_EARNERS</v>
          </cell>
          <cell r="F3689" t="str">
            <v>L5T8</v>
          </cell>
          <cell r="G3689" t="str">
            <v>T</v>
          </cell>
          <cell r="H3689" t="str">
            <v>Y45T54</v>
          </cell>
          <cell r="I3689" t="str">
            <v>EUR</v>
          </cell>
          <cell r="J3689">
            <v>31222.177734375</v>
          </cell>
          <cell r="K3689" t="str">
            <v>Tax Register(s)</v>
          </cell>
        </row>
        <row r="3690">
          <cell r="A3690" t="str">
            <v>Slovenia-L5T8-T-Y55T64</v>
          </cell>
          <cell r="B3690" t="str">
            <v>SVN</v>
          </cell>
          <cell r="C3690" t="str">
            <v>Slovenia</v>
          </cell>
          <cell r="D3690" t="str">
            <v>2015</v>
          </cell>
          <cell r="E3690" t="str">
            <v>FTFY_EARNERS</v>
          </cell>
          <cell r="F3690" t="str">
            <v>L5T8</v>
          </cell>
          <cell r="G3690" t="str">
            <v>T</v>
          </cell>
          <cell r="H3690" t="str">
            <v>Y55T64</v>
          </cell>
          <cell r="I3690" t="str">
            <v>EUR</v>
          </cell>
          <cell r="J3690">
            <v>33999.953125</v>
          </cell>
          <cell r="K3690" t="str">
            <v>Tax Register(s)</v>
          </cell>
        </row>
        <row r="3691">
          <cell r="A3691" t="str">
            <v>Slovenia-L6-F-Y25T34</v>
          </cell>
          <cell r="B3691" t="str">
            <v>SVN</v>
          </cell>
          <cell r="C3691" t="str">
            <v>Slovenia</v>
          </cell>
          <cell r="D3691" t="str">
            <v>2015</v>
          </cell>
          <cell r="E3691" t="str">
            <v>FTFY_EARNERS</v>
          </cell>
          <cell r="F3691" t="str">
            <v>L6</v>
          </cell>
          <cell r="G3691" t="str">
            <v>F</v>
          </cell>
          <cell r="H3691" t="str">
            <v>Y25T34</v>
          </cell>
          <cell r="I3691" t="str">
            <v>EUR</v>
          </cell>
          <cell r="J3691" t="str">
            <v>m</v>
          </cell>
          <cell r="K3691" t="str">
            <v>Tax Register(s)</v>
          </cell>
        </row>
        <row r="3692">
          <cell r="A3692" t="str">
            <v>Slovenia-L6-F-Y25T64</v>
          </cell>
          <cell r="B3692" t="str">
            <v>SVN</v>
          </cell>
          <cell r="C3692" t="str">
            <v>Slovenia</v>
          </cell>
          <cell r="D3692" t="str">
            <v>2015</v>
          </cell>
          <cell r="E3692" t="str">
            <v>FTFY_EARNERS</v>
          </cell>
          <cell r="F3692" t="str">
            <v>L6</v>
          </cell>
          <cell r="G3692" t="str">
            <v>F</v>
          </cell>
          <cell r="H3692" t="str">
            <v>Y25T64</v>
          </cell>
          <cell r="I3692" t="str">
            <v>EUR</v>
          </cell>
          <cell r="J3692" t="str">
            <v>m</v>
          </cell>
          <cell r="K3692" t="str">
            <v>Tax Register(s)</v>
          </cell>
        </row>
        <row r="3693">
          <cell r="A3693" t="str">
            <v>Slovenia-L6-F-Y35T44</v>
          </cell>
          <cell r="B3693" t="str">
            <v>SVN</v>
          </cell>
          <cell r="C3693" t="str">
            <v>Slovenia</v>
          </cell>
          <cell r="D3693" t="str">
            <v>2015</v>
          </cell>
          <cell r="E3693" t="str">
            <v>FTFY_EARNERS</v>
          </cell>
          <cell r="F3693" t="str">
            <v>L6</v>
          </cell>
          <cell r="G3693" t="str">
            <v>F</v>
          </cell>
          <cell r="H3693" t="str">
            <v>Y35T44</v>
          </cell>
          <cell r="I3693" t="str">
            <v>EUR</v>
          </cell>
          <cell r="J3693" t="str">
            <v>m</v>
          </cell>
          <cell r="K3693" t="str">
            <v>Tax Register(s)</v>
          </cell>
        </row>
        <row r="3694">
          <cell r="A3694" t="str">
            <v>Slovenia-L6-F-Y45T54</v>
          </cell>
          <cell r="B3694" t="str">
            <v>SVN</v>
          </cell>
          <cell r="C3694" t="str">
            <v>Slovenia</v>
          </cell>
          <cell r="D3694" t="str">
            <v>2015</v>
          </cell>
          <cell r="E3694" t="str">
            <v>FTFY_EARNERS</v>
          </cell>
          <cell r="F3694" t="str">
            <v>L6</v>
          </cell>
          <cell r="G3694" t="str">
            <v>F</v>
          </cell>
          <cell r="H3694" t="str">
            <v>Y45T54</v>
          </cell>
          <cell r="I3694" t="str">
            <v>EUR</v>
          </cell>
          <cell r="J3694" t="str">
            <v>m</v>
          </cell>
          <cell r="K3694" t="str">
            <v>Tax Register(s)</v>
          </cell>
        </row>
        <row r="3695">
          <cell r="A3695" t="str">
            <v>Slovenia-L6-F-Y55T64</v>
          </cell>
          <cell r="B3695" t="str">
            <v>SVN</v>
          </cell>
          <cell r="C3695" t="str">
            <v>Slovenia</v>
          </cell>
          <cell r="D3695" t="str">
            <v>2015</v>
          </cell>
          <cell r="E3695" t="str">
            <v>FTFY_EARNERS</v>
          </cell>
          <cell r="F3695" t="str">
            <v>L6</v>
          </cell>
          <cell r="G3695" t="str">
            <v>F</v>
          </cell>
          <cell r="H3695" t="str">
            <v>Y55T64</v>
          </cell>
          <cell r="I3695" t="str">
            <v>EUR</v>
          </cell>
          <cell r="J3695" t="str">
            <v>m</v>
          </cell>
          <cell r="K3695" t="str">
            <v>Tax Register(s)</v>
          </cell>
        </row>
        <row r="3696">
          <cell r="A3696" t="str">
            <v>Slovenia-L6-M-Y25T34</v>
          </cell>
          <cell r="B3696" t="str">
            <v>SVN</v>
          </cell>
          <cell r="C3696" t="str">
            <v>Slovenia</v>
          </cell>
          <cell r="D3696" t="str">
            <v>2015</v>
          </cell>
          <cell r="E3696" t="str">
            <v>FTFY_EARNERS</v>
          </cell>
          <cell r="F3696" t="str">
            <v>L6</v>
          </cell>
          <cell r="G3696" t="str">
            <v>M</v>
          </cell>
          <cell r="H3696" t="str">
            <v>Y25T34</v>
          </cell>
          <cell r="I3696" t="str">
            <v>EUR</v>
          </cell>
          <cell r="J3696" t="str">
            <v>m</v>
          </cell>
          <cell r="K3696" t="str">
            <v>Tax Register(s)</v>
          </cell>
        </row>
        <row r="3697">
          <cell r="A3697" t="str">
            <v>Slovenia-L6-M-Y25T64</v>
          </cell>
          <cell r="B3697" t="str">
            <v>SVN</v>
          </cell>
          <cell r="C3697" t="str">
            <v>Slovenia</v>
          </cell>
          <cell r="D3697" t="str">
            <v>2015</v>
          </cell>
          <cell r="E3697" t="str">
            <v>FTFY_EARNERS</v>
          </cell>
          <cell r="F3697" t="str">
            <v>L6</v>
          </cell>
          <cell r="G3697" t="str">
            <v>M</v>
          </cell>
          <cell r="H3697" t="str">
            <v>Y25T64</v>
          </cell>
          <cell r="I3697" t="str">
            <v>EUR</v>
          </cell>
          <cell r="J3697" t="str">
            <v>m</v>
          </cell>
          <cell r="K3697" t="str">
            <v>Tax Register(s)</v>
          </cell>
        </row>
        <row r="3698">
          <cell r="A3698" t="str">
            <v>Slovenia-L6-M-Y35T44</v>
          </cell>
          <cell r="B3698" t="str">
            <v>SVN</v>
          </cell>
          <cell r="C3698" t="str">
            <v>Slovenia</v>
          </cell>
          <cell r="D3698" t="str">
            <v>2015</v>
          </cell>
          <cell r="E3698" t="str">
            <v>FTFY_EARNERS</v>
          </cell>
          <cell r="F3698" t="str">
            <v>L6</v>
          </cell>
          <cell r="G3698" t="str">
            <v>M</v>
          </cell>
          <cell r="H3698" t="str">
            <v>Y35T44</v>
          </cell>
          <cell r="I3698" t="str">
            <v>EUR</v>
          </cell>
          <cell r="J3698" t="str">
            <v>m</v>
          </cell>
          <cell r="K3698" t="str">
            <v>Tax Register(s)</v>
          </cell>
        </row>
        <row r="3699">
          <cell r="A3699" t="str">
            <v>Slovenia-L6-M-Y45T54</v>
          </cell>
          <cell r="B3699" t="str">
            <v>SVN</v>
          </cell>
          <cell r="C3699" t="str">
            <v>Slovenia</v>
          </cell>
          <cell r="D3699" t="str">
            <v>2015</v>
          </cell>
          <cell r="E3699" t="str">
            <v>FTFY_EARNERS</v>
          </cell>
          <cell r="F3699" t="str">
            <v>L6</v>
          </cell>
          <cell r="G3699" t="str">
            <v>M</v>
          </cell>
          <cell r="H3699" t="str">
            <v>Y45T54</v>
          </cell>
          <cell r="I3699" t="str">
            <v>EUR</v>
          </cell>
          <cell r="J3699" t="str">
            <v>m</v>
          </cell>
          <cell r="K3699" t="str">
            <v>Tax Register(s)</v>
          </cell>
        </row>
        <row r="3700">
          <cell r="A3700" t="str">
            <v>Slovenia-L6-M-Y55T64</v>
          </cell>
          <cell r="B3700" t="str">
            <v>SVN</v>
          </cell>
          <cell r="C3700" t="str">
            <v>Slovenia</v>
          </cell>
          <cell r="D3700" t="str">
            <v>2015</v>
          </cell>
          <cell r="E3700" t="str">
            <v>FTFY_EARNERS</v>
          </cell>
          <cell r="F3700" t="str">
            <v>L6</v>
          </cell>
          <cell r="G3700" t="str">
            <v>M</v>
          </cell>
          <cell r="H3700" t="str">
            <v>Y55T64</v>
          </cell>
          <cell r="I3700" t="str">
            <v>EUR</v>
          </cell>
          <cell r="J3700" t="str">
            <v>m</v>
          </cell>
          <cell r="K3700" t="str">
            <v>Tax Register(s)</v>
          </cell>
        </row>
        <row r="3701">
          <cell r="A3701" t="str">
            <v>Slovenia-L6-T-Y25T34</v>
          </cell>
          <cell r="B3701" t="str">
            <v>SVN</v>
          </cell>
          <cell r="C3701" t="str">
            <v>Slovenia</v>
          </cell>
          <cell r="D3701" t="str">
            <v>2015</v>
          </cell>
          <cell r="E3701" t="str">
            <v>FTFY_EARNERS</v>
          </cell>
          <cell r="F3701" t="str">
            <v>L6</v>
          </cell>
          <cell r="G3701" t="str">
            <v>T</v>
          </cell>
          <cell r="H3701" t="str">
            <v>Y25T34</v>
          </cell>
          <cell r="I3701" t="str">
            <v>EUR</v>
          </cell>
          <cell r="J3701" t="str">
            <v>m</v>
          </cell>
          <cell r="K3701" t="str">
            <v>Tax Register(s)</v>
          </cell>
        </row>
        <row r="3702">
          <cell r="A3702" t="str">
            <v>Slovenia-L6-T-Y25T64</v>
          </cell>
          <cell r="B3702" t="str">
            <v>SVN</v>
          </cell>
          <cell r="C3702" t="str">
            <v>Slovenia</v>
          </cell>
          <cell r="D3702" t="str">
            <v>2015</v>
          </cell>
          <cell r="E3702" t="str">
            <v>FTFY_EARNERS</v>
          </cell>
          <cell r="F3702" t="str">
            <v>L6</v>
          </cell>
          <cell r="G3702" t="str">
            <v>T</v>
          </cell>
          <cell r="H3702" t="str">
            <v>Y25T64</v>
          </cell>
          <cell r="I3702" t="str">
            <v>EUR</v>
          </cell>
          <cell r="J3702" t="str">
            <v>m</v>
          </cell>
          <cell r="K3702" t="str">
            <v>Tax Register(s)</v>
          </cell>
        </row>
        <row r="3703">
          <cell r="A3703" t="str">
            <v>Slovenia-L6-T-Y35T44</v>
          </cell>
          <cell r="B3703" t="str">
            <v>SVN</v>
          </cell>
          <cell r="C3703" t="str">
            <v>Slovenia</v>
          </cell>
          <cell r="D3703" t="str">
            <v>2015</v>
          </cell>
          <cell r="E3703" t="str">
            <v>FTFY_EARNERS</v>
          </cell>
          <cell r="F3703" t="str">
            <v>L6</v>
          </cell>
          <cell r="G3703" t="str">
            <v>T</v>
          </cell>
          <cell r="H3703" t="str">
            <v>Y35T44</v>
          </cell>
          <cell r="I3703" t="str">
            <v>EUR</v>
          </cell>
          <cell r="J3703" t="str">
            <v>m</v>
          </cell>
          <cell r="K3703" t="str">
            <v>Tax Register(s)</v>
          </cell>
        </row>
        <row r="3704">
          <cell r="A3704" t="str">
            <v>Slovenia-L6-T-Y45T54</v>
          </cell>
          <cell r="B3704" t="str">
            <v>SVN</v>
          </cell>
          <cell r="C3704" t="str">
            <v>Slovenia</v>
          </cell>
          <cell r="D3704" t="str">
            <v>2015</v>
          </cell>
          <cell r="E3704" t="str">
            <v>FTFY_EARNERS</v>
          </cell>
          <cell r="F3704" t="str">
            <v>L6</v>
          </cell>
          <cell r="G3704" t="str">
            <v>T</v>
          </cell>
          <cell r="H3704" t="str">
            <v>Y45T54</v>
          </cell>
          <cell r="I3704" t="str">
            <v>EUR</v>
          </cell>
          <cell r="J3704" t="str">
            <v>m</v>
          </cell>
          <cell r="K3704" t="str">
            <v>Tax Register(s)</v>
          </cell>
        </row>
        <row r="3705">
          <cell r="A3705" t="str">
            <v>Slovenia-L6-T-Y55T64</v>
          </cell>
          <cell r="B3705" t="str">
            <v>SVN</v>
          </cell>
          <cell r="C3705" t="str">
            <v>Slovenia</v>
          </cell>
          <cell r="D3705" t="str">
            <v>2015</v>
          </cell>
          <cell r="E3705" t="str">
            <v>FTFY_EARNERS</v>
          </cell>
          <cell r="F3705" t="str">
            <v>L6</v>
          </cell>
          <cell r="G3705" t="str">
            <v>T</v>
          </cell>
          <cell r="H3705" t="str">
            <v>Y55T64</v>
          </cell>
          <cell r="I3705" t="str">
            <v>EUR</v>
          </cell>
          <cell r="J3705" t="str">
            <v>m</v>
          </cell>
          <cell r="K3705" t="str">
            <v>Tax Register(s)</v>
          </cell>
        </row>
        <row r="3706">
          <cell r="A3706" t="str">
            <v>Slovenia-L6T8-F-Y25T34</v>
          </cell>
          <cell r="B3706" t="str">
            <v>SVN</v>
          </cell>
          <cell r="C3706" t="str">
            <v>Slovenia</v>
          </cell>
          <cell r="D3706" t="str">
            <v>2015</v>
          </cell>
          <cell r="E3706" t="str">
            <v>FTFY_EARNERS</v>
          </cell>
          <cell r="F3706" t="str">
            <v>L6T8</v>
          </cell>
          <cell r="G3706" t="str">
            <v>F</v>
          </cell>
          <cell r="H3706" t="str">
            <v>Y25T34</v>
          </cell>
          <cell r="I3706" t="str">
            <v>EUR</v>
          </cell>
          <cell r="J3706" t="str">
            <v>m</v>
          </cell>
          <cell r="K3706" t="str">
            <v>Tax Register(s)</v>
          </cell>
        </row>
        <row r="3707">
          <cell r="A3707" t="str">
            <v>Slovenia-L6T8-F-Y25T64</v>
          </cell>
          <cell r="B3707" t="str">
            <v>SVN</v>
          </cell>
          <cell r="C3707" t="str">
            <v>Slovenia</v>
          </cell>
          <cell r="D3707" t="str">
            <v>2015</v>
          </cell>
          <cell r="E3707" t="str">
            <v>FTFY_EARNERS</v>
          </cell>
          <cell r="F3707" t="str">
            <v>L6T8</v>
          </cell>
          <cell r="G3707" t="str">
            <v>F</v>
          </cell>
          <cell r="H3707" t="str">
            <v>Y25T64</v>
          </cell>
          <cell r="I3707" t="str">
            <v>EUR</v>
          </cell>
          <cell r="J3707" t="str">
            <v>m</v>
          </cell>
          <cell r="K3707" t="str">
            <v>Tax Register(s)</v>
          </cell>
        </row>
        <row r="3708">
          <cell r="A3708" t="str">
            <v>Slovenia-L6T8-F-Y35T44</v>
          </cell>
          <cell r="B3708" t="str">
            <v>SVN</v>
          </cell>
          <cell r="C3708" t="str">
            <v>Slovenia</v>
          </cell>
          <cell r="D3708" t="str">
            <v>2015</v>
          </cell>
          <cell r="E3708" t="str">
            <v>FTFY_EARNERS</v>
          </cell>
          <cell r="F3708" t="str">
            <v>L6T8</v>
          </cell>
          <cell r="G3708" t="str">
            <v>F</v>
          </cell>
          <cell r="H3708" t="str">
            <v>Y35T44</v>
          </cell>
          <cell r="I3708" t="str">
            <v>EUR</v>
          </cell>
          <cell r="J3708" t="str">
            <v>m</v>
          </cell>
          <cell r="K3708" t="str">
            <v>Tax Register(s)</v>
          </cell>
        </row>
        <row r="3709">
          <cell r="A3709" t="str">
            <v>Slovenia-L6T8-F-Y45T54</v>
          </cell>
          <cell r="B3709" t="str">
            <v>SVN</v>
          </cell>
          <cell r="C3709" t="str">
            <v>Slovenia</v>
          </cell>
          <cell r="D3709" t="str">
            <v>2015</v>
          </cell>
          <cell r="E3709" t="str">
            <v>FTFY_EARNERS</v>
          </cell>
          <cell r="F3709" t="str">
            <v>L6T8</v>
          </cell>
          <cell r="G3709" t="str">
            <v>F</v>
          </cell>
          <cell r="H3709" t="str">
            <v>Y45T54</v>
          </cell>
          <cell r="I3709" t="str">
            <v>EUR</v>
          </cell>
          <cell r="J3709" t="str">
            <v>m</v>
          </cell>
          <cell r="K3709" t="str">
            <v>Tax Register(s)</v>
          </cell>
        </row>
        <row r="3710">
          <cell r="A3710" t="str">
            <v>Slovenia-L6T8-F-Y55T64</v>
          </cell>
          <cell r="B3710" t="str">
            <v>SVN</v>
          </cell>
          <cell r="C3710" t="str">
            <v>Slovenia</v>
          </cell>
          <cell r="D3710" t="str">
            <v>2015</v>
          </cell>
          <cell r="E3710" t="str">
            <v>FTFY_EARNERS</v>
          </cell>
          <cell r="F3710" t="str">
            <v>L6T8</v>
          </cell>
          <cell r="G3710" t="str">
            <v>F</v>
          </cell>
          <cell r="H3710" t="str">
            <v>Y55T64</v>
          </cell>
          <cell r="I3710" t="str">
            <v>EUR</v>
          </cell>
          <cell r="J3710" t="str">
            <v>m</v>
          </cell>
          <cell r="K3710" t="str">
            <v>Tax Register(s)</v>
          </cell>
        </row>
        <row r="3711">
          <cell r="A3711" t="str">
            <v>Slovenia-L6T8-M-Y25T34</v>
          </cell>
          <cell r="B3711" t="str">
            <v>SVN</v>
          </cell>
          <cell r="C3711" t="str">
            <v>Slovenia</v>
          </cell>
          <cell r="D3711" t="str">
            <v>2015</v>
          </cell>
          <cell r="E3711" t="str">
            <v>FTFY_EARNERS</v>
          </cell>
          <cell r="F3711" t="str">
            <v>L6T8</v>
          </cell>
          <cell r="G3711" t="str">
            <v>M</v>
          </cell>
          <cell r="H3711" t="str">
            <v>Y25T34</v>
          </cell>
          <cell r="I3711" t="str">
            <v>EUR</v>
          </cell>
          <cell r="J3711" t="str">
            <v>m</v>
          </cell>
          <cell r="K3711" t="str">
            <v>Tax Register(s)</v>
          </cell>
        </row>
        <row r="3712">
          <cell r="A3712" t="str">
            <v>Slovenia-L6T8-M-Y25T64</v>
          </cell>
          <cell r="B3712" t="str">
            <v>SVN</v>
          </cell>
          <cell r="C3712" t="str">
            <v>Slovenia</v>
          </cell>
          <cell r="D3712" t="str">
            <v>2015</v>
          </cell>
          <cell r="E3712" t="str">
            <v>FTFY_EARNERS</v>
          </cell>
          <cell r="F3712" t="str">
            <v>L6T8</v>
          </cell>
          <cell r="G3712" t="str">
            <v>M</v>
          </cell>
          <cell r="H3712" t="str">
            <v>Y25T64</v>
          </cell>
          <cell r="I3712" t="str">
            <v>EUR</v>
          </cell>
          <cell r="J3712" t="str">
            <v>m</v>
          </cell>
          <cell r="K3712" t="str">
            <v>Tax Register(s)</v>
          </cell>
        </row>
        <row r="3713">
          <cell r="A3713" t="str">
            <v>Slovenia-L6T8-M-Y35T44</v>
          </cell>
          <cell r="B3713" t="str">
            <v>SVN</v>
          </cell>
          <cell r="C3713" t="str">
            <v>Slovenia</v>
          </cell>
          <cell r="D3713" t="str">
            <v>2015</v>
          </cell>
          <cell r="E3713" t="str">
            <v>FTFY_EARNERS</v>
          </cell>
          <cell r="F3713" t="str">
            <v>L6T8</v>
          </cell>
          <cell r="G3713" t="str">
            <v>M</v>
          </cell>
          <cell r="H3713" t="str">
            <v>Y35T44</v>
          </cell>
          <cell r="I3713" t="str">
            <v>EUR</v>
          </cell>
          <cell r="J3713" t="str">
            <v>m</v>
          </cell>
          <cell r="K3713" t="str">
            <v>Tax Register(s)</v>
          </cell>
        </row>
        <row r="3714">
          <cell r="A3714" t="str">
            <v>Slovenia-L6T8-M-Y45T54</v>
          </cell>
          <cell r="B3714" t="str">
            <v>SVN</v>
          </cell>
          <cell r="C3714" t="str">
            <v>Slovenia</v>
          </cell>
          <cell r="D3714" t="str">
            <v>2015</v>
          </cell>
          <cell r="E3714" t="str">
            <v>FTFY_EARNERS</v>
          </cell>
          <cell r="F3714" t="str">
            <v>L6T8</v>
          </cell>
          <cell r="G3714" t="str">
            <v>M</v>
          </cell>
          <cell r="H3714" t="str">
            <v>Y45T54</v>
          </cell>
          <cell r="I3714" t="str">
            <v>EUR</v>
          </cell>
          <cell r="J3714" t="str">
            <v>m</v>
          </cell>
          <cell r="K3714" t="str">
            <v>Tax Register(s)</v>
          </cell>
        </row>
        <row r="3715">
          <cell r="A3715" t="str">
            <v>Slovenia-L6T8-M-Y55T64</v>
          </cell>
          <cell r="B3715" t="str">
            <v>SVN</v>
          </cell>
          <cell r="C3715" t="str">
            <v>Slovenia</v>
          </cell>
          <cell r="D3715" t="str">
            <v>2015</v>
          </cell>
          <cell r="E3715" t="str">
            <v>FTFY_EARNERS</v>
          </cell>
          <cell r="F3715" t="str">
            <v>L6T8</v>
          </cell>
          <cell r="G3715" t="str">
            <v>M</v>
          </cell>
          <cell r="H3715" t="str">
            <v>Y55T64</v>
          </cell>
          <cell r="I3715" t="str">
            <v>EUR</v>
          </cell>
          <cell r="J3715" t="str">
            <v>m</v>
          </cell>
          <cell r="K3715" t="str">
            <v>Tax Register(s)</v>
          </cell>
        </row>
        <row r="3716">
          <cell r="A3716" t="str">
            <v>Slovenia-L6T8-T-Y25T34</v>
          </cell>
          <cell r="B3716" t="str">
            <v>SVN</v>
          </cell>
          <cell r="C3716" t="str">
            <v>Slovenia</v>
          </cell>
          <cell r="D3716" t="str">
            <v>2015</v>
          </cell>
          <cell r="E3716" t="str">
            <v>FTFY_EARNERS</v>
          </cell>
          <cell r="F3716" t="str">
            <v>L6T8</v>
          </cell>
          <cell r="G3716" t="str">
            <v>T</v>
          </cell>
          <cell r="H3716" t="str">
            <v>Y25T34</v>
          </cell>
          <cell r="I3716" t="str">
            <v>EUR</v>
          </cell>
          <cell r="J3716" t="str">
            <v>m</v>
          </cell>
          <cell r="K3716" t="str">
            <v>Tax Register(s)</v>
          </cell>
        </row>
        <row r="3717">
          <cell r="A3717" t="str">
            <v>Slovenia-L6T8-T-Y25T64</v>
          </cell>
          <cell r="B3717" t="str">
            <v>SVN</v>
          </cell>
          <cell r="C3717" t="str">
            <v>Slovenia</v>
          </cell>
          <cell r="D3717" t="str">
            <v>2015</v>
          </cell>
          <cell r="E3717" t="str">
            <v>FTFY_EARNERS</v>
          </cell>
          <cell r="F3717" t="str">
            <v>L6T8</v>
          </cell>
          <cell r="G3717" t="str">
            <v>T</v>
          </cell>
          <cell r="H3717" t="str">
            <v>Y25T64</v>
          </cell>
          <cell r="I3717" t="str">
            <v>EUR</v>
          </cell>
          <cell r="J3717" t="str">
            <v>m</v>
          </cell>
          <cell r="K3717" t="str">
            <v>Tax Register(s)</v>
          </cell>
        </row>
        <row r="3718">
          <cell r="A3718" t="str">
            <v>Slovenia-L6T8-T-Y35T44</v>
          </cell>
          <cell r="B3718" t="str">
            <v>SVN</v>
          </cell>
          <cell r="C3718" t="str">
            <v>Slovenia</v>
          </cell>
          <cell r="D3718" t="str">
            <v>2015</v>
          </cell>
          <cell r="E3718" t="str">
            <v>FTFY_EARNERS</v>
          </cell>
          <cell r="F3718" t="str">
            <v>L6T8</v>
          </cell>
          <cell r="G3718" t="str">
            <v>T</v>
          </cell>
          <cell r="H3718" t="str">
            <v>Y35T44</v>
          </cell>
          <cell r="I3718" t="str">
            <v>EUR</v>
          </cell>
          <cell r="J3718" t="str">
            <v>m</v>
          </cell>
          <cell r="K3718" t="str">
            <v>Tax Register(s)</v>
          </cell>
        </row>
        <row r="3719">
          <cell r="A3719" t="str">
            <v>Slovenia-L6T8-T-Y45T54</v>
          </cell>
          <cell r="B3719" t="str">
            <v>SVN</v>
          </cell>
          <cell r="C3719" t="str">
            <v>Slovenia</v>
          </cell>
          <cell r="D3719" t="str">
            <v>2015</v>
          </cell>
          <cell r="E3719" t="str">
            <v>FTFY_EARNERS</v>
          </cell>
          <cell r="F3719" t="str">
            <v>L6T8</v>
          </cell>
          <cell r="G3719" t="str">
            <v>T</v>
          </cell>
          <cell r="H3719" t="str">
            <v>Y45T54</v>
          </cell>
          <cell r="I3719" t="str">
            <v>EUR</v>
          </cell>
          <cell r="J3719" t="str">
            <v>m</v>
          </cell>
          <cell r="K3719" t="str">
            <v>Tax Register(s)</v>
          </cell>
        </row>
        <row r="3720">
          <cell r="A3720" t="str">
            <v>Slovenia-L6T8-T-Y55T64</v>
          </cell>
          <cell r="B3720" t="str">
            <v>SVN</v>
          </cell>
          <cell r="C3720" t="str">
            <v>Slovenia</v>
          </cell>
          <cell r="D3720" t="str">
            <v>2015</v>
          </cell>
          <cell r="E3720" t="str">
            <v>FTFY_EARNERS</v>
          </cell>
          <cell r="F3720" t="str">
            <v>L6T8</v>
          </cell>
          <cell r="G3720" t="str">
            <v>T</v>
          </cell>
          <cell r="H3720" t="str">
            <v>Y55T64</v>
          </cell>
          <cell r="I3720" t="str">
            <v>EUR</v>
          </cell>
          <cell r="J3720" t="str">
            <v>m</v>
          </cell>
          <cell r="K3720" t="str">
            <v>Tax Register(s)</v>
          </cell>
        </row>
        <row r="3721">
          <cell r="A3721" t="str">
            <v>Slovenia-L7T8-F-Y25T34</v>
          </cell>
          <cell r="B3721" t="str">
            <v>SVN</v>
          </cell>
          <cell r="C3721" t="str">
            <v>Slovenia</v>
          </cell>
          <cell r="D3721" t="str">
            <v>2015</v>
          </cell>
          <cell r="E3721" t="str">
            <v>FTFY_EARNERS</v>
          </cell>
          <cell r="F3721" t="str">
            <v>L7T8</v>
          </cell>
          <cell r="G3721" t="str">
            <v>F</v>
          </cell>
          <cell r="H3721" t="str">
            <v>Y25T34</v>
          </cell>
          <cell r="I3721" t="str">
            <v>EUR</v>
          </cell>
          <cell r="J3721" t="str">
            <v>m</v>
          </cell>
          <cell r="K3721" t="str">
            <v>Tax Register(s)</v>
          </cell>
        </row>
        <row r="3722">
          <cell r="A3722" t="str">
            <v>Slovenia-L7T8-F-Y25T64</v>
          </cell>
          <cell r="B3722" t="str">
            <v>SVN</v>
          </cell>
          <cell r="C3722" t="str">
            <v>Slovenia</v>
          </cell>
          <cell r="D3722" t="str">
            <v>2015</v>
          </cell>
          <cell r="E3722" t="str">
            <v>FTFY_EARNERS</v>
          </cell>
          <cell r="F3722" t="str">
            <v>L7T8</v>
          </cell>
          <cell r="G3722" t="str">
            <v>F</v>
          </cell>
          <cell r="H3722" t="str">
            <v>Y25T64</v>
          </cell>
          <cell r="I3722" t="str">
            <v>EUR</v>
          </cell>
          <cell r="J3722" t="str">
            <v>m</v>
          </cell>
          <cell r="K3722" t="str">
            <v>Tax Register(s)</v>
          </cell>
        </row>
        <row r="3723">
          <cell r="A3723" t="str">
            <v>Slovenia-L7T8-F-Y35T44</v>
          </cell>
          <cell r="B3723" t="str">
            <v>SVN</v>
          </cell>
          <cell r="C3723" t="str">
            <v>Slovenia</v>
          </cell>
          <cell r="D3723" t="str">
            <v>2015</v>
          </cell>
          <cell r="E3723" t="str">
            <v>FTFY_EARNERS</v>
          </cell>
          <cell r="F3723" t="str">
            <v>L7T8</v>
          </cell>
          <cell r="G3723" t="str">
            <v>F</v>
          </cell>
          <cell r="H3723" t="str">
            <v>Y35T44</v>
          </cell>
          <cell r="I3723" t="str">
            <v>EUR</v>
          </cell>
          <cell r="J3723" t="str">
            <v>m</v>
          </cell>
          <cell r="K3723" t="str">
            <v>Tax Register(s)</v>
          </cell>
        </row>
        <row r="3724">
          <cell r="A3724" t="str">
            <v>Slovenia-L7T8-F-Y45T54</v>
          </cell>
          <cell r="B3724" t="str">
            <v>SVN</v>
          </cell>
          <cell r="C3724" t="str">
            <v>Slovenia</v>
          </cell>
          <cell r="D3724" t="str">
            <v>2015</v>
          </cell>
          <cell r="E3724" t="str">
            <v>FTFY_EARNERS</v>
          </cell>
          <cell r="F3724" t="str">
            <v>L7T8</v>
          </cell>
          <cell r="G3724" t="str">
            <v>F</v>
          </cell>
          <cell r="H3724" t="str">
            <v>Y45T54</v>
          </cell>
          <cell r="I3724" t="str">
            <v>EUR</v>
          </cell>
          <cell r="J3724" t="str">
            <v>m</v>
          </cell>
          <cell r="K3724" t="str">
            <v>Tax Register(s)</v>
          </cell>
        </row>
        <row r="3725">
          <cell r="A3725" t="str">
            <v>Slovenia-L7T8-F-Y55T64</v>
          </cell>
          <cell r="B3725" t="str">
            <v>SVN</v>
          </cell>
          <cell r="C3725" t="str">
            <v>Slovenia</v>
          </cell>
          <cell r="D3725" t="str">
            <v>2015</v>
          </cell>
          <cell r="E3725" t="str">
            <v>FTFY_EARNERS</v>
          </cell>
          <cell r="F3725" t="str">
            <v>L7T8</v>
          </cell>
          <cell r="G3725" t="str">
            <v>F</v>
          </cell>
          <cell r="H3725" t="str">
            <v>Y55T64</v>
          </cell>
          <cell r="I3725" t="str">
            <v>EUR</v>
          </cell>
          <cell r="J3725" t="str">
            <v>m</v>
          </cell>
          <cell r="K3725" t="str">
            <v>Tax Register(s)</v>
          </cell>
        </row>
        <row r="3726">
          <cell r="A3726" t="str">
            <v>Slovenia-L7T8-M-Y25T34</v>
          </cell>
          <cell r="B3726" t="str">
            <v>SVN</v>
          </cell>
          <cell r="C3726" t="str">
            <v>Slovenia</v>
          </cell>
          <cell r="D3726" t="str">
            <v>2015</v>
          </cell>
          <cell r="E3726" t="str">
            <v>FTFY_EARNERS</v>
          </cell>
          <cell r="F3726" t="str">
            <v>L7T8</v>
          </cell>
          <cell r="G3726" t="str">
            <v>M</v>
          </cell>
          <cell r="H3726" t="str">
            <v>Y25T34</v>
          </cell>
          <cell r="I3726" t="str">
            <v>EUR</v>
          </cell>
          <cell r="J3726" t="str">
            <v>m</v>
          </cell>
          <cell r="K3726" t="str">
            <v>Tax Register(s)</v>
          </cell>
        </row>
        <row r="3727">
          <cell r="A3727" t="str">
            <v>Slovenia-L7T8-M-Y25T64</v>
          </cell>
          <cell r="B3727" t="str">
            <v>SVN</v>
          </cell>
          <cell r="C3727" t="str">
            <v>Slovenia</v>
          </cell>
          <cell r="D3727" t="str">
            <v>2015</v>
          </cell>
          <cell r="E3727" t="str">
            <v>FTFY_EARNERS</v>
          </cell>
          <cell r="F3727" t="str">
            <v>L7T8</v>
          </cell>
          <cell r="G3727" t="str">
            <v>M</v>
          </cell>
          <cell r="H3727" t="str">
            <v>Y25T64</v>
          </cell>
          <cell r="I3727" t="str">
            <v>EUR</v>
          </cell>
          <cell r="J3727" t="str">
            <v>m</v>
          </cell>
          <cell r="K3727" t="str">
            <v>Tax Register(s)</v>
          </cell>
        </row>
        <row r="3728">
          <cell r="A3728" t="str">
            <v>Slovenia-L7T8-M-Y35T44</v>
          </cell>
          <cell r="B3728" t="str">
            <v>SVN</v>
          </cell>
          <cell r="C3728" t="str">
            <v>Slovenia</v>
          </cell>
          <cell r="D3728" t="str">
            <v>2015</v>
          </cell>
          <cell r="E3728" t="str">
            <v>FTFY_EARNERS</v>
          </cell>
          <cell r="F3728" t="str">
            <v>L7T8</v>
          </cell>
          <cell r="G3728" t="str">
            <v>M</v>
          </cell>
          <cell r="H3728" t="str">
            <v>Y35T44</v>
          </cell>
          <cell r="I3728" t="str">
            <v>EUR</v>
          </cell>
          <cell r="J3728" t="str">
            <v>m</v>
          </cell>
          <cell r="K3728" t="str">
            <v>Tax Register(s)</v>
          </cell>
        </row>
        <row r="3729">
          <cell r="A3729" t="str">
            <v>Slovenia-L7T8-M-Y45T54</v>
          </cell>
          <cell r="B3729" t="str">
            <v>SVN</v>
          </cell>
          <cell r="C3729" t="str">
            <v>Slovenia</v>
          </cell>
          <cell r="D3729" t="str">
            <v>2015</v>
          </cell>
          <cell r="E3729" t="str">
            <v>FTFY_EARNERS</v>
          </cell>
          <cell r="F3729" t="str">
            <v>L7T8</v>
          </cell>
          <cell r="G3729" t="str">
            <v>M</v>
          </cell>
          <cell r="H3729" t="str">
            <v>Y45T54</v>
          </cell>
          <cell r="I3729" t="str">
            <v>EUR</v>
          </cell>
          <cell r="J3729" t="str">
            <v>m</v>
          </cell>
          <cell r="K3729" t="str">
            <v>Tax Register(s)</v>
          </cell>
        </row>
        <row r="3730">
          <cell r="A3730" t="str">
            <v>Slovenia-L7T8-M-Y55T64</v>
          </cell>
          <cell r="B3730" t="str">
            <v>SVN</v>
          </cell>
          <cell r="C3730" t="str">
            <v>Slovenia</v>
          </cell>
          <cell r="D3730" t="str">
            <v>2015</v>
          </cell>
          <cell r="E3730" t="str">
            <v>FTFY_EARNERS</v>
          </cell>
          <cell r="F3730" t="str">
            <v>L7T8</v>
          </cell>
          <cell r="G3730" t="str">
            <v>M</v>
          </cell>
          <cell r="H3730" t="str">
            <v>Y55T64</v>
          </cell>
          <cell r="I3730" t="str">
            <v>EUR</v>
          </cell>
          <cell r="J3730" t="str">
            <v>m</v>
          </cell>
          <cell r="K3730" t="str">
            <v>Tax Register(s)</v>
          </cell>
        </row>
        <row r="3731">
          <cell r="A3731" t="str">
            <v>Slovenia-L7T8-T-Y25T34</v>
          </cell>
          <cell r="B3731" t="str">
            <v>SVN</v>
          </cell>
          <cell r="C3731" t="str">
            <v>Slovenia</v>
          </cell>
          <cell r="D3731" t="str">
            <v>2015</v>
          </cell>
          <cell r="E3731" t="str">
            <v>FTFY_EARNERS</v>
          </cell>
          <cell r="F3731" t="str">
            <v>L7T8</v>
          </cell>
          <cell r="G3731" t="str">
            <v>T</v>
          </cell>
          <cell r="H3731" t="str">
            <v>Y25T34</v>
          </cell>
          <cell r="I3731" t="str">
            <v>EUR</v>
          </cell>
          <cell r="J3731" t="str">
            <v>m</v>
          </cell>
          <cell r="K3731" t="str">
            <v>Tax Register(s)</v>
          </cell>
        </row>
        <row r="3732">
          <cell r="A3732" t="str">
            <v>Slovenia-L7T8-T-Y25T64</v>
          </cell>
          <cell r="B3732" t="str">
            <v>SVN</v>
          </cell>
          <cell r="C3732" t="str">
            <v>Slovenia</v>
          </cell>
          <cell r="D3732" t="str">
            <v>2015</v>
          </cell>
          <cell r="E3732" t="str">
            <v>FTFY_EARNERS</v>
          </cell>
          <cell r="F3732" t="str">
            <v>L7T8</v>
          </cell>
          <cell r="G3732" t="str">
            <v>T</v>
          </cell>
          <cell r="H3732" t="str">
            <v>Y25T64</v>
          </cell>
          <cell r="I3732" t="str">
            <v>EUR</v>
          </cell>
          <cell r="J3732" t="str">
            <v>m</v>
          </cell>
          <cell r="K3732" t="str">
            <v>Tax Register(s)</v>
          </cell>
        </row>
        <row r="3733">
          <cell r="A3733" t="str">
            <v>Slovenia-L7T8-T-Y35T44</v>
          </cell>
          <cell r="B3733" t="str">
            <v>SVN</v>
          </cell>
          <cell r="C3733" t="str">
            <v>Slovenia</v>
          </cell>
          <cell r="D3733" t="str">
            <v>2015</v>
          </cell>
          <cell r="E3733" t="str">
            <v>FTFY_EARNERS</v>
          </cell>
          <cell r="F3733" t="str">
            <v>L7T8</v>
          </cell>
          <cell r="G3733" t="str">
            <v>T</v>
          </cell>
          <cell r="H3733" t="str">
            <v>Y35T44</v>
          </cell>
          <cell r="I3733" t="str">
            <v>EUR</v>
          </cell>
          <cell r="J3733" t="str">
            <v>m</v>
          </cell>
          <cell r="K3733" t="str">
            <v>Tax Register(s)</v>
          </cell>
        </row>
        <row r="3734">
          <cell r="A3734" t="str">
            <v>Slovenia-L7T8-T-Y45T54</v>
          </cell>
          <cell r="B3734" t="str">
            <v>SVN</v>
          </cell>
          <cell r="C3734" t="str">
            <v>Slovenia</v>
          </cell>
          <cell r="D3734" t="str">
            <v>2015</v>
          </cell>
          <cell r="E3734" t="str">
            <v>FTFY_EARNERS</v>
          </cell>
          <cell r="F3734" t="str">
            <v>L7T8</v>
          </cell>
          <cell r="G3734" t="str">
            <v>T</v>
          </cell>
          <cell r="H3734" t="str">
            <v>Y45T54</v>
          </cell>
          <cell r="I3734" t="str">
            <v>EUR</v>
          </cell>
          <cell r="J3734" t="str">
            <v>m</v>
          </cell>
          <cell r="K3734" t="str">
            <v>Tax Register(s)</v>
          </cell>
        </row>
        <row r="3735">
          <cell r="A3735" t="str">
            <v>Slovenia-L7T8-T-Y55T64</v>
          </cell>
          <cell r="B3735" t="str">
            <v>SVN</v>
          </cell>
          <cell r="C3735" t="str">
            <v>Slovenia</v>
          </cell>
          <cell r="D3735" t="str">
            <v>2015</v>
          </cell>
          <cell r="E3735" t="str">
            <v>FTFY_EARNERS</v>
          </cell>
          <cell r="F3735" t="str">
            <v>L7T8</v>
          </cell>
          <cell r="G3735" t="str">
            <v>T</v>
          </cell>
          <cell r="H3735" t="str">
            <v>Y55T64</v>
          </cell>
          <cell r="I3735" t="str">
            <v>EUR</v>
          </cell>
          <cell r="J3735" t="str">
            <v>m</v>
          </cell>
          <cell r="K3735" t="str">
            <v>Tax Register(s)</v>
          </cell>
        </row>
        <row r="3736">
          <cell r="A3736" t="str">
            <v>Spain-L3-F-Y25T34</v>
          </cell>
          <cell r="B3736" t="str">
            <v>ESP</v>
          </cell>
          <cell r="C3736" t="str">
            <v>Spain</v>
          </cell>
          <cell r="D3736" t="str">
            <v>2014</v>
          </cell>
          <cell r="E3736" t="str">
            <v>FTFY_EARNERS</v>
          </cell>
          <cell r="F3736" t="str">
            <v>L3</v>
          </cell>
          <cell r="G3736" t="str">
            <v>F</v>
          </cell>
          <cell r="H3736" t="str">
            <v>Y25T34</v>
          </cell>
          <cell r="I3736" t="str">
            <v>EUR</v>
          </cell>
          <cell r="J3736">
            <v>13841.474609375</v>
          </cell>
          <cell r="K3736" t="str">
            <v>Sample Survey</v>
          </cell>
        </row>
        <row r="3737">
          <cell r="A3737" t="str">
            <v>Spain-L3-F-Y25T64</v>
          </cell>
          <cell r="B3737" t="str">
            <v>ESP</v>
          </cell>
          <cell r="C3737" t="str">
            <v>Spain</v>
          </cell>
          <cell r="D3737" t="str">
            <v>2014</v>
          </cell>
          <cell r="E3737" t="str">
            <v>FTFY_EARNERS</v>
          </cell>
          <cell r="F3737" t="str">
            <v>L3</v>
          </cell>
          <cell r="G3737" t="str">
            <v>F</v>
          </cell>
          <cell r="H3737" t="str">
            <v>Y25T64</v>
          </cell>
          <cell r="I3737" t="str">
            <v>EUR</v>
          </cell>
          <cell r="J3737">
            <v>17974.1328125</v>
          </cell>
          <cell r="K3737" t="str">
            <v>Sample Survey</v>
          </cell>
        </row>
        <row r="3738">
          <cell r="A3738" t="str">
            <v>Spain-L3-F-Y35T44</v>
          </cell>
          <cell r="B3738" t="str">
            <v>ESP</v>
          </cell>
          <cell r="C3738" t="str">
            <v>Spain</v>
          </cell>
          <cell r="D3738" t="str">
            <v>2014</v>
          </cell>
          <cell r="E3738" t="str">
            <v>FTFY_EARNERS</v>
          </cell>
          <cell r="F3738" t="str">
            <v>L3</v>
          </cell>
          <cell r="G3738" t="str">
            <v>F</v>
          </cell>
          <cell r="H3738" t="str">
            <v>Y35T44</v>
          </cell>
          <cell r="I3738" t="str">
            <v>EUR</v>
          </cell>
          <cell r="J3738">
            <v>16281.271484375</v>
          </cell>
          <cell r="K3738" t="str">
            <v>Sample Survey</v>
          </cell>
        </row>
        <row r="3739">
          <cell r="A3739" t="str">
            <v>Spain-L3-F-Y45T54</v>
          </cell>
          <cell r="B3739" t="str">
            <v>ESP</v>
          </cell>
          <cell r="C3739" t="str">
            <v>Spain</v>
          </cell>
          <cell r="D3739" t="str">
            <v>2014</v>
          </cell>
          <cell r="E3739" t="str">
            <v>FTFY_EARNERS</v>
          </cell>
          <cell r="F3739" t="str">
            <v>L3</v>
          </cell>
          <cell r="G3739" t="str">
            <v>F</v>
          </cell>
          <cell r="H3739" t="str">
            <v>Y45T54</v>
          </cell>
          <cell r="I3739" t="str">
            <v>EUR</v>
          </cell>
          <cell r="J3739">
            <v>19790.974609375</v>
          </cell>
          <cell r="K3739" t="str">
            <v>Sample Survey</v>
          </cell>
        </row>
        <row r="3740">
          <cell r="A3740" t="str">
            <v>Spain-L3-F-Y55T64</v>
          </cell>
          <cell r="B3740" t="str">
            <v>ESP</v>
          </cell>
          <cell r="C3740" t="str">
            <v>Spain</v>
          </cell>
          <cell r="D3740" t="str">
            <v>2014</v>
          </cell>
          <cell r="E3740" t="str">
            <v>FTFY_EARNERS</v>
          </cell>
          <cell r="F3740" t="str">
            <v>L3</v>
          </cell>
          <cell r="G3740" t="str">
            <v>F</v>
          </cell>
          <cell r="H3740" t="str">
            <v>Y55T64</v>
          </cell>
          <cell r="I3740" t="str">
            <v>EUR</v>
          </cell>
          <cell r="J3740">
            <v>21674.25</v>
          </cell>
          <cell r="K3740" t="str">
            <v>Sample Survey</v>
          </cell>
        </row>
        <row r="3741">
          <cell r="A3741" t="str">
            <v>Spain-L3-M-Y25T34</v>
          </cell>
          <cell r="B3741" t="str">
            <v>ESP</v>
          </cell>
          <cell r="C3741" t="str">
            <v>Spain</v>
          </cell>
          <cell r="D3741" t="str">
            <v>2014</v>
          </cell>
          <cell r="E3741" t="str">
            <v>FTFY_EARNERS</v>
          </cell>
          <cell r="F3741" t="str">
            <v>L3</v>
          </cell>
          <cell r="G3741" t="str">
            <v>M</v>
          </cell>
          <cell r="H3741" t="str">
            <v>Y25T34</v>
          </cell>
          <cell r="I3741" t="str">
            <v>EUR</v>
          </cell>
          <cell r="J3741">
            <v>19889.013671875</v>
          </cell>
          <cell r="K3741" t="str">
            <v>Sample Survey</v>
          </cell>
        </row>
        <row r="3742">
          <cell r="A3742" t="str">
            <v>Spain-L3-M-Y25T64</v>
          </cell>
          <cell r="B3742" t="str">
            <v>ESP</v>
          </cell>
          <cell r="C3742" t="str">
            <v>Spain</v>
          </cell>
          <cell r="D3742" t="str">
            <v>2014</v>
          </cell>
          <cell r="E3742" t="str">
            <v>FTFY_EARNERS</v>
          </cell>
          <cell r="F3742" t="str">
            <v>L3</v>
          </cell>
          <cell r="G3742" t="str">
            <v>M</v>
          </cell>
          <cell r="H3742" t="str">
            <v>Y25T64</v>
          </cell>
          <cell r="I3742" t="str">
            <v>EUR</v>
          </cell>
          <cell r="J3742">
            <v>23536.314453125</v>
          </cell>
          <cell r="K3742" t="str">
            <v>Sample Survey</v>
          </cell>
        </row>
        <row r="3743">
          <cell r="A3743" t="str">
            <v>Spain-L3-M-Y35T44</v>
          </cell>
          <cell r="B3743" t="str">
            <v>ESP</v>
          </cell>
          <cell r="C3743" t="str">
            <v>Spain</v>
          </cell>
          <cell r="D3743" t="str">
            <v>2014</v>
          </cell>
          <cell r="E3743" t="str">
            <v>FTFY_EARNERS</v>
          </cell>
          <cell r="F3743" t="str">
            <v>L3</v>
          </cell>
          <cell r="G3743" t="str">
            <v>M</v>
          </cell>
          <cell r="H3743" t="str">
            <v>Y35T44</v>
          </cell>
          <cell r="I3743" t="str">
            <v>EUR</v>
          </cell>
          <cell r="J3743">
            <v>21091.099609375</v>
          </cell>
          <cell r="K3743" t="str">
            <v>Sample Survey</v>
          </cell>
        </row>
        <row r="3744">
          <cell r="A3744" t="str">
            <v>Spain-L3-M-Y45T54</v>
          </cell>
          <cell r="B3744" t="str">
            <v>ESP</v>
          </cell>
          <cell r="C3744" t="str">
            <v>Spain</v>
          </cell>
          <cell r="D3744" t="str">
            <v>2014</v>
          </cell>
          <cell r="E3744" t="str">
            <v>FTFY_EARNERS</v>
          </cell>
          <cell r="F3744" t="str">
            <v>L3</v>
          </cell>
          <cell r="G3744" t="str">
            <v>M</v>
          </cell>
          <cell r="H3744" t="str">
            <v>Y45T54</v>
          </cell>
          <cell r="I3744" t="str">
            <v>EUR</v>
          </cell>
          <cell r="J3744">
            <v>26678.77734375</v>
          </cell>
          <cell r="K3744" t="str">
            <v>Sample Survey</v>
          </cell>
        </row>
        <row r="3745">
          <cell r="A3745" t="str">
            <v>Spain-L3-M-Y55T64</v>
          </cell>
          <cell r="B3745" t="str">
            <v>ESP</v>
          </cell>
          <cell r="C3745" t="str">
            <v>Spain</v>
          </cell>
          <cell r="D3745" t="str">
            <v>2014</v>
          </cell>
          <cell r="E3745" t="str">
            <v>FTFY_EARNERS</v>
          </cell>
          <cell r="F3745" t="str">
            <v>L3</v>
          </cell>
          <cell r="G3745" t="str">
            <v>M</v>
          </cell>
          <cell r="H3745" t="str">
            <v>Y55T64</v>
          </cell>
          <cell r="I3745" t="str">
            <v>EUR</v>
          </cell>
          <cell r="J3745">
            <v>28284.26171875</v>
          </cell>
          <cell r="K3745" t="str">
            <v>Sample Survey</v>
          </cell>
        </row>
        <row r="3746">
          <cell r="A3746" t="str">
            <v>Spain-L3-T-Y25T34</v>
          </cell>
          <cell r="B3746" t="str">
            <v>ESP</v>
          </cell>
          <cell r="C3746" t="str">
            <v>Spain</v>
          </cell>
          <cell r="D3746" t="str">
            <v>2014</v>
          </cell>
          <cell r="E3746" t="str">
            <v>FTFY_EARNERS</v>
          </cell>
          <cell r="F3746" t="str">
            <v>L3</v>
          </cell>
          <cell r="G3746" t="str">
            <v>T</v>
          </cell>
          <cell r="H3746" t="str">
            <v>Y25T34</v>
          </cell>
          <cell r="I3746" t="str">
            <v>EUR</v>
          </cell>
          <cell r="J3746">
            <v>17899.630859375</v>
          </cell>
          <cell r="K3746" t="str">
            <v>Sample Survey</v>
          </cell>
        </row>
        <row r="3747">
          <cell r="A3747" t="str">
            <v>Spain-L3-T-Y25T64</v>
          </cell>
          <cell r="B3747" t="str">
            <v>ESP</v>
          </cell>
          <cell r="C3747" t="str">
            <v>Spain</v>
          </cell>
          <cell r="D3747" t="str">
            <v>2014</v>
          </cell>
          <cell r="E3747" t="str">
            <v>FTFY_EARNERS</v>
          </cell>
          <cell r="F3747" t="str">
            <v>L3</v>
          </cell>
          <cell r="G3747" t="str">
            <v>T</v>
          </cell>
          <cell r="H3747" t="str">
            <v>Y25T64</v>
          </cell>
          <cell r="I3747" t="str">
            <v>EUR</v>
          </cell>
          <cell r="J3747">
            <v>21623.248046875</v>
          </cell>
          <cell r="K3747" t="str">
            <v>Sample Survey</v>
          </cell>
        </row>
        <row r="3748">
          <cell r="A3748" t="str">
            <v>Spain-L3-T-Y35T44</v>
          </cell>
          <cell r="B3748" t="str">
            <v>ESP</v>
          </cell>
          <cell r="C3748" t="str">
            <v>Spain</v>
          </cell>
          <cell r="D3748" t="str">
            <v>2014</v>
          </cell>
          <cell r="E3748" t="str">
            <v>FTFY_EARNERS</v>
          </cell>
          <cell r="F3748" t="str">
            <v>L3</v>
          </cell>
          <cell r="G3748" t="str">
            <v>T</v>
          </cell>
          <cell r="H3748" t="str">
            <v>Y35T44</v>
          </cell>
          <cell r="I3748" t="str">
            <v>EUR</v>
          </cell>
          <cell r="J3748">
            <v>19653.650390625</v>
          </cell>
          <cell r="K3748" t="str">
            <v>Sample Survey</v>
          </cell>
        </row>
        <row r="3749">
          <cell r="A3749" t="str">
            <v>Spain-L3-T-Y45T54</v>
          </cell>
          <cell r="B3749" t="str">
            <v>ESP</v>
          </cell>
          <cell r="C3749" t="str">
            <v>Spain</v>
          </cell>
          <cell r="D3749" t="str">
            <v>2014</v>
          </cell>
          <cell r="E3749" t="str">
            <v>FTFY_EARNERS</v>
          </cell>
          <cell r="F3749" t="str">
            <v>L3</v>
          </cell>
          <cell r="G3749" t="str">
            <v>T</v>
          </cell>
          <cell r="H3749" t="str">
            <v>Y45T54</v>
          </cell>
          <cell r="I3749" t="str">
            <v>EUR</v>
          </cell>
          <cell r="J3749">
            <v>24001.2265625</v>
          </cell>
          <cell r="K3749" t="str">
            <v>Sample Survey</v>
          </cell>
        </row>
        <row r="3750">
          <cell r="A3750" t="str">
            <v>Spain-L3-T-Y55T64</v>
          </cell>
          <cell r="B3750" t="str">
            <v>ESP</v>
          </cell>
          <cell r="C3750" t="str">
            <v>Spain</v>
          </cell>
          <cell r="D3750" t="str">
            <v>2014</v>
          </cell>
          <cell r="E3750" t="str">
            <v>FTFY_EARNERS</v>
          </cell>
          <cell r="F3750" t="str">
            <v>L3</v>
          </cell>
          <cell r="G3750" t="str">
            <v>T</v>
          </cell>
          <cell r="H3750" t="str">
            <v>Y55T64</v>
          </cell>
          <cell r="I3750" t="str">
            <v>EUR</v>
          </cell>
          <cell r="J3750">
            <v>25818.458984375</v>
          </cell>
          <cell r="K3750" t="str">
            <v>Sample Survey</v>
          </cell>
        </row>
        <row r="3751">
          <cell r="A3751" t="str">
            <v>Spain-L3T5-F-Y25T34</v>
          </cell>
          <cell r="B3751" t="str">
            <v>ESP</v>
          </cell>
          <cell r="C3751" t="str">
            <v>Spain</v>
          </cell>
          <cell r="D3751" t="str">
            <v>2014</v>
          </cell>
          <cell r="E3751" t="str">
            <v>FTFY_EARNERS</v>
          </cell>
          <cell r="F3751" t="str">
            <v>L3T5</v>
          </cell>
          <cell r="G3751" t="str">
            <v>F</v>
          </cell>
          <cell r="H3751" t="str">
            <v>Y25T34</v>
          </cell>
          <cell r="I3751" t="str">
            <v>EUR</v>
          </cell>
          <cell r="J3751">
            <v>14196.19140625</v>
          </cell>
          <cell r="K3751" t="str">
            <v>Sample Survey</v>
          </cell>
        </row>
        <row r="3752">
          <cell r="A3752" t="str">
            <v>Spain-L3T5-F-Y25T64</v>
          </cell>
          <cell r="B3752" t="str">
            <v>ESP</v>
          </cell>
          <cell r="C3752" t="str">
            <v>Spain</v>
          </cell>
          <cell r="D3752" t="str">
            <v>2014</v>
          </cell>
          <cell r="E3752" t="str">
            <v>FTFY_EARNERS</v>
          </cell>
          <cell r="F3752" t="str">
            <v>L3T5</v>
          </cell>
          <cell r="G3752" t="str">
            <v>F</v>
          </cell>
          <cell r="H3752" t="str">
            <v>Y25T64</v>
          </cell>
          <cell r="I3752" t="str">
            <v>EUR</v>
          </cell>
          <cell r="J3752">
            <v>18005.341796875</v>
          </cell>
          <cell r="K3752" t="str">
            <v>Sample Survey</v>
          </cell>
        </row>
        <row r="3753">
          <cell r="A3753" t="str">
            <v>Spain-L3T5-F-Y35T44</v>
          </cell>
          <cell r="B3753" t="str">
            <v>ESP</v>
          </cell>
          <cell r="C3753" t="str">
            <v>Spain</v>
          </cell>
          <cell r="D3753" t="str">
            <v>2014</v>
          </cell>
          <cell r="E3753" t="str">
            <v>FTFY_EARNERS</v>
          </cell>
          <cell r="F3753" t="str">
            <v>L3T5</v>
          </cell>
          <cell r="G3753" t="str">
            <v>F</v>
          </cell>
          <cell r="H3753" t="str">
            <v>Y35T44</v>
          </cell>
          <cell r="I3753" t="str">
            <v>EUR</v>
          </cell>
          <cell r="J3753">
            <v>16302.826171875</v>
          </cell>
          <cell r="K3753" t="str">
            <v>Sample Survey</v>
          </cell>
        </row>
        <row r="3754">
          <cell r="A3754" t="str">
            <v>Spain-L3T5-F-Y45T54</v>
          </cell>
          <cell r="B3754" t="str">
            <v>ESP</v>
          </cell>
          <cell r="C3754" t="str">
            <v>Spain</v>
          </cell>
          <cell r="D3754" t="str">
            <v>2014</v>
          </cell>
          <cell r="E3754" t="str">
            <v>FTFY_EARNERS</v>
          </cell>
          <cell r="F3754" t="str">
            <v>L3T5</v>
          </cell>
          <cell r="G3754" t="str">
            <v>F</v>
          </cell>
          <cell r="H3754" t="str">
            <v>Y45T54</v>
          </cell>
          <cell r="I3754" t="str">
            <v>EUR</v>
          </cell>
          <cell r="J3754">
            <v>19790.974609375</v>
          </cell>
          <cell r="K3754" t="str">
            <v>Sample Survey</v>
          </cell>
        </row>
        <row r="3755">
          <cell r="A3755" t="str">
            <v>Spain-L3T5-F-Y55T64</v>
          </cell>
          <cell r="B3755" t="str">
            <v>ESP</v>
          </cell>
          <cell r="C3755" t="str">
            <v>Spain</v>
          </cell>
          <cell r="D3755" t="str">
            <v>2014</v>
          </cell>
          <cell r="E3755" t="str">
            <v>FTFY_EARNERS</v>
          </cell>
          <cell r="F3755" t="str">
            <v>L3T5</v>
          </cell>
          <cell r="G3755" t="str">
            <v>F</v>
          </cell>
          <cell r="H3755" t="str">
            <v>Y55T64</v>
          </cell>
          <cell r="I3755" t="str">
            <v>EUR</v>
          </cell>
          <cell r="J3755">
            <v>21674.25</v>
          </cell>
          <cell r="K3755" t="str">
            <v>Sample Survey</v>
          </cell>
        </row>
        <row r="3756">
          <cell r="A3756" t="str">
            <v>Spain-L3T5-M-Y25T34</v>
          </cell>
          <cell r="B3756" t="str">
            <v>ESP</v>
          </cell>
          <cell r="C3756" t="str">
            <v>Spain</v>
          </cell>
          <cell r="D3756" t="str">
            <v>2014</v>
          </cell>
          <cell r="E3756" t="str">
            <v>FTFY_EARNERS</v>
          </cell>
          <cell r="F3756" t="str">
            <v>L3T5</v>
          </cell>
          <cell r="G3756" t="str">
            <v>M</v>
          </cell>
          <cell r="H3756" t="str">
            <v>Y25T34</v>
          </cell>
          <cell r="I3756" t="str">
            <v>EUR</v>
          </cell>
          <cell r="J3756">
            <v>19883.744140625</v>
          </cell>
          <cell r="K3756" t="str">
            <v>Sample Survey</v>
          </cell>
        </row>
        <row r="3757">
          <cell r="A3757" t="str">
            <v>Spain-L3T5-M-Y25T64</v>
          </cell>
          <cell r="B3757" t="str">
            <v>ESP</v>
          </cell>
          <cell r="C3757" t="str">
            <v>Spain</v>
          </cell>
          <cell r="D3757" t="str">
            <v>2014</v>
          </cell>
          <cell r="E3757" t="str">
            <v>FTFY_EARNERS</v>
          </cell>
          <cell r="F3757" t="str">
            <v>L3T5</v>
          </cell>
          <cell r="G3757" t="str">
            <v>M</v>
          </cell>
          <cell r="H3757" t="str">
            <v>Y25T64</v>
          </cell>
          <cell r="I3757" t="str">
            <v>EUR</v>
          </cell>
          <cell r="J3757">
            <v>23548.26953125</v>
          </cell>
          <cell r="K3757" t="str">
            <v>Sample Survey</v>
          </cell>
        </row>
        <row r="3758">
          <cell r="A3758" t="str">
            <v>Spain-L3T5-M-Y35T44</v>
          </cell>
          <cell r="B3758" t="str">
            <v>ESP</v>
          </cell>
          <cell r="C3758" t="str">
            <v>Spain</v>
          </cell>
          <cell r="D3758" t="str">
            <v>2014</v>
          </cell>
          <cell r="E3758" t="str">
            <v>FTFY_EARNERS</v>
          </cell>
          <cell r="F3758" t="str">
            <v>L3T5</v>
          </cell>
          <cell r="G3758" t="str">
            <v>M</v>
          </cell>
          <cell r="H3758" t="str">
            <v>Y35T44</v>
          </cell>
          <cell r="I3758" t="str">
            <v>EUR</v>
          </cell>
          <cell r="J3758">
            <v>21101.712890625</v>
          </cell>
          <cell r="K3758" t="str">
            <v>Sample Survey</v>
          </cell>
        </row>
        <row r="3759">
          <cell r="A3759" t="str">
            <v>Spain-L3T5-M-Y45T54</v>
          </cell>
          <cell r="B3759" t="str">
            <v>ESP</v>
          </cell>
          <cell r="C3759" t="str">
            <v>Spain</v>
          </cell>
          <cell r="D3759" t="str">
            <v>2014</v>
          </cell>
          <cell r="E3759" t="str">
            <v>FTFY_EARNERS</v>
          </cell>
          <cell r="F3759" t="str">
            <v>L3T5</v>
          </cell>
          <cell r="G3759" t="str">
            <v>M</v>
          </cell>
          <cell r="H3759" t="str">
            <v>Y45T54</v>
          </cell>
          <cell r="I3759" t="str">
            <v>EUR</v>
          </cell>
          <cell r="J3759">
            <v>26700.103515625</v>
          </cell>
          <cell r="K3759" t="str">
            <v>Sample Survey</v>
          </cell>
        </row>
        <row r="3760">
          <cell r="A3760" t="str">
            <v>Spain-L3T5-M-Y55T64</v>
          </cell>
          <cell r="B3760" t="str">
            <v>ESP</v>
          </cell>
          <cell r="C3760" t="str">
            <v>Spain</v>
          </cell>
          <cell r="D3760" t="str">
            <v>2014</v>
          </cell>
          <cell r="E3760" t="str">
            <v>FTFY_EARNERS</v>
          </cell>
          <cell r="F3760" t="str">
            <v>L3T5</v>
          </cell>
          <cell r="G3760" t="str">
            <v>M</v>
          </cell>
          <cell r="H3760" t="str">
            <v>Y55T64</v>
          </cell>
          <cell r="I3760" t="str">
            <v>EUR</v>
          </cell>
          <cell r="J3760">
            <v>28425.849609375</v>
          </cell>
          <cell r="K3760" t="str">
            <v>Sample Survey</v>
          </cell>
        </row>
        <row r="3761">
          <cell r="A3761" t="str">
            <v>Spain-L3T5-T-Y25T34</v>
          </cell>
          <cell r="B3761" t="str">
            <v>ESP</v>
          </cell>
          <cell r="C3761" t="str">
            <v>Spain</v>
          </cell>
          <cell r="D3761" t="str">
            <v>2014</v>
          </cell>
          <cell r="E3761" t="str">
            <v>FTFY_EARNERS</v>
          </cell>
          <cell r="F3761" t="str">
            <v>L3T5</v>
          </cell>
          <cell r="G3761" t="str">
            <v>T</v>
          </cell>
          <cell r="H3761" t="str">
            <v>Y25T34</v>
          </cell>
          <cell r="I3761" t="str">
            <v>EUR</v>
          </cell>
          <cell r="J3761">
            <v>17989.541015625</v>
          </cell>
          <cell r="K3761" t="str">
            <v>Sample Survey</v>
          </cell>
        </row>
        <row r="3762">
          <cell r="A3762" t="str">
            <v>Spain-L3T5-T-Y25T64</v>
          </cell>
          <cell r="B3762" t="str">
            <v>ESP</v>
          </cell>
          <cell r="C3762" t="str">
            <v>Spain</v>
          </cell>
          <cell r="D3762" t="str">
            <v>2014</v>
          </cell>
          <cell r="E3762" t="str">
            <v>FTFY_EARNERS</v>
          </cell>
          <cell r="F3762" t="str">
            <v>L3T5</v>
          </cell>
          <cell r="G3762" t="str">
            <v>T</v>
          </cell>
          <cell r="H3762" t="str">
            <v>Y25T64</v>
          </cell>
          <cell r="I3762" t="str">
            <v>EUR</v>
          </cell>
          <cell r="J3762">
            <v>21643.06640625</v>
          </cell>
          <cell r="K3762" t="str">
            <v>Sample Survey</v>
          </cell>
        </row>
        <row r="3763">
          <cell r="A3763" t="str">
            <v>Spain-L3T5-T-Y35T44</v>
          </cell>
          <cell r="B3763" t="str">
            <v>ESP</v>
          </cell>
          <cell r="C3763" t="str">
            <v>Spain</v>
          </cell>
          <cell r="D3763" t="str">
            <v>2014</v>
          </cell>
          <cell r="E3763" t="str">
            <v>FTFY_EARNERS</v>
          </cell>
          <cell r="F3763" t="str">
            <v>L3T5</v>
          </cell>
          <cell r="G3763" t="str">
            <v>T</v>
          </cell>
          <cell r="H3763" t="str">
            <v>Y35T44</v>
          </cell>
          <cell r="I3763" t="str">
            <v>EUR</v>
          </cell>
          <cell r="J3763">
            <v>19669.056640625</v>
          </cell>
          <cell r="K3763" t="str">
            <v>Sample Survey</v>
          </cell>
        </row>
        <row r="3764">
          <cell r="A3764" t="str">
            <v>Spain-L3T5-T-Y45T54</v>
          </cell>
          <cell r="B3764" t="str">
            <v>ESP</v>
          </cell>
          <cell r="C3764" t="str">
            <v>Spain</v>
          </cell>
          <cell r="D3764" t="str">
            <v>2014</v>
          </cell>
          <cell r="E3764" t="str">
            <v>FTFY_EARNERS</v>
          </cell>
          <cell r="F3764" t="str">
            <v>L3T5</v>
          </cell>
          <cell r="G3764" t="str">
            <v>T</v>
          </cell>
          <cell r="H3764" t="str">
            <v>Y45T54</v>
          </cell>
          <cell r="I3764" t="str">
            <v>EUR</v>
          </cell>
          <cell r="J3764">
            <v>24023.7109375</v>
          </cell>
          <cell r="K3764" t="str">
            <v>Sample Survey</v>
          </cell>
        </row>
        <row r="3765">
          <cell r="A3765" t="str">
            <v>Spain-L3T5-T-Y55T64</v>
          </cell>
          <cell r="B3765" t="str">
            <v>ESP</v>
          </cell>
          <cell r="C3765" t="str">
            <v>Spain</v>
          </cell>
          <cell r="D3765" t="str">
            <v>2014</v>
          </cell>
          <cell r="E3765" t="str">
            <v>FTFY_EARNERS</v>
          </cell>
          <cell r="F3765" t="str">
            <v>L3T5</v>
          </cell>
          <cell r="G3765" t="str">
            <v>T</v>
          </cell>
          <cell r="H3765" t="str">
            <v>Y55T64</v>
          </cell>
          <cell r="I3765" t="str">
            <v>EUR</v>
          </cell>
          <cell r="J3765">
            <v>25922.79296875</v>
          </cell>
          <cell r="K3765" t="str">
            <v>Sample Survey</v>
          </cell>
        </row>
        <row r="3766">
          <cell r="A3766" t="str">
            <v>Spain-L4-F-Y25T34</v>
          </cell>
          <cell r="B3766" t="str">
            <v>ESP</v>
          </cell>
          <cell r="C3766" t="str">
            <v>Spain</v>
          </cell>
          <cell r="D3766" t="str">
            <v>2014</v>
          </cell>
          <cell r="E3766" t="str">
            <v>FTFY_EARNERS</v>
          </cell>
          <cell r="F3766" t="str">
            <v>L4</v>
          </cell>
          <cell r="G3766" t="str">
            <v>F</v>
          </cell>
          <cell r="H3766" t="str">
            <v>Y25T34</v>
          </cell>
          <cell r="I3766" t="str">
            <v>EUR</v>
          </cell>
          <cell r="J3766">
            <v>20849.513671875</v>
          </cell>
          <cell r="K3766" t="str">
            <v>Sample Survey</v>
          </cell>
        </row>
        <row r="3767">
          <cell r="A3767" t="str">
            <v>Spain-L4-F-Y25T64</v>
          </cell>
          <cell r="B3767" t="str">
            <v>ESP</v>
          </cell>
          <cell r="C3767" t="str">
            <v>Spain</v>
          </cell>
          <cell r="D3767" t="str">
            <v>2014</v>
          </cell>
          <cell r="E3767" t="str">
            <v>FTFY_EARNERS</v>
          </cell>
          <cell r="F3767" t="str">
            <v>L4</v>
          </cell>
          <cell r="G3767" t="str">
            <v>F</v>
          </cell>
          <cell r="H3767" t="str">
            <v>Y25T64</v>
          </cell>
          <cell r="I3767" t="str">
            <v>EUR</v>
          </cell>
          <cell r="J3767">
            <v>20780.234375</v>
          </cell>
          <cell r="K3767" t="str">
            <v>Sample Survey</v>
          </cell>
        </row>
        <row r="3768">
          <cell r="A3768" t="str">
            <v>Spain-L4-F-Y35T44</v>
          </cell>
          <cell r="B3768" t="str">
            <v>ESP</v>
          </cell>
          <cell r="C3768" t="str">
            <v>Spain</v>
          </cell>
          <cell r="D3768" t="str">
            <v>2014</v>
          </cell>
          <cell r="E3768" t="str">
            <v>FTFY_EARNERS</v>
          </cell>
          <cell r="F3768" t="str">
            <v>L4</v>
          </cell>
          <cell r="G3768" t="str">
            <v>F</v>
          </cell>
          <cell r="H3768" t="str">
            <v>Y35T44</v>
          </cell>
          <cell r="I3768" t="str">
            <v>EUR</v>
          </cell>
          <cell r="J3768">
            <v>20361.0625</v>
          </cell>
          <cell r="K3768" t="str">
            <v>Sample Survey</v>
          </cell>
        </row>
        <row r="3769">
          <cell r="A3769" t="str">
            <v>Spain-L4-F-Y45T54</v>
          </cell>
          <cell r="B3769" t="str">
            <v>ESP</v>
          </cell>
          <cell r="C3769" t="str">
            <v>Spain</v>
          </cell>
          <cell r="D3769" t="str">
            <v>2014</v>
          </cell>
          <cell r="E3769" t="str">
            <v>FTFY_EARNERS</v>
          </cell>
          <cell r="F3769" t="str">
            <v>L4</v>
          </cell>
          <cell r="G3769" t="str">
            <v>F</v>
          </cell>
          <cell r="H3769" t="str">
            <v>Y45T54</v>
          </cell>
          <cell r="I3769" t="str">
            <v>EUR</v>
          </cell>
          <cell r="J3769" t="str">
            <v>m</v>
          </cell>
          <cell r="K3769" t="str">
            <v>Sample Survey</v>
          </cell>
        </row>
        <row r="3770">
          <cell r="A3770" t="str">
            <v>Spain-L4-F-Y55T64</v>
          </cell>
          <cell r="B3770" t="str">
            <v>ESP</v>
          </cell>
          <cell r="C3770" t="str">
            <v>Spain</v>
          </cell>
          <cell r="D3770" t="str">
            <v>2014</v>
          </cell>
          <cell r="E3770" t="str">
            <v>FTFY_EARNERS</v>
          </cell>
          <cell r="F3770" t="str">
            <v>L4</v>
          </cell>
          <cell r="G3770" t="str">
            <v>F</v>
          </cell>
          <cell r="H3770" t="str">
            <v>Y55T64</v>
          </cell>
          <cell r="I3770" t="str">
            <v>EUR</v>
          </cell>
          <cell r="J3770" t="str">
            <v>m</v>
          </cell>
          <cell r="K3770" t="str">
            <v>Sample Survey</v>
          </cell>
        </row>
        <row r="3771">
          <cell r="A3771" t="str">
            <v>Spain-L4-M-Y25T34</v>
          </cell>
          <cell r="B3771" t="str">
            <v>ESP</v>
          </cell>
          <cell r="C3771" t="str">
            <v>Spain</v>
          </cell>
          <cell r="D3771" t="str">
            <v>2014</v>
          </cell>
          <cell r="E3771" t="str">
            <v>FTFY_EARNERS</v>
          </cell>
          <cell r="F3771" t="str">
            <v>L4</v>
          </cell>
          <cell r="G3771" t="str">
            <v>M</v>
          </cell>
          <cell r="H3771" t="str">
            <v>Y25T34</v>
          </cell>
          <cell r="I3771" t="str">
            <v>EUR</v>
          </cell>
          <cell r="J3771">
            <v>19729.03515625</v>
          </cell>
          <cell r="K3771" t="str">
            <v>Sample Survey</v>
          </cell>
        </row>
        <row r="3772">
          <cell r="A3772" t="str">
            <v>Spain-L4-M-Y25T64</v>
          </cell>
          <cell r="B3772" t="str">
            <v>ESP</v>
          </cell>
          <cell r="C3772" t="str">
            <v>Spain</v>
          </cell>
          <cell r="D3772" t="str">
            <v>2014</v>
          </cell>
          <cell r="E3772" t="str">
            <v>FTFY_EARNERS</v>
          </cell>
          <cell r="F3772" t="str">
            <v>L4</v>
          </cell>
          <cell r="G3772" t="str">
            <v>M</v>
          </cell>
          <cell r="H3772" t="str">
            <v>Y25T64</v>
          </cell>
          <cell r="I3772" t="str">
            <v>EUR</v>
          </cell>
          <cell r="J3772">
            <v>24524.154296875</v>
          </cell>
          <cell r="K3772" t="str">
            <v>Sample Survey</v>
          </cell>
        </row>
        <row r="3773">
          <cell r="A3773" t="str">
            <v>Spain-L4-M-Y35T44</v>
          </cell>
          <cell r="B3773" t="str">
            <v>ESP</v>
          </cell>
          <cell r="C3773" t="str">
            <v>Spain</v>
          </cell>
          <cell r="D3773" t="str">
            <v>2014</v>
          </cell>
          <cell r="E3773" t="str">
            <v>FTFY_EARNERS</v>
          </cell>
          <cell r="F3773" t="str">
            <v>L4</v>
          </cell>
          <cell r="G3773" t="str">
            <v>M</v>
          </cell>
          <cell r="H3773" t="str">
            <v>Y35T44</v>
          </cell>
          <cell r="I3773" t="str">
            <v>EUR</v>
          </cell>
          <cell r="J3773">
            <v>22654.623046875</v>
          </cell>
          <cell r="K3773" t="str">
            <v>Sample Survey</v>
          </cell>
        </row>
        <row r="3774">
          <cell r="A3774" t="str">
            <v>Spain-L4-M-Y45T54</v>
          </cell>
          <cell r="B3774" t="str">
            <v>ESP</v>
          </cell>
          <cell r="C3774" t="str">
            <v>Spain</v>
          </cell>
          <cell r="D3774" t="str">
            <v>2014</v>
          </cell>
          <cell r="E3774" t="str">
            <v>FTFY_EARNERS</v>
          </cell>
          <cell r="F3774" t="str">
            <v>L4</v>
          </cell>
          <cell r="G3774" t="str">
            <v>M</v>
          </cell>
          <cell r="H3774" t="str">
            <v>Y45T54</v>
          </cell>
          <cell r="I3774" t="str">
            <v>EUR</v>
          </cell>
          <cell r="J3774">
            <v>30393.189453125</v>
          </cell>
          <cell r="K3774" t="str">
            <v>Sample Survey</v>
          </cell>
        </row>
        <row r="3775">
          <cell r="A3775" t="str">
            <v>Spain-L4-M-Y55T64</v>
          </cell>
          <cell r="B3775" t="str">
            <v>ESP</v>
          </cell>
          <cell r="C3775" t="str">
            <v>Spain</v>
          </cell>
          <cell r="D3775" t="str">
            <v>2014</v>
          </cell>
          <cell r="E3775" t="str">
            <v>FTFY_EARNERS</v>
          </cell>
          <cell r="F3775" t="str">
            <v>L4</v>
          </cell>
          <cell r="G3775" t="str">
            <v>M</v>
          </cell>
          <cell r="H3775" t="str">
            <v>Y55T64</v>
          </cell>
          <cell r="I3775" t="str">
            <v>EUR</v>
          </cell>
          <cell r="J3775">
            <v>42701.57421875</v>
          </cell>
          <cell r="K3775" t="str">
            <v>Sample Survey</v>
          </cell>
        </row>
        <row r="3776">
          <cell r="A3776" t="str">
            <v>Spain-L4-T-Y25T34</v>
          </cell>
          <cell r="B3776" t="str">
            <v>ESP</v>
          </cell>
          <cell r="C3776" t="str">
            <v>Spain</v>
          </cell>
          <cell r="D3776" t="str">
            <v>2014</v>
          </cell>
          <cell r="E3776" t="str">
            <v>FTFY_EARNERS</v>
          </cell>
          <cell r="F3776" t="str">
            <v>L4</v>
          </cell>
          <cell r="G3776" t="str">
            <v>T</v>
          </cell>
          <cell r="H3776" t="str">
            <v>Y25T34</v>
          </cell>
          <cell r="I3776" t="str">
            <v>EUR</v>
          </cell>
          <cell r="J3776">
            <v>20215.5546875</v>
          </cell>
          <cell r="K3776" t="str">
            <v>Sample Survey</v>
          </cell>
        </row>
        <row r="3777">
          <cell r="A3777" t="str">
            <v>Spain-L4-T-Y25T64</v>
          </cell>
          <cell r="B3777" t="str">
            <v>ESP</v>
          </cell>
          <cell r="C3777" t="str">
            <v>Spain</v>
          </cell>
          <cell r="D3777" t="str">
            <v>2014</v>
          </cell>
          <cell r="E3777" t="str">
            <v>FTFY_EARNERS</v>
          </cell>
          <cell r="F3777" t="str">
            <v>L4</v>
          </cell>
          <cell r="G3777" t="str">
            <v>T</v>
          </cell>
          <cell r="H3777" t="str">
            <v>Y25T64</v>
          </cell>
          <cell r="I3777" t="str">
            <v>EUR</v>
          </cell>
          <cell r="J3777">
            <v>23307.7265625</v>
          </cell>
          <cell r="K3777" t="str">
            <v>Sample Survey</v>
          </cell>
        </row>
        <row r="3778">
          <cell r="A3778" t="str">
            <v>Spain-L4-T-Y35T44</v>
          </cell>
          <cell r="B3778" t="str">
            <v>ESP</v>
          </cell>
          <cell r="C3778" t="str">
            <v>Spain</v>
          </cell>
          <cell r="D3778" t="str">
            <v>2014</v>
          </cell>
          <cell r="E3778" t="str">
            <v>FTFY_EARNERS</v>
          </cell>
          <cell r="F3778" t="str">
            <v>L4</v>
          </cell>
          <cell r="G3778" t="str">
            <v>T</v>
          </cell>
          <cell r="H3778" t="str">
            <v>Y35T44</v>
          </cell>
          <cell r="I3778" t="str">
            <v>EUR</v>
          </cell>
          <cell r="J3778">
            <v>22083.966796875</v>
          </cell>
          <cell r="K3778" t="str">
            <v>Sample Survey</v>
          </cell>
        </row>
        <row r="3779">
          <cell r="A3779" t="str">
            <v>Spain-L4-T-Y45T54</v>
          </cell>
          <cell r="B3779" t="str">
            <v>ESP</v>
          </cell>
          <cell r="C3779" t="str">
            <v>Spain</v>
          </cell>
          <cell r="D3779" t="str">
            <v>2014</v>
          </cell>
          <cell r="E3779" t="str">
            <v>FTFY_EARNERS</v>
          </cell>
          <cell r="F3779" t="str">
            <v>L4</v>
          </cell>
          <cell r="G3779" t="str">
            <v>T</v>
          </cell>
          <cell r="H3779" t="str">
            <v>Y45T54</v>
          </cell>
          <cell r="I3779" t="str">
            <v>EUR</v>
          </cell>
          <cell r="J3779">
            <v>30393.189453125</v>
          </cell>
          <cell r="K3779" t="str">
            <v>Sample Survey</v>
          </cell>
        </row>
        <row r="3780">
          <cell r="A3780" t="str">
            <v>Spain-L4-T-Y55T64</v>
          </cell>
          <cell r="B3780" t="str">
            <v>ESP</v>
          </cell>
          <cell r="C3780" t="str">
            <v>Spain</v>
          </cell>
          <cell r="D3780" t="str">
            <v>2014</v>
          </cell>
          <cell r="E3780" t="str">
            <v>FTFY_EARNERS</v>
          </cell>
          <cell r="F3780" t="str">
            <v>L4</v>
          </cell>
          <cell r="G3780" t="str">
            <v>T</v>
          </cell>
          <cell r="H3780" t="str">
            <v>Y55T64</v>
          </cell>
          <cell r="I3780" t="str">
            <v>EUR</v>
          </cell>
          <cell r="J3780">
            <v>42701.57421875</v>
          </cell>
          <cell r="K3780" t="str">
            <v>Sample Survey</v>
          </cell>
        </row>
        <row r="3781">
          <cell r="A3781" t="str">
            <v>Spain-L5-F-Y25T34</v>
          </cell>
          <cell r="B3781" t="str">
            <v>ESP</v>
          </cell>
          <cell r="C3781" t="str">
            <v>Spain</v>
          </cell>
          <cell r="D3781" t="str">
            <v>2014</v>
          </cell>
          <cell r="E3781" t="str">
            <v>FTFY_EARNERS</v>
          </cell>
          <cell r="F3781" t="str">
            <v>L5</v>
          </cell>
          <cell r="G3781" t="str">
            <v>F</v>
          </cell>
          <cell r="H3781" t="str">
            <v>Y25T34</v>
          </cell>
          <cell r="I3781" t="str">
            <v>EUR</v>
          </cell>
          <cell r="J3781" t="str">
            <v>m</v>
          </cell>
          <cell r="K3781" t="str">
            <v>Sample Survey</v>
          </cell>
        </row>
        <row r="3782">
          <cell r="A3782" t="str">
            <v>Spain-L5-F-Y25T64</v>
          </cell>
          <cell r="B3782" t="str">
            <v>ESP</v>
          </cell>
          <cell r="C3782" t="str">
            <v>Spain</v>
          </cell>
          <cell r="D3782" t="str">
            <v>2014</v>
          </cell>
          <cell r="E3782" t="str">
            <v>FTFY_EARNERS</v>
          </cell>
          <cell r="F3782" t="str">
            <v>L5</v>
          </cell>
          <cell r="G3782" t="str">
            <v>F</v>
          </cell>
          <cell r="H3782" t="str">
            <v>Y25T64</v>
          </cell>
          <cell r="I3782" t="str">
            <v>EUR</v>
          </cell>
          <cell r="J3782" t="str">
            <v>m</v>
          </cell>
          <cell r="K3782" t="str">
            <v>Sample Survey</v>
          </cell>
        </row>
        <row r="3783">
          <cell r="A3783" t="str">
            <v>Spain-L5-F-Y35T44</v>
          </cell>
          <cell r="B3783" t="str">
            <v>ESP</v>
          </cell>
          <cell r="C3783" t="str">
            <v>Spain</v>
          </cell>
          <cell r="D3783" t="str">
            <v>2014</v>
          </cell>
          <cell r="E3783" t="str">
            <v>FTFY_EARNERS</v>
          </cell>
          <cell r="F3783" t="str">
            <v>L5</v>
          </cell>
          <cell r="G3783" t="str">
            <v>F</v>
          </cell>
          <cell r="H3783" t="str">
            <v>Y35T44</v>
          </cell>
          <cell r="I3783" t="str">
            <v>EUR</v>
          </cell>
          <cell r="J3783" t="str">
            <v>m</v>
          </cell>
          <cell r="K3783" t="str">
            <v>Sample Survey</v>
          </cell>
        </row>
        <row r="3784">
          <cell r="A3784" t="str">
            <v>Spain-L5-F-Y45T54</v>
          </cell>
          <cell r="B3784" t="str">
            <v>ESP</v>
          </cell>
          <cell r="C3784" t="str">
            <v>Spain</v>
          </cell>
          <cell r="D3784" t="str">
            <v>2014</v>
          </cell>
          <cell r="E3784" t="str">
            <v>FTFY_EARNERS</v>
          </cell>
          <cell r="F3784" t="str">
            <v>L5</v>
          </cell>
          <cell r="G3784" t="str">
            <v>F</v>
          </cell>
          <cell r="H3784" t="str">
            <v>Y45T54</v>
          </cell>
          <cell r="I3784" t="str">
            <v>EUR</v>
          </cell>
          <cell r="J3784" t="str">
            <v>m</v>
          </cell>
          <cell r="K3784" t="str">
            <v>Sample Survey</v>
          </cell>
        </row>
        <row r="3785">
          <cell r="A3785" t="str">
            <v>Spain-L5-F-Y55T64</v>
          </cell>
          <cell r="B3785" t="str">
            <v>ESP</v>
          </cell>
          <cell r="C3785" t="str">
            <v>Spain</v>
          </cell>
          <cell r="D3785" t="str">
            <v>2014</v>
          </cell>
          <cell r="E3785" t="str">
            <v>FTFY_EARNERS</v>
          </cell>
          <cell r="F3785" t="str">
            <v>L5</v>
          </cell>
          <cell r="G3785" t="str">
            <v>F</v>
          </cell>
          <cell r="H3785" t="str">
            <v>Y55T64</v>
          </cell>
          <cell r="I3785" t="str">
            <v>EUR</v>
          </cell>
          <cell r="J3785" t="str">
            <v>m</v>
          </cell>
          <cell r="K3785" t="str">
            <v>Sample Survey</v>
          </cell>
        </row>
        <row r="3786">
          <cell r="A3786" t="str">
            <v>Spain-L5-M-Y25T34</v>
          </cell>
          <cell r="B3786" t="str">
            <v>ESP</v>
          </cell>
          <cell r="C3786" t="str">
            <v>Spain</v>
          </cell>
          <cell r="D3786" t="str">
            <v>2014</v>
          </cell>
          <cell r="E3786" t="str">
            <v>FTFY_EARNERS</v>
          </cell>
          <cell r="F3786" t="str">
            <v>L5</v>
          </cell>
          <cell r="G3786" t="str">
            <v>M</v>
          </cell>
          <cell r="H3786" t="str">
            <v>Y25T34</v>
          </cell>
          <cell r="I3786" t="str">
            <v>EUR</v>
          </cell>
          <cell r="J3786" t="str">
            <v>m</v>
          </cell>
          <cell r="K3786" t="str">
            <v>Sample Survey</v>
          </cell>
        </row>
        <row r="3787">
          <cell r="A3787" t="str">
            <v>Spain-L5-M-Y25T64</v>
          </cell>
          <cell r="B3787" t="str">
            <v>ESP</v>
          </cell>
          <cell r="C3787" t="str">
            <v>Spain</v>
          </cell>
          <cell r="D3787" t="str">
            <v>2014</v>
          </cell>
          <cell r="E3787" t="str">
            <v>FTFY_EARNERS</v>
          </cell>
          <cell r="F3787" t="str">
            <v>L5</v>
          </cell>
          <cell r="G3787" t="str">
            <v>M</v>
          </cell>
          <cell r="H3787" t="str">
            <v>Y25T64</v>
          </cell>
          <cell r="I3787" t="str">
            <v>EUR</v>
          </cell>
          <cell r="J3787" t="str">
            <v>m</v>
          </cell>
          <cell r="K3787" t="str">
            <v>Sample Survey</v>
          </cell>
        </row>
        <row r="3788">
          <cell r="A3788" t="str">
            <v>Spain-L5-M-Y35T44</v>
          </cell>
          <cell r="B3788" t="str">
            <v>ESP</v>
          </cell>
          <cell r="C3788" t="str">
            <v>Spain</v>
          </cell>
          <cell r="D3788" t="str">
            <v>2014</v>
          </cell>
          <cell r="E3788" t="str">
            <v>FTFY_EARNERS</v>
          </cell>
          <cell r="F3788" t="str">
            <v>L5</v>
          </cell>
          <cell r="G3788" t="str">
            <v>M</v>
          </cell>
          <cell r="H3788" t="str">
            <v>Y35T44</v>
          </cell>
          <cell r="I3788" t="str">
            <v>EUR</v>
          </cell>
          <cell r="J3788" t="str">
            <v>m</v>
          </cell>
          <cell r="K3788" t="str">
            <v>Sample Survey</v>
          </cell>
        </row>
        <row r="3789">
          <cell r="A3789" t="str">
            <v>Spain-L5-M-Y45T54</v>
          </cell>
          <cell r="B3789" t="str">
            <v>ESP</v>
          </cell>
          <cell r="C3789" t="str">
            <v>Spain</v>
          </cell>
          <cell r="D3789" t="str">
            <v>2014</v>
          </cell>
          <cell r="E3789" t="str">
            <v>FTFY_EARNERS</v>
          </cell>
          <cell r="F3789" t="str">
            <v>L5</v>
          </cell>
          <cell r="G3789" t="str">
            <v>M</v>
          </cell>
          <cell r="H3789" t="str">
            <v>Y45T54</v>
          </cell>
          <cell r="I3789" t="str">
            <v>EUR</v>
          </cell>
          <cell r="J3789" t="str">
            <v>m</v>
          </cell>
          <cell r="K3789" t="str">
            <v>Sample Survey</v>
          </cell>
        </row>
        <row r="3790">
          <cell r="A3790" t="str">
            <v>Spain-L5-M-Y55T64</v>
          </cell>
          <cell r="B3790" t="str">
            <v>ESP</v>
          </cell>
          <cell r="C3790" t="str">
            <v>Spain</v>
          </cell>
          <cell r="D3790" t="str">
            <v>2014</v>
          </cell>
          <cell r="E3790" t="str">
            <v>FTFY_EARNERS</v>
          </cell>
          <cell r="F3790" t="str">
            <v>L5</v>
          </cell>
          <cell r="G3790" t="str">
            <v>M</v>
          </cell>
          <cell r="H3790" t="str">
            <v>Y55T64</v>
          </cell>
          <cell r="I3790" t="str">
            <v>EUR</v>
          </cell>
          <cell r="J3790" t="str">
            <v>m</v>
          </cell>
          <cell r="K3790" t="str">
            <v>Sample Survey</v>
          </cell>
        </row>
        <row r="3791">
          <cell r="A3791" t="str">
            <v>Spain-L5-T-Y25T34</v>
          </cell>
          <cell r="B3791" t="str">
            <v>ESP</v>
          </cell>
          <cell r="C3791" t="str">
            <v>Spain</v>
          </cell>
          <cell r="D3791" t="str">
            <v>2014</v>
          </cell>
          <cell r="E3791" t="str">
            <v>FTFY_EARNERS</v>
          </cell>
          <cell r="F3791" t="str">
            <v>L5</v>
          </cell>
          <cell r="G3791" t="str">
            <v>T</v>
          </cell>
          <cell r="H3791" t="str">
            <v>Y25T34</v>
          </cell>
          <cell r="I3791" t="str">
            <v>EUR</v>
          </cell>
          <cell r="J3791" t="str">
            <v>m</v>
          </cell>
          <cell r="K3791" t="str">
            <v>Sample Survey</v>
          </cell>
        </row>
        <row r="3792">
          <cell r="A3792" t="str">
            <v>Spain-L5-T-Y25T64</v>
          </cell>
          <cell r="B3792" t="str">
            <v>ESP</v>
          </cell>
          <cell r="C3792" t="str">
            <v>Spain</v>
          </cell>
          <cell r="D3792" t="str">
            <v>2014</v>
          </cell>
          <cell r="E3792" t="str">
            <v>FTFY_EARNERS</v>
          </cell>
          <cell r="F3792" t="str">
            <v>L5</v>
          </cell>
          <cell r="G3792" t="str">
            <v>T</v>
          </cell>
          <cell r="H3792" t="str">
            <v>Y25T64</v>
          </cell>
          <cell r="I3792" t="str">
            <v>EUR</v>
          </cell>
          <cell r="J3792" t="str">
            <v>m</v>
          </cell>
          <cell r="K3792" t="str">
            <v>Sample Survey</v>
          </cell>
        </row>
        <row r="3793">
          <cell r="A3793" t="str">
            <v>Spain-L5-T-Y35T44</v>
          </cell>
          <cell r="B3793" t="str">
            <v>ESP</v>
          </cell>
          <cell r="C3793" t="str">
            <v>Spain</v>
          </cell>
          <cell r="D3793" t="str">
            <v>2014</v>
          </cell>
          <cell r="E3793" t="str">
            <v>FTFY_EARNERS</v>
          </cell>
          <cell r="F3793" t="str">
            <v>L5</v>
          </cell>
          <cell r="G3793" t="str">
            <v>T</v>
          </cell>
          <cell r="H3793" t="str">
            <v>Y35T44</v>
          </cell>
          <cell r="I3793" t="str">
            <v>EUR</v>
          </cell>
          <cell r="J3793" t="str">
            <v>m</v>
          </cell>
          <cell r="K3793" t="str">
            <v>Sample Survey</v>
          </cell>
        </row>
        <row r="3794">
          <cell r="A3794" t="str">
            <v>Spain-L5-T-Y45T54</v>
          </cell>
          <cell r="B3794" t="str">
            <v>ESP</v>
          </cell>
          <cell r="C3794" t="str">
            <v>Spain</v>
          </cell>
          <cell r="D3794" t="str">
            <v>2014</v>
          </cell>
          <cell r="E3794" t="str">
            <v>FTFY_EARNERS</v>
          </cell>
          <cell r="F3794" t="str">
            <v>L5</v>
          </cell>
          <cell r="G3794" t="str">
            <v>T</v>
          </cell>
          <cell r="H3794" t="str">
            <v>Y45T54</v>
          </cell>
          <cell r="I3794" t="str">
            <v>EUR</v>
          </cell>
          <cell r="J3794" t="str">
            <v>m</v>
          </cell>
          <cell r="K3794" t="str">
            <v>Sample Survey</v>
          </cell>
        </row>
        <row r="3795">
          <cell r="A3795" t="str">
            <v>Spain-L5-T-Y55T64</v>
          </cell>
          <cell r="B3795" t="str">
            <v>ESP</v>
          </cell>
          <cell r="C3795" t="str">
            <v>Spain</v>
          </cell>
          <cell r="D3795" t="str">
            <v>2014</v>
          </cell>
          <cell r="E3795" t="str">
            <v>FTFY_EARNERS</v>
          </cell>
          <cell r="F3795" t="str">
            <v>L5</v>
          </cell>
          <cell r="G3795" t="str">
            <v>T</v>
          </cell>
          <cell r="H3795" t="str">
            <v>Y55T64</v>
          </cell>
          <cell r="I3795" t="str">
            <v>EUR</v>
          </cell>
          <cell r="J3795" t="str">
            <v>m</v>
          </cell>
          <cell r="K3795" t="str">
            <v>Sample Survey</v>
          </cell>
        </row>
        <row r="3796">
          <cell r="A3796" t="str">
            <v>Spain-L5T8-F-Y25T34</v>
          </cell>
          <cell r="B3796" t="str">
            <v>ESP</v>
          </cell>
          <cell r="C3796" t="str">
            <v>Spain</v>
          </cell>
          <cell r="D3796" t="str">
            <v>2014</v>
          </cell>
          <cell r="E3796" t="str">
            <v>FTFY_EARNERS</v>
          </cell>
          <cell r="F3796" t="str">
            <v>L5T8</v>
          </cell>
          <cell r="G3796" t="str">
            <v>F</v>
          </cell>
          <cell r="H3796" t="str">
            <v>Y25T34</v>
          </cell>
          <cell r="I3796" t="str">
            <v>EUR</v>
          </cell>
          <cell r="J3796">
            <v>21099.05078125</v>
          </cell>
          <cell r="K3796" t="str">
            <v>Sample Survey</v>
          </cell>
        </row>
        <row r="3797">
          <cell r="A3797" t="str">
            <v>Spain-L5T8-F-Y25T64</v>
          </cell>
          <cell r="B3797" t="str">
            <v>ESP</v>
          </cell>
          <cell r="C3797" t="str">
            <v>Spain</v>
          </cell>
          <cell r="D3797" t="str">
            <v>2014</v>
          </cell>
          <cell r="E3797" t="str">
            <v>FTFY_EARNERS</v>
          </cell>
          <cell r="F3797" t="str">
            <v>L5T8</v>
          </cell>
          <cell r="G3797" t="str">
            <v>F</v>
          </cell>
          <cell r="H3797" t="str">
            <v>Y25T64</v>
          </cell>
          <cell r="I3797" t="str">
            <v>EUR</v>
          </cell>
          <cell r="J3797">
            <v>27609.68359375</v>
          </cell>
          <cell r="K3797" t="str">
            <v>Sample Survey</v>
          </cell>
        </row>
        <row r="3798">
          <cell r="A3798" t="str">
            <v>Spain-L5T8-F-Y35T44</v>
          </cell>
          <cell r="B3798" t="str">
            <v>ESP</v>
          </cell>
          <cell r="C3798" t="str">
            <v>Spain</v>
          </cell>
          <cell r="D3798" t="str">
            <v>2014</v>
          </cell>
          <cell r="E3798" t="str">
            <v>FTFY_EARNERS</v>
          </cell>
          <cell r="F3798" t="str">
            <v>L5T8</v>
          </cell>
          <cell r="G3798" t="str">
            <v>F</v>
          </cell>
          <cell r="H3798" t="str">
            <v>Y35T44</v>
          </cell>
          <cell r="I3798" t="str">
            <v>EUR</v>
          </cell>
          <cell r="J3798">
            <v>25396.880859375</v>
          </cell>
          <cell r="K3798" t="str">
            <v>Sample Survey</v>
          </cell>
        </row>
        <row r="3799">
          <cell r="A3799" t="str">
            <v>Spain-L5T8-F-Y45T54</v>
          </cell>
          <cell r="B3799" t="str">
            <v>ESP</v>
          </cell>
          <cell r="C3799" t="str">
            <v>Spain</v>
          </cell>
          <cell r="D3799" t="str">
            <v>2014</v>
          </cell>
          <cell r="E3799" t="str">
            <v>FTFY_EARNERS</v>
          </cell>
          <cell r="F3799" t="str">
            <v>L5T8</v>
          </cell>
          <cell r="G3799" t="str">
            <v>F</v>
          </cell>
          <cell r="H3799" t="str">
            <v>Y45T54</v>
          </cell>
          <cell r="I3799" t="str">
            <v>EUR</v>
          </cell>
          <cell r="J3799">
            <v>33215.76171875</v>
          </cell>
          <cell r="K3799" t="str">
            <v>Sample Survey</v>
          </cell>
        </row>
        <row r="3800">
          <cell r="A3800" t="str">
            <v>Spain-L5T8-F-Y55T64</v>
          </cell>
          <cell r="B3800" t="str">
            <v>ESP</v>
          </cell>
          <cell r="C3800" t="str">
            <v>Spain</v>
          </cell>
          <cell r="D3800" t="str">
            <v>2014</v>
          </cell>
          <cell r="E3800" t="str">
            <v>FTFY_EARNERS</v>
          </cell>
          <cell r="F3800" t="str">
            <v>L5T8</v>
          </cell>
          <cell r="G3800" t="str">
            <v>F</v>
          </cell>
          <cell r="H3800" t="str">
            <v>Y55T64</v>
          </cell>
          <cell r="I3800" t="str">
            <v>EUR</v>
          </cell>
          <cell r="J3800">
            <v>36990.6484375</v>
          </cell>
          <cell r="K3800" t="str">
            <v>Sample Survey</v>
          </cell>
        </row>
        <row r="3801">
          <cell r="A3801" t="str">
            <v>Spain-L5T8-M-Y25T34</v>
          </cell>
          <cell r="B3801" t="str">
            <v>ESP</v>
          </cell>
          <cell r="C3801" t="str">
            <v>Spain</v>
          </cell>
          <cell r="D3801" t="str">
            <v>2014</v>
          </cell>
          <cell r="E3801" t="str">
            <v>FTFY_EARNERS</v>
          </cell>
          <cell r="F3801" t="str">
            <v>L5T8</v>
          </cell>
          <cell r="G3801" t="str">
            <v>M</v>
          </cell>
          <cell r="H3801" t="str">
            <v>Y25T34</v>
          </cell>
          <cell r="I3801" t="str">
            <v>EUR</v>
          </cell>
          <cell r="J3801">
            <v>23073.779296875</v>
          </cell>
          <cell r="K3801" t="str">
            <v>Sample Survey</v>
          </cell>
        </row>
        <row r="3802">
          <cell r="A3802" t="str">
            <v>Spain-L5T8-M-Y25T64</v>
          </cell>
          <cell r="B3802" t="str">
            <v>ESP</v>
          </cell>
          <cell r="C3802" t="str">
            <v>Spain</v>
          </cell>
          <cell r="D3802" t="str">
            <v>2014</v>
          </cell>
          <cell r="E3802" t="str">
            <v>FTFY_EARNERS</v>
          </cell>
          <cell r="F3802" t="str">
            <v>L5T8</v>
          </cell>
          <cell r="G3802" t="str">
            <v>M</v>
          </cell>
          <cell r="H3802" t="str">
            <v>Y25T64</v>
          </cell>
          <cell r="I3802" t="str">
            <v>EUR</v>
          </cell>
          <cell r="J3802">
            <v>33689.4296875</v>
          </cell>
          <cell r="K3802" t="str">
            <v>Sample Survey</v>
          </cell>
        </row>
        <row r="3803">
          <cell r="A3803" t="str">
            <v>Spain-L5T8-M-Y35T44</v>
          </cell>
          <cell r="B3803" t="str">
            <v>ESP</v>
          </cell>
          <cell r="C3803" t="str">
            <v>Spain</v>
          </cell>
          <cell r="D3803" t="str">
            <v>2014</v>
          </cell>
          <cell r="E3803" t="str">
            <v>FTFY_EARNERS</v>
          </cell>
          <cell r="F3803" t="str">
            <v>L5T8</v>
          </cell>
          <cell r="G3803" t="str">
            <v>M</v>
          </cell>
          <cell r="H3803" t="str">
            <v>Y35T44</v>
          </cell>
          <cell r="I3803" t="str">
            <v>EUR</v>
          </cell>
          <cell r="J3803">
            <v>31514.55859375</v>
          </cell>
          <cell r="K3803" t="str">
            <v>Sample Survey</v>
          </cell>
        </row>
        <row r="3804">
          <cell r="A3804" t="str">
            <v>Spain-L5T8-M-Y45T54</v>
          </cell>
          <cell r="B3804" t="str">
            <v>ESP</v>
          </cell>
          <cell r="C3804" t="str">
            <v>Spain</v>
          </cell>
          <cell r="D3804" t="str">
            <v>2014</v>
          </cell>
          <cell r="E3804" t="str">
            <v>FTFY_EARNERS</v>
          </cell>
          <cell r="F3804" t="str">
            <v>L5T8</v>
          </cell>
          <cell r="G3804" t="str">
            <v>M</v>
          </cell>
          <cell r="H3804" t="str">
            <v>Y45T54</v>
          </cell>
          <cell r="I3804" t="str">
            <v>EUR</v>
          </cell>
          <cell r="J3804">
            <v>39119.0078125</v>
          </cell>
          <cell r="K3804" t="str">
            <v>Sample Survey</v>
          </cell>
        </row>
        <row r="3805">
          <cell r="A3805" t="str">
            <v>Spain-L5T8-M-Y55T64</v>
          </cell>
          <cell r="B3805" t="str">
            <v>ESP</v>
          </cell>
          <cell r="C3805" t="str">
            <v>Spain</v>
          </cell>
          <cell r="D3805" t="str">
            <v>2014</v>
          </cell>
          <cell r="E3805" t="str">
            <v>FTFY_EARNERS</v>
          </cell>
          <cell r="F3805" t="str">
            <v>L5T8</v>
          </cell>
          <cell r="G3805" t="str">
            <v>M</v>
          </cell>
          <cell r="H3805" t="str">
            <v>Y55T64</v>
          </cell>
          <cell r="I3805" t="str">
            <v>EUR</v>
          </cell>
          <cell r="J3805">
            <v>43890.375</v>
          </cell>
          <cell r="K3805" t="str">
            <v>Sample Survey</v>
          </cell>
        </row>
        <row r="3806">
          <cell r="A3806" t="str">
            <v>Spain-L5T8-T-Y25T34</v>
          </cell>
          <cell r="B3806" t="str">
            <v>ESP</v>
          </cell>
          <cell r="C3806" t="str">
            <v>Spain</v>
          </cell>
          <cell r="D3806" t="str">
            <v>2014</v>
          </cell>
          <cell r="E3806" t="str">
            <v>FTFY_EARNERS</v>
          </cell>
          <cell r="F3806" t="str">
            <v>L5T8</v>
          </cell>
          <cell r="G3806" t="str">
            <v>T</v>
          </cell>
          <cell r="H3806" t="str">
            <v>Y25T34</v>
          </cell>
          <cell r="I3806" t="str">
            <v>EUR</v>
          </cell>
          <cell r="J3806">
            <v>22031.869140625</v>
          </cell>
          <cell r="K3806" t="str">
            <v>Sample Survey</v>
          </cell>
        </row>
        <row r="3807">
          <cell r="A3807" t="str">
            <v>Spain-L5T8-T-Y25T64</v>
          </cell>
          <cell r="B3807" t="str">
            <v>ESP</v>
          </cell>
          <cell r="C3807" t="str">
            <v>Spain</v>
          </cell>
          <cell r="D3807" t="str">
            <v>2014</v>
          </cell>
          <cell r="E3807" t="str">
            <v>FTFY_EARNERS</v>
          </cell>
          <cell r="F3807" t="str">
            <v>L5T8</v>
          </cell>
          <cell r="G3807" t="str">
            <v>T</v>
          </cell>
          <cell r="H3807" t="str">
            <v>Y25T64</v>
          </cell>
          <cell r="I3807" t="str">
            <v>EUR</v>
          </cell>
          <cell r="J3807">
            <v>30783.716796875</v>
          </cell>
          <cell r="K3807" t="str">
            <v>Sample Survey</v>
          </cell>
        </row>
        <row r="3808">
          <cell r="A3808" t="str">
            <v>Spain-L5T8-T-Y35T44</v>
          </cell>
          <cell r="B3808" t="str">
            <v>ESP</v>
          </cell>
          <cell r="C3808" t="str">
            <v>Spain</v>
          </cell>
          <cell r="D3808" t="str">
            <v>2014</v>
          </cell>
          <cell r="E3808" t="str">
            <v>FTFY_EARNERS</v>
          </cell>
          <cell r="F3808" t="str">
            <v>L5T8</v>
          </cell>
          <cell r="G3808" t="str">
            <v>T</v>
          </cell>
          <cell r="H3808" t="str">
            <v>Y35T44</v>
          </cell>
          <cell r="I3808" t="str">
            <v>EUR</v>
          </cell>
          <cell r="J3808">
            <v>28542.060546875</v>
          </cell>
          <cell r="K3808" t="str">
            <v>Sample Survey</v>
          </cell>
        </row>
        <row r="3809">
          <cell r="A3809" t="str">
            <v>Spain-L5T8-T-Y45T54</v>
          </cell>
          <cell r="B3809" t="str">
            <v>ESP</v>
          </cell>
          <cell r="C3809" t="str">
            <v>Spain</v>
          </cell>
          <cell r="D3809" t="str">
            <v>2014</v>
          </cell>
          <cell r="E3809" t="str">
            <v>FTFY_EARNERS</v>
          </cell>
          <cell r="F3809" t="str">
            <v>L5T8</v>
          </cell>
          <cell r="G3809" t="str">
            <v>T</v>
          </cell>
          <cell r="H3809" t="str">
            <v>Y45T54</v>
          </cell>
          <cell r="I3809" t="str">
            <v>EUR</v>
          </cell>
          <cell r="J3809">
            <v>36457.49609375</v>
          </cell>
          <cell r="K3809" t="str">
            <v>Sample Survey</v>
          </cell>
        </row>
        <row r="3810">
          <cell r="A3810" t="str">
            <v>Spain-L5T8-T-Y55T64</v>
          </cell>
          <cell r="B3810" t="str">
            <v>ESP</v>
          </cell>
          <cell r="C3810" t="str">
            <v>Spain</v>
          </cell>
          <cell r="D3810" t="str">
            <v>2014</v>
          </cell>
          <cell r="E3810" t="str">
            <v>FTFY_EARNERS</v>
          </cell>
          <cell r="F3810" t="str">
            <v>L5T8</v>
          </cell>
          <cell r="G3810" t="str">
            <v>T</v>
          </cell>
          <cell r="H3810" t="str">
            <v>Y55T64</v>
          </cell>
          <cell r="I3810" t="str">
            <v>EUR</v>
          </cell>
          <cell r="J3810">
            <v>40965.18359375</v>
          </cell>
          <cell r="K3810" t="str">
            <v>Sample Survey</v>
          </cell>
        </row>
        <row r="3811">
          <cell r="A3811" t="str">
            <v>Spain-L6-F-Y25T34</v>
          </cell>
          <cell r="B3811" t="str">
            <v>ESP</v>
          </cell>
          <cell r="C3811" t="str">
            <v>Spain</v>
          </cell>
          <cell r="D3811" t="str">
            <v>2014</v>
          </cell>
          <cell r="E3811" t="str">
            <v>FTFY_EARNERS</v>
          </cell>
          <cell r="F3811" t="str">
            <v>L6</v>
          </cell>
          <cell r="G3811" t="str">
            <v>F</v>
          </cell>
          <cell r="H3811" t="str">
            <v>Y25T34</v>
          </cell>
          <cell r="I3811" t="str">
            <v>EUR</v>
          </cell>
          <cell r="J3811" t="str">
            <v>m</v>
          </cell>
          <cell r="K3811" t="str">
            <v>Sample Survey</v>
          </cell>
        </row>
        <row r="3812">
          <cell r="A3812" t="str">
            <v>Spain-L6-F-Y25T64</v>
          </cell>
          <cell r="B3812" t="str">
            <v>ESP</v>
          </cell>
          <cell r="C3812" t="str">
            <v>Spain</v>
          </cell>
          <cell r="D3812" t="str">
            <v>2014</v>
          </cell>
          <cell r="E3812" t="str">
            <v>FTFY_EARNERS</v>
          </cell>
          <cell r="F3812" t="str">
            <v>L6</v>
          </cell>
          <cell r="G3812" t="str">
            <v>F</v>
          </cell>
          <cell r="H3812" t="str">
            <v>Y25T64</v>
          </cell>
          <cell r="I3812" t="str">
            <v>EUR</v>
          </cell>
          <cell r="J3812" t="str">
            <v>m</v>
          </cell>
          <cell r="K3812" t="str">
            <v>Sample Survey</v>
          </cell>
        </row>
        <row r="3813">
          <cell r="A3813" t="str">
            <v>Spain-L6-F-Y35T44</v>
          </cell>
          <cell r="B3813" t="str">
            <v>ESP</v>
          </cell>
          <cell r="C3813" t="str">
            <v>Spain</v>
          </cell>
          <cell r="D3813" t="str">
            <v>2014</v>
          </cell>
          <cell r="E3813" t="str">
            <v>FTFY_EARNERS</v>
          </cell>
          <cell r="F3813" t="str">
            <v>L6</v>
          </cell>
          <cell r="G3813" t="str">
            <v>F</v>
          </cell>
          <cell r="H3813" t="str">
            <v>Y35T44</v>
          </cell>
          <cell r="I3813" t="str">
            <v>EUR</v>
          </cell>
          <cell r="J3813" t="str">
            <v>m</v>
          </cell>
          <cell r="K3813" t="str">
            <v>Sample Survey</v>
          </cell>
        </row>
        <row r="3814">
          <cell r="A3814" t="str">
            <v>Spain-L6-F-Y45T54</v>
          </cell>
          <cell r="B3814" t="str">
            <v>ESP</v>
          </cell>
          <cell r="C3814" t="str">
            <v>Spain</v>
          </cell>
          <cell r="D3814" t="str">
            <v>2014</v>
          </cell>
          <cell r="E3814" t="str">
            <v>FTFY_EARNERS</v>
          </cell>
          <cell r="F3814" t="str">
            <v>L6</v>
          </cell>
          <cell r="G3814" t="str">
            <v>F</v>
          </cell>
          <cell r="H3814" t="str">
            <v>Y45T54</v>
          </cell>
          <cell r="I3814" t="str">
            <v>EUR</v>
          </cell>
          <cell r="J3814" t="str">
            <v>m</v>
          </cell>
          <cell r="K3814" t="str">
            <v>Sample Survey</v>
          </cell>
        </row>
        <row r="3815">
          <cell r="A3815" t="str">
            <v>Spain-L6-F-Y55T64</v>
          </cell>
          <cell r="B3815" t="str">
            <v>ESP</v>
          </cell>
          <cell r="C3815" t="str">
            <v>Spain</v>
          </cell>
          <cell r="D3815" t="str">
            <v>2014</v>
          </cell>
          <cell r="E3815" t="str">
            <v>FTFY_EARNERS</v>
          </cell>
          <cell r="F3815" t="str">
            <v>L6</v>
          </cell>
          <cell r="G3815" t="str">
            <v>F</v>
          </cell>
          <cell r="H3815" t="str">
            <v>Y55T64</v>
          </cell>
          <cell r="I3815" t="str">
            <v>EUR</v>
          </cell>
          <cell r="J3815" t="str">
            <v>m</v>
          </cell>
          <cell r="K3815" t="str">
            <v>Sample Survey</v>
          </cell>
        </row>
        <row r="3816">
          <cell r="A3816" t="str">
            <v>Spain-L6-M-Y25T34</v>
          </cell>
          <cell r="B3816" t="str">
            <v>ESP</v>
          </cell>
          <cell r="C3816" t="str">
            <v>Spain</v>
          </cell>
          <cell r="D3816" t="str">
            <v>2014</v>
          </cell>
          <cell r="E3816" t="str">
            <v>FTFY_EARNERS</v>
          </cell>
          <cell r="F3816" t="str">
            <v>L6</v>
          </cell>
          <cell r="G3816" t="str">
            <v>M</v>
          </cell>
          <cell r="H3816" t="str">
            <v>Y25T34</v>
          </cell>
          <cell r="I3816" t="str">
            <v>EUR</v>
          </cell>
          <cell r="J3816" t="str">
            <v>m</v>
          </cell>
          <cell r="K3816" t="str">
            <v>Sample Survey</v>
          </cell>
        </row>
        <row r="3817">
          <cell r="A3817" t="str">
            <v>Spain-L6-M-Y25T64</v>
          </cell>
          <cell r="B3817" t="str">
            <v>ESP</v>
          </cell>
          <cell r="C3817" t="str">
            <v>Spain</v>
          </cell>
          <cell r="D3817" t="str">
            <v>2014</v>
          </cell>
          <cell r="E3817" t="str">
            <v>FTFY_EARNERS</v>
          </cell>
          <cell r="F3817" t="str">
            <v>L6</v>
          </cell>
          <cell r="G3817" t="str">
            <v>M</v>
          </cell>
          <cell r="H3817" t="str">
            <v>Y25T64</v>
          </cell>
          <cell r="I3817" t="str">
            <v>EUR</v>
          </cell>
          <cell r="J3817" t="str">
            <v>m</v>
          </cell>
          <cell r="K3817" t="str">
            <v>Sample Survey</v>
          </cell>
        </row>
        <row r="3818">
          <cell r="A3818" t="str">
            <v>Spain-L6-M-Y35T44</v>
          </cell>
          <cell r="B3818" t="str">
            <v>ESP</v>
          </cell>
          <cell r="C3818" t="str">
            <v>Spain</v>
          </cell>
          <cell r="D3818" t="str">
            <v>2014</v>
          </cell>
          <cell r="E3818" t="str">
            <v>FTFY_EARNERS</v>
          </cell>
          <cell r="F3818" t="str">
            <v>L6</v>
          </cell>
          <cell r="G3818" t="str">
            <v>M</v>
          </cell>
          <cell r="H3818" t="str">
            <v>Y35T44</v>
          </cell>
          <cell r="I3818" t="str">
            <v>EUR</v>
          </cell>
          <cell r="J3818" t="str">
            <v>m</v>
          </cell>
          <cell r="K3818" t="str">
            <v>Sample Survey</v>
          </cell>
        </row>
        <row r="3819">
          <cell r="A3819" t="str">
            <v>Spain-L6-M-Y45T54</v>
          </cell>
          <cell r="B3819" t="str">
            <v>ESP</v>
          </cell>
          <cell r="C3819" t="str">
            <v>Spain</v>
          </cell>
          <cell r="D3819" t="str">
            <v>2014</v>
          </cell>
          <cell r="E3819" t="str">
            <v>FTFY_EARNERS</v>
          </cell>
          <cell r="F3819" t="str">
            <v>L6</v>
          </cell>
          <cell r="G3819" t="str">
            <v>M</v>
          </cell>
          <cell r="H3819" t="str">
            <v>Y45T54</v>
          </cell>
          <cell r="I3819" t="str">
            <v>EUR</v>
          </cell>
          <cell r="J3819" t="str">
            <v>m</v>
          </cell>
          <cell r="K3819" t="str">
            <v>Sample Survey</v>
          </cell>
        </row>
        <row r="3820">
          <cell r="A3820" t="str">
            <v>Spain-L6-M-Y55T64</v>
          </cell>
          <cell r="B3820" t="str">
            <v>ESP</v>
          </cell>
          <cell r="C3820" t="str">
            <v>Spain</v>
          </cell>
          <cell r="D3820" t="str">
            <v>2014</v>
          </cell>
          <cell r="E3820" t="str">
            <v>FTFY_EARNERS</v>
          </cell>
          <cell r="F3820" t="str">
            <v>L6</v>
          </cell>
          <cell r="G3820" t="str">
            <v>M</v>
          </cell>
          <cell r="H3820" t="str">
            <v>Y55T64</v>
          </cell>
          <cell r="I3820" t="str">
            <v>EUR</v>
          </cell>
          <cell r="J3820" t="str">
            <v>m</v>
          </cell>
          <cell r="K3820" t="str">
            <v>Sample Survey</v>
          </cell>
        </row>
        <row r="3821">
          <cell r="A3821" t="str">
            <v>Spain-L6-T-Y25T34</v>
          </cell>
          <cell r="B3821" t="str">
            <v>ESP</v>
          </cell>
          <cell r="C3821" t="str">
            <v>Spain</v>
          </cell>
          <cell r="D3821" t="str">
            <v>2014</v>
          </cell>
          <cell r="E3821" t="str">
            <v>FTFY_EARNERS</v>
          </cell>
          <cell r="F3821" t="str">
            <v>L6</v>
          </cell>
          <cell r="G3821" t="str">
            <v>T</v>
          </cell>
          <cell r="H3821" t="str">
            <v>Y25T34</v>
          </cell>
          <cell r="I3821" t="str">
            <v>EUR</v>
          </cell>
          <cell r="J3821" t="str">
            <v>m</v>
          </cell>
          <cell r="K3821" t="str">
            <v>Sample Survey</v>
          </cell>
        </row>
        <row r="3822">
          <cell r="A3822" t="str">
            <v>Spain-L6-T-Y25T64</v>
          </cell>
          <cell r="B3822" t="str">
            <v>ESP</v>
          </cell>
          <cell r="C3822" t="str">
            <v>Spain</v>
          </cell>
          <cell r="D3822" t="str">
            <v>2014</v>
          </cell>
          <cell r="E3822" t="str">
            <v>FTFY_EARNERS</v>
          </cell>
          <cell r="F3822" t="str">
            <v>L6</v>
          </cell>
          <cell r="G3822" t="str">
            <v>T</v>
          </cell>
          <cell r="H3822" t="str">
            <v>Y25T64</v>
          </cell>
          <cell r="I3822" t="str">
            <v>EUR</v>
          </cell>
          <cell r="J3822" t="str">
            <v>m</v>
          </cell>
          <cell r="K3822" t="str">
            <v>Sample Survey</v>
          </cell>
        </row>
        <row r="3823">
          <cell r="A3823" t="str">
            <v>Spain-L6-T-Y35T44</v>
          </cell>
          <cell r="B3823" t="str">
            <v>ESP</v>
          </cell>
          <cell r="C3823" t="str">
            <v>Spain</v>
          </cell>
          <cell r="D3823" t="str">
            <v>2014</v>
          </cell>
          <cell r="E3823" t="str">
            <v>FTFY_EARNERS</v>
          </cell>
          <cell r="F3823" t="str">
            <v>L6</v>
          </cell>
          <cell r="G3823" t="str">
            <v>T</v>
          </cell>
          <cell r="H3823" t="str">
            <v>Y35T44</v>
          </cell>
          <cell r="I3823" t="str">
            <v>EUR</v>
          </cell>
          <cell r="J3823" t="str">
            <v>m</v>
          </cell>
          <cell r="K3823" t="str">
            <v>Sample Survey</v>
          </cell>
        </row>
        <row r="3824">
          <cell r="A3824" t="str">
            <v>Spain-L6-T-Y45T54</v>
          </cell>
          <cell r="B3824" t="str">
            <v>ESP</v>
          </cell>
          <cell r="C3824" t="str">
            <v>Spain</v>
          </cell>
          <cell r="D3824" t="str">
            <v>2014</v>
          </cell>
          <cell r="E3824" t="str">
            <v>FTFY_EARNERS</v>
          </cell>
          <cell r="F3824" t="str">
            <v>L6</v>
          </cell>
          <cell r="G3824" t="str">
            <v>T</v>
          </cell>
          <cell r="H3824" t="str">
            <v>Y45T54</v>
          </cell>
          <cell r="I3824" t="str">
            <v>EUR</v>
          </cell>
          <cell r="J3824" t="str">
            <v>m</v>
          </cell>
          <cell r="K3824" t="str">
            <v>Sample Survey</v>
          </cell>
        </row>
        <row r="3825">
          <cell r="A3825" t="str">
            <v>Spain-L6-T-Y55T64</v>
          </cell>
          <cell r="B3825" t="str">
            <v>ESP</v>
          </cell>
          <cell r="C3825" t="str">
            <v>Spain</v>
          </cell>
          <cell r="D3825" t="str">
            <v>2014</v>
          </cell>
          <cell r="E3825" t="str">
            <v>FTFY_EARNERS</v>
          </cell>
          <cell r="F3825" t="str">
            <v>L6</v>
          </cell>
          <cell r="G3825" t="str">
            <v>T</v>
          </cell>
          <cell r="H3825" t="str">
            <v>Y55T64</v>
          </cell>
          <cell r="I3825" t="str">
            <v>EUR</v>
          </cell>
          <cell r="J3825" t="str">
            <v>m</v>
          </cell>
          <cell r="K3825" t="str">
            <v>Sample Survey</v>
          </cell>
        </row>
        <row r="3826">
          <cell r="A3826" t="str">
            <v>Spain-L6T8-F-Y25T34</v>
          </cell>
          <cell r="B3826" t="str">
            <v>ESP</v>
          </cell>
          <cell r="C3826" t="str">
            <v>Spain</v>
          </cell>
          <cell r="D3826" t="str">
            <v>2014</v>
          </cell>
          <cell r="E3826" t="str">
            <v>FTFY_EARNERS</v>
          </cell>
          <cell r="F3826" t="str">
            <v>L6T8</v>
          </cell>
          <cell r="G3826" t="str">
            <v>F</v>
          </cell>
          <cell r="H3826" t="str">
            <v>Y25T34</v>
          </cell>
          <cell r="I3826" t="str">
            <v>EUR</v>
          </cell>
          <cell r="J3826" t="str">
            <v>m</v>
          </cell>
          <cell r="K3826" t="str">
            <v>Sample Survey</v>
          </cell>
        </row>
        <row r="3827">
          <cell r="A3827" t="str">
            <v>Spain-L6T8-F-Y25T64</v>
          </cell>
          <cell r="B3827" t="str">
            <v>ESP</v>
          </cell>
          <cell r="C3827" t="str">
            <v>Spain</v>
          </cell>
          <cell r="D3827" t="str">
            <v>2014</v>
          </cell>
          <cell r="E3827" t="str">
            <v>FTFY_EARNERS</v>
          </cell>
          <cell r="F3827" t="str">
            <v>L6T8</v>
          </cell>
          <cell r="G3827" t="str">
            <v>F</v>
          </cell>
          <cell r="H3827" t="str">
            <v>Y25T64</v>
          </cell>
          <cell r="I3827" t="str">
            <v>EUR</v>
          </cell>
          <cell r="J3827" t="str">
            <v>m</v>
          </cell>
          <cell r="K3827" t="str">
            <v>Sample Survey</v>
          </cell>
        </row>
        <row r="3828">
          <cell r="A3828" t="str">
            <v>Spain-L6T8-F-Y35T44</v>
          </cell>
          <cell r="B3828" t="str">
            <v>ESP</v>
          </cell>
          <cell r="C3828" t="str">
            <v>Spain</v>
          </cell>
          <cell r="D3828" t="str">
            <v>2014</v>
          </cell>
          <cell r="E3828" t="str">
            <v>FTFY_EARNERS</v>
          </cell>
          <cell r="F3828" t="str">
            <v>L6T8</v>
          </cell>
          <cell r="G3828" t="str">
            <v>F</v>
          </cell>
          <cell r="H3828" t="str">
            <v>Y35T44</v>
          </cell>
          <cell r="I3828" t="str">
            <v>EUR</v>
          </cell>
          <cell r="J3828" t="str">
            <v>m</v>
          </cell>
          <cell r="K3828" t="str">
            <v>Sample Survey</v>
          </cell>
        </row>
        <row r="3829">
          <cell r="A3829" t="str">
            <v>Spain-L6T8-F-Y45T54</v>
          </cell>
          <cell r="B3829" t="str">
            <v>ESP</v>
          </cell>
          <cell r="C3829" t="str">
            <v>Spain</v>
          </cell>
          <cell r="D3829" t="str">
            <v>2014</v>
          </cell>
          <cell r="E3829" t="str">
            <v>FTFY_EARNERS</v>
          </cell>
          <cell r="F3829" t="str">
            <v>L6T8</v>
          </cell>
          <cell r="G3829" t="str">
            <v>F</v>
          </cell>
          <cell r="H3829" t="str">
            <v>Y45T54</v>
          </cell>
          <cell r="I3829" t="str">
            <v>EUR</v>
          </cell>
          <cell r="J3829" t="str">
            <v>m</v>
          </cell>
          <cell r="K3829" t="str">
            <v>Sample Survey</v>
          </cell>
        </row>
        <row r="3830">
          <cell r="A3830" t="str">
            <v>Spain-L6T8-F-Y55T64</v>
          </cell>
          <cell r="B3830" t="str">
            <v>ESP</v>
          </cell>
          <cell r="C3830" t="str">
            <v>Spain</v>
          </cell>
          <cell r="D3830" t="str">
            <v>2014</v>
          </cell>
          <cell r="E3830" t="str">
            <v>FTFY_EARNERS</v>
          </cell>
          <cell r="F3830" t="str">
            <v>L6T8</v>
          </cell>
          <cell r="G3830" t="str">
            <v>F</v>
          </cell>
          <cell r="H3830" t="str">
            <v>Y55T64</v>
          </cell>
          <cell r="I3830" t="str">
            <v>EUR</v>
          </cell>
          <cell r="J3830" t="str">
            <v>m</v>
          </cell>
          <cell r="K3830" t="str">
            <v>Sample Survey</v>
          </cell>
        </row>
        <row r="3831">
          <cell r="A3831" t="str">
            <v>Spain-L6T8-M-Y25T34</v>
          </cell>
          <cell r="B3831" t="str">
            <v>ESP</v>
          </cell>
          <cell r="C3831" t="str">
            <v>Spain</v>
          </cell>
          <cell r="D3831" t="str">
            <v>2014</v>
          </cell>
          <cell r="E3831" t="str">
            <v>FTFY_EARNERS</v>
          </cell>
          <cell r="F3831" t="str">
            <v>L6T8</v>
          </cell>
          <cell r="G3831" t="str">
            <v>M</v>
          </cell>
          <cell r="H3831" t="str">
            <v>Y25T34</v>
          </cell>
          <cell r="I3831" t="str">
            <v>EUR</v>
          </cell>
          <cell r="J3831" t="str">
            <v>m</v>
          </cell>
          <cell r="K3831" t="str">
            <v>Sample Survey</v>
          </cell>
        </row>
        <row r="3832">
          <cell r="A3832" t="str">
            <v>Spain-L6T8-M-Y25T64</v>
          </cell>
          <cell r="B3832" t="str">
            <v>ESP</v>
          </cell>
          <cell r="C3832" t="str">
            <v>Spain</v>
          </cell>
          <cell r="D3832" t="str">
            <v>2014</v>
          </cell>
          <cell r="E3832" t="str">
            <v>FTFY_EARNERS</v>
          </cell>
          <cell r="F3832" t="str">
            <v>L6T8</v>
          </cell>
          <cell r="G3832" t="str">
            <v>M</v>
          </cell>
          <cell r="H3832" t="str">
            <v>Y25T64</v>
          </cell>
          <cell r="I3832" t="str">
            <v>EUR</v>
          </cell>
          <cell r="J3832" t="str">
            <v>m</v>
          </cell>
          <cell r="K3832" t="str">
            <v>Sample Survey</v>
          </cell>
        </row>
        <row r="3833">
          <cell r="A3833" t="str">
            <v>Spain-L6T8-M-Y35T44</v>
          </cell>
          <cell r="B3833" t="str">
            <v>ESP</v>
          </cell>
          <cell r="C3833" t="str">
            <v>Spain</v>
          </cell>
          <cell r="D3833" t="str">
            <v>2014</v>
          </cell>
          <cell r="E3833" t="str">
            <v>FTFY_EARNERS</v>
          </cell>
          <cell r="F3833" t="str">
            <v>L6T8</v>
          </cell>
          <cell r="G3833" t="str">
            <v>M</v>
          </cell>
          <cell r="H3833" t="str">
            <v>Y35T44</v>
          </cell>
          <cell r="I3833" t="str">
            <v>EUR</v>
          </cell>
          <cell r="J3833" t="str">
            <v>m</v>
          </cell>
          <cell r="K3833" t="str">
            <v>Sample Survey</v>
          </cell>
        </row>
        <row r="3834">
          <cell r="A3834" t="str">
            <v>Spain-L6T8-M-Y45T54</v>
          </cell>
          <cell r="B3834" t="str">
            <v>ESP</v>
          </cell>
          <cell r="C3834" t="str">
            <v>Spain</v>
          </cell>
          <cell r="D3834" t="str">
            <v>2014</v>
          </cell>
          <cell r="E3834" t="str">
            <v>FTFY_EARNERS</v>
          </cell>
          <cell r="F3834" t="str">
            <v>L6T8</v>
          </cell>
          <cell r="G3834" t="str">
            <v>M</v>
          </cell>
          <cell r="H3834" t="str">
            <v>Y45T54</v>
          </cell>
          <cell r="I3834" t="str">
            <v>EUR</v>
          </cell>
          <cell r="J3834" t="str">
            <v>m</v>
          </cell>
          <cell r="K3834" t="str">
            <v>Sample Survey</v>
          </cell>
        </row>
        <row r="3835">
          <cell r="A3835" t="str">
            <v>Spain-L6T8-M-Y55T64</v>
          </cell>
          <cell r="B3835" t="str">
            <v>ESP</v>
          </cell>
          <cell r="C3835" t="str">
            <v>Spain</v>
          </cell>
          <cell r="D3835" t="str">
            <v>2014</v>
          </cell>
          <cell r="E3835" t="str">
            <v>FTFY_EARNERS</v>
          </cell>
          <cell r="F3835" t="str">
            <v>L6T8</v>
          </cell>
          <cell r="G3835" t="str">
            <v>M</v>
          </cell>
          <cell r="H3835" t="str">
            <v>Y55T64</v>
          </cell>
          <cell r="I3835" t="str">
            <v>EUR</v>
          </cell>
          <cell r="J3835" t="str">
            <v>m</v>
          </cell>
          <cell r="K3835" t="str">
            <v>Sample Survey</v>
          </cell>
        </row>
        <row r="3836">
          <cell r="A3836" t="str">
            <v>Spain-L6T8-T-Y25T34</v>
          </cell>
          <cell r="B3836" t="str">
            <v>ESP</v>
          </cell>
          <cell r="C3836" t="str">
            <v>Spain</v>
          </cell>
          <cell r="D3836" t="str">
            <v>2014</v>
          </cell>
          <cell r="E3836" t="str">
            <v>FTFY_EARNERS</v>
          </cell>
          <cell r="F3836" t="str">
            <v>L6T8</v>
          </cell>
          <cell r="G3836" t="str">
            <v>T</v>
          </cell>
          <cell r="H3836" t="str">
            <v>Y25T34</v>
          </cell>
          <cell r="I3836" t="str">
            <v>EUR</v>
          </cell>
          <cell r="J3836" t="str">
            <v>m</v>
          </cell>
          <cell r="K3836" t="str">
            <v>Sample Survey</v>
          </cell>
        </row>
        <row r="3837">
          <cell r="A3837" t="str">
            <v>Spain-L6T8-T-Y25T64</v>
          </cell>
          <cell r="B3837" t="str">
            <v>ESP</v>
          </cell>
          <cell r="C3837" t="str">
            <v>Spain</v>
          </cell>
          <cell r="D3837" t="str">
            <v>2014</v>
          </cell>
          <cell r="E3837" t="str">
            <v>FTFY_EARNERS</v>
          </cell>
          <cell r="F3837" t="str">
            <v>L6T8</v>
          </cell>
          <cell r="G3837" t="str">
            <v>T</v>
          </cell>
          <cell r="H3837" t="str">
            <v>Y25T64</v>
          </cell>
          <cell r="I3837" t="str">
            <v>EUR</v>
          </cell>
          <cell r="J3837" t="str">
            <v>m</v>
          </cell>
          <cell r="K3837" t="str">
            <v>Sample Survey</v>
          </cell>
        </row>
        <row r="3838">
          <cell r="A3838" t="str">
            <v>Spain-L6T8-T-Y35T44</v>
          </cell>
          <cell r="B3838" t="str">
            <v>ESP</v>
          </cell>
          <cell r="C3838" t="str">
            <v>Spain</v>
          </cell>
          <cell r="D3838" t="str">
            <v>2014</v>
          </cell>
          <cell r="E3838" t="str">
            <v>FTFY_EARNERS</v>
          </cell>
          <cell r="F3838" t="str">
            <v>L6T8</v>
          </cell>
          <cell r="G3838" t="str">
            <v>T</v>
          </cell>
          <cell r="H3838" t="str">
            <v>Y35T44</v>
          </cell>
          <cell r="I3838" t="str">
            <v>EUR</v>
          </cell>
          <cell r="J3838" t="str">
            <v>m</v>
          </cell>
          <cell r="K3838" t="str">
            <v>Sample Survey</v>
          </cell>
        </row>
        <row r="3839">
          <cell r="A3839" t="str">
            <v>Spain-L6T8-T-Y45T54</v>
          </cell>
          <cell r="B3839" t="str">
            <v>ESP</v>
          </cell>
          <cell r="C3839" t="str">
            <v>Spain</v>
          </cell>
          <cell r="D3839" t="str">
            <v>2014</v>
          </cell>
          <cell r="E3839" t="str">
            <v>FTFY_EARNERS</v>
          </cell>
          <cell r="F3839" t="str">
            <v>L6T8</v>
          </cell>
          <cell r="G3839" t="str">
            <v>T</v>
          </cell>
          <cell r="H3839" t="str">
            <v>Y45T54</v>
          </cell>
          <cell r="I3839" t="str">
            <v>EUR</v>
          </cell>
          <cell r="J3839" t="str">
            <v>m</v>
          </cell>
          <cell r="K3839" t="str">
            <v>Sample Survey</v>
          </cell>
        </row>
        <row r="3840">
          <cell r="A3840" t="str">
            <v>Spain-L6T8-T-Y55T64</v>
          </cell>
          <cell r="B3840" t="str">
            <v>ESP</v>
          </cell>
          <cell r="C3840" t="str">
            <v>Spain</v>
          </cell>
          <cell r="D3840" t="str">
            <v>2014</v>
          </cell>
          <cell r="E3840" t="str">
            <v>FTFY_EARNERS</v>
          </cell>
          <cell r="F3840" t="str">
            <v>L6T8</v>
          </cell>
          <cell r="G3840" t="str">
            <v>T</v>
          </cell>
          <cell r="H3840" t="str">
            <v>Y55T64</v>
          </cell>
          <cell r="I3840" t="str">
            <v>EUR</v>
          </cell>
          <cell r="J3840" t="str">
            <v>m</v>
          </cell>
          <cell r="K3840" t="str">
            <v>Sample Survey</v>
          </cell>
        </row>
        <row r="3841">
          <cell r="A3841" t="str">
            <v>Spain-L7T8-F-Y25T34</v>
          </cell>
          <cell r="B3841" t="str">
            <v>ESP</v>
          </cell>
          <cell r="C3841" t="str">
            <v>Spain</v>
          </cell>
          <cell r="D3841" t="str">
            <v>2014</v>
          </cell>
          <cell r="E3841" t="str">
            <v>FTFY_EARNERS</v>
          </cell>
          <cell r="F3841" t="str">
            <v>L7T8</v>
          </cell>
          <cell r="G3841" t="str">
            <v>F</v>
          </cell>
          <cell r="H3841" t="str">
            <v>Y25T34</v>
          </cell>
          <cell r="I3841" t="str">
            <v>EUR</v>
          </cell>
          <cell r="J3841" t="str">
            <v>m</v>
          </cell>
          <cell r="K3841" t="str">
            <v>Sample Survey</v>
          </cell>
        </row>
        <row r="3842">
          <cell r="A3842" t="str">
            <v>Spain-L7T8-F-Y25T64</v>
          </cell>
          <cell r="B3842" t="str">
            <v>ESP</v>
          </cell>
          <cell r="C3842" t="str">
            <v>Spain</v>
          </cell>
          <cell r="D3842" t="str">
            <v>2014</v>
          </cell>
          <cell r="E3842" t="str">
            <v>FTFY_EARNERS</v>
          </cell>
          <cell r="F3842" t="str">
            <v>L7T8</v>
          </cell>
          <cell r="G3842" t="str">
            <v>F</v>
          </cell>
          <cell r="H3842" t="str">
            <v>Y25T64</v>
          </cell>
          <cell r="I3842" t="str">
            <v>EUR</v>
          </cell>
          <cell r="J3842" t="str">
            <v>m</v>
          </cell>
          <cell r="K3842" t="str">
            <v>Sample Survey</v>
          </cell>
        </row>
        <row r="3843">
          <cell r="A3843" t="str">
            <v>Spain-L7T8-F-Y35T44</v>
          </cell>
          <cell r="B3843" t="str">
            <v>ESP</v>
          </cell>
          <cell r="C3843" t="str">
            <v>Spain</v>
          </cell>
          <cell r="D3843" t="str">
            <v>2014</v>
          </cell>
          <cell r="E3843" t="str">
            <v>FTFY_EARNERS</v>
          </cell>
          <cell r="F3843" t="str">
            <v>L7T8</v>
          </cell>
          <cell r="G3843" t="str">
            <v>F</v>
          </cell>
          <cell r="H3843" t="str">
            <v>Y35T44</v>
          </cell>
          <cell r="I3843" t="str">
            <v>EUR</v>
          </cell>
          <cell r="J3843" t="str">
            <v>m</v>
          </cell>
          <cell r="K3843" t="str">
            <v>Sample Survey</v>
          </cell>
        </row>
        <row r="3844">
          <cell r="A3844" t="str">
            <v>Spain-L7T8-F-Y45T54</v>
          </cell>
          <cell r="B3844" t="str">
            <v>ESP</v>
          </cell>
          <cell r="C3844" t="str">
            <v>Spain</v>
          </cell>
          <cell r="D3844" t="str">
            <v>2014</v>
          </cell>
          <cell r="E3844" t="str">
            <v>FTFY_EARNERS</v>
          </cell>
          <cell r="F3844" t="str">
            <v>L7T8</v>
          </cell>
          <cell r="G3844" t="str">
            <v>F</v>
          </cell>
          <cell r="H3844" t="str">
            <v>Y45T54</v>
          </cell>
          <cell r="I3844" t="str">
            <v>EUR</v>
          </cell>
          <cell r="J3844" t="str">
            <v>m</v>
          </cell>
          <cell r="K3844" t="str">
            <v>Sample Survey</v>
          </cell>
        </row>
        <row r="3845">
          <cell r="A3845" t="str">
            <v>Spain-L7T8-F-Y55T64</v>
          </cell>
          <cell r="B3845" t="str">
            <v>ESP</v>
          </cell>
          <cell r="C3845" t="str">
            <v>Spain</v>
          </cell>
          <cell r="D3845" t="str">
            <v>2014</v>
          </cell>
          <cell r="E3845" t="str">
            <v>FTFY_EARNERS</v>
          </cell>
          <cell r="F3845" t="str">
            <v>L7T8</v>
          </cell>
          <cell r="G3845" t="str">
            <v>F</v>
          </cell>
          <cell r="H3845" t="str">
            <v>Y55T64</v>
          </cell>
          <cell r="I3845" t="str">
            <v>EUR</v>
          </cell>
          <cell r="J3845" t="str">
            <v>m</v>
          </cell>
          <cell r="K3845" t="str">
            <v>Sample Survey</v>
          </cell>
        </row>
        <row r="3846">
          <cell r="A3846" t="str">
            <v>Spain-L7T8-M-Y25T34</v>
          </cell>
          <cell r="B3846" t="str">
            <v>ESP</v>
          </cell>
          <cell r="C3846" t="str">
            <v>Spain</v>
          </cell>
          <cell r="D3846" t="str">
            <v>2014</v>
          </cell>
          <cell r="E3846" t="str">
            <v>FTFY_EARNERS</v>
          </cell>
          <cell r="F3846" t="str">
            <v>L7T8</v>
          </cell>
          <cell r="G3846" t="str">
            <v>M</v>
          </cell>
          <cell r="H3846" t="str">
            <v>Y25T34</v>
          </cell>
          <cell r="I3846" t="str">
            <v>EUR</v>
          </cell>
          <cell r="J3846" t="str">
            <v>m</v>
          </cell>
          <cell r="K3846" t="str">
            <v>Sample Survey</v>
          </cell>
        </row>
        <row r="3847">
          <cell r="A3847" t="str">
            <v>Spain-L7T8-M-Y25T64</v>
          </cell>
          <cell r="B3847" t="str">
            <v>ESP</v>
          </cell>
          <cell r="C3847" t="str">
            <v>Spain</v>
          </cell>
          <cell r="D3847" t="str">
            <v>2014</v>
          </cell>
          <cell r="E3847" t="str">
            <v>FTFY_EARNERS</v>
          </cell>
          <cell r="F3847" t="str">
            <v>L7T8</v>
          </cell>
          <cell r="G3847" t="str">
            <v>M</v>
          </cell>
          <cell r="H3847" t="str">
            <v>Y25T64</v>
          </cell>
          <cell r="I3847" t="str">
            <v>EUR</v>
          </cell>
          <cell r="J3847" t="str">
            <v>m</v>
          </cell>
          <cell r="K3847" t="str">
            <v>Sample Survey</v>
          </cell>
        </row>
        <row r="3848">
          <cell r="A3848" t="str">
            <v>Spain-L7T8-M-Y35T44</v>
          </cell>
          <cell r="B3848" t="str">
            <v>ESP</v>
          </cell>
          <cell r="C3848" t="str">
            <v>Spain</v>
          </cell>
          <cell r="D3848" t="str">
            <v>2014</v>
          </cell>
          <cell r="E3848" t="str">
            <v>FTFY_EARNERS</v>
          </cell>
          <cell r="F3848" t="str">
            <v>L7T8</v>
          </cell>
          <cell r="G3848" t="str">
            <v>M</v>
          </cell>
          <cell r="H3848" t="str">
            <v>Y35T44</v>
          </cell>
          <cell r="I3848" t="str">
            <v>EUR</v>
          </cell>
          <cell r="J3848" t="str">
            <v>m</v>
          </cell>
          <cell r="K3848" t="str">
            <v>Sample Survey</v>
          </cell>
        </row>
        <row r="3849">
          <cell r="A3849" t="str">
            <v>Spain-L7T8-M-Y45T54</v>
          </cell>
          <cell r="B3849" t="str">
            <v>ESP</v>
          </cell>
          <cell r="C3849" t="str">
            <v>Spain</v>
          </cell>
          <cell r="D3849" t="str">
            <v>2014</v>
          </cell>
          <cell r="E3849" t="str">
            <v>FTFY_EARNERS</v>
          </cell>
          <cell r="F3849" t="str">
            <v>L7T8</v>
          </cell>
          <cell r="G3849" t="str">
            <v>M</v>
          </cell>
          <cell r="H3849" t="str">
            <v>Y45T54</v>
          </cell>
          <cell r="I3849" t="str">
            <v>EUR</v>
          </cell>
          <cell r="J3849" t="str">
            <v>m</v>
          </cell>
          <cell r="K3849" t="str">
            <v>Sample Survey</v>
          </cell>
        </row>
        <row r="3850">
          <cell r="A3850" t="str">
            <v>Spain-L7T8-M-Y55T64</v>
          </cell>
          <cell r="B3850" t="str">
            <v>ESP</v>
          </cell>
          <cell r="C3850" t="str">
            <v>Spain</v>
          </cell>
          <cell r="D3850" t="str">
            <v>2014</v>
          </cell>
          <cell r="E3850" t="str">
            <v>FTFY_EARNERS</v>
          </cell>
          <cell r="F3850" t="str">
            <v>L7T8</v>
          </cell>
          <cell r="G3850" t="str">
            <v>M</v>
          </cell>
          <cell r="H3850" t="str">
            <v>Y55T64</v>
          </cell>
          <cell r="I3850" t="str">
            <v>EUR</v>
          </cell>
          <cell r="J3850" t="str">
            <v>m</v>
          </cell>
          <cell r="K3850" t="str">
            <v>Sample Survey</v>
          </cell>
        </row>
        <row r="3851">
          <cell r="A3851" t="str">
            <v>Spain-L7T8-T-Y25T34</v>
          </cell>
          <cell r="B3851" t="str">
            <v>ESP</v>
          </cell>
          <cell r="C3851" t="str">
            <v>Spain</v>
          </cell>
          <cell r="D3851" t="str">
            <v>2014</v>
          </cell>
          <cell r="E3851" t="str">
            <v>FTFY_EARNERS</v>
          </cell>
          <cell r="F3851" t="str">
            <v>L7T8</v>
          </cell>
          <cell r="G3851" t="str">
            <v>T</v>
          </cell>
          <cell r="H3851" t="str">
            <v>Y25T34</v>
          </cell>
          <cell r="I3851" t="str">
            <v>EUR</v>
          </cell>
          <cell r="J3851" t="str">
            <v>m</v>
          </cell>
          <cell r="K3851" t="str">
            <v>Sample Survey</v>
          </cell>
        </row>
        <row r="3852">
          <cell r="A3852" t="str">
            <v>Spain-L7T8-T-Y25T64</v>
          </cell>
          <cell r="B3852" t="str">
            <v>ESP</v>
          </cell>
          <cell r="C3852" t="str">
            <v>Spain</v>
          </cell>
          <cell r="D3852" t="str">
            <v>2014</v>
          </cell>
          <cell r="E3852" t="str">
            <v>FTFY_EARNERS</v>
          </cell>
          <cell r="F3852" t="str">
            <v>L7T8</v>
          </cell>
          <cell r="G3852" t="str">
            <v>T</v>
          </cell>
          <cell r="H3852" t="str">
            <v>Y25T64</v>
          </cell>
          <cell r="I3852" t="str">
            <v>EUR</v>
          </cell>
          <cell r="J3852" t="str">
            <v>m</v>
          </cell>
          <cell r="K3852" t="str">
            <v>Sample Survey</v>
          </cell>
        </row>
        <row r="3853">
          <cell r="A3853" t="str">
            <v>Spain-L7T8-T-Y35T44</v>
          </cell>
          <cell r="B3853" t="str">
            <v>ESP</v>
          </cell>
          <cell r="C3853" t="str">
            <v>Spain</v>
          </cell>
          <cell r="D3853" t="str">
            <v>2014</v>
          </cell>
          <cell r="E3853" t="str">
            <v>FTFY_EARNERS</v>
          </cell>
          <cell r="F3853" t="str">
            <v>L7T8</v>
          </cell>
          <cell r="G3853" t="str">
            <v>T</v>
          </cell>
          <cell r="H3853" t="str">
            <v>Y35T44</v>
          </cell>
          <cell r="I3853" t="str">
            <v>EUR</v>
          </cell>
          <cell r="J3853" t="str">
            <v>m</v>
          </cell>
          <cell r="K3853" t="str">
            <v>Sample Survey</v>
          </cell>
        </row>
        <row r="3854">
          <cell r="A3854" t="str">
            <v>Spain-L7T8-T-Y45T54</v>
          </cell>
          <cell r="B3854" t="str">
            <v>ESP</v>
          </cell>
          <cell r="C3854" t="str">
            <v>Spain</v>
          </cell>
          <cell r="D3854" t="str">
            <v>2014</v>
          </cell>
          <cell r="E3854" t="str">
            <v>FTFY_EARNERS</v>
          </cell>
          <cell r="F3854" t="str">
            <v>L7T8</v>
          </cell>
          <cell r="G3854" t="str">
            <v>T</v>
          </cell>
          <cell r="H3854" t="str">
            <v>Y45T54</v>
          </cell>
          <cell r="I3854" t="str">
            <v>EUR</v>
          </cell>
          <cell r="J3854" t="str">
            <v>m</v>
          </cell>
          <cell r="K3854" t="str">
            <v>Sample Survey</v>
          </cell>
        </row>
        <row r="3855">
          <cell r="A3855" t="str">
            <v>Spain-L7T8-T-Y55T64</v>
          </cell>
          <cell r="B3855" t="str">
            <v>ESP</v>
          </cell>
          <cell r="C3855" t="str">
            <v>Spain</v>
          </cell>
          <cell r="D3855" t="str">
            <v>2014</v>
          </cell>
          <cell r="E3855" t="str">
            <v>FTFY_EARNERS</v>
          </cell>
          <cell r="F3855" t="str">
            <v>L7T8</v>
          </cell>
          <cell r="G3855" t="str">
            <v>T</v>
          </cell>
          <cell r="H3855" t="str">
            <v>Y55T64</v>
          </cell>
          <cell r="I3855" t="str">
            <v>EUR</v>
          </cell>
          <cell r="J3855" t="str">
            <v>m</v>
          </cell>
          <cell r="K3855" t="str">
            <v>Sample Survey</v>
          </cell>
        </row>
        <row r="3856">
          <cell r="A3856" t="str">
            <v>Sweden-L3-F-Y25T34</v>
          </cell>
          <cell r="B3856" t="str">
            <v>SWE</v>
          </cell>
          <cell r="C3856" t="str">
            <v>Sweden</v>
          </cell>
          <cell r="D3856" t="str">
            <v>2015</v>
          </cell>
          <cell r="E3856" t="str">
            <v>FTFY_EARNERS</v>
          </cell>
          <cell r="F3856" t="str">
            <v>L3</v>
          </cell>
          <cell r="G3856" t="str">
            <v>F</v>
          </cell>
          <cell r="H3856" t="str">
            <v>Y25T34</v>
          </cell>
          <cell r="I3856" t="str">
            <v>SEK</v>
          </cell>
          <cell r="J3856">
            <v>284972.4375</v>
          </cell>
          <cell r="K3856" t="str">
            <v>Tax Register(s)</v>
          </cell>
        </row>
        <row r="3857">
          <cell r="A3857" t="str">
            <v>Sweden-L3-F-Y25T64</v>
          </cell>
          <cell r="B3857" t="str">
            <v>SWE</v>
          </cell>
          <cell r="C3857" t="str">
            <v>Sweden</v>
          </cell>
          <cell r="D3857" t="str">
            <v>2015</v>
          </cell>
          <cell r="E3857" t="str">
            <v>FTFY_EARNERS</v>
          </cell>
          <cell r="F3857" t="str">
            <v>L3</v>
          </cell>
          <cell r="G3857" t="str">
            <v>F</v>
          </cell>
          <cell r="H3857" t="str">
            <v>Y25T64</v>
          </cell>
          <cell r="I3857" t="str">
            <v>SEK</v>
          </cell>
          <cell r="J3857">
            <v>330130.0625</v>
          </cell>
          <cell r="K3857" t="str">
            <v>Tax Register(s)</v>
          </cell>
        </row>
        <row r="3858">
          <cell r="A3858" t="str">
            <v>Sweden-L3-F-Y35T44</v>
          </cell>
          <cell r="B3858" t="str">
            <v>SWE</v>
          </cell>
          <cell r="C3858" t="str">
            <v>Sweden</v>
          </cell>
          <cell r="D3858" t="str">
            <v>2015</v>
          </cell>
          <cell r="E3858" t="str">
            <v>FTFY_EARNERS</v>
          </cell>
          <cell r="F3858" t="str">
            <v>L3</v>
          </cell>
          <cell r="G3858" t="str">
            <v>F</v>
          </cell>
          <cell r="H3858" t="str">
            <v>Y35T44</v>
          </cell>
          <cell r="I3858" t="str">
            <v>SEK</v>
          </cell>
          <cell r="J3858">
            <v>325880.875</v>
          </cell>
          <cell r="K3858" t="str">
            <v>Tax Register(s)</v>
          </cell>
        </row>
        <row r="3859">
          <cell r="A3859" t="str">
            <v>Sweden-L3-F-Y45T54</v>
          </cell>
          <cell r="B3859" t="str">
            <v>SWE</v>
          </cell>
          <cell r="C3859" t="str">
            <v>Sweden</v>
          </cell>
          <cell r="D3859" t="str">
            <v>2015</v>
          </cell>
          <cell r="E3859" t="str">
            <v>FTFY_EARNERS</v>
          </cell>
          <cell r="F3859" t="str">
            <v>L3</v>
          </cell>
          <cell r="G3859" t="str">
            <v>F</v>
          </cell>
          <cell r="H3859" t="str">
            <v>Y45T54</v>
          </cell>
          <cell r="I3859" t="str">
            <v>SEK</v>
          </cell>
          <cell r="J3859">
            <v>351312.9375</v>
          </cell>
          <cell r="K3859" t="str">
            <v>Tax Register(s)</v>
          </cell>
        </row>
        <row r="3860">
          <cell r="A3860" t="str">
            <v>Sweden-L3-F-Y55T64</v>
          </cell>
          <cell r="B3860" t="str">
            <v>SWE</v>
          </cell>
          <cell r="C3860" t="str">
            <v>Sweden</v>
          </cell>
          <cell r="D3860" t="str">
            <v>2015</v>
          </cell>
          <cell r="E3860" t="str">
            <v>FTFY_EARNERS</v>
          </cell>
          <cell r="F3860" t="str">
            <v>L3</v>
          </cell>
          <cell r="G3860" t="str">
            <v>F</v>
          </cell>
          <cell r="H3860" t="str">
            <v>Y55T64</v>
          </cell>
          <cell r="I3860" t="str">
            <v>SEK</v>
          </cell>
          <cell r="J3860">
            <v>334662.875</v>
          </cell>
          <cell r="K3860" t="str">
            <v>Tax Register(s)</v>
          </cell>
        </row>
        <row r="3861">
          <cell r="A3861" t="str">
            <v>Sweden-L3-M-Y25T34</v>
          </cell>
          <cell r="B3861" t="str">
            <v>SWE</v>
          </cell>
          <cell r="C3861" t="str">
            <v>Sweden</v>
          </cell>
          <cell r="D3861" t="str">
            <v>2015</v>
          </cell>
          <cell r="E3861" t="str">
            <v>FTFY_EARNERS</v>
          </cell>
          <cell r="F3861" t="str">
            <v>L3</v>
          </cell>
          <cell r="G3861" t="str">
            <v>M</v>
          </cell>
          <cell r="H3861" t="str">
            <v>Y25T34</v>
          </cell>
          <cell r="I3861" t="str">
            <v>SEK</v>
          </cell>
          <cell r="J3861">
            <v>343069.65625</v>
          </cell>
          <cell r="K3861" t="str">
            <v>Tax Register(s)</v>
          </cell>
        </row>
        <row r="3862">
          <cell r="A3862" t="str">
            <v>Sweden-L3-M-Y25T64</v>
          </cell>
          <cell r="B3862" t="str">
            <v>SWE</v>
          </cell>
          <cell r="C3862" t="str">
            <v>Sweden</v>
          </cell>
          <cell r="D3862" t="str">
            <v>2015</v>
          </cell>
          <cell r="E3862" t="str">
            <v>FTFY_EARNERS</v>
          </cell>
          <cell r="F3862" t="str">
            <v>L3</v>
          </cell>
          <cell r="G3862" t="str">
            <v>M</v>
          </cell>
          <cell r="H3862" t="str">
            <v>Y25T64</v>
          </cell>
          <cell r="I3862" t="str">
            <v>SEK</v>
          </cell>
          <cell r="J3862">
            <v>392740.71875</v>
          </cell>
          <cell r="K3862" t="str">
            <v>Tax Register(s)</v>
          </cell>
        </row>
        <row r="3863">
          <cell r="A3863" t="str">
            <v>Sweden-L3-M-Y35T44</v>
          </cell>
          <cell r="B3863" t="str">
            <v>SWE</v>
          </cell>
          <cell r="C3863" t="str">
            <v>Sweden</v>
          </cell>
          <cell r="D3863" t="str">
            <v>2015</v>
          </cell>
          <cell r="E3863" t="str">
            <v>FTFY_EARNERS</v>
          </cell>
          <cell r="F3863" t="str">
            <v>L3</v>
          </cell>
          <cell r="G3863" t="str">
            <v>M</v>
          </cell>
          <cell r="H3863" t="str">
            <v>Y35T44</v>
          </cell>
          <cell r="I3863" t="str">
            <v>SEK</v>
          </cell>
          <cell r="J3863">
            <v>385969.46875</v>
          </cell>
          <cell r="K3863" t="str">
            <v>Tax Register(s)</v>
          </cell>
        </row>
        <row r="3864">
          <cell r="A3864" t="str">
            <v>Sweden-L3-M-Y45T54</v>
          </cell>
          <cell r="B3864" t="str">
            <v>SWE</v>
          </cell>
          <cell r="C3864" t="str">
            <v>Sweden</v>
          </cell>
          <cell r="D3864" t="str">
            <v>2015</v>
          </cell>
          <cell r="E3864" t="str">
            <v>FTFY_EARNERS</v>
          </cell>
          <cell r="F3864" t="str">
            <v>L3</v>
          </cell>
          <cell r="G3864" t="str">
            <v>M</v>
          </cell>
          <cell r="H3864" t="str">
            <v>Y45T54</v>
          </cell>
          <cell r="I3864" t="str">
            <v>SEK</v>
          </cell>
          <cell r="J3864">
            <v>430456.0625</v>
          </cell>
          <cell r="K3864" t="str">
            <v>Tax Register(s)</v>
          </cell>
        </row>
        <row r="3865">
          <cell r="A3865" t="str">
            <v>Sweden-L3-M-Y55T64</v>
          </cell>
          <cell r="B3865" t="str">
            <v>SWE</v>
          </cell>
          <cell r="C3865" t="str">
            <v>Sweden</v>
          </cell>
          <cell r="D3865" t="str">
            <v>2015</v>
          </cell>
          <cell r="E3865" t="str">
            <v>FTFY_EARNERS</v>
          </cell>
          <cell r="F3865" t="str">
            <v>L3</v>
          </cell>
          <cell r="G3865" t="str">
            <v>M</v>
          </cell>
          <cell r="H3865" t="str">
            <v>Y55T64</v>
          </cell>
          <cell r="I3865" t="str">
            <v>SEK</v>
          </cell>
          <cell r="J3865">
            <v>395752.6875</v>
          </cell>
          <cell r="K3865" t="str">
            <v>Tax Register(s)</v>
          </cell>
        </row>
        <row r="3866">
          <cell r="A3866" t="str">
            <v>Sweden-L3-T-Y25T34</v>
          </cell>
          <cell r="B3866" t="str">
            <v>SWE</v>
          </cell>
          <cell r="C3866" t="str">
            <v>Sweden</v>
          </cell>
          <cell r="D3866" t="str">
            <v>2015</v>
          </cell>
          <cell r="E3866" t="str">
            <v>FTFY_EARNERS</v>
          </cell>
          <cell r="F3866" t="str">
            <v>L3</v>
          </cell>
          <cell r="G3866" t="str">
            <v>T</v>
          </cell>
          <cell r="H3866" t="str">
            <v>Y25T34</v>
          </cell>
          <cell r="I3866" t="str">
            <v>SEK</v>
          </cell>
          <cell r="J3866">
            <v>329224.53125</v>
          </cell>
          <cell r="K3866" t="str">
            <v>Tax Register(s)</v>
          </cell>
        </row>
        <row r="3867">
          <cell r="A3867" t="str">
            <v>Sweden-L3-T-Y25T64</v>
          </cell>
          <cell r="B3867" t="str">
            <v>SWE</v>
          </cell>
          <cell r="C3867" t="str">
            <v>Sweden</v>
          </cell>
          <cell r="D3867" t="str">
            <v>2015</v>
          </cell>
          <cell r="E3867" t="str">
            <v>FTFY_EARNERS</v>
          </cell>
          <cell r="F3867" t="str">
            <v>L3</v>
          </cell>
          <cell r="G3867" t="str">
            <v>T</v>
          </cell>
          <cell r="H3867" t="str">
            <v>Y25T64</v>
          </cell>
          <cell r="I3867" t="str">
            <v>SEK</v>
          </cell>
          <cell r="J3867">
            <v>374373.59375</v>
          </cell>
          <cell r="K3867" t="str">
            <v>Tax Register(s)</v>
          </cell>
        </row>
        <row r="3868">
          <cell r="A3868" t="str">
            <v>Sweden-L3-T-Y35T44</v>
          </cell>
          <cell r="B3868" t="str">
            <v>SWE</v>
          </cell>
          <cell r="C3868" t="str">
            <v>Sweden</v>
          </cell>
          <cell r="D3868" t="str">
            <v>2015</v>
          </cell>
          <cell r="E3868" t="str">
            <v>FTFY_EARNERS</v>
          </cell>
          <cell r="F3868" t="str">
            <v>L3</v>
          </cell>
          <cell r="G3868" t="str">
            <v>T</v>
          </cell>
          <cell r="H3868" t="str">
            <v>Y35T44</v>
          </cell>
          <cell r="I3868" t="str">
            <v>SEK</v>
          </cell>
          <cell r="J3868">
            <v>368866.09375</v>
          </cell>
          <cell r="K3868" t="str">
            <v>Tax Register(s)</v>
          </cell>
        </row>
        <row r="3869">
          <cell r="A3869" t="str">
            <v>Sweden-L3-T-Y45T54</v>
          </cell>
          <cell r="B3869" t="str">
            <v>SWE</v>
          </cell>
          <cell r="C3869" t="str">
            <v>Sweden</v>
          </cell>
          <cell r="D3869" t="str">
            <v>2015</v>
          </cell>
          <cell r="E3869" t="str">
            <v>FTFY_EARNERS</v>
          </cell>
          <cell r="F3869" t="str">
            <v>L3</v>
          </cell>
          <cell r="G3869" t="str">
            <v>T</v>
          </cell>
          <cell r="H3869" t="str">
            <v>Y45T54</v>
          </cell>
          <cell r="I3869" t="str">
            <v>SEK</v>
          </cell>
          <cell r="J3869">
            <v>405709.71875</v>
          </cell>
          <cell r="K3869" t="str">
            <v>Tax Register(s)</v>
          </cell>
        </row>
        <row r="3870">
          <cell r="A3870" t="str">
            <v>Sweden-L3-T-Y55T64</v>
          </cell>
          <cell r="B3870" t="str">
            <v>SWE</v>
          </cell>
          <cell r="C3870" t="str">
            <v>Sweden</v>
          </cell>
          <cell r="D3870" t="str">
            <v>2015</v>
          </cell>
          <cell r="E3870" t="str">
            <v>FTFY_EARNERS</v>
          </cell>
          <cell r="F3870" t="str">
            <v>L3</v>
          </cell>
          <cell r="G3870" t="str">
            <v>T</v>
          </cell>
          <cell r="H3870" t="str">
            <v>Y55T64</v>
          </cell>
          <cell r="I3870" t="str">
            <v>SEK</v>
          </cell>
          <cell r="J3870">
            <v>375951.34375</v>
          </cell>
          <cell r="K3870" t="str">
            <v>Tax Register(s)</v>
          </cell>
        </row>
        <row r="3871">
          <cell r="A3871" t="str">
            <v>Sweden-L3T5-F-Y25T34</v>
          </cell>
          <cell r="B3871" t="str">
            <v>SWE</v>
          </cell>
          <cell r="C3871" t="str">
            <v>Sweden</v>
          </cell>
          <cell r="D3871" t="str">
            <v>2015</v>
          </cell>
          <cell r="E3871" t="str">
            <v>FTFY_EARNERS</v>
          </cell>
          <cell r="F3871" t="str">
            <v>L3T5</v>
          </cell>
          <cell r="G3871" t="str">
            <v>F</v>
          </cell>
          <cell r="H3871" t="str">
            <v>Y25T34</v>
          </cell>
          <cell r="I3871" t="str">
            <v>SEK</v>
          </cell>
          <cell r="J3871">
            <v>284972.4375</v>
          </cell>
          <cell r="K3871" t="str">
            <v>Tax Register(s)</v>
          </cell>
        </row>
        <row r="3872">
          <cell r="A3872" t="str">
            <v>Sweden-L3T5-F-Y25T64</v>
          </cell>
          <cell r="B3872" t="str">
            <v>SWE</v>
          </cell>
          <cell r="C3872" t="str">
            <v>Sweden</v>
          </cell>
          <cell r="D3872" t="str">
            <v>2015</v>
          </cell>
          <cell r="E3872" t="str">
            <v>FTFY_EARNERS</v>
          </cell>
          <cell r="F3872" t="str">
            <v>L3T5</v>
          </cell>
          <cell r="G3872" t="str">
            <v>F</v>
          </cell>
          <cell r="H3872" t="str">
            <v>Y25T64</v>
          </cell>
          <cell r="I3872" t="str">
            <v>SEK</v>
          </cell>
          <cell r="J3872">
            <v>347076.40625</v>
          </cell>
          <cell r="K3872" t="str">
            <v>Tax Register(s)</v>
          </cell>
        </row>
        <row r="3873">
          <cell r="A3873" t="str">
            <v>Sweden-L3T5-F-Y35T44</v>
          </cell>
          <cell r="B3873" t="str">
            <v>SWE</v>
          </cell>
          <cell r="C3873" t="str">
            <v>Sweden</v>
          </cell>
          <cell r="D3873" t="str">
            <v>2015</v>
          </cell>
          <cell r="E3873" t="str">
            <v>FTFY_EARNERS</v>
          </cell>
          <cell r="F3873" t="str">
            <v>L3T5</v>
          </cell>
          <cell r="G3873" t="str">
            <v>F</v>
          </cell>
          <cell r="H3873" t="str">
            <v>Y35T44</v>
          </cell>
          <cell r="I3873" t="str">
            <v>SEK</v>
          </cell>
          <cell r="J3873">
            <v>353057.3125</v>
          </cell>
          <cell r="K3873" t="str">
            <v>Tax Register(s)</v>
          </cell>
        </row>
        <row r="3874">
          <cell r="A3874" t="str">
            <v>Sweden-L3T5-F-Y45T54</v>
          </cell>
          <cell r="B3874" t="str">
            <v>SWE</v>
          </cell>
          <cell r="C3874" t="str">
            <v>Sweden</v>
          </cell>
          <cell r="D3874" t="str">
            <v>2015</v>
          </cell>
          <cell r="E3874" t="str">
            <v>FTFY_EARNERS</v>
          </cell>
          <cell r="F3874" t="str">
            <v>L3T5</v>
          </cell>
          <cell r="G3874" t="str">
            <v>F</v>
          </cell>
          <cell r="H3874" t="str">
            <v>Y45T54</v>
          </cell>
          <cell r="I3874" t="str">
            <v>SEK</v>
          </cell>
          <cell r="J3874">
            <v>365197.15625</v>
          </cell>
          <cell r="K3874" t="str">
            <v>Tax Register(s)</v>
          </cell>
        </row>
        <row r="3875">
          <cell r="A3875" t="str">
            <v>Sweden-L3T5-F-Y55T64</v>
          </cell>
          <cell r="B3875" t="str">
            <v>SWE</v>
          </cell>
          <cell r="C3875" t="str">
            <v>Sweden</v>
          </cell>
          <cell r="D3875" t="str">
            <v>2015</v>
          </cell>
          <cell r="E3875" t="str">
            <v>FTFY_EARNERS</v>
          </cell>
          <cell r="F3875" t="str">
            <v>L3T5</v>
          </cell>
          <cell r="G3875" t="str">
            <v>F</v>
          </cell>
          <cell r="H3875" t="str">
            <v>Y55T64</v>
          </cell>
          <cell r="I3875" t="str">
            <v>SEK</v>
          </cell>
          <cell r="J3875">
            <v>351459.84375</v>
          </cell>
          <cell r="K3875" t="str">
            <v>Tax Register(s)</v>
          </cell>
        </row>
        <row r="3876">
          <cell r="A3876" t="str">
            <v>Sweden-L3T5-M-Y25T34</v>
          </cell>
          <cell r="B3876" t="str">
            <v>SWE</v>
          </cell>
          <cell r="C3876" t="str">
            <v>Sweden</v>
          </cell>
          <cell r="D3876" t="str">
            <v>2015</v>
          </cell>
          <cell r="E3876" t="str">
            <v>FTFY_EARNERS</v>
          </cell>
          <cell r="F3876" t="str">
            <v>L3T5</v>
          </cell>
          <cell r="G3876" t="str">
            <v>M</v>
          </cell>
          <cell r="H3876" t="str">
            <v>Y25T34</v>
          </cell>
          <cell r="I3876" t="str">
            <v>SEK</v>
          </cell>
          <cell r="J3876">
            <v>343069.65625</v>
          </cell>
          <cell r="K3876" t="str">
            <v>Tax Register(s)</v>
          </cell>
        </row>
        <row r="3877">
          <cell r="A3877" t="str">
            <v>Sweden-L3T5-M-Y25T64</v>
          </cell>
          <cell r="B3877" t="str">
            <v>SWE</v>
          </cell>
          <cell r="C3877" t="str">
            <v>Sweden</v>
          </cell>
          <cell r="D3877" t="str">
            <v>2015</v>
          </cell>
          <cell r="E3877" t="str">
            <v>FTFY_EARNERS</v>
          </cell>
          <cell r="F3877" t="str">
            <v>L3T5</v>
          </cell>
          <cell r="G3877" t="str">
            <v>M</v>
          </cell>
          <cell r="H3877" t="str">
            <v>Y25T64</v>
          </cell>
          <cell r="I3877" t="str">
            <v>SEK</v>
          </cell>
          <cell r="J3877">
            <v>406774.75</v>
          </cell>
          <cell r="K3877" t="str">
            <v>Tax Register(s)</v>
          </cell>
        </row>
        <row r="3878">
          <cell r="A3878" t="str">
            <v>Sweden-L3T5-M-Y35T44</v>
          </cell>
          <cell r="B3878" t="str">
            <v>SWE</v>
          </cell>
          <cell r="C3878" t="str">
            <v>Sweden</v>
          </cell>
          <cell r="D3878" t="str">
            <v>2015</v>
          </cell>
          <cell r="E3878" t="str">
            <v>FTFY_EARNERS</v>
          </cell>
          <cell r="F3878" t="str">
            <v>L3T5</v>
          </cell>
          <cell r="G3878" t="str">
            <v>M</v>
          </cell>
          <cell r="H3878" t="str">
            <v>Y35T44</v>
          </cell>
          <cell r="I3878" t="str">
            <v>SEK</v>
          </cell>
          <cell r="J3878">
            <v>397791.8125</v>
          </cell>
          <cell r="K3878" t="str">
            <v>Tax Register(s)</v>
          </cell>
        </row>
        <row r="3879">
          <cell r="A3879" t="str">
            <v>Sweden-L3T5-M-Y45T54</v>
          </cell>
          <cell r="B3879" t="str">
            <v>SWE</v>
          </cell>
          <cell r="C3879" t="str">
            <v>Sweden</v>
          </cell>
          <cell r="D3879" t="str">
            <v>2015</v>
          </cell>
          <cell r="E3879" t="str">
            <v>FTFY_EARNERS</v>
          </cell>
          <cell r="F3879" t="str">
            <v>L3T5</v>
          </cell>
          <cell r="G3879" t="str">
            <v>M</v>
          </cell>
          <cell r="H3879" t="str">
            <v>Y45T54</v>
          </cell>
          <cell r="I3879" t="str">
            <v>SEK</v>
          </cell>
          <cell r="J3879">
            <v>442565.53125</v>
          </cell>
          <cell r="K3879" t="str">
            <v>Tax Register(s)</v>
          </cell>
        </row>
        <row r="3880">
          <cell r="A3880" t="str">
            <v>Sweden-L3T5-M-Y55T64</v>
          </cell>
          <cell r="B3880" t="str">
            <v>SWE</v>
          </cell>
          <cell r="C3880" t="str">
            <v>Sweden</v>
          </cell>
          <cell r="D3880" t="str">
            <v>2015</v>
          </cell>
          <cell r="E3880" t="str">
            <v>FTFY_EARNERS</v>
          </cell>
          <cell r="F3880" t="str">
            <v>L3T5</v>
          </cell>
          <cell r="G3880" t="str">
            <v>M</v>
          </cell>
          <cell r="H3880" t="str">
            <v>Y55T64</v>
          </cell>
          <cell r="I3880" t="str">
            <v>SEK</v>
          </cell>
          <cell r="J3880">
            <v>415171.6875</v>
          </cell>
          <cell r="K3880" t="str">
            <v>Tax Register(s)</v>
          </cell>
        </row>
        <row r="3881">
          <cell r="A3881" t="str">
            <v>Sweden-L3T5-T-Y25T34</v>
          </cell>
          <cell r="B3881" t="str">
            <v>SWE</v>
          </cell>
          <cell r="C3881" t="str">
            <v>Sweden</v>
          </cell>
          <cell r="D3881" t="str">
            <v>2015</v>
          </cell>
          <cell r="E3881" t="str">
            <v>FTFY_EARNERS</v>
          </cell>
          <cell r="F3881" t="str">
            <v>L3T5</v>
          </cell>
          <cell r="G3881" t="str">
            <v>T</v>
          </cell>
          <cell r="H3881" t="str">
            <v>Y25T34</v>
          </cell>
          <cell r="I3881" t="str">
            <v>SEK</v>
          </cell>
          <cell r="J3881">
            <v>329224.53125</v>
          </cell>
          <cell r="K3881" t="str">
            <v>Tax Register(s)</v>
          </cell>
        </row>
        <row r="3882">
          <cell r="A3882" t="str">
            <v>Sweden-L3T5-T-Y25T64</v>
          </cell>
          <cell r="B3882" t="str">
            <v>SWE</v>
          </cell>
          <cell r="C3882" t="str">
            <v>Sweden</v>
          </cell>
          <cell r="D3882" t="str">
            <v>2015</v>
          </cell>
          <cell r="E3882" t="str">
            <v>FTFY_EARNERS</v>
          </cell>
          <cell r="F3882" t="str">
            <v>L3T5</v>
          </cell>
          <cell r="G3882" t="str">
            <v>T</v>
          </cell>
          <cell r="H3882" t="str">
            <v>Y25T64</v>
          </cell>
          <cell r="I3882" t="str">
            <v>SEK</v>
          </cell>
          <cell r="J3882">
            <v>389391.59375</v>
          </cell>
          <cell r="K3882" t="str">
            <v>Tax Register(s)</v>
          </cell>
        </row>
        <row r="3883">
          <cell r="A3883" t="str">
            <v>Sweden-L3T5-T-Y35T44</v>
          </cell>
          <cell r="B3883" t="str">
            <v>SWE</v>
          </cell>
          <cell r="C3883" t="str">
            <v>Sweden</v>
          </cell>
          <cell r="D3883" t="str">
            <v>2015</v>
          </cell>
          <cell r="E3883" t="str">
            <v>FTFY_EARNERS</v>
          </cell>
          <cell r="F3883" t="str">
            <v>L3T5</v>
          </cell>
          <cell r="G3883" t="str">
            <v>T</v>
          </cell>
          <cell r="H3883" t="str">
            <v>Y35T44</v>
          </cell>
          <cell r="I3883" t="str">
            <v>SEK</v>
          </cell>
          <cell r="J3883">
            <v>384342.65625</v>
          </cell>
          <cell r="K3883" t="str">
            <v>Tax Register(s)</v>
          </cell>
        </row>
        <row r="3884">
          <cell r="A3884" t="str">
            <v>Sweden-L3T5-T-Y45T54</v>
          </cell>
          <cell r="B3884" t="str">
            <v>SWE</v>
          </cell>
          <cell r="C3884" t="str">
            <v>Sweden</v>
          </cell>
          <cell r="D3884" t="str">
            <v>2015</v>
          </cell>
          <cell r="E3884" t="str">
            <v>FTFY_EARNERS</v>
          </cell>
          <cell r="F3884" t="str">
            <v>L3T5</v>
          </cell>
          <cell r="G3884" t="str">
            <v>T</v>
          </cell>
          <cell r="H3884" t="str">
            <v>Y45T54</v>
          </cell>
          <cell r="I3884" t="str">
            <v>SEK</v>
          </cell>
          <cell r="J3884">
            <v>419955.125</v>
          </cell>
          <cell r="K3884" t="str">
            <v>Tax Register(s)</v>
          </cell>
        </row>
        <row r="3885">
          <cell r="A3885" t="str">
            <v>Sweden-L3T5-T-Y55T64</v>
          </cell>
          <cell r="B3885" t="str">
            <v>SWE</v>
          </cell>
          <cell r="C3885" t="str">
            <v>Sweden</v>
          </cell>
          <cell r="D3885" t="str">
            <v>2015</v>
          </cell>
          <cell r="E3885" t="str">
            <v>FTFY_EARNERS</v>
          </cell>
          <cell r="F3885" t="str">
            <v>L3T5</v>
          </cell>
          <cell r="G3885" t="str">
            <v>T</v>
          </cell>
          <cell r="H3885" t="str">
            <v>Y55T64</v>
          </cell>
          <cell r="I3885" t="str">
            <v>SEK</v>
          </cell>
          <cell r="J3885">
            <v>394812.6875</v>
          </cell>
          <cell r="K3885" t="str">
            <v>Tax Register(s)</v>
          </cell>
        </row>
        <row r="3886">
          <cell r="A3886" t="str">
            <v>Sweden-L4-F-Y25T34</v>
          </cell>
          <cell r="B3886" t="str">
            <v>SWE</v>
          </cell>
          <cell r="C3886" t="str">
            <v>Sweden</v>
          </cell>
          <cell r="D3886" t="str">
            <v>2015</v>
          </cell>
          <cell r="E3886" t="str">
            <v>FTFY_EARNERS</v>
          </cell>
          <cell r="F3886" t="str">
            <v>L4</v>
          </cell>
          <cell r="G3886" t="str">
            <v>F</v>
          </cell>
          <cell r="H3886" t="str">
            <v>Y25T34</v>
          </cell>
          <cell r="I3886" t="str">
            <v>SEK</v>
          </cell>
          <cell r="J3886" t="str">
            <v>m</v>
          </cell>
          <cell r="K3886" t="str">
            <v>Tax Register(s)</v>
          </cell>
        </row>
        <row r="3887">
          <cell r="A3887" t="str">
            <v>Sweden-L4-F-Y25T64</v>
          </cell>
          <cell r="B3887" t="str">
            <v>SWE</v>
          </cell>
          <cell r="C3887" t="str">
            <v>Sweden</v>
          </cell>
          <cell r="D3887" t="str">
            <v>2015</v>
          </cell>
          <cell r="E3887" t="str">
            <v>FTFY_EARNERS</v>
          </cell>
          <cell r="F3887" t="str">
            <v>L4</v>
          </cell>
          <cell r="G3887" t="str">
            <v>F</v>
          </cell>
          <cell r="H3887" t="str">
            <v>Y25T64</v>
          </cell>
          <cell r="I3887" t="str">
            <v>SEK</v>
          </cell>
          <cell r="J3887">
            <v>451063.375</v>
          </cell>
          <cell r="K3887" t="str">
            <v>Tax Register(s)</v>
          </cell>
        </row>
        <row r="3888">
          <cell r="A3888" t="str">
            <v>Sweden-L4-F-Y35T44</v>
          </cell>
          <cell r="B3888" t="str">
            <v>SWE</v>
          </cell>
          <cell r="C3888" t="str">
            <v>Sweden</v>
          </cell>
          <cell r="D3888" t="str">
            <v>2015</v>
          </cell>
          <cell r="E3888" t="str">
            <v>FTFY_EARNERS</v>
          </cell>
          <cell r="F3888" t="str">
            <v>L4</v>
          </cell>
          <cell r="G3888" t="str">
            <v>F</v>
          </cell>
          <cell r="H3888" t="str">
            <v>Y35T44</v>
          </cell>
          <cell r="I3888" t="str">
            <v>SEK</v>
          </cell>
          <cell r="J3888">
            <v>447457.375</v>
          </cell>
          <cell r="K3888" t="str">
            <v>Tax Register(s)</v>
          </cell>
        </row>
        <row r="3889">
          <cell r="A3889" t="str">
            <v>Sweden-L4-F-Y45T54</v>
          </cell>
          <cell r="B3889" t="str">
            <v>SWE</v>
          </cell>
          <cell r="C3889" t="str">
            <v>Sweden</v>
          </cell>
          <cell r="D3889" t="str">
            <v>2015</v>
          </cell>
          <cell r="E3889" t="str">
            <v>FTFY_EARNERS</v>
          </cell>
          <cell r="F3889" t="str">
            <v>L4</v>
          </cell>
          <cell r="G3889" t="str">
            <v>F</v>
          </cell>
          <cell r="H3889" t="str">
            <v>Y45T54</v>
          </cell>
          <cell r="I3889" t="str">
            <v>SEK</v>
          </cell>
          <cell r="J3889">
            <v>453028.4375</v>
          </cell>
          <cell r="K3889" t="str">
            <v>Tax Register(s)</v>
          </cell>
        </row>
        <row r="3890">
          <cell r="A3890" t="str">
            <v>Sweden-L4-F-Y55T64</v>
          </cell>
          <cell r="B3890" t="str">
            <v>SWE</v>
          </cell>
          <cell r="C3890" t="str">
            <v>Sweden</v>
          </cell>
          <cell r="D3890" t="str">
            <v>2015</v>
          </cell>
          <cell r="E3890" t="str">
            <v>FTFY_EARNERS</v>
          </cell>
          <cell r="F3890" t="str">
            <v>L4</v>
          </cell>
          <cell r="G3890" t="str">
            <v>F</v>
          </cell>
          <cell r="H3890" t="str">
            <v>Y55T64</v>
          </cell>
          <cell r="I3890" t="str">
            <v>SEK</v>
          </cell>
          <cell r="J3890">
            <v>454221.5625</v>
          </cell>
          <cell r="K3890" t="str">
            <v>Tax Register(s)</v>
          </cell>
        </row>
        <row r="3891">
          <cell r="A3891" t="str">
            <v>Sweden-L4-M-Y25T34</v>
          </cell>
          <cell r="B3891" t="str">
            <v>SWE</v>
          </cell>
          <cell r="C3891" t="str">
            <v>Sweden</v>
          </cell>
          <cell r="D3891" t="str">
            <v>2015</v>
          </cell>
          <cell r="E3891" t="str">
            <v>FTFY_EARNERS</v>
          </cell>
          <cell r="F3891" t="str">
            <v>L4</v>
          </cell>
          <cell r="G3891" t="str">
            <v>M</v>
          </cell>
          <cell r="H3891" t="str">
            <v>Y25T34</v>
          </cell>
          <cell r="I3891" t="str">
            <v>SEK</v>
          </cell>
          <cell r="J3891" t="str">
            <v>m</v>
          </cell>
          <cell r="K3891" t="str">
            <v>Tax Register(s)</v>
          </cell>
        </row>
        <row r="3892">
          <cell r="A3892" t="str">
            <v>Sweden-L4-M-Y25T64</v>
          </cell>
          <cell r="B3892" t="str">
            <v>SWE</v>
          </cell>
          <cell r="C3892" t="str">
            <v>Sweden</v>
          </cell>
          <cell r="D3892" t="str">
            <v>2015</v>
          </cell>
          <cell r="E3892" t="str">
            <v>FTFY_EARNERS</v>
          </cell>
          <cell r="F3892" t="str">
            <v>L4</v>
          </cell>
          <cell r="G3892" t="str">
            <v>M</v>
          </cell>
          <cell r="H3892" t="str">
            <v>Y25T64</v>
          </cell>
          <cell r="I3892" t="str">
            <v>SEK</v>
          </cell>
          <cell r="J3892">
            <v>486859.625</v>
          </cell>
          <cell r="K3892" t="str">
            <v>Tax Register(s)</v>
          </cell>
        </row>
        <row r="3893">
          <cell r="A3893" t="str">
            <v>Sweden-L4-M-Y35T44</v>
          </cell>
          <cell r="B3893" t="str">
            <v>SWE</v>
          </cell>
          <cell r="C3893" t="str">
            <v>Sweden</v>
          </cell>
          <cell r="D3893" t="str">
            <v>2015</v>
          </cell>
          <cell r="E3893" t="str">
            <v>FTFY_EARNERS</v>
          </cell>
          <cell r="F3893" t="str">
            <v>L4</v>
          </cell>
          <cell r="G3893" t="str">
            <v>M</v>
          </cell>
          <cell r="H3893" t="str">
            <v>Y35T44</v>
          </cell>
          <cell r="I3893" t="str">
            <v>SEK</v>
          </cell>
          <cell r="J3893">
            <v>459357.6875</v>
          </cell>
          <cell r="K3893" t="str">
            <v>Tax Register(s)</v>
          </cell>
        </row>
        <row r="3894">
          <cell r="A3894" t="str">
            <v>Sweden-L4-M-Y45T54</v>
          </cell>
          <cell r="B3894" t="str">
            <v>SWE</v>
          </cell>
          <cell r="C3894" t="str">
            <v>Sweden</v>
          </cell>
          <cell r="D3894" t="str">
            <v>2015</v>
          </cell>
          <cell r="E3894" t="str">
            <v>FTFY_EARNERS</v>
          </cell>
          <cell r="F3894" t="str">
            <v>L4</v>
          </cell>
          <cell r="G3894" t="str">
            <v>M</v>
          </cell>
          <cell r="H3894" t="str">
            <v>Y45T54</v>
          </cell>
          <cell r="I3894" t="str">
            <v>SEK</v>
          </cell>
          <cell r="J3894">
            <v>486457.15625</v>
          </cell>
          <cell r="K3894" t="str">
            <v>Tax Register(s)</v>
          </cell>
        </row>
        <row r="3895">
          <cell r="A3895" t="str">
            <v>Sweden-L4-M-Y55T64</v>
          </cell>
          <cell r="B3895" t="str">
            <v>SWE</v>
          </cell>
          <cell r="C3895" t="str">
            <v>Sweden</v>
          </cell>
          <cell r="D3895" t="str">
            <v>2015</v>
          </cell>
          <cell r="E3895" t="str">
            <v>FTFY_EARNERS</v>
          </cell>
          <cell r="F3895" t="str">
            <v>L4</v>
          </cell>
          <cell r="G3895" t="str">
            <v>M</v>
          </cell>
          <cell r="H3895" t="str">
            <v>Y55T64</v>
          </cell>
          <cell r="I3895" t="str">
            <v>SEK</v>
          </cell>
          <cell r="J3895">
            <v>518373.21875</v>
          </cell>
          <cell r="K3895" t="str">
            <v>Tax Register(s)</v>
          </cell>
        </row>
        <row r="3896">
          <cell r="A3896" t="str">
            <v>Sweden-L4-T-Y25T34</v>
          </cell>
          <cell r="B3896" t="str">
            <v>SWE</v>
          </cell>
          <cell r="C3896" t="str">
            <v>Sweden</v>
          </cell>
          <cell r="D3896" t="str">
            <v>2015</v>
          </cell>
          <cell r="E3896" t="str">
            <v>FTFY_EARNERS</v>
          </cell>
          <cell r="F3896" t="str">
            <v>L4</v>
          </cell>
          <cell r="G3896" t="str">
            <v>T</v>
          </cell>
          <cell r="H3896" t="str">
            <v>Y25T34</v>
          </cell>
          <cell r="I3896" t="str">
            <v>SEK</v>
          </cell>
          <cell r="J3896" t="str">
            <v>m</v>
          </cell>
          <cell r="K3896" t="str">
            <v>Tax Register(s)</v>
          </cell>
        </row>
        <row r="3897">
          <cell r="A3897" t="str">
            <v>Sweden-L4-T-Y25T64</v>
          </cell>
          <cell r="B3897" t="str">
            <v>SWE</v>
          </cell>
          <cell r="C3897" t="str">
            <v>Sweden</v>
          </cell>
          <cell r="D3897" t="str">
            <v>2015</v>
          </cell>
          <cell r="E3897" t="str">
            <v>FTFY_EARNERS</v>
          </cell>
          <cell r="F3897" t="str">
            <v>L4</v>
          </cell>
          <cell r="G3897" t="str">
            <v>T</v>
          </cell>
          <cell r="H3897" t="str">
            <v>Y25T64</v>
          </cell>
          <cell r="I3897" t="str">
            <v>SEK</v>
          </cell>
          <cell r="J3897">
            <v>476889.21875</v>
          </cell>
          <cell r="K3897" t="str">
            <v>Tax Register(s)</v>
          </cell>
        </row>
        <row r="3898">
          <cell r="A3898" t="str">
            <v>Sweden-L4-T-Y35T44</v>
          </cell>
          <cell r="B3898" t="str">
            <v>SWE</v>
          </cell>
          <cell r="C3898" t="str">
            <v>Sweden</v>
          </cell>
          <cell r="D3898" t="str">
            <v>2015</v>
          </cell>
          <cell r="E3898" t="str">
            <v>FTFY_EARNERS</v>
          </cell>
          <cell r="F3898" t="str">
            <v>L4</v>
          </cell>
          <cell r="G3898" t="str">
            <v>T</v>
          </cell>
          <cell r="H3898" t="str">
            <v>Y35T44</v>
          </cell>
          <cell r="I3898" t="str">
            <v>SEK</v>
          </cell>
          <cell r="J3898">
            <v>454911.3125</v>
          </cell>
          <cell r="K3898" t="str">
            <v>Tax Register(s)</v>
          </cell>
        </row>
        <row r="3899">
          <cell r="A3899" t="str">
            <v>Sweden-L4-T-Y45T54</v>
          </cell>
          <cell r="B3899" t="str">
            <v>SWE</v>
          </cell>
          <cell r="C3899" t="str">
            <v>Sweden</v>
          </cell>
          <cell r="D3899" t="str">
            <v>2015</v>
          </cell>
          <cell r="E3899" t="str">
            <v>FTFY_EARNERS</v>
          </cell>
          <cell r="F3899" t="str">
            <v>L4</v>
          </cell>
          <cell r="G3899" t="str">
            <v>T</v>
          </cell>
          <cell r="H3899" t="str">
            <v>Y45T54</v>
          </cell>
          <cell r="I3899" t="str">
            <v>SEK</v>
          </cell>
          <cell r="J3899">
            <v>479545.375</v>
          </cell>
          <cell r="K3899" t="str">
            <v>Tax Register(s)</v>
          </cell>
        </row>
        <row r="3900">
          <cell r="A3900" t="str">
            <v>Sweden-L4-T-Y55T64</v>
          </cell>
          <cell r="B3900" t="str">
            <v>SWE</v>
          </cell>
          <cell r="C3900" t="str">
            <v>Sweden</v>
          </cell>
          <cell r="D3900" t="str">
            <v>2015</v>
          </cell>
          <cell r="E3900" t="str">
            <v>FTFY_EARNERS</v>
          </cell>
          <cell r="F3900" t="str">
            <v>L4</v>
          </cell>
          <cell r="G3900" t="str">
            <v>T</v>
          </cell>
          <cell r="H3900" t="str">
            <v>Y55T64</v>
          </cell>
          <cell r="I3900" t="str">
            <v>SEK</v>
          </cell>
          <cell r="J3900">
            <v>499507.03125</v>
          </cell>
          <cell r="K3900" t="str">
            <v>Tax Register(s)</v>
          </cell>
        </row>
        <row r="3901">
          <cell r="A3901" t="str">
            <v>Sweden-L5-F-Y25T34</v>
          </cell>
          <cell r="B3901" t="str">
            <v>SWE</v>
          </cell>
          <cell r="C3901" t="str">
            <v>Sweden</v>
          </cell>
          <cell r="D3901" t="str">
            <v>2015</v>
          </cell>
          <cell r="E3901" t="str">
            <v>FTFY_EARNERS</v>
          </cell>
          <cell r="F3901" t="str">
            <v>L5</v>
          </cell>
          <cell r="G3901" t="str">
            <v>F</v>
          </cell>
          <cell r="H3901" t="str">
            <v>Y25T34</v>
          </cell>
          <cell r="I3901" t="str">
            <v>SEK</v>
          </cell>
          <cell r="J3901" t="str">
            <v>m</v>
          </cell>
          <cell r="K3901" t="str">
            <v>Tax Register(s)</v>
          </cell>
        </row>
        <row r="3902">
          <cell r="A3902" t="str">
            <v>Sweden-L5-F-Y25T64</v>
          </cell>
          <cell r="B3902" t="str">
            <v>SWE</v>
          </cell>
          <cell r="C3902" t="str">
            <v>Sweden</v>
          </cell>
          <cell r="D3902" t="str">
            <v>2015</v>
          </cell>
          <cell r="E3902" t="str">
            <v>FTFY_EARNERS</v>
          </cell>
          <cell r="F3902" t="str">
            <v>L5</v>
          </cell>
          <cell r="G3902" t="str">
            <v>F</v>
          </cell>
          <cell r="H3902" t="str">
            <v>Y25T64</v>
          </cell>
          <cell r="I3902" t="str">
            <v>SEK</v>
          </cell>
          <cell r="J3902" t="str">
            <v>m</v>
          </cell>
          <cell r="K3902" t="str">
            <v>Tax Register(s)</v>
          </cell>
        </row>
        <row r="3903">
          <cell r="A3903" t="str">
            <v>Sweden-L5-F-Y35T44</v>
          </cell>
          <cell r="B3903" t="str">
            <v>SWE</v>
          </cell>
          <cell r="C3903" t="str">
            <v>Sweden</v>
          </cell>
          <cell r="D3903" t="str">
            <v>2015</v>
          </cell>
          <cell r="E3903" t="str">
            <v>FTFY_EARNERS</v>
          </cell>
          <cell r="F3903" t="str">
            <v>L5</v>
          </cell>
          <cell r="G3903" t="str">
            <v>F</v>
          </cell>
          <cell r="H3903" t="str">
            <v>Y35T44</v>
          </cell>
          <cell r="I3903" t="str">
            <v>SEK</v>
          </cell>
          <cell r="J3903" t="str">
            <v>m</v>
          </cell>
          <cell r="K3903" t="str">
            <v>Tax Register(s)</v>
          </cell>
        </row>
        <row r="3904">
          <cell r="A3904" t="str">
            <v>Sweden-L5-F-Y45T54</v>
          </cell>
          <cell r="B3904" t="str">
            <v>SWE</v>
          </cell>
          <cell r="C3904" t="str">
            <v>Sweden</v>
          </cell>
          <cell r="D3904" t="str">
            <v>2015</v>
          </cell>
          <cell r="E3904" t="str">
            <v>FTFY_EARNERS</v>
          </cell>
          <cell r="F3904" t="str">
            <v>L5</v>
          </cell>
          <cell r="G3904" t="str">
            <v>F</v>
          </cell>
          <cell r="H3904" t="str">
            <v>Y45T54</v>
          </cell>
          <cell r="I3904" t="str">
            <v>SEK</v>
          </cell>
          <cell r="J3904" t="str">
            <v>m</v>
          </cell>
          <cell r="K3904" t="str">
            <v>Tax Register(s)</v>
          </cell>
        </row>
        <row r="3905">
          <cell r="A3905" t="str">
            <v>Sweden-L5-F-Y55T64</v>
          </cell>
          <cell r="B3905" t="str">
            <v>SWE</v>
          </cell>
          <cell r="C3905" t="str">
            <v>Sweden</v>
          </cell>
          <cell r="D3905" t="str">
            <v>2015</v>
          </cell>
          <cell r="E3905" t="str">
            <v>FTFY_EARNERS</v>
          </cell>
          <cell r="F3905" t="str">
            <v>L5</v>
          </cell>
          <cell r="G3905" t="str">
            <v>F</v>
          </cell>
          <cell r="H3905" t="str">
            <v>Y55T64</v>
          </cell>
          <cell r="I3905" t="str">
            <v>SEK</v>
          </cell>
          <cell r="J3905" t="str">
            <v>m</v>
          </cell>
          <cell r="K3905" t="str">
            <v>Tax Register(s)</v>
          </cell>
        </row>
        <row r="3906">
          <cell r="A3906" t="str">
            <v>Sweden-L5-M-Y25T34</v>
          </cell>
          <cell r="B3906" t="str">
            <v>SWE</v>
          </cell>
          <cell r="C3906" t="str">
            <v>Sweden</v>
          </cell>
          <cell r="D3906" t="str">
            <v>2015</v>
          </cell>
          <cell r="E3906" t="str">
            <v>FTFY_EARNERS</v>
          </cell>
          <cell r="F3906" t="str">
            <v>L5</v>
          </cell>
          <cell r="G3906" t="str">
            <v>M</v>
          </cell>
          <cell r="H3906" t="str">
            <v>Y25T34</v>
          </cell>
          <cell r="I3906" t="str">
            <v>SEK</v>
          </cell>
          <cell r="J3906" t="str">
            <v>m</v>
          </cell>
          <cell r="K3906" t="str">
            <v>Tax Register(s)</v>
          </cell>
        </row>
        <row r="3907">
          <cell r="A3907" t="str">
            <v>Sweden-L5-M-Y25T64</v>
          </cell>
          <cell r="B3907" t="str">
            <v>SWE</v>
          </cell>
          <cell r="C3907" t="str">
            <v>Sweden</v>
          </cell>
          <cell r="D3907" t="str">
            <v>2015</v>
          </cell>
          <cell r="E3907" t="str">
            <v>FTFY_EARNERS</v>
          </cell>
          <cell r="F3907" t="str">
            <v>L5</v>
          </cell>
          <cell r="G3907" t="str">
            <v>M</v>
          </cell>
          <cell r="H3907" t="str">
            <v>Y25T64</v>
          </cell>
          <cell r="I3907" t="str">
            <v>SEK</v>
          </cell>
          <cell r="J3907" t="str">
            <v>m</v>
          </cell>
          <cell r="K3907" t="str">
            <v>Tax Register(s)</v>
          </cell>
        </row>
        <row r="3908">
          <cell r="A3908" t="str">
            <v>Sweden-L5-M-Y35T44</v>
          </cell>
          <cell r="B3908" t="str">
            <v>SWE</v>
          </cell>
          <cell r="C3908" t="str">
            <v>Sweden</v>
          </cell>
          <cell r="D3908" t="str">
            <v>2015</v>
          </cell>
          <cell r="E3908" t="str">
            <v>FTFY_EARNERS</v>
          </cell>
          <cell r="F3908" t="str">
            <v>L5</v>
          </cell>
          <cell r="G3908" t="str">
            <v>M</v>
          </cell>
          <cell r="H3908" t="str">
            <v>Y35T44</v>
          </cell>
          <cell r="I3908" t="str">
            <v>SEK</v>
          </cell>
          <cell r="J3908" t="str">
            <v>m</v>
          </cell>
          <cell r="K3908" t="str">
            <v>Tax Register(s)</v>
          </cell>
        </row>
        <row r="3909">
          <cell r="A3909" t="str">
            <v>Sweden-L5-M-Y45T54</v>
          </cell>
          <cell r="B3909" t="str">
            <v>SWE</v>
          </cell>
          <cell r="C3909" t="str">
            <v>Sweden</v>
          </cell>
          <cell r="D3909" t="str">
            <v>2015</v>
          </cell>
          <cell r="E3909" t="str">
            <v>FTFY_EARNERS</v>
          </cell>
          <cell r="F3909" t="str">
            <v>L5</v>
          </cell>
          <cell r="G3909" t="str">
            <v>M</v>
          </cell>
          <cell r="H3909" t="str">
            <v>Y45T54</v>
          </cell>
          <cell r="I3909" t="str">
            <v>SEK</v>
          </cell>
          <cell r="J3909" t="str">
            <v>m</v>
          </cell>
          <cell r="K3909" t="str">
            <v>Tax Register(s)</v>
          </cell>
        </row>
        <row r="3910">
          <cell r="A3910" t="str">
            <v>Sweden-L5-M-Y55T64</v>
          </cell>
          <cell r="B3910" t="str">
            <v>SWE</v>
          </cell>
          <cell r="C3910" t="str">
            <v>Sweden</v>
          </cell>
          <cell r="D3910" t="str">
            <v>2015</v>
          </cell>
          <cell r="E3910" t="str">
            <v>FTFY_EARNERS</v>
          </cell>
          <cell r="F3910" t="str">
            <v>L5</v>
          </cell>
          <cell r="G3910" t="str">
            <v>M</v>
          </cell>
          <cell r="H3910" t="str">
            <v>Y55T64</v>
          </cell>
          <cell r="I3910" t="str">
            <v>SEK</v>
          </cell>
          <cell r="J3910" t="str">
            <v>m</v>
          </cell>
          <cell r="K3910" t="str">
            <v>Tax Register(s)</v>
          </cell>
        </row>
        <row r="3911">
          <cell r="A3911" t="str">
            <v>Sweden-L5-T-Y25T34</v>
          </cell>
          <cell r="B3911" t="str">
            <v>SWE</v>
          </cell>
          <cell r="C3911" t="str">
            <v>Sweden</v>
          </cell>
          <cell r="D3911" t="str">
            <v>2015</v>
          </cell>
          <cell r="E3911" t="str">
            <v>FTFY_EARNERS</v>
          </cell>
          <cell r="F3911" t="str">
            <v>L5</v>
          </cell>
          <cell r="G3911" t="str">
            <v>T</v>
          </cell>
          <cell r="H3911" t="str">
            <v>Y25T34</v>
          </cell>
          <cell r="I3911" t="str">
            <v>SEK</v>
          </cell>
          <cell r="J3911" t="str">
            <v>m</v>
          </cell>
          <cell r="K3911" t="str">
            <v>Tax Register(s)</v>
          </cell>
        </row>
        <row r="3912">
          <cell r="A3912" t="str">
            <v>Sweden-L5-T-Y25T64</v>
          </cell>
          <cell r="B3912" t="str">
            <v>SWE</v>
          </cell>
          <cell r="C3912" t="str">
            <v>Sweden</v>
          </cell>
          <cell r="D3912" t="str">
            <v>2015</v>
          </cell>
          <cell r="E3912" t="str">
            <v>FTFY_EARNERS</v>
          </cell>
          <cell r="F3912" t="str">
            <v>L5</v>
          </cell>
          <cell r="G3912" t="str">
            <v>T</v>
          </cell>
          <cell r="H3912" t="str">
            <v>Y25T64</v>
          </cell>
          <cell r="I3912" t="str">
            <v>SEK</v>
          </cell>
          <cell r="J3912" t="str">
            <v>m</v>
          </cell>
          <cell r="K3912" t="str">
            <v>Tax Register(s)</v>
          </cell>
        </row>
        <row r="3913">
          <cell r="A3913" t="str">
            <v>Sweden-L5-T-Y35T44</v>
          </cell>
          <cell r="B3913" t="str">
            <v>SWE</v>
          </cell>
          <cell r="C3913" t="str">
            <v>Sweden</v>
          </cell>
          <cell r="D3913" t="str">
            <v>2015</v>
          </cell>
          <cell r="E3913" t="str">
            <v>FTFY_EARNERS</v>
          </cell>
          <cell r="F3913" t="str">
            <v>L5</v>
          </cell>
          <cell r="G3913" t="str">
            <v>T</v>
          </cell>
          <cell r="H3913" t="str">
            <v>Y35T44</v>
          </cell>
          <cell r="I3913" t="str">
            <v>SEK</v>
          </cell>
          <cell r="J3913" t="str">
            <v>m</v>
          </cell>
          <cell r="K3913" t="str">
            <v>Tax Register(s)</v>
          </cell>
        </row>
        <row r="3914">
          <cell r="A3914" t="str">
            <v>Sweden-L5-T-Y45T54</v>
          </cell>
          <cell r="B3914" t="str">
            <v>SWE</v>
          </cell>
          <cell r="C3914" t="str">
            <v>Sweden</v>
          </cell>
          <cell r="D3914" t="str">
            <v>2015</v>
          </cell>
          <cell r="E3914" t="str">
            <v>FTFY_EARNERS</v>
          </cell>
          <cell r="F3914" t="str">
            <v>L5</v>
          </cell>
          <cell r="G3914" t="str">
            <v>T</v>
          </cell>
          <cell r="H3914" t="str">
            <v>Y45T54</v>
          </cell>
          <cell r="I3914" t="str">
            <v>SEK</v>
          </cell>
          <cell r="J3914" t="str">
            <v>m</v>
          </cell>
          <cell r="K3914" t="str">
            <v>Tax Register(s)</v>
          </cell>
        </row>
        <row r="3915">
          <cell r="A3915" t="str">
            <v>Sweden-L5-T-Y55T64</v>
          </cell>
          <cell r="B3915" t="str">
            <v>SWE</v>
          </cell>
          <cell r="C3915" t="str">
            <v>Sweden</v>
          </cell>
          <cell r="D3915" t="str">
            <v>2015</v>
          </cell>
          <cell r="E3915" t="str">
            <v>FTFY_EARNERS</v>
          </cell>
          <cell r="F3915" t="str">
            <v>L5</v>
          </cell>
          <cell r="G3915" t="str">
            <v>T</v>
          </cell>
          <cell r="H3915" t="str">
            <v>Y55T64</v>
          </cell>
          <cell r="I3915" t="str">
            <v>SEK</v>
          </cell>
          <cell r="J3915" t="str">
            <v>m</v>
          </cell>
          <cell r="K3915" t="str">
            <v>Tax Register(s)</v>
          </cell>
        </row>
        <row r="3916">
          <cell r="A3916" t="str">
            <v>Sweden-L5T8-F-Y25T34</v>
          </cell>
          <cell r="B3916" t="str">
            <v>SWE</v>
          </cell>
          <cell r="C3916" t="str">
            <v>Sweden</v>
          </cell>
          <cell r="D3916" t="str">
            <v>2015</v>
          </cell>
          <cell r="E3916" t="str">
            <v>FTFY_EARNERS</v>
          </cell>
          <cell r="F3916" t="str">
            <v>L5T8</v>
          </cell>
          <cell r="G3916" t="str">
            <v>F</v>
          </cell>
          <cell r="H3916" t="str">
            <v>Y25T34</v>
          </cell>
          <cell r="I3916" t="str">
            <v>SEK</v>
          </cell>
          <cell r="J3916">
            <v>304794.5625</v>
          </cell>
          <cell r="K3916" t="str">
            <v>Tax Register(s)</v>
          </cell>
        </row>
        <row r="3917">
          <cell r="A3917" t="str">
            <v>Sweden-L5T8-F-Y25T64</v>
          </cell>
          <cell r="B3917" t="str">
            <v>SWE</v>
          </cell>
          <cell r="C3917" t="str">
            <v>Sweden</v>
          </cell>
          <cell r="D3917" t="str">
            <v>2015</v>
          </cell>
          <cell r="E3917" t="str">
            <v>FTFY_EARNERS</v>
          </cell>
          <cell r="F3917" t="str">
            <v>L5T8</v>
          </cell>
          <cell r="G3917" t="str">
            <v>F</v>
          </cell>
          <cell r="H3917" t="str">
            <v>Y25T64</v>
          </cell>
          <cell r="I3917" t="str">
            <v>SEK</v>
          </cell>
          <cell r="J3917">
            <v>403164.46875</v>
          </cell>
          <cell r="K3917" t="str">
            <v>Tax Register(s)</v>
          </cell>
        </row>
        <row r="3918">
          <cell r="A3918" t="str">
            <v>Sweden-L5T8-F-Y35T44</v>
          </cell>
          <cell r="B3918" t="str">
            <v>SWE</v>
          </cell>
          <cell r="C3918" t="str">
            <v>Sweden</v>
          </cell>
          <cell r="D3918" t="str">
            <v>2015</v>
          </cell>
          <cell r="E3918" t="str">
            <v>FTFY_EARNERS</v>
          </cell>
          <cell r="F3918" t="str">
            <v>L5T8</v>
          </cell>
          <cell r="G3918" t="str">
            <v>F</v>
          </cell>
          <cell r="H3918" t="str">
            <v>Y35T44</v>
          </cell>
          <cell r="I3918" t="str">
            <v>SEK</v>
          </cell>
          <cell r="J3918">
            <v>431964.09375</v>
          </cell>
          <cell r="K3918" t="str">
            <v>Tax Register(s)</v>
          </cell>
        </row>
        <row r="3919">
          <cell r="A3919" t="str">
            <v>Sweden-L5T8-F-Y45T54</v>
          </cell>
          <cell r="B3919" t="str">
            <v>SWE</v>
          </cell>
          <cell r="C3919" t="str">
            <v>Sweden</v>
          </cell>
          <cell r="D3919" t="str">
            <v>2015</v>
          </cell>
          <cell r="E3919" t="str">
            <v>FTFY_EARNERS</v>
          </cell>
          <cell r="F3919" t="str">
            <v>L5T8</v>
          </cell>
          <cell r="G3919" t="str">
            <v>F</v>
          </cell>
          <cell r="H3919" t="str">
            <v>Y45T54</v>
          </cell>
          <cell r="I3919" t="str">
            <v>SEK</v>
          </cell>
          <cell r="J3919">
            <v>432086.34375</v>
          </cell>
          <cell r="K3919" t="str">
            <v>Tax Register(s)</v>
          </cell>
        </row>
        <row r="3920">
          <cell r="A3920" t="str">
            <v>Sweden-L5T8-F-Y55T64</v>
          </cell>
          <cell r="B3920" t="str">
            <v>SWE</v>
          </cell>
          <cell r="C3920" t="str">
            <v>Sweden</v>
          </cell>
          <cell r="D3920" t="str">
            <v>2015</v>
          </cell>
          <cell r="E3920" t="str">
            <v>FTFY_EARNERS</v>
          </cell>
          <cell r="F3920" t="str">
            <v>L5T8</v>
          </cell>
          <cell r="G3920" t="str">
            <v>F</v>
          </cell>
          <cell r="H3920" t="str">
            <v>Y55T64</v>
          </cell>
          <cell r="I3920" t="str">
            <v>SEK</v>
          </cell>
          <cell r="J3920">
            <v>476214.34375</v>
          </cell>
          <cell r="K3920" t="str">
            <v>Tax Register(s)</v>
          </cell>
        </row>
        <row r="3921">
          <cell r="A3921" t="str">
            <v>Sweden-L5T8-M-Y25T34</v>
          </cell>
          <cell r="B3921" t="str">
            <v>SWE</v>
          </cell>
          <cell r="C3921" t="str">
            <v>Sweden</v>
          </cell>
          <cell r="D3921" t="str">
            <v>2015</v>
          </cell>
          <cell r="E3921" t="str">
            <v>FTFY_EARNERS</v>
          </cell>
          <cell r="F3921" t="str">
            <v>L5T8</v>
          </cell>
          <cell r="G3921" t="str">
            <v>M</v>
          </cell>
          <cell r="H3921" t="str">
            <v>Y25T34</v>
          </cell>
          <cell r="I3921" t="str">
            <v>SEK</v>
          </cell>
          <cell r="J3921">
            <v>379764.03125</v>
          </cell>
          <cell r="K3921" t="str">
            <v>Tax Register(s)</v>
          </cell>
        </row>
        <row r="3922">
          <cell r="A3922" t="str">
            <v>Sweden-L5T8-M-Y25T64</v>
          </cell>
          <cell r="B3922" t="str">
            <v>SWE</v>
          </cell>
          <cell r="C3922" t="str">
            <v>Sweden</v>
          </cell>
          <cell r="D3922" t="str">
            <v>2015</v>
          </cell>
          <cell r="E3922" t="str">
            <v>FTFY_EARNERS</v>
          </cell>
          <cell r="F3922" t="str">
            <v>L5T8</v>
          </cell>
          <cell r="G3922" t="str">
            <v>M</v>
          </cell>
          <cell r="H3922" t="str">
            <v>Y25T64</v>
          </cell>
          <cell r="I3922" t="str">
            <v>SEK</v>
          </cell>
          <cell r="J3922">
            <v>497891.46875</v>
          </cell>
          <cell r="K3922" t="str">
            <v>Tax Register(s)</v>
          </cell>
        </row>
        <row r="3923">
          <cell r="A3923" t="str">
            <v>Sweden-L5T8-M-Y35T44</v>
          </cell>
          <cell r="B3923" t="str">
            <v>SWE</v>
          </cell>
          <cell r="C3923" t="str">
            <v>Sweden</v>
          </cell>
          <cell r="D3923" t="str">
            <v>2015</v>
          </cell>
          <cell r="E3923" t="str">
            <v>FTFY_EARNERS</v>
          </cell>
          <cell r="F3923" t="str">
            <v>L5T8</v>
          </cell>
          <cell r="G3923" t="str">
            <v>M</v>
          </cell>
          <cell r="H3923" t="str">
            <v>Y35T44</v>
          </cell>
          <cell r="I3923" t="str">
            <v>SEK</v>
          </cell>
          <cell r="J3923">
            <v>484823.65625</v>
          </cell>
          <cell r="K3923" t="str">
            <v>Tax Register(s)</v>
          </cell>
        </row>
        <row r="3924">
          <cell r="A3924" t="str">
            <v>Sweden-L5T8-M-Y45T54</v>
          </cell>
          <cell r="B3924" t="str">
            <v>SWE</v>
          </cell>
          <cell r="C3924" t="str">
            <v>Sweden</v>
          </cell>
          <cell r="D3924" t="str">
            <v>2015</v>
          </cell>
          <cell r="E3924" t="str">
            <v>FTFY_EARNERS</v>
          </cell>
          <cell r="F3924" t="str">
            <v>L5T8</v>
          </cell>
          <cell r="G3924" t="str">
            <v>M</v>
          </cell>
          <cell r="H3924" t="str">
            <v>Y45T54</v>
          </cell>
          <cell r="I3924" t="str">
            <v>SEK</v>
          </cell>
          <cell r="J3924">
            <v>663792.9375</v>
          </cell>
          <cell r="K3924" t="str">
            <v>Tax Register(s)</v>
          </cell>
        </row>
        <row r="3925">
          <cell r="A3925" t="str">
            <v>Sweden-L5T8-M-Y55T64</v>
          </cell>
          <cell r="B3925" t="str">
            <v>SWE</v>
          </cell>
          <cell r="C3925" t="str">
            <v>Sweden</v>
          </cell>
          <cell r="D3925" t="str">
            <v>2015</v>
          </cell>
          <cell r="E3925" t="str">
            <v>FTFY_EARNERS</v>
          </cell>
          <cell r="F3925" t="str">
            <v>L5T8</v>
          </cell>
          <cell r="G3925" t="str">
            <v>M</v>
          </cell>
          <cell r="H3925" t="str">
            <v>Y55T64</v>
          </cell>
          <cell r="I3925" t="str">
            <v>SEK</v>
          </cell>
          <cell r="J3925">
            <v>561669.0625</v>
          </cell>
          <cell r="K3925" t="str">
            <v>Tax Register(s)</v>
          </cell>
        </row>
        <row r="3926">
          <cell r="A3926" t="str">
            <v>Sweden-L5T8-T-Y25T34</v>
          </cell>
          <cell r="B3926" t="str">
            <v>SWE</v>
          </cell>
          <cell r="C3926" t="str">
            <v>Sweden</v>
          </cell>
          <cell r="D3926" t="str">
            <v>2015</v>
          </cell>
          <cell r="E3926" t="str">
            <v>FTFY_EARNERS</v>
          </cell>
          <cell r="F3926" t="str">
            <v>L5T8</v>
          </cell>
          <cell r="G3926" t="str">
            <v>T</v>
          </cell>
          <cell r="H3926" t="str">
            <v>Y25T34</v>
          </cell>
          <cell r="I3926" t="str">
            <v>SEK</v>
          </cell>
          <cell r="J3926">
            <v>345116.3125</v>
          </cell>
          <cell r="K3926" t="str">
            <v>Tax Register(s)</v>
          </cell>
        </row>
        <row r="3927">
          <cell r="A3927" t="str">
            <v>Sweden-L5T8-T-Y25T64</v>
          </cell>
          <cell r="B3927" t="str">
            <v>SWE</v>
          </cell>
          <cell r="C3927" t="str">
            <v>Sweden</v>
          </cell>
          <cell r="D3927" t="str">
            <v>2015</v>
          </cell>
          <cell r="E3927" t="str">
            <v>FTFY_EARNERS</v>
          </cell>
          <cell r="F3927" t="str">
            <v>L5T8</v>
          </cell>
          <cell r="G3927" t="str">
            <v>T</v>
          </cell>
          <cell r="H3927" t="str">
            <v>Y25T64</v>
          </cell>
          <cell r="I3927" t="str">
            <v>SEK</v>
          </cell>
          <cell r="J3927">
            <v>450485.5</v>
          </cell>
          <cell r="K3927" t="str">
            <v>Tax Register(s)</v>
          </cell>
        </row>
        <row r="3928">
          <cell r="A3928" t="str">
            <v>Sweden-L5T8-T-Y35T44</v>
          </cell>
          <cell r="B3928" t="str">
            <v>SWE</v>
          </cell>
          <cell r="C3928" t="str">
            <v>Sweden</v>
          </cell>
          <cell r="D3928" t="str">
            <v>2015</v>
          </cell>
          <cell r="E3928" t="str">
            <v>FTFY_EARNERS</v>
          </cell>
          <cell r="F3928" t="str">
            <v>L5T8</v>
          </cell>
          <cell r="G3928" t="str">
            <v>T</v>
          </cell>
          <cell r="H3928" t="str">
            <v>Y35T44</v>
          </cell>
          <cell r="I3928" t="str">
            <v>SEK</v>
          </cell>
          <cell r="J3928">
            <v>458794.21875</v>
          </cell>
          <cell r="K3928" t="str">
            <v>Tax Register(s)</v>
          </cell>
        </row>
        <row r="3929">
          <cell r="A3929" t="str">
            <v>Sweden-L5T8-T-Y45T54</v>
          </cell>
          <cell r="B3929" t="str">
            <v>SWE</v>
          </cell>
          <cell r="C3929" t="str">
            <v>Sweden</v>
          </cell>
          <cell r="D3929" t="str">
            <v>2015</v>
          </cell>
          <cell r="E3929" t="str">
            <v>FTFY_EARNERS</v>
          </cell>
          <cell r="F3929" t="str">
            <v>L5T8</v>
          </cell>
          <cell r="G3929" t="str">
            <v>T</v>
          </cell>
          <cell r="H3929" t="str">
            <v>Y45T54</v>
          </cell>
          <cell r="I3929" t="str">
            <v>SEK</v>
          </cell>
          <cell r="J3929">
            <v>537807.9375</v>
          </cell>
          <cell r="K3929" t="str">
            <v>Tax Register(s)</v>
          </cell>
        </row>
        <row r="3930">
          <cell r="A3930" t="str">
            <v>Sweden-L5T8-T-Y55T64</v>
          </cell>
          <cell r="B3930" t="str">
            <v>SWE</v>
          </cell>
          <cell r="C3930" t="str">
            <v>Sweden</v>
          </cell>
          <cell r="D3930" t="str">
            <v>2015</v>
          </cell>
          <cell r="E3930" t="str">
            <v>FTFY_EARNERS</v>
          </cell>
          <cell r="F3930" t="str">
            <v>L5T8</v>
          </cell>
          <cell r="G3930" t="str">
            <v>T</v>
          </cell>
          <cell r="H3930" t="str">
            <v>Y55T64</v>
          </cell>
          <cell r="I3930" t="str">
            <v>SEK</v>
          </cell>
          <cell r="J3930">
            <v>516476.4375</v>
          </cell>
          <cell r="K3930" t="str">
            <v>Tax Register(s)</v>
          </cell>
        </row>
        <row r="3931">
          <cell r="A3931" t="str">
            <v>Sweden-L6-F-Y25T34</v>
          </cell>
          <cell r="B3931" t="str">
            <v>SWE</v>
          </cell>
          <cell r="C3931" t="str">
            <v>Sweden</v>
          </cell>
          <cell r="D3931" t="str">
            <v>2015</v>
          </cell>
          <cell r="E3931" t="str">
            <v>FTFY_EARNERS</v>
          </cell>
          <cell r="F3931" t="str">
            <v>L6</v>
          </cell>
          <cell r="G3931" t="str">
            <v>F</v>
          </cell>
          <cell r="H3931" t="str">
            <v>Y25T34</v>
          </cell>
          <cell r="I3931" t="str">
            <v>SEK</v>
          </cell>
          <cell r="J3931" t="str">
            <v>m</v>
          </cell>
          <cell r="K3931" t="str">
            <v>Tax Register(s)</v>
          </cell>
        </row>
        <row r="3932">
          <cell r="A3932" t="str">
            <v>Sweden-L6-F-Y25T64</v>
          </cell>
          <cell r="B3932" t="str">
            <v>SWE</v>
          </cell>
          <cell r="C3932" t="str">
            <v>Sweden</v>
          </cell>
          <cell r="D3932" t="str">
            <v>2015</v>
          </cell>
          <cell r="E3932" t="str">
            <v>FTFY_EARNERS</v>
          </cell>
          <cell r="F3932" t="str">
            <v>L6</v>
          </cell>
          <cell r="G3932" t="str">
            <v>F</v>
          </cell>
          <cell r="H3932" t="str">
            <v>Y25T64</v>
          </cell>
          <cell r="I3932" t="str">
            <v>SEK</v>
          </cell>
          <cell r="J3932" t="str">
            <v>m</v>
          </cell>
          <cell r="K3932" t="str">
            <v>Tax Register(s)</v>
          </cell>
        </row>
        <row r="3933">
          <cell r="A3933" t="str">
            <v>Sweden-L6-F-Y35T44</v>
          </cell>
          <cell r="B3933" t="str">
            <v>SWE</v>
          </cell>
          <cell r="C3933" t="str">
            <v>Sweden</v>
          </cell>
          <cell r="D3933" t="str">
            <v>2015</v>
          </cell>
          <cell r="E3933" t="str">
            <v>FTFY_EARNERS</v>
          </cell>
          <cell r="F3933" t="str">
            <v>L6</v>
          </cell>
          <cell r="G3933" t="str">
            <v>F</v>
          </cell>
          <cell r="H3933" t="str">
            <v>Y35T44</v>
          </cell>
          <cell r="I3933" t="str">
            <v>SEK</v>
          </cell>
          <cell r="J3933" t="str">
            <v>m</v>
          </cell>
          <cell r="K3933" t="str">
            <v>Tax Register(s)</v>
          </cell>
        </row>
        <row r="3934">
          <cell r="A3934" t="str">
            <v>Sweden-L6-F-Y45T54</v>
          </cell>
          <cell r="B3934" t="str">
            <v>SWE</v>
          </cell>
          <cell r="C3934" t="str">
            <v>Sweden</v>
          </cell>
          <cell r="D3934" t="str">
            <v>2015</v>
          </cell>
          <cell r="E3934" t="str">
            <v>FTFY_EARNERS</v>
          </cell>
          <cell r="F3934" t="str">
            <v>L6</v>
          </cell>
          <cell r="G3934" t="str">
            <v>F</v>
          </cell>
          <cell r="H3934" t="str">
            <v>Y45T54</v>
          </cell>
          <cell r="I3934" t="str">
            <v>SEK</v>
          </cell>
          <cell r="J3934" t="str">
            <v>m</v>
          </cell>
          <cell r="K3934" t="str">
            <v>Tax Register(s)</v>
          </cell>
        </row>
        <row r="3935">
          <cell r="A3935" t="str">
            <v>Sweden-L6-F-Y55T64</v>
          </cell>
          <cell r="B3935" t="str">
            <v>SWE</v>
          </cell>
          <cell r="C3935" t="str">
            <v>Sweden</v>
          </cell>
          <cell r="D3935" t="str">
            <v>2015</v>
          </cell>
          <cell r="E3935" t="str">
            <v>FTFY_EARNERS</v>
          </cell>
          <cell r="F3935" t="str">
            <v>L6</v>
          </cell>
          <cell r="G3935" t="str">
            <v>F</v>
          </cell>
          <cell r="H3935" t="str">
            <v>Y55T64</v>
          </cell>
          <cell r="I3935" t="str">
            <v>SEK</v>
          </cell>
          <cell r="J3935" t="str">
            <v>m</v>
          </cell>
          <cell r="K3935" t="str">
            <v>Tax Register(s)</v>
          </cell>
        </row>
        <row r="3936">
          <cell r="A3936" t="str">
            <v>Sweden-L6-M-Y25T34</v>
          </cell>
          <cell r="B3936" t="str">
            <v>SWE</v>
          </cell>
          <cell r="C3936" t="str">
            <v>Sweden</v>
          </cell>
          <cell r="D3936" t="str">
            <v>2015</v>
          </cell>
          <cell r="E3936" t="str">
            <v>FTFY_EARNERS</v>
          </cell>
          <cell r="F3936" t="str">
            <v>L6</v>
          </cell>
          <cell r="G3936" t="str">
            <v>M</v>
          </cell>
          <cell r="H3936" t="str">
            <v>Y25T34</v>
          </cell>
          <cell r="I3936" t="str">
            <v>SEK</v>
          </cell>
          <cell r="J3936" t="str">
            <v>m</v>
          </cell>
          <cell r="K3936" t="str">
            <v>Tax Register(s)</v>
          </cell>
        </row>
        <row r="3937">
          <cell r="A3937" t="str">
            <v>Sweden-L6-M-Y25T64</v>
          </cell>
          <cell r="B3937" t="str">
            <v>SWE</v>
          </cell>
          <cell r="C3937" t="str">
            <v>Sweden</v>
          </cell>
          <cell r="D3937" t="str">
            <v>2015</v>
          </cell>
          <cell r="E3937" t="str">
            <v>FTFY_EARNERS</v>
          </cell>
          <cell r="F3937" t="str">
            <v>L6</v>
          </cell>
          <cell r="G3937" t="str">
            <v>M</v>
          </cell>
          <cell r="H3937" t="str">
            <v>Y25T64</v>
          </cell>
          <cell r="I3937" t="str">
            <v>SEK</v>
          </cell>
          <cell r="J3937" t="str">
            <v>m</v>
          </cell>
          <cell r="K3937" t="str">
            <v>Tax Register(s)</v>
          </cell>
        </row>
        <row r="3938">
          <cell r="A3938" t="str">
            <v>Sweden-L6-M-Y35T44</v>
          </cell>
          <cell r="B3938" t="str">
            <v>SWE</v>
          </cell>
          <cell r="C3938" t="str">
            <v>Sweden</v>
          </cell>
          <cell r="D3938" t="str">
            <v>2015</v>
          </cell>
          <cell r="E3938" t="str">
            <v>FTFY_EARNERS</v>
          </cell>
          <cell r="F3938" t="str">
            <v>L6</v>
          </cell>
          <cell r="G3938" t="str">
            <v>M</v>
          </cell>
          <cell r="H3938" t="str">
            <v>Y35T44</v>
          </cell>
          <cell r="I3938" t="str">
            <v>SEK</v>
          </cell>
          <cell r="J3938" t="str">
            <v>m</v>
          </cell>
          <cell r="K3938" t="str">
            <v>Tax Register(s)</v>
          </cell>
        </row>
        <row r="3939">
          <cell r="A3939" t="str">
            <v>Sweden-L6-M-Y45T54</v>
          </cell>
          <cell r="B3939" t="str">
            <v>SWE</v>
          </cell>
          <cell r="C3939" t="str">
            <v>Sweden</v>
          </cell>
          <cell r="D3939" t="str">
            <v>2015</v>
          </cell>
          <cell r="E3939" t="str">
            <v>FTFY_EARNERS</v>
          </cell>
          <cell r="F3939" t="str">
            <v>L6</v>
          </cell>
          <cell r="G3939" t="str">
            <v>M</v>
          </cell>
          <cell r="H3939" t="str">
            <v>Y45T54</v>
          </cell>
          <cell r="I3939" t="str">
            <v>SEK</v>
          </cell>
          <cell r="J3939" t="str">
            <v>m</v>
          </cell>
          <cell r="K3939" t="str">
            <v>Tax Register(s)</v>
          </cell>
        </row>
        <row r="3940">
          <cell r="A3940" t="str">
            <v>Sweden-L6-M-Y55T64</v>
          </cell>
          <cell r="B3940" t="str">
            <v>SWE</v>
          </cell>
          <cell r="C3940" t="str">
            <v>Sweden</v>
          </cell>
          <cell r="D3940" t="str">
            <v>2015</v>
          </cell>
          <cell r="E3940" t="str">
            <v>FTFY_EARNERS</v>
          </cell>
          <cell r="F3940" t="str">
            <v>L6</v>
          </cell>
          <cell r="G3940" t="str">
            <v>M</v>
          </cell>
          <cell r="H3940" t="str">
            <v>Y55T64</v>
          </cell>
          <cell r="I3940" t="str">
            <v>SEK</v>
          </cell>
          <cell r="J3940" t="str">
            <v>m</v>
          </cell>
          <cell r="K3940" t="str">
            <v>Tax Register(s)</v>
          </cell>
        </row>
        <row r="3941">
          <cell r="A3941" t="str">
            <v>Sweden-L6-T-Y25T34</v>
          </cell>
          <cell r="B3941" t="str">
            <v>SWE</v>
          </cell>
          <cell r="C3941" t="str">
            <v>Sweden</v>
          </cell>
          <cell r="D3941" t="str">
            <v>2015</v>
          </cell>
          <cell r="E3941" t="str">
            <v>FTFY_EARNERS</v>
          </cell>
          <cell r="F3941" t="str">
            <v>L6</v>
          </cell>
          <cell r="G3941" t="str">
            <v>T</v>
          </cell>
          <cell r="H3941" t="str">
            <v>Y25T34</v>
          </cell>
          <cell r="I3941" t="str">
            <v>SEK</v>
          </cell>
          <cell r="J3941" t="str">
            <v>m</v>
          </cell>
          <cell r="K3941" t="str">
            <v>Tax Register(s)</v>
          </cell>
        </row>
        <row r="3942">
          <cell r="A3942" t="str">
            <v>Sweden-L6-T-Y25T64</v>
          </cell>
          <cell r="B3942" t="str">
            <v>SWE</v>
          </cell>
          <cell r="C3942" t="str">
            <v>Sweden</v>
          </cell>
          <cell r="D3942" t="str">
            <v>2015</v>
          </cell>
          <cell r="E3942" t="str">
            <v>FTFY_EARNERS</v>
          </cell>
          <cell r="F3942" t="str">
            <v>L6</v>
          </cell>
          <cell r="G3942" t="str">
            <v>T</v>
          </cell>
          <cell r="H3942" t="str">
            <v>Y25T64</v>
          </cell>
          <cell r="I3942" t="str">
            <v>SEK</v>
          </cell>
          <cell r="J3942" t="str">
            <v>m</v>
          </cell>
          <cell r="K3942" t="str">
            <v>Tax Register(s)</v>
          </cell>
        </row>
        <row r="3943">
          <cell r="A3943" t="str">
            <v>Sweden-L6-T-Y35T44</v>
          </cell>
          <cell r="B3943" t="str">
            <v>SWE</v>
          </cell>
          <cell r="C3943" t="str">
            <v>Sweden</v>
          </cell>
          <cell r="D3943" t="str">
            <v>2015</v>
          </cell>
          <cell r="E3943" t="str">
            <v>FTFY_EARNERS</v>
          </cell>
          <cell r="F3943" t="str">
            <v>L6</v>
          </cell>
          <cell r="G3943" t="str">
            <v>T</v>
          </cell>
          <cell r="H3943" t="str">
            <v>Y35T44</v>
          </cell>
          <cell r="I3943" t="str">
            <v>SEK</v>
          </cell>
          <cell r="J3943" t="str">
            <v>m</v>
          </cell>
          <cell r="K3943" t="str">
            <v>Tax Register(s)</v>
          </cell>
        </row>
        <row r="3944">
          <cell r="A3944" t="str">
            <v>Sweden-L6-T-Y45T54</v>
          </cell>
          <cell r="B3944" t="str">
            <v>SWE</v>
          </cell>
          <cell r="C3944" t="str">
            <v>Sweden</v>
          </cell>
          <cell r="D3944" t="str">
            <v>2015</v>
          </cell>
          <cell r="E3944" t="str">
            <v>FTFY_EARNERS</v>
          </cell>
          <cell r="F3944" t="str">
            <v>L6</v>
          </cell>
          <cell r="G3944" t="str">
            <v>T</v>
          </cell>
          <cell r="H3944" t="str">
            <v>Y45T54</v>
          </cell>
          <cell r="I3944" t="str">
            <v>SEK</v>
          </cell>
          <cell r="J3944" t="str">
            <v>m</v>
          </cell>
          <cell r="K3944" t="str">
            <v>Tax Register(s)</v>
          </cell>
        </row>
        <row r="3945">
          <cell r="A3945" t="str">
            <v>Sweden-L6-T-Y55T64</v>
          </cell>
          <cell r="B3945" t="str">
            <v>SWE</v>
          </cell>
          <cell r="C3945" t="str">
            <v>Sweden</v>
          </cell>
          <cell r="D3945" t="str">
            <v>2015</v>
          </cell>
          <cell r="E3945" t="str">
            <v>FTFY_EARNERS</v>
          </cell>
          <cell r="F3945" t="str">
            <v>L6</v>
          </cell>
          <cell r="G3945" t="str">
            <v>T</v>
          </cell>
          <cell r="H3945" t="str">
            <v>Y55T64</v>
          </cell>
          <cell r="I3945" t="str">
            <v>SEK</v>
          </cell>
          <cell r="J3945" t="str">
            <v>m</v>
          </cell>
          <cell r="K3945" t="str">
            <v>Tax Register(s)</v>
          </cell>
        </row>
        <row r="3946">
          <cell r="A3946" t="str">
            <v>Sweden-L6T8-F-Y25T34</v>
          </cell>
          <cell r="B3946" t="str">
            <v>SWE</v>
          </cell>
          <cell r="C3946" t="str">
            <v>Sweden</v>
          </cell>
          <cell r="D3946" t="str">
            <v>2015</v>
          </cell>
          <cell r="E3946" t="str">
            <v>FTFY_EARNERS</v>
          </cell>
          <cell r="F3946" t="str">
            <v>L6T8</v>
          </cell>
          <cell r="G3946" t="str">
            <v>F</v>
          </cell>
          <cell r="H3946" t="str">
            <v>Y25T34</v>
          </cell>
          <cell r="I3946" t="str">
            <v>SEK</v>
          </cell>
          <cell r="J3946" t="str">
            <v>m</v>
          </cell>
          <cell r="K3946" t="str">
            <v>Tax Register(s)</v>
          </cell>
        </row>
        <row r="3947">
          <cell r="A3947" t="str">
            <v>Sweden-L6T8-F-Y25T64</v>
          </cell>
          <cell r="B3947" t="str">
            <v>SWE</v>
          </cell>
          <cell r="C3947" t="str">
            <v>Sweden</v>
          </cell>
          <cell r="D3947" t="str">
            <v>2015</v>
          </cell>
          <cell r="E3947" t="str">
            <v>FTFY_EARNERS</v>
          </cell>
          <cell r="F3947" t="str">
            <v>L6T8</v>
          </cell>
          <cell r="G3947" t="str">
            <v>F</v>
          </cell>
          <cell r="H3947" t="str">
            <v>Y25T64</v>
          </cell>
          <cell r="I3947" t="str">
            <v>SEK</v>
          </cell>
          <cell r="J3947" t="str">
            <v>m</v>
          </cell>
          <cell r="K3947" t="str">
            <v>Tax Register(s)</v>
          </cell>
        </row>
        <row r="3948">
          <cell r="A3948" t="str">
            <v>Sweden-L6T8-F-Y35T44</v>
          </cell>
          <cell r="B3948" t="str">
            <v>SWE</v>
          </cell>
          <cell r="C3948" t="str">
            <v>Sweden</v>
          </cell>
          <cell r="D3948" t="str">
            <v>2015</v>
          </cell>
          <cell r="E3948" t="str">
            <v>FTFY_EARNERS</v>
          </cell>
          <cell r="F3948" t="str">
            <v>L6T8</v>
          </cell>
          <cell r="G3948" t="str">
            <v>F</v>
          </cell>
          <cell r="H3948" t="str">
            <v>Y35T44</v>
          </cell>
          <cell r="I3948" t="str">
            <v>SEK</v>
          </cell>
          <cell r="J3948" t="str">
            <v>m</v>
          </cell>
          <cell r="K3948" t="str">
            <v>Tax Register(s)</v>
          </cell>
        </row>
        <row r="3949">
          <cell r="A3949" t="str">
            <v>Sweden-L6T8-F-Y45T54</v>
          </cell>
          <cell r="B3949" t="str">
            <v>SWE</v>
          </cell>
          <cell r="C3949" t="str">
            <v>Sweden</v>
          </cell>
          <cell r="D3949" t="str">
            <v>2015</v>
          </cell>
          <cell r="E3949" t="str">
            <v>FTFY_EARNERS</v>
          </cell>
          <cell r="F3949" t="str">
            <v>L6T8</v>
          </cell>
          <cell r="G3949" t="str">
            <v>F</v>
          </cell>
          <cell r="H3949" t="str">
            <v>Y45T54</v>
          </cell>
          <cell r="I3949" t="str">
            <v>SEK</v>
          </cell>
          <cell r="J3949" t="str">
            <v>m</v>
          </cell>
          <cell r="K3949" t="str">
            <v>Tax Register(s)</v>
          </cell>
        </row>
        <row r="3950">
          <cell r="A3950" t="str">
            <v>Sweden-L6T8-F-Y55T64</v>
          </cell>
          <cell r="B3950" t="str">
            <v>SWE</v>
          </cell>
          <cell r="C3950" t="str">
            <v>Sweden</v>
          </cell>
          <cell r="D3950" t="str">
            <v>2015</v>
          </cell>
          <cell r="E3950" t="str">
            <v>FTFY_EARNERS</v>
          </cell>
          <cell r="F3950" t="str">
            <v>L6T8</v>
          </cell>
          <cell r="G3950" t="str">
            <v>F</v>
          </cell>
          <cell r="H3950" t="str">
            <v>Y55T64</v>
          </cell>
          <cell r="I3950" t="str">
            <v>SEK</v>
          </cell>
          <cell r="J3950" t="str">
            <v>m</v>
          </cell>
          <cell r="K3950" t="str">
            <v>Tax Register(s)</v>
          </cell>
        </row>
        <row r="3951">
          <cell r="A3951" t="str">
            <v>Sweden-L6T8-M-Y25T34</v>
          </cell>
          <cell r="B3951" t="str">
            <v>SWE</v>
          </cell>
          <cell r="C3951" t="str">
            <v>Sweden</v>
          </cell>
          <cell r="D3951" t="str">
            <v>2015</v>
          </cell>
          <cell r="E3951" t="str">
            <v>FTFY_EARNERS</v>
          </cell>
          <cell r="F3951" t="str">
            <v>L6T8</v>
          </cell>
          <cell r="G3951" t="str">
            <v>M</v>
          </cell>
          <cell r="H3951" t="str">
            <v>Y25T34</v>
          </cell>
          <cell r="I3951" t="str">
            <v>SEK</v>
          </cell>
          <cell r="J3951" t="str">
            <v>m</v>
          </cell>
          <cell r="K3951" t="str">
            <v>Tax Register(s)</v>
          </cell>
        </row>
        <row r="3952">
          <cell r="A3952" t="str">
            <v>Sweden-L6T8-M-Y25T64</v>
          </cell>
          <cell r="B3952" t="str">
            <v>SWE</v>
          </cell>
          <cell r="C3952" t="str">
            <v>Sweden</v>
          </cell>
          <cell r="D3952" t="str">
            <v>2015</v>
          </cell>
          <cell r="E3952" t="str">
            <v>FTFY_EARNERS</v>
          </cell>
          <cell r="F3952" t="str">
            <v>L6T8</v>
          </cell>
          <cell r="G3952" t="str">
            <v>M</v>
          </cell>
          <cell r="H3952" t="str">
            <v>Y25T64</v>
          </cell>
          <cell r="I3952" t="str">
            <v>SEK</v>
          </cell>
          <cell r="J3952" t="str">
            <v>m</v>
          </cell>
          <cell r="K3952" t="str">
            <v>Tax Register(s)</v>
          </cell>
        </row>
        <row r="3953">
          <cell r="A3953" t="str">
            <v>Sweden-L6T8-M-Y35T44</v>
          </cell>
          <cell r="B3953" t="str">
            <v>SWE</v>
          </cell>
          <cell r="C3953" t="str">
            <v>Sweden</v>
          </cell>
          <cell r="D3953" t="str">
            <v>2015</v>
          </cell>
          <cell r="E3953" t="str">
            <v>FTFY_EARNERS</v>
          </cell>
          <cell r="F3953" t="str">
            <v>L6T8</v>
          </cell>
          <cell r="G3953" t="str">
            <v>M</v>
          </cell>
          <cell r="H3953" t="str">
            <v>Y35T44</v>
          </cell>
          <cell r="I3953" t="str">
            <v>SEK</v>
          </cell>
          <cell r="J3953" t="str">
            <v>m</v>
          </cell>
          <cell r="K3953" t="str">
            <v>Tax Register(s)</v>
          </cell>
        </row>
        <row r="3954">
          <cell r="A3954" t="str">
            <v>Sweden-L6T8-M-Y45T54</v>
          </cell>
          <cell r="B3954" t="str">
            <v>SWE</v>
          </cell>
          <cell r="C3954" t="str">
            <v>Sweden</v>
          </cell>
          <cell r="D3954" t="str">
            <v>2015</v>
          </cell>
          <cell r="E3954" t="str">
            <v>FTFY_EARNERS</v>
          </cell>
          <cell r="F3954" t="str">
            <v>L6T8</v>
          </cell>
          <cell r="G3954" t="str">
            <v>M</v>
          </cell>
          <cell r="H3954" t="str">
            <v>Y45T54</v>
          </cell>
          <cell r="I3954" t="str">
            <v>SEK</v>
          </cell>
          <cell r="J3954" t="str">
            <v>m</v>
          </cell>
          <cell r="K3954" t="str">
            <v>Tax Register(s)</v>
          </cell>
        </row>
        <row r="3955">
          <cell r="A3955" t="str">
            <v>Sweden-L6T8-M-Y55T64</v>
          </cell>
          <cell r="B3955" t="str">
            <v>SWE</v>
          </cell>
          <cell r="C3955" t="str">
            <v>Sweden</v>
          </cell>
          <cell r="D3955" t="str">
            <v>2015</v>
          </cell>
          <cell r="E3955" t="str">
            <v>FTFY_EARNERS</v>
          </cell>
          <cell r="F3955" t="str">
            <v>L6T8</v>
          </cell>
          <cell r="G3955" t="str">
            <v>M</v>
          </cell>
          <cell r="H3955" t="str">
            <v>Y55T64</v>
          </cell>
          <cell r="I3955" t="str">
            <v>SEK</v>
          </cell>
          <cell r="J3955" t="str">
            <v>m</v>
          </cell>
          <cell r="K3955" t="str">
            <v>Tax Register(s)</v>
          </cell>
        </row>
        <row r="3956">
          <cell r="A3956" t="str">
            <v>Sweden-L6T8-T-Y25T34</v>
          </cell>
          <cell r="B3956" t="str">
            <v>SWE</v>
          </cell>
          <cell r="C3956" t="str">
            <v>Sweden</v>
          </cell>
          <cell r="D3956" t="str">
            <v>2015</v>
          </cell>
          <cell r="E3956" t="str">
            <v>FTFY_EARNERS</v>
          </cell>
          <cell r="F3956" t="str">
            <v>L6T8</v>
          </cell>
          <cell r="G3956" t="str">
            <v>T</v>
          </cell>
          <cell r="H3956" t="str">
            <v>Y25T34</v>
          </cell>
          <cell r="I3956" t="str">
            <v>SEK</v>
          </cell>
          <cell r="J3956" t="str">
            <v>m</v>
          </cell>
          <cell r="K3956" t="str">
            <v>Tax Register(s)</v>
          </cell>
        </row>
        <row r="3957">
          <cell r="A3957" t="str">
            <v>Sweden-L6T8-T-Y25T64</v>
          </cell>
          <cell r="B3957" t="str">
            <v>SWE</v>
          </cell>
          <cell r="C3957" t="str">
            <v>Sweden</v>
          </cell>
          <cell r="D3957" t="str">
            <v>2015</v>
          </cell>
          <cell r="E3957" t="str">
            <v>FTFY_EARNERS</v>
          </cell>
          <cell r="F3957" t="str">
            <v>L6T8</v>
          </cell>
          <cell r="G3957" t="str">
            <v>T</v>
          </cell>
          <cell r="H3957" t="str">
            <v>Y25T64</v>
          </cell>
          <cell r="I3957" t="str">
            <v>SEK</v>
          </cell>
          <cell r="J3957" t="str">
            <v>m</v>
          </cell>
          <cell r="K3957" t="str">
            <v>Tax Register(s)</v>
          </cell>
        </row>
        <row r="3958">
          <cell r="A3958" t="str">
            <v>Sweden-L6T8-T-Y35T44</v>
          </cell>
          <cell r="B3958" t="str">
            <v>SWE</v>
          </cell>
          <cell r="C3958" t="str">
            <v>Sweden</v>
          </cell>
          <cell r="D3958" t="str">
            <v>2015</v>
          </cell>
          <cell r="E3958" t="str">
            <v>FTFY_EARNERS</v>
          </cell>
          <cell r="F3958" t="str">
            <v>L6T8</v>
          </cell>
          <cell r="G3958" t="str">
            <v>T</v>
          </cell>
          <cell r="H3958" t="str">
            <v>Y35T44</v>
          </cell>
          <cell r="I3958" t="str">
            <v>SEK</v>
          </cell>
          <cell r="J3958" t="str">
            <v>m</v>
          </cell>
          <cell r="K3958" t="str">
            <v>Tax Register(s)</v>
          </cell>
        </row>
        <row r="3959">
          <cell r="A3959" t="str">
            <v>Sweden-L6T8-T-Y45T54</v>
          </cell>
          <cell r="B3959" t="str">
            <v>SWE</v>
          </cell>
          <cell r="C3959" t="str">
            <v>Sweden</v>
          </cell>
          <cell r="D3959" t="str">
            <v>2015</v>
          </cell>
          <cell r="E3959" t="str">
            <v>FTFY_EARNERS</v>
          </cell>
          <cell r="F3959" t="str">
            <v>L6T8</v>
          </cell>
          <cell r="G3959" t="str">
            <v>T</v>
          </cell>
          <cell r="H3959" t="str">
            <v>Y45T54</v>
          </cell>
          <cell r="I3959" t="str">
            <v>SEK</v>
          </cell>
          <cell r="J3959" t="str">
            <v>m</v>
          </cell>
          <cell r="K3959" t="str">
            <v>Tax Register(s)</v>
          </cell>
        </row>
        <row r="3960">
          <cell r="A3960" t="str">
            <v>Sweden-L6T8-T-Y55T64</v>
          </cell>
          <cell r="B3960" t="str">
            <v>SWE</v>
          </cell>
          <cell r="C3960" t="str">
            <v>Sweden</v>
          </cell>
          <cell r="D3960" t="str">
            <v>2015</v>
          </cell>
          <cell r="E3960" t="str">
            <v>FTFY_EARNERS</v>
          </cell>
          <cell r="F3960" t="str">
            <v>L6T8</v>
          </cell>
          <cell r="G3960" t="str">
            <v>T</v>
          </cell>
          <cell r="H3960" t="str">
            <v>Y55T64</v>
          </cell>
          <cell r="I3960" t="str">
            <v>SEK</v>
          </cell>
          <cell r="J3960" t="str">
            <v>m</v>
          </cell>
          <cell r="K3960" t="str">
            <v>Tax Register(s)</v>
          </cell>
        </row>
        <row r="3961">
          <cell r="A3961" t="str">
            <v>Sweden-L7T8-F-Y25T34</v>
          </cell>
          <cell r="B3961" t="str">
            <v>SWE</v>
          </cell>
          <cell r="C3961" t="str">
            <v>Sweden</v>
          </cell>
          <cell r="D3961" t="str">
            <v>2015</v>
          </cell>
          <cell r="E3961" t="str">
            <v>FTFY_EARNERS</v>
          </cell>
          <cell r="F3961" t="str">
            <v>L7T8</v>
          </cell>
          <cell r="G3961" t="str">
            <v>F</v>
          </cell>
          <cell r="H3961" t="str">
            <v>Y25T34</v>
          </cell>
          <cell r="I3961" t="str">
            <v>SEK</v>
          </cell>
          <cell r="J3961" t="str">
            <v>m</v>
          </cell>
          <cell r="K3961" t="str">
            <v>Tax Register(s)</v>
          </cell>
        </row>
        <row r="3962">
          <cell r="A3962" t="str">
            <v>Sweden-L7T8-F-Y25T64</v>
          </cell>
          <cell r="B3962" t="str">
            <v>SWE</v>
          </cell>
          <cell r="C3962" t="str">
            <v>Sweden</v>
          </cell>
          <cell r="D3962" t="str">
            <v>2015</v>
          </cell>
          <cell r="E3962" t="str">
            <v>FTFY_EARNERS</v>
          </cell>
          <cell r="F3962" t="str">
            <v>L7T8</v>
          </cell>
          <cell r="G3962" t="str">
            <v>F</v>
          </cell>
          <cell r="H3962" t="str">
            <v>Y25T64</v>
          </cell>
          <cell r="I3962" t="str">
            <v>SEK</v>
          </cell>
          <cell r="J3962" t="str">
            <v>m</v>
          </cell>
          <cell r="K3962" t="str">
            <v>Tax Register(s)</v>
          </cell>
        </row>
        <row r="3963">
          <cell r="A3963" t="str">
            <v>Sweden-L7T8-F-Y35T44</v>
          </cell>
          <cell r="B3963" t="str">
            <v>SWE</v>
          </cell>
          <cell r="C3963" t="str">
            <v>Sweden</v>
          </cell>
          <cell r="D3963" t="str">
            <v>2015</v>
          </cell>
          <cell r="E3963" t="str">
            <v>FTFY_EARNERS</v>
          </cell>
          <cell r="F3963" t="str">
            <v>L7T8</v>
          </cell>
          <cell r="G3963" t="str">
            <v>F</v>
          </cell>
          <cell r="H3963" t="str">
            <v>Y35T44</v>
          </cell>
          <cell r="I3963" t="str">
            <v>SEK</v>
          </cell>
          <cell r="J3963" t="str">
            <v>m</v>
          </cell>
          <cell r="K3963" t="str">
            <v>Tax Register(s)</v>
          </cell>
        </row>
        <row r="3964">
          <cell r="A3964" t="str">
            <v>Sweden-L7T8-F-Y45T54</v>
          </cell>
          <cell r="B3964" t="str">
            <v>SWE</v>
          </cell>
          <cell r="C3964" t="str">
            <v>Sweden</v>
          </cell>
          <cell r="D3964" t="str">
            <v>2015</v>
          </cell>
          <cell r="E3964" t="str">
            <v>FTFY_EARNERS</v>
          </cell>
          <cell r="F3964" t="str">
            <v>L7T8</v>
          </cell>
          <cell r="G3964" t="str">
            <v>F</v>
          </cell>
          <cell r="H3964" t="str">
            <v>Y45T54</v>
          </cell>
          <cell r="I3964" t="str">
            <v>SEK</v>
          </cell>
          <cell r="J3964" t="str">
            <v>m</v>
          </cell>
          <cell r="K3964" t="str">
            <v>Tax Register(s)</v>
          </cell>
        </row>
        <row r="3965">
          <cell r="A3965" t="str">
            <v>Sweden-L7T8-F-Y55T64</v>
          </cell>
          <cell r="B3965" t="str">
            <v>SWE</v>
          </cell>
          <cell r="C3965" t="str">
            <v>Sweden</v>
          </cell>
          <cell r="D3965" t="str">
            <v>2015</v>
          </cell>
          <cell r="E3965" t="str">
            <v>FTFY_EARNERS</v>
          </cell>
          <cell r="F3965" t="str">
            <v>L7T8</v>
          </cell>
          <cell r="G3965" t="str">
            <v>F</v>
          </cell>
          <cell r="H3965" t="str">
            <v>Y55T64</v>
          </cell>
          <cell r="I3965" t="str">
            <v>SEK</v>
          </cell>
          <cell r="J3965" t="str">
            <v>m</v>
          </cell>
          <cell r="K3965" t="str">
            <v>Tax Register(s)</v>
          </cell>
        </row>
        <row r="3966">
          <cell r="A3966" t="str">
            <v>Sweden-L7T8-M-Y25T34</v>
          </cell>
          <cell r="B3966" t="str">
            <v>SWE</v>
          </cell>
          <cell r="C3966" t="str">
            <v>Sweden</v>
          </cell>
          <cell r="D3966" t="str">
            <v>2015</v>
          </cell>
          <cell r="E3966" t="str">
            <v>FTFY_EARNERS</v>
          </cell>
          <cell r="F3966" t="str">
            <v>L7T8</v>
          </cell>
          <cell r="G3966" t="str">
            <v>M</v>
          </cell>
          <cell r="H3966" t="str">
            <v>Y25T34</v>
          </cell>
          <cell r="I3966" t="str">
            <v>SEK</v>
          </cell>
          <cell r="J3966" t="str">
            <v>m</v>
          </cell>
          <cell r="K3966" t="str">
            <v>Tax Register(s)</v>
          </cell>
        </row>
        <row r="3967">
          <cell r="A3967" t="str">
            <v>Sweden-L7T8-M-Y25T64</v>
          </cell>
          <cell r="B3967" t="str">
            <v>SWE</v>
          </cell>
          <cell r="C3967" t="str">
            <v>Sweden</v>
          </cell>
          <cell r="D3967" t="str">
            <v>2015</v>
          </cell>
          <cell r="E3967" t="str">
            <v>FTFY_EARNERS</v>
          </cell>
          <cell r="F3967" t="str">
            <v>L7T8</v>
          </cell>
          <cell r="G3967" t="str">
            <v>M</v>
          </cell>
          <cell r="H3967" t="str">
            <v>Y25T64</v>
          </cell>
          <cell r="I3967" t="str">
            <v>SEK</v>
          </cell>
          <cell r="J3967" t="str">
            <v>m</v>
          </cell>
          <cell r="K3967" t="str">
            <v>Tax Register(s)</v>
          </cell>
        </row>
        <row r="3968">
          <cell r="A3968" t="str">
            <v>Sweden-L7T8-M-Y35T44</v>
          </cell>
          <cell r="B3968" t="str">
            <v>SWE</v>
          </cell>
          <cell r="C3968" t="str">
            <v>Sweden</v>
          </cell>
          <cell r="D3968" t="str">
            <v>2015</v>
          </cell>
          <cell r="E3968" t="str">
            <v>FTFY_EARNERS</v>
          </cell>
          <cell r="F3968" t="str">
            <v>L7T8</v>
          </cell>
          <cell r="G3968" t="str">
            <v>M</v>
          </cell>
          <cell r="H3968" t="str">
            <v>Y35T44</v>
          </cell>
          <cell r="I3968" t="str">
            <v>SEK</v>
          </cell>
          <cell r="J3968" t="str">
            <v>m</v>
          </cell>
          <cell r="K3968" t="str">
            <v>Tax Register(s)</v>
          </cell>
        </row>
        <row r="3969">
          <cell r="A3969" t="str">
            <v>Sweden-L7T8-M-Y45T54</v>
          </cell>
          <cell r="B3969" t="str">
            <v>SWE</v>
          </cell>
          <cell r="C3969" t="str">
            <v>Sweden</v>
          </cell>
          <cell r="D3969" t="str">
            <v>2015</v>
          </cell>
          <cell r="E3969" t="str">
            <v>FTFY_EARNERS</v>
          </cell>
          <cell r="F3969" t="str">
            <v>L7T8</v>
          </cell>
          <cell r="G3969" t="str">
            <v>M</v>
          </cell>
          <cell r="H3969" t="str">
            <v>Y45T54</v>
          </cell>
          <cell r="I3969" t="str">
            <v>SEK</v>
          </cell>
          <cell r="J3969" t="str">
            <v>m</v>
          </cell>
          <cell r="K3969" t="str">
            <v>Tax Register(s)</v>
          </cell>
        </row>
        <row r="3970">
          <cell r="A3970" t="str">
            <v>Sweden-L7T8-M-Y55T64</v>
          </cell>
          <cell r="B3970" t="str">
            <v>SWE</v>
          </cell>
          <cell r="C3970" t="str">
            <v>Sweden</v>
          </cell>
          <cell r="D3970" t="str">
            <v>2015</v>
          </cell>
          <cell r="E3970" t="str">
            <v>FTFY_EARNERS</v>
          </cell>
          <cell r="F3970" t="str">
            <v>L7T8</v>
          </cell>
          <cell r="G3970" t="str">
            <v>M</v>
          </cell>
          <cell r="H3970" t="str">
            <v>Y55T64</v>
          </cell>
          <cell r="I3970" t="str">
            <v>SEK</v>
          </cell>
          <cell r="J3970" t="str">
            <v>m</v>
          </cell>
          <cell r="K3970" t="str">
            <v>Tax Register(s)</v>
          </cell>
        </row>
        <row r="3971">
          <cell r="A3971" t="str">
            <v>Sweden-L7T8-T-Y25T34</v>
          </cell>
          <cell r="B3971" t="str">
            <v>SWE</v>
          </cell>
          <cell r="C3971" t="str">
            <v>Sweden</v>
          </cell>
          <cell r="D3971" t="str">
            <v>2015</v>
          </cell>
          <cell r="E3971" t="str">
            <v>FTFY_EARNERS</v>
          </cell>
          <cell r="F3971" t="str">
            <v>L7T8</v>
          </cell>
          <cell r="G3971" t="str">
            <v>T</v>
          </cell>
          <cell r="H3971" t="str">
            <v>Y25T34</v>
          </cell>
          <cell r="I3971" t="str">
            <v>SEK</v>
          </cell>
          <cell r="J3971" t="str">
            <v>m</v>
          </cell>
          <cell r="K3971" t="str">
            <v>Tax Register(s)</v>
          </cell>
        </row>
        <row r="3972">
          <cell r="A3972" t="str">
            <v>Sweden-L7T8-T-Y25T64</v>
          </cell>
          <cell r="B3972" t="str">
            <v>SWE</v>
          </cell>
          <cell r="C3972" t="str">
            <v>Sweden</v>
          </cell>
          <cell r="D3972" t="str">
            <v>2015</v>
          </cell>
          <cell r="E3972" t="str">
            <v>FTFY_EARNERS</v>
          </cell>
          <cell r="F3972" t="str">
            <v>L7T8</v>
          </cell>
          <cell r="G3972" t="str">
            <v>T</v>
          </cell>
          <cell r="H3972" t="str">
            <v>Y25T64</v>
          </cell>
          <cell r="I3972" t="str">
            <v>SEK</v>
          </cell>
          <cell r="J3972" t="str">
            <v>m</v>
          </cell>
          <cell r="K3972" t="str">
            <v>Tax Register(s)</v>
          </cell>
        </row>
        <row r="3973">
          <cell r="A3973" t="str">
            <v>Sweden-L7T8-T-Y35T44</v>
          </cell>
          <cell r="B3973" t="str">
            <v>SWE</v>
          </cell>
          <cell r="C3973" t="str">
            <v>Sweden</v>
          </cell>
          <cell r="D3973" t="str">
            <v>2015</v>
          </cell>
          <cell r="E3973" t="str">
            <v>FTFY_EARNERS</v>
          </cell>
          <cell r="F3973" t="str">
            <v>L7T8</v>
          </cell>
          <cell r="G3973" t="str">
            <v>T</v>
          </cell>
          <cell r="H3973" t="str">
            <v>Y35T44</v>
          </cell>
          <cell r="I3973" t="str">
            <v>SEK</v>
          </cell>
          <cell r="J3973" t="str">
            <v>m</v>
          </cell>
          <cell r="K3973" t="str">
            <v>Tax Register(s)</v>
          </cell>
        </row>
        <row r="3974">
          <cell r="A3974" t="str">
            <v>Sweden-L7T8-T-Y45T54</v>
          </cell>
          <cell r="B3974" t="str">
            <v>SWE</v>
          </cell>
          <cell r="C3974" t="str">
            <v>Sweden</v>
          </cell>
          <cell r="D3974" t="str">
            <v>2015</v>
          </cell>
          <cell r="E3974" t="str">
            <v>FTFY_EARNERS</v>
          </cell>
          <cell r="F3974" t="str">
            <v>L7T8</v>
          </cell>
          <cell r="G3974" t="str">
            <v>T</v>
          </cell>
          <cell r="H3974" t="str">
            <v>Y45T54</v>
          </cell>
          <cell r="I3974" t="str">
            <v>SEK</v>
          </cell>
          <cell r="J3974" t="str">
            <v>m</v>
          </cell>
          <cell r="K3974" t="str">
            <v>Tax Register(s)</v>
          </cell>
        </row>
        <row r="3975">
          <cell r="A3975" t="str">
            <v>Sweden-L7T8-T-Y55T64</v>
          </cell>
          <cell r="B3975" t="str">
            <v>SWE</v>
          </cell>
          <cell r="C3975" t="str">
            <v>Sweden</v>
          </cell>
          <cell r="D3975" t="str">
            <v>2015</v>
          </cell>
          <cell r="E3975" t="str">
            <v>FTFY_EARNERS</v>
          </cell>
          <cell r="F3975" t="str">
            <v>L7T8</v>
          </cell>
          <cell r="G3975" t="str">
            <v>T</v>
          </cell>
          <cell r="H3975" t="str">
            <v>Y55T64</v>
          </cell>
          <cell r="I3975" t="str">
            <v>SEK</v>
          </cell>
          <cell r="J3975" t="str">
            <v>m</v>
          </cell>
          <cell r="K3975" t="str">
            <v>Tax Register(s)</v>
          </cell>
        </row>
        <row r="3976">
          <cell r="A3976" t="str">
            <v>Switzerland-L3-F-Y25T34</v>
          </cell>
          <cell r="B3976" t="str">
            <v>CHE</v>
          </cell>
          <cell r="C3976" t="str">
            <v>Switzerland</v>
          </cell>
          <cell r="D3976" t="str">
            <v>2015</v>
          </cell>
          <cell r="E3976" t="str">
            <v>FTFY_EARNERS</v>
          </cell>
          <cell r="F3976" t="str">
            <v>L3</v>
          </cell>
          <cell r="G3976" t="str">
            <v>F</v>
          </cell>
          <cell r="H3976" t="str">
            <v>Y25T34</v>
          </cell>
          <cell r="I3976" t="str">
            <v>CHF</v>
          </cell>
          <cell r="J3976">
            <v>65078.671875</v>
          </cell>
          <cell r="K3976" t="str">
            <v>Sample Survey</v>
          </cell>
        </row>
        <row r="3977">
          <cell r="A3977" t="str">
            <v>Switzerland-L3-F-Y25T64</v>
          </cell>
          <cell r="B3977" t="str">
            <v>CHE</v>
          </cell>
          <cell r="C3977" t="str">
            <v>Switzerland</v>
          </cell>
          <cell r="D3977" t="str">
            <v>2015</v>
          </cell>
          <cell r="E3977" t="str">
            <v>FTFY_EARNERS</v>
          </cell>
          <cell r="F3977" t="str">
            <v>L3</v>
          </cell>
          <cell r="G3977" t="str">
            <v>F</v>
          </cell>
          <cell r="H3977" t="str">
            <v>Y25T64</v>
          </cell>
          <cell r="I3977" t="str">
            <v>CHF</v>
          </cell>
          <cell r="J3977">
            <v>70151.4921875</v>
          </cell>
          <cell r="K3977" t="str">
            <v>Sample Survey</v>
          </cell>
        </row>
        <row r="3978">
          <cell r="A3978" t="str">
            <v>Switzerland-L3-F-Y35T44</v>
          </cell>
          <cell r="B3978" t="str">
            <v>CHE</v>
          </cell>
          <cell r="C3978" t="str">
            <v>Switzerland</v>
          </cell>
          <cell r="D3978" t="str">
            <v>2015</v>
          </cell>
          <cell r="E3978" t="str">
            <v>FTFY_EARNERS</v>
          </cell>
          <cell r="F3978" t="str">
            <v>L3</v>
          </cell>
          <cell r="G3978" t="str">
            <v>F</v>
          </cell>
          <cell r="H3978" t="str">
            <v>Y35T44</v>
          </cell>
          <cell r="I3978" t="str">
            <v>CHF</v>
          </cell>
          <cell r="J3978">
            <v>69721.6640625</v>
          </cell>
          <cell r="K3978" t="str">
            <v>Sample Survey</v>
          </cell>
        </row>
        <row r="3979">
          <cell r="A3979" t="str">
            <v>Switzerland-L3-F-Y45T54</v>
          </cell>
          <cell r="B3979" t="str">
            <v>CHE</v>
          </cell>
          <cell r="C3979" t="str">
            <v>Switzerland</v>
          </cell>
          <cell r="D3979" t="str">
            <v>2015</v>
          </cell>
          <cell r="E3979" t="str">
            <v>FTFY_EARNERS</v>
          </cell>
          <cell r="F3979" t="str">
            <v>L3</v>
          </cell>
          <cell r="G3979" t="str">
            <v>F</v>
          </cell>
          <cell r="H3979" t="str">
            <v>Y45T54</v>
          </cell>
          <cell r="I3979" t="str">
            <v>CHF</v>
          </cell>
          <cell r="J3979">
            <v>73614.40625</v>
          </cell>
          <cell r="K3979" t="str">
            <v>Sample Survey</v>
          </cell>
        </row>
        <row r="3980">
          <cell r="A3980" t="str">
            <v>Switzerland-L3-F-Y55T64</v>
          </cell>
          <cell r="B3980" t="str">
            <v>CHE</v>
          </cell>
          <cell r="C3980" t="str">
            <v>Switzerland</v>
          </cell>
          <cell r="D3980" t="str">
            <v>2015</v>
          </cell>
          <cell r="E3980" t="str">
            <v>FTFY_EARNERS</v>
          </cell>
          <cell r="F3980" t="str">
            <v>L3</v>
          </cell>
          <cell r="G3980" t="str">
            <v>F</v>
          </cell>
          <cell r="H3980" t="str">
            <v>Y55T64</v>
          </cell>
          <cell r="I3980" t="str">
            <v>CHF</v>
          </cell>
          <cell r="J3980">
            <v>77191.6796875</v>
          </cell>
          <cell r="K3980" t="str">
            <v>Sample Survey</v>
          </cell>
        </row>
        <row r="3981">
          <cell r="A3981" t="str">
            <v>Switzerland-L3-M-Y25T34</v>
          </cell>
          <cell r="B3981" t="str">
            <v>CHE</v>
          </cell>
          <cell r="C3981" t="str">
            <v>Switzerland</v>
          </cell>
          <cell r="D3981" t="str">
            <v>2015</v>
          </cell>
          <cell r="E3981" t="str">
            <v>FTFY_EARNERS</v>
          </cell>
          <cell r="F3981" t="str">
            <v>L3</v>
          </cell>
          <cell r="G3981" t="str">
            <v>M</v>
          </cell>
          <cell r="H3981" t="str">
            <v>Y25T34</v>
          </cell>
          <cell r="I3981" t="str">
            <v>CHF</v>
          </cell>
          <cell r="J3981">
            <v>69322.984375</v>
          </cell>
          <cell r="K3981" t="str">
            <v>Sample Survey</v>
          </cell>
        </row>
        <row r="3982">
          <cell r="A3982" t="str">
            <v>Switzerland-L3-M-Y25T64</v>
          </cell>
          <cell r="B3982" t="str">
            <v>CHE</v>
          </cell>
          <cell r="C3982" t="str">
            <v>Switzerland</v>
          </cell>
          <cell r="D3982" t="str">
            <v>2015</v>
          </cell>
          <cell r="E3982" t="str">
            <v>FTFY_EARNERS</v>
          </cell>
          <cell r="F3982" t="str">
            <v>L3</v>
          </cell>
          <cell r="G3982" t="str">
            <v>M</v>
          </cell>
          <cell r="H3982" t="str">
            <v>Y25T64</v>
          </cell>
          <cell r="I3982" t="str">
            <v>CHF</v>
          </cell>
          <cell r="J3982">
            <v>85623.609375</v>
          </cell>
          <cell r="K3982" t="str">
            <v>Sample Survey</v>
          </cell>
        </row>
        <row r="3983">
          <cell r="A3983" t="str">
            <v>Switzerland-L3-M-Y35T44</v>
          </cell>
          <cell r="B3983" t="str">
            <v>CHE</v>
          </cell>
          <cell r="C3983" t="str">
            <v>Switzerland</v>
          </cell>
          <cell r="D3983" t="str">
            <v>2015</v>
          </cell>
          <cell r="E3983" t="str">
            <v>FTFY_EARNERS</v>
          </cell>
          <cell r="F3983" t="str">
            <v>L3</v>
          </cell>
          <cell r="G3983" t="str">
            <v>M</v>
          </cell>
          <cell r="H3983" t="str">
            <v>Y35T44</v>
          </cell>
          <cell r="I3983" t="str">
            <v>CHF</v>
          </cell>
          <cell r="J3983">
            <v>88826.6875</v>
          </cell>
          <cell r="K3983" t="str">
            <v>Sample Survey</v>
          </cell>
        </row>
        <row r="3984">
          <cell r="A3984" t="str">
            <v>Switzerland-L3-M-Y45T54</v>
          </cell>
          <cell r="B3984" t="str">
            <v>CHE</v>
          </cell>
          <cell r="C3984" t="str">
            <v>Switzerland</v>
          </cell>
          <cell r="D3984" t="str">
            <v>2015</v>
          </cell>
          <cell r="E3984" t="str">
            <v>FTFY_EARNERS</v>
          </cell>
          <cell r="F3984" t="str">
            <v>L3</v>
          </cell>
          <cell r="G3984" t="str">
            <v>M</v>
          </cell>
          <cell r="H3984" t="str">
            <v>Y45T54</v>
          </cell>
          <cell r="I3984" t="str">
            <v>CHF</v>
          </cell>
          <cell r="J3984">
            <v>91063.8359375</v>
          </cell>
          <cell r="K3984" t="str">
            <v>Sample Survey</v>
          </cell>
        </row>
        <row r="3985">
          <cell r="A3985" t="str">
            <v>Switzerland-L3-M-Y55T64</v>
          </cell>
          <cell r="B3985" t="str">
            <v>CHE</v>
          </cell>
          <cell r="C3985" t="str">
            <v>Switzerland</v>
          </cell>
          <cell r="D3985" t="str">
            <v>2015</v>
          </cell>
          <cell r="E3985" t="str">
            <v>FTFY_EARNERS</v>
          </cell>
          <cell r="F3985" t="str">
            <v>L3</v>
          </cell>
          <cell r="G3985" t="str">
            <v>M</v>
          </cell>
          <cell r="H3985" t="str">
            <v>Y55T64</v>
          </cell>
          <cell r="I3985" t="str">
            <v>CHF</v>
          </cell>
          <cell r="J3985">
            <v>96605.390625</v>
          </cell>
          <cell r="K3985" t="str">
            <v>Sample Survey</v>
          </cell>
        </row>
        <row r="3986">
          <cell r="A3986" t="str">
            <v>Switzerland-L3-T-Y25T34</v>
          </cell>
          <cell r="B3986" t="str">
            <v>CHE</v>
          </cell>
          <cell r="C3986" t="str">
            <v>Switzerland</v>
          </cell>
          <cell r="D3986" t="str">
            <v>2015</v>
          </cell>
          <cell r="E3986" t="str">
            <v>FTFY_EARNERS</v>
          </cell>
          <cell r="F3986" t="str">
            <v>L3</v>
          </cell>
          <cell r="G3986" t="str">
            <v>T</v>
          </cell>
          <cell r="H3986" t="str">
            <v>Y25T34</v>
          </cell>
          <cell r="I3986" t="str">
            <v>CHF</v>
          </cell>
          <cell r="J3986">
            <v>67937.9453125</v>
          </cell>
          <cell r="K3986" t="str">
            <v>Sample Survey</v>
          </cell>
        </row>
        <row r="3987">
          <cell r="A3987" t="str">
            <v>Switzerland-L3-T-Y25T64</v>
          </cell>
          <cell r="B3987" t="str">
            <v>CHE</v>
          </cell>
          <cell r="C3987" t="str">
            <v>Switzerland</v>
          </cell>
          <cell r="D3987" t="str">
            <v>2015</v>
          </cell>
          <cell r="E3987" t="str">
            <v>FTFY_EARNERS</v>
          </cell>
          <cell r="F3987" t="str">
            <v>L3</v>
          </cell>
          <cell r="G3987" t="str">
            <v>T</v>
          </cell>
          <cell r="H3987" t="str">
            <v>Y25T64</v>
          </cell>
          <cell r="I3987" t="str">
            <v>CHF</v>
          </cell>
          <cell r="J3987">
            <v>81522.453125</v>
          </cell>
          <cell r="K3987" t="str">
            <v>Sample Survey</v>
          </cell>
        </row>
        <row r="3988">
          <cell r="A3988" t="str">
            <v>Switzerland-L3-T-Y35T44</v>
          </cell>
          <cell r="B3988" t="str">
            <v>CHE</v>
          </cell>
          <cell r="C3988" t="str">
            <v>Switzerland</v>
          </cell>
          <cell r="D3988" t="str">
            <v>2015</v>
          </cell>
          <cell r="E3988" t="str">
            <v>FTFY_EARNERS</v>
          </cell>
          <cell r="F3988" t="str">
            <v>L3</v>
          </cell>
          <cell r="G3988" t="str">
            <v>T</v>
          </cell>
          <cell r="H3988" t="str">
            <v>Y35T44</v>
          </cell>
          <cell r="I3988" t="str">
            <v>CHF</v>
          </cell>
          <cell r="J3988">
            <v>84099.25</v>
          </cell>
          <cell r="K3988" t="str">
            <v>Sample Survey</v>
          </cell>
        </row>
        <row r="3989">
          <cell r="A3989" t="str">
            <v>Switzerland-L3-T-Y45T54</v>
          </cell>
          <cell r="B3989" t="str">
            <v>CHE</v>
          </cell>
          <cell r="C3989" t="str">
            <v>Switzerland</v>
          </cell>
          <cell r="D3989" t="str">
            <v>2015</v>
          </cell>
          <cell r="E3989" t="str">
            <v>FTFY_EARNERS</v>
          </cell>
          <cell r="F3989" t="str">
            <v>L3</v>
          </cell>
          <cell r="G3989" t="str">
            <v>T</v>
          </cell>
          <cell r="H3989" t="str">
            <v>Y45T54</v>
          </cell>
          <cell r="I3989" t="str">
            <v>CHF</v>
          </cell>
          <cell r="J3989">
            <v>86830.7265625</v>
          </cell>
          <cell r="K3989" t="str">
            <v>Sample Survey</v>
          </cell>
        </row>
        <row r="3990">
          <cell r="A3990" t="str">
            <v>Switzerland-L3-T-Y55T64</v>
          </cell>
          <cell r="B3990" t="str">
            <v>CHE</v>
          </cell>
          <cell r="C3990" t="str">
            <v>Switzerland</v>
          </cell>
          <cell r="D3990" t="str">
            <v>2015</v>
          </cell>
          <cell r="E3990" t="str">
            <v>FTFY_EARNERS</v>
          </cell>
          <cell r="F3990" t="str">
            <v>L3</v>
          </cell>
          <cell r="G3990" t="str">
            <v>T</v>
          </cell>
          <cell r="H3990" t="str">
            <v>Y55T64</v>
          </cell>
          <cell r="I3990" t="str">
            <v>CHF</v>
          </cell>
          <cell r="J3990">
            <v>92291.90625</v>
          </cell>
          <cell r="K3990" t="str">
            <v>Sample Survey</v>
          </cell>
        </row>
        <row r="3991">
          <cell r="A3991" t="str">
            <v>Switzerland-L3T5-F-Y25T34</v>
          </cell>
          <cell r="B3991" t="str">
            <v>CHE</v>
          </cell>
          <cell r="C3991" t="str">
            <v>Switzerland</v>
          </cell>
          <cell r="D3991" t="str">
            <v>2015</v>
          </cell>
          <cell r="E3991" t="str">
            <v>FTFY_EARNERS</v>
          </cell>
          <cell r="F3991" t="str">
            <v>L3T5</v>
          </cell>
          <cell r="G3991" t="str">
            <v>F</v>
          </cell>
          <cell r="H3991" t="str">
            <v>Y25T34</v>
          </cell>
          <cell r="I3991" t="str">
            <v>CHF</v>
          </cell>
          <cell r="J3991">
            <v>65078.671875</v>
          </cell>
          <cell r="K3991" t="str">
            <v>Sample Survey</v>
          </cell>
        </row>
        <row r="3992">
          <cell r="A3992" t="str">
            <v>Switzerland-L3T5-F-Y25T64</v>
          </cell>
          <cell r="B3992" t="str">
            <v>CHE</v>
          </cell>
          <cell r="C3992" t="str">
            <v>Switzerland</v>
          </cell>
          <cell r="D3992" t="str">
            <v>2015</v>
          </cell>
          <cell r="E3992" t="str">
            <v>FTFY_EARNERS</v>
          </cell>
          <cell r="F3992" t="str">
            <v>L3T5</v>
          </cell>
          <cell r="G3992" t="str">
            <v>F</v>
          </cell>
          <cell r="H3992" t="str">
            <v>Y25T64</v>
          </cell>
          <cell r="I3992" t="str">
            <v>CHF</v>
          </cell>
          <cell r="J3992">
            <v>70151.4921875</v>
          </cell>
          <cell r="K3992" t="str">
            <v>Sample Survey</v>
          </cell>
        </row>
        <row r="3993">
          <cell r="A3993" t="str">
            <v>Switzerland-L3T5-F-Y35T44</v>
          </cell>
          <cell r="B3993" t="str">
            <v>CHE</v>
          </cell>
          <cell r="C3993" t="str">
            <v>Switzerland</v>
          </cell>
          <cell r="D3993" t="str">
            <v>2015</v>
          </cell>
          <cell r="E3993" t="str">
            <v>FTFY_EARNERS</v>
          </cell>
          <cell r="F3993" t="str">
            <v>L3T5</v>
          </cell>
          <cell r="G3993" t="str">
            <v>F</v>
          </cell>
          <cell r="H3993" t="str">
            <v>Y35T44</v>
          </cell>
          <cell r="I3993" t="str">
            <v>CHF</v>
          </cell>
          <cell r="J3993">
            <v>69721.6640625</v>
          </cell>
          <cell r="K3993" t="str">
            <v>Sample Survey</v>
          </cell>
        </row>
        <row r="3994">
          <cell r="A3994" t="str">
            <v>Switzerland-L3T5-F-Y45T54</v>
          </cell>
          <cell r="B3994" t="str">
            <v>CHE</v>
          </cell>
          <cell r="C3994" t="str">
            <v>Switzerland</v>
          </cell>
          <cell r="D3994" t="str">
            <v>2015</v>
          </cell>
          <cell r="E3994" t="str">
            <v>FTFY_EARNERS</v>
          </cell>
          <cell r="F3994" t="str">
            <v>L3T5</v>
          </cell>
          <cell r="G3994" t="str">
            <v>F</v>
          </cell>
          <cell r="H3994" t="str">
            <v>Y45T54</v>
          </cell>
          <cell r="I3994" t="str">
            <v>CHF</v>
          </cell>
          <cell r="J3994">
            <v>73614.40625</v>
          </cell>
          <cell r="K3994" t="str">
            <v>Sample Survey</v>
          </cell>
        </row>
        <row r="3995">
          <cell r="A3995" t="str">
            <v>Switzerland-L3T5-F-Y55T64</v>
          </cell>
          <cell r="B3995" t="str">
            <v>CHE</v>
          </cell>
          <cell r="C3995" t="str">
            <v>Switzerland</v>
          </cell>
          <cell r="D3995" t="str">
            <v>2015</v>
          </cell>
          <cell r="E3995" t="str">
            <v>FTFY_EARNERS</v>
          </cell>
          <cell r="F3995" t="str">
            <v>L3T5</v>
          </cell>
          <cell r="G3995" t="str">
            <v>F</v>
          </cell>
          <cell r="H3995" t="str">
            <v>Y55T64</v>
          </cell>
          <cell r="I3995" t="str">
            <v>CHF</v>
          </cell>
          <cell r="J3995">
            <v>77191.6796875</v>
          </cell>
          <cell r="K3995" t="str">
            <v>Sample Survey</v>
          </cell>
        </row>
        <row r="3996">
          <cell r="A3996" t="str">
            <v>Switzerland-L3T5-M-Y25T34</v>
          </cell>
          <cell r="B3996" t="str">
            <v>CHE</v>
          </cell>
          <cell r="C3996" t="str">
            <v>Switzerland</v>
          </cell>
          <cell r="D3996" t="str">
            <v>2015</v>
          </cell>
          <cell r="E3996" t="str">
            <v>FTFY_EARNERS</v>
          </cell>
          <cell r="F3996" t="str">
            <v>L3T5</v>
          </cell>
          <cell r="G3996" t="str">
            <v>M</v>
          </cell>
          <cell r="H3996" t="str">
            <v>Y25T34</v>
          </cell>
          <cell r="I3996" t="str">
            <v>CHF</v>
          </cell>
          <cell r="J3996">
            <v>69322.984375</v>
          </cell>
          <cell r="K3996" t="str">
            <v>Sample Survey</v>
          </cell>
        </row>
        <row r="3997">
          <cell r="A3997" t="str">
            <v>Switzerland-L3T5-M-Y25T64</v>
          </cell>
          <cell r="B3997" t="str">
            <v>CHE</v>
          </cell>
          <cell r="C3997" t="str">
            <v>Switzerland</v>
          </cell>
          <cell r="D3997" t="str">
            <v>2015</v>
          </cell>
          <cell r="E3997" t="str">
            <v>FTFY_EARNERS</v>
          </cell>
          <cell r="F3997" t="str">
            <v>L3T5</v>
          </cell>
          <cell r="G3997" t="str">
            <v>M</v>
          </cell>
          <cell r="H3997" t="str">
            <v>Y25T64</v>
          </cell>
          <cell r="I3997" t="str">
            <v>CHF</v>
          </cell>
          <cell r="J3997">
            <v>85623.609375</v>
          </cell>
          <cell r="K3997" t="str">
            <v>Sample Survey</v>
          </cell>
        </row>
        <row r="3998">
          <cell r="A3998" t="str">
            <v>Switzerland-L3T5-M-Y35T44</v>
          </cell>
          <cell r="B3998" t="str">
            <v>CHE</v>
          </cell>
          <cell r="C3998" t="str">
            <v>Switzerland</v>
          </cell>
          <cell r="D3998" t="str">
            <v>2015</v>
          </cell>
          <cell r="E3998" t="str">
            <v>FTFY_EARNERS</v>
          </cell>
          <cell r="F3998" t="str">
            <v>L3T5</v>
          </cell>
          <cell r="G3998" t="str">
            <v>M</v>
          </cell>
          <cell r="H3998" t="str">
            <v>Y35T44</v>
          </cell>
          <cell r="I3998" t="str">
            <v>CHF</v>
          </cell>
          <cell r="J3998">
            <v>88826.6875</v>
          </cell>
          <cell r="K3998" t="str">
            <v>Sample Survey</v>
          </cell>
        </row>
        <row r="3999">
          <cell r="A3999" t="str">
            <v>Switzerland-L3T5-M-Y45T54</v>
          </cell>
          <cell r="B3999" t="str">
            <v>CHE</v>
          </cell>
          <cell r="C3999" t="str">
            <v>Switzerland</v>
          </cell>
          <cell r="D3999" t="str">
            <v>2015</v>
          </cell>
          <cell r="E3999" t="str">
            <v>FTFY_EARNERS</v>
          </cell>
          <cell r="F3999" t="str">
            <v>L3T5</v>
          </cell>
          <cell r="G3999" t="str">
            <v>M</v>
          </cell>
          <cell r="H3999" t="str">
            <v>Y45T54</v>
          </cell>
          <cell r="I3999" t="str">
            <v>CHF</v>
          </cell>
          <cell r="J3999">
            <v>91063.8359375</v>
          </cell>
          <cell r="K3999" t="str">
            <v>Sample Survey</v>
          </cell>
        </row>
        <row r="4000">
          <cell r="A4000" t="str">
            <v>Switzerland-L3T5-M-Y55T64</v>
          </cell>
          <cell r="B4000" t="str">
            <v>CHE</v>
          </cell>
          <cell r="C4000" t="str">
            <v>Switzerland</v>
          </cell>
          <cell r="D4000" t="str">
            <v>2015</v>
          </cell>
          <cell r="E4000" t="str">
            <v>FTFY_EARNERS</v>
          </cell>
          <cell r="F4000" t="str">
            <v>L3T5</v>
          </cell>
          <cell r="G4000" t="str">
            <v>M</v>
          </cell>
          <cell r="H4000" t="str">
            <v>Y55T64</v>
          </cell>
          <cell r="I4000" t="str">
            <v>CHF</v>
          </cell>
          <cell r="J4000">
            <v>96605.390625</v>
          </cell>
          <cell r="K4000" t="str">
            <v>Sample Survey</v>
          </cell>
        </row>
        <row r="4001">
          <cell r="A4001" t="str">
            <v>Switzerland-L3T5-T-Y25T34</v>
          </cell>
          <cell r="B4001" t="str">
            <v>CHE</v>
          </cell>
          <cell r="C4001" t="str">
            <v>Switzerland</v>
          </cell>
          <cell r="D4001" t="str">
            <v>2015</v>
          </cell>
          <cell r="E4001" t="str">
            <v>FTFY_EARNERS</v>
          </cell>
          <cell r="F4001" t="str">
            <v>L3T5</v>
          </cell>
          <cell r="G4001" t="str">
            <v>T</v>
          </cell>
          <cell r="H4001" t="str">
            <v>Y25T34</v>
          </cell>
          <cell r="I4001" t="str">
            <v>CHF</v>
          </cell>
          <cell r="J4001">
            <v>67937.9453125</v>
          </cell>
          <cell r="K4001" t="str">
            <v>Sample Survey</v>
          </cell>
        </row>
        <row r="4002">
          <cell r="A4002" t="str">
            <v>Switzerland-L3T5-T-Y25T64</v>
          </cell>
          <cell r="B4002" t="str">
            <v>CHE</v>
          </cell>
          <cell r="C4002" t="str">
            <v>Switzerland</v>
          </cell>
          <cell r="D4002" t="str">
            <v>2015</v>
          </cell>
          <cell r="E4002" t="str">
            <v>FTFY_EARNERS</v>
          </cell>
          <cell r="F4002" t="str">
            <v>L3T5</v>
          </cell>
          <cell r="G4002" t="str">
            <v>T</v>
          </cell>
          <cell r="H4002" t="str">
            <v>Y25T64</v>
          </cell>
          <cell r="I4002" t="str">
            <v>CHF</v>
          </cell>
          <cell r="J4002">
            <v>81522.453125</v>
          </cell>
          <cell r="K4002" t="str">
            <v>Sample Survey</v>
          </cell>
        </row>
        <row r="4003">
          <cell r="A4003" t="str">
            <v>Switzerland-L3T5-T-Y35T44</v>
          </cell>
          <cell r="B4003" t="str">
            <v>CHE</v>
          </cell>
          <cell r="C4003" t="str">
            <v>Switzerland</v>
          </cell>
          <cell r="D4003" t="str">
            <v>2015</v>
          </cell>
          <cell r="E4003" t="str">
            <v>FTFY_EARNERS</v>
          </cell>
          <cell r="F4003" t="str">
            <v>L3T5</v>
          </cell>
          <cell r="G4003" t="str">
            <v>T</v>
          </cell>
          <cell r="H4003" t="str">
            <v>Y35T44</v>
          </cell>
          <cell r="I4003" t="str">
            <v>CHF</v>
          </cell>
          <cell r="J4003">
            <v>84099.25</v>
          </cell>
          <cell r="K4003" t="str">
            <v>Sample Survey</v>
          </cell>
        </row>
        <row r="4004">
          <cell r="A4004" t="str">
            <v>Switzerland-L3T5-T-Y45T54</v>
          </cell>
          <cell r="B4004" t="str">
            <v>CHE</v>
          </cell>
          <cell r="C4004" t="str">
            <v>Switzerland</v>
          </cell>
          <cell r="D4004" t="str">
            <v>2015</v>
          </cell>
          <cell r="E4004" t="str">
            <v>FTFY_EARNERS</v>
          </cell>
          <cell r="F4004" t="str">
            <v>L3T5</v>
          </cell>
          <cell r="G4004" t="str">
            <v>T</v>
          </cell>
          <cell r="H4004" t="str">
            <v>Y45T54</v>
          </cell>
          <cell r="I4004" t="str">
            <v>CHF</v>
          </cell>
          <cell r="J4004">
            <v>86830.7265625</v>
          </cell>
          <cell r="K4004" t="str">
            <v>Sample Survey</v>
          </cell>
        </row>
        <row r="4005">
          <cell r="A4005" t="str">
            <v>Switzerland-L3T5-T-Y55T64</v>
          </cell>
          <cell r="B4005" t="str">
            <v>CHE</v>
          </cell>
          <cell r="C4005" t="str">
            <v>Switzerland</v>
          </cell>
          <cell r="D4005" t="str">
            <v>2015</v>
          </cell>
          <cell r="E4005" t="str">
            <v>FTFY_EARNERS</v>
          </cell>
          <cell r="F4005" t="str">
            <v>L3T5</v>
          </cell>
          <cell r="G4005" t="str">
            <v>T</v>
          </cell>
          <cell r="H4005" t="str">
            <v>Y55T64</v>
          </cell>
          <cell r="I4005" t="str">
            <v>CHF</v>
          </cell>
          <cell r="J4005">
            <v>92291.90625</v>
          </cell>
          <cell r="K4005" t="str">
            <v>Sample Survey</v>
          </cell>
        </row>
        <row r="4006">
          <cell r="A4006" t="str">
            <v>Switzerland-L5T8-F-Y25T34</v>
          </cell>
          <cell r="B4006" t="str">
            <v>CHE</v>
          </cell>
          <cell r="C4006" t="str">
            <v>Switzerland</v>
          </cell>
          <cell r="D4006" t="str">
            <v>2015</v>
          </cell>
          <cell r="E4006" t="str">
            <v>FTFY_EARNERS</v>
          </cell>
          <cell r="F4006" t="str">
            <v>L5T8</v>
          </cell>
          <cell r="G4006" t="str">
            <v>F</v>
          </cell>
          <cell r="H4006" t="str">
            <v>Y25T34</v>
          </cell>
          <cell r="I4006" t="str">
            <v>CHF</v>
          </cell>
          <cell r="J4006">
            <v>81993.2421875</v>
          </cell>
          <cell r="K4006" t="str">
            <v>Sample Survey</v>
          </cell>
        </row>
        <row r="4007">
          <cell r="A4007" t="str">
            <v>Switzerland-L5T8-F-Y25T64</v>
          </cell>
          <cell r="B4007" t="str">
            <v>CHE</v>
          </cell>
          <cell r="C4007" t="str">
            <v>Switzerland</v>
          </cell>
          <cell r="D4007" t="str">
            <v>2015</v>
          </cell>
          <cell r="E4007" t="str">
            <v>FTFY_EARNERS</v>
          </cell>
          <cell r="F4007" t="str">
            <v>L5T8</v>
          </cell>
          <cell r="G4007" t="str">
            <v>F</v>
          </cell>
          <cell r="H4007" t="str">
            <v>Y25T64</v>
          </cell>
          <cell r="I4007" t="str">
            <v>CHF</v>
          </cell>
          <cell r="J4007">
            <v>98077.5078125</v>
          </cell>
          <cell r="K4007" t="str">
            <v>Sample Survey</v>
          </cell>
        </row>
        <row r="4008">
          <cell r="A4008" t="str">
            <v>Switzerland-L5T8-F-Y35T44</v>
          </cell>
          <cell r="B4008" t="str">
            <v>CHE</v>
          </cell>
          <cell r="C4008" t="str">
            <v>Switzerland</v>
          </cell>
          <cell r="D4008" t="str">
            <v>2015</v>
          </cell>
          <cell r="E4008" t="str">
            <v>FTFY_EARNERS</v>
          </cell>
          <cell r="F4008" t="str">
            <v>L5T8</v>
          </cell>
          <cell r="G4008" t="str">
            <v>F</v>
          </cell>
          <cell r="H4008" t="str">
            <v>Y35T44</v>
          </cell>
          <cell r="I4008" t="str">
            <v>CHF</v>
          </cell>
          <cell r="J4008">
            <v>108596.953125</v>
          </cell>
          <cell r="K4008" t="str">
            <v>Sample Survey</v>
          </cell>
        </row>
        <row r="4009">
          <cell r="A4009" t="str">
            <v>Switzerland-L5T8-F-Y45T54</v>
          </cell>
          <cell r="B4009" t="str">
            <v>CHE</v>
          </cell>
          <cell r="C4009" t="str">
            <v>Switzerland</v>
          </cell>
          <cell r="D4009" t="str">
            <v>2015</v>
          </cell>
          <cell r="E4009" t="str">
            <v>FTFY_EARNERS</v>
          </cell>
          <cell r="F4009" t="str">
            <v>L5T8</v>
          </cell>
          <cell r="G4009" t="str">
            <v>F</v>
          </cell>
          <cell r="H4009" t="str">
            <v>Y45T54</v>
          </cell>
          <cell r="I4009" t="str">
            <v>CHF</v>
          </cell>
          <cell r="J4009">
            <v>113290.359375</v>
          </cell>
          <cell r="K4009" t="str">
            <v>Sample Survey</v>
          </cell>
        </row>
        <row r="4010">
          <cell r="A4010" t="str">
            <v>Switzerland-L5T8-F-Y55T64</v>
          </cell>
          <cell r="B4010" t="str">
            <v>CHE</v>
          </cell>
          <cell r="C4010" t="str">
            <v>Switzerland</v>
          </cell>
          <cell r="D4010" t="str">
            <v>2015</v>
          </cell>
          <cell r="E4010" t="str">
            <v>FTFY_EARNERS</v>
          </cell>
          <cell r="F4010" t="str">
            <v>L5T8</v>
          </cell>
          <cell r="G4010" t="str">
            <v>F</v>
          </cell>
          <cell r="H4010" t="str">
            <v>Y55T64</v>
          </cell>
          <cell r="I4010" t="str">
            <v>CHF</v>
          </cell>
          <cell r="J4010">
            <v>119725.8984375</v>
          </cell>
          <cell r="K4010" t="str">
            <v>Sample Survey</v>
          </cell>
        </row>
        <row r="4011">
          <cell r="A4011" t="str">
            <v>Switzerland-L5T8-M-Y25T34</v>
          </cell>
          <cell r="B4011" t="str">
            <v>CHE</v>
          </cell>
          <cell r="C4011" t="str">
            <v>Switzerland</v>
          </cell>
          <cell r="D4011" t="str">
            <v>2015</v>
          </cell>
          <cell r="E4011" t="str">
            <v>FTFY_EARNERS</v>
          </cell>
          <cell r="F4011" t="str">
            <v>L5T8</v>
          </cell>
          <cell r="G4011" t="str">
            <v>M</v>
          </cell>
          <cell r="H4011" t="str">
            <v>Y25T34</v>
          </cell>
          <cell r="I4011" t="str">
            <v>CHF</v>
          </cell>
          <cell r="J4011">
            <v>90841.7421875</v>
          </cell>
          <cell r="K4011" t="str">
            <v>Sample Survey</v>
          </cell>
        </row>
        <row r="4012">
          <cell r="A4012" t="str">
            <v>Switzerland-L5T8-M-Y25T64</v>
          </cell>
          <cell r="B4012" t="str">
            <v>CHE</v>
          </cell>
          <cell r="C4012" t="str">
            <v>Switzerland</v>
          </cell>
          <cell r="D4012" t="str">
            <v>2015</v>
          </cell>
          <cell r="E4012" t="str">
            <v>FTFY_EARNERS</v>
          </cell>
          <cell r="F4012" t="str">
            <v>L5T8</v>
          </cell>
          <cell r="G4012" t="str">
            <v>M</v>
          </cell>
          <cell r="H4012" t="str">
            <v>Y25T64</v>
          </cell>
          <cell r="I4012" t="str">
            <v>CHF</v>
          </cell>
          <cell r="J4012">
            <v>122455.2265625</v>
          </cell>
          <cell r="K4012" t="str">
            <v>Sample Survey</v>
          </cell>
        </row>
        <row r="4013">
          <cell r="A4013" t="str">
            <v>Switzerland-L5T8-M-Y35T44</v>
          </cell>
          <cell r="B4013" t="str">
            <v>CHE</v>
          </cell>
          <cell r="C4013" t="str">
            <v>Switzerland</v>
          </cell>
          <cell r="D4013" t="str">
            <v>2015</v>
          </cell>
          <cell r="E4013" t="str">
            <v>FTFY_EARNERS</v>
          </cell>
          <cell r="F4013" t="str">
            <v>L5T8</v>
          </cell>
          <cell r="G4013" t="str">
            <v>M</v>
          </cell>
          <cell r="H4013" t="str">
            <v>Y35T44</v>
          </cell>
          <cell r="I4013" t="str">
            <v>CHF</v>
          </cell>
          <cell r="J4013">
            <v>122474.7578125</v>
          </cell>
          <cell r="K4013" t="str">
            <v>Sample Survey</v>
          </cell>
        </row>
        <row r="4014">
          <cell r="A4014" t="str">
            <v>Switzerland-L5T8-M-Y45T54</v>
          </cell>
          <cell r="B4014" t="str">
            <v>CHE</v>
          </cell>
          <cell r="C4014" t="str">
            <v>Switzerland</v>
          </cell>
          <cell r="D4014" t="str">
            <v>2015</v>
          </cell>
          <cell r="E4014" t="str">
            <v>FTFY_EARNERS</v>
          </cell>
          <cell r="F4014" t="str">
            <v>L5T8</v>
          </cell>
          <cell r="G4014" t="str">
            <v>M</v>
          </cell>
          <cell r="H4014" t="str">
            <v>Y45T54</v>
          </cell>
          <cell r="I4014" t="str">
            <v>CHF</v>
          </cell>
          <cell r="J4014">
            <v>139785.515625</v>
          </cell>
          <cell r="K4014" t="str">
            <v>Sample Survey</v>
          </cell>
        </row>
        <row r="4015">
          <cell r="A4015" t="str">
            <v>Switzerland-L5T8-M-Y55T64</v>
          </cell>
          <cell r="B4015" t="str">
            <v>CHE</v>
          </cell>
          <cell r="C4015" t="str">
            <v>Switzerland</v>
          </cell>
          <cell r="D4015" t="str">
            <v>2015</v>
          </cell>
          <cell r="E4015" t="str">
            <v>FTFY_EARNERS</v>
          </cell>
          <cell r="F4015" t="str">
            <v>L5T8</v>
          </cell>
          <cell r="G4015" t="str">
            <v>M</v>
          </cell>
          <cell r="H4015" t="str">
            <v>Y55T64</v>
          </cell>
          <cell r="I4015" t="str">
            <v>CHF</v>
          </cell>
          <cell r="J4015">
            <v>141777.609375</v>
          </cell>
          <cell r="K4015" t="str">
            <v>Sample Survey</v>
          </cell>
        </row>
        <row r="4016">
          <cell r="A4016" t="str">
            <v>Switzerland-L5T8-T-Y25T34</v>
          </cell>
          <cell r="B4016" t="str">
            <v>CHE</v>
          </cell>
          <cell r="C4016" t="str">
            <v>Switzerland</v>
          </cell>
          <cell r="D4016" t="str">
            <v>2015</v>
          </cell>
          <cell r="E4016" t="str">
            <v>FTFY_EARNERS</v>
          </cell>
          <cell r="F4016" t="str">
            <v>L5T8</v>
          </cell>
          <cell r="G4016" t="str">
            <v>T</v>
          </cell>
          <cell r="H4016" t="str">
            <v>Y25T34</v>
          </cell>
          <cell r="I4016" t="str">
            <v>CHF</v>
          </cell>
          <cell r="J4016">
            <v>87432.484375</v>
          </cell>
          <cell r="K4016" t="str">
            <v>Sample Survey</v>
          </cell>
        </row>
        <row r="4017">
          <cell r="A4017" t="str">
            <v>Switzerland-L5T8-T-Y25T64</v>
          </cell>
          <cell r="B4017" t="str">
            <v>CHE</v>
          </cell>
          <cell r="C4017" t="str">
            <v>Switzerland</v>
          </cell>
          <cell r="D4017" t="str">
            <v>2015</v>
          </cell>
          <cell r="E4017" t="str">
            <v>FTFY_EARNERS</v>
          </cell>
          <cell r="F4017" t="str">
            <v>L5T8</v>
          </cell>
          <cell r="G4017" t="str">
            <v>T</v>
          </cell>
          <cell r="H4017" t="str">
            <v>Y25T64</v>
          </cell>
          <cell r="I4017" t="str">
            <v>CHF</v>
          </cell>
          <cell r="J4017">
            <v>116204.90625</v>
          </cell>
          <cell r="K4017" t="str">
            <v>Sample Survey</v>
          </cell>
        </row>
        <row r="4018">
          <cell r="A4018" t="str">
            <v>Switzerland-L5T8-T-Y35T44</v>
          </cell>
          <cell r="B4018" t="str">
            <v>CHE</v>
          </cell>
          <cell r="C4018" t="str">
            <v>Switzerland</v>
          </cell>
          <cell r="D4018" t="str">
            <v>2015</v>
          </cell>
          <cell r="E4018" t="str">
            <v>FTFY_EARNERS</v>
          </cell>
          <cell r="F4018" t="str">
            <v>L5T8</v>
          </cell>
          <cell r="G4018" t="str">
            <v>T</v>
          </cell>
          <cell r="H4018" t="str">
            <v>Y35T44</v>
          </cell>
          <cell r="I4018" t="str">
            <v>CHF</v>
          </cell>
          <cell r="J4018">
            <v>119383.484375</v>
          </cell>
          <cell r="K4018" t="str">
            <v>Sample Survey</v>
          </cell>
        </row>
        <row r="4019">
          <cell r="A4019" t="str">
            <v>Switzerland-L5T8-T-Y45T54</v>
          </cell>
          <cell r="B4019" t="str">
            <v>CHE</v>
          </cell>
          <cell r="C4019" t="str">
            <v>Switzerland</v>
          </cell>
          <cell r="D4019" t="str">
            <v>2015</v>
          </cell>
          <cell r="E4019" t="str">
            <v>FTFY_EARNERS</v>
          </cell>
          <cell r="F4019" t="str">
            <v>L5T8</v>
          </cell>
          <cell r="G4019" t="str">
            <v>T</v>
          </cell>
          <cell r="H4019" t="str">
            <v>Y45T54</v>
          </cell>
          <cell r="I4019" t="str">
            <v>CHF</v>
          </cell>
          <cell r="J4019">
            <v>134777.03125</v>
          </cell>
          <cell r="K4019" t="str">
            <v>Sample Survey</v>
          </cell>
        </row>
        <row r="4020">
          <cell r="A4020" t="str">
            <v>Switzerland-L5T8-T-Y55T64</v>
          </cell>
          <cell r="B4020" t="str">
            <v>CHE</v>
          </cell>
          <cell r="C4020" t="str">
            <v>Switzerland</v>
          </cell>
          <cell r="D4020" t="str">
            <v>2015</v>
          </cell>
          <cell r="E4020" t="str">
            <v>FTFY_EARNERS</v>
          </cell>
          <cell r="F4020" t="str">
            <v>L5T8</v>
          </cell>
          <cell r="G4020" t="str">
            <v>T</v>
          </cell>
          <cell r="H4020" t="str">
            <v>Y55T64</v>
          </cell>
          <cell r="I4020" t="str">
            <v>CHF</v>
          </cell>
          <cell r="J4020">
            <v>138115.71875</v>
          </cell>
          <cell r="K4020" t="str">
            <v>Sample Survey</v>
          </cell>
        </row>
        <row r="4021">
          <cell r="A4021" t="str">
            <v>Switzerland-L6-F-Y25T34</v>
          </cell>
          <cell r="B4021" t="str">
            <v>CHE</v>
          </cell>
          <cell r="C4021" t="str">
            <v>Switzerland</v>
          </cell>
          <cell r="D4021" t="str">
            <v>2015</v>
          </cell>
          <cell r="E4021" t="str">
            <v>FTFY_EARNERS</v>
          </cell>
          <cell r="F4021" t="str">
            <v>L6</v>
          </cell>
          <cell r="G4021" t="str">
            <v>F</v>
          </cell>
          <cell r="H4021" t="str">
            <v>Y25T34</v>
          </cell>
          <cell r="I4021" t="str">
            <v>CHF</v>
          </cell>
          <cell r="J4021">
            <v>77458.3984375</v>
          </cell>
          <cell r="K4021" t="str">
            <v>Sample Survey</v>
          </cell>
        </row>
        <row r="4022">
          <cell r="A4022" t="str">
            <v>Switzerland-L6-F-Y25T64</v>
          </cell>
          <cell r="B4022" t="str">
            <v>CHE</v>
          </cell>
          <cell r="C4022" t="str">
            <v>Switzerland</v>
          </cell>
          <cell r="D4022" t="str">
            <v>2015</v>
          </cell>
          <cell r="E4022" t="str">
            <v>FTFY_EARNERS</v>
          </cell>
          <cell r="F4022" t="str">
            <v>L6</v>
          </cell>
          <cell r="G4022" t="str">
            <v>F</v>
          </cell>
          <cell r="H4022" t="str">
            <v>Y25T64</v>
          </cell>
          <cell r="I4022" t="str">
            <v>CHF</v>
          </cell>
          <cell r="J4022">
            <v>88301.78125</v>
          </cell>
          <cell r="K4022" t="str">
            <v>Sample Survey</v>
          </cell>
        </row>
        <row r="4023">
          <cell r="A4023" t="str">
            <v>Switzerland-L6-F-Y35T44</v>
          </cell>
          <cell r="B4023" t="str">
            <v>CHE</v>
          </cell>
          <cell r="C4023" t="str">
            <v>Switzerland</v>
          </cell>
          <cell r="D4023" t="str">
            <v>2015</v>
          </cell>
          <cell r="E4023" t="str">
            <v>FTFY_EARNERS</v>
          </cell>
          <cell r="F4023" t="str">
            <v>L6</v>
          </cell>
          <cell r="G4023" t="str">
            <v>F</v>
          </cell>
          <cell r="H4023" t="str">
            <v>Y35T44</v>
          </cell>
          <cell r="I4023" t="str">
            <v>CHF</v>
          </cell>
          <cell r="J4023">
            <v>95461.2734375</v>
          </cell>
          <cell r="K4023" t="str">
            <v>Sample Survey</v>
          </cell>
        </row>
        <row r="4024">
          <cell r="A4024" t="str">
            <v>Switzerland-L6-F-Y45T54</v>
          </cell>
          <cell r="B4024" t="str">
            <v>CHE</v>
          </cell>
          <cell r="C4024" t="str">
            <v>Switzerland</v>
          </cell>
          <cell r="D4024" t="str">
            <v>2015</v>
          </cell>
          <cell r="E4024" t="str">
            <v>FTFY_EARNERS</v>
          </cell>
          <cell r="F4024" t="str">
            <v>L6</v>
          </cell>
          <cell r="G4024" t="str">
            <v>F</v>
          </cell>
          <cell r="H4024" t="str">
            <v>Y45T54</v>
          </cell>
          <cell r="I4024" t="str">
            <v>CHF</v>
          </cell>
          <cell r="J4024">
            <v>101523.4140625</v>
          </cell>
          <cell r="K4024" t="str">
            <v>Sample Survey</v>
          </cell>
        </row>
        <row r="4025">
          <cell r="A4025" t="str">
            <v>Switzerland-L6-F-Y55T64</v>
          </cell>
          <cell r="B4025" t="str">
            <v>CHE</v>
          </cell>
          <cell r="C4025" t="str">
            <v>Switzerland</v>
          </cell>
          <cell r="D4025" t="str">
            <v>2015</v>
          </cell>
          <cell r="E4025" t="str">
            <v>FTFY_EARNERS</v>
          </cell>
          <cell r="F4025" t="str">
            <v>L6</v>
          </cell>
          <cell r="G4025" t="str">
            <v>F</v>
          </cell>
          <cell r="H4025" t="str">
            <v>Y55T64</v>
          </cell>
          <cell r="I4025" t="str">
            <v>CHF</v>
          </cell>
          <cell r="J4025">
            <v>100742.7734375</v>
          </cell>
          <cell r="K4025" t="str">
            <v>Sample Survey</v>
          </cell>
        </row>
        <row r="4026">
          <cell r="A4026" t="str">
            <v>Switzerland-L6-M-Y25T34</v>
          </cell>
          <cell r="B4026" t="str">
            <v>CHE</v>
          </cell>
          <cell r="C4026" t="str">
            <v>Switzerland</v>
          </cell>
          <cell r="D4026" t="str">
            <v>2015</v>
          </cell>
          <cell r="E4026" t="str">
            <v>FTFY_EARNERS</v>
          </cell>
          <cell r="F4026" t="str">
            <v>L6</v>
          </cell>
          <cell r="G4026" t="str">
            <v>M</v>
          </cell>
          <cell r="H4026" t="str">
            <v>Y25T34</v>
          </cell>
          <cell r="I4026" t="str">
            <v>CHF</v>
          </cell>
          <cell r="J4026">
            <v>87625.3046875</v>
          </cell>
          <cell r="K4026" t="str">
            <v>Sample Survey</v>
          </cell>
        </row>
        <row r="4027">
          <cell r="A4027" t="str">
            <v>Switzerland-L6-M-Y25T64</v>
          </cell>
          <cell r="B4027" t="str">
            <v>CHE</v>
          </cell>
          <cell r="C4027" t="str">
            <v>Switzerland</v>
          </cell>
          <cell r="D4027" t="str">
            <v>2015</v>
          </cell>
          <cell r="E4027" t="str">
            <v>FTFY_EARNERS</v>
          </cell>
          <cell r="F4027" t="str">
            <v>L6</v>
          </cell>
          <cell r="G4027" t="str">
            <v>M</v>
          </cell>
          <cell r="H4027" t="str">
            <v>Y25T64</v>
          </cell>
          <cell r="I4027" t="str">
            <v>CHF</v>
          </cell>
          <cell r="J4027">
            <v>112260.078125</v>
          </cell>
          <cell r="K4027" t="str">
            <v>Sample Survey</v>
          </cell>
        </row>
        <row r="4028">
          <cell r="A4028" t="str">
            <v>Switzerland-L6-M-Y35T44</v>
          </cell>
          <cell r="B4028" t="str">
            <v>CHE</v>
          </cell>
          <cell r="C4028" t="str">
            <v>Switzerland</v>
          </cell>
          <cell r="D4028" t="str">
            <v>2015</v>
          </cell>
          <cell r="E4028" t="str">
            <v>FTFY_EARNERS</v>
          </cell>
          <cell r="F4028" t="str">
            <v>L6</v>
          </cell>
          <cell r="G4028" t="str">
            <v>M</v>
          </cell>
          <cell r="H4028" t="str">
            <v>Y35T44</v>
          </cell>
          <cell r="I4028" t="str">
            <v>CHF</v>
          </cell>
          <cell r="J4028">
            <v>112746.0390625</v>
          </cell>
          <cell r="K4028" t="str">
            <v>Sample Survey</v>
          </cell>
        </row>
        <row r="4029">
          <cell r="A4029" t="str">
            <v>Switzerland-L6-M-Y45T54</v>
          </cell>
          <cell r="B4029" t="str">
            <v>CHE</v>
          </cell>
          <cell r="C4029" t="str">
            <v>Switzerland</v>
          </cell>
          <cell r="D4029" t="str">
            <v>2015</v>
          </cell>
          <cell r="E4029" t="str">
            <v>FTFY_EARNERS</v>
          </cell>
          <cell r="F4029" t="str">
            <v>L6</v>
          </cell>
          <cell r="G4029" t="str">
            <v>M</v>
          </cell>
          <cell r="H4029" t="str">
            <v>Y45T54</v>
          </cell>
          <cell r="I4029" t="str">
            <v>CHF</v>
          </cell>
          <cell r="J4029">
            <v>125570.5546875</v>
          </cell>
          <cell r="K4029" t="str">
            <v>Sample Survey</v>
          </cell>
        </row>
        <row r="4030">
          <cell r="A4030" t="str">
            <v>Switzerland-L6-M-Y55T64</v>
          </cell>
          <cell r="B4030" t="str">
            <v>CHE</v>
          </cell>
          <cell r="C4030" t="str">
            <v>Switzerland</v>
          </cell>
          <cell r="D4030" t="str">
            <v>2015</v>
          </cell>
          <cell r="E4030" t="str">
            <v>FTFY_EARNERS</v>
          </cell>
          <cell r="F4030" t="str">
            <v>L6</v>
          </cell>
          <cell r="G4030" t="str">
            <v>M</v>
          </cell>
          <cell r="H4030" t="str">
            <v>Y55T64</v>
          </cell>
          <cell r="I4030" t="str">
            <v>CHF</v>
          </cell>
          <cell r="J4030">
            <v>131068.0546875</v>
          </cell>
          <cell r="K4030" t="str">
            <v>Sample Survey</v>
          </cell>
        </row>
        <row r="4031">
          <cell r="A4031" t="str">
            <v>Switzerland-L6-T-Y25T34</v>
          </cell>
          <cell r="B4031" t="str">
            <v>CHE</v>
          </cell>
          <cell r="C4031" t="str">
            <v>Switzerland</v>
          </cell>
          <cell r="D4031" t="str">
            <v>2015</v>
          </cell>
          <cell r="E4031" t="str">
            <v>FTFY_EARNERS</v>
          </cell>
          <cell r="F4031" t="str">
            <v>L6</v>
          </cell>
          <cell r="G4031" t="str">
            <v>T</v>
          </cell>
          <cell r="H4031" t="str">
            <v>Y25T34</v>
          </cell>
          <cell r="I4031" t="str">
            <v>CHF</v>
          </cell>
          <cell r="J4031">
            <v>83868.28125</v>
          </cell>
          <cell r="K4031" t="str">
            <v>Sample Survey</v>
          </cell>
        </row>
        <row r="4032">
          <cell r="A4032" t="str">
            <v>Switzerland-L6-T-Y25T64</v>
          </cell>
          <cell r="B4032" t="str">
            <v>CHE</v>
          </cell>
          <cell r="C4032" t="str">
            <v>Switzerland</v>
          </cell>
          <cell r="D4032" t="str">
            <v>2015</v>
          </cell>
          <cell r="E4032" t="str">
            <v>FTFY_EARNERS</v>
          </cell>
          <cell r="F4032" t="str">
            <v>L6</v>
          </cell>
          <cell r="G4032" t="str">
            <v>T</v>
          </cell>
          <cell r="H4032" t="str">
            <v>Y25T64</v>
          </cell>
          <cell r="I4032" t="str">
            <v>CHF</v>
          </cell>
          <cell r="J4032">
            <v>106309.203125</v>
          </cell>
          <cell r="K4032" t="str">
            <v>Sample Survey</v>
          </cell>
        </row>
        <row r="4033">
          <cell r="A4033" t="str">
            <v>Switzerland-L6-T-Y35T44</v>
          </cell>
          <cell r="B4033" t="str">
            <v>CHE</v>
          </cell>
          <cell r="C4033" t="str">
            <v>Switzerland</v>
          </cell>
          <cell r="D4033" t="str">
            <v>2015</v>
          </cell>
          <cell r="E4033" t="str">
            <v>FTFY_EARNERS</v>
          </cell>
          <cell r="F4033" t="str">
            <v>L6</v>
          </cell>
          <cell r="G4033" t="str">
            <v>T</v>
          </cell>
          <cell r="H4033" t="str">
            <v>Y35T44</v>
          </cell>
          <cell r="I4033" t="str">
            <v>CHF</v>
          </cell>
          <cell r="J4033">
            <v>109144.453125</v>
          </cell>
          <cell r="K4033" t="str">
            <v>Sample Survey</v>
          </cell>
        </row>
        <row r="4034">
          <cell r="A4034" t="str">
            <v>Switzerland-L6-T-Y45T54</v>
          </cell>
          <cell r="B4034" t="str">
            <v>CHE</v>
          </cell>
          <cell r="C4034" t="str">
            <v>Switzerland</v>
          </cell>
          <cell r="D4034" t="str">
            <v>2015</v>
          </cell>
          <cell r="E4034" t="str">
            <v>FTFY_EARNERS</v>
          </cell>
          <cell r="F4034" t="str">
            <v>L6</v>
          </cell>
          <cell r="G4034" t="str">
            <v>T</v>
          </cell>
          <cell r="H4034" t="str">
            <v>Y45T54</v>
          </cell>
          <cell r="I4034" t="str">
            <v>CHF</v>
          </cell>
          <cell r="J4034">
            <v>121138.515625</v>
          </cell>
          <cell r="K4034" t="str">
            <v>Sample Survey</v>
          </cell>
        </row>
        <row r="4035">
          <cell r="A4035" t="str">
            <v>Switzerland-L6-T-Y55T64</v>
          </cell>
          <cell r="B4035" t="str">
            <v>CHE</v>
          </cell>
          <cell r="C4035" t="str">
            <v>Switzerland</v>
          </cell>
          <cell r="D4035" t="str">
            <v>2015</v>
          </cell>
          <cell r="E4035" t="str">
            <v>FTFY_EARNERS</v>
          </cell>
          <cell r="F4035" t="str">
            <v>L6</v>
          </cell>
          <cell r="G4035" t="str">
            <v>T</v>
          </cell>
          <cell r="H4035" t="str">
            <v>Y55T64</v>
          </cell>
          <cell r="I4035" t="str">
            <v>CHF</v>
          </cell>
          <cell r="J4035">
            <v>126244.0703125</v>
          </cell>
          <cell r="K4035" t="str">
            <v>Sample Survey</v>
          </cell>
        </row>
        <row r="4036">
          <cell r="A4036" t="str">
            <v>Switzerland-L6T8-F-Y25T34</v>
          </cell>
          <cell r="B4036" t="str">
            <v>CHE</v>
          </cell>
          <cell r="C4036" t="str">
            <v>Switzerland</v>
          </cell>
          <cell r="D4036" t="str">
            <v>2015</v>
          </cell>
          <cell r="E4036" t="str">
            <v>FTFY_EARNERS</v>
          </cell>
          <cell r="F4036" t="str">
            <v>L6T8</v>
          </cell>
          <cell r="G4036" t="str">
            <v>F</v>
          </cell>
          <cell r="H4036" t="str">
            <v>Y25T34</v>
          </cell>
          <cell r="I4036" t="str">
            <v>CHF</v>
          </cell>
          <cell r="J4036">
            <v>81993.2421875</v>
          </cell>
          <cell r="K4036" t="str">
            <v>Sample Survey</v>
          </cell>
        </row>
        <row r="4037">
          <cell r="A4037" t="str">
            <v>Switzerland-L6T8-F-Y25T64</v>
          </cell>
          <cell r="B4037" t="str">
            <v>CHE</v>
          </cell>
          <cell r="C4037" t="str">
            <v>Switzerland</v>
          </cell>
          <cell r="D4037" t="str">
            <v>2015</v>
          </cell>
          <cell r="E4037" t="str">
            <v>FTFY_EARNERS</v>
          </cell>
          <cell r="F4037" t="str">
            <v>L6T8</v>
          </cell>
          <cell r="G4037" t="str">
            <v>F</v>
          </cell>
          <cell r="H4037" t="str">
            <v>Y25T64</v>
          </cell>
          <cell r="I4037" t="str">
            <v>CHF</v>
          </cell>
          <cell r="J4037">
            <v>98077.5078125</v>
          </cell>
          <cell r="K4037" t="str">
            <v>Sample Survey</v>
          </cell>
        </row>
        <row r="4038">
          <cell r="A4038" t="str">
            <v>Switzerland-L6T8-F-Y35T44</v>
          </cell>
          <cell r="B4038" t="str">
            <v>CHE</v>
          </cell>
          <cell r="C4038" t="str">
            <v>Switzerland</v>
          </cell>
          <cell r="D4038" t="str">
            <v>2015</v>
          </cell>
          <cell r="E4038" t="str">
            <v>FTFY_EARNERS</v>
          </cell>
          <cell r="F4038" t="str">
            <v>L6T8</v>
          </cell>
          <cell r="G4038" t="str">
            <v>F</v>
          </cell>
          <cell r="H4038" t="str">
            <v>Y35T44</v>
          </cell>
          <cell r="I4038" t="str">
            <v>CHF</v>
          </cell>
          <cell r="J4038">
            <v>108596.953125</v>
          </cell>
          <cell r="K4038" t="str">
            <v>Sample Survey</v>
          </cell>
        </row>
        <row r="4039">
          <cell r="A4039" t="str">
            <v>Switzerland-L6T8-F-Y45T54</v>
          </cell>
          <cell r="B4039" t="str">
            <v>CHE</v>
          </cell>
          <cell r="C4039" t="str">
            <v>Switzerland</v>
          </cell>
          <cell r="D4039" t="str">
            <v>2015</v>
          </cell>
          <cell r="E4039" t="str">
            <v>FTFY_EARNERS</v>
          </cell>
          <cell r="F4039" t="str">
            <v>L6T8</v>
          </cell>
          <cell r="G4039" t="str">
            <v>F</v>
          </cell>
          <cell r="H4039" t="str">
            <v>Y45T54</v>
          </cell>
          <cell r="I4039" t="str">
            <v>CHF</v>
          </cell>
          <cell r="J4039">
            <v>113290.359375</v>
          </cell>
          <cell r="K4039" t="str">
            <v>Sample Survey</v>
          </cell>
        </row>
        <row r="4040">
          <cell r="A4040" t="str">
            <v>Switzerland-L6T8-F-Y55T64</v>
          </cell>
          <cell r="B4040" t="str">
            <v>CHE</v>
          </cell>
          <cell r="C4040" t="str">
            <v>Switzerland</v>
          </cell>
          <cell r="D4040" t="str">
            <v>2015</v>
          </cell>
          <cell r="E4040" t="str">
            <v>FTFY_EARNERS</v>
          </cell>
          <cell r="F4040" t="str">
            <v>L6T8</v>
          </cell>
          <cell r="G4040" t="str">
            <v>F</v>
          </cell>
          <cell r="H4040" t="str">
            <v>Y55T64</v>
          </cell>
          <cell r="I4040" t="str">
            <v>CHF</v>
          </cell>
          <cell r="J4040">
            <v>119725.8984375</v>
          </cell>
          <cell r="K4040" t="str">
            <v>Sample Survey</v>
          </cell>
        </row>
        <row r="4041">
          <cell r="A4041" t="str">
            <v>Switzerland-L6T8-M-Y25T34</v>
          </cell>
          <cell r="B4041" t="str">
            <v>CHE</v>
          </cell>
          <cell r="C4041" t="str">
            <v>Switzerland</v>
          </cell>
          <cell r="D4041" t="str">
            <v>2015</v>
          </cell>
          <cell r="E4041" t="str">
            <v>FTFY_EARNERS</v>
          </cell>
          <cell r="F4041" t="str">
            <v>L6T8</v>
          </cell>
          <cell r="G4041" t="str">
            <v>M</v>
          </cell>
          <cell r="H4041" t="str">
            <v>Y25T34</v>
          </cell>
          <cell r="I4041" t="str">
            <v>CHF</v>
          </cell>
          <cell r="J4041">
            <v>90841.7421875</v>
          </cell>
          <cell r="K4041" t="str">
            <v>Sample Survey</v>
          </cell>
        </row>
        <row r="4042">
          <cell r="A4042" t="str">
            <v>Switzerland-L6T8-M-Y25T64</v>
          </cell>
          <cell r="B4042" t="str">
            <v>CHE</v>
          </cell>
          <cell r="C4042" t="str">
            <v>Switzerland</v>
          </cell>
          <cell r="D4042" t="str">
            <v>2015</v>
          </cell>
          <cell r="E4042" t="str">
            <v>FTFY_EARNERS</v>
          </cell>
          <cell r="F4042" t="str">
            <v>L6T8</v>
          </cell>
          <cell r="G4042" t="str">
            <v>M</v>
          </cell>
          <cell r="H4042" t="str">
            <v>Y25T64</v>
          </cell>
          <cell r="I4042" t="str">
            <v>CHF</v>
          </cell>
          <cell r="J4042">
            <v>122455.2265625</v>
          </cell>
          <cell r="K4042" t="str">
            <v>Sample Survey</v>
          </cell>
        </row>
        <row r="4043">
          <cell r="A4043" t="str">
            <v>Switzerland-L6T8-M-Y35T44</v>
          </cell>
          <cell r="B4043" t="str">
            <v>CHE</v>
          </cell>
          <cell r="C4043" t="str">
            <v>Switzerland</v>
          </cell>
          <cell r="D4043" t="str">
            <v>2015</v>
          </cell>
          <cell r="E4043" t="str">
            <v>FTFY_EARNERS</v>
          </cell>
          <cell r="F4043" t="str">
            <v>L6T8</v>
          </cell>
          <cell r="G4043" t="str">
            <v>M</v>
          </cell>
          <cell r="H4043" t="str">
            <v>Y35T44</v>
          </cell>
          <cell r="I4043" t="str">
            <v>CHF</v>
          </cell>
          <cell r="J4043">
            <v>122474.7578125</v>
          </cell>
          <cell r="K4043" t="str">
            <v>Sample Survey</v>
          </cell>
        </row>
        <row r="4044">
          <cell r="A4044" t="str">
            <v>Switzerland-L6T8-M-Y45T54</v>
          </cell>
          <cell r="B4044" t="str">
            <v>CHE</v>
          </cell>
          <cell r="C4044" t="str">
            <v>Switzerland</v>
          </cell>
          <cell r="D4044" t="str">
            <v>2015</v>
          </cell>
          <cell r="E4044" t="str">
            <v>FTFY_EARNERS</v>
          </cell>
          <cell r="F4044" t="str">
            <v>L6T8</v>
          </cell>
          <cell r="G4044" t="str">
            <v>M</v>
          </cell>
          <cell r="H4044" t="str">
            <v>Y45T54</v>
          </cell>
          <cell r="I4044" t="str">
            <v>CHF</v>
          </cell>
          <cell r="J4044">
            <v>139785.515625</v>
          </cell>
          <cell r="K4044" t="str">
            <v>Sample Survey</v>
          </cell>
        </row>
        <row r="4045">
          <cell r="A4045" t="str">
            <v>Switzerland-L6T8-M-Y55T64</v>
          </cell>
          <cell r="B4045" t="str">
            <v>CHE</v>
          </cell>
          <cell r="C4045" t="str">
            <v>Switzerland</v>
          </cell>
          <cell r="D4045" t="str">
            <v>2015</v>
          </cell>
          <cell r="E4045" t="str">
            <v>FTFY_EARNERS</v>
          </cell>
          <cell r="F4045" t="str">
            <v>L6T8</v>
          </cell>
          <cell r="G4045" t="str">
            <v>M</v>
          </cell>
          <cell r="H4045" t="str">
            <v>Y55T64</v>
          </cell>
          <cell r="I4045" t="str">
            <v>CHF</v>
          </cell>
          <cell r="J4045">
            <v>141777.609375</v>
          </cell>
          <cell r="K4045" t="str">
            <v>Sample Survey</v>
          </cell>
        </row>
        <row r="4046">
          <cell r="A4046" t="str">
            <v>Switzerland-L6T8-T-Y25T34</v>
          </cell>
          <cell r="B4046" t="str">
            <v>CHE</v>
          </cell>
          <cell r="C4046" t="str">
            <v>Switzerland</v>
          </cell>
          <cell r="D4046" t="str">
            <v>2015</v>
          </cell>
          <cell r="E4046" t="str">
            <v>FTFY_EARNERS</v>
          </cell>
          <cell r="F4046" t="str">
            <v>L6T8</v>
          </cell>
          <cell r="G4046" t="str">
            <v>T</v>
          </cell>
          <cell r="H4046" t="str">
            <v>Y25T34</v>
          </cell>
          <cell r="I4046" t="str">
            <v>CHF</v>
          </cell>
          <cell r="J4046">
            <v>87432.484375</v>
          </cell>
          <cell r="K4046" t="str">
            <v>Sample Survey</v>
          </cell>
        </row>
        <row r="4047">
          <cell r="A4047" t="str">
            <v>Switzerland-L6T8-T-Y25T64</v>
          </cell>
          <cell r="B4047" t="str">
            <v>CHE</v>
          </cell>
          <cell r="C4047" t="str">
            <v>Switzerland</v>
          </cell>
          <cell r="D4047" t="str">
            <v>2015</v>
          </cell>
          <cell r="E4047" t="str">
            <v>FTFY_EARNERS</v>
          </cell>
          <cell r="F4047" t="str">
            <v>L6T8</v>
          </cell>
          <cell r="G4047" t="str">
            <v>T</v>
          </cell>
          <cell r="H4047" t="str">
            <v>Y25T64</v>
          </cell>
          <cell r="I4047" t="str">
            <v>CHF</v>
          </cell>
          <cell r="J4047">
            <v>116204.90625</v>
          </cell>
          <cell r="K4047" t="str">
            <v>Sample Survey</v>
          </cell>
        </row>
        <row r="4048">
          <cell r="A4048" t="str">
            <v>Switzerland-L6T8-T-Y35T44</v>
          </cell>
          <cell r="B4048" t="str">
            <v>CHE</v>
          </cell>
          <cell r="C4048" t="str">
            <v>Switzerland</v>
          </cell>
          <cell r="D4048" t="str">
            <v>2015</v>
          </cell>
          <cell r="E4048" t="str">
            <v>FTFY_EARNERS</v>
          </cell>
          <cell r="F4048" t="str">
            <v>L6T8</v>
          </cell>
          <cell r="G4048" t="str">
            <v>T</v>
          </cell>
          <cell r="H4048" t="str">
            <v>Y35T44</v>
          </cell>
          <cell r="I4048" t="str">
            <v>CHF</v>
          </cell>
          <cell r="J4048">
            <v>119383.484375</v>
          </cell>
          <cell r="K4048" t="str">
            <v>Sample Survey</v>
          </cell>
        </row>
        <row r="4049">
          <cell r="A4049" t="str">
            <v>Switzerland-L6T8-T-Y45T54</v>
          </cell>
          <cell r="B4049" t="str">
            <v>CHE</v>
          </cell>
          <cell r="C4049" t="str">
            <v>Switzerland</v>
          </cell>
          <cell r="D4049" t="str">
            <v>2015</v>
          </cell>
          <cell r="E4049" t="str">
            <v>FTFY_EARNERS</v>
          </cell>
          <cell r="F4049" t="str">
            <v>L6T8</v>
          </cell>
          <cell r="G4049" t="str">
            <v>T</v>
          </cell>
          <cell r="H4049" t="str">
            <v>Y45T54</v>
          </cell>
          <cell r="I4049" t="str">
            <v>CHF</v>
          </cell>
          <cell r="J4049">
            <v>134777.03125</v>
          </cell>
          <cell r="K4049" t="str">
            <v>Sample Survey</v>
          </cell>
        </row>
        <row r="4050">
          <cell r="A4050" t="str">
            <v>Switzerland-L6T8-T-Y55T64</v>
          </cell>
          <cell r="B4050" t="str">
            <v>CHE</v>
          </cell>
          <cell r="C4050" t="str">
            <v>Switzerland</v>
          </cell>
          <cell r="D4050" t="str">
            <v>2015</v>
          </cell>
          <cell r="E4050" t="str">
            <v>FTFY_EARNERS</v>
          </cell>
          <cell r="F4050" t="str">
            <v>L6T8</v>
          </cell>
          <cell r="G4050" t="str">
            <v>T</v>
          </cell>
          <cell r="H4050" t="str">
            <v>Y55T64</v>
          </cell>
          <cell r="I4050" t="str">
            <v>CHF</v>
          </cell>
          <cell r="J4050">
            <v>138115.71875</v>
          </cell>
          <cell r="K4050" t="str">
            <v>Sample Survey</v>
          </cell>
        </row>
        <row r="4051">
          <cell r="A4051" t="str">
            <v>Switzerland-L7T8-F-Y25T34</v>
          </cell>
          <cell r="B4051" t="str">
            <v>CHE</v>
          </cell>
          <cell r="C4051" t="str">
            <v>Switzerland</v>
          </cell>
          <cell r="D4051" t="str">
            <v>2015</v>
          </cell>
          <cell r="E4051" t="str">
            <v>FTFY_EARNERS</v>
          </cell>
          <cell r="F4051" t="str">
            <v>L7T8</v>
          </cell>
          <cell r="G4051" t="str">
            <v>F</v>
          </cell>
          <cell r="H4051" t="str">
            <v>Y25T34</v>
          </cell>
          <cell r="I4051" t="str">
            <v>CHF</v>
          </cell>
          <cell r="J4051">
            <v>86476.9765625</v>
          </cell>
          <cell r="K4051" t="str">
            <v>Sample Survey</v>
          </cell>
        </row>
        <row r="4052">
          <cell r="A4052" t="str">
            <v>Switzerland-L7T8-F-Y25T64</v>
          </cell>
          <cell r="B4052" t="str">
            <v>CHE</v>
          </cell>
          <cell r="C4052" t="str">
            <v>Switzerland</v>
          </cell>
          <cell r="D4052" t="str">
            <v>2015</v>
          </cell>
          <cell r="E4052" t="str">
            <v>FTFY_EARNERS</v>
          </cell>
          <cell r="F4052" t="str">
            <v>L7T8</v>
          </cell>
          <cell r="G4052" t="str">
            <v>F</v>
          </cell>
          <cell r="H4052" t="str">
            <v>Y25T64</v>
          </cell>
          <cell r="I4052" t="str">
            <v>CHF</v>
          </cell>
          <cell r="J4052">
            <v>106944.8203125</v>
          </cell>
          <cell r="K4052" t="str">
            <v>Sample Survey</v>
          </cell>
        </row>
        <row r="4053">
          <cell r="A4053" t="str">
            <v>Switzerland-L7T8-F-Y35T44</v>
          </cell>
          <cell r="B4053" t="str">
            <v>CHE</v>
          </cell>
          <cell r="C4053" t="str">
            <v>Switzerland</v>
          </cell>
          <cell r="D4053" t="str">
            <v>2015</v>
          </cell>
          <cell r="E4053" t="str">
            <v>FTFY_EARNERS</v>
          </cell>
          <cell r="F4053" t="str">
            <v>L7T8</v>
          </cell>
          <cell r="G4053" t="str">
            <v>F</v>
          </cell>
          <cell r="H4053" t="str">
            <v>Y35T44</v>
          </cell>
          <cell r="I4053" t="str">
            <v>CHF</v>
          </cell>
          <cell r="J4053">
            <v>119248.03125</v>
          </cell>
          <cell r="K4053" t="str">
            <v>Sample Survey</v>
          </cell>
        </row>
        <row r="4054">
          <cell r="A4054" t="str">
            <v>Switzerland-L7T8-F-Y45T54</v>
          </cell>
          <cell r="B4054" t="str">
            <v>CHE</v>
          </cell>
          <cell r="C4054" t="str">
            <v>Switzerland</v>
          </cell>
          <cell r="D4054" t="str">
            <v>2015</v>
          </cell>
          <cell r="E4054" t="str">
            <v>FTFY_EARNERS</v>
          </cell>
          <cell r="F4054" t="str">
            <v>L7T8</v>
          </cell>
          <cell r="G4054" t="str">
            <v>F</v>
          </cell>
          <cell r="H4054" t="str">
            <v>Y45T54</v>
          </cell>
          <cell r="I4054" t="str">
            <v>CHF</v>
          </cell>
          <cell r="J4054">
            <v>123609.4765625</v>
          </cell>
          <cell r="K4054" t="str">
            <v>Sample Survey</v>
          </cell>
        </row>
        <row r="4055">
          <cell r="A4055" t="str">
            <v>Switzerland-L7T8-F-Y55T64</v>
          </cell>
          <cell r="B4055" t="str">
            <v>CHE</v>
          </cell>
          <cell r="C4055" t="str">
            <v>Switzerland</v>
          </cell>
          <cell r="D4055" t="str">
            <v>2015</v>
          </cell>
          <cell r="E4055" t="str">
            <v>FTFY_EARNERS</v>
          </cell>
          <cell r="F4055" t="str">
            <v>L7T8</v>
          </cell>
          <cell r="G4055" t="str">
            <v>F</v>
          </cell>
          <cell r="H4055" t="str">
            <v>Y55T64</v>
          </cell>
          <cell r="I4055" t="str">
            <v>CHF</v>
          </cell>
          <cell r="J4055">
            <v>135706.78125</v>
          </cell>
          <cell r="K4055" t="str">
            <v>Sample Survey</v>
          </cell>
        </row>
        <row r="4056">
          <cell r="A4056" t="str">
            <v>Switzerland-L7T8-M-Y25T34</v>
          </cell>
          <cell r="B4056" t="str">
            <v>CHE</v>
          </cell>
          <cell r="C4056" t="str">
            <v>Switzerland</v>
          </cell>
          <cell r="D4056" t="str">
            <v>2015</v>
          </cell>
          <cell r="E4056" t="str">
            <v>FTFY_EARNERS</v>
          </cell>
          <cell r="F4056" t="str">
            <v>L7T8</v>
          </cell>
          <cell r="G4056" t="str">
            <v>M</v>
          </cell>
          <cell r="H4056" t="str">
            <v>Y25T34</v>
          </cell>
          <cell r="I4056" t="str">
            <v>CHF</v>
          </cell>
          <cell r="J4056">
            <v>94492.9921875</v>
          </cell>
          <cell r="K4056" t="str">
            <v>Sample Survey</v>
          </cell>
        </row>
        <row r="4057">
          <cell r="A4057" t="str">
            <v>Switzerland-L7T8-M-Y25T64</v>
          </cell>
          <cell r="B4057" t="str">
            <v>CHE</v>
          </cell>
          <cell r="C4057" t="str">
            <v>Switzerland</v>
          </cell>
          <cell r="D4057" t="str">
            <v>2015</v>
          </cell>
          <cell r="E4057" t="str">
            <v>FTFY_EARNERS</v>
          </cell>
          <cell r="F4057" t="str">
            <v>L7T8</v>
          </cell>
          <cell r="G4057" t="str">
            <v>M</v>
          </cell>
          <cell r="H4057" t="str">
            <v>Y25T64</v>
          </cell>
          <cell r="I4057" t="str">
            <v>CHF</v>
          </cell>
          <cell r="J4057">
            <v>132499.140625</v>
          </cell>
          <cell r="K4057" t="str">
            <v>Sample Survey</v>
          </cell>
        </row>
        <row r="4058">
          <cell r="A4058" t="str">
            <v>Switzerland-L7T8-M-Y35T44</v>
          </cell>
          <cell r="B4058" t="str">
            <v>CHE</v>
          </cell>
          <cell r="C4058" t="str">
            <v>Switzerland</v>
          </cell>
          <cell r="D4058" t="str">
            <v>2015</v>
          </cell>
          <cell r="E4058" t="str">
            <v>FTFY_EARNERS</v>
          </cell>
          <cell r="F4058" t="str">
            <v>L7T8</v>
          </cell>
          <cell r="G4058" t="str">
            <v>M</v>
          </cell>
          <cell r="H4058" t="str">
            <v>Y35T44</v>
          </cell>
          <cell r="I4058" t="str">
            <v>CHF</v>
          </cell>
          <cell r="J4058">
            <v>131730.234375</v>
          </cell>
          <cell r="K4058" t="str">
            <v>Sample Survey</v>
          </cell>
        </row>
        <row r="4059">
          <cell r="A4059" t="str">
            <v>Switzerland-L7T8-M-Y45T54</v>
          </cell>
          <cell r="B4059" t="str">
            <v>CHE</v>
          </cell>
          <cell r="C4059" t="str">
            <v>Switzerland</v>
          </cell>
          <cell r="D4059" t="str">
            <v>2015</v>
          </cell>
          <cell r="E4059" t="str">
            <v>FTFY_EARNERS</v>
          </cell>
          <cell r="F4059" t="str">
            <v>L7T8</v>
          </cell>
          <cell r="G4059" t="str">
            <v>M</v>
          </cell>
          <cell r="H4059" t="str">
            <v>Y45T54</v>
          </cell>
          <cell r="I4059" t="str">
            <v>CHF</v>
          </cell>
          <cell r="J4059">
            <v>153012.71875</v>
          </cell>
          <cell r="K4059" t="str">
            <v>Sample Survey</v>
          </cell>
        </row>
        <row r="4060">
          <cell r="A4060" t="str">
            <v>Switzerland-L7T8-M-Y55T64</v>
          </cell>
          <cell r="B4060" t="str">
            <v>CHE</v>
          </cell>
          <cell r="C4060" t="str">
            <v>Switzerland</v>
          </cell>
          <cell r="D4060" t="str">
            <v>2015</v>
          </cell>
          <cell r="E4060" t="str">
            <v>FTFY_EARNERS</v>
          </cell>
          <cell r="F4060" t="str">
            <v>L7T8</v>
          </cell>
          <cell r="G4060" t="str">
            <v>M</v>
          </cell>
          <cell r="H4060" t="str">
            <v>Y55T64</v>
          </cell>
          <cell r="I4060" t="str">
            <v>CHF</v>
          </cell>
          <cell r="J4060">
            <v>151708.203125</v>
          </cell>
          <cell r="K4060" t="str">
            <v>Sample Survey</v>
          </cell>
        </row>
        <row r="4061">
          <cell r="A4061" t="str">
            <v>Switzerland-L7T8-T-Y25T34</v>
          </cell>
          <cell r="B4061" t="str">
            <v>CHE</v>
          </cell>
          <cell r="C4061" t="str">
            <v>Switzerland</v>
          </cell>
          <cell r="D4061" t="str">
            <v>2015</v>
          </cell>
          <cell r="E4061" t="str">
            <v>FTFY_EARNERS</v>
          </cell>
          <cell r="F4061" t="str">
            <v>L7T8</v>
          </cell>
          <cell r="G4061" t="str">
            <v>T</v>
          </cell>
          <cell r="H4061" t="str">
            <v>Y25T34</v>
          </cell>
          <cell r="I4061" t="str">
            <v>CHF</v>
          </cell>
          <cell r="J4061">
            <v>91268.5234375</v>
          </cell>
          <cell r="K4061" t="str">
            <v>Sample Survey</v>
          </cell>
        </row>
        <row r="4062">
          <cell r="A4062" t="str">
            <v>Switzerland-L7T8-T-Y25T64</v>
          </cell>
          <cell r="B4062" t="str">
            <v>CHE</v>
          </cell>
          <cell r="C4062" t="str">
            <v>Switzerland</v>
          </cell>
          <cell r="D4062" t="str">
            <v>2015</v>
          </cell>
          <cell r="E4062" t="str">
            <v>FTFY_EARNERS</v>
          </cell>
          <cell r="F4062" t="str">
            <v>L7T8</v>
          </cell>
          <cell r="G4062" t="str">
            <v>T</v>
          </cell>
          <cell r="H4062" t="str">
            <v>Y25T64</v>
          </cell>
          <cell r="I4062" t="str">
            <v>CHF</v>
          </cell>
          <cell r="J4062">
            <v>125749.71875</v>
          </cell>
          <cell r="K4062" t="str">
            <v>Sample Survey</v>
          </cell>
        </row>
        <row r="4063">
          <cell r="A4063" t="str">
            <v>Switzerland-L7T8-T-Y35T44</v>
          </cell>
          <cell r="B4063" t="str">
            <v>CHE</v>
          </cell>
          <cell r="C4063" t="str">
            <v>Switzerland</v>
          </cell>
          <cell r="D4063" t="str">
            <v>2015</v>
          </cell>
          <cell r="E4063" t="str">
            <v>FTFY_EARNERS</v>
          </cell>
          <cell r="F4063" t="str">
            <v>L7T8</v>
          </cell>
          <cell r="G4063" t="str">
            <v>T</v>
          </cell>
          <cell r="H4063" t="str">
            <v>Y35T44</v>
          </cell>
          <cell r="I4063" t="str">
            <v>CHF</v>
          </cell>
          <cell r="J4063">
            <v>128785.0078125</v>
          </cell>
          <cell r="K4063" t="str">
            <v>Sample Survey</v>
          </cell>
        </row>
        <row r="4064">
          <cell r="A4064" t="str">
            <v>Switzerland-L7T8-T-Y45T54</v>
          </cell>
          <cell r="B4064" t="str">
            <v>CHE</v>
          </cell>
          <cell r="C4064" t="str">
            <v>Switzerland</v>
          </cell>
          <cell r="D4064" t="str">
            <v>2015</v>
          </cell>
          <cell r="E4064" t="str">
            <v>FTFY_EARNERS</v>
          </cell>
          <cell r="F4064" t="str">
            <v>L7T8</v>
          </cell>
          <cell r="G4064" t="str">
            <v>T</v>
          </cell>
          <cell r="H4064" t="str">
            <v>Y45T54</v>
          </cell>
          <cell r="I4064" t="str">
            <v>CHF</v>
          </cell>
          <cell r="J4064">
            <v>147326.578125</v>
          </cell>
          <cell r="K4064" t="str">
            <v>Sample Survey</v>
          </cell>
        </row>
        <row r="4065">
          <cell r="A4065" t="str">
            <v>Switzerland-L7T8-T-Y55T64</v>
          </cell>
          <cell r="B4065" t="str">
            <v>CHE</v>
          </cell>
          <cell r="C4065" t="str">
            <v>Switzerland</v>
          </cell>
          <cell r="D4065" t="str">
            <v>2015</v>
          </cell>
          <cell r="E4065" t="str">
            <v>FTFY_EARNERS</v>
          </cell>
          <cell r="F4065" t="str">
            <v>L7T8</v>
          </cell>
          <cell r="G4065" t="str">
            <v>T</v>
          </cell>
          <cell r="H4065" t="str">
            <v>Y55T64</v>
          </cell>
          <cell r="I4065" t="str">
            <v>CHF</v>
          </cell>
          <cell r="J4065">
            <v>148949.046875</v>
          </cell>
          <cell r="K4065" t="str">
            <v>Sample Survey</v>
          </cell>
        </row>
        <row r="4066">
          <cell r="A4066" t="str">
            <v>Turkey-L3-F-Y25T34</v>
          </cell>
          <cell r="B4066" t="str">
            <v>TUR</v>
          </cell>
          <cell r="C4066" t="str">
            <v>Turkey</v>
          </cell>
          <cell r="D4066" t="str">
            <v>2015</v>
          </cell>
          <cell r="E4066" t="str">
            <v>FTFY_EARNERS</v>
          </cell>
          <cell r="F4066" t="str">
            <v>L3</v>
          </cell>
          <cell r="G4066" t="str">
            <v>F</v>
          </cell>
          <cell r="H4066" t="str">
            <v>Y25T34</v>
          </cell>
          <cell r="I4066" t="str">
            <v>TRY</v>
          </cell>
          <cell r="J4066">
            <v>19106.69140625</v>
          </cell>
          <cell r="K4066" t="str">
            <v>Sample Survey</v>
          </cell>
        </row>
        <row r="4067">
          <cell r="A4067" t="str">
            <v>Turkey-L3-F-Y25T64</v>
          </cell>
          <cell r="B4067" t="str">
            <v>TUR</v>
          </cell>
          <cell r="C4067" t="str">
            <v>Turkey</v>
          </cell>
          <cell r="D4067" t="str">
            <v>2015</v>
          </cell>
          <cell r="E4067" t="str">
            <v>FTFY_EARNERS</v>
          </cell>
          <cell r="F4067" t="str">
            <v>L3</v>
          </cell>
          <cell r="G4067" t="str">
            <v>F</v>
          </cell>
          <cell r="H4067" t="str">
            <v>Y25T64</v>
          </cell>
          <cell r="I4067" t="str">
            <v>TRY</v>
          </cell>
          <cell r="J4067">
            <v>19517.74609375</v>
          </cell>
          <cell r="K4067" t="str">
            <v>Sample Survey</v>
          </cell>
        </row>
        <row r="4068">
          <cell r="A4068" t="str">
            <v>Turkey-L3-F-Y35T44</v>
          </cell>
          <cell r="B4068" t="str">
            <v>TUR</v>
          </cell>
          <cell r="C4068" t="str">
            <v>Turkey</v>
          </cell>
          <cell r="D4068" t="str">
            <v>2015</v>
          </cell>
          <cell r="E4068" t="str">
            <v>FTFY_EARNERS</v>
          </cell>
          <cell r="F4068" t="str">
            <v>L3</v>
          </cell>
          <cell r="G4068" t="str">
            <v>F</v>
          </cell>
          <cell r="H4068" t="str">
            <v>Y35T44</v>
          </cell>
          <cell r="I4068" t="str">
            <v>TRY</v>
          </cell>
          <cell r="J4068">
            <v>19558.640625</v>
          </cell>
          <cell r="K4068" t="str">
            <v>Sample Survey</v>
          </cell>
        </row>
        <row r="4069">
          <cell r="A4069" t="str">
            <v>Turkey-L3-F-Y45T54</v>
          </cell>
          <cell r="B4069" t="str">
            <v>TUR</v>
          </cell>
          <cell r="C4069" t="str">
            <v>Turkey</v>
          </cell>
          <cell r="D4069" t="str">
            <v>2015</v>
          </cell>
          <cell r="E4069" t="str">
            <v>FTFY_EARNERS</v>
          </cell>
          <cell r="F4069" t="str">
            <v>L3</v>
          </cell>
          <cell r="G4069" t="str">
            <v>F</v>
          </cell>
          <cell r="H4069" t="str">
            <v>Y45T54</v>
          </cell>
          <cell r="I4069" t="str">
            <v>TRY</v>
          </cell>
          <cell r="J4069">
            <v>21995.4765625</v>
          </cell>
          <cell r="K4069" t="str">
            <v>Sample Survey</v>
          </cell>
        </row>
        <row r="4070">
          <cell r="A4070" t="str">
            <v>Turkey-L3-F-Y55T64</v>
          </cell>
          <cell r="B4070" t="str">
            <v>TUR</v>
          </cell>
          <cell r="C4070" t="str">
            <v>Turkey</v>
          </cell>
          <cell r="D4070" t="str">
            <v>2015</v>
          </cell>
          <cell r="E4070" t="str">
            <v>FTFY_EARNERS</v>
          </cell>
          <cell r="F4070" t="str">
            <v>L3</v>
          </cell>
          <cell r="G4070" t="str">
            <v>F</v>
          </cell>
          <cell r="H4070" t="str">
            <v>Y55T64</v>
          </cell>
          <cell r="I4070" t="str">
            <v>TRY</v>
          </cell>
          <cell r="J4070">
            <v>18920.970703125</v>
          </cell>
          <cell r="K4070" t="str">
            <v>Sample Survey</v>
          </cell>
        </row>
        <row r="4071">
          <cell r="A4071" t="str">
            <v>Turkey-L3-M-Y25T34</v>
          </cell>
          <cell r="B4071" t="str">
            <v>TUR</v>
          </cell>
          <cell r="C4071" t="str">
            <v>Turkey</v>
          </cell>
          <cell r="D4071" t="str">
            <v>2015</v>
          </cell>
          <cell r="E4071" t="str">
            <v>FTFY_EARNERS</v>
          </cell>
          <cell r="F4071" t="str">
            <v>L3</v>
          </cell>
          <cell r="G4071" t="str">
            <v>M</v>
          </cell>
          <cell r="H4071" t="str">
            <v>Y25T34</v>
          </cell>
          <cell r="I4071" t="str">
            <v>TRY</v>
          </cell>
          <cell r="J4071">
            <v>20479.36328125</v>
          </cell>
          <cell r="K4071" t="str">
            <v>Sample Survey</v>
          </cell>
        </row>
        <row r="4072">
          <cell r="A4072" t="str">
            <v>Turkey-L3-M-Y25T64</v>
          </cell>
          <cell r="B4072" t="str">
            <v>TUR</v>
          </cell>
          <cell r="C4072" t="str">
            <v>Turkey</v>
          </cell>
          <cell r="D4072" t="str">
            <v>2015</v>
          </cell>
          <cell r="E4072" t="str">
            <v>FTFY_EARNERS</v>
          </cell>
          <cell r="F4072" t="str">
            <v>L3</v>
          </cell>
          <cell r="G4072" t="str">
            <v>M</v>
          </cell>
          <cell r="H4072" t="str">
            <v>Y25T64</v>
          </cell>
          <cell r="I4072" t="str">
            <v>TRY</v>
          </cell>
          <cell r="J4072">
            <v>23932.990234375</v>
          </cell>
          <cell r="K4072" t="str">
            <v>Sample Survey</v>
          </cell>
        </row>
        <row r="4073">
          <cell r="A4073" t="str">
            <v>Turkey-L3-M-Y35T44</v>
          </cell>
          <cell r="B4073" t="str">
            <v>TUR</v>
          </cell>
          <cell r="C4073" t="str">
            <v>Turkey</v>
          </cell>
          <cell r="D4073" t="str">
            <v>2015</v>
          </cell>
          <cell r="E4073" t="str">
            <v>FTFY_EARNERS</v>
          </cell>
          <cell r="F4073" t="str">
            <v>L3</v>
          </cell>
          <cell r="G4073" t="str">
            <v>M</v>
          </cell>
          <cell r="H4073" t="str">
            <v>Y35T44</v>
          </cell>
          <cell r="I4073" t="str">
            <v>TRY</v>
          </cell>
          <cell r="J4073">
            <v>25531.607421875</v>
          </cell>
          <cell r="K4073" t="str">
            <v>Sample Survey</v>
          </cell>
        </row>
        <row r="4074">
          <cell r="A4074" t="str">
            <v>Turkey-L3-M-Y45T54</v>
          </cell>
          <cell r="B4074" t="str">
            <v>TUR</v>
          </cell>
          <cell r="C4074" t="str">
            <v>Turkey</v>
          </cell>
          <cell r="D4074" t="str">
            <v>2015</v>
          </cell>
          <cell r="E4074" t="str">
            <v>FTFY_EARNERS</v>
          </cell>
          <cell r="F4074" t="str">
            <v>L3</v>
          </cell>
          <cell r="G4074" t="str">
            <v>M</v>
          </cell>
          <cell r="H4074" t="str">
            <v>Y45T54</v>
          </cell>
          <cell r="I4074" t="str">
            <v>TRY</v>
          </cell>
          <cell r="J4074">
            <v>29247.63671875</v>
          </cell>
          <cell r="K4074" t="str">
            <v>Sample Survey</v>
          </cell>
        </row>
        <row r="4075">
          <cell r="A4075" t="str">
            <v>Turkey-L3-M-Y55T64</v>
          </cell>
          <cell r="B4075" t="str">
            <v>TUR</v>
          </cell>
          <cell r="C4075" t="str">
            <v>Turkey</v>
          </cell>
          <cell r="D4075" t="str">
            <v>2015</v>
          </cell>
          <cell r="E4075" t="str">
            <v>FTFY_EARNERS</v>
          </cell>
          <cell r="F4075" t="str">
            <v>L3</v>
          </cell>
          <cell r="G4075" t="str">
            <v>M</v>
          </cell>
          <cell r="H4075" t="str">
            <v>Y55T64</v>
          </cell>
          <cell r="I4075" t="str">
            <v>TRY</v>
          </cell>
          <cell r="J4075">
            <v>30851.6328125</v>
          </cell>
          <cell r="K4075" t="str">
            <v>Sample Survey</v>
          </cell>
        </row>
        <row r="4076">
          <cell r="A4076" t="str">
            <v>Turkey-L3-T-Y25T34</v>
          </cell>
          <cell r="B4076" t="str">
            <v>TUR</v>
          </cell>
          <cell r="C4076" t="str">
            <v>Turkey</v>
          </cell>
          <cell r="D4076" t="str">
            <v>2015</v>
          </cell>
          <cell r="E4076" t="str">
            <v>FTFY_EARNERS</v>
          </cell>
          <cell r="F4076" t="str">
            <v>L3</v>
          </cell>
          <cell r="G4076" t="str">
            <v>T</v>
          </cell>
          <cell r="H4076" t="str">
            <v>Y25T34</v>
          </cell>
          <cell r="I4076" t="str">
            <v>TRY</v>
          </cell>
          <cell r="J4076">
            <v>20157.775390625</v>
          </cell>
          <cell r="K4076" t="str">
            <v>Sample Survey</v>
          </cell>
        </row>
        <row r="4077">
          <cell r="A4077" t="str">
            <v>Turkey-L3-T-Y25T64</v>
          </cell>
          <cell r="B4077" t="str">
            <v>TUR</v>
          </cell>
          <cell r="C4077" t="str">
            <v>Turkey</v>
          </cell>
          <cell r="D4077" t="str">
            <v>2015</v>
          </cell>
          <cell r="E4077" t="str">
            <v>FTFY_EARNERS</v>
          </cell>
          <cell r="F4077" t="str">
            <v>L3</v>
          </cell>
          <cell r="G4077" t="str">
            <v>T</v>
          </cell>
          <cell r="H4077" t="str">
            <v>Y25T64</v>
          </cell>
          <cell r="I4077" t="str">
            <v>TRY</v>
          </cell>
          <cell r="J4077">
            <v>23036.18359375</v>
          </cell>
          <cell r="K4077" t="str">
            <v>Sample Survey</v>
          </cell>
        </row>
        <row r="4078">
          <cell r="A4078" t="str">
            <v>Turkey-L3-T-Y35T44</v>
          </cell>
          <cell r="B4078" t="str">
            <v>TUR</v>
          </cell>
          <cell r="C4078" t="str">
            <v>Turkey</v>
          </cell>
          <cell r="D4078" t="str">
            <v>2015</v>
          </cell>
          <cell r="E4078" t="str">
            <v>FTFY_EARNERS</v>
          </cell>
          <cell r="F4078" t="str">
            <v>L3</v>
          </cell>
          <cell r="G4078" t="str">
            <v>T</v>
          </cell>
          <cell r="H4078" t="str">
            <v>Y35T44</v>
          </cell>
          <cell r="I4078" t="str">
            <v>TRY</v>
          </cell>
          <cell r="J4078">
            <v>24338.994140625</v>
          </cell>
          <cell r="K4078" t="str">
            <v>Sample Survey</v>
          </cell>
        </row>
        <row r="4079">
          <cell r="A4079" t="str">
            <v>Turkey-L3-T-Y45T54</v>
          </cell>
          <cell r="B4079" t="str">
            <v>TUR</v>
          </cell>
          <cell r="C4079" t="str">
            <v>Turkey</v>
          </cell>
          <cell r="D4079" t="str">
            <v>2015</v>
          </cell>
          <cell r="E4079" t="str">
            <v>FTFY_EARNERS</v>
          </cell>
          <cell r="F4079" t="str">
            <v>L3</v>
          </cell>
          <cell r="G4079" t="str">
            <v>T</v>
          </cell>
          <cell r="H4079" t="str">
            <v>Y45T54</v>
          </cell>
          <cell r="I4079" t="str">
            <v>TRY</v>
          </cell>
          <cell r="J4079">
            <v>28350.150390625</v>
          </cell>
          <cell r="K4079" t="str">
            <v>Sample Survey</v>
          </cell>
        </row>
        <row r="4080">
          <cell r="A4080" t="str">
            <v>Turkey-L3-T-Y55T64</v>
          </cell>
          <cell r="B4080" t="str">
            <v>TUR</v>
          </cell>
          <cell r="C4080" t="str">
            <v>Turkey</v>
          </cell>
          <cell r="D4080" t="str">
            <v>2015</v>
          </cell>
          <cell r="E4080" t="str">
            <v>FTFY_EARNERS</v>
          </cell>
          <cell r="F4080" t="str">
            <v>L3</v>
          </cell>
          <cell r="G4080" t="str">
            <v>T</v>
          </cell>
          <cell r="H4080" t="str">
            <v>Y55T64</v>
          </cell>
          <cell r="I4080" t="str">
            <v>TRY</v>
          </cell>
          <cell r="J4080">
            <v>29598.1875</v>
          </cell>
          <cell r="K4080" t="str">
            <v>Sample Survey</v>
          </cell>
        </row>
        <row r="4081">
          <cell r="A4081" t="str">
            <v>Turkey-L3T5-F-Y25T34</v>
          </cell>
          <cell r="B4081" t="str">
            <v>TUR</v>
          </cell>
          <cell r="C4081" t="str">
            <v>Turkey</v>
          </cell>
          <cell r="D4081" t="str">
            <v>2015</v>
          </cell>
          <cell r="E4081" t="str">
            <v>FTFY_EARNERS</v>
          </cell>
          <cell r="F4081" t="str">
            <v>L3T5</v>
          </cell>
          <cell r="G4081" t="str">
            <v>F</v>
          </cell>
          <cell r="H4081" t="str">
            <v>Y25T34</v>
          </cell>
          <cell r="I4081" t="str">
            <v>TRY</v>
          </cell>
          <cell r="J4081">
            <v>19106.69140625</v>
          </cell>
          <cell r="K4081" t="str">
            <v>Sample Survey</v>
          </cell>
        </row>
        <row r="4082">
          <cell r="A4082" t="str">
            <v>Turkey-L3T5-F-Y25T64</v>
          </cell>
          <cell r="B4082" t="str">
            <v>TUR</v>
          </cell>
          <cell r="C4082" t="str">
            <v>Turkey</v>
          </cell>
          <cell r="D4082" t="str">
            <v>2015</v>
          </cell>
          <cell r="E4082" t="str">
            <v>FTFY_EARNERS</v>
          </cell>
          <cell r="F4082" t="str">
            <v>L3T5</v>
          </cell>
          <cell r="G4082" t="str">
            <v>F</v>
          </cell>
          <cell r="H4082" t="str">
            <v>Y25T64</v>
          </cell>
          <cell r="I4082" t="str">
            <v>TRY</v>
          </cell>
          <cell r="J4082">
            <v>19517.74609375</v>
          </cell>
          <cell r="K4082" t="str">
            <v>Sample Survey</v>
          </cell>
        </row>
        <row r="4083">
          <cell r="A4083" t="str">
            <v>Turkey-L3T5-F-Y35T44</v>
          </cell>
          <cell r="B4083" t="str">
            <v>TUR</v>
          </cell>
          <cell r="C4083" t="str">
            <v>Turkey</v>
          </cell>
          <cell r="D4083" t="str">
            <v>2015</v>
          </cell>
          <cell r="E4083" t="str">
            <v>FTFY_EARNERS</v>
          </cell>
          <cell r="F4083" t="str">
            <v>L3T5</v>
          </cell>
          <cell r="G4083" t="str">
            <v>F</v>
          </cell>
          <cell r="H4083" t="str">
            <v>Y35T44</v>
          </cell>
          <cell r="I4083" t="str">
            <v>TRY</v>
          </cell>
          <cell r="J4083">
            <v>19558.640625</v>
          </cell>
          <cell r="K4083" t="str">
            <v>Sample Survey</v>
          </cell>
        </row>
        <row r="4084">
          <cell r="A4084" t="str">
            <v>Turkey-L3T5-F-Y45T54</v>
          </cell>
          <cell r="B4084" t="str">
            <v>TUR</v>
          </cell>
          <cell r="C4084" t="str">
            <v>Turkey</v>
          </cell>
          <cell r="D4084" t="str">
            <v>2015</v>
          </cell>
          <cell r="E4084" t="str">
            <v>FTFY_EARNERS</v>
          </cell>
          <cell r="F4084" t="str">
            <v>L3T5</v>
          </cell>
          <cell r="G4084" t="str">
            <v>F</v>
          </cell>
          <cell r="H4084" t="str">
            <v>Y45T54</v>
          </cell>
          <cell r="I4084" t="str">
            <v>TRY</v>
          </cell>
          <cell r="J4084">
            <v>21995.4765625</v>
          </cell>
          <cell r="K4084" t="str">
            <v>Sample Survey</v>
          </cell>
        </row>
        <row r="4085">
          <cell r="A4085" t="str">
            <v>Turkey-L3T5-F-Y55T64</v>
          </cell>
          <cell r="B4085" t="str">
            <v>TUR</v>
          </cell>
          <cell r="C4085" t="str">
            <v>Turkey</v>
          </cell>
          <cell r="D4085" t="str">
            <v>2015</v>
          </cell>
          <cell r="E4085" t="str">
            <v>FTFY_EARNERS</v>
          </cell>
          <cell r="F4085" t="str">
            <v>L3T5</v>
          </cell>
          <cell r="G4085" t="str">
            <v>F</v>
          </cell>
          <cell r="H4085" t="str">
            <v>Y55T64</v>
          </cell>
          <cell r="I4085" t="str">
            <v>TRY</v>
          </cell>
          <cell r="J4085">
            <v>18920.970703125</v>
          </cell>
          <cell r="K4085" t="str">
            <v>Sample Survey</v>
          </cell>
        </row>
        <row r="4086">
          <cell r="A4086" t="str">
            <v>Turkey-L3T5-M-Y25T34</v>
          </cell>
          <cell r="B4086" t="str">
            <v>TUR</v>
          </cell>
          <cell r="C4086" t="str">
            <v>Turkey</v>
          </cell>
          <cell r="D4086" t="str">
            <v>2015</v>
          </cell>
          <cell r="E4086" t="str">
            <v>FTFY_EARNERS</v>
          </cell>
          <cell r="F4086" t="str">
            <v>L3T5</v>
          </cell>
          <cell r="G4086" t="str">
            <v>M</v>
          </cell>
          <cell r="H4086" t="str">
            <v>Y25T34</v>
          </cell>
          <cell r="I4086" t="str">
            <v>TRY</v>
          </cell>
          <cell r="J4086">
            <v>20479.36328125</v>
          </cell>
          <cell r="K4086" t="str">
            <v>Sample Survey</v>
          </cell>
        </row>
        <row r="4087">
          <cell r="A4087" t="str">
            <v>Turkey-L3T5-M-Y25T64</v>
          </cell>
          <cell r="B4087" t="str">
            <v>TUR</v>
          </cell>
          <cell r="C4087" t="str">
            <v>Turkey</v>
          </cell>
          <cell r="D4087" t="str">
            <v>2015</v>
          </cell>
          <cell r="E4087" t="str">
            <v>FTFY_EARNERS</v>
          </cell>
          <cell r="F4087" t="str">
            <v>L3T5</v>
          </cell>
          <cell r="G4087" t="str">
            <v>M</v>
          </cell>
          <cell r="H4087" t="str">
            <v>Y25T64</v>
          </cell>
          <cell r="I4087" t="str">
            <v>TRY</v>
          </cell>
          <cell r="J4087">
            <v>23932.990234375</v>
          </cell>
          <cell r="K4087" t="str">
            <v>Sample Survey</v>
          </cell>
        </row>
        <row r="4088">
          <cell r="A4088" t="str">
            <v>Turkey-L3T5-M-Y35T44</v>
          </cell>
          <cell r="B4088" t="str">
            <v>TUR</v>
          </cell>
          <cell r="C4088" t="str">
            <v>Turkey</v>
          </cell>
          <cell r="D4088" t="str">
            <v>2015</v>
          </cell>
          <cell r="E4088" t="str">
            <v>FTFY_EARNERS</v>
          </cell>
          <cell r="F4088" t="str">
            <v>L3T5</v>
          </cell>
          <cell r="G4088" t="str">
            <v>M</v>
          </cell>
          <cell r="H4088" t="str">
            <v>Y35T44</v>
          </cell>
          <cell r="I4088" t="str">
            <v>TRY</v>
          </cell>
          <cell r="J4088">
            <v>25531.607421875</v>
          </cell>
          <cell r="K4088" t="str">
            <v>Sample Survey</v>
          </cell>
        </row>
        <row r="4089">
          <cell r="A4089" t="str">
            <v>Turkey-L3T5-M-Y45T54</v>
          </cell>
          <cell r="B4089" t="str">
            <v>TUR</v>
          </cell>
          <cell r="C4089" t="str">
            <v>Turkey</v>
          </cell>
          <cell r="D4089" t="str">
            <v>2015</v>
          </cell>
          <cell r="E4089" t="str">
            <v>FTFY_EARNERS</v>
          </cell>
          <cell r="F4089" t="str">
            <v>L3T5</v>
          </cell>
          <cell r="G4089" t="str">
            <v>M</v>
          </cell>
          <cell r="H4089" t="str">
            <v>Y45T54</v>
          </cell>
          <cell r="I4089" t="str">
            <v>TRY</v>
          </cell>
          <cell r="J4089">
            <v>29247.63671875</v>
          </cell>
          <cell r="K4089" t="str">
            <v>Sample Survey</v>
          </cell>
        </row>
        <row r="4090">
          <cell r="A4090" t="str">
            <v>Turkey-L3T5-M-Y55T64</v>
          </cell>
          <cell r="B4090" t="str">
            <v>TUR</v>
          </cell>
          <cell r="C4090" t="str">
            <v>Turkey</v>
          </cell>
          <cell r="D4090" t="str">
            <v>2015</v>
          </cell>
          <cell r="E4090" t="str">
            <v>FTFY_EARNERS</v>
          </cell>
          <cell r="F4090" t="str">
            <v>L3T5</v>
          </cell>
          <cell r="G4090" t="str">
            <v>M</v>
          </cell>
          <cell r="H4090" t="str">
            <v>Y55T64</v>
          </cell>
          <cell r="I4090" t="str">
            <v>TRY</v>
          </cell>
          <cell r="J4090">
            <v>30851.6328125</v>
          </cell>
          <cell r="K4090" t="str">
            <v>Sample Survey</v>
          </cell>
        </row>
        <row r="4091">
          <cell r="A4091" t="str">
            <v>Turkey-L3T5-T-Y25T34</v>
          </cell>
          <cell r="B4091" t="str">
            <v>TUR</v>
          </cell>
          <cell r="C4091" t="str">
            <v>Turkey</v>
          </cell>
          <cell r="D4091" t="str">
            <v>2015</v>
          </cell>
          <cell r="E4091" t="str">
            <v>FTFY_EARNERS</v>
          </cell>
          <cell r="F4091" t="str">
            <v>L3T5</v>
          </cell>
          <cell r="G4091" t="str">
            <v>T</v>
          </cell>
          <cell r="H4091" t="str">
            <v>Y25T34</v>
          </cell>
          <cell r="I4091" t="str">
            <v>TRY</v>
          </cell>
          <cell r="J4091">
            <v>20157.775390625</v>
          </cell>
          <cell r="K4091" t="str">
            <v>Sample Survey</v>
          </cell>
        </row>
        <row r="4092">
          <cell r="A4092" t="str">
            <v>Turkey-L3T5-T-Y25T64</v>
          </cell>
          <cell r="B4092" t="str">
            <v>TUR</v>
          </cell>
          <cell r="C4092" t="str">
            <v>Turkey</v>
          </cell>
          <cell r="D4092" t="str">
            <v>2015</v>
          </cell>
          <cell r="E4092" t="str">
            <v>FTFY_EARNERS</v>
          </cell>
          <cell r="F4092" t="str">
            <v>L3T5</v>
          </cell>
          <cell r="G4092" t="str">
            <v>T</v>
          </cell>
          <cell r="H4092" t="str">
            <v>Y25T64</v>
          </cell>
          <cell r="I4092" t="str">
            <v>TRY</v>
          </cell>
          <cell r="J4092">
            <v>23036.18359375</v>
          </cell>
          <cell r="K4092" t="str">
            <v>Sample Survey</v>
          </cell>
        </row>
        <row r="4093">
          <cell r="A4093" t="str">
            <v>Turkey-L3T5-T-Y35T44</v>
          </cell>
          <cell r="B4093" t="str">
            <v>TUR</v>
          </cell>
          <cell r="C4093" t="str">
            <v>Turkey</v>
          </cell>
          <cell r="D4093" t="str">
            <v>2015</v>
          </cell>
          <cell r="E4093" t="str">
            <v>FTFY_EARNERS</v>
          </cell>
          <cell r="F4093" t="str">
            <v>L3T5</v>
          </cell>
          <cell r="G4093" t="str">
            <v>T</v>
          </cell>
          <cell r="H4093" t="str">
            <v>Y35T44</v>
          </cell>
          <cell r="I4093" t="str">
            <v>TRY</v>
          </cell>
          <cell r="J4093">
            <v>24338.994140625</v>
          </cell>
          <cell r="K4093" t="str">
            <v>Sample Survey</v>
          </cell>
        </row>
        <row r="4094">
          <cell r="A4094" t="str">
            <v>Turkey-L3T5-T-Y45T54</v>
          </cell>
          <cell r="B4094" t="str">
            <v>TUR</v>
          </cell>
          <cell r="C4094" t="str">
            <v>Turkey</v>
          </cell>
          <cell r="D4094" t="str">
            <v>2015</v>
          </cell>
          <cell r="E4094" t="str">
            <v>FTFY_EARNERS</v>
          </cell>
          <cell r="F4094" t="str">
            <v>L3T5</v>
          </cell>
          <cell r="G4094" t="str">
            <v>T</v>
          </cell>
          <cell r="H4094" t="str">
            <v>Y45T54</v>
          </cell>
          <cell r="I4094" t="str">
            <v>TRY</v>
          </cell>
          <cell r="J4094">
            <v>28350.150390625</v>
          </cell>
          <cell r="K4094" t="str">
            <v>Sample Survey</v>
          </cell>
        </row>
        <row r="4095">
          <cell r="A4095" t="str">
            <v>Turkey-L3T5-T-Y55T64</v>
          </cell>
          <cell r="B4095" t="str">
            <v>TUR</v>
          </cell>
          <cell r="C4095" t="str">
            <v>Turkey</v>
          </cell>
          <cell r="D4095" t="str">
            <v>2015</v>
          </cell>
          <cell r="E4095" t="str">
            <v>FTFY_EARNERS</v>
          </cell>
          <cell r="F4095" t="str">
            <v>L3T5</v>
          </cell>
          <cell r="G4095" t="str">
            <v>T</v>
          </cell>
          <cell r="H4095" t="str">
            <v>Y55T64</v>
          </cell>
          <cell r="I4095" t="str">
            <v>TRY</v>
          </cell>
          <cell r="J4095">
            <v>29598.1875</v>
          </cell>
          <cell r="K4095" t="str">
            <v>Sample Survey</v>
          </cell>
        </row>
        <row r="4096">
          <cell r="A4096" t="str">
            <v>Turkey-L4-F-Y25T34</v>
          </cell>
          <cell r="B4096" t="str">
            <v>TUR</v>
          </cell>
          <cell r="C4096" t="str">
            <v>Turkey</v>
          </cell>
          <cell r="D4096" t="str">
            <v>2015</v>
          </cell>
          <cell r="E4096" t="str">
            <v>FTFY_EARNERS</v>
          </cell>
          <cell r="F4096" t="str">
            <v>L4</v>
          </cell>
          <cell r="G4096" t="str">
            <v>F</v>
          </cell>
          <cell r="H4096" t="str">
            <v>Y25T34</v>
          </cell>
          <cell r="I4096" t="str">
            <v>TRY</v>
          </cell>
          <cell r="J4096" t="str">
            <v>m</v>
          </cell>
          <cell r="K4096" t="str">
            <v>Sample Survey</v>
          </cell>
        </row>
        <row r="4097">
          <cell r="A4097" t="str">
            <v>Turkey-L4-F-Y25T64</v>
          </cell>
          <cell r="B4097" t="str">
            <v>TUR</v>
          </cell>
          <cell r="C4097" t="str">
            <v>Turkey</v>
          </cell>
          <cell r="D4097" t="str">
            <v>2015</v>
          </cell>
          <cell r="E4097" t="str">
            <v>FTFY_EARNERS</v>
          </cell>
          <cell r="F4097" t="str">
            <v>L4</v>
          </cell>
          <cell r="G4097" t="str">
            <v>F</v>
          </cell>
          <cell r="H4097" t="str">
            <v>Y25T64</v>
          </cell>
          <cell r="I4097" t="str">
            <v>TRY</v>
          </cell>
          <cell r="J4097" t="str">
            <v>m</v>
          </cell>
          <cell r="K4097" t="str">
            <v>Sample Survey</v>
          </cell>
        </row>
        <row r="4098">
          <cell r="A4098" t="str">
            <v>Turkey-L4-F-Y35T44</v>
          </cell>
          <cell r="B4098" t="str">
            <v>TUR</v>
          </cell>
          <cell r="C4098" t="str">
            <v>Turkey</v>
          </cell>
          <cell r="D4098" t="str">
            <v>2015</v>
          </cell>
          <cell r="E4098" t="str">
            <v>FTFY_EARNERS</v>
          </cell>
          <cell r="F4098" t="str">
            <v>L4</v>
          </cell>
          <cell r="G4098" t="str">
            <v>F</v>
          </cell>
          <cell r="H4098" t="str">
            <v>Y35T44</v>
          </cell>
          <cell r="I4098" t="str">
            <v>TRY</v>
          </cell>
          <cell r="J4098" t="str">
            <v>m</v>
          </cell>
          <cell r="K4098" t="str">
            <v>Sample Survey</v>
          </cell>
        </row>
        <row r="4099">
          <cell r="A4099" t="str">
            <v>Turkey-L4-F-Y45T54</v>
          </cell>
          <cell r="B4099" t="str">
            <v>TUR</v>
          </cell>
          <cell r="C4099" t="str">
            <v>Turkey</v>
          </cell>
          <cell r="D4099" t="str">
            <v>2015</v>
          </cell>
          <cell r="E4099" t="str">
            <v>FTFY_EARNERS</v>
          </cell>
          <cell r="F4099" t="str">
            <v>L4</v>
          </cell>
          <cell r="G4099" t="str">
            <v>F</v>
          </cell>
          <cell r="H4099" t="str">
            <v>Y45T54</v>
          </cell>
          <cell r="I4099" t="str">
            <v>TRY</v>
          </cell>
          <cell r="J4099" t="str">
            <v>m</v>
          </cell>
          <cell r="K4099" t="str">
            <v>Sample Survey</v>
          </cell>
        </row>
        <row r="4100">
          <cell r="A4100" t="str">
            <v>Turkey-L4-F-Y55T64</v>
          </cell>
          <cell r="B4100" t="str">
            <v>TUR</v>
          </cell>
          <cell r="C4100" t="str">
            <v>Turkey</v>
          </cell>
          <cell r="D4100" t="str">
            <v>2015</v>
          </cell>
          <cell r="E4100" t="str">
            <v>FTFY_EARNERS</v>
          </cell>
          <cell r="F4100" t="str">
            <v>L4</v>
          </cell>
          <cell r="G4100" t="str">
            <v>F</v>
          </cell>
          <cell r="H4100" t="str">
            <v>Y55T64</v>
          </cell>
          <cell r="I4100" t="str">
            <v>TRY</v>
          </cell>
          <cell r="J4100" t="str">
            <v>m</v>
          </cell>
          <cell r="K4100" t="str">
            <v>Sample Survey</v>
          </cell>
        </row>
        <row r="4101">
          <cell r="A4101" t="str">
            <v>Turkey-L4-M-Y25T34</v>
          </cell>
          <cell r="B4101" t="str">
            <v>TUR</v>
          </cell>
          <cell r="C4101" t="str">
            <v>Turkey</v>
          </cell>
          <cell r="D4101" t="str">
            <v>2015</v>
          </cell>
          <cell r="E4101" t="str">
            <v>FTFY_EARNERS</v>
          </cell>
          <cell r="F4101" t="str">
            <v>L4</v>
          </cell>
          <cell r="G4101" t="str">
            <v>M</v>
          </cell>
          <cell r="H4101" t="str">
            <v>Y25T34</v>
          </cell>
          <cell r="I4101" t="str">
            <v>TRY</v>
          </cell>
          <cell r="J4101" t="str">
            <v>m</v>
          </cell>
          <cell r="K4101" t="str">
            <v>Sample Survey</v>
          </cell>
        </row>
        <row r="4102">
          <cell r="A4102" t="str">
            <v>Turkey-L4-M-Y25T64</v>
          </cell>
          <cell r="B4102" t="str">
            <v>TUR</v>
          </cell>
          <cell r="C4102" t="str">
            <v>Turkey</v>
          </cell>
          <cell r="D4102" t="str">
            <v>2015</v>
          </cell>
          <cell r="E4102" t="str">
            <v>FTFY_EARNERS</v>
          </cell>
          <cell r="F4102" t="str">
            <v>L4</v>
          </cell>
          <cell r="G4102" t="str">
            <v>M</v>
          </cell>
          <cell r="H4102" t="str">
            <v>Y25T64</v>
          </cell>
          <cell r="I4102" t="str">
            <v>TRY</v>
          </cell>
          <cell r="J4102" t="str">
            <v>m</v>
          </cell>
          <cell r="K4102" t="str">
            <v>Sample Survey</v>
          </cell>
        </row>
        <row r="4103">
          <cell r="A4103" t="str">
            <v>Turkey-L4-M-Y35T44</v>
          </cell>
          <cell r="B4103" t="str">
            <v>TUR</v>
          </cell>
          <cell r="C4103" t="str">
            <v>Turkey</v>
          </cell>
          <cell r="D4103" t="str">
            <v>2015</v>
          </cell>
          <cell r="E4103" t="str">
            <v>FTFY_EARNERS</v>
          </cell>
          <cell r="F4103" t="str">
            <v>L4</v>
          </cell>
          <cell r="G4103" t="str">
            <v>M</v>
          </cell>
          <cell r="H4103" t="str">
            <v>Y35T44</v>
          </cell>
          <cell r="I4103" t="str">
            <v>TRY</v>
          </cell>
          <cell r="J4103" t="str">
            <v>m</v>
          </cell>
          <cell r="K4103" t="str">
            <v>Sample Survey</v>
          </cell>
        </row>
        <row r="4104">
          <cell r="A4104" t="str">
            <v>Turkey-L4-M-Y45T54</v>
          </cell>
          <cell r="B4104" t="str">
            <v>TUR</v>
          </cell>
          <cell r="C4104" t="str">
            <v>Turkey</v>
          </cell>
          <cell r="D4104" t="str">
            <v>2015</v>
          </cell>
          <cell r="E4104" t="str">
            <v>FTFY_EARNERS</v>
          </cell>
          <cell r="F4104" t="str">
            <v>L4</v>
          </cell>
          <cell r="G4104" t="str">
            <v>M</v>
          </cell>
          <cell r="H4104" t="str">
            <v>Y45T54</v>
          </cell>
          <cell r="I4104" t="str">
            <v>TRY</v>
          </cell>
          <cell r="J4104" t="str">
            <v>m</v>
          </cell>
          <cell r="K4104" t="str">
            <v>Sample Survey</v>
          </cell>
        </row>
        <row r="4105">
          <cell r="A4105" t="str">
            <v>Turkey-L4-M-Y55T64</v>
          </cell>
          <cell r="B4105" t="str">
            <v>TUR</v>
          </cell>
          <cell r="C4105" t="str">
            <v>Turkey</v>
          </cell>
          <cell r="D4105" t="str">
            <v>2015</v>
          </cell>
          <cell r="E4105" t="str">
            <v>FTFY_EARNERS</v>
          </cell>
          <cell r="F4105" t="str">
            <v>L4</v>
          </cell>
          <cell r="G4105" t="str">
            <v>M</v>
          </cell>
          <cell r="H4105" t="str">
            <v>Y55T64</v>
          </cell>
          <cell r="I4105" t="str">
            <v>TRY</v>
          </cell>
          <cell r="J4105" t="str">
            <v>m</v>
          </cell>
          <cell r="K4105" t="str">
            <v>Sample Survey</v>
          </cell>
        </row>
        <row r="4106">
          <cell r="A4106" t="str">
            <v>Turkey-L4-T-Y25T34</v>
          </cell>
          <cell r="B4106" t="str">
            <v>TUR</v>
          </cell>
          <cell r="C4106" t="str">
            <v>Turkey</v>
          </cell>
          <cell r="D4106" t="str">
            <v>2015</v>
          </cell>
          <cell r="E4106" t="str">
            <v>FTFY_EARNERS</v>
          </cell>
          <cell r="F4106" t="str">
            <v>L4</v>
          </cell>
          <cell r="G4106" t="str">
            <v>T</v>
          </cell>
          <cell r="H4106" t="str">
            <v>Y25T34</v>
          </cell>
          <cell r="I4106" t="str">
            <v>TRY</v>
          </cell>
          <cell r="J4106" t="str">
            <v>m</v>
          </cell>
          <cell r="K4106" t="str">
            <v>Sample Survey</v>
          </cell>
        </row>
        <row r="4107">
          <cell r="A4107" t="str">
            <v>Turkey-L4-T-Y25T64</v>
          </cell>
          <cell r="B4107" t="str">
            <v>TUR</v>
          </cell>
          <cell r="C4107" t="str">
            <v>Turkey</v>
          </cell>
          <cell r="D4107" t="str">
            <v>2015</v>
          </cell>
          <cell r="E4107" t="str">
            <v>FTFY_EARNERS</v>
          </cell>
          <cell r="F4107" t="str">
            <v>L4</v>
          </cell>
          <cell r="G4107" t="str">
            <v>T</v>
          </cell>
          <cell r="H4107" t="str">
            <v>Y25T64</v>
          </cell>
          <cell r="I4107" t="str">
            <v>TRY</v>
          </cell>
          <cell r="J4107" t="str">
            <v>m</v>
          </cell>
          <cell r="K4107" t="str">
            <v>Sample Survey</v>
          </cell>
        </row>
        <row r="4108">
          <cell r="A4108" t="str">
            <v>Turkey-L4-T-Y35T44</v>
          </cell>
          <cell r="B4108" t="str">
            <v>TUR</v>
          </cell>
          <cell r="C4108" t="str">
            <v>Turkey</v>
          </cell>
          <cell r="D4108" t="str">
            <v>2015</v>
          </cell>
          <cell r="E4108" t="str">
            <v>FTFY_EARNERS</v>
          </cell>
          <cell r="F4108" t="str">
            <v>L4</v>
          </cell>
          <cell r="G4108" t="str">
            <v>T</v>
          </cell>
          <cell r="H4108" t="str">
            <v>Y35T44</v>
          </cell>
          <cell r="I4108" t="str">
            <v>TRY</v>
          </cell>
          <cell r="J4108" t="str">
            <v>m</v>
          </cell>
          <cell r="K4108" t="str">
            <v>Sample Survey</v>
          </cell>
        </row>
        <row r="4109">
          <cell r="A4109" t="str">
            <v>Turkey-L4-T-Y45T54</v>
          </cell>
          <cell r="B4109" t="str">
            <v>TUR</v>
          </cell>
          <cell r="C4109" t="str">
            <v>Turkey</v>
          </cell>
          <cell r="D4109" t="str">
            <v>2015</v>
          </cell>
          <cell r="E4109" t="str">
            <v>FTFY_EARNERS</v>
          </cell>
          <cell r="F4109" t="str">
            <v>L4</v>
          </cell>
          <cell r="G4109" t="str">
            <v>T</v>
          </cell>
          <cell r="H4109" t="str">
            <v>Y45T54</v>
          </cell>
          <cell r="I4109" t="str">
            <v>TRY</v>
          </cell>
          <cell r="J4109" t="str">
            <v>m</v>
          </cell>
          <cell r="K4109" t="str">
            <v>Sample Survey</v>
          </cell>
        </row>
        <row r="4110">
          <cell r="A4110" t="str">
            <v>Turkey-L4-T-Y55T64</v>
          </cell>
          <cell r="B4110" t="str">
            <v>TUR</v>
          </cell>
          <cell r="C4110" t="str">
            <v>Turkey</v>
          </cell>
          <cell r="D4110" t="str">
            <v>2015</v>
          </cell>
          <cell r="E4110" t="str">
            <v>FTFY_EARNERS</v>
          </cell>
          <cell r="F4110" t="str">
            <v>L4</v>
          </cell>
          <cell r="G4110" t="str">
            <v>T</v>
          </cell>
          <cell r="H4110" t="str">
            <v>Y55T64</v>
          </cell>
          <cell r="I4110" t="str">
            <v>TRY</v>
          </cell>
          <cell r="J4110" t="str">
            <v>m</v>
          </cell>
          <cell r="K4110" t="str">
            <v>Sample Survey</v>
          </cell>
        </row>
        <row r="4111">
          <cell r="A4111" t="str">
            <v>Turkey-L5-F-Y25T34</v>
          </cell>
          <cell r="B4111" t="str">
            <v>TUR</v>
          </cell>
          <cell r="C4111" t="str">
            <v>Turkey</v>
          </cell>
          <cell r="D4111" t="str">
            <v>2015</v>
          </cell>
          <cell r="E4111" t="str">
            <v>FTFY_EARNERS</v>
          </cell>
          <cell r="F4111" t="str">
            <v>L5</v>
          </cell>
          <cell r="G4111" t="str">
            <v>F</v>
          </cell>
          <cell r="H4111" t="str">
            <v>Y25T34</v>
          </cell>
          <cell r="I4111" t="str">
            <v>TRY</v>
          </cell>
          <cell r="J4111" t="str">
            <v>m</v>
          </cell>
          <cell r="K4111" t="str">
            <v>Sample Survey</v>
          </cell>
        </row>
        <row r="4112">
          <cell r="A4112" t="str">
            <v>Turkey-L5-F-Y25T64</v>
          </cell>
          <cell r="B4112" t="str">
            <v>TUR</v>
          </cell>
          <cell r="C4112" t="str">
            <v>Turkey</v>
          </cell>
          <cell r="D4112" t="str">
            <v>2015</v>
          </cell>
          <cell r="E4112" t="str">
            <v>FTFY_EARNERS</v>
          </cell>
          <cell r="F4112" t="str">
            <v>L5</v>
          </cell>
          <cell r="G4112" t="str">
            <v>F</v>
          </cell>
          <cell r="H4112" t="str">
            <v>Y25T64</v>
          </cell>
          <cell r="I4112" t="str">
            <v>TRY</v>
          </cell>
          <cell r="J4112" t="str">
            <v>m</v>
          </cell>
          <cell r="K4112" t="str">
            <v>Sample Survey</v>
          </cell>
        </row>
        <row r="4113">
          <cell r="A4113" t="str">
            <v>Turkey-L5-F-Y35T44</v>
          </cell>
          <cell r="B4113" t="str">
            <v>TUR</v>
          </cell>
          <cell r="C4113" t="str">
            <v>Turkey</v>
          </cell>
          <cell r="D4113" t="str">
            <v>2015</v>
          </cell>
          <cell r="E4113" t="str">
            <v>FTFY_EARNERS</v>
          </cell>
          <cell r="F4113" t="str">
            <v>L5</v>
          </cell>
          <cell r="G4113" t="str">
            <v>F</v>
          </cell>
          <cell r="H4113" t="str">
            <v>Y35T44</v>
          </cell>
          <cell r="I4113" t="str">
            <v>TRY</v>
          </cell>
          <cell r="J4113" t="str">
            <v>m</v>
          </cell>
          <cell r="K4113" t="str">
            <v>Sample Survey</v>
          </cell>
        </row>
        <row r="4114">
          <cell r="A4114" t="str">
            <v>Turkey-L5-F-Y45T54</v>
          </cell>
          <cell r="B4114" t="str">
            <v>TUR</v>
          </cell>
          <cell r="C4114" t="str">
            <v>Turkey</v>
          </cell>
          <cell r="D4114" t="str">
            <v>2015</v>
          </cell>
          <cell r="E4114" t="str">
            <v>FTFY_EARNERS</v>
          </cell>
          <cell r="F4114" t="str">
            <v>L5</v>
          </cell>
          <cell r="G4114" t="str">
            <v>F</v>
          </cell>
          <cell r="H4114" t="str">
            <v>Y45T54</v>
          </cell>
          <cell r="I4114" t="str">
            <v>TRY</v>
          </cell>
          <cell r="J4114" t="str">
            <v>m</v>
          </cell>
          <cell r="K4114" t="str">
            <v>Sample Survey</v>
          </cell>
        </row>
        <row r="4115">
          <cell r="A4115" t="str">
            <v>Turkey-L5-F-Y55T64</v>
          </cell>
          <cell r="B4115" t="str">
            <v>TUR</v>
          </cell>
          <cell r="C4115" t="str">
            <v>Turkey</v>
          </cell>
          <cell r="D4115" t="str">
            <v>2015</v>
          </cell>
          <cell r="E4115" t="str">
            <v>FTFY_EARNERS</v>
          </cell>
          <cell r="F4115" t="str">
            <v>L5</v>
          </cell>
          <cell r="G4115" t="str">
            <v>F</v>
          </cell>
          <cell r="H4115" t="str">
            <v>Y55T64</v>
          </cell>
          <cell r="I4115" t="str">
            <v>TRY</v>
          </cell>
          <cell r="J4115" t="str">
            <v>m</v>
          </cell>
          <cell r="K4115" t="str">
            <v>Sample Survey</v>
          </cell>
        </row>
        <row r="4116">
          <cell r="A4116" t="str">
            <v>Turkey-L5-M-Y25T34</v>
          </cell>
          <cell r="B4116" t="str">
            <v>TUR</v>
          </cell>
          <cell r="C4116" t="str">
            <v>Turkey</v>
          </cell>
          <cell r="D4116" t="str">
            <v>2015</v>
          </cell>
          <cell r="E4116" t="str">
            <v>FTFY_EARNERS</v>
          </cell>
          <cell r="F4116" t="str">
            <v>L5</v>
          </cell>
          <cell r="G4116" t="str">
            <v>M</v>
          </cell>
          <cell r="H4116" t="str">
            <v>Y25T34</v>
          </cell>
          <cell r="I4116" t="str">
            <v>TRY</v>
          </cell>
          <cell r="J4116" t="str">
            <v>m</v>
          </cell>
          <cell r="K4116" t="str">
            <v>Sample Survey</v>
          </cell>
        </row>
        <row r="4117">
          <cell r="A4117" t="str">
            <v>Turkey-L5-M-Y25T64</v>
          </cell>
          <cell r="B4117" t="str">
            <v>TUR</v>
          </cell>
          <cell r="C4117" t="str">
            <v>Turkey</v>
          </cell>
          <cell r="D4117" t="str">
            <v>2015</v>
          </cell>
          <cell r="E4117" t="str">
            <v>FTFY_EARNERS</v>
          </cell>
          <cell r="F4117" t="str">
            <v>L5</v>
          </cell>
          <cell r="G4117" t="str">
            <v>M</v>
          </cell>
          <cell r="H4117" t="str">
            <v>Y25T64</v>
          </cell>
          <cell r="I4117" t="str">
            <v>TRY</v>
          </cell>
          <cell r="J4117" t="str">
            <v>m</v>
          </cell>
          <cell r="K4117" t="str">
            <v>Sample Survey</v>
          </cell>
        </row>
        <row r="4118">
          <cell r="A4118" t="str">
            <v>Turkey-L5-M-Y35T44</v>
          </cell>
          <cell r="B4118" t="str">
            <v>TUR</v>
          </cell>
          <cell r="C4118" t="str">
            <v>Turkey</v>
          </cell>
          <cell r="D4118" t="str">
            <v>2015</v>
          </cell>
          <cell r="E4118" t="str">
            <v>FTFY_EARNERS</v>
          </cell>
          <cell r="F4118" t="str">
            <v>L5</v>
          </cell>
          <cell r="G4118" t="str">
            <v>M</v>
          </cell>
          <cell r="H4118" t="str">
            <v>Y35T44</v>
          </cell>
          <cell r="I4118" t="str">
            <v>TRY</v>
          </cell>
          <cell r="J4118" t="str">
            <v>m</v>
          </cell>
          <cell r="K4118" t="str">
            <v>Sample Survey</v>
          </cell>
        </row>
        <row r="4119">
          <cell r="A4119" t="str">
            <v>Turkey-L5-M-Y45T54</v>
          </cell>
          <cell r="B4119" t="str">
            <v>TUR</v>
          </cell>
          <cell r="C4119" t="str">
            <v>Turkey</v>
          </cell>
          <cell r="D4119" t="str">
            <v>2015</v>
          </cell>
          <cell r="E4119" t="str">
            <v>FTFY_EARNERS</v>
          </cell>
          <cell r="F4119" t="str">
            <v>L5</v>
          </cell>
          <cell r="G4119" t="str">
            <v>M</v>
          </cell>
          <cell r="H4119" t="str">
            <v>Y45T54</v>
          </cell>
          <cell r="I4119" t="str">
            <v>TRY</v>
          </cell>
          <cell r="J4119" t="str">
            <v>m</v>
          </cell>
          <cell r="K4119" t="str">
            <v>Sample Survey</v>
          </cell>
        </row>
        <row r="4120">
          <cell r="A4120" t="str">
            <v>Turkey-L5-M-Y55T64</v>
          </cell>
          <cell r="B4120" t="str">
            <v>TUR</v>
          </cell>
          <cell r="C4120" t="str">
            <v>Turkey</v>
          </cell>
          <cell r="D4120" t="str">
            <v>2015</v>
          </cell>
          <cell r="E4120" t="str">
            <v>FTFY_EARNERS</v>
          </cell>
          <cell r="F4120" t="str">
            <v>L5</v>
          </cell>
          <cell r="G4120" t="str">
            <v>M</v>
          </cell>
          <cell r="H4120" t="str">
            <v>Y55T64</v>
          </cell>
          <cell r="I4120" t="str">
            <v>TRY</v>
          </cell>
          <cell r="J4120" t="str">
            <v>m</v>
          </cell>
          <cell r="K4120" t="str">
            <v>Sample Survey</v>
          </cell>
        </row>
        <row r="4121">
          <cell r="A4121" t="str">
            <v>Turkey-L5-T-Y25T34</v>
          </cell>
          <cell r="B4121" t="str">
            <v>TUR</v>
          </cell>
          <cell r="C4121" t="str">
            <v>Turkey</v>
          </cell>
          <cell r="D4121" t="str">
            <v>2015</v>
          </cell>
          <cell r="E4121" t="str">
            <v>FTFY_EARNERS</v>
          </cell>
          <cell r="F4121" t="str">
            <v>L5</v>
          </cell>
          <cell r="G4121" t="str">
            <v>T</v>
          </cell>
          <cell r="H4121" t="str">
            <v>Y25T34</v>
          </cell>
          <cell r="I4121" t="str">
            <v>TRY</v>
          </cell>
          <cell r="J4121" t="str">
            <v>m</v>
          </cell>
          <cell r="K4121" t="str">
            <v>Sample Survey</v>
          </cell>
        </row>
        <row r="4122">
          <cell r="A4122" t="str">
            <v>Turkey-L5-T-Y25T64</v>
          </cell>
          <cell r="B4122" t="str">
            <v>TUR</v>
          </cell>
          <cell r="C4122" t="str">
            <v>Turkey</v>
          </cell>
          <cell r="D4122" t="str">
            <v>2015</v>
          </cell>
          <cell r="E4122" t="str">
            <v>FTFY_EARNERS</v>
          </cell>
          <cell r="F4122" t="str">
            <v>L5</v>
          </cell>
          <cell r="G4122" t="str">
            <v>T</v>
          </cell>
          <cell r="H4122" t="str">
            <v>Y25T64</v>
          </cell>
          <cell r="I4122" t="str">
            <v>TRY</v>
          </cell>
          <cell r="J4122" t="str">
            <v>m</v>
          </cell>
          <cell r="K4122" t="str">
            <v>Sample Survey</v>
          </cell>
        </row>
        <row r="4123">
          <cell r="A4123" t="str">
            <v>Turkey-L5-T-Y35T44</v>
          </cell>
          <cell r="B4123" t="str">
            <v>TUR</v>
          </cell>
          <cell r="C4123" t="str">
            <v>Turkey</v>
          </cell>
          <cell r="D4123" t="str">
            <v>2015</v>
          </cell>
          <cell r="E4123" t="str">
            <v>FTFY_EARNERS</v>
          </cell>
          <cell r="F4123" t="str">
            <v>L5</v>
          </cell>
          <cell r="G4123" t="str">
            <v>T</v>
          </cell>
          <cell r="H4123" t="str">
            <v>Y35T44</v>
          </cell>
          <cell r="I4123" t="str">
            <v>TRY</v>
          </cell>
          <cell r="J4123" t="str">
            <v>m</v>
          </cell>
          <cell r="K4123" t="str">
            <v>Sample Survey</v>
          </cell>
        </row>
        <row r="4124">
          <cell r="A4124" t="str">
            <v>Turkey-L5-T-Y45T54</v>
          </cell>
          <cell r="B4124" t="str">
            <v>TUR</v>
          </cell>
          <cell r="C4124" t="str">
            <v>Turkey</v>
          </cell>
          <cell r="D4124" t="str">
            <v>2015</v>
          </cell>
          <cell r="E4124" t="str">
            <v>FTFY_EARNERS</v>
          </cell>
          <cell r="F4124" t="str">
            <v>L5</v>
          </cell>
          <cell r="G4124" t="str">
            <v>T</v>
          </cell>
          <cell r="H4124" t="str">
            <v>Y45T54</v>
          </cell>
          <cell r="I4124" t="str">
            <v>TRY</v>
          </cell>
          <cell r="J4124" t="str">
            <v>m</v>
          </cell>
          <cell r="K4124" t="str">
            <v>Sample Survey</v>
          </cell>
        </row>
        <row r="4125">
          <cell r="A4125" t="str">
            <v>Turkey-L5-T-Y55T64</v>
          </cell>
          <cell r="B4125" t="str">
            <v>TUR</v>
          </cell>
          <cell r="C4125" t="str">
            <v>Turkey</v>
          </cell>
          <cell r="D4125" t="str">
            <v>2015</v>
          </cell>
          <cell r="E4125" t="str">
            <v>FTFY_EARNERS</v>
          </cell>
          <cell r="F4125" t="str">
            <v>L5</v>
          </cell>
          <cell r="G4125" t="str">
            <v>T</v>
          </cell>
          <cell r="H4125" t="str">
            <v>Y55T64</v>
          </cell>
          <cell r="I4125" t="str">
            <v>TRY</v>
          </cell>
          <cell r="J4125" t="str">
            <v>m</v>
          </cell>
          <cell r="K4125" t="str">
            <v>Sample Survey</v>
          </cell>
        </row>
        <row r="4126">
          <cell r="A4126" t="str">
            <v>Turkey-L5T8-F-Y25T34</v>
          </cell>
          <cell r="B4126" t="str">
            <v>TUR</v>
          </cell>
          <cell r="C4126" t="str">
            <v>Turkey</v>
          </cell>
          <cell r="D4126" t="str">
            <v>2015</v>
          </cell>
          <cell r="E4126" t="str">
            <v>FTFY_EARNERS</v>
          </cell>
          <cell r="F4126" t="str">
            <v>L5T8</v>
          </cell>
          <cell r="G4126" t="str">
            <v>F</v>
          </cell>
          <cell r="H4126" t="str">
            <v>Y25T34</v>
          </cell>
          <cell r="I4126" t="str">
            <v>TRY</v>
          </cell>
          <cell r="J4126">
            <v>29437.89453125</v>
          </cell>
          <cell r="K4126" t="str">
            <v>Sample Survey</v>
          </cell>
        </row>
        <row r="4127">
          <cell r="A4127" t="str">
            <v>Turkey-L5T8-F-Y25T64</v>
          </cell>
          <cell r="B4127" t="str">
            <v>TUR</v>
          </cell>
          <cell r="C4127" t="str">
            <v>Turkey</v>
          </cell>
          <cell r="D4127" t="str">
            <v>2015</v>
          </cell>
          <cell r="E4127" t="str">
            <v>FTFY_EARNERS</v>
          </cell>
          <cell r="F4127" t="str">
            <v>L5T8</v>
          </cell>
          <cell r="G4127" t="str">
            <v>F</v>
          </cell>
          <cell r="H4127" t="str">
            <v>Y25T64</v>
          </cell>
          <cell r="I4127" t="str">
            <v>TRY</v>
          </cell>
          <cell r="J4127">
            <v>34545.57421875</v>
          </cell>
          <cell r="K4127" t="str">
            <v>Sample Survey</v>
          </cell>
        </row>
        <row r="4128">
          <cell r="A4128" t="str">
            <v>Turkey-L5T8-F-Y35T44</v>
          </cell>
          <cell r="B4128" t="str">
            <v>TUR</v>
          </cell>
          <cell r="C4128" t="str">
            <v>Turkey</v>
          </cell>
          <cell r="D4128" t="str">
            <v>2015</v>
          </cell>
          <cell r="E4128" t="str">
            <v>FTFY_EARNERS</v>
          </cell>
          <cell r="F4128" t="str">
            <v>L5T8</v>
          </cell>
          <cell r="G4128" t="str">
            <v>F</v>
          </cell>
          <cell r="H4128" t="str">
            <v>Y35T44</v>
          </cell>
          <cell r="I4128" t="str">
            <v>TRY</v>
          </cell>
          <cell r="J4128">
            <v>41077.59375</v>
          </cell>
          <cell r="K4128" t="str">
            <v>Sample Survey</v>
          </cell>
        </row>
        <row r="4129">
          <cell r="A4129" t="str">
            <v>Turkey-L5T8-F-Y45T54</v>
          </cell>
          <cell r="B4129" t="str">
            <v>TUR</v>
          </cell>
          <cell r="C4129" t="str">
            <v>Turkey</v>
          </cell>
          <cell r="D4129" t="str">
            <v>2015</v>
          </cell>
          <cell r="E4129" t="str">
            <v>FTFY_EARNERS</v>
          </cell>
          <cell r="F4129" t="str">
            <v>L5T8</v>
          </cell>
          <cell r="G4129" t="str">
            <v>F</v>
          </cell>
          <cell r="H4129" t="str">
            <v>Y45T54</v>
          </cell>
          <cell r="I4129" t="str">
            <v>TRY</v>
          </cell>
          <cell r="J4129">
            <v>41528.59375</v>
          </cell>
          <cell r="K4129" t="str">
            <v>Sample Survey</v>
          </cell>
        </row>
        <row r="4130">
          <cell r="A4130" t="str">
            <v>Turkey-L5T8-F-Y55T64</v>
          </cell>
          <cell r="B4130" t="str">
            <v>TUR</v>
          </cell>
          <cell r="C4130" t="str">
            <v>Turkey</v>
          </cell>
          <cell r="D4130" t="str">
            <v>2015</v>
          </cell>
          <cell r="E4130" t="str">
            <v>FTFY_EARNERS</v>
          </cell>
          <cell r="F4130" t="str">
            <v>L5T8</v>
          </cell>
          <cell r="G4130" t="str">
            <v>F</v>
          </cell>
          <cell r="H4130" t="str">
            <v>Y55T64</v>
          </cell>
          <cell r="I4130" t="str">
            <v>TRY</v>
          </cell>
          <cell r="J4130">
            <v>36962.26953125</v>
          </cell>
          <cell r="K4130" t="str">
            <v>Sample Survey</v>
          </cell>
        </row>
        <row r="4131">
          <cell r="A4131" t="str">
            <v>Turkey-L5T8-M-Y25T34</v>
          </cell>
          <cell r="B4131" t="str">
            <v>TUR</v>
          </cell>
          <cell r="C4131" t="str">
            <v>Turkey</v>
          </cell>
          <cell r="D4131" t="str">
            <v>2015</v>
          </cell>
          <cell r="E4131" t="str">
            <v>FTFY_EARNERS</v>
          </cell>
          <cell r="F4131" t="str">
            <v>L5T8</v>
          </cell>
          <cell r="G4131" t="str">
            <v>M</v>
          </cell>
          <cell r="H4131" t="str">
            <v>Y25T34</v>
          </cell>
          <cell r="I4131" t="str">
            <v>TRY</v>
          </cell>
          <cell r="J4131">
            <v>33807.96875</v>
          </cell>
          <cell r="K4131" t="str">
            <v>Sample Survey</v>
          </cell>
        </row>
        <row r="4132">
          <cell r="A4132" t="str">
            <v>Turkey-L5T8-M-Y25T64</v>
          </cell>
          <cell r="B4132" t="str">
            <v>TUR</v>
          </cell>
          <cell r="C4132" t="str">
            <v>Turkey</v>
          </cell>
          <cell r="D4132" t="str">
            <v>2015</v>
          </cell>
          <cell r="E4132" t="str">
            <v>FTFY_EARNERS</v>
          </cell>
          <cell r="F4132" t="str">
            <v>L5T8</v>
          </cell>
          <cell r="G4132" t="str">
            <v>M</v>
          </cell>
          <cell r="H4132" t="str">
            <v>Y25T64</v>
          </cell>
          <cell r="I4132" t="str">
            <v>TRY</v>
          </cell>
          <cell r="J4132">
            <v>40150.59375</v>
          </cell>
          <cell r="K4132" t="str">
            <v>Sample Survey</v>
          </cell>
        </row>
        <row r="4133">
          <cell r="A4133" t="str">
            <v>Turkey-L5T8-M-Y35T44</v>
          </cell>
          <cell r="B4133" t="str">
            <v>TUR</v>
          </cell>
          <cell r="C4133" t="str">
            <v>Turkey</v>
          </cell>
          <cell r="D4133" t="str">
            <v>2015</v>
          </cell>
          <cell r="E4133" t="str">
            <v>FTFY_EARNERS</v>
          </cell>
          <cell r="F4133" t="str">
            <v>L5T8</v>
          </cell>
          <cell r="G4133" t="str">
            <v>M</v>
          </cell>
          <cell r="H4133" t="str">
            <v>Y35T44</v>
          </cell>
          <cell r="I4133" t="str">
            <v>TRY</v>
          </cell>
          <cell r="J4133">
            <v>45261.8515625</v>
          </cell>
          <cell r="K4133" t="str">
            <v>Sample Survey</v>
          </cell>
        </row>
        <row r="4134">
          <cell r="A4134" t="str">
            <v>Turkey-L5T8-M-Y45T54</v>
          </cell>
          <cell r="B4134" t="str">
            <v>TUR</v>
          </cell>
          <cell r="C4134" t="str">
            <v>Turkey</v>
          </cell>
          <cell r="D4134" t="str">
            <v>2015</v>
          </cell>
          <cell r="E4134" t="str">
            <v>FTFY_EARNERS</v>
          </cell>
          <cell r="F4134" t="str">
            <v>L5T8</v>
          </cell>
          <cell r="G4134" t="str">
            <v>M</v>
          </cell>
          <cell r="H4134" t="str">
            <v>Y45T54</v>
          </cell>
          <cell r="I4134" t="str">
            <v>TRY</v>
          </cell>
          <cell r="J4134">
            <v>44198.4453125</v>
          </cell>
          <cell r="K4134" t="str">
            <v>Sample Survey</v>
          </cell>
        </row>
        <row r="4135">
          <cell r="A4135" t="str">
            <v>Turkey-L5T8-M-Y55T64</v>
          </cell>
          <cell r="B4135" t="str">
            <v>TUR</v>
          </cell>
          <cell r="C4135" t="str">
            <v>Turkey</v>
          </cell>
          <cell r="D4135" t="str">
            <v>2015</v>
          </cell>
          <cell r="E4135" t="str">
            <v>FTFY_EARNERS</v>
          </cell>
          <cell r="F4135" t="str">
            <v>L5T8</v>
          </cell>
          <cell r="G4135" t="str">
            <v>M</v>
          </cell>
          <cell r="H4135" t="str">
            <v>Y55T64</v>
          </cell>
          <cell r="I4135" t="str">
            <v>TRY</v>
          </cell>
          <cell r="J4135">
            <v>48628.48046875</v>
          </cell>
          <cell r="K4135" t="str">
            <v>Sample Survey</v>
          </cell>
        </row>
        <row r="4136">
          <cell r="A4136" t="str">
            <v>Turkey-L5T8-T-Y25T34</v>
          </cell>
          <cell r="B4136" t="str">
            <v>TUR</v>
          </cell>
          <cell r="C4136" t="str">
            <v>Turkey</v>
          </cell>
          <cell r="D4136" t="str">
            <v>2015</v>
          </cell>
          <cell r="E4136" t="str">
            <v>FTFY_EARNERS</v>
          </cell>
          <cell r="F4136" t="str">
            <v>L5T8</v>
          </cell>
          <cell r="G4136" t="str">
            <v>T</v>
          </cell>
          <cell r="H4136" t="str">
            <v>Y25T34</v>
          </cell>
          <cell r="I4136" t="str">
            <v>TRY</v>
          </cell>
          <cell r="J4136">
            <v>32008.291015625</v>
          </cell>
          <cell r="K4136" t="str">
            <v>Sample Survey</v>
          </cell>
        </row>
        <row r="4137">
          <cell r="A4137" t="str">
            <v>Turkey-L5T8-T-Y25T64</v>
          </cell>
          <cell r="B4137" t="str">
            <v>TUR</v>
          </cell>
          <cell r="C4137" t="str">
            <v>Turkey</v>
          </cell>
          <cell r="D4137" t="str">
            <v>2015</v>
          </cell>
          <cell r="E4137" t="str">
            <v>FTFY_EARNERS</v>
          </cell>
          <cell r="F4137" t="str">
            <v>L5T8</v>
          </cell>
          <cell r="G4137" t="str">
            <v>T</v>
          </cell>
          <cell r="H4137" t="str">
            <v>Y25T64</v>
          </cell>
          <cell r="I4137" t="str">
            <v>TRY</v>
          </cell>
          <cell r="J4137">
            <v>38140.95703125</v>
          </cell>
          <cell r="K4137" t="str">
            <v>Sample Survey</v>
          </cell>
        </row>
        <row r="4138">
          <cell r="A4138" t="str">
            <v>Turkey-L5T8-T-Y35T44</v>
          </cell>
          <cell r="B4138" t="str">
            <v>TUR</v>
          </cell>
          <cell r="C4138" t="str">
            <v>Turkey</v>
          </cell>
          <cell r="D4138" t="str">
            <v>2015</v>
          </cell>
          <cell r="E4138" t="str">
            <v>FTFY_EARNERS</v>
          </cell>
          <cell r="F4138" t="str">
            <v>L5T8</v>
          </cell>
          <cell r="G4138" t="str">
            <v>T</v>
          </cell>
          <cell r="H4138" t="str">
            <v>Y35T44</v>
          </cell>
          <cell r="I4138" t="str">
            <v>TRY</v>
          </cell>
          <cell r="J4138">
            <v>43837.9140625</v>
          </cell>
          <cell r="K4138" t="str">
            <v>Sample Survey</v>
          </cell>
        </row>
        <row r="4139">
          <cell r="A4139" t="str">
            <v>Turkey-L5T8-T-Y45T54</v>
          </cell>
          <cell r="B4139" t="str">
            <v>TUR</v>
          </cell>
          <cell r="C4139" t="str">
            <v>Turkey</v>
          </cell>
          <cell r="D4139" t="str">
            <v>2015</v>
          </cell>
          <cell r="E4139" t="str">
            <v>FTFY_EARNERS</v>
          </cell>
          <cell r="F4139" t="str">
            <v>L5T8</v>
          </cell>
          <cell r="G4139" t="str">
            <v>T</v>
          </cell>
          <cell r="H4139" t="str">
            <v>Y45T54</v>
          </cell>
          <cell r="I4139" t="str">
            <v>TRY</v>
          </cell>
          <cell r="J4139">
            <v>43452.61328125</v>
          </cell>
          <cell r="K4139" t="str">
            <v>Sample Survey</v>
          </cell>
        </row>
        <row r="4140">
          <cell r="A4140" t="str">
            <v>Turkey-L5T8-T-Y55T64</v>
          </cell>
          <cell r="B4140" t="str">
            <v>TUR</v>
          </cell>
          <cell r="C4140" t="str">
            <v>Turkey</v>
          </cell>
          <cell r="D4140" t="str">
            <v>2015</v>
          </cell>
          <cell r="E4140" t="str">
            <v>FTFY_EARNERS</v>
          </cell>
          <cell r="F4140" t="str">
            <v>L5T8</v>
          </cell>
          <cell r="G4140" t="str">
            <v>T</v>
          </cell>
          <cell r="H4140" t="str">
            <v>Y55T64</v>
          </cell>
          <cell r="I4140" t="str">
            <v>TRY</v>
          </cell>
          <cell r="J4140">
            <v>46954.83203125</v>
          </cell>
          <cell r="K4140" t="str">
            <v>Sample Survey</v>
          </cell>
        </row>
        <row r="4141">
          <cell r="A4141" t="str">
            <v>Turkey-L6-F-Y25T34</v>
          </cell>
          <cell r="B4141" t="str">
            <v>TUR</v>
          </cell>
          <cell r="C4141" t="str">
            <v>Turkey</v>
          </cell>
          <cell r="D4141" t="str">
            <v>2015</v>
          </cell>
          <cell r="E4141" t="str">
            <v>FTFY_EARNERS</v>
          </cell>
          <cell r="F4141" t="str">
            <v>L6</v>
          </cell>
          <cell r="G4141" t="str">
            <v>F</v>
          </cell>
          <cell r="H4141" t="str">
            <v>Y25T34</v>
          </cell>
          <cell r="I4141" t="str">
            <v>TRY</v>
          </cell>
          <cell r="J4141" t="str">
            <v>m</v>
          </cell>
          <cell r="K4141" t="str">
            <v>Sample Survey</v>
          </cell>
        </row>
        <row r="4142">
          <cell r="A4142" t="str">
            <v>Turkey-L6-F-Y25T64</v>
          </cell>
          <cell r="B4142" t="str">
            <v>TUR</v>
          </cell>
          <cell r="C4142" t="str">
            <v>Turkey</v>
          </cell>
          <cell r="D4142" t="str">
            <v>2015</v>
          </cell>
          <cell r="E4142" t="str">
            <v>FTFY_EARNERS</v>
          </cell>
          <cell r="F4142" t="str">
            <v>L6</v>
          </cell>
          <cell r="G4142" t="str">
            <v>F</v>
          </cell>
          <cell r="H4142" t="str">
            <v>Y25T64</v>
          </cell>
          <cell r="I4142" t="str">
            <v>TRY</v>
          </cell>
          <cell r="J4142" t="str">
            <v>m</v>
          </cell>
          <cell r="K4142" t="str">
            <v>Sample Survey</v>
          </cell>
        </row>
        <row r="4143">
          <cell r="A4143" t="str">
            <v>Turkey-L6-F-Y35T44</v>
          </cell>
          <cell r="B4143" t="str">
            <v>TUR</v>
          </cell>
          <cell r="C4143" t="str">
            <v>Turkey</v>
          </cell>
          <cell r="D4143" t="str">
            <v>2015</v>
          </cell>
          <cell r="E4143" t="str">
            <v>FTFY_EARNERS</v>
          </cell>
          <cell r="F4143" t="str">
            <v>L6</v>
          </cell>
          <cell r="G4143" t="str">
            <v>F</v>
          </cell>
          <cell r="H4143" t="str">
            <v>Y35T44</v>
          </cell>
          <cell r="I4143" t="str">
            <v>TRY</v>
          </cell>
          <cell r="J4143" t="str">
            <v>m</v>
          </cell>
          <cell r="K4143" t="str">
            <v>Sample Survey</v>
          </cell>
        </row>
        <row r="4144">
          <cell r="A4144" t="str">
            <v>Turkey-L6-F-Y45T54</v>
          </cell>
          <cell r="B4144" t="str">
            <v>TUR</v>
          </cell>
          <cell r="C4144" t="str">
            <v>Turkey</v>
          </cell>
          <cell r="D4144" t="str">
            <v>2015</v>
          </cell>
          <cell r="E4144" t="str">
            <v>FTFY_EARNERS</v>
          </cell>
          <cell r="F4144" t="str">
            <v>L6</v>
          </cell>
          <cell r="G4144" t="str">
            <v>F</v>
          </cell>
          <cell r="H4144" t="str">
            <v>Y45T54</v>
          </cell>
          <cell r="I4144" t="str">
            <v>TRY</v>
          </cell>
          <cell r="J4144" t="str">
            <v>m</v>
          </cell>
          <cell r="K4144" t="str">
            <v>Sample Survey</v>
          </cell>
        </row>
        <row r="4145">
          <cell r="A4145" t="str">
            <v>Turkey-L6-F-Y55T64</v>
          </cell>
          <cell r="B4145" t="str">
            <v>TUR</v>
          </cell>
          <cell r="C4145" t="str">
            <v>Turkey</v>
          </cell>
          <cell r="D4145" t="str">
            <v>2015</v>
          </cell>
          <cell r="E4145" t="str">
            <v>FTFY_EARNERS</v>
          </cell>
          <cell r="F4145" t="str">
            <v>L6</v>
          </cell>
          <cell r="G4145" t="str">
            <v>F</v>
          </cell>
          <cell r="H4145" t="str">
            <v>Y55T64</v>
          </cell>
          <cell r="I4145" t="str">
            <v>TRY</v>
          </cell>
          <cell r="J4145" t="str">
            <v>m</v>
          </cell>
          <cell r="K4145" t="str">
            <v>Sample Survey</v>
          </cell>
        </row>
        <row r="4146">
          <cell r="A4146" t="str">
            <v>Turkey-L6-M-Y25T34</v>
          </cell>
          <cell r="B4146" t="str">
            <v>TUR</v>
          </cell>
          <cell r="C4146" t="str">
            <v>Turkey</v>
          </cell>
          <cell r="D4146" t="str">
            <v>2015</v>
          </cell>
          <cell r="E4146" t="str">
            <v>FTFY_EARNERS</v>
          </cell>
          <cell r="F4146" t="str">
            <v>L6</v>
          </cell>
          <cell r="G4146" t="str">
            <v>M</v>
          </cell>
          <cell r="H4146" t="str">
            <v>Y25T34</v>
          </cell>
          <cell r="I4146" t="str">
            <v>TRY</v>
          </cell>
          <cell r="J4146" t="str">
            <v>m</v>
          </cell>
          <cell r="K4146" t="str">
            <v>Sample Survey</v>
          </cell>
        </row>
        <row r="4147">
          <cell r="A4147" t="str">
            <v>Turkey-L6-M-Y25T64</v>
          </cell>
          <cell r="B4147" t="str">
            <v>TUR</v>
          </cell>
          <cell r="C4147" t="str">
            <v>Turkey</v>
          </cell>
          <cell r="D4147" t="str">
            <v>2015</v>
          </cell>
          <cell r="E4147" t="str">
            <v>FTFY_EARNERS</v>
          </cell>
          <cell r="F4147" t="str">
            <v>L6</v>
          </cell>
          <cell r="G4147" t="str">
            <v>M</v>
          </cell>
          <cell r="H4147" t="str">
            <v>Y25T64</v>
          </cell>
          <cell r="I4147" t="str">
            <v>TRY</v>
          </cell>
          <cell r="J4147" t="str">
            <v>m</v>
          </cell>
          <cell r="K4147" t="str">
            <v>Sample Survey</v>
          </cell>
        </row>
        <row r="4148">
          <cell r="A4148" t="str">
            <v>Turkey-L6-M-Y35T44</v>
          </cell>
          <cell r="B4148" t="str">
            <v>TUR</v>
          </cell>
          <cell r="C4148" t="str">
            <v>Turkey</v>
          </cell>
          <cell r="D4148" t="str">
            <v>2015</v>
          </cell>
          <cell r="E4148" t="str">
            <v>FTFY_EARNERS</v>
          </cell>
          <cell r="F4148" t="str">
            <v>L6</v>
          </cell>
          <cell r="G4148" t="str">
            <v>M</v>
          </cell>
          <cell r="H4148" t="str">
            <v>Y35T44</v>
          </cell>
          <cell r="I4148" t="str">
            <v>TRY</v>
          </cell>
          <cell r="J4148" t="str">
            <v>m</v>
          </cell>
          <cell r="K4148" t="str">
            <v>Sample Survey</v>
          </cell>
        </row>
        <row r="4149">
          <cell r="A4149" t="str">
            <v>Turkey-L6-M-Y45T54</v>
          </cell>
          <cell r="B4149" t="str">
            <v>TUR</v>
          </cell>
          <cell r="C4149" t="str">
            <v>Turkey</v>
          </cell>
          <cell r="D4149" t="str">
            <v>2015</v>
          </cell>
          <cell r="E4149" t="str">
            <v>FTFY_EARNERS</v>
          </cell>
          <cell r="F4149" t="str">
            <v>L6</v>
          </cell>
          <cell r="G4149" t="str">
            <v>M</v>
          </cell>
          <cell r="H4149" t="str">
            <v>Y45T54</v>
          </cell>
          <cell r="I4149" t="str">
            <v>TRY</v>
          </cell>
          <cell r="J4149" t="str">
            <v>m</v>
          </cell>
          <cell r="K4149" t="str">
            <v>Sample Survey</v>
          </cell>
        </row>
        <row r="4150">
          <cell r="A4150" t="str">
            <v>Turkey-L6-M-Y55T64</v>
          </cell>
          <cell r="B4150" t="str">
            <v>TUR</v>
          </cell>
          <cell r="C4150" t="str">
            <v>Turkey</v>
          </cell>
          <cell r="D4150" t="str">
            <v>2015</v>
          </cell>
          <cell r="E4150" t="str">
            <v>FTFY_EARNERS</v>
          </cell>
          <cell r="F4150" t="str">
            <v>L6</v>
          </cell>
          <cell r="G4150" t="str">
            <v>M</v>
          </cell>
          <cell r="H4150" t="str">
            <v>Y55T64</v>
          </cell>
          <cell r="I4150" t="str">
            <v>TRY</v>
          </cell>
          <cell r="J4150" t="str">
            <v>m</v>
          </cell>
          <cell r="K4150" t="str">
            <v>Sample Survey</v>
          </cell>
        </row>
        <row r="4151">
          <cell r="A4151" t="str">
            <v>Turkey-L6-T-Y25T34</v>
          </cell>
          <cell r="B4151" t="str">
            <v>TUR</v>
          </cell>
          <cell r="C4151" t="str">
            <v>Turkey</v>
          </cell>
          <cell r="D4151" t="str">
            <v>2015</v>
          </cell>
          <cell r="E4151" t="str">
            <v>FTFY_EARNERS</v>
          </cell>
          <cell r="F4151" t="str">
            <v>L6</v>
          </cell>
          <cell r="G4151" t="str">
            <v>T</v>
          </cell>
          <cell r="H4151" t="str">
            <v>Y25T34</v>
          </cell>
          <cell r="I4151" t="str">
            <v>TRY</v>
          </cell>
          <cell r="J4151" t="str">
            <v>m</v>
          </cell>
          <cell r="K4151" t="str">
            <v>Sample Survey</v>
          </cell>
        </row>
        <row r="4152">
          <cell r="A4152" t="str">
            <v>Turkey-L6-T-Y25T64</v>
          </cell>
          <cell r="B4152" t="str">
            <v>TUR</v>
          </cell>
          <cell r="C4152" t="str">
            <v>Turkey</v>
          </cell>
          <cell r="D4152" t="str">
            <v>2015</v>
          </cell>
          <cell r="E4152" t="str">
            <v>FTFY_EARNERS</v>
          </cell>
          <cell r="F4152" t="str">
            <v>L6</v>
          </cell>
          <cell r="G4152" t="str">
            <v>T</v>
          </cell>
          <cell r="H4152" t="str">
            <v>Y25T64</v>
          </cell>
          <cell r="I4152" t="str">
            <v>TRY</v>
          </cell>
          <cell r="J4152" t="str">
            <v>m</v>
          </cell>
          <cell r="K4152" t="str">
            <v>Sample Survey</v>
          </cell>
        </row>
        <row r="4153">
          <cell r="A4153" t="str">
            <v>Turkey-L6-T-Y35T44</v>
          </cell>
          <cell r="B4153" t="str">
            <v>TUR</v>
          </cell>
          <cell r="C4153" t="str">
            <v>Turkey</v>
          </cell>
          <cell r="D4153" t="str">
            <v>2015</v>
          </cell>
          <cell r="E4153" t="str">
            <v>FTFY_EARNERS</v>
          </cell>
          <cell r="F4153" t="str">
            <v>L6</v>
          </cell>
          <cell r="G4153" t="str">
            <v>T</v>
          </cell>
          <cell r="H4153" t="str">
            <v>Y35T44</v>
          </cell>
          <cell r="I4153" t="str">
            <v>TRY</v>
          </cell>
          <cell r="J4153" t="str">
            <v>m</v>
          </cell>
          <cell r="K4153" t="str">
            <v>Sample Survey</v>
          </cell>
        </row>
        <row r="4154">
          <cell r="A4154" t="str">
            <v>Turkey-L6-T-Y45T54</v>
          </cell>
          <cell r="B4154" t="str">
            <v>TUR</v>
          </cell>
          <cell r="C4154" t="str">
            <v>Turkey</v>
          </cell>
          <cell r="D4154" t="str">
            <v>2015</v>
          </cell>
          <cell r="E4154" t="str">
            <v>FTFY_EARNERS</v>
          </cell>
          <cell r="F4154" t="str">
            <v>L6</v>
          </cell>
          <cell r="G4154" t="str">
            <v>T</v>
          </cell>
          <cell r="H4154" t="str">
            <v>Y45T54</v>
          </cell>
          <cell r="I4154" t="str">
            <v>TRY</v>
          </cell>
          <cell r="J4154" t="str">
            <v>m</v>
          </cell>
          <cell r="K4154" t="str">
            <v>Sample Survey</v>
          </cell>
        </row>
        <row r="4155">
          <cell r="A4155" t="str">
            <v>Turkey-L6-T-Y55T64</v>
          </cell>
          <cell r="B4155" t="str">
            <v>TUR</v>
          </cell>
          <cell r="C4155" t="str">
            <v>Turkey</v>
          </cell>
          <cell r="D4155" t="str">
            <v>2015</v>
          </cell>
          <cell r="E4155" t="str">
            <v>FTFY_EARNERS</v>
          </cell>
          <cell r="F4155" t="str">
            <v>L6</v>
          </cell>
          <cell r="G4155" t="str">
            <v>T</v>
          </cell>
          <cell r="H4155" t="str">
            <v>Y55T64</v>
          </cell>
          <cell r="I4155" t="str">
            <v>TRY</v>
          </cell>
          <cell r="J4155" t="str">
            <v>m</v>
          </cell>
          <cell r="K4155" t="str">
            <v>Sample Survey</v>
          </cell>
        </row>
        <row r="4156">
          <cell r="A4156" t="str">
            <v>Turkey-L6T8-F-Y25T34</v>
          </cell>
          <cell r="B4156" t="str">
            <v>TUR</v>
          </cell>
          <cell r="C4156" t="str">
            <v>Turkey</v>
          </cell>
          <cell r="D4156" t="str">
            <v>2015</v>
          </cell>
          <cell r="E4156" t="str">
            <v>FTFY_EARNERS</v>
          </cell>
          <cell r="F4156" t="str">
            <v>L6T8</v>
          </cell>
          <cell r="G4156" t="str">
            <v>F</v>
          </cell>
          <cell r="H4156" t="str">
            <v>Y25T34</v>
          </cell>
          <cell r="I4156" t="str">
            <v>TRY</v>
          </cell>
          <cell r="J4156" t="str">
            <v>m</v>
          </cell>
          <cell r="K4156" t="str">
            <v>Sample Survey</v>
          </cell>
        </row>
        <row r="4157">
          <cell r="A4157" t="str">
            <v>Turkey-L6T8-F-Y25T64</v>
          </cell>
          <cell r="B4157" t="str">
            <v>TUR</v>
          </cell>
          <cell r="C4157" t="str">
            <v>Turkey</v>
          </cell>
          <cell r="D4157" t="str">
            <v>2015</v>
          </cell>
          <cell r="E4157" t="str">
            <v>FTFY_EARNERS</v>
          </cell>
          <cell r="F4157" t="str">
            <v>L6T8</v>
          </cell>
          <cell r="G4157" t="str">
            <v>F</v>
          </cell>
          <cell r="H4157" t="str">
            <v>Y25T64</v>
          </cell>
          <cell r="I4157" t="str">
            <v>TRY</v>
          </cell>
          <cell r="J4157" t="str">
            <v>m</v>
          </cell>
          <cell r="K4157" t="str">
            <v>Sample Survey</v>
          </cell>
        </row>
        <row r="4158">
          <cell r="A4158" t="str">
            <v>Turkey-L6T8-F-Y35T44</v>
          </cell>
          <cell r="B4158" t="str">
            <v>TUR</v>
          </cell>
          <cell r="C4158" t="str">
            <v>Turkey</v>
          </cell>
          <cell r="D4158" t="str">
            <v>2015</v>
          </cell>
          <cell r="E4158" t="str">
            <v>FTFY_EARNERS</v>
          </cell>
          <cell r="F4158" t="str">
            <v>L6T8</v>
          </cell>
          <cell r="G4158" t="str">
            <v>F</v>
          </cell>
          <cell r="H4158" t="str">
            <v>Y35T44</v>
          </cell>
          <cell r="I4158" t="str">
            <v>TRY</v>
          </cell>
          <cell r="J4158" t="str">
            <v>m</v>
          </cell>
          <cell r="K4158" t="str">
            <v>Sample Survey</v>
          </cell>
        </row>
        <row r="4159">
          <cell r="A4159" t="str">
            <v>Turkey-L6T8-F-Y45T54</v>
          </cell>
          <cell r="B4159" t="str">
            <v>TUR</v>
          </cell>
          <cell r="C4159" t="str">
            <v>Turkey</v>
          </cell>
          <cell r="D4159" t="str">
            <v>2015</v>
          </cell>
          <cell r="E4159" t="str">
            <v>FTFY_EARNERS</v>
          </cell>
          <cell r="F4159" t="str">
            <v>L6T8</v>
          </cell>
          <cell r="G4159" t="str">
            <v>F</v>
          </cell>
          <cell r="H4159" t="str">
            <v>Y45T54</v>
          </cell>
          <cell r="I4159" t="str">
            <v>TRY</v>
          </cell>
          <cell r="J4159" t="str">
            <v>m</v>
          </cell>
          <cell r="K4159" t="str">
            <v>Sample Survey</v>
          </cell>
        </row>
        <row r="4160">
          <cell r="A4160" t="str">
            <v>Turkey-L6T8-F-Y55T64</v>
          </cell>
          <cell r="B4160" t="str">
            <v>TUR</v>
          </cell>
          <cell r="C4160" t="str">
            <v>Turkey</v>
          </cell>
          <cell r="D4160" t="str">
            <v>2015</v>
          </cell>
          <cell r="E4160" t="str">
            <v>FTFY_EARNERS</v>
          </cell>
          <cell r="F4160" t="str">
            <v>L6T8</v>
          </cell>
          <cell r="G4160" t="str">
            <v>F</v>
          </cell>
          <cell r="H4160" t="str">
            <v>Y55T64</v>
          </cell>
          <cell r="I4160" t="str">
            <v>TRY</v>
          </cell>
          <cell r="J4160" t="str">
            <v>m</v>
          </cell>
          <cell r="K4160" t="str">
            <v>Sample Survey</v>
          </cell>
        </row>
        <row r="4161">
          <cell r="A4161" t="str">
            <v>Turkey-L6T8-M-Y25T34</v>
          </cell>
          <cell r="B4161" t="str">
            <v>TUR</v>
          </cell>
          <cell r="C4161" t="str">
            <v>Turkey</v>
          </cell>
          <cell r="D4161" t="str">
            <v>2015</v>
          </cell>
          <cell r="E4161" t="str">
            <v>FTFY_EARNERS</v>
          </cell>
          <cell r="F4161" t="str">
            <v>L6T8</v>
          </cell>
          <cell r="G4161" t="str">
            <v>M</v>
          </cell>
          <cell r="H4161" t="str">
            <v>Y25T34</v>
          </cell>
          <cell r="I4161" t="str">
            <v>TRY</v>
          </cell>
          <cell r="J4161" t="str">
            <v>m</v>
          </cell>
          <cell r="K4161" t="str">
            <v>Sample Survey</v>
          </cell>
        </row>
        <row r="4162">
          <cell r="A4162" t="str">
            <v>Turkey-L6T8-M-Y25T64</v>
          </cell>
          <cell r="B4162" t="str">
            <v>TUR</v>
          </cell>
          <cell r="C4162" t="str">
            <v>Turkey</v>
          </cell>
          <cell r="D4162" t="str">
            <v>2015</v>
          </cell>
          <cell r="E4162" t="str">
            <v>FTFY_EARNERS</v>
          </cell>
          <cell r="F4162" t="str">
            <v>L6T8</v>
          </cell>
          <cell r="G4162" t="str">
            <v>M</v>
          </cell>
          <cell r="H4162" t="str">
            <v>Y25T64</v>
          </cell>
          <cell r="I4162" t="str">
            <v>TRY</v>
          </cell>
          <cell r="J4162" t="str">
            <v>m</v>
          </cell>
          <cell r="K4162" t="str">
            <v>Sample Survey</v>
          </cell>
        </row>
        <row r="4163">
          <cell r="A4163" t="str">
            <v>Turkey-L6T8-M-Y35T44</v>
          </cell>
          <cell r="B4163" t="str">
            <v>TUR</v>
          </cell>
          <cell r="C4163" t="str">
            <v>Turkey</v>
          </cell>
          <cell r="D4163" t="str">
            <v>2015</v>
          </cell>
          <cell r="E4163" t="str">
            <v>FTFY_EARNERS</v>
          </cell>
          <cell r="F4163" t="str">
            <v>L6T8</v>
          </cell>
          <cell r="G4163" t="str">
            <v>M</v>
          </cell>
          <cell r="H4163" t="str">
            <v>Y35T44</v>
          </cell>
          <cell r="I4163" t="str">
            <v>TRY</v>
          </cell>
          <cell r="J4163" t="str">
            <v>m</v>
          </cell>
          <cell r="K4163" t="str">
            <v>Sample Survey</v>
          </cell>
        </row>
        <row r="4164">
          <cell r="A4164" t="str">
            <v>Turkey-L6T8-M-Y45T54</v>
          </cell>
          <cell r="B4164" t="str">
            <v>TUR</v>
          </cell>
          <cell r="C4164" t="str">
            <v>Turkey</v>
          </cell>
          <cell r="D4164" t="str">
            <v>2015</v>
          </cell>
          <cell r="E4164" t="str">
            <v>FTFY_EARNERS</v>
          </cell>
          <cell r="F4164" t="str">
            <v>L6T8</v>
          </cell>
          <cell r="G4164" t="str">
            <v>M</v>
          </cell>
          <cell r="H4164" t="str">
            <v>Y45T54</v>
          </cell>
          <cell r="I4164" t="str">
            <v>TRY</v>
          </cell>
          <cell r="J4164" t="str">
            <v>m</v>
          </cell>
          <cell r="K4164" t="str">
            <v>Sample Survey</v>
          </cell>
        </row>
        <row r="4165">
          <cell r="A4165" t="str">
            <v>Turkey-L6T8-M-Y55T64</v>
          </cell>
          <cell r="B4165" t="str">
            <v>TUR</v>
          </cell>
          <cell r="C4165" t="str">
            <v>Turkey</v>
          </cell>
          <cell r="D4165" t="str">
            <v>2015</v>
          </cell>
          <cell r="E4165" t="str">
            <v>FTFY_EARNERS</v>
          </cell>
          <cell r="F4165" t="str">
            <v>L6T8</v>
          </cell>
          <cell r="G4165" t="str">
            <v>M</v>
          </cell>
          <cell r="H4165" t="str">
            <v>Y55T64</v>
          </cell>
          <cell r="I4165" t="str">
            <v>TRY</v>
          </cell>
          <cell r="J4165" t="str">
            <v>m</v>
          </cell>
          <cell r="K4165" t="str">
            <v>Sample Survey</v>
          </cell>
        </row>
        <row r="4166">
          <cell r="A4166" t="str">
            <v>Turkey-L6T8-T-Y25T34</v>
          </cell>
          <cell r="B4166" t="str">
            <v>TUR</v>
          </cell>
          <cell r="C4166" t="str">
            <v>Turkey</v>
          </cell>
          <cell r="D4166" t="str">
            <v>2015</v>
          </cell>
          <cell r="E4166" t="str">
            <v>FTFY_EARNERS</v>
          </cell>
          <cell r="F4166" t="str">
            <v>L6T8</v>
          </cell>
          <cell r="G4166" t="str">
            <v>T</v>
          </cell>
          <cell r="H4166" t="str">
            <v>Y25T34</v>
          </cell>
          <cell r="I4166" t="str">
            <v>TRY</v>
          </cell>
          <cell r="J4166" t="str">
            <v>m</v>
          </cell>
          <cell r="K4166" t="str">
            <v>Sample Survey</v>
          </cell>
        </row>
        <row r="4167">
          <cell r="A4167" t="str">
            <v>Turkey-L6T8-T-Y25T64</v>
          </cell>
          <cell r="B4167" t="str">
            <v>TUR</v>
          </cell>
          <cell r="C4167" t="str">
            <v>Turkey</v>
          </cell>
          <cell r="D4167" t="str">
            <v>2015</v>
          </cell>
          <cell r="E4167" t="str">
            <v>FTFY_EARNERS</v>
          </cell>
          <cell r="F4167" t="str">
            <v>L6T8</v>
          </cell>
          <cell r="G4167" t="str">
            <v>T</v>
          </cell>
          <cell r="H4167" t="str">
            <v>Y25T64</v>
          </cell>
          <cell r="I4167" t="str">
            <v>TRY</v>
          </cell>
          <cell r="J4167" t="str">
            <v>m</v>
          </cell>
          <cell r="K4167" t="str">
            <v>Sample Survey</v>
          </cell>
        </row>
        <row r="4168">
          <cell r="A4168" t="str">
            <v>Turkey-L6T8-T-Y35T44</v>
          </cell>
          <cell r="B4168" t="str">
            <v>TUR</v>
          </cell>
          <cell r="C4168" t="str">
            <v>Turkey</v>
          </cell>
          <cell r="D4168" t="str">
            <v>2015</v>
          </cell>
          <cell r="E4168" t="str">
            <v>FTFY_EARNERS</v>
          </cell>
          <cell r="F4168" t="str">
            <v>L6T8</v>
          </cell>
          <cell r="G4168" t="str">
            <v>T</v>
          </cell>
          <cell r="H4168" t="str">
            <v>Y35T44</v>
          </cell>
          <cell r="I4168" t="str">
            <v>TRY</v>
          </cell>
          <cell r="J4168" t="str">
            <v>m</v>
          </cell>
          <cell r="K4168" t="str">
            <v>Sample Survey</v>
          </cell>
        </row>
        <row r="4169">
          <cell r="A4169" t="str">
            <v>Turkey-L6T8-T-Y45T54</v>
          </cell>
          <cell r="B4169" t="str">
            <v>TUR</v>
          </cell>
          <cell r="C4169" t="str">
            <v>Turkey</v>
          </cell>
          <cell r="D4169" t="str">
            <v>2015</v>
          </cell>
          <cell r="E4169" t="str">
            <v>FTFY_EARNERS</v>
          </cell>
          <cell r="F4169" t="str">
            <v>L6T8</v>
          </cell>
          <cell r="G4169" t="str">
            <v>T</v>
          </cell>
          <cell r="H4169" t="str">
            <v>Y45T54</v>
          </cell>
          <cell r="I4169" t="str">
            <v>TRY</v>
          </cell>
          <cell r="J4169" t="str">
            <v>m</v>
          </cell>
          <cell r="K4169" t="str">
            <v>Sample Survey</v>
          </cell>
        </row>
        <row r="4170">
          <cell r="A4170" t="str">
            <v>Turkey-L6T8-T-Y55T64</v>
          </cell>
          <cell r="B4170" t="str">
            <v>TUR</v>
          </cell>
          <cell r="C4170" t="str">
            <v>Turkey</v>
          </cell>
          <cell r="D4170" t="str">
            <v>2015</v>
          </cell>
          <cell r="E4170" t="str">
            <v>FTFY_EARNERS</v>
          </cell>
          <cell r="F4170" t="str">
            <v>L6T8</v>
          </cell>
          <cell r="G4170" t="str">
            <v>T</v>
          </cell>
          <cell r="H4170" t="str">
            <v>Y55T64</v>
          </cell>
          <cell r="I4170" t="str">
            <v>TRY</v>
          </cell>
          <cell r="J4170" t="str">
            <v>m</v>
          </cell>
          <cell r="K4170" t="str">
            <v>Sample Survey</v>
          </cell>
        </row>
        <row r="4171">
          <cell r="A4171" t="str">
            <v>Turkey-L7T8-F-Y25T34</v>
          </cell>
          <cell r="B4171" t="str">
            <v>TUR</v>
          </cell>
          <cell r="C4171" t="str">
            <v>Turkey</v>
          </cell>
          <cell r="D4171" t="str">
            <v>2015</v>
          </cell>
          <cell r="E4171" t="str">
            <v>FTFY_EARNERS</v>
          </cell>
          <cell r="F4171" t="str">
            <v>L7T8</v>
          </cell>
          <cell r="G4171" t="str">
            <v>F</v>
          </cell>
          <cell r="H4171" t="str">
            <v>Y25T34</v>
          </cell>
          <cell r="I4171" t="str">
            <v>TRY</v>
          </cell>
          <cell r="J4171" t="str">
            <v>m</v>
          </cell>
          <cell r="K4171" t="str">
            <v>Sample Survey</v>
          </cell>
        </row>
        <row r="4172">
          <cell r="A4172" t="str">
            <v>Turkey-L7T8-F-Y25T64</v>
          </cell>
          <cell r="B4172" t="str">
            <v>TUR</v>
          </cell>
          <cell r="C4172" t="str">
            <v>Turkey</v>
          </cell>
          <cell r="D4172" t="str">
            <v>2015</v>
          </cell>
          <cell r="E4172" t="str">
            <v>FTFY_EARNERS</v>
          </cell>
          <cell r="F4172" t="str">
            <v>L7T8</v>
          </cell>
          <cell r="G4172" t="str">
            <v>F</v>
          </cell>
          <cell r="H4172" t="str">
            <v>Y25T64</v>
          </cell>
          <cell r="I4172" t="str">
            <v>TRY</v>
          </cell>
          <cell r="J4172" t="str">
            <v>m</v>
          </cell>
          <cell r="K4172" t="str">
            <v>Sample Survey</v>
          </cell>
        </row>
        <row r="4173">
          <cell r="A4173" t="str">
            <v>Turkey-L7T8-F-Y35T44</v>
          </cell>
          <cell r="B4173" t="str">
            <v>TUR</v>
          </cell>
          <cell r="C4173" t="str">
            <v>Turkey</v>
          </cell>
          <cell r="D4173" t="str">
            <v>2015</v>
          </cell>
          <cell r="E4173" t="str">
            <v>FTFY_EARNERS</v>
          </cell>
          <cell r="F4173" t="str">
            <v>L7T8</v>
          </cell>
          <cell r="G4173" t="str">
            <v>F</v>
          </cell>
          <cell r="H4173" t="str">
            <v>Y35T44</v>
          </cell>
          <cell r="I4173" t="str">
            <v>TRY</v>
          </cell>
          <cell r="J4173" t="str">
            <v>m</v>
          </cell>
          <cell r="K4173" t="str">
            <v>Sample Survey</v>
          </cell>
        </row>
        <row r="4174">
          <cell r="A4174" t="str">
            <v>Turkey-L7T8-F-Y45T54</v>
          </cell>
          <cell r="B4174" t="str">
            <v>TUR</v>
          </cell>
          <cell r="C4174" t="str">
            <v>Turkey</v>
          </cell>
          <cell r="D4174" t="str">
            <v>2015</v>
          </cell>
          <cell r="E4174" t="str">
            <v>FTFY_EARNERS</v>
          </cell>
          <cell r="F4174" t="str">
            <v>L7T8</v>
          </cell>
          <cell r="G4174" t="str">
            <v>F</v>
          </cell>
          <cell r="H4174" t="str">
            <v>Y45T54</v>
          </cell>
          <cell r="I4174" t="str">
            <v>TRY</v>
          </cell>
          <cell r="J4174" t="str">
            <v>m</v>
          </cell>
          <cell r="K4174" t="str">
            <v>Sample Survey</v>
          </cell>
        </row>
        <row r="4175">
          <cell r="A4175" t="str">
            <v>Turkey-L7T8-F-Y55T64</v>
          </cell>
          <cell r="B4175" t="str">
            <v>TUR</v>
          </cell>
          <cell r="C4175" t="str">
            <v>Turkey</v>
          </cell>
          <cell r="D4175" t="str">
            <v>2015</v>
          </cell>
          <cell r="E4175" t="str">
            <v>FTFY_EARNERS</v>
          </cell>
          <cell r="F4175" t="str">
            <v>L7T8</v>
          </cell>
          <cell r="G4175" t="str">
            <v>F</v>
          </cell>
          <cell r="H4175" t="str">
            <v>Y55T64</v>
          </cell>
          <cell r="I4175" t="str">
            <v>TRY</v>
          </cell>
          <cell r="J4175" t="str">
            <v>m</v>
          </cell>
          <cell r="K4175" t="str">
            <v>Sample Survey</v>
          </cell>
        </row>
        <row r="4176">
          <cell r="A4176" t="str">
            <v>Turkey-L7T8-M-Y25T34</v>
          </cell>
          <cell r="B4176" t="str">
            <v>TUR</v>
          </cell>
          <cell r="C4176" t="str">
            <v>Turkey</v>
          </cell>
          <cell r="D4176" t="str">
            <v>2015</v>
          </cell>
          <cell r="E4176" t="str">
            <v>FTFY_EARNERS</v>
          </cell>
          <cell r="F4176" t="str">
            <v>L7T8</v>
          </cell>
          <cell r="G4176" t="str">
            <v>M</v>
          </cell>
          <cell r="H4176" t="str">
            <v>Y25T34</v>
          </cell>
          <cell r="I4176" t="str">
            <v>TRY</v>
          </cell>
          <cell r="J4176" t="str">
            <v>m</v>
          </cell>
          <cell r="K4176" t="str">
            <v>Sample Survey</v>
          </cell>
        </row>
        <row r="4177">
          <cell r="A4177" t="str">
            <v>Turkey-L7T8-M-Y25T64</v>
          </cell>
          <cell r="B4177" t="str">
            <v>TUR</v>
          </cell>
          <cell r="C4177" t="str">
            <v>Turkey</v>
          </cell>
          <cell r="D4177" t="str">
            <v>2015</v>
          </cell>
          <cell r="E4177" t="str">
            <v>FTFY_EARNERS</v>
          </cell>
          <cell r="F4177" t="str">
            <v>L7T8</v>
          </cell>
          <cell r="G4177" t="str">
            <v>M</v>
          </cell>
          <cell r="H4177" t="str">
            <v>Y25T64</v>
          </cell>
          <cell r="I4177" t="str">
            <v>TRY</v>
          </cell>
          <cell r="J4177" t="str">
            <v>m</v>
          </cell>
          <cell r="K4177" t="str">
            <v>Sample Survey</v>
          </cell>
        </row>
        <row r="4178">
          <cell r="A4178" t="str">
            <v>Turkey-L7T8-M-Y35T44</v>
          </cell>
          <cell r="B4178" t="str">
            <v>TUR</v>
          </cell>
          <cell r="C4178" t="str">
            <v>Turkey</v>
          </cell>
          <cell r="D4178" t="str">
            <v>2015</v>
          </cell>
          <cell r="E4178" t="str">
            <v>FTFY_EARNERS</v>
          </cell>
          <cell r="F4178" t="str">
            <v>L7T8</v>
          </cell>
          <cell r="G4178" t="str">
            <v>M</v>
          </cell>
          <cell r="H4178" t="str">
            <v>Y35T44</v>
          </cell>
          <cell r="I4178" t="str">
            <v>TRY</v>
          </cell>
          <cell r="J4178" t="str">
            <v>m</v>
          </cell>
          <cell r="K4178" t="str">
            <v>Sample Survey</v>
          </cell>
        </row>
        <row r="4179">
          <cell r="A4179" t="str">
            <v>Turkey-L7T8-M-Y45T54</v>
          </cell>
          <cell r="B4179" t="str">
            <v>TUR</v>
          </cell>
          <cell r="C4179" t="str">
            <v>Turkey</v>
          </cell>
          <cell r="D4179" t="str">
            <v>2015</v>
          </cell>
          <cell r="E4179" t="str">
            <v>FTFY_EARNERS</v>
          </cell>
          <cell r="F4179" t="str">
            <v>L7T8</v>
          </cell>
          <cell r="G4179" t="str">
            <v>M</v>
          </cell>
          <cell r="H4179" t="str">
            <v>Y45T54</v>
          </cell>
          <cell r="I4179" t="str">
            <v>TRY</v>
          </cell>
          <cell r="J4179" t="str">
            <v>m</v>
          </cell>
          <cell r="K4179" t="str">
            <v>Sample Survey</v>
          </cell>
        </row>
        <row r="4180">
          <cell r="A4180" t="str">
            <v>Turkey-L7T8-M-Y55T64</v>
          </cell>
          <cell r="B4180" t="str">
            <v>TUR</v>
          </cell>
          <cell r="C4180" t="str">
            <v>Turkey</v>
          </cell>
          <cell r="D4180" t="str">
            <v>2015</v>
          </cell>
          <cell r="E4180" t="str">
            <v>FTFY_EARNERS</v>
          </cell>
          <cell r="F4180" t="str">
            <v>L7T8</v>
          </cell>
          <cell r="G4180" t="str">
            <v>M</v>
          </cell>
          <cell r="H4180" t="str">
            <v>Y55T64</v>
          </cell>
          <cell r="I4180" t="str">
            <v>TRY</v>
          </cell>
          <cell r="J4180" t="str">
            <v>m</v>
          </cell>
          <cell r="K4180" t="str">
            <v>Sample Survey</v>
          </cell>
        </row>
        <row r="4181">
          <cell r="A4181" t="str">
            <v>Turkey-L7T8-T-Y25T34</v>
          </cell>
          <cell r="B4181" t="str">
            <v>TUR</v>
          </cell>
          <cell r="C4181" t="str">
            <v>Turkey</v>
          </cell>
          <cell r="D4181" t="str">
            <v>2015</v>
          </cell>
          <cell r="E4181" t="str">
            <v>FTFY_EARNERS</v>
          </cell>
          <cell r="F4181" t="str">
            <v>L7T8</v>
          </cell>
          <cell r="G4181" t="str">
            <v>T</v>
          </cell>
          <cell r="H4181" t="str">
            <v>Y25T34</v>
          </cell>
          <cell r="I4181" t="str">
            <v>TRY</v>
          </cell>
          <cell r="J4181" t="str">
            <v>m</v>
          </cell>
          <cell r="K4181" t="str">
            <v>Sample Survey</v>
          </cell>
        </row>
        <row r="4182">
          <cell r="A4182" t="str">
            <v>Turkey-L7T8-T-Y25T64</v>
          </cell>
          <cell r="B4182" t="str">
            <v>TUR</v>
          </cell>
          <cell r="C4182" t="str">
            <v>Turkey</v>
          </cell>
          <cell r="D4182" t="str">
            <v>2015</v>
          </cell>
          <cell r="E4182" t="str">
            <v>FTFY_EARNERS</v>
          </cell>
          <cell r="F4182" t="str">
            <v>L7T8</v>
          </cell>
          <cell r="G4182" t="str">
            <v>T</v>
          </cell>
          <cell r="H4182" t="str">
            <v>Y25T64</v>
          </cell>
          <cell r="I4182" t="str">
            <v>TRY</v>
          </cell>
          <cell r="J4182" t="str">
            <v>m</v>
          </cell>
          <cell r="K4182" t="str">
            <v>Sample Survey</v>
          </cell>
        </row>
        <row r="4183">
          <cell r="A4183" t="str">
            <v>Turkey-L7T8-T-Y35T44</v>
          </cell>
          <cell r="B4183" t="str">
            <v>TUR</v>
          </cell>
          <cell r="C4183" t="str">
            <v>Turkey</v>
          </cell>
          <cell r="D4183" t="str">
            <v>2015</v>
          </cell>
          <cell r="E4183" t="str">
            <v>FTFY_EARNERS</v>
          </cell>
          <cell r="F4183" t="str">
            <v>L7T8</v>
          </cell>
          <cell r="G4183" t="str">
            <v>T</v>
          </cell>
          <cell r="H4183" t="str">
            <v>Y35T44</v>
          </cell>
          <cell r="I4183" t="str">
            <v>TRY</v>
          </cell>
          <cell r="J4183" t="str">
            <v>m</v>
          </cell>
          <cell r="K4183" t="str">
            <v>Sample Survey</v>
          </cell>
        </row>
        <row r="4184">
          <cell r="A4184" t="str">
            <v>Turkey-L7T8-T-Y45T54</v>
          </cell>
          <cell r="B4184" t="str">
            <v>TUR</v>
          </cell>
          <cell r="C4184" t="str">
            <v>Turkey</v>
          </cell>
          <cell r="D4184" t="str">
            <v>2015</v>
          </cell>
          <cell r="E4184" t="str">
            <v>FTFY_EARNERS</v>
          </cell>
          <cell r="F4184" t="str">
            <v>L7T8</v>
          </cell>
          <cell r="G4184" t="str">
            <v>T</v>
          </cell>
          <cell r="H4184" t="str">
            <v>Y45T54</v>
          </cell>
          <cell r="I4184" t="str">
            <v>TRY</v>
          </cell>
          <cell r="J4184" t="str">
            <v>m</v>
          </cell>
          <cell r="K4184" t="str">
            <v>Sample Survey</v>
          </cell>
        </row>
        <row r="4185">
          <cell r="A4185" t="str">
            <v>Turkey-L7T8-T-Y55T64</v>
          </cell>
          <cell r="B4185" t="str">
            <v>TUR</v>
          </cell>
          <cell r="C4185" t="str">
            <v>Turkey</v>
          </cell>
          <cell r="D4185" t="str">
            <v>2015</v>
          </cell>
          <cell r="E4185" t="str">
            <v>FTFY_EARNERS</v>
          </cell>
          <cell r="F4185" t="str">
            <v>L7T8</v>
          </cell>
          <cell r="G4185" t="str">
            <v>T</v>
          </cell>
          <cell r="H4185" t="str">
            <v>Y55T64</v>
          </cell>
          <cell r="I4185" t="str">
            <v>TRY</v>
          </cell>
          <cell r="J4185" t="str">
            <v>m</v>
          </cell>
          <cell r="K4185" t="str">
            <v>Sample Survey</v>
          </cell>
        </row>
        <row r="4186">
          <cell r="A4186" t="str">
            <v>United Kingdom-L3-F-Y25T34</v>
          </cell>
          <cell r="B4186" t="str">
            <v>GBR</v>
          </cell>
          <cell r="C4186" t="str">
            <v>United Kingdom</v>
          </cell>
          <cell r="D4186" t="str">
            <v>2015</v>
          </cell>
          <cell r="E4186" t="str">
            <v>FTFY_EARNERS</v>
          </cell>
          <cell r="F4186" t="str">
            <v>L3</v>
          </cell>
          <cell r="G4186" t="str">
            <v>F</v>
          </cell>
          <cell r="H4186" t="str">
            <v>Y25T34</v>
          </cell>
          <cell r="I4186" t="str">
            <v>GBP</v>
          </cell>
          <cell r="J4186">
            <v>18862.107421875</v>
          </cell>
          <cell r="K4186" t="str">
            <v>Sample Survey</v>
          </cell>
        </row>
        <row r="4187">
          <cell r="A4187" t="str">
            <v>United Kingdom-L3-F-Y25T64</v>
          </cell>
          <cell r="B4187" t="str">
            <v>GBR</v>
          </cell>
          <cell r="C4187" t="str">
            <v>United Kingdom</v>
          </cell>
          <cell r="D4187" t="str">
            <v>2015</v>
          </cell>
          <cell r="E4187" t="str">
            <v>FTFY_EARNERS</v>
          </cell>
          <cell r="F4187" t="str">
            <v>L3</v>
          </cell>
          <cell r="G4187" t="str">
            <v>F</v>
          </cell>
          <cell r="H4187" t="str">
            <v>Y25T64</v>
          </cell>
          <cell r="I4187" t="str">
            <v>GBP</v>
          </cell>
          <cell r="J4187">
            <v>22207.662109375</v>
          </cell>
          <cell r="K4187" t="str">
            <v>Sample Survey</v>
          </cell>
        </row>
        <row r="4188">
          <cell r="A4188" t="str">
            <v>United Kingdom-L3-F-Y35T44</v>
          </cell>
          <cell r="B4188" t="str">
            <v>GBR</v>
          </cell>
          <cell r="C4188" t="str">
            <v>United Kingdom</v>
          </cell>
          <cell r="D4188" t="str">
            <v>2015</v>
          </cell>
          <cell r="E4188" t="str">
            <v>FTFY_EARNERS</v>
          </cell>
          <cell r="F4188" t="str">
            <v>L3</v>
          </cell>
          <cell r="G4188" t="str">
            <v>F</v>
          </cell>
          <cell r="H4188" t="str">
            <v>Y35T44</v>
          </cell>
          <cell r="I4188" t="str">
            <v>GBP</v>
          </cell>
          <cell r="J4188">
            <v>23054.171875</v>
          </cell>
          <cell r="K4188" t="str">
            <v>Sample Survey</v>
          </cell>
        </row>
        <row r="4189">
          <cell r="A4189" t="str">
            <v>United Kingdom-L3-F-Y45T54</v>
          </cell>
          <cell r="B4189" t="str">
            <v>GBR</v>
          </cell>
          <cell r="C4189" t="str">
            <v>United Kingdom</v>
          </cell>
          <cell r="D4189" t="str">
            <v>2015</v>
          </cell>
          <cell r="E4189" t="str">
            <v>FTFY_EARNERS</v>
          </cell>
          <cell r="F4189" t="str">
            <v>L3</v>
          </cell>
          <cell r="G4189" t="str">
            <v>F</v>
          </cell>
          <cell r="H4189" t="str">
            <v>Y45T54</v>
          </cell>
          <cell r="I4189" t="str">
            <v>GBP</v>
          </cell>
          <cell r="J4189">
            <v>24184.16796875</v>
          </cell>
          <cell r="K4189" t="str">
            <v>Sample Survey</v>
          </cell>
        </row>
        <row r="4190">
          <cell r="A4190" t="str">
            <v>United Kingdom-L3-F-Y55T64</v>
          </cell>
          <cell r="B4190" t="str">
            <v>GBR</v>
          </cell>
          <cell r="C4190" t="str">
            <v>United Kingdom</v>
          </cell>
          <cell r="D4190" t="str">
            <v>2015</v>
          </cell>
          <cell r="E4190" t="str">
            <v>FTFY_EARNERS</v>
          </cell>
          <cell r="F4190" t="str">
            <v>L3</v>
          </cell>
          <cell r="G4190" t="str">
            <v>F</v>
          </cell>
          <cell r="H4190" t="str">
            <v>Y55T64</v>
          </cell>
          <cell r="I4190" t="str">
            <v>GBP</v>
          </cell>
          <cell r="J4190">
            <v>21557.17578125</v>
          </cell>
          <cell r="K4190" t="str">
            <v>Sample Survey</v>
          </cell>
        </row>
        <row r="4191">
          <cell r="A4191" t="str">
            <v>United Kingdom-L3-M-Y25T34</v>
          </cell>
          <cell r="B4191" t="str">
            <v>GBR</v>
          </cell>
          <cell r="C4191" t="str">
            <v>United Kingdom</v>
          </cell>
          <cell r="D4191" t="str">
            <v>2015</v>
          </cell>
          <cell r="E4191" t="str">
            <v>FTFY_EARNERS</v>
          </cell>
          <cell r="F4191" t="str">
            <v>L3</v>
          </cell>
          <cell r="G4191" t="str">
            <v>M</v>
          </cell>
          <cell r="H4191" t="str">
            <v>Y25T34</v>
          </cell>
          <cell r="I4191" t="str">
            <v>GBP</v>
          </cell>
          <cell r="J4191">
            <v>25190.43359375</v>
          </cell>
          <cell r="K4191" t="str">
            <v>Sample Survey</v>
          </cell>
        </row>
        <row r="4192">
          <cell r="A4192" t="str">
            <v>United Kingdom-L3-M-Y25T64</v>
          </cell>
          <cell r="B4192" t="str">
            <v>GBR</v>
          </cell>
          <cell r="C4192" t="str">
            <v>United Kingdom</v>
          </cell>
          <cell r="D4192" t="str">
            <v>2015</v>
          </cell>
          <cell r="E4192" t="str">
            <v>FTFY_EARNERS</v>
          </cell>
          <cell r="F4192" t="str">
            <v>L3</v>
          </cell>
          <cell r="G4192" t="str">
            <v>M</v>
          </cell>
          <cell r="H4192" t="str">
            <v>Y25T64</v>
          </cell>
          <cell r="I4192" t="str">
            <v>GBP</v>
          </cell>
          <cell r="J4192">
            <v>29721.712890625</v>
          </cell>
          <cell r="K4192" t="str">
            <v>Sample Survey</v>
          </cell>
        </row>
        <row r="4193">
          <cell r="A4193" t="str">
            <v>United Kingdom-L3-M-Y35T44</v>
          </cell>
          <cell r="B4193" t="str">
            <v>GBR</v>
          </cell>
          <cell r="C4193" t="str">
            <v>United Kingdom</v>
          </cell>
          <cell r="D4193" t="str">
            <v>2015</v>
          </cell>
          <cell r="E4193" t="str">
            <v>FTFY_EARNERS</v>
          </cell>
          <cell r="F4193" t="str">
            <v>L3</v>
          </cell>
          <cell r="G4193" t="str">
            <v>M</v>
          </cell>
          <cell r="H4193" t="str">
            <v>Y35T44</v>
          </cell>
          <cell r="I4193" t="str">
            <v>GBP</v>
          </cell>
          <cell r="J4193">
            <v>30622.552734375</v>
          </cell>
          <cell r="K4193" t="str">
            <v>Sample Survey</v>
          </cell>
        </row>
        <row r="4194">
          <cell r="A4194" t="str">
            <v>United Kingdom-L3-M-Y45T54</v>
          </cell>
          <cell r="B4194" t="str">
            <v>GBR</v>
          </cell>
          <cell r="C4194" t="str">
            <v>United Kingdom</v>
          </cell>
          <cell r="D4194" t="str">
            <v>2015</v>
          </cell>
          <cell r="E4194" t="str">
            <v>FTFY_EARNERS</v>
          </cell>
          <cell r="F4194" t="str">
            <v>L3</v>
          </cell>
          <cell r="G4194" t="str">
            <v>M</v>
          </cell>
          <cell r="H4194" t="str">
            <v>Y45T54</v>
          </cell>
          <cell r="I4194" t="str">
            <v>GBP</v>
          </cell>
          <cell r="J4194">
            <v>31785.76953125</v>
          </cell>
          <cell r="K4194" t="str">
            <v>Sample Survey</v>
          </cell>
        </row>
        <row r="4195">
          <cell r="A4195" t="str">
            <v>United Kingdom-L3-M-Y55T64</v>
          </cell>
          <cell r="B4195" t="str">
            <v>GBR</v>
          </cell>
          <cell r="C4195" t="str">
            <v>United Kingdom</v>
          </cell>
          <cell r="D4195" t="str">
            <v>2015</v>
          </cell>
          <cell r="E4195" t="str">
            <v>FTFY_EARNERS</v>
          </cell>
          <cell r="F4195" t="str">
            <v>L3</v>
          </cell>
          <cell r="G4195" t="str">
            <v>M</v>
          </cell>
          <cell r="H4195" t="str">
            <v>Y55T64</v>
          </cell>
          <cell r="I4195" t="str">
            <v>GBP</v>
          </cell>
          <cell r="J4195">
            <v>31788.9375</v>
          </cell>
          <cell r="K4195" t="str">
            <v>Sample Survey</v>
          </cell>
        </row>
        <row r="4196">
          <cell r="A4196" t="str">
            <v>United Kingdom-L3-T-Y25T34</v>
          </cell>
          <cell r="B4196" t="str">
            <v>GBR</v>
          </cell>
          <cell r="C4196" t="str">
            <v>United Kingdom</v>
          </cell>
          <cell r="D4196" t="str">
            <v>2015</v>
          </cell>
          <cell r="E4196" t="str">
            <v>FTFY_EARNERS</v>
          </cell>
          <cell r="F4196" t="str">
            <v>L3</v>
          </cell>
          <cell r="G4196" t="str">
            <v>T</v>
          </cell>
          <cell r="H4196" t="str">
            <v>Y25T34</v>
          </cell>
          <cell r="I4196" t="str">
            <v>GBP</v>
          </cell>
          <cell r="J4196">
            <v>23261.8984375</v>
          </cell>
          <cell r="K4196" t="str">
            <v>Sample Survey</v>
          </cell>
        </row>
        <row r="4197">
          <cell r="A4197" t="str">
            <v>United Kingdom-L3-T-Y25T64</v>
          </cell>
          <cell r="B4197" t="str">
            <v>GBR</v>
          </cell>
          <cell r="C4197" t="str">
            <v>United Kingdom</v>
          </cell>
          <cell r="D4197" t="str">
            <v>2015</v>
          </cell>
          <cell r="E4197" t="str">
            <v>FTFY_EARNERS</v>
          </cell>
          <cell r="F4197" t="str">
            <v>L3</v>
          </cell>
          <cell r="G4197" t="str">
            <v>T</v>
          </cell>
          <cell r="H4197" t="str">
            <v>Y25T64</v>
          </cell>
          <cell r="I4197" t="str">
            <v>GBP</v>
          </cell>
          <cell r="J4197">
            <v>27230.28515625</v>
          </cell>
          <cell r="K4197" t="str">
            <v>Sample Survey</v>
          </cell>
        </row>
        <row r="4198">
          <cell r="A4198" t="str">
            <v>United Kingdom-L3-T-Y35T44</v>
          </cell>
          <cell r="B4198" t="str">
            <v>GBR</v>
          </cell>
          <cell r="C4198" t="str">
            <v>United Kingdom</v>
          </cell>
          <cell r="D4198" t="str">
            <v>2015</v>
          </cell>
          <cell r="E4198" t="str">
            <v>FTFY_EARNERS</v>
          </cell>
          <cell r="F4198" t="str">
            <v>L3</v>
          </cell>
          <cell r="G4198" t="str">
            <v>T</v>
          </cell>
          <cell r="H4198" t="str">
            <v>Y35T44</v>
          </cell>
          <cell r="I4198" t="str">
            <v>GBP</v>
          </cell>
          <cell r="J4198">
            <v>28243.724609375</v>
          </cell>
          <cell r="K4198" t="str">
            <v>Sample Survey</v>
          </cell>
        </row>
        <row r="4199">
          <cell r="A4199" t="str">
            <v>United Kingdom-L3-T-Y45T54</v>
          </cell>
          <cell r="B4199" t="str">
            <v>GBR</v>
          </cell>
          <cell r="C4199" t="str">
            <v>United Kingdom</v>
          </cell>
          <cell r="D4199" t="str">
            <v>2015</v>
          </cell>
          <cell r="E4199" t="str">
            <v>FTFY_EARNERS</v>
          </cell>
          <cell r="F4199" t="str">
            <v>L3</v>
          </cell>
          <cell r="G4199" t="str">
            <v>T</v>
          </cell>
          <cell r="H4199" t="str">
            <v>Y45T54</v>
          </cell>
          <cell r="I4199" t="str">
            <v>GBP</v>
          </cell>
          <cell r="J4199">
            <v>28963.423828125</v>
          </cell>
          <cell r="K4199" t="str">
            <v>Sample Survey</v>
          </cell>
        </row>
        <row r="4200">
          <cell r="A4200" t="str">
            <v>United Kingdom-L3-T-Y55T64</v>
          </cell>
          <cell r="B4200" t="str">
            <v>GBR</v>
          </cell>
          <cell r="C4200" t="str">
            <v>United Kingdom</v>
          </cell>
          <cell r="D4200" t="str">
            <v>2015</v>
          </cell>
          <cell r="E4200" t="str">
            <v>FTFY_EARNERS</v>
          </cell>
          <cell r="F4200" t="str">
            <v>L3</v>
          </cell>
          <cell r="G4200" t="str">
            <v>T</v>
          </cell>
          <cell r="H4200" t="str">
            <v>Y55T64</v>
          </cell>
          <cell r="I4200" t="str">
            <v>GBP</v>
          </cell>
          <cell r="J4200">
            <v>28489.154296875</v>
          </cell>
          <cell r="K4200" t="str">
            <v>Sample Survey</v>
          </cell>
        </row>
        <row r="4201">
          <cell r="A4201" t="str">
            <v>United Kingdom-L3T5-F-Y25T34</v>
          </cell>
          <cell r="B4201" t="str">
            <v>GBR</v>
          </cell>
          <cell r="C4201" t="str">
            <v>United Kingdom</v>
          </cell>
          <cell r="D4201" t="str">
            <v>2015</v>
          </cell>
          <cell r="E4201" t="str">
            <v>FTFY_EARNERS</v>
          </cell>
          <cell r="F4201" t="str">
            <v>L3T5</v>
          </cell>
          <cell r="G4201" t="str">
            <v>F</v>
          </cell>
          <cell r="H4201" t="str">
            <v>Y25T34</v>
          </cell>
          <cell r="I4201" t="str">
            <v>GBP</v>
          </cell>
          <cell r="J4201">
            <v>19916.359375</v>
          </cell>
          <cell r="K4201" t="str">
            <v>Sample Survey</v>
          </cell>
        </row>
        <row r="4202">
          <cell r="A4202" t="str">
            <v>United Kingdom-L3T5-F-Y25T64</v>
          </cell>
          <cell r="B4202" t="str">
            <v>GBR</v>
          </cell>
          <cell r="C4202" t="str">
            <v>United Kingdom</v>
          </cell>
          <cell r="D4202" t="str">
            <v>2015</v>
          </cell>
          <cell r="E4202" t="str">
            <v>FTFY_EARNERS</v>
          </cell>
          <cell r="F4202" t="str">
            <v>L3T5</v>
          </cell>
          <cell r="G4202" t="str">
            <v>F</v>
          </cell>
          <cell r="H4202" t="str">
            <v>Y25T64</v>
          </cell>
          <cell r="I4202" t="str">
            <v>GBP</v>
          </cell>
          <cell r="J4202">
            <v>23602.908203125</v>
          </cell>
          <cell r="K4202" t="str">
            <v>Sample Survey</v>
          </cell>
        </row>
        <row r="4203">
          <cell r="A4203" t="str">
            <v>United Kingdom-L3T5-F-Y35T44</v>
          </cell>
          <cell r="B4203" t="str">
            <v>GBR</v>
          </cell>
          <cell r="C4203" t="str">
            <v>United Kingdom</v>
          </cell>
          <cell r="D4203" t="str">
            <v>2015</v>
          </cell>
          <cell r="E4203" t="str">
            <v>FTFY_EARNERS</v>
          </cell>
          <cell r="F4203" t="str">
            <v>L3T5</v>
          </cell>
          <cell r="G4203" t="str">
            <v>F</v>
          </cell>
          <cell r="H4203" t="str">
            <v>Y35T44</v>
          </cell>
          <cell r="I4203" t="str">
            <v>GBP</v>
          </cell>
          <cell r="J4203">
            <v>23804.611328125</v>
          </cell>
          <cell r="K4203" t="str">
            <v>Sample Survey</v>
          </cell>
        </row>
        <row r="4204">
          <cell r="A4204" t="str">
            <v>United Kingdom-L3T5-F-Y45T54</v>
          </cell>
          <cell r="B4204" t="str">
            <v>GBR</v>
          </cell>
          <cell r="C4204" t="str">
            <v>United Kingdom</v>
          </cell>
          <cell r="D4204" t="str">
            <v>2015</v>
          </cell>
          <cell r="E4204" t="str">
            <v>FTFY_EARNERS</v>
          </cell>
          <cell r="F4204" t="str">
            <v>L3T5</v>
          </cell>
          <cell r="G4204" t="str">
            <v>F</v>
          </cell>
          <cell r="H4204" t="str">
            <v>Y45T54</v>
          </cell>
          <cell r="I4204" t="str">
            <v>GBP</v>
          </cell>
          <cell r="J4204">
            <v>25862.873046875</v>
          </cell>
          <cell r="K4204" t="str">
            <v>Sample Survey</v>
          </cell>
        </row>
        <row r="4205">
          <cell r="A4205" t="str">
            <v>United Kingdom-L3T5-F-Y55T64</v>
          </cell>
          <cell r="B4205" t="str">
            <v>GBR</v>
          </cell>
          <cell r="C4205" t="str">
            <v>United Kingdom</v>
          </cell>
          <cell r="D4205" t="str">
            <v>2015</v>
          </cell>
          <cell r="E4205" t="str">
            <v>FTFY_EARNERS</v>
          </cell>
          <cell r="F4205" t="str">
            <v>L3T5</v>
          </cell>
          <cell r="G4205" t="str">
            <v>F</v>
          </cell>
          <cell r="H4205" t="str">
            <v>Y55T64</v>
          </cell>
          <cell r="I4205" t="str">
            <v>GBP</v>
          </cell>
          <cell r="J4205">
            <v>23428.5546875</v>
          </cell>
          <cell r="K4205" t="str">
            <v>Sample Survey</v>
          </cell>
        </row>
        <row r="4206">
          <cell r="A4206" t="str">
            <v>United Kingdom-L3T5-M-Y25T34</v>
          </cell>
          <cell r="B4206" t="str">
            <v>GBR</v>
          </cell>
          <cell r="C4206" t="str">
            <v>United Kingdom</v>
          </cell>
          <cell r="D4206" t="str">
            <v>2015</v>
          </cell>
          <cell r="E4206" t="str">
            <v>FTFY_EARNERS</v>
          </cell>
          <cell r="F4206" t="str">
            <v>L3T5</v>
          </cell>
          <cell r="G4206" t="str">
            <v>M</v>
          </cell>
          <cell r="H4206" t="str">
            <v>Y25T34</v>
          </cell>
          <cell r="I4206" t="str">
            <v>GBP</v>
          </cell>
          <cell r="J4206">
            <v>25801.5546875</v>
          </cell>
          <cell r="K4206" t="str">
            <v>Sample Survey</v>
          </cell>
        </row>
        <row r="4207">
          <cell r="A4207" t="str">
            <v>United Kingdom-L3T5-M-Y25T64</v>
          </cell>
          <cell r="B4207" t="str">
            <v>GBR</v>
          </cell>
          <cell r="C4207" t="str">
            <v>United Kingdom</v>
          </cell>
          <cell r="D4207" t="str">
            <v>2015</v>
          </cell>
          <cell r="E4207" t="str">
            <v>FTFY_EARNERS</v>
          </cell>
          <cell r="F4207" t="str">
            <v>L3T5</v>
          </cell>
          <cell r="G4207" t="str">
            <v>M</v>
          </cell>
          <cell r="H4207" t="str">
            <v>Y25T64</v>
          </cell>
          <cell r="I4207" t="str">
            <v>GBP</v>
          </cell>
          <cell r="J4207">
            <v>31074.564453125</v>
          </cell>
          <cell r="K4207" t="str">
            <v>Sample Survey</v>
          </cell>
        </row>
        <row r="4208">
          <cell r="A4208" t="str">
            <v>United Kingdom-L3T5-M-Y35T44</v>
          </cell>
          <cell r="B4208" t="str">
            <v>GBR</v>
          </cell>
          <cell r="C4208" t="str">
            <v>United Kingdom</v>
          </cell>
          <cell r="D4208" t="str">
            <v>2015</v>
          </cell>
          <cell r="E4208" t="str">
            <v>FTFY_EARNERS</v>
          </cell>
          <cell r="F4208" t="str">
            <v>L3T5</v>
          </cell>
          <cell r="G4208" t="str">
            <v>M</v>
          </cell>
          <cell r="H4208" t="str">
            <v>Y35T44</v>
          </cell>
          <cell r="I4208" t="str">
            <v>GBP</v>
          </cell>
          <cell r="J4208">
            <v>31711.685546875</v>
          </cell>
          <cell r="K4208" t="str">
            <v>Sample Survey</v>
          </cell>
        </row>
        <row r="4209">
          <cell r="A4209" t="str">
            <v>United Kingdom-L3T5-M-Y45T54</v>
          </cell>
          <cell r="B4209" t="str">
            <v>GBR</v>
          </cell>
          <cell r="C4209" t="str">
            <v>United Kingdom</v>
          </cell>
          <cell r="D4209" t="str">
            <v>2015</v>
          </cell>
          <cell r="E4209" t="str">
            <v>FTFY_EARNERS</v>
          </cell>
          <cell r="F4209" t="str">
            <v>L3T5</v>
          </cell>
          <cell r="G4209" t="str">
            <v>M</v>
          </cell>
          <cell r="H4209" t="str">
            <v>Y45T54</v>
          </cell>
          <cell r="I4209" t="str">
            <v>GBP</v>
          </cell>
          <cell r="J4209">
            <v>33650.03515625</v>
          </cell>
          <cell r="K4209" t="str">
            <v>Sample Survey</v>
          </cell>
        </row>
        <row r="4210">
          <cell r="A4210" t="str">
            <v>United Kingdom-L3T5-M-Y55T64</v>
          </cell>
          <cell r="B4210" t="str">
            <v>GBR</v>
          </cell>
          <cell r="C4210" t="str">
            <v>United Kingdom</v>
          </cell>
          <cell r="D4210" t="str">
            <v>2015</v>
          </cell>
          <cell r="E4210" t="str">
            <v>FTFY_EARNERS</v>
          </cell>
          <cell r="F4210" t="str">
            <v>L3T5</v>
          </cell>
          <cell r="G4210" t="str">
            <v>M</v>
          </cell>
          <cell r="H4210" t="str">
            <v>Y55T64</v>
          </cell>
          <cell r="I4210" t="str">
            <v>GBP</v>
          </cell>
          <cell r="J4210">
            <v>33302.1875</v>
          </cell>
          <cell r="K4210" t="str">
            <v>Sample Survey</v>
          </cell>
        </row>
        <row r="4211">
          <cell r="A4211" t="str">
            <v>United Kingdom-L3T5-T-Y25T34</v>
          </cell>
          <cell r="B4211" t="str">
            <v>GBR</v>
          </cell>
          <cell r="C4211" t="str">
            <v>United Kingdom</v>
          </cell>
          <cell r="D4211" t="str">
            <v>2015</v>
          </cell>
          <cell r="E4211" t="str">
            <v>FTFY_EARNERS</v>
          </cell>
          <cell r="F4211" t="str">
            <v>L3T5</v>
          </cell>
          <cell r="G4211" t="str">
            <v>T</v>
          </cell>
          <cell r="H4211" t="str">
            <v>Y25T34</v>
          </cell>
          <cell r="I4211" t="str">
            <v>GBP</v>
          </cell>
          <cell r="J4211">
            <v>23913.39453125</v>
          </cell>
          <cell r="K4211" t="str">
            <v>Sample Survey</v>
          </cell>
        </row>
        <row r="4212">
          <cell r="A4212" t="str">
            <v>United Kingdom-L3T5-T-Y25T64</v>
          </cell>
          <cell r="B4212" t="str">
            <v>GBR</v>
          </cell>
          <cell r="C4212" t="str">
            <v>United Kingdom</v>
          </cell>
          <cell r="D4212" t="str">
            <v>2015</v>
          </cell>
          <cell r="E4212" t="str">
            <v>FTFY_EARNERS</v>
          </cell>
          <cell r="F4212" t="str">
            <v>L3T5</v>
          </cell>
          <cell r="G4212" t="str">
            <v>T</v>
          </cell>
          <cell r="H4212" t="str">
            <v>Y25T64</v>
          </cell>
          <cell r="I4212" t="str">
            <v>GBP</v>
          </cell>
          <cell r="J4212">
            <v>28476.3828125</v>
          </cell>
          <cell r="K4212" t="str">
            <v>Sample Survey</v>
          </cell>
        </row>
        <row r="4213">
          <cell r="A4213" t="str">
            <v>United Kingdom-L3T5-T-Y35T44</v>
          </cell>
          <cell r="B4213" t="str">
            <v>GBR</v>
          </cell>
          <cell r="C4213" t="str">
            <v>United Kingdom</v>
          </cell>
          <cell r="D4213" t="str">
            <v>2015</v>
          </cell>
          <cell r="E4213" t="str">
            <v>FTFY_EARNERS</v>
          </cell>
          <cell r="F4213" t="str">
            <v>L3T5</v>
          </cell>
          <cell r="G4213" t="str">
            <v>T</v>
          </cell>
          <cell r="H4213" t="str">
            <v>Y35T44</v>
          </cell>
          <cell r="I4213" t="str">
            <v>GBP</v>
          </cell>
          <cell r="J4213">
            <v>29087.560546875</v>
          </cell>
          <cell r="K4213" t="str">
            <v>Sample Survey</v>
          </cell>
        </row>
        <row r="4214">
          <cell r="A4214" t="str">
            <v>United Kingdom-L3T5-T-Y45T54</v>
          </cell>
          <cell r="B4214" t="str">
            <v>GBR</v>
          </cell>
          <cell r="C4214" t="str">
            <v>United Kingdom</v>
          </cell>
          <cell r="D4214" t="str">
            <v>2015</v>
          </cell>
          <cell r="E4214" t="str">
            <v>FTFY_EARNERS</v>
          </cell>
          <cell r="F4214" t="str">
            <v>L3T5</v>
          </cell>
          <cell r="G4214" t="str">
            <v>T</v>
          </cell>
          <cell r="H4214" t="str">
            <v>Y45T54</v>
          </cell>
          <cell r="I4214" t="str">
            <v>GBP</v>
          </cell>
          <cell r="J4214">
            <v>30647.71484375</v>
          </cell>
          <cell r="K4214" t="str">
            <v>Sample Survey</v>
          </cell>
        </row>
        <row r="4215">
          <cell r="A4215" t="str">
            <v>United Kingdom-L3T5-T-Y55T64</v>
          </cell>
          <cell r="B4215" t="str">
            <v>GBR</v>
          </cell>
          <cell r="C4215" t="str">
            <v>United Kingdom</v>
          </cell>
          <cell r="D4215" t="str">
            <v>2015</v>
          </cell>
          <cell r="E4215" t="str">
            <v>FTFY_EARNERS</v>
          </cell>
          <cell r="F4215" t="str">
            <v>L3T5</v>
          </cell>
          <cell r="G4215" t="str">
            <v>T</v>
          </cell>
          <cell r="H4215" t="str">
            <v>Y55T64</v>
          </cell>
          <cell r="I4215" t="str">
            <v>GBP</v>
          </cell>
          <cell r="J4215">
            <v>29971.90234375</v>
          </cell>
          <cell r="K4215" t="str">
            <v>Sample Survey</v>
          </cell>
        </row>
        <row r="4216">
          <cell r="A4216" t="str">
            <v>United Kingdom-L4-F-Y25T34</v>
          </cell>
          <cell r="B4216" t="str">
            <v>GBR</v>
          </cell>
          <cell r="C4216" t="str">
            <v>United Kingdom</v>
          </cell>
          <cell r="D4216" t="str">
            <v>2015</v>
          </cell>
          <cell r="E4216" t="str">
            <v>FTFY_EARNERS</v>
          </cell>
          <cell r="F4216" t="str">
            <v>L4</v>
          </cell>
          <cell r="G4216" t="str">
            <v>F</v>
          </cell>
          <cell r="H4216" t="str">
            <v>Y25T34</v>
          </cell>
          <cell r="I4216" t="str">
            <v>GBP</v>
          </cell>
          <cell r="J4216" t="str">
            <v>m</v>
          </cell>
          <cell r="K4216" t="str">
            <v>Sample Survey</v>
          </cell>
        </row>
        <row r="4217">
          <cell r="A4217" t="str">
            <v>United Kingdom-L4-F-Y25T64</v>
          </cell>
          <cell r="B4217" t="str">
            <v>GBR</v>
          </cell>
          <cell r="C4217" t="str">
            <v>United Kingdom</v>
          </cell>
          <cell r="D4217" t="str">
            <v>2015</v>
          </cell>
          <cell r="E4217" t="str">
            <v>FTFY_EARNERS</v>
          </cell>
          <cell r="F4217" t="str">
            <v>L4</v>
          </cell>
          <cell r="G4217" t="str">
            <v>F</v>
          </cell>
          <cell r="H4217" t="str">
            <v>Y25T64</v>
          </cell>
          <cell r="I4217" t="str">
            <v>GBP</v>
          </cell>
          <cell r="J4217" t="str">
            <v>m</v>
          </cell>
          <cell r="K4217" t="str">
            <v>Sample Survey</v>
          </cell>
        </row>
        <row r="4218">
          <cell r="A4218" t="str">
            <v>United Kingdom-L4-F-Y35T44</v>
          </cell>
          <cell r="B4218" t="str">
            <v>GBR</v>
          </cell>
          <cell r="C4218" t="str">
            <v>United Kingdom</v>
          </cell>
          <cell r="D4218" t="str">
            <v>2015</v>
          </cell>
          <cell r="E4218" t="str">
            <v>FTFY_EARNERS</v>
          </cell>
          <cell r="F4218" t="str">
            <v>L4</v>
          </cell>
          <cell r="G4218" t="str">
            <v>F</v>
          </cell>
          <cell r="H4218" t="str">
            <v>Y35T44</v>
          </cell>
          <cell r="I4218" t="str">
            <v>GBP</v>
          </cell>
          <cell r="J4218" t="str">
            <v>m</v>
          </cell>
          <cell r="K4218" t="str">
            <v>Sample Survey</v>
          </cell>
        </row>
        <row r="4219">
          <cell r="A4219" t="str">
            <v>United Kingdom-L4-F-Y45T54</v>
          </cell>
          <cell r="B4219" t="str">
            <v>GBR</v>
          </cell>
          <cell r="C4219" t="str">
            <v>United Kingdom</v>
          </cell>
          <cell r="D4219" t="str">
            <v>2015</v>
          </cell>
          <cell r="E4219" t="str">
            <v>FTFY_EARNERS</v>
          </cell>
          <cell r="F4219" t="str">
            <v>L4</v>
          </cell>
          <cell r="G4219" t="str">
            <v>F</v>
          </cell>
          <cell r="H4219" t="str">
            <v>Y45T54</v>
          </cell>
          <cell r="I4219" t="str">
            <v>GBP</v>
          </cell>
          <cell r="J4219" t="str">
            <v>m</v>
          </cell>
          <cell r="K4219" t="str">
            <v>Sample Survey</v>
          </cell>
        </row>
        <row r="4220">
          <cell r="A4220" t="str">
            <v>United Kingdom-L4-F-Y55T64</v>
          </cell>
          <cell r="B4220" t="str">
            <v>GBR</v>
          </cell>
          <cell r="C4220" t="str">
            <v>United Kingdom</v>
          </cell>
          <cell r="D4220" t="str">
            <v>2015</v>
          </cell>
          <cell r="E4220" t="str">
            <v>FTFY_EARNERS</v>
          </cell>
          <cell r="F4220" t="str">
            <v>L4</v>
          </cell>
          <cell r="G4220" t="str">
            <v>F</v>
          </cell>
          <cell r="H4220" t="str">
            <v>Y55T64</v>
          </cell>
          <cell r="I4220" t="str">
            <v>GBP</v>
          </cell>
          <cell r="J4220" t="str">
            <v>m</v>
          </cell>
          <cell r="K4220" t="str">
            <v>Sample Survey</v>
          </cell>
        </row>
        <row r="4221">
          <cell r="A4221" t="str">
            <v>United Kingdom-L4-M-Y25T34</v>
          </cell>
          <cell r="B4221" t="str">
            <v>GBR</v>
          </cell>
          <cell r="C4221" t="str">
            <v>United Kingdom</v>
          </cell>
          <cell r="D4221" t="str">
            <v>2015</v>
          </cell>
          <cell r="E4221" t="str">
            <v>FTFY_EARNERS</v>
          </cell>
          <cell r="F4221" t="str">
            <v>L4</v>
          </cell>
          <cell r="G4221" t="str">
            <v>M</v>
          </cell>
          <cell r="H4221" t="str">
            <v>Y25T34</v>
          </cell>
          <cell r="I4221" t="str">
            <v>GBP</v>
          </cell>
          <cell r="J4221" t="str">
            <v>m</v>
          </cell>
          <cell r="K4221" t="str">
            <v>Sample Survey</v>
          </cell>
        </row>
        <row r="4222">
          <cell r="A4222" t="str">
            <v>United Kingdom-L4-M-Y25T64</v>
          </cell>
          <cell r="B4222" t="str">
            <v>GBR</v>
          </cell>
          <cell r="C4222" t="str">
            <v>United Kingdom</v>
          </cell>
          <cell r="D4222" t="str">
            <v>2015</v>
          </cell>
          <cell r="E4222" t="str">
            <v>FTFY_EARNERS</v>
          </cell>
          <cell r="F4222" t="str">
            <v>L4</v>
          </cell>
          <cell r="G4222" t="str">
            <v>M</v>
          </cell>
          <cell r="H4222" t="str">
            <v>Y25T64</v>
          </cell>
          <cell r="I4222" t="str">
            <v>GBP</v>
          </cell>
          <cell r="J4222" t="str">
            <v>m</v>
          </cell>
          <cell r="K4222" t="str">
            <v>Sample Survey</v>
          </cell>
        </row>
        <row r="4223">
          <cell r="A4223" t="str">
            <v>United Kingdom-L4-M-Y35T44</v>
          </cell>
          <cell r="B4223" t="str">
            <v>GBR</v>
          </cell>
          <cell r="C4223" t="str">
            <v>United Kingdom</v>
          </cell>
          <cell r="D4223" t="str">
            <v>2015</v>
          </cell>
          <cell r="E4223" t="str">
            <v>FTFY_EARNERS</v>
          </cell>
          <cell r="F4223" t="str">
            <v>L4</v>
          </cell>
          <cell r="G4223" t="str">
            <v>M</v>
          </cell>
          <cell r="H4223" t="str">
            <v>Y35T44</v>
          </cell>
          <cell r="I4223" t="str">
            <v>GBP</v>
          </cell>
          <cell r="J4223" t="str">
            <v>m</v>
          </cell>
          <cell r="K4223" t="str">
            <v>Sample Survey</v>
          </cell>
        </row>
        <row r="4224">
          <cell r="A4224" t="str">
            <v>United Kingdom-L4-M-Y45T54</v>
          </cell>
          <cell r="B4224" t="str">
            <v>GBR</v>
          </cell>
          <cell r="C4224" t="str">
            <v>United Kingdom</v>
          </cell>
          <cell r="D4224" t="str">
            <v>2015</v>
          </cell>
          <cell r="E4224" t="str">
            <v>FTFY_EARNERS</v>
          </cell>
          <cell r="F4224" t="str">
            <v>L4</v>
          </cell>
          <cell r="G4224" t="str">
            <v>M</v>
          </cell>
          <cell r="H4224" t="str">
            <v>Y45T54</v>
          </cell>
          <cell r="I4224" t="str">
            <v>GBP</v>
          </cell>
          <cell r="J4224" t="str">
            <v>m</v>
          </cell>
          <cell r="K4224" t="str">
            <v>Sample Survey</v>
          </cell>
        </row>
        <row r="4225">
          <cell r="A4225" t="str">
            <v>United Kingdom-L4-M-Y55T64</v>
          </cell>
          <cell r="B4225" t="str">
            <v>GBR</v>
          </cell>
          <cell r="C4225" t="str">
            <v>United Kingdom</v>
          </cell>
          <cell r="D4225" t="str">
            <v>2015</v>
          </cell>
          <cell r="E4225" t="str">
            <v>FTFY_EARNERS</v>
          </cell>
          <cell r="F4225" t="str">
            <v>L4</v>
          </cell>
          <cell r="G4225" t="str">
            <v>M</v>
          </cell>
          <cell r="H4225" t="str">
            <v>Y55T64</v>
          </cell>
          <cell r="I4225" t="str">
            <v>GBP</v>
          </cell>
          <cell r="J4225" t="str">
            <v>m</v>
          </cell>
          <cell r="K4225" t="str">
            <v>Sample Survey</v>
          </cell>
        </row>
        <row r="4226">
          <cell r="A4226" t="str">
            <v>United Kingdom-L4-T-Y25T34</v>
          </cell>
          <cell r="B4226" t="str">
            <v>GBR</v>
          </cell>
          <cell r="C4226" t="str">
            <v>United Kingdom</v>
          </cell>
          <cell r="D4226" t="str">
            <v>2015</v>
          </cell>
          <cell r="E4226" t="str">
            <v>FTFY_EARNERS</v>
          </cell>
          <cell r="F4226" t="str">
            <v>L4</v>
          </cell>
          <cell r="G4226" t="str">
            <v>T</v>
          </cell>
          <cell r="H4226" t="str">
            <v>Y25T34</v>
          </cell>
          <cell r="I4226" t="str">
            <v>GBP</v>
          </cell>
          <cell r="J4226" t="str">
            <v>m</v>
          </cell>
          <cell r="K4226" t="str">
            <v>Sample Survey</v>
          </cell>
        </row>
        <row r="4227">
          <cell r="A4227" t="str">
            <v>United Kingdom-L4-T-Y25T64</v>
          </cell>
          <cell r="B4227" t="str">
            <v>GBR</v>
          </cell>
          <cell r="C4227" t="str">
            <v>United Kingdom</v>
          </cell>
          <cell r="D4227" t="str">
            <v>2015</v>
          </cell>
          <cell r="E4227" t="str">
            <v>FTFY_EARNERS</v>
          </cell>
          <cell r="F4227" t="str">
            <v>L4</v>
          </cell>
          <cell r="G4227" t="str">
            <v>T</v>
          </cell>
          <cell r="H4227" t="str">
            <v>Y25T64</v>
          </cell>
          <cell r="I4227" t="str">
            <v>GBP</v>
          </cell>
          <cell r="J4227" t="str">
            <v>m</v>
          </cell>
          <cell r="K4227" t="str">
            <v>Sample Survey</v>
          </cell>
        </row>
        <row r="4228">
          <cell r="A4228" t="str">
            <v>United Kingdom-L4-T-Y35T44</v>
          </cell>
          <cell r="B4228" t="str">
            <v>GBR</v>
          </cell>
          <cell r="C4228" t="str">
            <v>United Kingdom</v>
          </cell>
          <cell r="D4228" t="str">
            <v>2015</v>
          </cell>
          <cell r="E4228" t="str">
            <v>FTFY_EARNERS</v>
          </cell>
          <cell r="F4228" t="str">
            <v>L4</v>
          </cell>
          <cell r="G4228" t="str">
            <v>T</v>
          </cell>
          <cell r="H4228" t="str">
            <v>Y35T44</v>
          </cell>
          <cell r="I4228" t="str">
            <v>GBP</v>
          </cell>
          <cell r="J4228" t="str">
            <v>m</v>
          </cell>
          <cell r="K4228" t="str">
            <v>Sample Survey</v>
          </cell>
        </row>
        <row r="4229">
          <cell r="A4229" t="str">
            <v>United Kingdom-L4-T-Y45T54</v>
          </cell>
          <cell r="B4229" t="str">
            <v>GBR</v>
          </cell>
          <cell r="C4229" t="str">
            <v>United Kingdom</v>
          </cell>
          <cell r="D4229" t="str">
            <v>2015</v>
          </cell>
          <cell r="E4229" t="str">
            <v>FTFY_EARNERS</v>
          </cell>
          <cell r="F4229" t="str">
            <v>L4</v>
          </cell>
          <cell r="G4229" t="str">
            <v>T</v>
          </cell>
          <cell r="H4229" t="str">
            <v>Y45T54</v>
          </cell>
          <cell r="I4229" t="str">
            <v>GBP</v>
          </cell>
          <cell r="J4229" t="str">
            <v>m</v>
          </cell>
          <cell r="K4229" t="str">
            <v>Sample Survey</v>
          </cell>
        </row>
        <row r="4230">
          <cell r="A4230" t="str">
            <v>United Kingdom-L4-T-Y55T64</v>
          </cell>
          <cell r="B4230" t="str">
            <v>GBR</v>
          </cell>
          <cell r="C4230" t="str">
            <v>United Kingdom</v>
          </cell>
          <cell r="D4230" t="str">
            <v>2015</v>
          </cell>
          <cell r="E4230" t="str">
            <v>FTFY_EARNERS</v>
          </cell>
          <cell r="F4230" t="str">
            <v>L4</v>
          </cell>
          <cell r="G4230" t="str">
            <v>T</v>
          </cell>
          <cell r="H4230" t="str">
            <v>Y55T64</v>
          </cell>
          <cell r="I4230" t="str">
            <v>GBP</v>
          </cell>
          <cell r="J4230" t="str">
            <v>m</v>
          </cell>
          <cell r="K4230" t="str">
            <v>Sample Survey</v>
          </cell>
        </row>
        <row r="4231">
          <cell r="A4231" t="str">
            <v>United Kingdom-L5-F-Y25T34</v>
          </cell>
          <cell r="B4231" t="str">
            <v>GBR</v>
          </cell>
          <cell r="C4231" t="str">
            <v>United Kingdom</v>
          </cell>
          <cell r="D4231" t="str">
            <v>2015</v>
          </cell>
          <cell r="E4231" t="str">
            <v>FTFY_EARNERS</v>
          </cell>
          <cell r="F4231" t="str">
            <v>L5</v>
          </cell>
          <cell r="G4231" t="str">
            <v>F</v>
          </cell>
          <cell r="H4231" t="str">
            <v>Y25T34</v>
          </cell>
          <cell r="I4231" t="str">
            <v>GBP</v>
          </cell>
          <cell r="J4231">
            <v>23874.24609375</v>
          </cell>
          <cell r="K4231" t="str">
            <v>Sample Survey</v>
          </cell>
        </row>
        <row r="4232">
          <cell r="A4232" t="str">
            <v>United Kingdom-L5-F-Y25T64</v>
          </cell>
          <cell r="B4232" t="str">
            <v>GBR</v>
          </cell>
          <cell r="C4232" t="str">
            <v>United Kingdom</v>
          </cell>
          <cell r="D4232" t="str">
            <v>2015</v>
          </cell>
          <cell r="E4232" t="str">
            <v>FTFY_EARNERS</v>
          </cell>
          <cell r="F4232" t="str">
            <v>L5</v>
          </cell>
          <cell r="G4232" t="str">
            <v>F</v>
          </cell>
          <cell r="H4232" t="str">
            <v>Y25T64</v>
          </cell>
          <cell r="I4232" t="str">
            <v>GBP</v>
          </cell>
          <cell r="J4232">
            <v>27987.962890625</v>
          </cell>
          <cell r="K4232" t="str">
            <v>Sample Survey</v>
          </cell>
        </row>
        <row r="4233">
          <cell r="A4233" t="str">
            <v>United Kingdom-L5-F-Y35T44</v>
          </cell>
          <cell r="B4233" t="str">
            <v>GBR</v>
          </cell>
          <cell r="C4233" t="str">
            <v>United Kingdom</v>
          </cell>
          <cell r="D4233" t="str">
            <v>2015</v>
          </cell>
          <cell r="E4233" t="str">
            <v>FTFY_EARNERS</v>
          </cell>
          <cell r="F4233" t="str">
            <v>L5</v>
          </cell>
          <cell r="G4233" t="str">
            <v>F</v>
          </cell>
          <cell r="H4233" t="str">
            <v>Y35T44</v>
          </cell>
          <cell r="I4233" t="str">
            <v>GBP</v>
          </cell>
          <cell r="J4233">
            <v>25978.8046875</v>
          </cell>
          <cell r="K4233" t="str">
            <v>Sample Survey</v>
          </cell>
        </row>
        <row r="4234">
          <cell r="A4234" t="str">
            <v>United Kingdom-L5-F-Y45T54</v>
          </cell>
          <cell r="B4234" t="str">
            <v>GBR</v>
          </cell>
          <cell r="C4234" t="str">
            <v>United Kingdom</v>
          </cell>
          <cell r="D4234" t="str">
            <v>2015</v>
          </cell>
          <cell r="E4234" t="str">
            <v>FTFY_EARNERS</v>
          </cell>
          <cell r="F4234" t="str">
            <v>L5</v>
          </cell>
          <cell r="G4234" t="str">
            <v>F</v>
          </cell>
          <cell r="H4234" t="str">
            <v>Y45T54</v>
          </cell>
          <cell r="I4234" t="str">
            <v>GBP</v>
          </cell>
          <cell r="J4234">
            <v>30850.857421875</v>
          </cell>
          <cell r="K4234" t="str">
            <v>Sample Survey</v>
          </cell>
        </row>
        <row r="4235">
          <cell r="A4235" t="str">
            <v>United Kingdom-L5-F-Y55T64</v>
          </cell>
          <cell r="B4235" t="str">
            <v>GBR</v>
          </cell>
          <cell r="C4235" t="str">
            <v>United Kingdom</v>
          </cell>
          <cell r="D4235" t="str">
            <v>2015</v>
          </cell>
          <cell r="E4235" t="str">
            <v>FTFY_EARNERS</v>
          </cell>
          <cell r="F4235" t="str">
            <v>L5</v>
          </cell>
          <cell r="G4235" t="str">
            <v>F</v>
          </cell>
          <cell r="H4235" t="str">
            <v>Y55T64</v>
          </cell>
          <cell r="I4235" t="str">
            <v>GBP</v>
          </cell>
          <cell r="J4235">
            <v>29368.5546875</v>
          </cell>
          <cell r="K4235" t="str">
            <v>Sample Survey</v>
          </cell>
        </row>
        <row r="4236">
          <cell r="A4236" t="str">
            <v>United Kingdom-L5-M-Y25T34</v>
          </cell>
          <cell r="B4236" t="str">
            <v>GBR</v>
          </cell>
          <cell r="C4236" t="str">
            <v>United Kingdom</v>
          </cell>
          <cell r="D4236" t="str">
            <v>2015</v>
          </cell>
          <cell r="E4236" t="str">
            <v>FTFY_EARNERS</v>
          </cell>
          <cell r="F4236" t="str">
            <v>L5</v>
          </cell>
          <cell r="G4236" t="str">
            <v>M</v>
          </cell>
          <cell r="H4236" t="str">
            <v>Y25T34</v>
          </cell>
          <cell r="I4236" t="str">
            <v>GBP</v>
          </cell>
          <cell r="J4236">
            <v>29292.787109375</v>
          </cell>
          <cell r="K4236" t="str">
            <v>Sample Survey</v>
          </cell>
        </row>
        <row r="4237">
          <cell r="A4237" t="str">
            <v>United Kingdom-L5-M-Y25T64</v>
          </cell>
          <cell r="B4237" t="str">
            <v>GBR</v>
          </cell>
          <cell r="C4237" t="str">
            <v>United Kingdom</v>
          </cell>
          <cell r="D4237" t="str">
            <v>2015</v>
          </cell>
          <cell r="E4237" t="str">
            <v>FTFY_EARNERS</v>
          </cell>
          <cell r="F4237" t="str">
            <v>L5</v>
          </cell>
          <cell r="G4237" t="str">
            <v>M</v>
          </cell>
          <cell r="H4237" t="str">
            <v>Y25T64</v>
          </cell>
          <cell r="I4237" t="str">
            <v>GBP</v>
          </cell>
          <cell r="J4237">
            <v>37047.8125</v>
          </cell>
          <cell r="K4237" t="str">
            <v>Sample Survey</v>
          </cell>
        </row>
        <row r="4238">
          <cell r="A4238" t="str">
            <v>United Kingdom-L5-M-Y35T44</v>
          </cell>
          <cell r="B4238" t="str">
            <v>GBR</v>
          </cell>
          <cell r="C4238" t="str">
            <v>United Kingdom</v>
          </cell>
          <cell r="D4238" t="str">
            <v>2015</v>
          </cell>
          <cell r="E4238" t="str">
            <v>FTFY_EARNERS</v>
          </cell>
          <cell r="F4238" t="str">
            <v>L5</v>
          </cell>
          <cell r="G4238" t="str">
            <v>M</v>
          </cell>
          <cell r="H4238" t="str">
            <v>Y35T44</v>
          </cell>
          <cell r="I4238" t="str">
            <v>GBP</v>
          </cell>
          <cell r="J4238">
            <v>36224.16015625</v>
          </cell>
          <cell r="K4238" t="str">
            <v>Sample Survey</v>
          </cell>
        </row>
        <row r="4239">
          <cell r="A4239" t="str">
            <v>United Kingdom-L5-M-Y45T54</v>
          </cell>
          <cell r="B4239" t="str">
            <v>GBR</v>
          </cell>
          <cell r="C4239" t="str">
            <v>United Kingdom</v>
          </cell>
          <cell r="D4239" t="str">
            <v>2015</v>
          </cell>
          <cell r="E4239" t="str">
            <v>FTFY_EARNERS</v>
          </cell>
          <cell r="F4239" t="str">
            <v>L5</v>
          </cell>
          <cell r="G4239" t="str">
            <v>M</v>
          </cell>
          <cell r="H4239" t="str">
            <v>Y45T54</v>
          </cell>
          <cell r="I4239" t="str">
            <v>GBP</v>
          </cell>
          <cell r="J4239">
            <v>40878.71875</v>
          </cell>
          <cell r="K4239" t="str">
            <v>Sample Survey</v>
          </cell>
        </row>
        <row r="4240">
          <cell r="A4240" t="str">
            <v>United Kingdom-L5-M-Y55T64</v>
          </cell>
          <cell r="B4240" t="str">
            <v>GBR</v>
          </cell>
          <cell r="C4240" t="str">
            <v>United Kingdom</v>
          </cell>
          <cell r="D4240" t="str">
            <v>2015</v>
          </cell>
          <cell r="E4240" t="str">
            <v>FTFY_EARNERS</v>
          </cell>
          <cell r="F4240" t="str">
            <v>L5</v>
          </cell>
          <cell r="G4240" t="str">
            <v>M</v>
          </cell>
          <cell r="H4240" t="str">
            <v>Y55T64</v>
          </cell>
          <cell r="I4240" t="str">
            <v>GBP</v>
          </cell>
          <cell r="J4240">
            <v>39882.88671875</v>
          </cell>
          <cell r="K4240" t="str">
            <v>Sample Survey</v>
          </cell>
        </row>
        <row r="4241">
          <cell r="A4241" t="str">
            <v>United Kingdom-L5-T-Y25T34</v>
          </cell>
          <cell r="B4241" t="str">
            <v>GBR</v>
          </cell>
          <cell r="C4241" t="str">
            <v>United Kingdom</v>
          </cell>
          <cell r="D4241" t="str">
            <v>2015</v>
          </cell>
          <cell r="E4241" t="str">
            <v>FTFY_EARNERS</v>
          </cell>
          <cell r="F4241" t="str">
            <v>L5</v>
          </cell>
          <cell r="G4241" t="str">
            <v>T</v>
          </cell>
          <cell r="H4241" t="str">
            <v>Y25T34</v>
          </cell>
          <cell r="I4241" t="str">
            <v>GBP</v>
          </cell>
          <cell r="J4241">
            <v>27124.7109375</v>
          </cell>
          <cell r="K4241" t="str">
            <v>Sample Survey</v>
          </cell>
        </row>
        <row r="4242">
          <cell r="A4242" t="str">
            <v>United Kingdom-L5-T-Y25T64</v>
          </cell>
          <cell r="B4242" t="str">
            <v>GBR</v>
          </cell>
          <cell r="C4242" t="str">
            <v>United Kingdom</v>
          </cell>
          <cell r="D4242" t="str">
            <v>2015</v>
          </cell>
          <cell r="E4242" t="str">
            <v>FTFY_EARNERS</v>
          </cell>
          <cell r="F4242" t="str">
            <v>L5</v>
          </cell>
          <cell r="G4242" t="str">
            <v>T</v>
          </cell>
          <cell r="H4242" t="str">
            <v>Y25T64</v>
          </cell>
          <cell r="I4242" t="str">
            <v>GBP</v>
          </cell>
          <cell r="J4242">
            <v>33327.10546875</v>
          </cell>
          <cell r="K4242" t="str">
            <v>Sample Survey</v>
          </cell>
        </row>
        <row r="4243">
          <cell r="A4243" t="str">
            <v>United Kingdom-L5-T-Y35T44</v>
          </cell>
          <cell r="B4243" t="str">
            <v>GBR</v>
          </cell>
          <cell r="C4243" t="str">
            <v>United Kingdom</v>
          </cell>
          <cell r="D4243" t="str">
            <v>2015</v>
          </cell>
          <cell r="E4243" t="str">
            <v>FTFY_EARNERS</v>
          </cell>
          <cell r="F4243" t="str">
            <v>L5</v>
          </cell>
          <cell r="G4243" t="str">
            <v>T</v>
          </cell>
          <cell r="H4243" t="str">
            <v>Y35T44</v>
          </cell>
          <cell r="I4243" t="str">
            <v>GBP</v>
          </cell>
          <cell r="J4243">
            <v>32167.4140625</v>
          </cell>
          <cell r="K4243" t="str">
            <v>Sample Survey</v>
          </cell>
        </row>
        <row r="4244">
          <cell r="A4244" t="str">
            <v>United Kingdom-L5-T-Y45T54</v>
          </cell>
          <cell r="B4244" t="str">
            <v>GBR</v>
          </cell>
          <cell r="C4244" t="str">
            <v>United Kingdom</v>
          </cell>
          <cell r="D4244" t="str">
            <v>2015</v>
          </cell>
          <cell r="E4244" t="str">
            <v>FTFY_EARNERS</v>
          </cell>
          <cell r="F4244" t="str">
            <v>L5</v>
          </cell>
          <cell r="G4244" t="str">
            <v>T</v>
          </cell>
          <cell r="H4244" t="str">
            <v>Y45T54</v>
          </cell>
          <cell r="I4244" t="str">
            <v>GBP</v>
          </cell>
          <cell r="J4244">
            <v>36514.2734375</v>
          </cell>
          <cell r="K4244" t="str">
            <v>Sample Survey</v>
          </cell>
        </row>
        <row r="4245">
          <cell r="A4245" t="str">
            <v>United Kingdom-L5-T-Y55T64</v>
          </cell>
          <cell r="B4245" t="str">
            <v>GBR</v>
          </cell>
          <cell r="C4245" t="str">
            <v>United Kingdom</v>
          </cell>
          <cell r="D4245" t="str">
            <v>2015</v>
          </cell>
          <cell r="E4245" t="str">
            <v>FTFY_EARNERS</v>
          </cell>
          <cell r="F4245" t="str">
            <v>L5</v>
          </cell>
          <cell r="G4245" t="str">
            <v>T</v>
          </cell>
          <cell r="H4245" t="str">
            <v>Y55T64</v>
          </cell>
          <cell r="I4245" t="str">
            <v>GBP</v>
          </cell>
          <cell r="J4245">
            <v>35732.48046875</v>
          </cell>
          <cell r="K4245" t="str">
            <v>Sample Survey</v>
          </cell>
        </row>
        <row r="4246">
          <cell r="A4246" t="str">
            <v>United Kingdom-L5T8-F-Y25T34</v>
          </cell>
          <cell r="B4246" t="str">
            <v>GBR</v>
          </cell>
          <cell r="C4246" t="str">
            <v>United Kingdom</v>
          </cell>
          <cell r="D4246" t="str">
            <v>2015</v>
          </cell>
          <cell r="E4246" t="str">
            <v>FTFY_EARNERS</v>
          </cell>
          <cell r="F4246" t="str">
            <v>L5T8</v>
          </cell>
          <cell r="G4246" t="str">
            <v>F</v>
          </cell>
          <cell r="H4246" t="str">
            <v>Y25T34</v>
          </cell>
          <cell r="I4246" t="str">
            <v>GBP</v>
          </cell>
          <cell r="J4246">
            <v>29315.6015625</v>
          </cell>
          <cell r="K4246" t="str">
            <v>Sample Survey</v>
          </cell>
        </row>
        <row r="4247">
          <cell r="A4247" t="str">
            <v>United Kingdom-L5T8-F-Y25T64</v>
          </cell>
          <cell r="B4247" t="str">
            <v>GBR</v>
          </cell>
          <cell r="C4247" t="str">
            <v>United Kingdom</v>
          </cell>
          <cell r="D4247" t="str">
            <v>2015</v>
          </cell>
          <cell r="E4247" t="str">
            <v>FTFY_EARNERS</v>
          </cell>
          <cell r="F4247" t="str">
            <v>L5T8</v>
          </cell>
          <cell r="G4247" t="str">
            <v>F</v>
          </cell>
          <cell r="H4247" t="str">
            <v>Y25T64</v>
          </cell>
          <cell r="I4247" t="str">
            <v>GBP</v>
          </cell>
          <cell r="J4247">
            <v>34254.890625</v>
          </cell>
          <cell r="K4247" t="str">
            <v>Sample Survey</v>
          </cell>
        </row>
        <row r="4248">
          <cell r="A4248" t="str">
            <v>United Kingdom-L5T8-F-Y35T44</v>
          </cell>
          <cell r="B4248" t="str">
            <v>GBR</v>
          </cell>
          <cell r="C4248" t="str">
            <v>United Kingdom</v>
          </cell>
          <cell r="D4248" t="str">
            <v>2015</v>
          </cell>
          <cell r="E4248" t="str">
            <v>FTFY_EARNERS</v>
          </cell>
          <cell r="F4248" t="str">
            <v>L5T8</v>
          </cell>
          <cell r="G4248" t="str">
            <v>F</v>
          </cell>
          <cell r="H4248" t="str">
            <v>Y35T44</v>
          </cell>
          <cell r="I4248" t="str">
            <v>GBP</v>
          </cell>
          <cell r="J4248">
            <v>36078.23828125</v>
          </cell>
          <cell r="K4248" t="str">
            <v>Sample Survey</v>
          </cell>
        </row>
        <row r="4249">
          <cell r="A4249" t="str">
            <v>United Kingdom-L5T8-F-Y45T54</v>
          </cell>
          <cell r="B4249" t="str">
            <v>GBR</v>
          </cell>
          <cell r="C4249" t="str">
            <v>United Kingdom</v>
          </cell>
          <cell r="D4249" t="str">
            <v>2015</v>
          </cell>
          <cell r="E4249" t="str">
            <v>FTFY_EARNERS</v>
          </cell>
          <cell r="F4249" t="str">
            <v>L5T8</v>
          </cell>
          <cell r="G4249" t="str">
            <v>F</v>
          </cell>
          <cell r="H4249" t="str">
            <v>Y45T54</v>
          </cell>
          <cell r="I4249" t="str">
            <v>GBP</v>
          </cell>
          <cell r="J4249">
            <v>37518.984375</v>
          </cell>
          <cell r="K4249" t="str">
            <v>Sample Survey</v>
          </cell>
        </row>
        <row r="4250">
          <cell r="A4250" t="str">
            <v>United Kingdom-L5T8-F-Y55T64</v>
          </cell>
          <cell r="B4250" t="str">
            <v>GBR</v>
          </cell>
          <cell r="C4250" t="str">
            <v>United Kingdom</v>
          </cell>
          <cell r="D4250" t="str">
            <v>2015</v>
          </cell>
          <cell r="E4250" t="str">
            <v>FTFY_EARNERS</v>
          </cell>
          <cell r="F4250" t="str">
            <v>L5T8</v>
          </cell>
          <cell r="G4250" t="str">
            <v>F</v>
          </cell>
          <cell r="H4250" t="str">
            <v>Y55T64</v>
          </cell>
          <cell r="I4250" t="str">
            <v>GBP</v>
          </cell>
          <cell r="J4250">
            <v>38498.79296875</v>
          </cell>
          <cell r="K4250" t="str">
            <v>Sample Survey</v>
          </cell>
        </row>
        <row r="4251">
          <cell r="A4251" t="str">
            <v>United Kingdom-L5T8-M-Y25T34</v>
          </cell>
          <cell r="B4251" t="str">
            <v>GBR</v>
          </cell>
          <cell r="C4251" t="str">
            <v>United Kingdom</v>
          </cell>
          <cell r="D4251" t="str">
            <v>2015</v>
          </cell>
          <cell r="E4251" t="str">
            <v>FTFY_EARNERS</v>
          </cell>
          <cell r="F4251" t="str">
            <v>L5T8</v>
          </cell>
          <cell r="G4251" t="str">
            <v>M</v>
          </cell>
          <cell r="H4251" t="str">
            <v>Y25T34</v>
          </cell>
          <cell r="I4251" t="str">
            <v>GBP</v>
          </cell>
          <cell r="J4251">
            <v>35994.7265625</v>
          </cell>
          <cell r="K4251" t="str">
            <v>Sample Survey</v>
          </cell>
        </row>
        <row r="4252">
          <cell r="A4252" t="str">
            <v>United Kingdom-L5T8-M-Y25T64</v>
          </cell>
          <cell r="B4252" t="str">
            <v>GBR</v>
          </cell>
          <cell r="C4252" t="str">
            <v>United Kingdom</v>
          </cell>
          <cell r="D4252" t="str">
            <v>2015</v>
          </cell>
          <cell r="E4252" t="str">
            <v>FTFY_EARNERS</v>
          </cell>
          <cell r="F4252" t="str">
            <v>L5T8</v>
          </cell>
          <cell r="G4252" t="str">
            <v>M</v>
          </cell>
          <cell r="H4252" t="str">
            <v>Y25T64</v>
          </cell>
          <cell r="I4252" t="str">
            <v>GBP</v>
          </cell>
          <cell r="J4252">
            <v>44706.72265625</v>
          </cell>
          <cell r="K4252" t="str">
            <v>Sample Survey</v>
          </cell>
        </row>
        <row r="4253">
          <cell r="A4253" t="str">
            <v>United Kingdom-L5T8-M-Y35T44</v>
          </cell>
          <cell r="B4253" t="str">
            <v>GBR</v>
          </cell>
          <cell r="C4253" t="str">
            <v>United Kingdom</v>
          </cell>
          <cell r="D4253" t="str">
            <v>2015</v>
          </cell>
          <cell r="E4253" t="str">
            <v>FTFY_EARNERS</v>
          </cell>
          <cell r="F4253" t="str">
            <v>L5T8</v>
          </cell>
          <cell r="G4253" t="str">
            <v>M</v>
          </cell>
          <cell r="H4253" t="str">
            <v>Y35T44</v>
          </cell>
          <cell r="I4253" t="str">
            <v>GBP</v>
          </cell>
          <cell r="J4253">
            <v>47060.84765625</v>
          </cell>
          <cell r="K4253" t="str">
            <v>Sample Survey</v>
          </cell>
        </row>
        <row r="4254">
          <cell r="A4254" t="str">
            <v>United Kingdom-L5T8-M-Y45T54</v>
          </cell>
          <cell r="B4254" t="str">
            <v>GBR</v>
          </cell>
          <cell r="C4254" t="str">
            <v>United Kingdom</v>
          </cell>
          <cell r="D4254" t="str">
            <v>2015</v>
          </cell>
          <cell r="E4254" t="str">
            <v>FTFY_EARNERS</v>
          </cell>
          <cell r="F4254" t="str">
            <v>L5T8</v>
          </cell>
          <cell r="G4254" t="str">
            <v>M</v>
          </cell>
          <cell r="H4254" t="str">
            <v>Y45T54</v>
          </cell>
          <cell r="I4254" t="str">
            <v>GBP</v>
          </cell>
          <cell r="J4254">
            <v>50168.76171875</v>
          </cell>
          <cell r="K4254" t="str">
            <v>Sample Survey</v>
          </cell>
        </row>
        <row r="4255">
          <cell r="A4255" t="str">
            <v>United Kingdom-L5T8-M-Y55T64</v>
          </cell>
          <cell r="B4255" t="str">
            <v>GBR</v>
          </cell>
          <cell r="C4255" t="str">
            <v>United Kingdom</v>
          </cell>
          <cell r="D4255" t="str">
            <v>2015</v>
          </cell>
          <cell r="E4255" t="str">
            <v>FTFY_EARNERS</v>
          </cell>
          <cell r="F4255" t="str">
            <v>L5T8</v>
          </cell>
          <cell r="G4255" t="str">
            <v>M</v>
          </cell>
          <cell r="H4255" t="str">
            <v>Y55T64</v>
          </cell>
          <cell r="I4255" t="str">
            <v>GBP</v>
          </cell>
          <cell r="J4255">
            <v>48043.91015625</v>
          </cell>
          <cell r="K4255" t="str">
            <v>Sample Survey</v>
          </cell>
        </row>
        <row r="4256">
          <cell r="A4256" t="str">
            <v>United Kingdom-L5T8-T-Y25T34</v>
          </cell>
          <cell r="B4256" t="str">
            <v>GBR</v>
          </cell>
          <cell r="C4256" t="str">
            <v>United Kingdom</v>
          </cell>
          <cell r="D4256" t="str">
            <v>2015</v>
          </cell>
          <cell r="E4256" t="str">
            <v>FTFY_EARNERS</v>
          </cell>
          <cell r="F4256" t="str">
            <v>L5T8</v>
          </cell>
          <cell r="G4256" t="str">
            <v>T</v>
          </cell>
          <cell r="H4256" t="str">
            <v>Y25T34</v>
          </cell>
          <cell r="I4256" t="str">
            <v>GBP</v>
          </cell>
          <cell r="J4256">
            <v>32851.609375</v>
          </cell>
          <cell r="K4256" t="str">
            <v>Sample Survey</v>
          </cell>
        </row>
        <row r="4257">
          <cell r="A4257" t="str">
            <v>United Kingdom-L5T8-T-Y25T64</v>
          </cell>
          <cell r="B4257" t="str">
            <v>GBR</v>
          </cell>
          <cell r="C4257" t="str">
            <v>United Kingdom</v>
          </cell>
          <cell r="D4257" t="str">
            <v>2015</v>
          </cell>
          <cell r="E4257" t="str">
            <v>FTFY_EARNERS</v>
          </cell>
          <cell r="F4257" t="str">
            <v>L5T8</v>
          </cell>
          <cell r="G4257" t="str">
            <v>T</v>
          </cell>
          <cell r="H4257" t="str">
            <v>Y25T64</v>
          </cell>
          <cell r="I4257" t="str">
            <v>GBP</v>
          </cell>
          <cell r="J4257">
            <v>40300.73828125</v>
          </cell>
          <cell r="K4257" t="str">
            <v>Sample Survey</v>
          </cell>
        </row>
        <row r="4258">
          <cell r="A4258" t="str">
            <v>United Kingdom-L5T8-T-Y35T44</v>
          </cell>
          <cell r="B4258" t="str">
            <v>GBR</v>
          </cell>
          <cell r="C4258" t="str">
            <v>United Kingdom</v>
          </cell>
          <cell r="D4258" t="str">
            <v>2015</v>
          </cell>
          <cell r="E4258" t="str">
            <v>FTFY_EARNERS</v>
          </cell>
          <cell r="F4258" t="str">
            <v>L5T8</v>
          </cell>
          <cell r="G4258" t="str">
            <v>T</v>
          </cell>
          <cell r="H4258" t="str">
            <v>Y35T44</v>
          </cell>
          <cell r="I4258" t="str">
            <v>GBP</v>
          </cell>
          <cell r="J4258">
            <v>42773.42578125</v>
          </cell>
          <cell r="K4258" t="str">
            <v>Sample Survey</v>
          </cell>
        </row>
        <row r="4259">
          <cell r="A4259" t="str">
            <v>United Kingdom-L5T8-T-Y45T54</v>
          </cell>
          <cell r="B4259" t="str">
            <v>GBR</v>
          </cell>
          <cell r="C4259" t="str">
            <v>United Kingdom</v>
          </cell>
          <cell r="D4259" t="str">
            <v>2015</v>
          </cell>
          <cell r="E4259" t="str">
            <v>FTFY_EARNERS</v>
          </cell>
          <cell r="F4259" t="str">
            <v>L5T8</v>
          </cell>
          <cell r="G4259" t="str">
            <v>T</v>
          </cell>
          <cell r="H4259" t="str">
            <v>Y45T54</v>
          </cell>
          <cell r="I4259" t="str">
            <v>GBP</v>
          </cell>
          <cell r="J4259">
            <v>44880.6171875</v>
          </cell>
          <cell r="K4259" t="str">
            <v>Sample Survey</v>
          </cell>
        </row>
        <row r="4260">
          <cell r="A4260" t="str">
            <v>United Kingdom-L5T8-T-Y55T64</v>
          </cell>
          <cell r="B4260" t="str">
            <v>GBR</v>
          </cell>
          <cell r="C4260" t="str">
            <v>United Kingdom</v>
          </cell>
          <cell r="D4260" t="str">
            <v>2015</v>
          </cell>
          <cell r="E4260" t="str">
            <v>FTFY_EARNERS</v>
          </cell>
          <cell r="F4260" t="str">
            <v>L5T8</v>
          </cell>
          <cell r="G4260" t="str">
            <v>T</v>
          </cell>
          <cell r="H4260" t="str">
            <v>Y55T64</v>
          </cell>
          <cell r="I4260" t="str">
            <v>GBP</v>
          </cell>
          <cell r="J4260">
            <v>44484.40234375</v>
          </cell>
          <cell r="K4260" t="str">
            <v>Sample Survey</v>
          </cell>
        </row>
        <row r="4261">
          <cell r="A4261" t="str">
            <v>United Kingdom-L6-F-Y25T34</v>
          </cell>
          <cell r="B4261" t="str">
            <v>GBR</v>
          </cell>
          <cell r="C4261" t="str">
            <v>United Kingdom</v>
          </cell>
          <cell r="D4261" t="str">
            <v>2015</v>
          </cell>
          <cell r="E4261" t="str">
            <v>FTFY_EARNERS</v>
          </cell>
          <cell r="F4261" t="str">
            <v>L6</v>
          </cell>
          <cell r="G4261" t="str">
            <v>F</v>
          </cell>
          <cell r="H4261" t="str">
            <v>Y25T34</v>
          </cell>
          <cell r="I4261" t="str">
            <v>GBP</v>
          </cell>
          <cell r="J4261">
            <v>28854.931640625</v>
          </cell>
          <cell r="K4261" t="str">
            <v>Sample Survey</v>
          </cell>
        </row>
        <row r="4262">
          <cell r="A4262" t="str">
            <v>United Kingdom-L6-F-Y25T64</v>
          </cell>
          <cell r="B4262" t="str">
            <v>GBR</v>
          </cell>
          <cell r="C4262" t="str">
            <v>United Kingdom</v>
          </cell>
          <cell r="D4262" t="str">
            <v>2015</v>
          </cell>
          <cell r="E4262" t="str">
            <v>FTFY_EARNERS</v>
          </cell>
          <cell r="F4262" t="str">
            <v>L6</v>
          </cell>
          <cell r="G4262" t="str">
            <v>F</v>
          </cell>
          <cell r="H4262" t="str">
            <v>Y25T64</v>
          </cell>
          <cell r="I4262" t="str">
            <v>GBP</v>
          </cell>
          <cell r="J4262">
            <v>33574.75</v>
          </cell>
          <cell r="K4262" t="str">
            <v>Sample Survey</v>
          </cell>
        </row>
        <row r="4263">
          <cell r="A4263" t="str">
            <v>United Kingdom-L6-F-Y35T44</v>
          </cell>
          <cell r="B4263" t="str">
            <v>GBR</v>
          </cell>
          <cell r="C4263" t="str">
            <v>United Kingdom</v>
          </cell>
          <cell r="D4263" t="str">
            <v>2015</v>
          </cell>
          <cell r="E4263" t="str">
            <v>FTFY_EARNERS</v>
          </cell>
          <cell r="F4263" t="str">
            <v>L6</v>
          </cell>
          <cell r="G4263" t="str">
            <v>F</v>
          </cell>
          <cell r="H4263" t="str">
            <v>Y35T44</v>
          </cell>
          <cell r="I4263" t="str">
            <v>GBP</v>
          </cell>
          <cell r="J4263">
            <v>36749.34375</v>
          </cell>
          <cell r="K4263" t="str">
            <v>Sample Survey</v>
          </cell>
        </row>
        <row r="4264">
          <cell r="A4264" t="str">
            <v>United Kingdom-L6-F-Y45T54</v>
          </cell>
          <cell r="B4264" t="str">
            <v>GBR</v>
          </cell>
          <cell r="C4264" t="str">
            <v>United Kingdom</v>
          </cell>
          <cell r="D4264" t="str">
            <v>2015</v>
          </cell>
          <cell r="E4264" t="str">
            <v>FTFY_EARNERS</v>
          </cell>
          <cell r="F4264" t="str">
            <v>L6</v>
          </cell>
          <cell r="G4264" t="str">
            <v>F</v>
          </cell>
          <cell r="H4264" t="str">
            <v>Y45T54</v>
          </cell>
          <cell r="I4264" t="str">
            <v>GBP</v>
          </cell>
          <cell r="J4264">
            <v>36601.64453125</v>
          </cell>
          <cell r="K4264" t="str">
            <v>Sample Survey</v>
          </cell>
        </row>
        <row r="4265">
          <cell r="A4265" t="str">
            <v>United Kingdom-L6-F-Y55T64</v>
          </cell>
          <cell r="B4265" t="str">
            <v>GBR</v>
          </cell>
          <cell r="C4265" t="str">
            <v>United Kingdom</v>
          </cell>
          <cell r="D4265" t="str">
            <v>2015</v>
          </cell>
          <cell r="E4265" t="str">
            <v>FTFY_EARNERS</v>
          </cell>
          <cell r="F4265" t="str">
            <v>L6</v>
          </cell>
          <cell r="G4265" t="str">
            <v>F</v>
          </cell>
          <cell r="H4265" t="str">
            <v>Y55T64</v>
          </cell>
          <cell r="I4265" t="str">
            <v>GBP</v>
          </cell>
          <cell r="J4265">
            <v>39504.1171875</v>
          </cell>
          <cell r="K4265" t="str">
            <v>Sample Survey</v>
          </cell>
        </row>
        <row r="4266">
          <cell r="A4266" t="str">
            <v>United Kingdom-L6-M-Y25T34</v>
          </cell>
          <cell r="B4266" t="str">
            <v>GBR</v>
          </cell>
          <cell r="C4266" t="str">
            <v>United Kingdom</v>
          </cell>
          <cell r="D4266" t="str">
            <v>2015</v>
          </cell>
          <cell r="E4266" t="str">
            <v>FTFY_EARNERS</v>
          </cell>
          <cell r="F4266" t="str">
            <v>L6</v>
          </cell>
          <cell r="G4266" t="str">
            <v>M</v>
          </cell>
          <cell r="H4266" t="str">
            <v>Y25T34</v>
          </cell>
          <cell r="I4266" t="str">
            <v>GBP</v>
          </cell>
          <cell r="J4266">
            <v>35187.1640625</v>
          </cell>
          <cell r="K4266" t="str">
            <v>Sample Survey</v>
          </cell>
        </row>
        <row r="4267">
          <cell r="A4267" t="str">
            <v>United Kingdom-L6-M-Y25T64</v>
          </cell>
          <cell r="B4267" t="str">
            <v>GBR</v>
          </cell>
          <cell r="C4267" t="str">
            <v>United Kingdom</v>
          </cell>
          <cell r="D4267" t="str">
            <v>2015</v>
          </cell>
          <cell r="E4267" t="str">
            <v>FTFY_EARNERS</v>
          </cell>
          <cell r="F4267" t="str">
            <v>L6</v>
          </cell>
          <cell r="G4267" t="str">
            <v>M</v>
          </cell>
          <cell r="H4267" t="str">
            <v>Y25T64</v>
          </cell>
          <cell r="I4267" t="str">
            <v>GBP</v>
          </cell>
          <cell r="J4267">
            <v>44093.1875</v>
          </cell>
          <cell r="K4267" t="str">
            <v>Sample Survey</v>
          </cell>
        </row>
        <row r="4268">
          <cell r="A4268" t="str">
            <v>United Kingdom-L6-M-Y35T44</v>
          </cell>
          <cell r="B4268" t="str">
            <v>GBR</v>
          </cell>
          <cell r="C4268" t="str">
            <v>United Kingdom</v>
          </cell>
          <cell r="D4268" t="str">
            <v>2015</v>
          </cell>
          <cell r="E4268" t="str">
            <v>FTFY_EARNERS</v>
          </cell>
          <cell r="F4268" t="str">
            <v>L6</v>
          </cell>
          <cell r="G4268" t="str">
            <v>M</v>
          </cell>
          <cell r="H4268" t="str">
            <v>Y35T44</v>
          </cell>
          <cell r="I4268" t="str">
            <v>GBP</v>
          </cell>
          <cell r="J4268">
            <v>46732.9453125</v>
          </cell>
          <cell r="K4268" t="str">
            <v>Sample Survey</v>
          </cell>
        </row>
        <row r="4269">
          <cell r="A4269" t="str">
            <v>United Kingdom-L6-M-Y45T54</v>
          </cell>
          <cell r="B4269" t="str">
            <v>GBR</v>
          </cell>
          <cell r="C4269" t="str">
            <v>United Kingdom</v>
          </cell>
          <cell r="D4269" t="str">
            <v>2015</v>
          </cell>
          <cell r="E4269" t="str">
            <v>FTFY_EARNERS</v>
          </cell>
          <cell r="F4269" t="str">
            <v>L6</v>
          </cell>
          <cell r="G4269" t="str">
            <v>M</v>
          </cell>
          <cell r="H4269" t="str">
            <v>Y45T54</v>
          </cell>
          <cell r="I4269" t="str">
            <v>GBP</v>
          </cell>
          <cell r="J4269">
            <v>50605.3203125</v>
          </cell>
          <cell r="K4269" t="str">
            <v>Sample Survey</v>
          </cell>
        </row>
        <row r="4270">
          <cell r="A4270" t="str">
            <v>United Kingdom-L6-M-Y55T64</v>
          </cell>
          <cell r="B4270" t="str">
            <v>GBR</v>
          </cell>
          <cell r="C4270" t="str">
            <v>United Kingdom</v>
          </cell>
          <cell r="D4270" t="str">
            <v>2015</v>
          </cell>
          <cell r="E4270" t="str">
            <v>FTFY_EARNERS</v>
          </cell>
          <cell r="F4270" t="str">
            <v>L6</v>
          </cell>
          <cell r="G4270" t="str">
            <v>M</v>
          </cell>
          <cell r="H4270" t="str">
            <v>Y55T64</v>
          </cell>
          <cell r="I4270" t="str">
            <v>GBP</v>
          </cell>
          <cell r="J4270">
            <v>50140.6015625</v>
          </cell>
          <cell r="K4270" t="str">
            <v>Sample Survey</v>
          </cell>
        </row>
        <row r="4271">
          <cell r="A4271" t="str">
            <v>United Kingdom-L6-T-Y25T34</v>
          </cell>
          <cell r="B4271" t="str">
            <v>GBR</v>
          </cell>
          <cell r="C4271" t="str">
            <v>United Kingdom</v>
          </cell>
          <cell r="D4271" t="str">
            <v>2015</v>
          </cell>
          <cell r="E4271" t="str">
            <v>FTFY_EARNERS</v>
          </cell>
          <cell r="F4271" t="str">
            <v>L6</v>
          </cell>
          <cell r="G4271" t="str">
            <v>T</v>
          </cell>
          <cell r="H4271" t="str">
            <v>Y25T34</v>
          </cell>
          <cell r="I4271" t="str">
            <v>GBP</v>
          </cell>
          <cell r="J4271">
            <v>32191.87890625</v>
          </cell>
          <cell r="K4271" t="str">
            <v>Sample Survey</v>
          </cell>
        </row>
        <row r="4272">
          <cell r="A4272" t="str">
            <v>United Kingdom-L6-T-Y25T64</v>
          </cell>
          <cell r="B4272" t="str">
            <v>GBR</v>
          </cell>
          <cell r="C4272" t="str">
            <v>United Kingdom</v>
          </cell>
          <cell r="D4272" t="str">
            <v>2015</v>
          </cell>
          <cell r="E4272" t="str">
            <v>FTFY_EARNERS</v>
          </cell>
          <cell r="F4272" t="str">
            <v>L6</v>
          </cell>
          <cell r="G4272" t="str">
            <v>T</v>
          </cell>
          <cell r="H4272" t="str">
            <v>Y25T64</v>
          </cell>
          <cell r="I4272" t="str">
            <v>GBP</v>
          </cell>
          <cell r="J4272">
            <v>39715.2890625</v>
          </cell>
          <cell r="K4272" t="str">
            <v>Sample Survey</v>
          </cell>
        </row>
        <row r="4273">
          <cell r="A4273" t="str">
            <v>United Kingdom-L6-T-Y35T44</v>
          </cell>
          <cell r="B4273" t="str">
            <v>GBR</v>
          </cell>
          <cell r="C4273" t="str">
            <v>United Kingdom</v>
          </cell>
          <cell r="D4273" t="str">
            <v>2015</v>
          </cell>
          <cell r="E4273" t="str">
            <v>FTFY_EARNERS</v>
          </cell>
          <cell r="F4273" t="str">
            <v>L6</v>
          </cell>
          <cell r="G4273" t="str">
            <v>T</v>
          </cell>
          <cell r="H4273" t="str">
            <v>Y35T44</v>
          </cell>
          <cell r="I4273" t="str">
            <v>GBP</v>
          </cell>
          <cell r="J4273">
            <v>42930.1640625</v>
          </cell>
          <cell r="K4273" t="str">
            <v>Sample Survey</v>
          </cell>
        </row>
        <row r="4274">
          <cell r="A4274" t="str">
            <v>United Kingdom-L6-T-Y45T54</v>
          </cell>
          <cell r="B4274" t="str">
            <v>GBR</v>
          </cell>
          <cell r="C4274" t="str">
            <v>United Kingdom</v>
          </cell>
          <cell r="D4274" t="str">
            <v>2015</v>
          </cell>
          <cell r="E4274" t="str">
            <v>FTFY_EARNERS</v>
          </cell>
          <cell r="F4274" t="str">
            <v>L6</v>
          </cell>
          <cell r="G4274" t="str">
            <v>T</v>
          </cell>
          <cell r="H4274" t="str">
            <v>Y45T54</v>
          </cell>
          <cell r="I4274" t="str">
            <v>GBP</v>
          </cell>
          <cell r="J4274">
            <v>45024.1796875</v>
          </cell>
          <cell r="K4274" t="str">
            <v>Sample Survey</v>
          </cell>
        </row>
        <row r="4275">
          <cell r="A4275" t="str">
            <v>United Kingdom-L6-T-Y55T64</v>
          </cell>
          <cell r="B4275" t="str">
            <v>GBR</v>
          </cell>
          <cell r="C4275" t="str">
            <v>United Kingdom</v>
          </cell>
          <cell r="D4275" t="str">
            <v>2015</v>
          </cell>
          <cell r="E4275" t="str">
            <v>FTFY_EARNERS</v>
          </cell>
          <cell r="F4275" t="str">
            <v>L6</v>
          </cell>
          <cell r="G4275" t="str">
            <v>T</v>
          </cell>
          <cell r="H4275" t="str">
            <v>Y55T64</v>
          </cell>
          <cell r="I4275" t="str">
            <v>GBP</v>
          </cell>
          <cell r="J4275">
            <v>46434.125</v>
          </cell>
          <cell r="K4275" t="str">
            <v>Sample Survey</v>
          </cell>
        </row>
        <row r="4276">
          <cell r="A4276" t="str">
            <v>United Kingdom-L6T8-F-Y25T34</v>
          </cell>
          <cell r="B4276" t="str">
            <v>GBR</v>
          </cell>
          <cell r="C4276" t="str">
            <v>United Kingdom</v>
          </cell>
          <cell r="D4276" t="str">
            <v>2015</v>
          </cell>
          <cell r="E4276" t="str">
            <v>FTFY_EARNERS</v>
          </cell>
          <cell r="F4276" t="str">
            <v>L6T8</v>
          </cell>
          <cell r="G4276" t="str">
            <v>F</v>
          </cell>
          <cell r="H4276" t="str">
            <v>Y25T34</v>
          </cell>
          <cell r="I4276" t="str">
            <v>GBP</v>
          </cell>
          <cell r="J4276">
            <v>30022.9921875</v>
          </cell>
          <cell r="K4276" t="str">
            <v>Sample Survey</v>
          </cell>
        </row>
        <row r="4277">
          <cell r="A4277" t="str">
            <v>United Kingdom-L6T8-F-Y25T64</v>
          </cell>
          <cell r="B4277" t="str">
            <v>GBR</v>
          </cell>
          <cell r="C4277" t="str">
            <v>United Kingdom</v>
          </cell>
          <cell r="D4277" t="str">
            <v>2015</v>
          </cell>
          <cell r="E4277" t="str">
            <v>FTFY_EARNERS</v>
          </cell>
          <cell r="F4277" t="str">
            <v>L6T8</v>
          </cell>
          <cell r="G4277" t="str">
            <v>F</v>
          </cell>
          <cell r="H4277" t="str">
            <v>Y25T64</v>
          </cell>
          <cell r="I4277" t="str">
            <v>GBP</v>
          </cell>
          <cell r="J4277">
            <v>35924.22265625</v>
          </cell>
          <cell r="K4277" t="str">
            <v>Sample Survey</v>
          </cell>
        </row>
        <row r="4278">
          <cell r="A4278" t="str">
            <v>United Kingdom-L6T8-F-Y35T44</v>
          </cell>
          <cell r="B4278" t="str">
            <v>GBR</v>
          </cell>
          <cell r="C4278" t="str">
            <v>United Kingdom</v>
          </cell>
          <cell r="D4278" t="str">
            <v>2015</v>
          </cell>
          <cell r="E4278" t="str">
            <v>FTFY_EARNERS</v>
          </cell>
          <cell r="F4278" t="str">
            <v>L6T8</v>
          </cell>
          <cell r="G4278" t="str">
            <v>F</v>
          </cell>
          <cell r="H4278" t="str">
            <v>Y35T44</v>
          </cell>
          <cell r="I4278" t="str">
            <v>GBP</v>
          </cell>
          <cell r="J4278">
            <v>38542.953125</v>
          </cell>
          <cell r="K4278" t="str">
            <v>Sample Survey</v>
          </cell>
        </row>
        <row r="4279">
          <cell r="A4279" t="str">
            <v>United Kingdom-L6T8-F-Y45T54</v>
          </cell>
          <cell r="B4279" t="str">
            <v>GBR</v>
          </cell>
          <cell r="C4279" t="str">
            <v>United Kingdom</v>
          </cell>
          <cell r="D4279" t="str">
            <v>2015</v>
          </cell>
          <cell r="E4279" t="str">
            <v>FTFY_EARNERS</v>
          </cell>
          <cell r="F4279" t="str">
            <v>L6T8</v>
          </cell>
          <cell r="G4279" t="str">
            <v>F</v>
          </cell>
          <cell r="H4279" t="str">
            <v>Y45T54</v>
          </cell>
          <cell r="I4279" t="str">
            <v>GBP</v>
          </cell>
          <cell r="J4279">
            <v>40513.61328125</v>
          </cell>
          <cell r="K4279" t="str">
            <v>Sample Survey</v>
          </cell>
        </row>
        <row r="4280">
          <cell r="A4280" t="str">
            <v>United Kingdom-L6T8-F-Y55T64</v>
          </cell>
          <cell r="B4280" t="str">
            <v>GBR</v>
          </cell>
          <cell r="C4280" t="str">
            <v>United Kingdom</v>
          </cell>
          <cell r="D4280" t="str">
            <v>2015</v>
          </cell>
          <cell r="E4280" t="str">
            <v>FTFY_EARNERS</v>
          </cell>
          <cell r="F4280" t="str">
            <v>L6T8</v>
          </cell>
          <cell r="G4280" t="str">
            <v>F</v>
          </cell>
          <cell r="H4280" t="str">
            <v>Y55T64</v>
          </cell>
          <cell r="I4280" t="str">
            <v>GBP</v>
          </cell>
          <cell r="J4280">
            <v>42945.16796875</v>
          </cell>
          <cell r="K4280" t="str">
            <v>Sample Survey</v>
          </cell>
        </row>
        <row r="4281">
          <cell r="A4281" t="str">
            <v>United Kingdom-L6T8-M-Y25T34</v>
          </cell>
          <cell r="B4281" t="str">
            <v>GBR</v>
          </cell>
          <cell r="C4281" t="str">
            <v>United Kingdom</v>
          </cell>
          <cell r="D4281" t="str">
            <v>2015</v>
          </cell>
          <cell r="E4281" t="str">
            <v>FTFY_EARNERS</v>
          </cell>
          <cell r="F4281" t="str">
            <v>L6T8</v>
          </cell>
          <cell r="G4281" t="str">
            <v>M</v>
          </cell>
          <cell r="H4281" t="str">
            <v>Y25T34</v>
          </cell>
          <cell r="I4281" t="str">
            <v>GBP</v>
          </cell>
          <cell r="J4281">
            <v>37208.3125</v>
          </cell>
          <cell r="K4281" t="str">
            <v>Sample Survey</v>
          </cell>
        </row>
        <row r="4282">
          <cell r="A4282" t="str">
            <v>United Kingdom-L6T8-M-Y25T64</v>
          </cell>
          <cell r="B4282" t="str">
            <v>GBR</v>
          </cell>
          <cell r="C4282" t="str">
            <v>United Kingdom</v>
          </cell>
          <cell r="D4282" t="str">
            <v>2015</v>
          </cell>
          <cell r="E4282" t="str">
            <v>FTFY_EARNERS</v>
          </cell>
          <cell r="F4282" t="str">
            <v>L6T8</v>
          </cell>
          <cell r="G4282" t="str">
            <v>M</v>
          </cell>
          <cell r="H4282" t="str">
            <v>Y25T64</v>
          </cell>
          <cell r="I4282" t="str">
            <v>GBP</v>
          </cell>
          <cell r="J4282">
            <v>46866.515625</v>
          </cell>
          <cell r="K4282" t="str">
            <v>Sample Survey</v>
          </cell>
        </row>
        <row r="4283">
          <cell r="A4283" t="str">
            <v>United Kingdom-L6T8-M-Y35T44</v>
          </cell>
          <cell r="B4283" t="str">
            <v>GBR</v>
          </cell>
          <cell r="C4283" t="str">
            <v>United Kingdom</v>
          </cell>
          <cell r="D4283" t="str">
            <v>2015</v>
          </cell>
          <cell r="E4283" t="str">
            <v>FTFY_EARNERS</v>
          </cell>
          <cell r="F4283" t="str">
            <v>L6T8</v>
          </cell>
          <cell r="G4283" t="str">
            <v>M</v>
          </cell>
          <cell r="H4283" t="str">
            <v>Y35T44</v>
          </cell>
          <cell r="I4283" t="str">
            <v>GBP</v>
          </cell>
          <cell r="J4283">
            <v>49629.90234375</v>
          </cell>
          <cell r="K4283" t="str">
            <v>Sample Survey</v>
          </cell>
        </row>
        <row r="4284">
          <cell r="A4284" t="str">
            <v>United Kingdom-L6T8-M-Y45T54</v>
          </cell>
          <cell r="B4284" t="str">
            <v>GBR</v>
          </cell>
          <cell r="C4284" t="str">
            <v>United Kingdom</v>
          </cell>
          <cell r="D4284" t="str">
            <v>2015</v>
          </cell>
          <cell r="E4284" t="str">
            <v>FTFY_EARNERS</v>
          </cell>
          <cell r="F4284" t="str">
            <v>L6T8</v>
          </cell>
          <cell r="G4284" t="str">
            <v>M</v>
          </cell>
          <cell r="H4284" t="str">
            <v>Y45T54</v>
          </cell>
          <cell r="I4284" t="str">
            <v>GBP</v>
          </cell>
          <cell r="J4284">
            <v>53942.71875</v>
          </cell>
          <cell r="K4284" t="str">
            <v>Sample Survey</v>
          </cell>
        </row>
        <row r="4285">
          <cell r="A4285" t="str">
            <v>United Kingdom-L6T8-M-Y55T64</v>
          </cell>
          <cell r="B4285" t="str">
            <v>GBR</v>
          </cell>
          <cell r="C4285" t="str">
            <v>United Kingdom</v>
          </cell>
          <cell r="D4285" t="str">
            <v>2015</v>
          </cell>
          <cell r="E4285" t="str">
            <v>FTFY_EARNERS</v>
          </cell>
          <cell r="F4285" t="str">
            <v>L6T8</v>
          </cell>
          <cell r="G4285" t="str">
            <v>M</v>
          </cell>
          <cell r="H4285" t="str">
            <v>Y55T64</v>
          </cell>
          <cell r="I4285" t="str">
            <v>GBP</v>
          </cell>
          <cell r="J4285">
            <v>51518.69140625</v>
          </cell>
          <cell r="K4285" t="str">
            <v>Sample Survey</v>
          </cell>
        </row>
        <row r="4286">
          <cell r="A4286" t="str">
            <v>United Kingdom-L6T8-T-Y25T34</v>
          </cell>
          <cell r="B4286" t="str">
            <v>GBR</v>
          </cell>
          <cell r="C4286" t="str">
            <v>United Kingdom</v>
          </cell>
          <cell r="D4286" t="str">
            <v>2015</v>
          </cell>
          <cell r="E4286" t="str">
            <v>FTFY_EARNERS</v>
          </cell>
          <cell r="F4286" t="str">
            <v>L6T8</v>
          </cell>
          <cell r="G4286" t="str">
            <v>T</v>
          </cell>
          <cell r="H4286" t="str">
            <v>Y25T34</v>
          </cell>
          <cell r="I4286" t="str">
            <v>GBP</v>
          </cell>
          <cell r="J4286">
            <v>33747.75390625</v>
          </cell>
          <cell r="K4286" t="str">
            <v>Sample Survey</v>
          </cell>
        </row>
        <row r="4287">
          <cell r="A4287" t="str">
            <v>United Kingdom-L6T8-T-Y25T64</v>
          </cell>
          <cell r="B4287" t="str">
            <v>GBR</v>
          </cell>
          <cell r="C4287" t="str">
            <v>United Kingdom</v>
          </cell>
          <cell r="D4287" t="str">
            <v>2015</v>
          </cell>
          <cell r="E4287" t="str">
            <v>FTFY_EARNERS</v>
          </cell>
          <cell r="F4287" t="str">
            <v>L6T8</v>
          </cell>
          <cell r="G4287" t="str">
            <v>T</v>
          </cell>
          <cell r="H4287" t="str">
            <v>Y25T64</v>
          </cell>
          <cell r="I4287" t="str">
            <v>GBP</v>
          </cell>
          <cell r="J4287">
            <v>42221.0234375</v>
          </cell>
          <cell r="K4287" t="str">
            <v>Sample Survey</v>
          </cell>
        </row>
        <row r="4288">
          <cell r="A4288" t="str">
            <v>United Kingdom-L6T8-T-Y35T44</v>
          </cell>
          <cell r="B4288" t="str">
            <v>GBR</v>
          </cell>
          <cell r="C4288" t="str">
            <v>United Kingdom</v>
          </cell>
          <cell r="D4288" t="str">
            <v>2015</v>
          </cell>
          <cell r="E4288" t="str">
            <v>FTFY_EARNERS</v>
          </cell>
          <cell r="F4288" t="str">
            <v>L6T8</v>
          </cell>
          <cell r="G4288" t="str">
            <v>T</v>
          </cell>
          <cell r="H4288" t="str">
            <v>Y35T44</v>
          </cell>
          <cell r="I4288" t="str">
            <v>GBP</v>
          </cell>
          <cell r="J4288">
            <v>45316.5703125</v>
          </cell>
          <cell r="K4288" t="str">
            <v>Sample Survey</v>
          </cell>
        </row>
        <row r="4289">
          <cell r="A4289" t="str">
            <v>United Kingdom-L6T8-T-Y45T54</v>
          </cell>
          <cell r="B4289" t="str">
            <v>GBR</v>
          </cell>
          <cell r="C4289" t="str">
            <v>United Kingdom</v>
          </cell>
          <cell r="D4289" t="str">
            <v>2015</v>
          </cell>
          <cell r="E4289" t="str">
            <v>FTFY_EARNERS</v>
          </cell>
          <cell r="F4289" t="str">
            <v>L6T8</v>
          </cell>
          <cell r="G4289" t="str">
            <v>T</v>
          </cell>
          <cell r="H4289" t="str">
            <v>Y45T54</v>
          </cell>
          <cell r="I4289" t="str">
            <v>GBP</v>
          </cell>
          <cell r="J4289">
            <v>48426.62109375</v>
          </cell>
          <cell r="K4289" t="str">
            <v>Sample Survey</v>
          </cell>
        </row>
        <row r="4290">
          <cell r="A4290" t="str">
            <v>United Kingdom-L6T8-T-Y55T64</v>
          </cell>
          <cell r="B4290" t="str">
            <v>GBR</v>
          </cell>
          <cell r="C4290" t="str">
            <v>United Kingdom</v>
          </cell>
          <cell r="D4290" t="str">
            <v>2015</v>
          </cell>
          <cell r="E4290" t="str">
            <v>FTFY_EARNERS</v>
          </cell>
          <cell r="F4290" t="str">
            <v>L6T8</v>
          </cell>
          <cell r="G4290" t="str">
            <v>T</v>
          </cell>
          <cell r="H4290" t="str">
            <v>Y55T64</v>
          </cell>
          <cell r="I4290" t="str">
            <v>GBP</v>
          </cell>
          <cell r="J4290">
            <v>48405.328125</v>
          </cell>
          <cell r="K4290" t="str">
            <v>Sample Survey</v>
          </cell>
        </row>
        <row r="4291">
          <cell r="A4291" t="str">
            <v>United Kingdom-L7T8-F-Y25T34</v>
          </cell>
          <cell r="B4291" t="str">
            <v>GBR</v>
          </cell>
          <cell r="C4291" t="str">
            <v>United Kingdom</v>
          </cell>
          <cell r="D4291" t="str">
            <v>2015</v>
          </cell>
          <cell r="E4291" t="str">
            <v>FTFY_EARNERS</v>
          </cell>
          <cell r="F4291" t="str">
            <v>L7T8</v>
          </cell>
          <cell r="G4291" t="str">
            <v>F</v>
          </cell>
          <cell r="H4291" t="str">
            <v>Y25T34</v>
          </cell>
          <cell r="I4291" t="str">
            <v>GBP</v>
          </cell>
          <cell r="J4291">
            <v>32501.001953125</v>
          </cell>
          <cell r="K4291" t="str">
            <v>Sample Survey</v>
          </cell>
        </row>
        <row r="4292">
          <cell r="A4292" t="str">
            <v>United Kingdom-L7T8-F-Y25T64</v>
          </cell>
          <cell r="B4292" t="str">
            <v>GBR</v>
          </cell>
          <cell r="C4292" t="str">
            <v>United Kingdom</v>
          </cell>
          <cell r="D4292" t="str">
            <v>2015</v>
          </cell>
          <cell r="E4292" t="str">
            <v>FTFY_EARNERS</v>
          </cell>
          <cell r="F4292" t="str">
            <v>L7T8</v>
          </cell>
          <cell r="G4292" t="str">
            <v>F</v>
          </cell>
          <cell r="H4292" t="str">
            <v>Y25T64</v>
          </cell>
          <cell r="I4292" t="str">
            <v>GBP</v>
          </cell>
          <cell r="J4292">
            <v>40214.52734375</v>
          </cell>
          <cell r="K4292" t="str">
            <v>Sample Survey</v>
          </cell>
        </row>
        <row r="4293">
          <cell r="A4293" t="str">
            <v>United Kingdom-L7T8-F-Y35T44</v>
          </cell>
          <cell r="B4293" t="str">
            <v>GBR</v>
          </cell>
          <cell r="C4293" t="str">
            <v>United Kingdom</v>
          </cell>
          <cell r="D4293" t="str">
            <v>2015</v>
          </cell>
          <cell r="E4293" t="str">
            <v>FTFY_EARNERS</v>
          </cell>
          <cell r="F4293" t="str">
            <v>L7T8</v>
          </cell>
          <cell r="G4293" t="str">
            <v>F</v>
          </cell>
          <cell r="H4293" t="str">
            <v>Y35T44</v>
          </cell>
          <cell r="I4293" t="str">
            <v>GBP</v>
          </cell>
          <cell r="J4293">
            <v>41663.625</v>
          </cell>
          <cell r="K4293" t="str">
            <v>Sample Survey</v>
          </cell>
        </row>
        <row r="4294">
          <cell r="A4294" t="str">
            <v>United Kingdom-L7T8-F-Y45T54</v>
          </cell>
          <cell r="B4294" t="str">
            <v>GBR</v>
          </cell>
          <cell r="C4294" t="str">
            <v>United Kingdom</v>
          </cell>
          <cell r="D4294" t="str">
            <v>2015</v>
          </cell>
          <cell r="E4294" t="str">
            <v>FTFY_EARNERS</v>
          </cell>
          <cell r="F4294" t="str">
            <v>L7T8</v>
          </cell>
          <cell r="G4294" t="str">
            <v>F</v>
          </cell>
          <cell r="H4294" t="str">
            <v>Y45T54</v>
          </cell>
          <cell r="I4294" t="str">
            <v>GBP</v>
          </cell>
          <cell r="J4294">
            <v>46756.9765625</v>
          </cell>
          <cell r="K4294" t="str">
            <v>Sample Survey</v>
          </cell>
        </row>
        <row r="4295">
          <cell r="A4295" t="str">
            <v>United Kingdom-L7T8-F-Y55T64</v>
          </cell>
          <cell r="B4295" t="str">
            <v>GBR</v>
          </cell>
          <cell r="C4295" t="str">
            <v>United Kingdom</v>
          </cell>
          <cell r="D4295" t="str">
            <v>2015</v>
          </cell>
          <cell r="E4295" t="str">
            <v>FTFY_EARNERS</v>
          </cell>
          <cell r="F4295" t="str">
            <v>L7T8</v>
          </cell>
          <cell r="G4295" t="str">
            <v>F</v>
          </cell>
          <cell r="H4295" t="str">
            <v>Y55T64</v>
          </cell>
          <cell r="I4295" t="str">
            <v>GBP</v>
          </cell>
          <cell r="J4295">
            <v>48287.46875</v>
          </cell>
          <cell r="K4295" t="str">
            <v>Sample Survey</v>
          </cell>
        </row>
        <row r="4296">
          <cell r="A4296" t="str">
            <v>United Kingdom-L7T8-M-Y25T34</v>
          </cell>
          <cell r="B4296" t="str">
            <v>GBR</v>
          </cell>
          <cell r="C4296" t="str">
            <v>United Kingdom</v>
          </cell>
          <cell r="D4296" t="str">
            <v>2015</v>
          </cell>
          <cell r="E4296" t="str">
            <v>FTFY_EARNERS</v>
          </cell>
          <cell r="F4296" t="str">
            <v>L7T8</v>
          </cell>
          <cell r="G4296" t="str">
            <v>M</v>
          </cell>
          <cell r="H4296" t="str">
            <v>Y25T34</v>
          </cell>
          <cell r="I4296" t="str">
            <v>GBP</v>
          </cell>
          <cell r="J4296">
            <v>42002.83984375</v>
          </cell>
          <cell r="K4296" t="str">
            <v>Sample Survey</v>
          </cell>
        </row>
        <row r="4297">
          <cell r="A4297" t="str">
            <v>United Kingdom-L7T8-M-Y25T64</v>
          </cell>
          <cell r="B4297" t="str">
            <v>GBR</v>
          </cell>
          <cell r="C4297" t="str">
            <v>United Kingdom</v>
          </cell>
          <cell r="D4297" t="str">
            <v>2015</v>
          </cell>
          <cell r="E4297" t="str">
            <v>FTFY_EARNERS</v>
          </cell>
          <cell r="F4297" t="str">
            <v>L7T8</v>
          </cell>
          <cell r="G4297" t="str">
            <v>M</v>
          </cell>
          <cell r="H4297" t="str">
            <v>Y25T64</v>
          </cell>
          <cell r="I4297" t="str">
            <v>GBP</v>
          </cell>
          <cell r="J4297">
            <v>52462.55078125</v>
          </cell>
          <cell r="K4297" t="str">
            <v>Sample Survey</v>
          </cell>
        </row>
        <row r="4298">
          <cell r="A4298" t="str">
            <v>United Kingdom-L7T8-M-Y35T44</v>
          </cell>
          <cell r="B4298" t="str">
            <v>GBR</v>
          </cell>
          <cell r="C4298" t="str">
            <v>United Kingdom</v>
          </cell>
          <cell r="D4298" t="str">
            <v>2015</v>
          </cell>
          <cell r="E4298" t="str">
            <v>FTFY_EARNERS</v>
          </cell>
          <cell r="F4298" t="str">
            <v>L7T8</v>
          </cell>
          <cell r="G4298" t="str">
            <v>M</v>
          </cell>
          <cell r="H4298" t="str">
            <v>Y35T44</v>
          </cell>
          <cell r="I4298" t="str">
            <v>GBP</v>
          </cell>
          <cell r="J4298">
            <v>55184.82421875</v>
          </cell>
          <cell r="K4298" t="str">
            <v>Sample Survey</v>
          </cell>
        </row>
        <row r="4299">
          <cell r="A4299" t="str">
            <v>United Kingdom-L7T8-M-Y45T54</v>
          </cell>
          <cell r="B4299" t="str">
            <v>GBR</v>
          </cell>
          <cell r="C4299" t="str">
            <v>United Kingdom</v>
          </cell>
          <cell r="D4299" t="str">
            <v>2015</v>
          </cell>
          <cell r="E4299" t="str">
            <v>FTFY_EARNERS</v>
          </cell>
          <cell r="F4299" t="str">
            <v>L7T8</v>
          </cell>
          <cell r="G4299" t="str">
            <v>M</v>
          </cell>
          <cell r="H4299" t="str">
            <v>Y45T54</v>
          </cell>
          <cell r="I4299" t="str">
            <v>GBP</v>
          </cell>
          <cell r="J4299">
            <v>60052.93359375</v>
          </cell>
          <cell r="K4299" t="str">
            <v>Sample Survey</v>
          </cell>
        </row>
        <row r="4300">
          <cell r="A4300" t="str">
            <v>United Kingdom-L7T8-M-Y55T64</v>
          </cell>
          <cell r="B4300" t="str">
            <v>GBR</v>
          </cell>
          <cell r="C4300" t="str">
            <v>United Kingdom</v>
          </cell>
          <cell r="D4300" t="str">
            <v>2015</v>
          </cell>
          <cell r="E4300" t="str">
            <v>FTFY_EARNERS</v>
          </cell>
          <cell r="F4300" t="str">
            <v>L7T8</v>
          </cell>
          <cell r="G4300" t="str">
            <v>M</v>
          </cell>
          <cell r="H4300" t="str">
            <v>Y55T64</v>
          </cell>
          <cell r="I4300" t="str">
            <v>GBP</v>
          </cell>
          <cell r="J4300">
            <v>54060.4453125</v>
          </cell>
          <cell r="K4300" t="str">
            <v>Sample Survey</v>
          </cell>
        </row>
        <row r="4301">
          <cell r="A4301" t="str">
            <v>United Kingdom-L7T8-T-Y25T34</v>
          </cell>
          <cell r="B4301" t="str">
            <v>GBR</v>
          </cell>
          <cell r="C4301" t="str">
            <v>United Kingdom</v>
          </cell>
          <cell r="D4301" t="str">
            <v>2015</v>
          </cell>
          <cell r="E4301" t="str">
            <v>FTFY_EARNERS</v>
          </cell>
          <cell r="F4301" t="str">
            <v>L7T8</v>
          </cell>
          <cell r="G4301" t="str">
            <v>T</v>
          </cell>
          <cell r="H4301" t="str">
            <v>Y25T34</v>
          </cell>
          <cell r="I4301" t="str">
            <v>GBP</v>
          </cell>
          <cell r="J4301">
            <v>37243.1796875</v>
          </cell>
          <cell r="K4301" t="str">
            <v>Sample Survey</v>
          </cell>
        </row>
        <row r="4302">
          <cell r="A4302" t="str">
            <v>United Kingdom-L7T8-T-Y25T64</v>
          </cell>
          <cell r="B4302" t="str">
            <v>GBR</v>
          </cell>
          <cell r="C4302" t="str">
            <v>United Kingdom</v>
          </cell>
          <cell r="D4302" t="str">
            <v>2015</v>
          </cell>
          <cell r="E4302" t="str">
            <v>FTFY_EARNERS</v>
          </cell>
          <cell r="F4302" t="str">
            <v>L7T8</v>
          </cell>
          <cell r="G4302" t="str">
            <v>T</v>
          </cell>
          <cell r="H4302" t="str">
            <v>Y25T64</v>
          </cell>
          <cell r="I4302" t="str">
            <v>GBP</v>
          </cell>
          <cell r="J4302">
            <v>47065.3984375</v>
          </cell>
          <cell r="K4302" t="str">
            <v>Sample Survey</v>
          </cell>
        </row>
        <row r="4303">
          <cell r="A4303" t="str">
            <v>United Kingdom-L7T8-T-Y35T44</v>
          </cell>
          <cell r="B4303" t="str">
            <v>GBR</v>
          </cell>
          <cell r="C4303" t="str">
            <v>United Kingdom</v>
          </cell>
          <cell r="D4303" t="str">
            <v>2015</v>
          </cell>
          <cell r="E4303" t="str">
            <v>FTFY_EARNERS</v>
          </cell>
          <cell r="F4303" t="str">
            <v>L7T8</v>
          </cell>
          <cell r="G4303" t="str">
            <v>T</v>
          </cell>
          <cell r="H4303" t="str">
            <v>Y35T44</v>
          </cell>
          <cell r="I4303" t="str">
            <v>GBP</v>
          </cell>
          <cell r="J4303">
            <v>49721.23828125</v>
          </cell>
          <cell r="K4303" t="str">
            <v>Sample Survey</v>
          </cell>
        </row>
        <row r="4304">
          <cell r="A4304" t="str">
            <v>United Kingdom-L7T8-T-Y45T54</v>
          </cell>
          <cell r="B4304" t="str">
            <v>GBR</v>
          </cell>
          <cell r="C4304" t="str">
            <v>United Kingdom</v>
          </cell>
          <cell r="D4304" t="str">
            <v>2015</v>
          </cell>
          <cell r="E4304" t="str">
            <v>FTFY_EARNERS</v>
          </cell>
          <cell r="F4304" t="str">
            <v>L7T8</v>
          </cell>
          <cell r="G4304" t="str">
            <v>T</v>
          </cell>
          <cell r="H4304" t="str">
            <v>Y45T54</v>
          </cell>
          <cell r="I4304" t="str">
            <v>GBP</v>
          </cell>
          <cell r="J4304">
            <v>54310.8046875</v>
          </cell>
          <cell r="K4304" t="str">
            <v>Sample Survey</v>
          </cell>
        </row>
        <row r="4305">
          <cell r="A4305" t="str">
            <v>United Kingdom-L7T8-T-Y55T64</v>
          </cell>
          <cell r="B4305" t="str">
            <v>GBR</v>
          </cell>
          <cell r="C4305" t="str">
            <v>United Kingdom</v>
          </cell>
          <cell r="D4305" t="str">
            <v>2015</v>
          </cell>
          <cell r="E4305" t="str">
            <v>FTFY_EARNERS</v>
          </cell>
          <cell r="F4305" t="str">
            <v>L7T8</v>
          </cell>
          <cell r="G4305" t="str">
            <v>T</v>
          </cell>
          <cell r="H4305" t="str">
            <v>Y55T64</v>
          </cell>
          <cell r="I4305" t="str">
            <v>GBP</v>
          </cell>
          <cell r="J4305">
            <v>51817.48046875</v>
          </cell>
          <cell r="K4305" t="str">
            <v>Sample Survey</v>
          </cell>
        </row>
        <row r="4306">
          <cell r="A4306" t="str">
            <v>United States-L3-F-Y25T34</v>
          </cell>
          <cell r="B4306" t="str">
            <v>USA</v>
          </cell>
          <cell r="C4306" t="str">
            <v>United States</v>
          </cell>
          <cell r="D4306" t="str">
            <v>2015</v>
          </cell>
          <cell r="E4306" t="str">
            <v>FTFY_EARNERS</v>
          </cell>
          <cell r="F4306" t="str">
            <v>L3</v>
          </cell>
          <cell r="G4306" t="str">
            <v>F</v>
          </cell>
          <cell r="H4306" t="str">
            <v>Y25T34</v>
          </cell>
          <cell r="I4306" t="str">
            <v>USD</v>
          </cell>
          <cell r="J4306">
            <v>32835.5390625</v>
          </cell>
          <cell r="K4306" t="str">
            <v>Current Population Survey</v>
          </cell>
        </row>
        <row r="4307">
          <cell r="A4307" t="str">
            <v>United States-L3-F-Y25T64</v>
          </cell>
          <cell r="B4307" t="str">
            <v>USA</v>
          </cell>
          <cell r="C4307" t="str">
            <v>United States</v>
          </cell>
          <cell r="D4307" t="str">
            <v>2015</v>
          </cell>
          <cell r="E4307" t="str">
            <v>FTFY_EARNERS</v>
          </cell>
          <cell r="F4307" t="str">
            <v>L3</v>
          </cell>
          <cell r="G4307" t="str">
            <v>F</v>
          </cell>
          <cell r="H4307" t="str">
            <v>Y25T64</v>
          </cell>
          <cell r="I4307" t="str">
            <v>USD</v>
          </cell>
          <cell r="J4307">
            <v>38469.54296875</v>
          </cell>
          <cell r="K4307" t="str">
            <v>Current Population Survey</v>
          </cell>
        </row>
        <row r="4308">
          <cell r="A4308" t="str">
            <v>United States-L3-F-Y35T44</v>
          </cell>
          <cell r="B4308" t="str">
            <v>USA</v>
          </cell>
          <cell r="C4308" t="str">
            <v>United States</v>
          </cell>
          <cell r="D4308" t="str">
            <v>2015</v>
          </cell>
          <cell r="E4308" t="str">
            <v>FTFY_EARNERS</v>
          </cell>
          <cell r="F4308" t="str">
            <v>L3</v>
          </cell>
          <cell r="G4308" t="str">
            <v>F</v>
          </cell>
          <cell r="H4308" t="str">
            <v>Y35T44</v>
          </cell>
          <cell r="I4308" t="str">
            <v>USD</v>
          </cell>
          <cell r="J4308">
            <v>36979.8984375</v>
          </cell>
          <cell r="K4308" t="str">
            <v>Current Population Survey</v>
          </cell>
        </row>
        <row r="4309">
          <cell r="A4309" t="str">
            <v>United States-L3-F-Y45T54</v>
          </cell>
          <cell r="B4309" t="str">
            <v>USA</v>
          </cell>
          <cell r="C4309" t="str">
            <v>United States</v>
          </cell>
          <cell r="D4309" t="str">
            <v>2015</v>
          </cell>
          <cell r="E4309" t="str">
            <v>FTFY_EARNERS</v>
          </cell>
          <cell r="F4309" t="str">
            <v>L3</v>
          </cell>
          <cell r="G4309" t="str">
            <v>F</v>
          </cell>
          <cell r="H4309" t="str">
            <v>Y45T54</v>
          </cell>
          <cell r="I4309" t="str">
            <v>USD</v>
          </cell>
          <cell r="J4309">
            <v>41540.671875</v>
          </cell>
          <cell r="K4309" t="str">
            <v>Current Population Survey</v>
          </cell>
        </row>
        <row r="4310">
          <cell r="A4310" t="str">
            <v>United States-L3-F-Y55T64</v>
          </cell>
          <cell r="B4310" t="str">
            <v>USA</v>
          </cell>
          <cell r="C4310" t="str">
            <v>United States</v>
          </cell>
          <cell r="D4310" t="str">
            <v>2015</v>
          </cell>
          <cell r="E4310" t="str">
            <v>FTFY_EARNERS</v>
          </cell>
          <cell r="F4310" t="str">
            <v>L3</v>
          </cell>
          <cell r="G4310" t="str">
            <v>F</v>
          </cell>
          <cell r="H4310" t="str">
            <v>Y55T64</v>
          </cell>
          <cell r="I4310" t="str">
            <v>USD</v>
          </cell>
          <cell r="J4310">
            <v>41458.359375</v>
          </cell>
          <cell r="K4310" t="str">
            <v>Current Population Survey</v>
          </cell>
        </row>
        <row r="4311">
          <cell r="A4311" t="str">
            <v>United States-L3-M-Y25T34</v>
          </cell>
          <cell r="B4311" t="str">
            <v>USA</v>
          </cell>
          <cell r="C4311" t="str">
            <v>United States</v>
          </cell>
          <cell r="D4311" t="str">
            <v>2015</v>
          </cell>
          <cell r="E4311" t="str">
            <v>FTFY_EARNERS</v>
          </cell>
          <cell r="F4311" t="str">
            <v>L3</v>
          </cell>
          <cell r="G4311" t="str">
            <v>M</v>
          </cell>
          <cell r="H4311" t="str">
            <v>Y25T34</v>
          </cell>
          <cell r="I4311" t="str">
            <v>USD</v>
          </cell>
          <cell r="J4311">
            <v>45454.6796875</v>
          </cell>
          <cell r="K4311" t="str">
            <v>Current Population Survey</v>
          </cell>
        </row>
        <row r="4312">
          <cell r="A4312" t="str">
            <v>United States-L3-M-Y25T64</v>
          </cell>
          <cell r="B4312" t="str">
            <v>USA</v>
          </cell>
          <cell r="C4312" t="str">
            <v>United States</v>
          </cell>
          <cell r="D4312" t="str">
            <v>2015</v>
          </cell>
          <cell r="E4312" t="str">
            <v>FTFY_EARNERS</v>
          </cell>
          <cell r="F4312" t="str">
            <v>L3</v>
          </cell>
          <cell r="G4312" t="str">
            <v>M</v>
          </cell>
          <cell r="H4312" t="str">
            <v>Y25T64</v>
          </cell>
          <cell r="I4312" t="str">
            <v>USD</v>
          </cell>
          <cell r="J4312">
            <v>53340.80078125</v>
          </cell>
          <cell r="K4312" t="str">
            <v>Current Population Survey</v>
          </cell>
        </row>
        <row r="4313">
          <cell r="A4313" t="str">
            <v>United States-L3-M-Y35T44</v>
          </cell>
          <cell r="B4313" t="str">
            <v>USA</v>
          </cell>
          <cell r="C4313" t="str">
            <v>United States</v>
          </cell>
          <cell r="D4313" t="str">
            <v>2015</v>
          </cell>
          <cell r="E4313" t="str">
            <v>FTFY_EARNERS</v>
          </cell>
          <cell r="F4313" t="str">
            <v>L3</v>
          </cell>
          <cell r="G4313" t="str">
            <v>M</v>
          </cell>
          <cell r="H4313" t="str">
            <v>Y35T44</v>
          </cell>
          <cell r="I4313" t="str">
            <v>USD</v>
          </cell>
          <cell r="J4313">
            <v>55866.26953125</v>
          </cell>
          <cell r="K4313" t="str">
            <v>Current Population Survey</v>
          </cell>
        </row>
        <row r="4314">
          <cell r="A4314" t="str">
            <v>United States-L3-M-Y45T54</v>
          </cell>
          <cell r="B4314" t="str">
            <v>USA</v>
          </cell>
          <cell r="C4314" t="str">
            <v>United States</v>
          </cell>
          <cell r="D4314" t="str">
            <v>2015</v>
          </cell>
          <cell r="E4314" t="str">
            <v>FTFY_EARNERS</v>
          </cell>
          <cell r="F4314" t="str">
            <v>L3</v>
          </cell>
          <cell r="G4314" t="str">
            <v>M</v>
          </cell>
          <cell r="H4314" t="str">
            <v>Y45T54</v>
          </cell>
          <cell r="I4314" t="str">
            <v>USD</v>
          </cell>
          <cell r="J4314">
            <v>56127.87890625</v>
          </cell>
          <cell r="K4314" t="str">
            <v>Current Population Survey</v>
          </cell>
        </row>
        <row r="4315">
          <cell r="A4315" t="str">
            <v>United States-L3-M-Y55T64</v>
          </cell>
          <cell r="B4315" t="str">
            <v>USA</v>
          </cell>
          <cell r="C4315" t="str">
            <v>United States</v>
          </cell>
          <cell r="D4315" t="str">
            <v>2015</v>
          </cell>
          <cell r="E4315" t="str">
            <v>FTFY_EARNERS</v>
          </cell>
          <cell r="F4315" t="str">
            <v>L3</v>
          </cell>
          <cell r="G4315" t="str">
            <v>M</v>
          </cell>
          <cell r="H4315" t="str">
            <v>Y55T64</v>
          </cell>
          <cell r="I4315" t="str">
            <v>USD</v>
          </cell>
          <cell r="J4315">
            <v>56974.5546875</v>
          </cell>
          <cell r="K4315" t="str">
            <v>Current Population Survey</v>
          </cell>
        </row>
        <row r="4316">
          <cell r="A4316" t="str">
            <v>United States-L3-T-Y25T34</v>
          </cell>
          <cell r="B4316" t="str">
            <v>USA</v>
          </cell>
          <cell r="C4316" t="str">
            <v>United States</v>
          </cell>
          <cell r="D4316" t="str">
            <v>2015</v>
          </cell>
          <cell r="E4316" t="str">
            <v>FTFY_EARNERS</v>
          </cell>
          <cell r="F4316" t="str">
            <v>L3</v>
          </cell>
          <cell r="G4316" t="str">
            <v>T</v>
          </cell>
          <cell r="H4316" t="str">
            <v>Y25T34</v>
          </cell>
          <cell r="I4316" t="str">
            <v>USD</v>
          </cell>
          <cell r="J4316">
            <v>40873.91796875</v>
          </cell>
          <cell r="K4316" t="str">
            <v>Current Population Survey</v>
          </cell>
        </row>
        <row r="4317">
          <cell r="A4317" t="str">
            <v>United States-L3-T-Y25T64</v>
          </cell>
          <cell r="B4317" t="str">
            <v>USA</v>
          </cell>
          <cell r="C4317" t="str">
            <v>United States</v>
          </cell>
          <cell r="D4317" t="str">
            <v>2015</v>
          </cell>
          <cell r="E4317" t="str">
            <v>FTFY_EARNERS</v>
          </cell>
          <cell r="F4317" t="str">
            <v>L3</v>
          </cell>
          <cell r="G4317" t="str">
            <v>T</v>
          </cell>
          <cell r="H4317" t="str">
            <v>Y25T64</v>
          </cell>
          <cell r="I4317" t="str">
            <v>USD</v>
          </cell>
          <cell r="J4317">
            <v>47399.109375</v>
          </cell>
          <cell r="K4317" t="str">
            <v>Current Population Survey</v>
          </cell>
        </row>
        <row r="4318">
          <cell r="A4318" t="str">
            <v>United States-L3-T-Y35T44</v>
          </cell>
          <cell r="B4318" t="str">
            <v>USA</v>
          </cell>
          <cell r="C4318" t="str">
            <v>United States</v>
          </cell>
          <cell r="D4318" t="str">
            <v>2015</v>
          </cell>
          <cell r="E4318" t="str">
            <v>FTFY_EARNERS</v>
          </cell>
          <cell r="F4318" t="str">
            <v>L3</v>
          </cell>
          <cell r="G4318" t="str">
            <v>T</v>
          </cell>
          <cell r="H4318" t="str">
            <v>Y35T44</v>
          </cell>
          <cell r="I4318" t="str">
            <v>USD</v>
          </cell>
          <cell r="J4318">
            <v>48753.15625</v>
          </cell>
          <cell r="K4318" t="str">
            <v>Current Population Survey</v>
          </cell>
        </row>
        <row r="4319">
          <cell r="A4319" t="str">
            <v>United States-L3-T-Y45T54</v>
          </cell>
          <cell r="B4319" t="str">
            <v>USA</v>
          </cell>
          <cell r="C4319" t="str">
            <v>United States</v>
          </cell>
          <cell r="D4319" t="str">
            <v>2015</v>
          </cell>
          <cell r="E4319" t="str">
            <v>FTFY_EARNERS</v>
          </cell>
          <cell r="F4319" t="str">
            <v>L3</v>
          </cell>
          <cell r="G4319" t="str">
            <v>T</v>
          </cell>
          <cell r="H4319" t="str">
            <v>Y45T54</v>
          </cell>
          <cell r="I4319" t="str">
            <v>USD</v>
          </cell>
          <cell r="J4319">
            <v>50085.73046875</v>
          </cell>
          <cell r="K4319" t="str">
            <v>Current Population Survey</v>
          </cell>
        </row>
        <row r="4320">
          <cell r="A4320" t="str">
            <v>United States-L3-T-Y55T64</v>
          </cell>
          <cell r="B4320" t="str">
            <v>USA</v>
          </cell>
          <cell r="C4320" t="str">
            <v>United States</v>
          </cell>
          <cell r="D4320" t="str">
            <v>2015</v>
          </cell>
          <cell r="E4320" t="str">
            <v>FTFY_EARNERS</v>
          </cell>
          <cell r="F4320" t="str">
            <v>L3</v>
          </cell>
          <cell r="G4320" t="str">
            <v>T</v>
          </cell>
          <cell r="H4320" t="str">
            <v>Y55T64</v>
          </cell>
          <cell r="I4320" t="str">
            <v>USD</v>
          </cell>
          <cell r="J4320">
            <v>50040.140625</v>
          </cell>
          <cell r="K4320" t="str">
            <v>Current Population Survey</v>
          </cell>
        </row>
        <row r="4321">
          <cell r="A4321" t="str">
            <v>United States-L3T5-F-Y25T34</v>
          </cell>
          <cell r="B4321" t="str">
            <v>USA</v>
          </cell>
          <cell r="C4321" t="str">
            <v>United States</v>
          </cell>
          <cell r="D4321" t="str">
            <v>2015</v>
          </cell>
          <cell r="E4321" t="str">
            <v>FTFY_EARNERS</v>
          </cell>
          <cell r="F4321" t="str">
            <v>L3T5</v>
          </cell>
          <cell r="G4321" t="str">
            <v>F</v>
          </cell>
          <cell r="H4321" t="str">
            <v>Y25T34</v>
          </cell>
          <cell r="I4321" t="str">
            <v>USD</v>
          </cell>
          <cell r="J4321">
            <v>34743.68359375</v>
          </cell>
          <cell r="K4321" t="str">
            <v>Current Population Survey</v>
          </cell>
        </row>
        <row r="4322">
          <cell r="A4322" t="str">
            <v>United States-L3T5-F-Y25T64</v>
          </cell>
          <cell r="B4322" t="str">
            <v>USA</v>
          </cell>
          <cell r="C4322" t="str">
            <v>United States</v>
          </cell>
          <cell r="D4322" t="str">
            <v>2015</v>
          </cell>
          <cell r="E4322" t="str">
            <v>FTFY_EARNERS</v>
          </cell>
          <cell r="F4322" t="str">
            <v>L3T5</v>
          </cell>
          <cell r="G4322" t="str">
            <v>F</v>
          </cell>
          <cell r="H4322" t="str">
            <v>Y25T64</v>
          </cell>
          <cell r="I4322" t="str">
            <v>USD</v>
          </cell>
          <cell r="J4322">
            <v>40522.48828125</v>
          </cell>
          <cell r="K4322" t="str">
            <v>Current Population Survey</v>
          </cell>
        </row>
        <row r="4323">
          <cell r="A4323" t="str">
            <v>United States-L3T5-F-Y35T44</v>
          </cell>
          <cell r="B4323" t="str">
            <v>USA</v>
          </cell>
          <cell r="C4323" t="str">
            <v>United States</v>
          </cell>
          <cell r="D4323" t="str">
            <v>2015</v>
          </cell>
          <cell r="E4323" t="str">
            <v>FTFY_EARNERS</v>
          </cell>
          <cell r="F4323" t="str">
            <v>L3T5</v>
          </cell>
          <cell r="G4323" t="str">
            <v>F</v>
          </cell>
          <cell r="H4323" t="str">
            <v>Y35T44</v>
          </cell>
          <cell r="I4323" t="str">
            <v>USD</v>
          </cell>
          <cell r="J4323">
            <v>39696.80078125</v>
          </cell>
          <cell r="K4323" t="str">
            <v>Current Population Survey</v>
          </cell>
        </row>
        <row r="4324">
          <cell r="A4324" t="str">
            <v>United States-L3T5-F-Y45T54</v>
          </cell>
          <cell r="B4324" t="str">
            <v>USA</v>
          </cell>
          <cell r="C4324" t="str">
            <v>United States</v>
          </cell>
          <cell r="D4324" t="str">
            <v>2015</v>
          </cell>
          <cell r="E4324" t="str">
            <v>FTFY_EARNERS</v>
          </cell>
          <cell r="F4324" t="str">
            <v>L3T5</v>
          </cell>
          <cell r="G4324" t="str">
            <v>F</v>
          </cell>
          <cell r="H4324" t="str">
            <v>Y45T54</v>
          </cell>
          <cell r="I4324" t="str">
            <v>USD</v>
          </cell>
          <cell r="J4324">
            <v>43041.73046875</v>
          </cell>
          <cell r="K4324" t="str">
            <v>Current Population Survey</v>
          </cell>
        </row>
        <row r="4325">
          <cell r="A4325" t="str">
            <v>United States-L3T5-F-Y55T64</v>
          </cell>
          <cell r="B4325" t="str">
            <v>USA</v>
          </cell>
          <cell r="C4325" t="str">
            <v>United States</v>
          </cell>
          <cell r="D4325" t="str">
            <v>2015</v>
          </cell>
          <cell r="E4325" t="str">
            <v>FTFY_EARNERS</v>
          </cell>
          <cell r="F4325" t="str">
            <v>L3T5</v>
          </cell>
          <cell r="G4325" t="str">
            <v>F</v>
          </cell>
          <cell r="H4325" t="str">
            <v>Y55T64</v>
          </cell>
          <cell r="I4325" t="str">
            <v>USD</v>
          </cell>
          <cell r="J4325">
            <v>43898.03515625</v>
          </cell>
          <cell r="K4325" t="str">
            <v>Current Population Survey</v>
          </cell>
        </row>
        <row r="4326">
          <cell r="A4326" t="str">
            <v>United States-L3T5-M-Y25T34</v>
          </cell>
          <cell r="B4326" t="str">
            <v>USA</v>
          </cell>
          <cell r="C4326" t="str">
            <v>United States</v>
          </cell>
          <cell r="D4326" t="str">
            <v>2015</v>
          </cell>
          <cell r="E4326" t="str">
            <v>FTFY_EARNERS</v>
          </cell>
          <cell r="F4326" t="str">
            <v>L3T5</v>
          </cell>
          <cell r="G4326" t="str">
            <v>M</v>
          </cell>
          <cell r="H4326" t="str">
            <v>Y25T34</v>
          </cell>
          <cell r="I4326" t="str">
            <v>USD</v>
          </cell>
          <cell r="J4326">
            <v>46549.37109375</v>
          </cell>
          <cell r="K4326" t="str">
            <v>Current Population Survey</v>
          </cell>
        </row>
        <row r="4327">
          <cell r="A4327" t="str">
            <v>United States-L3T5-M-Y25T64</v>
          </cell>
          <cell r="B4327" t="str">
            <v>USA</v>
          </cell>
          <cell r="C4327" t="str">
            <v>United States</v>
          </cell>
          <cell r="D4327" t="str">
            <v>2015</v>
          </cell>
          <cell r="E4327" t="str">
            <v>FTFY_EARNERS</v>
          </cell>
          <cell r="F4327" t="str">
            <v>L3T5</v>
          </cell>
          <cell r="G4327" t="str">
            <v>M</v>
          </cell>
          <cell r="H4327" t="str">
            <v>Y25T64</v>
          </cell>
          <cell r="I4327" t="str">
            <v>USD</v>
          </cell>
          <cell r="J4327">
            <v>54728.78125</v>
          </cell>
          <cell r="K4327" t="str">
            <v>Current Population Survey</v>
          </cell>
        </row>
        <row r="4328">
          <cell r="A4328" t="str">
            <v>United States-L3T5-M-Y35T44</v>
          </cell>
          <cell r="B4328" t="str">
            <v>USA</v>
          </cell>
          <cell r="C4328" t="str">
            <v>United States</v>
          </cell>
          <cell r="D4328" t="str">
            <v>2015</v>
          </cell>
          <cell r="E4328" t="str">
            <v>FTFY_EARNERS</v>
          </cell>
          <cell r="F4328" t="str">
            <v>L3T5</v>
          </cell>
          <cell r="G4328" t="str">
            <v>M</v>
          </cell>
          <cell r="H4328" t="str">
            <v>Y35T44</v>
          </cell>
          <cell r="I4328" t="str">
            <v>USD</v>
          </cell>
          <cell r="J4328">
            <v>57103.5546875</v>
          </cell>
          <cell r="K4328" t="str">
            <v>Current Population Survey</v>
          </cell>
        </row>
        <row r="4329">
          <cell r="A4329" t="str">
            <v>United States-L3T5-M-Y45T54</v>
          </cell>
          <cell r="B4329" t="str">
            <v>USA</v>
          </cell>
          <cell r="C4329" t="str">
            <v>United States</v>
          </cell>
          <cell r="D4329" t="str">
            <v>2015</v>
          </cell>
          <cell r="E4329" t="str">
            <v>FTFY_EARNERS</v>
          </cell>
          <cell r="F4329" t="str">
            <v>L3T5</v>
          </cell>
          <cell r="G4329" t="str">
            <v>M</v>
          </cell>
          <cell r="H4329" t="str">
            <v>Y45T54</v>
          </cell>
          <cell r="I4329" t="str">
            <v>USD</v>
          </cell>
          <cell r="J4329">
            <v>57756.69140625</v>
          </cell>
          <cell r="K4329" t="str">
            <v>Current Population Survey</v>
          </cell>
        </row>
        <row r="4330">
          <cell r="A4330" t="str">
            <v>United States-L3T5-M-Y55T64</v>
          </cell>
          <cell r="B4330" t="str">
            <v>USA</v>
          </cell>
          <cell r="C4330" t="str">
            <v>United States</v>
          </cell>
          <cell r="D4330" t="str">
            <v>2015</v>
          </cell>
          <cell r="E4330" t="str">
            <v>FTFY_EARNERS</v>
          </cell>
          <cell r="F4330" t="str">
            <v>L3T5</v>
          </cell>
          <cell r="G4330" t="str">
            <v>M</v>
          </cell>
          <cell r="H4330" t="str">
            <v>Y55T64</v>
          </cell>
          <cell r="I4330" t="str">
            <v>USD</v>
          </cell>
          <cell r="J4330">
            <v>58440.609375</v>
          </cell>
          <cell r="K4330" t="str">
            <v>Current Population Survey</v>
          </cell>
        </row>
        <row r="4331">
          <cell r="A4331" t="str">
            <v>United States-L3T5-T-Y25T34</v>
          </cell>
          <cell r="B4331" t="str">
            <v>USA</v>
          </cell>
          <cell r="C4331" t="str">
            <v>United States</v>
          </cell>
          <cell r="D4331" t="str">
            <v>2015</v>
          </cell>
          <cell r="E4331" t="str">
            <v>FTFY_EARNERS</v>
          </cell>
          <cell r="F4331" t="str">
            <v>L3T5</v>
          </cell>
          <cell r="G4331" t="str">
            <v>T</v>
          </cell>
          <cell r="H4331" t="str">
            <v>Y25T34</v>
          </cell>
          <cell r="I4331" t="str">
            <v>USD</v>
          </cell>
          <cell r="J4331">
            <v>41986.578125</v>
          </cell>
          <cell r="K4331" t="str">
            <v>Current Population Survey</v>
          </cell>
        </row>
        <row r="4332">
          <cell r="A4332" t="str">
            <v>United States-L3T5-T-Y25T64</v>
          </cell>
          <cell r="B4332" t="str">
            <v>USA</v>
          </cell>
          <cell r="C4332" t="str">
            <v>United States</v>
          </cell>
          <cell r="D4332" t="str">
            <v>2015</v>
          </cell>
          <cell r="E4332" t="str">
            <v>FTFY_EARNERS</v>
          </cell>
          <cell r="F4332" t="str">
            <v>L3T5</v>
          </cell>
          <cell r="G4332" t="str">
            <v>T</v>
          </cell>
          <cell r="H4332" t="str">
            <v>Y25T64</v>
          </cell>
          <cell r="I4332" t="str">
            <v>USD</v>
          </cell>
          <cell r="J4332">
            <v>48802.890625</v>
          </cell>
          <cell r="K4332" t="str">
            <v>Current Population Survey</v>
          </cell>
        </row>
        <row r="4333">
          <cell r="A4333" t="str">
            <v>United States-L3T5-T-Y35T44</v>
          </cell>
          <cell r="B4333" t="str">
            <v>USA</v>
          </cell>
          <cell r="C4333" t="str">
            <v>United States</v>
          </cell>
          <cell r="D4333" t="str">
            <v>2015</v>
          </cell>
          <cell r="E4333" t="str">
            <v>FTFY_EARNERS</v>
          </cell>
          <cell r="F4333" t="str">
            <v>L3T5</v>
          </cell>
          <cell r="G4333" t="str">
            <v>T</v>
          </cell>
          <cell r="H4333" t="str">
            <v>Y35T44</v>
          </cell>
          <cell r="I4333" t="str">
            <v>USD</v>
          </cell>
          <cell r="J4333">
            <v>50225.91015625</v>
          </cell>
          <cell r="K4333" t="str">
            <v>Current Population Survey</v>
          </cell>
        </row>
        <row r="4334">
          <cell r="A4334" t="str">
            <v>United States-L3T5-T-Y45T54</v>
          </cell>
          <cell r="B4334" t="str">
            <v>USA</v>
          </cell>
          <cell r="C4334" t="str">
            <v>United States</v>
          </cell>
          <cell r="D4334" t="str">
            <v>2015</v>
          </cell>
          <cell r="E4334" t="str">
            <v>FTFY_EARNERS</v>
          </cell>
          <cell r="F4334" t="str">
            <v>L3T5</v>
          </cell>
          <cell r="G4334" t="str">
            <v>T</v>
          </cell>
          <cell r="H4334" t="str">
            <v>Y45T54</v>
          </cell>
          <cell r="I4334" t="str">
            <v>USD</v>
          </cell>
          <cell r="J4334">
            <v>51385.109375</v>
          </cell>
          <cell r="K4334" t="str">
            <v>Current Population Survey</v>
          </cell>
        </row>
        <row r="4335">
          <cell r="A4335" t="str">
            <v>United States-L3T5-T-Y55T64</v>
          </cell>
          <cell r="B4335" t="str">
            <v>USA</v>
          </cell>
          <cell r="C4335" t="str">
            <v>United States</v>
          </cell>
          <cell r="D4335" t="str">
            <v>2015</v>
          </cell>
          <cell r="E4335" t="str">
            <v>FTFY_EARNERS</v>
          </cell>
          <cell r="F4335" t="str">
            <v>L3T5</v>
          </cell>
          <cell r="G4335" t="str">
            <v>T</v>
          </cell>
          <cell r="H4335" t="str">
            <v>Y55T64</v>
          </cell>
          <cell r="I4335" t="str">
            <v>USD</v>
          </cell>
          <cell r="J4335">
            <v>51805.78515625</v>
          </cell>
          <cell r="K4335" t="str">
            <v>Current Population Survey</v>
          </cell>
        </row>
        <row r="4336">
          <cell r="A4336" t="str">
            <v>United States-L5-F-Y25T34</v>
          </cell>
          <cell r="B4336" t="str">
            <v>USA</v>
          </cell>
          <cell r="C4336" t="str">
            <v>United States</v>
          </cell>
          <cell r="D4336" t="str">
            <v>2015</v>
          </cell>
          <cell r="E4336" t="str">
            <v>FTFY_EARNERS</v>
          </cell>
          <cell r="F4336" t="str">
            <v>L5</v>
          </cell>
          <cell r="G4336" t="str">
            <v>F</v>
          </cell>
          <cell r="H4336" t="str">
            <v>Y25T34</v>
          </cell>
          <cell r="I4336" t="str">
            <v>USD</v>
          </cell>
          <cell r="J4336">
            <v>40327.4375</v>
          </cell>
          <cell r="K4336" t="str">
            <v>Current Population Survey</v>
          </cell>
        </row>
        <row r="4337">
          <cell r="A4337" t="str">
            <v>United States-L5-F-Y25T64</v>
          </cell>
          <cell r="B4337" t="str">
            <v>USA</v>
          </cell>
          <cell r="C4337" t="str">
            <v>United States</v>
          </cell>
          <cell r="D4337" t="str">
            <v>2015</v>
          </cell>
          <cell r="E4337" t="str">
            <v>FTFY_EARNERS</v>
          </cell>
          <cell r="F4337" t="str">
            <v>L5</v>
          </cell>
          <cell r="G4337" t="str">
            <v>F</v>
          </cell>
          <cell r="H4337" t="str">
            <v>Y25T64</v>
          </cell>
          <cell r="I4337" t="str">
            <v>USD</v>
          </cell>
          <cell r="J4337">
            <v>46896.3828125</v>
          </cell>
          <cell r="K4337" t="str">
            <v>Current Population Survey</v>
          </cell>
        </row>
        <row r="4338">
          <cell r="A4338" t="str">
            <v>United States-L5-F-Y35T44</v>
          </cell>
          <cell r="B4338" t="str">
            <v>USA</v>
          </cell>
          <cell r="C4338" t="str">
            <v>United States</v>
          </cell>
          <cell r="D4338" t="str">
            <v>2015</v>
          </cell>
          <cell r="E4338" t="str">
            <v>FTFY_EARNERS</v>
          </cell>
          <cell r="F4338" t="str">
            <v>L5</v>
          </cell>
          <cell r="G4338" t="str">
            <v>F</v>
          </cell>
          <cell r="H4338" t="str">
            <v>Y35T44</v>
          </cell>
          <cell r="I4338" t="str">
            <v>USD</v>
          </cell>
          <cell r="J4338">
            <v>47416.359375</v>
          </cell>
          <cell r="K4338" t="str">
            <v>Current Population Survey</v>
          </cell>
        </row>
        <row r="4339">
          <cell r="A4339" t="str">
            <v>United States-L5-F-Y45T54</v>
          </cell>
          <cell r="B4339" t="str">
            <v>USA</v>
          </cell>
          <cell r="C4339" t="str">
            <v>United States</v>
          </cell>
          <cell r="D4339" t="str">
            <v>2015</v>
          </cell>
          <cell r="E4339" t="str">
            <v>FTFY_EARNERS</v>
          </cell>
          <cell r="F4339" t="str">
            <v>L5</v>
          </cell>
          <cell r="G4339" t="str">
            <v>F</v>
          </cell>
          <cell r="H4339" t="str">
            <v>Y45T54</v>
          </cell>
          <cell r="I4339" t="str">
            <v>USD</v>
          </cell>
          <cell r="J4339">
            <v>47629.078125</v>
          </cell>
          <cell r="K4339" t="str">
            <v>Current Population Survey</v>
          </cell>
        </row>
        <row r="4340">
          <cell r="A4340" t="str">
            <v>United States-L5-F-Y55T64</v>
          </cell>
          <cell r="B4340" t="str">
            <v>USA</v>
          </cell>
          <cell r="C4340" t="str">
            <v>United States</v>
          </cell>
          <cell r="D4340" t="str">
            <v>2015</v>
          </cell>
          <cell r="E4340" t="str">
            <v>FTFY_EARNERS</v>
          </cell>
          <cell r="F4340" t="str">
            <v>L5</v>
          </cell>
          <cell r="G4340" t="str">
            <v>F</v>
          </cell>
          <cell r="H4340" t="str">
            <v>Y55T64</v>
          </cell>
          <cell r="I4340" t="str">
            <v>USD</v>
          </cell>
          <cell r="J4340">
            <v>52877.70703125</v>
          </cell>
          <cell r="K4340" t="str">
            <v>Current Population Survey</v>
          </cell>
        </row>
        <row r="4341">
          <cell r="A4341" t="str">
            <v>United States-L5-M-Y25T34</v>
          </cell>
          <cell r="B4341" t="str">
            <v>USA</v>
          </cell>
          <cell r="C4341" t="str">
            <v>United States</v>
          </cell>
          <cell r="D4341" t="str">
            <v>2015</v>
          </cell>
          <cell r="E4341" t="str">
            <v>FTFY_EARNERS</v>
          </cell>
          <cell r="F4341" t="str">
            <v>L5</v>
          </cell>
          <cell r="G4341" t="str">
            <v>M</v>
          </cell>
          <cell r="H4341" t="str">
            <v>Y25T34</v>
          </cell>
          <cell r="I4341" t="str">
            <v>USD</v>
          </cell>
          <cell r="J4341">
            <v>51671.62890625</v>
          </cell>
          <cell r="K4341" t="str">
            <v>Current Population Survey</v>
          </cell>
        </row>
        <row r="4342">
          <cell r="A4342" t="str">
            <v>United States-L5-M-Y25T64</v>
          </cell>
          <cell r="B4342" t="str">
            <v>USA</v>
          </cell>
          <cell r="C4342" t="str">
            <v>United States</v>
          </cell>
          <cell r="D4342" t="str">
            <v>2015</v>
          </cell>
          <cell r="E4342" t="str">
            <v>FTFY_EARNERS</v>
          </cell>
          <cell r="F4342" t="str">
            <v>L5</v>
          </cell>
          <cell r="G4342" t="str">
            <v>M</v>
          </cell>
          <cell r="H4342" t="str">
            <v>Y25T64</v>
          </cell>
          <cell r="I4342" t="str">
            <v>USD</v>
          </cell>
          <cell r="J4342">
            <v>60783.43359375</v>
          </cell>
          <cell r="K4342" t="str">
            <v>Current Population Survey</v>
          </cell>
        </row>
        <row r="4343">
          <cell r="A4343" t="str">
            <v>United States-L5-M-Y35T44</v>
          </cell>
          <cell r="B4343" t="str">
            <v>USA</v>
          </cell>
          <cell r="C4343" t="str">
            <v>United States</v>
          </cell>
          <cell r="D4343" t="str">
            <v>2015</v>
          </cell>
          <cell r="E4343" t="str">
            <v>FTFY_EARNERS</v>
          </cell>
          <cell r="F4343" t="str">
            <v>L5</v>
          </cell>
          <cell r="G4343" t="str">
            <v>M</v>
          </cell>
          <cell r="H4343" t="str">
            <v>Y35T44</v>
          </cell>
          <cell r="I4343" t="str">
            <v>USD</v>
          </cell>
          <cell r="J4343">
            <v>62043.27734375</v>
          </cell>
          <cell r="K4343" t="str">
            <v>Current Population Survey</v>
          </cell>
        </row>
        <row r="4344">
          <cell r="A4344" t="str">
            <v>United States-L5-M-Y45T54</v>
          </cell>
          <cell r="B4344" t="str">
            <v>USA</v>
          </cell>
          <cell r="C4344" t="str">
            <v>United States</v>
          </cell>
          <cell r="D4344" t="str">
            <v>2015</v>
          </cell>
          <cell r="E4344" t="str">
            <v>FTFY_EARNERS</v>
          </cell>
          <cell r="F4344" t="str">
            <v>L5</v>
          </cell>
          <cell r="G4344" t="str">
            <v>M</v>
          </cell>
          <cell r="H4344" t="str">
            <v>Y45T54</v>
          </cell>
          <cell r="I4344" t="str">
            <v>USD</v>
          </cell>
          <cell r="J4344">
            <v>64872.83203125</v>
          </cell>
          <cell r="K4344" t="str">
            <v>Current Population Survey</v>
          </cell>
        </row>
        <row r="4345">
          <cell r="A4345" t="str">
            <v>United States-L5-M-Y55T64</v>
          </cell>
          <cell r="B4345" t="str">
            <v>USA</v>
          </cell>
          <cell r="C4345" t="str">
            <v>United States</v>
          </cell>
          <cell r="D4345" t="str">
            <v>2015</v>
          </cell>
          <cell r="E4345" t="str">
            <v>FTFY_EARNERS</v>
          </cell>
          <cell r="F4345" t="str">
            <v>L5</v>
          </cell>
          <cell r="G4345" t="str">
            <v>M</v>
          </cell>
          <cell r="H4345" t="str">
            <v>Y55T64</v>
          </cell>
          <cell r="I4345" t="str">
            <v>USD</v>
          </cell>
          <cell r="J4345">
            <v>64964.578125</v>
          </cell>
          <cell r="K4345" t="str">
            <v>Current Population Survey</v>
          </cell>
        </row>
        <row r="4346">
          <cell r="A4346" t="str">
            <v>United States-L5-T-Y25T34</v>
          </cell>
          <cell r="B4346" t="str">
            <v>USA</v>
          </cell>
          <cell r="C4346" t="str">
            <v>United States</v>
          </cell>
          <cell r="D4346" t="str">
            <v>2015</v>
          </cell>
          <cell r="E4346" t="str">
            <v>FTFY_EARNERS</v>
          </cell>
          <cell r="F4346" t="str">
            <v>L5</v>
          </cell>
          <cell r="G4346" t="str">
            <v>T</v>
          </cell>
          <cell r="H4346" t="str">
            <v>Y25T34</v>
          </cell>
          <cell r="I4346" t="str">
            <v>USD</v>
          </cell>
          <cell r="J4346">
            <v>46263.01171875</v>
          </cell>
          <cell r="K4346" t="str">
            <v>Current Population Survey</v>
          </cell>
        </row>
        <row r="4347">
          <cell r="A4347" t="str">
            <v>United States-L5-T-Y25T64</v>
          </cell>
          <cell r="B4347" t="str">
            <v>USA</v>
          </cell>
          <cell r="C4347" t="str">
            <v>United States</v>
          </cell>
          <cell r="D4347" t="str">
            <v>2015</v>
          </cell>
          <cell r="E4347" t="str">
            <v>FTFY_EARNERS</v>
          </cell>
          <cell r="F4347" t="str">
            <v>L5</v>
          </cell>
          <cell r="G4347" t="str">
            <v>T</v>
          </cell>
          <cell r="H4347" t="str">
            <v>Y25T64</v>
          </cell>
          <cell r="I4347" t="str">
            <v>USD</v>
          </cell>
          <cell r="J4347">
            <v>54073.58203125</v>
          </cell>
          <cell r="K4347" t="str">
            <v>Current Population Survey</v>
          </cell>
        </row>
        <row r="4348">
          <cell r="A4348" t="str">
            <v>United States-L5-T-Y35T44</v>
          </cell>
          <cell r="B4348" t="str">
            <v>USA</v>
          </cell>
          <cell r="C4348" t="str">
            <v>United States</v>
          </cell>
          <cell r="D4348" t="str">
            <v>2015</v>
          </cell>
          <cell r="E4348" t="str">
            <v>FTFY_EARNERS</v>
          </cell>
          <cell r="F4348" t="str">
            <v>L5</v>
          </cell>
          <cell r="G4348" t="str">
            <v>T</v>
          </cell>
          <cell r="H4348" t="str">
            <v>Y35T44</v>
          </cell>
          <cell r="I4348" t="str">
            <v>USD</v>
          </cell>
          <cell r="J4348">
            <v>55327.328125</v>
          </cell>
          <cell r="K4348" t="str">
            <v>Current Population Survey</v>
          </cell>
        </row>
        <row r="4349">
          <cell r="A4349" t="str">
            <v>United States-L5-T-Y45T54</v>
          </cell>
          <cell r="B4349" t="str">
            <v>USA</v>
          </cell>
          <cell r="C4349" t="str">
            <v>United States</v>
          </cell>
          <cell r="D4349" t="str">
            <v>2015</v>
          </cell>
          <cell r="E4349" t="str">
            <v>FTFY_EARNERS</v>
          </cell>
          <cell r="F4349" t="str">
            <v>L5</v>
          </cell>
          <cell r="G4349" t="str">
            <v>T</v>
          </cell>
          <cell r="H4349" t="str">
            <v>Y45T54</v>
          </cell>
          <cell r="I4349" t="str">
            <v>USD</v>
          </cell>
          <cell r="J4349">
            <v>56204.44921875</v>
          </cell>
          <cell r="K4349" t="str">
            <v>Current Population Survey</v>
          </cell>
        </row>
        <row r="4350">
          <cell r="A4350" t="str">
            <v>United States-L5-T-Y55T64</v>
          </cell>
          <cell r="B4350" t="str">
            <v>USA</v>
          </cell>
          <cell r="C4350" t="str">
            <v>United States</v>
          </cell>
          <cell r="D4350" t="str">
            <v>2015</v>
          </cell>
          <cell r="E4350" t="str">
            <v>FTFY_EARNERS</v>
          </cell>
          <cell r="F4350" t="str">
            <v>L5</v>
          </cell>
          <cell r="G4350" t="str">
            <v>T</v>
          </cell>
          <cell r="H4350" t="str">
            <v>Y55T64</v>
          </cell>
          <cell r="I4350" t="str">
            <v>USD</v>
          </cell>
          <cell r="J4350">
            <v>58991.65625</v>
          </cell>
          <cell r="K4350" t="str">
            <v>Current Population Survey</v>
          </cell>
        </row>
        <row r="4351">
          <cell r="A4351" t="str">
            <v>United States-L5T8-F-Y25T34</v>
          </cell>
          <cell r="B4351" t="str">
            <v>USA</v>
          </cell>
          <cell r="C4351" t="str">
            <v>United States</v>
          </cell>
          <cell r="D4351" t="str">
            <v>2015</v>
          </cell>
          <cell r="E4351" t="str">
            <v>FTFY_EARNERS</v>
          </cell>
          <cell r="F4351" t="str">
            <v>L5T8</v>
          </cell>
          <cell r="G4351" t="str">
            <v>F</v>
          </cell>
          <cell r="H4351" t="str">
            <v>Y25T34</v>
          </cell>
          <cell r="I4351" t="str">
            <v>USD</v>
          </cell>
          <cell r="J4351">
            <v>55141.59765625</v>
          </cell>
          <cell r="K4351" t="str">
            <v>Current Population Survey</v>
          </cell>
        </row>
        <row r="4352">
          <cell r="A4352" t="str">
            <v>United States-L5T8-F-Y25T64</v>
          </cell>
          <cell r="B4352" t="str">
            <v>USA</v>
          </cell>
          <cell r="C4352" t="str">
            <v>United States</v>
          </cell>
          <cell r="D4352" t="str">
            <v>2015</v>
          </cell>
          <cell r="E4352" t="str">
            <v>FTFY_EARNERS</v>
          </cell>
          <cell r="F4352" t="str">
            <v>L5T8</v>
          </cell>
          <cell r="G4352" t="str">
            <v>F</v>
          </cell>
          <cell r="H4352" t="str">
            <v>Y25T64</v>
          </cell>
          <cell r="I4352" t="str">
            <v>USD</v>
          </cell>
          <cell r="J4352">
            <v>65512.50390625</v>
          </cell>
          <cell r="K4352" t="str">
            <v>Current Population Survey</v>
          </cell>
        </row>
        <row r="4353">
          <cell r="A4353" t="str">
            <v>United States-L5T8-F-Y35T44</v>
          </cell>
          <cell r="B4353" t="str">
            <v>USA</v>
          </cell>
          <cell r="C4353" t="str">
            <v>United States</v>
          </cell>
          <cell r="D4353" t="str">
            <v>2015</v>
          </cell>
          <cell r="E4353" t="str">
            <v>FTFY_EARNERS</v>
          </cell>
          <cell r="F4353" t="str">
            <v>L5T8</v>
          </cell>
          <cell r="G4353" t="str">
            <v>F</v>
          </cell>
          <cell r="H4353" t="str">
            <v>Y35T44</v>
          </cell>
          <cell r="I4353" t="str">
            <v>USD</v>
          </cell>
          <cell r="J4353">
            <v>68102.328125</v>
          </cell>
          <cell r="K4353" t="str">
            <v>Current Population Survey</v>
          </cell>
        </row>
        <row r="4354">
          <cell r="A4354" t="str">
            <v>United States-L5T8-F-Y45T54</v>
          </cell>
          <cell r="B4354" t="str">
            <v>USA</v>
          </cell>
          <cell r="C4354" t="str">
            <v>United States</v>
          </cell>
          <cell r="D4354" t="str">
            <v>2015</v>
          </cell>
          <cell r="E4354" t="str">
            <v>FTFY_EARNERS</v>
          </cell>
          <cell r="F4354" t="str">
            <v>L5T8</v>
          </cell>
          <cell r="G4354" t="str">
            <v>F</v>
          </cell>
          <cell r="H4354" t="str">
            <v>Y45T54</v>
          </cell>
          <cell r="I4354" t="str">
            <v>USD</v>
          </cell>
          <cell r="J4354">
            <v>70264.1640625</v>
          </cell>
          <cell r="K4354" t="str">
            <v>Current Population Survey</v>
          </cell>
        </row>
        <row r="4355">
          <cell r="A4355" t="str">
            <v>United States-L5T8-F-Y55T64</v>
          </cell>
          <cell r="B4355" t="str">
            <v>USA</v>
          </cell>
          <cell r="C4355" t="str">
            <v>United States</v>
          </cell>
          <cell r="D4355" t="str">
            <v>2015</v>
          </cell>
          <cell r="E4355" t="str">
            <v>FTFY_EARNERS</v>
          </cell>
          <cell r="F4355" t="str">
            <v>L5T8</v>
          </cell>
          <cell r="G4355" t="str">
            <v>F</v>
          </cell>
          <cell r="H4355" t="str">
            <v>Y55T64</v>
          </cell>
          <cell r="I4355" t="str">
            <v>USD</v>
          </cell>
          <cell r="J4355">
            <v>70848.6953125</v>
          </cell>
          <cell r="K4355" t="str">
            <v>Current Population Survey</v>
          </cell>
        </row>
        <row r="4356">
          <cell r="A4356" t="str">
            <v>United States-L5T8-M-Y25T34</v>
          </cell>
          <cell r="B4356" t="str">
            <v>USA</v>
          </cell>
          <cell r="C4356" t="str">
            <v>United States</v>
          </cell>
          <cell r="D4356" t="str">
            <v>2015</v>
          </cell>
          <cell r="E4356" t="str">
            <v>FTFY_EARNERS</v>
          </cell>
          <cell r="F4356" t="str">
            <v>L5T8</v>
          </cell>
          <cell r="G4356" t="str">
            <v>M</v>
          </cell>
          <cell r="H4356" t="str">
            <v>Y25T34</v>
          </cell>
          <cell r="I4356" t="str">
            <v>USD</v>
          </cell>
          <cell r="J4356">
            <v>68901.578125</v>
          </cell>
          <cell r="K4356" t="str">
            <v>Current Population Survey</v>
          </cell>
        </row>
        <row r="4357">
          <cell r="A4357" t="str">
            <v>United States-L5T8-M-Y25T64</v>
          </cell>
          <cell r="B4357" t="str">
            <v>USA</v>
          </cell>
          <cell r="C4357" t="str">
            <v>United States</v>
          </cell>
          <cell r="D4357" t="str">
            <v>2015</v>
          </cell>
          <cell r="E4357" t="str">
            <v>FTFY_EARNERS</v>
          </cell>
          <cell r="F4357" t="str">
            <v>L5T8</v>
          </cell>
          <cell r="G4357" t="str">
            <v>M</v>
          </cell>
          <cell r="H4357" t="str">
            <v>Y25T64</v>
          </cell>
          <cell r="I4357" t="str">
            <v>USD</v>
          </cell>
          <cell r="J4357">
            <v>94127.8203125</v>
          </cell>
          <cell r="K4357" t="str">
            <v>Current Population Survey</v>
          </cell>
        </row>
        <row r="4358">
          <cell r="A4358" t="str">
            <v>United States-L5T8-M-Y35T44</v>
          </cell>
          <cell r="B4358" t="str">
            <v>USA</v>
          </cell>
          <cell r="C4358" t="str">
            <v>United States</v>
          </cell>
          <cell r="D4358" t="str">
            <v>2015</v>
          </cell>
          <cell r="E4358" t="str">
            <v>FTFY_EARNERS</v>
          </cell>
          <cell r="F4358" t="str">
            <v>L5T8</v>
          </cell>
          <cell r="G4358" t="str">
            <v>M</v>
          </cell>
          <cell r="H4358" t="str">
            <v>Y35T44</v>
          </cell>
          <cell r="I4358" t="str">
            <v>USD</v>
          </cell>
          <cell r="J4358">
            <v>99028.4140625</v>
          </cell>
          <cell r="K4358" t="str">
            <v>Current Population Survey</v>
          </cell>
        </row>
        <row r="4359">
          <cell r="A4359" t="str">
            <v>United States-L5T8-M-Y45T54</v>
          </cell>
          <cell r="B4359" t="str">
            <v>USA</v>
          </cell>
          <cell r="C4359" t="str">
            <v>United States</v>
          </cell>
          <cell r="D4359" t="str">
            <v>2015</v>
          </cell>
          <cell r="E4359" t="str">
            <v>FTFY_EARNERS</v>
          </cell>
          <cell r="F4359" t="str">
            <v>L5T8</v>
          </cell>
          <cell r="G4359" t="str">
            <v>M</v>
          </cell>
          <cell r="H4359" t="str">
            <v>Y45T54</v>
          </cell>
          <cell r="I4359" t="str">
            <v>USD</v>
          </cell>
          <cell r="J4359">
            <v>105409.765625</v>
          </cell>
          <cell r="K4359" t="str">
            <v>Current Population Survey</v>
          </cell>
        </row>
        <row r="4360">
          <cell r="A4360" t="str">
            <v>United States-L5T8-M-Y55T64</v>
          </cell>
          <cell r="B4360" t="str">
            <v>USA</v>
          </cell>
          <cell r="C4360" t="str">
            <v>United States</v>
          </cell>
          <cell r="D4360" t="str">
            <v>2015</v>
          </cell>
          <cell r="E4360" t="str">
            <v>FTFY_EARNERS</v>
          </cell>
          <cell r="F4360" t="str">
            <v>L5T8</v>
          </cell>
          <cell r="G4360" t="str">
            <v>M</v>
          </cell>
          <cell r="H4360" t="str">
            <v>Y55T64</v>
          </cell>
          <cell r="I4360" t="str">
            <v>USD</v>
          </cell>
          <cell r="J4360">
            <v>105457.03125</v>
          </cell>
          <cell r="K4360" t="str">
            <v>Current Population Survey</v>
          </cell>
        </row>
        <row r="4361">
          <cell r="A4361" t="str">
            <v>United States-L5T8-T-Y25T34</v>
          </cell>
          <cell r="B4361" t="str">
            <v>USA</v>
          </cell>
          <cell r="C4361" t="str">
            <v>United States</v>
          </cell>
          <cell r="D4361" t="str">
            <v>2015</v>
          </cell>
          <cell r="E4361" t="str">
            <v>FTFY_EARNERS</v>
          </cell>
          <cell r="F4361" t="str">
            <v>L5T8</v>
          </cell>
          <cell r="G4361" t="str">
            <v>T</v>
          </cell>
          <cell r="H4361" t="str">
            <v>Y25T34</v>
          </cell>
          <cell r="I4361" t="str">
            <v>USD</v>
          </cell>
          <cell r="J4361">
            <v>62227.16015625</v>
          </cell>
          <cell r="K4361" t="str">
            <v>Current Population Survey</v>
          </cell>
        </row>
        <row r="4362">
          <cell r="A4362" t="str">
            <v>United States-L5T8-T-Y25T64</v>
          </cell>
          <cell r="B4362" t="str">
            <v>USA</v>
          </cell>
          <cell r="C4362" t="str">
            <v>United States</v>
          </cell>
          <cell r="D4362" t="str">
            <v>2015</v>
          </cell>
          <cell r="E4362" t="str">
            <v>FTFY_EARNERS</v>
          </cell>
          <cell r="F4362" t="str">
            <v>L5T8</v>
          </cell>
          <cell r="G4362" t="str">
            <v>T</v>
          </cell>
          <cell r="H4362" t="str">
            <v>Y25T64</v>
          </cell>
          <cell r="I4362" t="str">
            <v>USD</v>
          </cell>
          <cell r="J4362">
            <v>80817.28125</v>
          </cell>
          <cell r="K4362" t="str">
            <v>Current Population Survey</v>
          </cell>
        </row>
        <row r="4363">
          <cell r="A4363" t="str">
            <v>United States-L5T8-T-Y35T44</v>
          </cell>
          <cell r="B4363" t="str">
            <v>USA</v>
          </cell>
          <cell r="C4363" t="str">
            <v>United States</v>
          </cell>
          <cell r="D4363" t="str">
            <v>2015</v>
          </cell>
          <cell r="E4363" t="str">
            <v>FTFY_EARNERS</v>
          </cell>
          <cell r="F4363" t="str">
            <v>L5T8</v>
          </cell>
          <cell r="G4363" t="str">
            <v>T</v>
          </cell>
          <cell r="H4363" t="str">
            <v>Y35T44</v>
          </cell>
          <cell r="I4363" t="str">
            <v>USD</v>
          </cell>
          <cell r="J4363">
            <v>84820.59375</v>
          </cell>
          <cell r="K4363" t="str">
            <v>Current Population Survey</v>
          </cell>
        </row>
        <row r="4364">
          <cell r="A4364" t="str">
            <v>United States-L5T8-T-Y45T54</v>
          </cell>
          <cell r="B4364" t="str">
            <v>USA</v>
          </cell>
          <cell r="C4364" t="str">
            <v>United States</v>
          </cell>
          <cell r="D4364" t="str">
            <v>2015</v>
          </cell>
          <cell r="E4364" t="str">
            <v>FTFY_EARNERS</v>
          </cell>
          <cell r="F4364" t="str">
            <v>L5T8</v>
          </cell>
          <cell r="G4364" t="str">
            <v>T</v>
          </cell>
          <cell r="H4364" t="str">
            <v>Y45T54</v>
          </cell>
          <cell r="I4364" t="str">
            <v>USD</v>
          </cell>
          <cell r="J4364">
            <v>89220.9765625</v>
          </cell>
          <cell r="K4364" t="str">
            <v>Current Population Survey</v>
          </cell>
        </row>
        <row r="4365">
          <cell r="A4365" t="str">
            <v>United States-L5T8-T-Y55T64</v>
          </cell>
          <cell r="B4365" t="str">
            <v>USA</v>
          </cell>
          <cell r="C4365" t="str">
            <v>United States</v>
          </cell>
          <cell r="D4365" t="str">
            <v>2015</v>
          </cell>
          <cell r="E4365" t="str">
            <v>FTFY_EARNERS</v>
          </cell>
          <cell r="F4365" t="str">
            <v>L5T8</v>
          </cell>
          <cell r="G4365" t="str">
            <v>T</v>
          </cell>
          <cell r="H4365" t="str">
            <v>Y55T64</v>
          </cell>
          <cell r="I4365" t="str">
            <v>USD</v>
          </cell>
          <cell r="J4365">
            <v>89833.6328125</v>
          </cell>
          <cell r="K4365" t="str">
            <v>Current Population Survey</v>
          </cell>
        </row>
        <row r="4366">
          <cell r="A4366" t="str">
            <v>United States-L6-F-Y25T34</v>
          </cell>
          <cell r="B4366" t="str">
            <v>USA</v>
          </cell>
          <cell r="C4366" t="str">
            <v>United States</v>
          </cell>
          <cell r="D4366" t="str">
            <v>2015</v>
          </cell>
          <cell r="E4366" t="str">
            <v>FTFY_EARNERS</v>
          </cell>
          <cell r="F4366" t="str">
            <v>L6</v>
          </cell>
          <cell r="G4366" t="str">
            <v>F</v>
          </cell>
          <cell r="H4366" t="str">
            <v>Y25T34</v>
          </cell>
          <cell r="I4366" t="str">
            <v>USD</v>
          </cell>
          <cell r="J4366">
            <v>53050.16796875</v>
          </cell>
          <cell r="K4366" t="str">
            <v>Current Population Survey</v>
          </cell>
        </row>
        <row r="4367">
          <cell r="A4367" t="str">
            <v>United States-L6-F-Y25T64</v>
          </cell>
          <cell r="B4367" t="str">
            <v>USA</v>
          </cell>
          <cell r="C4367" t="str">
            <v>United States</v>
          </cell>
          <cell r="D4367" t="str">
            <v>2015</v>
          </cell>
          <cell r="E4367" t="str">
            <v>FTFY_EARNERS</v>
          </cell>
          <cell r="F4367" t="str">
            <v>L6</v>
          </cell>
          <cell r="G4367" t="str">
            <v>F</v>
          </cell>
          <cell r="H4367" t="str">
            <v>Y25T64</v>
          </cell>
          <cell r="I4367" t="str">
            <v>USD</v>
          </cell>
          <cell r="J4367">
            <v>62247.85546875</v>
          </cell>
          <cell r="K4367" t="str">
            <v>Current Population Survey</v>
          </cell>
        </row>
        <row r="4368">
          <cell r="A4368" t="str">
            <v>United States-L6-F-Y35T44</v>
          </cell>
          <cell r="B4368" t="str">
            <v>USA</v>
          </cell>
          <cell r="C4368" t="str">
            <v>United States</v>
          </cell>
          <cell r="D4368" t="str">
            <v>2015</v>
          </cell>
          <cell r="E4368" t="str">
            <v>FTFY_EARNERS</v>
          </cell>
          <cell r="F4368" t="str">
            <v>L6</v>
          </cell>
          <cell r="G4368" t="str">
            <v>F</v>
          </cell>
          <cell r="H4368" t="str">
            <v>Y35T44</v>
          </cell>
          <cell r="I4368" t="str">
            <v>USD</v>
          </cell>
          <cell r="J4368">
            <v>64838.80859375</v>
          </cell>
          <cell r="K4368" t="str">
            <v>Current Population Survey</v>
          </cell>
        </row>
        <row r="4369">
          <cell r="A4369" t="str">
            <v>United States-L6-F-Y45T54</v>
          </cell>
          <cell r="B4369" t="str">
            <v>USA</v>
          </cell>
          <cell r="C4369" t="str">
            <v>United States</v>
          </cell>
          <cell r="D4369" t="str">
            <v>2015</v>
          </cell>
          <cell r="E4369" t="str">
            <v>FTFY_EARNERS</v>
          </cell>
          <cell r="F4369" t="str">
            <v>L6</v>
          </cell>
          <cell r="G4369" t="str">
            <v>F</v>
          </cell>
          <cell r="H4369" t="str">
            <v>Y45T54</v>
          </cell>
          <cell r="I4369" t="str">
            <v>USD</v>
          </cell>
          <cell r="J4369">
            <v>66785.3828125</v>
          </cell>
          <cell r="K4369" t="str">
            <v>Current Population Survey</v>
          </cell>
        </row>
        <row r="4370">
          <cell r="A4370" t="str">
            <v>United States-L6-F-Y55T64</v>
          </cell>
          <cell r="B4370" t="str">
            <v>USA</v>
          </cell>
          <cell r="C4370" t="str">
            <v>United States</v>
          </cell>
          <cell r="D4370" t="str">
            <v>2015</v>
          </cell>
          <cell r="E4370" t="str">
            <v>FTFY_EARNERS</v>
          </cell>
          <cell r="F4370" t="str">
            <v>L6</v>
          </cell>
          <cell r="G4370" t="str">
            <v>F</v>
          </cell>
          <cell r="H4370" t="str">
            <v>Y55T64</v>
          </cell>
          <cell r="I4370" t="str">
            <v>USD</v>
          </cell>
          <cell r="J4370">
            <v>68322.1171875</v>
          </cell>
          <cell r="K4370" t="str">
            <v>Current Population Survey</v>
          </cell>
        </row>
        <row r="4371">
          <cell r="A4371" t="str">
            <v>United States-L6-M-Y25T34</v>
          </cell>
          <cell r="B4371" t="str">
            <v>USA</v>
          </cell>
          <cell r="C4371" t="str">
            <v>United States</v>
          </cell>
          <cell r="D4371" t="str">
            <v>2015</v>
          </cell>
          <cell r="E4371" t="str">
            <v>FTFY_EARNERS</v>
          </cell>
          <cell r="F4371" t="str">
            <v>L6</v>
          </cell>
          <cell r="G4371" t="str">
            <v>M</v>
          </cell>
          <cell r="H4371" t="str">
            <v>Y25T34</v>
          </cell>
          <cell r="I4371" t="str">
            <v>USD</v>
          </cell>
          <cell r="J4371">
            <v>68861.5859375</v>
          </cell>
          <cell r="K4371" t="str">
            <v>Current Population Survey</v>
          </cell>
        </row>
        <row r="4372">
          <cell r="A4372" t="str">
            <v>United States-L6-M-Y25T64</v>
          </cell>
          <cell r="B4372" t="str">
            <v>USA</v>
          </cell>
          <cell r="C4372" t="str">
            <v>United States</v>
          </cell>
          <cell r="D4372" t="str">
            <v>2015</v>
          </cell>
          <cell r="E4372" t="str">
            <v>FTFY_EARNERS</v>
          </cell>
          <cell r="F4372" t="str">
            <v>L6</v>
          </cell>
          <cell r="G4372" t="str">
            <v>M</v>
          </cell>
          <cell r="H4372" t="str">
            <v>Y25T64</v>
          </cell>
          <cell r="I4372" t="str">
            <v>USD</v>
          </cell>
          <cell r="J4372">
            <v>89275.6875</v>
          </cell>
          <cell r="K4372" t="str">
            <v>Current Population Survey</v>
          </cell>
        </row>
        <row r="4373">
          <cell r="A4373" t="str">
            <v>United States-L6-M-Y35T44</v>
          </cell>
          <cell r="B4373" t="str">
            <v>USA</v>
          </cell>
          <cell r="C4373" t="str">
            <v>United States</v>
          </cell>
          <cell r="D4373" t="str">
            <v>2015</v>
          </cell>
          <cell r="E4373" t="str">
            <v>FTFY_EARNERS</v>
          </cell>
          <cell r="F4373" t="str">
            <v>L6</v>
          </cell>
          <cell r="G4373" t="str">
            <v>M</v>
          </cell>
          <cell r="H4373" t="str">
            <v>Y35T44</v>
          </cell>
          <cell r="I4373" t="str">
            <v>USD</v>
          </cell>
          <cell r="J4373">
            <v>92882.5859375</v>
          </cell>
          <cell r="K4373" t="str">
            <v>Current Population Survey</v>
          </cell>
        </row>
        <row r="4374">
          <cell r="A4374" t="str">
            <v>United States-L6-M-Y45T54</v>
          </cell>
          <cell r="B4374" t="str">
            <v>USA</v>
          </cell>
          <cell r="C4374" t="str">
            <v>United States</v>
          </cell>
          <cell r="D4374" t="str">
            <v>2015</v>
          </cell>
          <cell r="E4374" t="str">
            <v>FTFY_EARNERS</v>
          </cell>
          <cell r="F4374" t="str">
            <v>L6</v>
          </cell>
          <cell r="G4374" t="str">
            <v>M</v>
          </cell>
          <cell r="H4374" t="str">
            <v>Y45T54</v>
          </cell>
          <cell r="I4374" t="str">
            <v>USD</v>
          </cell>
          <cell r="J4374">
            <v>100717.28125</v>
          </cell>
          <cell r="K4374" t="str">
            <v>Current Population Survey</v>
          </cell>
        </row>
        <row r="4375">
          <cell r="A4375" t="str">
            <v>United States-L6-M-Y55T64</v>
          </cell>
          <cell r="B4375" t="str">
            <v>USA</v>
          </cell>
          <cell r="C4375" t="str">
            <v>United States</v>
          </cell>
          <cell r="D4375" t="str">
            <v>2015</v>
          </cell>
          <cell r="E4375" t="str">
            <v>FTFY_EARNERS</v>
          </cell>
          <cell r="F4375" t="str">
            <v>L6</v>
          </cell>
          <cell r="G4375" t="str">
            <v>M</v>
          </cell>
          <cell r="H4375" t="str">
            <v>Y55T64</v>
          </cell>
          <cell r="I4375" t="str">
            <v>USD</v>
          </cell>
          <cell r="J4375">
            <v>101311.1484375</v>
          </cell>
          <cell r="K4375" t="str">
            <v>Current Population Survey</v>
          </cell>
        </row>
        <row r="4376">
          <cell r="A4376" t="str">
            <v>United States-L6-T-Y25T34</v>
          </cell>
          <cell r="B4376" t="str">
            <v>USA</v>
          </cell>
          <cell r="C4376" t="str">
            <v>United States</v>
          </cell>
          <cell r="D4376" t="str">
            <v>2015</v>
          </cell>
          <cell r="E4376" t="str">
            <v>FTFY_EARNERS</v>
          </cell>
          <cell r="F4376" t="str">
            <v>L6</v>
          </cell>
          <cell r="G4376" t="str">
            <v>T</v>
          </cell>
          <cell r="H4376" t="str">
            <v>Y25T34</v>
          </cell>
          <cell r="I4376" t="str">
            <v>USD</v>
          </cell>
          <cell r="J4376">
            <v>61514.33984375</v>
          </cell>
          <cell r="K4376" t="str">
            <v>Current Population Survey</v>
          </cell>
        </row>
        <row r="4377">
          <cell r="A4377" t="str">
            <v>United States-L6-T-Y25T64</v>
          </cell>
          <cell r="B4377" t="str">
            <v>USA</v>
          </cell>
          <cell r="C4377" t="str">
            <v>United States</v>
          </cell>
          <cell r="D4377" t="str">
            <v>2015</v>
          </cell>
          <cell r="E4377" t="str">
            <v>FTFY_EARNERS</v>
          </cell>
          <cell r="F4377" t="str">
            <v>L6</v>
          </cell>
          <cell r="G4377" t="str">
            <v>T</v>
          </cell>
          <cell r="H4377" t="str">
            <v>Y25T64</v>
          </cell>
          <cell r="I4377" t="str">
            <v>USD</v>
          </cell>
          <cell r="J4377">
            <v>77020.109375</v>
          </cell>
          <cell r="K4377" t="str">
            <v>Current Population Survey</v>
          </cell>
        </row>
        <row r="4378">
          <cell r="A4378" t="str">
            <v>United States-L6-T-Y35T44</v>
          </cell>
          <cell r="B4378" t="str">
            <v>USA</v>
          </cell>
          <cell r="C4378" t="str">
            <v>United States</v>
          </cell>
          <cell r="D4378" t="str">
            <v>2015</v>
          </cell>
          <cell r="E4378" t="str">
            <v>FTFY_EARNERS</v>
          </cell>
          <cell r="F4378" t="str">
            <v>L6</v>
          </cell>
          <cell r="G4378" t="str">
            <v>T</v>
          </cell>
          <cell r="H4378" t="str">
            <v>Y35T44</v>
          </cell>
          <cell r="I4378" t="str">
            <v>USD</v>
          </cell>
          <cell r="J4378">
            <v>80129.046875</v>
          </cell>
          <cell r="K4378" t="str">
            <v>Current Population Survey</v>
          </cell>
        </row>
        <row r="4379">
          <cell r="A4379" t="str">
            <v>United States-L6-T-Y45T54</v>
          </cell>
          <cell r="B4379" t="str">
            <v>USA</v>
          </cell>
          <cell r="C4379" t="str">
            <v>United States</v>
          </cell>
          <cell r="D4379" t="str">
            <v>2015</v>
          </cell>
          <cell r="E4379" t="str">
            <v>FTFY_EARNERS</v>
          </cell>
          <cell r="F4379" t="str">
            <v>L6</v>
          </cell>
          <cell r="G4379" t="str">
            <v>T</v>
          </cell>
          <cell r="H4379" t="str">
            <v>Y45T54</v>
          </cell>
          <cell r="I4379" t="str">
            <v>USD</v>
          </cell>
          <cell r="J4379">
            <v>85423.8046875</v>
          </cell>
          <cell r="K4379" t="str">
            <v>Current Population Survey</v>
          </cell>
        </row>
        <row r="4380">
          <cell r="A4380" t="str">
            <v>United States-L6-T-Y55T64</v>
          </cell>
          <cell r="B4380" t="str">
            <v>USA</v>
          </cell>
          <cell r="C4380" t="str">
            <v>United States</v>
          </cell>
          <cell r="D4380" t="str">
            <v>2015</v>
          </cell>
          <cell r="E4380" t="str">
            <v>FTFY_EARNERS</v>
          </cell>
          <cell r="F4380" t="str">
            <v>L6</v>
          </cell>
          <cell r="G4380" t="str">
            <v>T</v>
          </cell>
          <cell r="H4380" t="str">
            <v>Y55T64</v>
          </cell>
          <cell r="I4380" t="str">
            <v>USD</v>
          </cell>
          <cell r="J4380">
            <v>86908.375</v>
          </cell>
          <cell r="K4380" t="str">
            <v>Current Population Survey</v>
          </cell>
        </row>
        <row r="4381">
          <cell r="A4381" t="str">
            <v>United States-L6T8-F-Y25T34</v>
          </cell>
          <cell r="B4381" t="str">
            <v>USA</v>
          </cell>
          <cell r="C4381" t="str">
            <v>United States</v>
          </cell>
          <cell r="D4381" t="str">
            <v>2015</v>
          </cell>
          <cell r="E4381" t="str">
            <v>FTFY_EARNERS</v>
          </cell>
          <cell r="F4381" t="str">
            <v>L6T8</v>
          </cell>
          <cell r="G4381" t="str">
            <v>F</v>
          </cell>
          <cell r="H4381" t="str">
            <v>Y25T34</v>
          </cell>
          <cell r="I4381" t="str">
            <v>USD</v>
          </cell>
          <cell r="J4381">
            <v>58708.625</v>
          </cell>
          <cell r="K4381" t="str">
            <v>Current Population Survey</v>
          </cell>
        </row>
        <row r="4382">
          <cell r="A4382" t="str">
            <v>United States-L6T8-F-Y25T64</v>
          </cell>
          <cell r="B4382" t="str">
            <v>USA</v>
          </cell>
          <cell r="C4382" t="str">
            <v>United States</v>
          </cell>
          <cell r="D4382" t="str">
            <v>2015</v>
          </cell>
          <cell r="E4382" t="str">
            <v>FTFY_EARNERS</v>
          </cell>
          <cell r="F4382" t="str">
            <v>L6T8</v>
          </cell>
          <cell r="G4382" t="str">
            <v>F</v>
          </cell>
          <cell r="H4382" t="str">
            <v>Y25T64</v>
          </cell>
          <cell r="I4382" t="str">
            <v>USD</v>
          </cell>
          <cell r="J4382">
            <v>70854.671875</v>
          </cell>
          <cell r="K4382" t="str">
            <v>Current Population Survey</v>
          </cell>
        </row>
        <row r="4383">
          <cell r="A4383" t="str">
            <v>United States-L6T8-F-Y35T44</v>
          </cell>
          <cell r="B4383" t="str">
            <v>USA</v>
          </cell>
          <cell r="C4383" t="str">
            <v>United States</v>
          </cell>
          <cell r="D4383" t="str">
            <v>2015</v>
          </cell>
          <cell r="E4383" t="str">
            <v>FTFY_EARNERS</v>
          </cell>
          <cell r="F4383" t="str">
            <v>L6T8</v>
          </cell>
          <cell r="G4383" t="str">
            <v>F</v>
          </cell>
          <cell r="H4383" t="str">
            <v>Y35T44</v>
          </cell>
          <cell r="I4383" t="str">
            <v>USD</v>
          </cell>
          <cell r="J4383">
            <v>73483.78125</v>
          </cell>
          <cell r="K4383" t="str">
            <v>Current Population Survey</v>
          </cell>
        </row>
        <row r="4384">
          <cell r="A4384" t="str">
            <v>United States-L6T8-F-Y45T54</v>
          </cell>
          <cell r="B4384" t="str">
            <v>USA</v>
          </cell>
          <cell r="C4384" t="str">
            <v>United States</v>
          </cell>
          <cell r="D4384" t="str">
            <v>2015</v>
          </cell>
          <cell r="E4384" t="str">
            <v>FTFY_EARNERS</v>
          </cell>
          <cell r="F4384" t="str">
            <v>L6T8</v>
          </cell>
          <cell r="G4384" t="str">
            <v>F</v>
          </cell>
          <cell r="H4384" t="str">
            <v>Y45T54</v>
          </cell>
          <cell r="I4384" t="str">
            <v>USD</v>
          </cell>
          <cell r="J4384">
            <v>77804.1875</v>
          </cell>
          <cell r="K4384" t="str">
            <v>Current Population Survey</v>
          </cell>
        </row>
        <row r="4385">
          <cell r="A4385" t="str">
            <v>United States-L6T8-F-Y55T64</v>
          </cell>
          <cell r="B4385" t="str">
            <v>USA</v>
          </cell>
          <cell r="C4385" t="str">
            <v>United States</v>
          </cell>
          <cell r="D4385" t="str">
            <v>2015</v>
          </cell>
          <cell r="E4385" t="str">
            <v>FTFY_EARNERS</v>
          </cell>
          <cell r="F4385" t="str">
            <v>L6T8</v>
          </cell>
          <cell r="G4385" t="str">
            <v>F</v>
          </cell>
          <cell r="H4385" t="str">
            <v>Y55T64</v>
          </cell>
          <cell r="I4385" t="str">
            <v>USD</v>
          </cell>
          <cell r="J4385">
            <v>76912.2421875</v>
          </cell>
          <cell r="K4385" t="str">
            <v>Current Population Survey</v>
          </cell>
        </row>
        <row r="4386">
          <cell r="A4386" t="str">
            <v>United States-L6T8-M-Y25T34</v>
          </cell>
          <cell r="B4386" t="str">
            <v>USA</v>
          </cell>
          <cell r="C4386" t="str">
            <v>United States</v>
          </cell>
          <cell r="D4386" t="str">
            <v>2015</v>
          </cell>
          <cell r="E4386" t="str">
            <v>FTFY_EARNERS</v>
          </cell>
          <cell r="F4386" t="str">
            <v>L6T8</v>
          </cell>
          <cell r="G4386" t="str">
            <v>M</v>
          </cell>
          <cell r="H4386" t="str">
            <v>Y25T34</v>
          </cell>
          <cell r="I4386" t="str">
            <v>USD</v>
          </cell>
          <cell r="J4386">
            <v>73225.453125</v>
          </cell>
          <cell r="K4386" t="str">
            <v>Current Population Survey</v>
          </cell>
        </row>
        <row r="4387">
          <cell r="A4387" t="str">
            <v>United States-L6T8-M-Y25T64</v>
          </cell>
          <cell r="B4387" t="str">
            <v>USA</v>
          </cell>
          <cell r="C4387" t="str">
            <v>United States</v>
          </cell>
          <cell r="D4387" t="str">
            <v>2015</v>
          </cell>
          <cell r="E4387" t="str">
            <v>FTFY_EARNERS</v>
          </cell>
          <cell r="F4387" t="str">
            <v>L6T8</v>
          </cell>
          <cell r="G4387" t="str">
            <v>M</v>
          </cell>
          <cell r="H4387" t="str">
            <v>Y25T64</v>
          </cell>
          <cell r="I4387" t="str">
            <v>USD</v>
          </cell>
          <cell r="J4387">
            <v>102854.671875</v>
          </cell>
          <cell r="K4387" t="str">
            <v>Current Population Survey</v>
          </cell>
        </row>
        <row r="4388">
          <cell r="A4388" t="str">
            <v>United States-L6T8-M-Y35T44</v>
          </cell>
          <cell r="B4388" t="str">
            <v>USA</v>
          </cell>
          <cell r="C4388" t="str">
            <v>United States</v>
          </cell>
          <cell r="D4388" t="str">
            <v>2015</v>
          </cell>
          <cell r="E4388" t="str">
            <v>FTFY_EARNERS</v>
          </cell>
          <cell r="F4388" t="str">
            <v>L6T8</v>
          </cell>
          <cell r="G4388" t="str">
            <v>M</v>
          </cell>
          <cell r="H4388" t="str">
            <v>Y35T44</v>
          </cell>
          <cell r="I4388" t="str">
            <v>USD</v>
          </cell>
          <cell r="J4388">
            <v>108662.8984375</v>
          </cell>
          <cell r="K4388" t="str">
            <v>Current Population Survey</v>
          </cell>
        </row>
        <row r="4389">
          <cell r="A4389" t="str">
            <v>United States-L6T8-M-Y45T54</v>
          </cell>
          <cell r="B4389" t="str">
            <v>USA</v>
          </cell>
          <cell r="C4389" t="str">
            <v>United States</v>
          </cell>
          <cell r="D4389" t="str">
            <v>2015</v>
          </cell>
          <cell r="E4389" t="str">
            <v>FTFY_EARNERS</v>
          </cell>
          <cell r="F4389" t="str">
            <v>L6T8</v>
          </cell>
          <cell r="G4389" t="str">
            <v>M</v>
          </cell>
          <cell r="H4389" t="str">
            <v>Y45T54</v>
          </cell>
          <cell r="I4389" t="str">
            <v>USD</v>
          </cell>
          <cell r="J4389">
            <v>116256.9296875</v>
          </cell>
          <cell r="K4389" t="str">
            <v>Current Population Survey</v>
          </cell>
        </row>
        <row r="4390">
          <cell r="A4390" t="str">
            <v>United States-L6T8-M-Y55T64</v>
          </cell>
          <cell r="B4390" t="str">
            <v>USA</v>
          </cell>
          <cell r="C4390" t="str">
            <v>United States</v>
          </cell>
          <cell r="D4390" t="str">
            <v>2015</v>
          </cell>
          <cell r="E4390" t="str">
            <v>FTFY_EARNERS</v>
          </cell>
          <cell r="F4390" t="str">
            <v>L6T8</v>
          </cell>
          <cell r="G4390" t="str">
            <v>M</v>
          </cell>
          <cell r="H4390" t="str">
            <v>Y55T64</v>
          </cell>
          <cell r="I4390" t="str">
            <v>USD</v>
          </cell>
          <cell r="J4390">
            <v>116384.625</v>
          </cell>
          <cell r="K4390" t="str">
            <v>Current Population Survey</v>
          </cell>
        </row>
        <row r="4391">
          <cell r="A4391" t="str">
            <v>United States-L6T8-T-Y25T34</v>
          </cell>
          <cell r="B4391" t="str">
            <v>USA</v>
          </cell>
          <cell r="C4391" t="str">
            <v>United States</v>
          </cell>
          <cell r="D4391" t="str">
            <v>2015</v>
          </cell>
          <cell r="E4391" t="str">
            <v>FTFY_EARNERS</v>
          </cell>
          <cell r="F4391" t="str">
            <v>L6T8</v>
          </cell>
          <cell r="G4391" t="str">
            <v>T</v>
          </cell>
          <cell r="H4391" t="str">
            <v>Y25T34</v>
          </cell>
          <cell r="I4391" t="str">
            <v>USD</v>
          </cell>
          <cell r="J4391">
            <v>66154.328125</v>
          </cell>
          <cell r="K4391" t="str">
            <v>Current Population Survey</v>
          </cell>
        </row>
        <row r="4392">
          <cell r="A4392" t="str">
            <v>United States-L6T8-T-Y25T64</v>
          </cell>
          <cell r="B4392" t="str">
            <v>USA</v>
          </cell>
          <cell r="C4392" t="str">
            <v>United States</v>
          </cell>
          <cell r="D4392" t="str">
            <v>2015</v>
          </cell>
          <cell r="E4392" t="str">
            <v>FTFY_EARNERS</v>
          </cell>
          <cell r="F4392" t="str">
            <v>L6T8</v>
          </cell>
          <cell r="G4392" t="str">
            <v>T</v>
          </cell>
          <cell r="H4392" t="str">
            <v>Y25T64</v>
          </cell>
          <cell r="I4392" t="str">
            <v>USD</v>
          </cell>
          <cell r="J4392">
            <v>88127.34375</v>
          </cell>
          <cell r="K4392" t="str">
            <v>Current Population Survey</v>
          </cell>
        </row>
        <row r="4393">
          <cell r="A4393" t="str">
            <v>United States-L6T8-T-Y35T44</v>
          </cell>
          <cell r="B4393" t="str">
            <v>USA</v>
          </cell>
          <cell r="C4393" t="str">
            <v>United States</v>
          </cell>
          <cell r="D4393" t="str">
            <v>2015</v>
          </cell>
          <cell r="E4393" t="str">
            <v>FTFY_EARNERS</v>
          </cell>
          <cell r="F4393" t="str">
            <v>L6T8</v>
          </cell>
          <cell r="G4393" t="str">
            <v>T</v>
          </cell>
          <cell r="H4393" t="str">
            <v>Y35T44</v>
          </cell>
          <cell r="I4393" t="str">
            <v>USD</v>
          </cell>
          <cell r="J4393">
            <v>92498.7890625</v>
          </cell>
          <cell r="K4393" t="str">
            <v>Current Population Survey</v>
          </cell>
        </row>
        <row r="4394">
          <cell r="A4394" t="str">
            <v>United States-L6T8-T-Y45T54</v>
          </cell>
          <cell r="B4394" t="str">
            <v>USA</v>
          </cell>
          <cell r="C4394" t="str">
            <v>United States</v>
          </cell>
          <cell r="D4394" t="str">
            <v>2015</v>
          </cell>
          <cell r="E4394" t="str">
            <v>FTFY_EARNERS</v>
          </cell>
          <cell r="F4394" t="str">
            <v>L6T8</v>
          </cell>
          <cell r="G4394" t="str">
            <v>T</v>
          </cell>
          <cell r="H4394" t="str">
            <v>Y45T54</v>
          </cell>
          <cell r="I4394" t="str">
            <v>USD</v>
          </cell>
          <cell r="J4394">
            <v>99025.2578125</v>
          </cell>
          <cell r="K4394" t="str">
            <v>Current Population Survey</v>
          </cell>
        </row>
        <row r="4395">
          <cell r="A4395" t="str">
            <v>United States-L6T8-T-Y55T64</v>
          </cell>
          <cell r="B4395" t="str">
            <v>USA</v>
          </cell>
          <cell r="C4395" t="str">
            <v>United States</v>
          </cell>
          <cell r="D4395" t="str">
            <v>2015</v>
          </cell>
          <cell r="E4395" t="str">
            <v>FTFY_EARNERS</v>
          </cell>
          <cell r="F4395" t="str">
            <v>L6T8</v>
          </cell>
          <cell r="G4395" t="str">
            <v>T</v>
          </cell>
          <cell r="H4395" t="str">
            <v>Y55T64</v>
          </cell>
          <cell r="I4395" t="str">
            <v>USD</v>
          </cell>
          <cell r="J4395">
            <v>99070.6015625</v>
          </cell>
          <cell r="K4395" t="str">
            <v>Current Population Survey</v>
          </cell>
        </row>
        <row r="4396">
          <cell r="A4396" t="str">
            <v>United States-L7T8-F-Y25T34</v>
          </cell>
          <cell r="B4396" t="str">
            <v>USA</v>
          </cell>
          <cell r="C4396" t="str">
            <v>United States</v>
          </cell>
          <cell r="D4396" t="str">
            <v>2015</v>
          </cell>
          <cell r="E4396" t="str">
            <v>FTFY_EARNERS</v>
          </cell>
          <cell r="F4396" t="str">
            <v>L7T8</v>
          </cell>
          <cell r="G4396" t="str">
            <v>F</v>
          </cell>
          <cell r="H4396" t="str">
            <v>Y25T34</v>
          </cell>
          <cell r="I4396" t="str">
            <v>USD</v>
          </cell>
          <cell r="J4396">
            <v>69658.9140625</v>
          </cell>
          <cell r="K4396" t="str">
            <v>Current Population Survey</v>
          </cell>
        </row>
        <row r="4397">
          <cell r="A4397" t="str">
            <v>United States-L7T8-F-Y25T64</v>
          </cell>
          <cell r="B4397" t="str">
            <v>USA</v>
          </cell>
          <cell r="C4397" t="str">
            <v>United States</v>
          </cell>
          <cell r="D4397" t="str">
            <v>2015</v>
          </cell>
          <cell r="E4397" t="str">
            <v>FTFY_EARNERS</v>
          </cell>
          <cell r="F4397" t="str">
            <v>L7T8</v>
          </cell>
          <cell r="G4397" t="str">
            <v>F</v>
          </cell>
          <cell r="H4397" t="str">
            <v>Y25T64</v>
          </cell>
          <cell r="I4397" t="str">
            <v>USD</v>
          </cell>
          <cell r="J4397">
            <v>84799.71875</v>
          </cell>
          <cell r="K4397" t="str">
            <v>Current Population Survey</v>
          </cell>
        </row>
        <row r="4398">
          <cell r="A4398" t="str">
            <v>United States-L7T8-F-Y35T44</v>
          </cell>
          <cell r="B4398" t="str">
            <v>USA</v>
          </cell>
          <cell r="C4398" t="str">
            <v>United States</v>
          </cell>
          <cell r="D4398" t="str">
            <v>2015</v>
          </cell>
          <cell r="E4398" t="str">
            <v>FTFY_EARNERS</v>
          </cell>
          <cell r="F4398" t="str">
            <v>L7T8</v>
          </cell>
          <cell r="G4398" t="str">
            <v>F</v>
          </cell>
          <cell r="H4398" t="str">
            <v>Y35T44</v>
          </cell>
          <cell r="I4398" t="str">
            <v>USD</v>
          </cell>
          <cell r="J4398">
            <v>85780.8984375</v>
          </cell>
          <cell r="K4398" t="str">
            <v>Current Population Survey</v>
          </cell>
        </row>
        <row r="4399">
          <cell r="A4399" t="str">
            <v>United States-L7T8-F-Y45T54</v>
          </cell>
          <cell r="B4399" t="str">
            <v>USA</v>
          </cell>
          <cell r="C4399" t="str">
            <v>United States</v>
          </cell>
          <cell r="D4399" t="str">
            <v>2015</v>
          </cell>
          <cell r="E4399" t="str">
            <v>FTFY_EARNERS</v>
          </cell>
          <cell r="F4399" t="str">
            <v>L7T8</v>
          </cell>
          <cell r="G4399" t="str">
            <v>F</v>
          </cell>
          <cell r="H4399" t="str">
            <v>Y45T54</v>
          </cell>
          <cell r="I4399" t="str">
            <v>USD</v>
          </cell>
          <cell r="J4399">
            <v>95586.0859375</v>
          </cell>
          <cell r="K4399" t="str">
            <v>Current Population Survey</v>
          </cell>
        </row>
        <row r="4400">
          <cell r="A4400" t="str">
            <v>United States-L7T8-F-Y55T64</v>
          </cell>
          <cell r="B4400" t="str">
            <v>USA</v>
          </cell>
          <cell r="C4400" t="str">
            <v>United States</v>
          </cell>
          <cell r="D4400" t="str">
            <v>2015</v>
          </cell>
          <cell r="E4400" t="str">
            <v>FTFY_EARNERS</v>
          </cell>
          <cell r="F4400" t="str">
            <v>L7T8</v>
          </cell>
          <cell r="G4400" t="str">
            <v>F</v>
          </cell>
          <cell r="H4400" t="str">
            <v>Y55T64</v>
          </cell>
          <cell r="I4400" t="str">
            <v>USD</v>
          </cell>
          <cell r="J4400">
            <v>89789.2109375</v>
          </cell>
          <cell r="K4400" t="str">
            <v>Current Population Survey</v>
          </cell>
        </row>
        <row r="4401">
          <cell r="A4401" t="str">
            <v>United States-L7T8-M-Y25T34</v>
          </cell>
          <cell r="B4401" t="str">
            <v>USA</v>
          </cell>
          <cell r="C4401" t="str">
            <v>United States</v>
          </cell>
          <cell r="D4401" t="str">
            <v>2015</v>
          </cell>
          <cell r="E4401" t="str">
            <v>FTFY_EARNERS</v>
          </cell>
          <cell r="F4401" t="str">
            <v>L7T8</v>
          </cell>
          <cell r="G4401" t="str">
            <v>M</v>
          </cell>
          <cell r="H4401" t="str">
            <v>Y25T34</v>
          </cell>
          <cell r="I4401" t="str">
            <v>USD</v>
          </cell>
          <cell r="J4401">
            <v>84520.984375</v>
          </cell>
          <cell r="K4401" t="str">
            <v>Current Population Survey</v>
          </cell>
        </row>
        <row r="4402">
          <cell r="A4402" t="str">
            <v>United States-L7T8-M-Y25T64</v>
          </cell>
          <cell r="B4402" t="str">
            <v>USA</v>
          </cell>
          <cell r="C4402" t="str">
            <v>United States</v>
          </cell>
          <cell r="D4402" t="str">
            <v>2015</v>
          </cell>
          <cell r="E4402" t="str">
            <v>FTFY_EARNERS</v>
          </cell>
          <cell r="F4402" t="str">
            <v>L7T8</v>
          </cell>
          <cell r="G4402" t="str">
            <v>M</v>
          </cell>
          <cell r="H4402" t="str">
            <v>Y25T64</v>
          </cell>
          <cell r="I4402" t="str">
            <v>USD</v>
          </cell>
          <cell r="J4402">
            <v>126529.375</v>
          </cell>
          <cell r="K4402" t="str">
            <v>Current Population Survey</v>
          </cell>
        </row>
        <row r="4403">
          <cell r="A4403" t="str">
            <v>United States-L7T8-M-Y35T44</v>
          </cell>
          <cell r="B4403" t="str">
            <v>USA</v>
          </cell>
          <cell r="C4403" t="str">
            <v>United States</v>
          </cell>
          <cell r="D4403" t="str">
            <v>2015</v>
          </cell>
          <cell r="E4403" t="str">
            <v>FTFY_EARNERS</v>
          </cell>
          <cell r="F4403" t="str">
            <v>L7T8</v>
          </cell>
          <cell r="G4403" t="str">
            <v>M</v>
          </cell>
          <cell r="H4403" t="str">
            <v>Y35T44</v>
          </cell>
          <cell r="I4403" t="str">
            <v>USD</v>
          </cell>
          <cell r="J4403">
            <v>132180.296875</v>
          </cell>
          <cell r="K4403" t="str">
            <v>Current Population Survey</v>
          </cell>
        </row>
        <row r="4404">
          <cell r="A4404" t="str">
            <v>United States-L7T8-M-Y45T54</v>
          </cell>
          <cell r="B4404" t="str">
            <v>USA</v>
          </cell>
          <cell r="C4404" t="str">
            <v>United States</v>
          </cell>
          <cell r="D4404" t="str">
            <v>2015</v>
          </cell>
          <cell r="E4404" t="str">
            <v>FTFY_EARNERS</v>
          </cell>
          <cell r="F4404" t="str">
            <v>L7T8</v>
          </cell>
          <cell r="G4404" t="str">
            <v>M</v>
          </cell>
          <cell r="H4404" t="str">
            <v>Y45T54</v>
          </cell>
          <cell r="I4404" t="str">
            <v>USD</v>
          </cell>
          <cell r="J4404">
            <v>140664.515625</v>
          </cell>
          <cell r="K4404" t="str">
            <v>Current Population Survey</v>
          </cell>
        </row>
        <row r="4405">
          <cell r="A4405" t="str">
            <v>United States-L7T8-M-Y55T64</v>
          </cell>
          <cell r="B4405" t="str">
            <v>USA</v>
          </cell>
          <cell r="C4405" t="str">
            <v>United States</v>
          </cell>
          <cell r="D4405" t="str">
            <v>2015</v>
          </cell>
          <cell r="E4405" t="str">
            <v>FTFY_EARNERS</v>
          </cell>
          <cell r="F4405" t="str">
            <v>L7T8</v>
          </cell>
          <cell r="G4405" t="str">
            <v>M</v>
          </cell>
          <cell r="H4405" t="str">
            <v>Y55T64</v>
          </cell>
          <cell r="I4405" t="str">
            <v>USD</v>
          </cell>
          <cell r="J4405">
            <v>139457.203125</v>
          </cell>
          <cell r="K4405" t="str">
            <v>Current Population Survey</v>
          </cell>
        </row>
        <row r="4406">
          <cell r="A4406" t="str">
            <v>United States-L7T8-T-Y25T34</v>
          </cell>
          <cell r="B4406" t="str">
            <v>USA</v>
          </cell>
          <cell r="C4406" t="str">
            <v>United States</v>
          </cell>
          <cell r="D4406" t="str">
            <v>2015</v>
          </cell>
          <cell r="E4406" t="str">
            <v>FTFY_EARNERS</v>
          </cell>
          <cell r="F4406" t="str">
            <v>L7T8</v>
          </cell>
          <cell r="G4406" t="str">
            <v>T</v>
          </cell>
          <cell r="H4406" t="str">
            <v>Y25T34</v>
          </cell>
          <cell r="I4406" t="str">
            <v>USD</v>
          </cell>
          <cell r="J4406">
            <v>76536.1875</v>
          </cell>
          <cell r="K4406" t="str">
            <v>Current Population Survey</v>
          </cell>
        </row>
        <row r="4407">
          <cell r="A4407" t="str">
            <v>United States-L7T8-T-Y25T64</v>
          </cell>
          <cell r="B4407" t="str">
            <v>USA</v>
          </cell>
          <cell r="C4407" t="str">
            <v>United States</v>
          </cell>
          <cell r="D4407" t="str">
            <v>2015</v>
          </cell>
          <cell r="E4407" t="str">
            <v>FTFY_EARNERS</v>
          </cell>
          <cell r="F4407" t="str">
            <v>L7T8</v>
          </cell>
          <cell r="G4407" t="str">
            <v>T</v>
          </cell>
          <cell r="H4407" t="str">
            <v>Y25T64</v>
          </cell>
          <cell r="I4407" t="str">
            <v>USD</v>
          </cell>
          <cell r="J4407">
            <v>106846.8984375</v>
          </cell>
          <cell r="K4407" t="str">
            <v>Current Population Survey</v>
          </cell>
        </row>
        <row r="4408">
          <cell r="A4408" t="str">
            <v>United States-L7T8-T-Y35T44</v>
          </cell>
          <cell r="B4408" t="str">
            <v>USA</v>
          </cell>
          <cell r="C4408" t="str">
            <v>United States</v>
          </cell>
          <cell r="D4408" t="str">
            <v>2015</v>
          </cell>
          <cell r="E4408" t="str">
            <v>FTFY_EARNERS</v>
          </cell>
          <cell r="F4408" t="str">
            <v>L7T8</v>
          </cell>
          <cell r="G4408" t="str">
            <v>T</v>
          </cell>
          <cell r="H4408" t="str">
            <v>Y35T44</v>
          </cell>
          <cell r="I4408" t="str">
            <v>USD</v>
          </cell>
          <cell r="J4408">
            <v>110542.0625</v>
          </cell>
          <cell r="K4408" t="str">
            <v>Current Population Survey</v>
          </cell>
        </row>
        <row r="4409">
          <cell r="A4409" t="str">
            <v>United States-L7T8-T-Y45T54</v>
          </cell>
          <cell r="B4409" t="str">
            <v>USA</v>
          </cell>
          <cell r="C4409" t="str">
            <v>United States</v>
          </cell>
          <cell r="D4409" t="str">
            <v>2015</v>
          </cell>
          <cell r="E4409" t="str">
            <v>FTFY_EARNERS</v>
          </cell>
          <cell r="F4409" t="str">
            <v>L7T8</v>
          </cell>
          <cell r="G4409" t="str">
            <v>T</v>
          </cell>
          <cell r="H4409" t="str">
            <v>Y45T54</v>
          </cell>
          <cell r="I4409" t="str">
            <v>USD</v>
          </cell>
          <cell r="J4409">
            <v>120648.953125</v>
          </cell>
          <cell r="K4409" t="str">
            <v>Current Population Survey</v>
          </cell>
        </row>
        <row r="4410">
          <cell r="A4410" t="str">
            <v>United States-L7T8-T-Y55T64</v>
          </cell>
          <cell r="B4410" t="str">
            <v>USA</v>
          </cell>
          <cell r="C4410" t="str">
            <v>United States</v>
          </cell>
          <cell r="D4410" t="str">
            <v>2015</v>
          </cell>
          <cell r="E4410" t="str">
            <v>FTFY_EARNERS</v>
          </cell>
          <cell r="F4410" t="str">
            <v>L7T8</v>
          </cell>
          <cell r="G4410" t="str">
            <v>T</v>
          </cell>
          <cell r="H4410" t="str">
            <v>Y55T64</v>
          </cell>
          <cell r="I4410" t="str">
            <v>USD</v>
          </cell>
          <cell r="J4410">
            <v>117517.0625</v>
          </cell>
          <cell r="K4410" t="str">
            <v>Current Population Survey</v>
          </cell>
        </row>
      </sheetData>
      <sheetData sheetId="40"/>
      <sheetData sheetId="41"/>
      <sheetData sheetId="42"/>
      <sheetData sheetId="43"/>
      <sheetData sheetId="4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Questions"/>
      <sheetName val="DatabaseA_Format"/>
      <sheetName val="DatabaseA"/>
      <sheetName val="CrosstabsA"/>
      <sheetName val="DatabaseB_Format"/>
      <sheetName val="Questions_DatabaseB"/>
      <sheetName val="DatabaseB"/>
      <sheetName val="CrosstabsB"/>
    </sheetNames>
    <sheetDataSet>
      <sheetData sheetId="0"/>
      <sheetData sheetId="1" refreshError="1"/>
      <sheetData sheetId="2"/>
      <sheetData sheetId="3"/>
      <sheetData sheetId="4"/>
      <sheetData sheetId="5"/>
      <sheetData sheetId="6"/>
      <sheetData sheetId="7"/>
      <sheetData sheetId="8"/>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
      <sheetName val="A11"/>
      <sheetName val="A12"/>
      <sheetName val="A13"/>
      <sheetName val="A14 sans estimation"/>
      <sheetName val="A14"/>
      <sheetName val="A14 New"/>
      <sheetName val="A15 New"/>
      <sheetName val="A15"/>
      <sheetName val="A16"/>
      <sheetName val="A21"/>
      <sheetName val="A22"/>
      <sheetName val="A23"/>
      <sheetName val="A24"/>
      <sheetName val="A13 2003old"/>
      <sheetName val="A13 2004old"/>
      <sheetName val="A13 old"/>
      <sheetName val="A14 old"/>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ME Persistence"/>
      <sheetName val="OutputGr"/>
      <sheetName val="NFBS79-97"/>
      <sheetName val="NFBS79-89"/>
      <sheetName val="NFBS90-97"/>
      <sheetName val="Man79-97"/>
      <sheetName val="Man79-89"/>
      <sheetName val="Man90-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_ageISC5a"/>
      <sheetName val="E9C3NAGE"/>
    </sheetNames>
    <sheetDataSet>
      <sheetData sheetId="0" refreshError="1">
        <row r="1">
          <cell r="A1" t="str">
            <v>LCNTRY</v>
          </cell>
          <cell r="B1" t="str">
            <v>LLVLEDUC</v>
          </cell>
          <cell r="C1" t="str">
            <v>p20</v>
          </cell>
          <cell r="D1" t="str">
            <v>p50</v>
          </cell>
        </row>
        <row r="2">
          <cell r="A2" t="str">
            <v>Argentina</v>
          </cell>
          <cell r="B2" t="str">
            <v>ISC5A</v>
          </cell>
          <cell r="C2">
            <v>19.0870223762435</v>
          </cell>
          <cell r="D2">
            <v>21.346001899335199</v>
          </cell>
        </row>
        <row r="3">
          <cell r="A3" t="str">
            <v>Australia</v>
          </cell>
          <cell r="B3" t="str">
            <v>ISC5A</v>
          </cell>
          <cell r="C3">
            <v>18.477125884639399</v>
          </cell>
          <cell r="D3">
            <v>20.290893544249698</v>
          </cell>
        </row>
        <row r="4">
          <cell r="A4" t="str">
            <v>Austria</v>
          </cell>
          <cell r="B4" t="str">
            <v>ISC5A</v>
          </cell>
          <cell r="C4">
            <v>19.146264979281</v>
          </cell>
          <cell r="D4">
            <v>20.3911657559199</v>
          </cell>
        </row>
        <row r="5">
          <cell r="A5" t="str">
            <v>Belgium</v>
          </cell>
          <cell r="B5" t="str">
            <v>ISC5A</v>
          </cell>
          <cell r="C5">
            <v>18.3145689139537</v>
          </cell>
          <cell r="D5">
            <v>18.837434845766001</v>
          </cell>
        </row>
        <row r="6">
          <cell r="A6" t="str">
            <v>Czech Republic</v>
          </cell>
          <cell r="B6" t="str">
            <v>ISC5A</v>
          </cell>
          <cell r="C6">
            <v>18.8546686746988</v>
          </cell>
          <cell r="D6">
            <v>19.9408191870425</v>
          </cell>
        </row>
        <row r="7">
          <cell r="A7" t="str">
            <v>Denmark</v>
          </cell>
          <cell r="B7" t="str">
            <v>ISC5A</v>
          </cell>
          <cell r="C7">
            <v>21.100017143836801</v>
          </cell>
          <cell r="D7">
            <v>22.785218671152201</v>
          </cell>
        </row>
        <row r="8">
          <cell r="A8" t="str">
            <v>Finland</v>
          </cell>
          <cell r="B8" t="str">
            <v>ISC5A</v>
          </cell>
          <cell r="C8">
            <v>19.887293458305201</v>
          </cell>
          <cell r="D8">
            <v>21.577644569816599</v>
          </cell>
        </row>
        <row r="9">
          <cell r="A9" t="str">
            <v>France</v>
          </cell>
          <cell r="B9" t="str">
            <v>ISC5A</v>
          </cell>
          <cell r="C9">
            <v>18.3032177772861</v>
          </cell>
          <cell r="D9">
            <v>18.907065420302299</v>
          </cell>
        </row>
        <row r="10">
          <cell r="A10" t="str">
            <v>Germany</v>
          </cell>
          <cell r="B10" t="str">
            <v>ISC5A</v>
          </cell>
          <cell r="C10">
            <v>20.0637547952918</v>
          </cell>
          <cell r="D10">
            <v>21.401407789770101</v>
          </cell>
        </row>
        <row r="11">
          <cell r="A11" t="str">
            <v>Hungary</v>
          </cell>
          <cell r="B11" t="str">
            <v>ISC5A</v>
          </cell>
          <cell r="C11">
            <v>19.256493952358301</v>
          </cell>
          <cell r="D11">
            <v>20.956827574079</v>
          </cell>
        </row>
        <row r="12">
          <cell r="A12" t="str">
            <v>Iceland</v>
          </cell>
          <cell r="B12" t="str">
            <v>ISC5A</v>
          </cell>
          <cell r="C12">
            <v>20.856944444444402</v>
          </cell>
          <cell r="D12">
            <v>22.754266211604101</v>
          </cell>
        </row>
        <row r="13">
          <cell r="A13" t="str">
            <v>Indonesia</v>
          </cell>
          <cell r="B13" t="str">
            <v>ISC5A</v>
          </cell>
          <cell r="C13">
            <v>18.908132975428501</v>
          </cell>
          <cell r="D13">
            <v>19.6586113133216</v>
          </cell>
        </row>
        <row r="14">
          <cell r="A14" t="str">
            <v>Ireland</v>
          </cell>
          <cell r="B14" t="str">
            <v>ISC5A</v>
          </cell>
          <cell r="C14">
            <v>18.2681236005374</v>
          </cell>
          <cell r="D14">
            <v>18.953246753246798</v>
          </cell>
        </row>
        <row r="15">
          <cell r="A15" t="str">
            <v>Israel</v>
          </cell>
          <cell r="B15" t="str">
            <v>ISC5A</v>
          </cell>
          <cell r="C15">
            <v>21.340210091269199</v>
          </cell>
          <cell r="D15">
            <v>23.620715249662599</v>
          </cell>
        </row>
        <row r="16">
          <cell r="A16" t="str">
            <v>Italy</v>
          </cell>
          <cell r="B16" t="str">
            <v>ISC5A</v>
          </cell>
          <cell r="C16">
            <v>19.199426805841401</v>
          </cell>
          <cell r="D16">
            <v>19.729367807874301</v>
          </cell>
        </row>
        <row r="17">
          <cell r="A17" t="str">
            <v>Mexico</v>
          </cell>
          <cell r="B17" t="str">
            <v>ISC5A</v>
          </cell>
          <cell r="C17">
            <v>18.316172773485299</v>
          </cell>
          <cell r="D17">
            <v>19.501736189914201</v>
          </cell>
        </row>
        <row r="18">
          <cell r="A18" t="str">
            <v>Netherlands</v>
          </cell>
          <cell r="B18" t="str">
            <v>ISC5A</v>
          </cell>
          <cell r="C18">
            <v>18.4310502283105</v>
          </cell>
          <cell r="D18">
            <v>19.771437564638699</v>
          </cell>
        </row>
        <row r="19">
          <cell r="A19" t="str">
            <v>New Zealand</v>
          </cell>
          <cell r="B19" t="str">
            <v>ISC5A</v>
          </cell>
          <cell r="C19">
            <v>19.023763270838</v>
          </cell>
          <cell r="D19">
            <v>23.4440789473684</v>
          </cell>
        </row>
        <row r="20">
          <cell r="A20" t="str">
            <v>Norway</v>
          </cell>
          <cell r="B20" t="str">
            <v>ISC5A</v>
          </cell>
          <cell r="C20">
            <v>20.0965884861407</v>
          </cell>
          <cell r="D20">
            <v>21.746245530393299</v>
          </cell>
        </row>
        <row r="21">
          <cell r="A21" t="str">
            <v>Slovakia</v>
          </cell>
          <cell r="B21" t="str">
            <v>ISC5A</v>
          </cell>
          <cell r="C21">
            <v>18.578511053315999</v>
          </cell>
          <cell r="D21">
            <v>19.487631416202799</v>
          </cell>
        </row>
        <row r="22">
          <cell r="A22" t="str">
            <v>Spain</v>
          </cell>
          <cell r="B22" t="str">
            <v>ISC5A</v>
          </cell>
          <cell r="C22">
            <v>18.405093664491702</v>
          </cell>
          <cell r="D22">
            <v>19.042654983129399</v>
          </cell>
        </row>
        <row r="23">
          <cell r="A23" t="str">
            <v>Sweden</v>
          </cell>
          <cell r="B23" t="str">
            <v>ISC5A</v>
          </cell>
          <cell r="C23">
            <v>20.2550370426946</v>
          </cell>
          <cell r="D23">
            <v>22.593664576298401</v>
          </cell>
        </row>
        <row r="24">
          <cell r="A24" t="str">
            <v>Switzerland</v>
          </cell>
          <cell r="B24" t="str">
            <v>ISC5A</v>
          </cell>
          <cell r="C24">
            <v>20.366196710305498</v>
          </cell>
          <cell r="D24">
            <v>22.171147880041399</v>
          </cell>
        </row>
        <row r="25">
          <cell r="A25" t="str">
            <v>Turkey</v>
          </cell>
          <cell r="B25" t="str">
            <v>ISC5A</v>
          </cell>
          <cell r="C25">
            <v>18.289779373758801</v>
          </cell>
          <cell r="D25">
            <v>19.543680121281</v>
          </cell>
        </row>
        <row r="26">
          <cell r="A26" t="str">
            <v>United Kingdom</v>
          </cell>
          <cell r="B26" t="str">
            <v>ISC5A</v>
          </cell>
          <cell r="C26">
            <v>18.436211609194501</v>
          </cell>
          <cell r="D26">
            <v>19.3893209191986</v>
          </cell>
        </row>
        <row r="27">
          <cell r="A27" t="str">
            <v>United States</v>
          </cell>
          <cell r="B27" t="str">
            <v>ISC5A</v>
          </cell>
          <cell r="C27">
            <v>18.3925021966458</v>
          </cell>
          <cell r="D27">
            <v>19.32199314763</v>
          </cell>
        </row>
      </sheetData>
      <sheetData sheetId="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nr_2"/>
      <sheetName val="E9C3NE"/>
    </sheetNames>
    <sheetDataSet>
      <sheetData sheetId="0" refreshError="1">
        <row r="1">
          <cell r="A1" t="str">
            <v>LLVLEDUC</v>
          </cell>
          <cell r="B1" t="str">
            <v>DSEX</v>
          </cell>
          <cell r="C1" t="str">
            <v>DTYPMODE</v>
          </cell>
          <cell r="D1" t="str">
            <v>Argentina</v>
          </cell>
          <cell r="E1" t="str">
            <v>Australia</v>
          </cell>
          <cell r="F1" t="str">
            <v>Austria</v>
          </cell>
          <cell r="G1" t="str">
            <v>Belgium</v>
          </cell>
          <cell r="H1" t="str">
            <v>Brazil</v>
          </cell>
          <cell r="I1" t="str">
            <v>Chile</v>
          </cell>
          <cell r="J1" t="str">
            <v>China</v>
          </cell>
          <cell r="K1" t="str">
            <v>Czech Republic</v>
          </cell>
          <cell r="L1" t="str">
            <v>Denmark</v>
          </cell>
          <cell r="M1" t="str">
            <v>Egypt</v>
          </cell>
          <cell r="N1" t="str">
            <v>Finland</v>
          </cell>
          <cell r="O1" t="str">
            <v>France</v>
          </cell>
          <cell r="P1" t="str">
            <v>Germany</v>
          </cell>
          <cell r="Q1" t="str">
            <v>Greece</v>
          </cell>
          <cell r="R1" t="str">
            <v>Hungary</v>
          </cell>
          <cell r="S1" t="str">
            <v>Iceland</v>
          </cell>
          <cell r="T1" t="str">
            <v>India</v>
          </cell>
          <cell r="U1" t="str">
            <v>Indonesia</v>
          </cell>
          <cell r="V1" t="str">
            <v>Ireland</v>
          </cell>
          <cell r="W1" t="str">
            <v>Israel</v>
          </cell>
          <cell r="X1" t="str">
            <v>Italy</v>
          </cell>
          <cell r="Y1" t="str">
            <v>Jamaica</v>
          </cell>
          <cell r="Z1" t="str">
            <v>Japan</v>
          </cell>
          <cell r="AA1" t="str">
            <v>Korea</v>
          </cell>
          <cell r="AB1" t="str">
            <v>Malaysia</v>
          </cell>
          <cell r="AC1" t="str">
            <v>Mexico</v>
          </cell>
        </row>
        <row r="2">
          <cell r="A2" t="str">
            <v>ISC2</v>
          </cell>
          <cell r="B2">
            <v>1</v>
          </cell>
          <cell r="C2">
            <v>90</v>
          </cell>
          <cell r="D2">
            <v>10.138051908570899</v>
          </cell>
          <cell r="E2">
            <v>0</v>
          </cell>
          <cell r="F2">
            <v>0</v>
          </cell>
          <cell r="G2">
            <v>0</v>
          </cell>
          <cell r="H2" t="str">
            <v>m</v>
          </cell>
          <cell r="I2" t="str">
            <v>m</v>
          </cell>
          <cell r="J2" t="str">
            <v>xr</v>
          </cell>
          <cell r="K2">
            <v>0</v>
          </cell>
          <cell r="L2">
            <v>0</v>
          </cell>
          <cell r="M2" t="str">
            <v>m</v>
          </cell>
          <cell r="N2">
            <v>0</v>
          </cell>
          <cell r="O2">
            <v>0</v>
          </cell>
          <cell r="P2">
            <v>0</v>
          </cell>
          <cell r="Q2">
            <v>0</v>
          </cell>
          <cell r="R2">
            <v>0</v>
          </cell>
          <cell r="S2">
            <v>0</v>
          </cell>
          <cell r="T2" t="str">
            <v>xr</v>
          </cell>
          <cell r="U2">
            <v>18.987922051527502</v>
          </cell>
          <cell r="V2">
            <v>0</v>
          </cell>
          <cell r="W2">
            <v>0</v>
          </cell>
          <cell r="X2">
            <v>0</v>
          </cell>
          <cell r="Y2" t="str">
            <v>m</v>
          </cell>
          <cell r="Z2">
            <v>0</v>
          </cell>
          <cell r="AA2">
            <v>0</v>
          </cell>
          <cell r="AB2">
            <v>2.0511408339889901</v>
          </cell>
          <cell r="AC2">
            <v>0</v>
          </cell>
        </row>
        <row r="3">
          <cell r="A3" t="str">
            <v>ISC2</v>
          </cell>
          <cell r="B3">
            <v>2</v>
          </cell>
          <cell r="C3">
            <v>90</v>
          </cell>
          <cell r="D3">
            <v>10.5962754005775</v>
          </cell>
          <cell r="E3">
            <v>0</v>
          </cell>
          <cell r="F3">
            <v>0</v>
          </cell>
          <cell r="G3">
            <v>0</v>
          </cell>
          <cell r="H3" t="str">
            <v>m</v>
          </cell>
          <cell r="I3" t="str">
            <v>m</v>
          </cell>
          <cell r="J3" t="str">
            <v>xr</v>
          </cell>
          <cell r="K3">
            <v>0</v>
          </cell>
          <cell r="L3">
            <v>0</v>
          </cell>
          <cell r="M3" t="str">
            <v>m</v>
          </cell>
          <cell r="N3">
            <v>0</v>
          </cell>
          <cell r="O3">
            <v>0</v>
          </cell>
          <cell r="P3">
            <v>0</v>
          </cell>
          <cell r="Q3">
            <v>0</v>
          </cell>
          <cell r="R3">
            <v>0</v>
          </cell>
          <cell r="S3">
            <v>0</v>
          </cell>
          <cell r="T3" t="str">
            <v>xr</v>
          </cell>
          <cell r="U3">
            <v>18.413379406320502</v>
          </cell>
          <cell r="V3">
            <v>0</v>
          </cell>
          <cell r="W3">
            <v>0</v>
          </cell>
          <cell r="X3">
            <v>0</v>
          </cell>
          <cell r="Y3" t="str">
            <v>m</v>
          </cell>
          <cell r="Z3">
            <v>0</v>
          </cell>
          <cell r="AA3">
            <v>0</v>
          </cell>
          <cell r="AB3">
            <v>2.4039167686658498</v>
          </cell>
          <cell r="AC3">
            <v>0</v>
          </cell>
        </row>
        <row r="4">
          <cell r="A4" t="str">
            <v>ISC2</v>
          </cell>
          <cell r="B4">
            <v>90</v>
          </cell>
          <cell r="C4">
            <v>90</v>
          </cell>
          <cell r="D4">
            <v>10.3637436142002</v>
          </cell>
          <cell r="E4">
            <v>0</v>
          </cell>
          <cell r="F4">
            <v>0</v>
          </cell>
          <cell r="G4">
            <v>0</v>
          </cell>
          <cell r="H4" t="str">
            <v>m</v>
          </cell>
          <cell r="I4" t="str">
            <v>m</v>
          </cell>
          <cell r="J4" t="str">
            <v>xr</v>
          </cell>
          <cell r="K4">
            <v>0</v>
          </cell>
          <cell r="L4">
            <v>0</v>
          </cell>
          <cell r="M4" t="str">
            <v>m</v>
          </cell>
          <cell r="N4">
            <v>0</v>
          </cell>
          <cell r="O4">
            <v>0</v>
          </cell>
          <cell r="P4">
            <v>0</v>
          </cell>
          <cell r="Q4">
            <v>0</v>
          </cell>
          <cell r="R4">
            <v>0</v>
          </cell>
          <cell r="S4">
            <v>0</v>
          </cell>
          <cell r="T4" t="str">
            <v>xr</v>
          </cell>
          <cell r="U4">
            <v>18.704625227213601</v>
          </cell>
          <cell r="V4">
            <v>0</v>
          </cell>
          <cell r="W4">
            <v>0</v>
          </cell>
          <cell r="X4">
            <v>0</v>
          </cell>
          <cell r="Y4" t="str">
            <v>m</v>
          </cell>
          <cell r="Z4">
            <v>0</v>
          </cell>
          <cell r="AA4">
            <v>0</v>
          </cell>
          <cell r="AB4">
            <v>2.2243140396555199</v>
          </cell>
          <cell r="AC4">
            <v>0</v>
          </cell>
        </row>
        <row r="5">
          <cell r="A5" t="str">
            <v>ISC3</v>
          </cell>
          <cell r="B5">
            <v>1</v>
          </cell>
          <cell r="C5">
            <v>90</v>
          </cell>
          <cell r="D5" t="str">
            <v>69.0 [x]</v>
          </cell>
          <cell r="E5" t="str">
            <v>m</v>
          </cell>
          <cell r="F5" t="str">
            <v>m</v>
          </cell>
          <cell r="G5">
            <v>93.474383883344004</v>
          </cell>
          <cell r="H5" t="str">
            <v>m</v>
          </cell>
          <cell r="I5" t="str">
            <v>m [89.1]</v>
          </cell>
          <cell r="J5" t="str">
            <v>46.9 [x]</v>
          </cell>
          <cell r="K5">
            <v>104.71442484842299</v>
          </cell>
          <cell r="L5">
            <v>86.1778599273525</v>
          </cell>
          <cell r="M5">
            <v>190.576970256349</v>
          </cell>
          <cell r="N5" t="str">
            <v>m</v>
          </cell>
          <cell r="O5">
            <v>90.222236738578303</v>
          </cell>
          <cell r="P5" t="str">
            <v>119.6 [x]</v>
          </cell>
          <cell r="Q5">
            <v>103.667839466343</v>
          </cell>
          <cell r="R5">
            <v>103.400638879615</v>
          </cell>
          <cell r="S5">
            <v>102.318035485278</v>
          </cell>
          <cell r="T5" t="str">
            <v>49.5 [x]</v>
          </cell>
          <cell r="U5">
            <v>43.097330489421097</v>
          </cell>
          <cell r="V5" t="str">
            <v>87.3 [x]</v>
          </cell>
          <cell r="W5" t="str">
            <v>m</v>
          </cell>
          <cell r="X5" t="str">
            <v>m</v>
          </cell>
          <cell r="Y5" t="str">
            <v>m [133.6]</v>
          </cell>
          <cell r="Z5" t="str">
            <v>96.5 [x]</v>
          </cell>
          <cell r="AA5" t="str">
            <v>85.3 [x]</v>
          </cell>
          <cell r="AB5">
            <v>77.005900865460305</v>
          </cell>
          <cell r="AC5" t="str">
            <v>59.6 [x]</v>
          </cell>
        </row>
        <row r="6">
          <cell r="A6" t="str">
            <v>ISC3</v>
          </cell>
          <cell r="B6">
            <v>2</v>
          </cell>
          <cell r="C6">
            <v>90</v>
          </cell>
          <cell r="D6" t="str">
            <v>78.3 [x]</v>
          </cell>
          <cell r="E6" t="str">
            <v>m</v>
          </cell>
          <cell r="F6" t="str">
            <v>m</v>
          </cell>
          <cell r="G6">
            <v>94.714554084689894</v>
          </cell>
          <cell r="H6" t="str">
            <v>m</v>
          </cell>
          <cell r="I6" t="str">
            <v>m [89.2]</v>
          </cell>
          <cell r="J6" t="str">
            <v>42.8 [x]</v>
          </cell>
          <cell r="K6">
            <v>103.439248038263</v>
          </cell>
          <cell r="L6">
            <v>96.431498003738696</v>
          </cell>
          <cell r="M6">
            <v>186.02928202305799</v>
          </cell>
          <cell r="N6" t="str">
            <v>m</v>
          </cell>
          <cell r="O6">
            <v>91.734113816625893</v>
          </cell>
          <cell r="P6" t="str">
            <v>120.6 [x]</v>
          </cell>
          <cell r="Q6">
            <v>105.48132220349299</v>
          </cell>
          <cell r="R6">
            <v>102.93177818924499</v>
          </cell>
          <cell r="S6">
            <v>111.918880666494</v>
          </cell>
          <cell r="T6" t="str">
            <v>36.0 [x]</v>
          </cell>
          <cell r="U6">
            <v>40.908721913027698</v>
          </cell>
          <cell r="V6" t="str">
            <v>95.9 [x]</v>
          </cell>
          <cell r="W6" t="str">
            <v>m</v>
          </cell>
          <cell r="X6" t="str">
            <v>m</v>
          </cell>
          <cell r="Y6" t="str">
            <v>m [142.4]</v>
          </cell>
          <cell r="Z6" t="str">
            <v>98.1 [x]</v>
          </cell>
          <cell r="AA6" t="str">
            <v>83.4 [x]</v>
          </cell>
          <cell r="AB6" t="str">
            <v>a</v>
          </cell>
          <cell r="AC6" t="str">
            <v>58.8 [x]</v>
          </cell>
        </row>
        <row r="7">
          <cell r="A7" t="str">
            <v>ISC3</v>
          </cell>
          <cell r="B7">
            <v>90</v>
          </cell>
          <cell r="C7">
            <v>90</v>
          </cell>
          <cell r="D7" t="str">
            <v>73.6 [x]</v>
          </cell>
          <cell r="E7" t="str">
            <v>m</v>
          </cell>
          <cell r="F7" t="str">
            <v>m</v>
          </cell>
          <cell r="G7">
            <v>94.068298834632401</v>
          </cell>
          <cell r="H7" t="str">
            <v>m [75.8]</v>
          </cell>
          <cell r="I7" t="str">
            <v>m [89.2]</v>
          </cell>
          <cell r="J7" t="str">
            <v>47.7 [x]</v>
          </cell>
          <cell r="K7">
            <v>104.094025635479</v>
          </cell>
          <cell r="L7">
            <v>91.201453155296804</v>
          </cell>
          <cell r="M7">
            <v>188.391733622461</v>
          </cell>
          <cell r="N7" t="str">
            <v>m</v>
          </cell>
          <cell r="O7">
            <v>90.951361552337104</v>
          </cell>
          <cell r="P7" t="str">
            <v>120.1 [x]</v>
          </cell>
          <cell r="Q7">
            <v>104.55213768418</v>
          </cell>
          <cell r="R7">
            <v>103.175644829132</v>
          </cell>
          <cell r="S7">
            <v>107.114100813403</v>
          </cell>
          <cell r="T7" t="str">
            <v>43.1 [x]</v>
          </cell>
          <cell r="U7">
            <v>42.014169553524503</v>
          </cell>
          <cell r="V7" t="str">
            <v>91.5 [x]</v>
          </cell>
          <cell r="W7" t="str">
            <v>m</v>
          </cell>
          <cell r="X7" t="str">
            <v>m</v>
          </cell>
          <cell r="Y7" t="str">
            <v>m [138.1]</v>
          </cell>
          <cell r="Z7" t="str">
            <v>97.3 [x]</v>
          </cell>
          <cell r="AA7" t="str">
            <v>84.4 [x]</v>
          </cell>
          <cell r="AB7" t="str">
            <v>a</v>
          </cell>
          <cell r="AC7" t="str">
            <v>59.2 [x]</v>
          </cell>
        </row>
        <row r="8">
          <cell r="A8" t="str">
            <v>ISC4</v>
          </cell>
          <cell r="B8">
            <v>1</v>
          </cell>
          <cell r="C8">
            <v>90</v>
          </cell>
          <cell r="D8" t="str">
            <v>a</v>
          </cell>
          <cell r="E8" t="str">
            <v>m</v>
          </cell>
          <cell r="F8" t="str">
            <v>m</v>
          </cell>
          <cell r="G8">
            <v>9.1843081129525306</v>
          </cell>
          <cell r="H8" t="str">
            <v>m</v>
          </cell>
          <cell r="I8" t="str">
            <v>a</v>
          </cell>
          <cell r="J8" t="str">
            <v>xr</v>
          </cell>
          <cell r="K8" t="str">
            <v>14.8 [x]</v>
          </cell>
          <cell r="L8">
            <v>1.2289052620707199</v>
          </cell>
          <cell r="M8" t="str">
            <v>m</v>
          </cell>
          <cell r="N8" t="str">
            <v>m</v>
          </cell>
          <cell r="O8">
            <v>2.04220476168793</v>
          </cell>
          <cell r="P8" t="str">
            <v>xr</v>
          </cell>
          <cell r="Q8" t="str">
            <v>m</v>
          </cell>
          <cell r="R8">
            <v>39.5997142940654</v>
          </cell>
          <cell r="S8">
            <v>5.90002479496275</v>
          </cell>
          <cell r="T8" t="str">
            <v>m</v>
          </cell>
          <cell r="U8" t="str">
            <v>a</v>
          </cell>
          <cell r="V8" t="str">
            <v>6.1 [x]</v>
          </cell>
          <cell r="W8" t="str">
            <v>m</v>
          </cell>
          <cell r="X8" t="str">
            <v>m</v>
          </cell>
          <cell r="Y8" t="str">
            <v>m</v>
          </cell>
          <cell r="Z8" t="str">
            <v>xr</v>
          </cell>
          <cell r="AA8" t="str">
            <v>a</v>
          </cell>
          <cell r="AB8">
            <v>7.3930212431156601</v>
          </cell>
          <cell r="AC8" t="str">
            <v>a</v>
          </cell>
        </row>
        <row r="9">
          <cell r="A9" t="str">
            <v>ISC4</v>
          </cell>
          <cell r="B9">
            <v>2</v>
          </cell>
          <cell r="C9">
            <v>90</v>
          </cell>
          <cell r="D9" t="str">
            <v>a</v>
          </cell>
          <cell r="E9" t="str">
            <v>m</v>
          </cell>
          <cell r="F9" t="str">
            <v>m</v>
          </cell>
          <cell r="G9">
            <v>9.2348293277780495</v>
          </cell>
          <cell r="H9" t="str">
            <v>m</v>
          </cell>
          <cell r="I9" t="str">
            <v>a</v>
          </cell>
          <cell r="J9" t="str">
            <v>xr</v>
          </cell>
          <cell r="K9" t="str">
            <v>14.4 [x]</v>
          </cell>
          <cell r="L9">
            <v>1.2255140370470701</v>
          </cell>
          <cell r="M9" t="str">
            <v>m</v>
          </cell>
          <cell r="N9" t="str">
            <v>m</v>
          </cell>
          <cell r="O9">
            <v>2.9459683400403902</v>
          </cell>
          <cell r="P9" t="str">
            <v>xr</v>
          </cell>
          <cell r="Q9" t="str">
            <v>m</v>
          </cell>
          <cell r="R9">
            <v>45.589933237108099</v>
          </cell>
          <cell r="S9">
            <v>3.0935316180532699</v>
          </cell>
          <cell r="T9" t="str">
            <v>m</v>
          </cell>
          <cell r="U9" t="str">
            <v>a</v>
          </cell>
          <cell r="V9" t="str">
            <v>54.0 [x]</v>
          </cell>
          <cell r="W9" t="str">
            <v>m</v>
          </cell>
          <cell r="X9" t="str">
            <v>m</v>
          </cell>
          <cell r="Y9" t="str">
            <v>m</v>
          </cell>
          <cell r="Z9" t="str">
            <v>xr</v>
          </cell>
          <cell r="AA9" t="str">
            <v>a</v>
          </cell>
          <cell r="AB9" t="str">
            <v>a</v>
          </cell>
          <cell r="AC9" t="str">
            <v>a</v>
          </cell>
        </row>
        <row r="10">
          <cell r="A10" t="str">
            <v>ISC4</v>
          </cell>
          <cell r="B10">
            <v>90</v>
          </cell>
          <cell r="C10">
            <v>90</v>
          </cell>
          <cell r="D10" t="str">
            <v>a</v>
          </cell>
          <cell r="E10" t="str">
            <v>m</v>
          </cell>
          <cell r="F10" t="str">
            <v>m</v>
          </cell>
          <cell r="G10">
            <v>9.2059477475206695</v>
          </cell>
          <cell r="H10" t="str">
            <v>m</v>
          </cell>
          <cell r="I10" t="str">
            <v>a</v>
          </cell>
          <cell r="J10" t="str">
            <v>xr</v>
          </cell>
          <cell r="K10" t="str">
            <v>14.6 [x]</v>
          </cell>
          <cell r="L10">
            <v>1.2269833499387099</v>
          </cell>
          <cell r="M10" t="str">
            <v>m</v>
          </cell>
          <cell r="N10" t="str">
            <v>m</v>
          </cell>
          <cell r="O10">
            <v>2.4917965521324401</v>
          </cell>
          <cell r="P10" t="str">
            <v>xr</v>
          </cell>
          <cell r="Q10" t="str">
            <v>m</v>
          </cell>
          <cell r="R10">
            <v>42.547967674257798</v>
          </cell>
          <cell r="S10">
            <v>4.5149801322397103</v>
          </cell>
          <cell r="T10" t="str">
            <v>m</v>
          </cell>
          <cell r="U10" t="str">
            <v>a</v>
          </cell>
          <cell r="V10" t="str">
            <v>29.6 [x]</v>
          </cell>
          <cell r="W10" t="str">
            <v>m</v>
          </cell>
          <cell r="X10" t="str">
            <v>m</v>
          </cell>
          <cell r="Y10" t="str">
            <v>m</v>
          </cell>
          <cell r="Z10" t="str">
            <v>xr</v>
          </cell>
          <cell r="AA10" t="str">
            <v>a</v>
          </cell>
          <cell r="AB10" t="str">
            <v>a</v>
          </cell>
          <cell r="AC10" t="str">
            <v>a</v>
          </cell>
        </row>
        <row r="11">
          <cell r="A11" t="str">
            <v>ISC5A</v>
          </cell>
          <cell r="B11">
            <v>1</v>
          </cell>
          <cell r="C11">
            <v>90</v>
          </cell>
          <cell r="D11">
            <v>52.907832893150797</v>
          </cell>
          <cell r="E11">
            <v>57.875173001717201</v>
          </cell>
          <cell r="F11">
            <v>30.845665809062201</v>
          </cell>
          <cell r="G11">
            <v>31.839283277127301</v>
          </cell>
          <cell r="H11" t="str">
            <v>m [25.5]</v>
          </cell>
          <cell r="I11" t="str">
            <v>m [43.5]</v>
          </cell>
          <cell r="J11" t="str">
            <v>xr</v>
          </cell>
          <cell r="K11" t="str">
            <v>25.6 [x]</v>
          </cell>
          <cell r="L11">
            <v>32.6783368474551</v>
          </cell>
          <cell r="M11" t="str">
            <v>m</v>
          </cell>
          <cell r="N11">
            <v>61.774717311278003</v>
          </cell>
          <cell r="O11">
            <v>30.152102492708799</v>
          </cell>
          <cell r="P11">
            <v>32.231991798704101</v>
          </cell>
          <cell r="Q11" t="str">
            <v>m</v>
          </cell>
          <cell r="R11">
            <v>49.6563901494902</v>
          </cell>
          <cell r="S11">
            <v>42.462798532577899</v>
          </cell>
          <cell r="T11" t="str">
            <v>m</v>
          </cell>
          <cell r="U11">
            <v>13.8650370261026</v>
          </cell>
          <cell r="V11" t="str">
            <v>33.3 [x]</v>
          </cell>
          <cell r="W11">
            <v>45.5960958100044</v>
          </cell>
          <cell r="X11" t="str">
            <v>m [38.3]</v>
          </cell>
          <cell r="Y11" t="str">
            <v>m</v>
          </cell>
          <cell r="Z11" t="str">
            <v>46.7 [x]</v>
          </cell>
          <cell r="AA11" t="str">
            <v>52.3 [x]</v>
          </cell>
          <cell r="AB11">
            <v>16.753343823760801</v>
          </cell>
          <cell r="AC11">
            <v>25.474948983959798</v>
          </cell>
        </row>
        <row r="12">
          <cell r="A12" t="str">
            <v>ISC5A</v>
          </cell>
          <cell r="B12">
            <v>2</v>
          </cell>
          <cell r="C12">
            <v>90</v>
          </cell>
          <cell r="D12" t="str">
            <v>m [64.2]</v>
          </cell>
          <cell r="E12">
            <v>71.608115019524504</v>
          </cell>
          <cell r="F12">
            <v>37.089977750617699</v>
          </cell>
          <cell r="G12">
            <v>32.872812004704699</v>
          </cell>
          <cell r="H12" t="str">
            <v>m [32.8]</v>
          </cell>
          <cell r="I12" t="str">
            <v>m [38.9]</v>
          </cell>
          <cell r="J12" t="str">
            <v>xr</v>
          </cell>
          <cell r="K12" t="str">
            <v>34.6 [x]</v>
          </cell>
          <cell r="L12">
            <v>56.259374478425499</v>
          </cell>
          <cell r="M12" t="str">
            <v>m</v>
          </cell>
          <cell r="N12">
            <v>82.682222205142693</v>
          </cell>
          <cell r="O12">
            <v>43.223288663490898</v>
          </cell>
          <cell r="P12">
            <v>32.600328551866198</v>
          </cell>
          <cell r="Q12" t="str">
            <v>m</v>
          </cell>
          <cell r="R12">
            <v>63.195477991717802</v>
          </cell>
          <cell r="S12">
            <v>80.130624463396003</v>
          </cell>
          <cell r="T12" t="str">
            <v>m</v>
          </cell>
          <cell r="U12">
            <v>10.8158638201463</v>
          </cell>
          <cell r="V12" t="str">
            <v>42.8 [x]</v>
          </cell>
          <cell r="W12">
            <v>55.566177618267901</v>
          </cell>
          <cell r="X12" t="str">
            <v>m [49.8]</v>
          </cell>
          <cell r="Y12" t="str">
            <v>m</v>
          </cell>
          <cell r="Z12" t="str">
            <v>31.3 [x]</v>
          </cell>
          <cell r="AA12" t="str">
            <v>45.5 [x]</v>
          </cell>
          <cell r="AB12" t="str">
            <v>a</v>
          </cell>
          <cell r="AC12">
            <v>25.295754255955</v>
          </cell>
        </row>
        <row r="13">
          <cell r="A13" t="str">
            <v>ISC5A</v>
          </cell>
          <cell r="B13">
            <v>90</v>
          </cell>
          <cell r="C13">
            <v>90</v>
          </cell>
          <cell r="D13">
            <v>58.523088561574198</v>
          </cell>
          <cell r="E13">
            <v>64.582887265569795</v>
          </cell>
          <cell r="F13">
            <v>33.898518791841603</v>
          </cell>
          <cell r="G13">
            <v>32.333830202359103</v>
          </cell>
          <cell r="H13" t="str">
            <v>m [29.2]</v>
          </cell>
          <cell r="I13" t="str">
            <v>m [41.2]</v>
          </cell>
          <cell r="J13" t="str">
            <v>12.1 [x]</v>
          </cell>
          <cell r="K13" t="str">
            <v>30.0 [x]</v>
          </cell>
          <cell r="L13">
            <v>44.301808578561896</v>
          </cell>
          <cell r="M13" t="str">
            <v>m</v>
          </cell>
          <cell r="N13">
            <v>71.990933856709802</v>
          </cell>
          <cell r="O13">
            <v>36.545801042225698</v>
          </cell>
          <cell r="P13">
            <v>32.400524793491599</v>
          </cell>
          <cell r="Q13" t="str">
            <v>m</v>
          </cell>
          <cell r="R13">
            <v>56.2755382099797</v>
          </cell>
          <cell r="S13">
            <v>61.148234616656801</v>
          </cell>
          <cell r="T13" t="str">
            <v>m</v>
          </cell>
          <cell r="U13">
            <v>12.374328583140001</v>
          </cell>
          <cell r="V13" t="str">
            <v>37.9 [x]</v>
          </cell>
          <cell r="W13">
            <v>50.492663149391397</v>
          </cell>
          <cell r="X13" t="str">
            <v>m [43.9]</v>
          </cell>
          <cell r="Y13" t="str">
            <v>m</v>
          </cell>
          <cell r="Z13" t="str">
            <v>39.2 [x]</v>
          </cell>
          <cell r="AA13" t="str">
            <v>49.0 [x]</v>
          </cell>
          <cell r="AB13" t="str">
            <v>a</v>
          </cell>
          <cell r="AC13">
            <v>25.378110305485599</v>
          </cell>
        </row>
        <row r="14">
          <cell r="A14" t="str">
            <v>ISC5B</v>
          </cell>
          <cell r="B14">
            <v>1</v>
          </cell>
          <cell r="C14">
            <v>90</v>
          </cell>
          <cell r="D14">
            <v>21.3475805100298</v>
          </cell>
          <cell r="E14" t="str">
            <v>m</v>
          </cell>
          <cell r="F14" t="str">
            <v>m</v>
          </cell>
          <cell r="G14">
            <v>29.073900896515699</v>
          </cell>
          <cell r="H14" t="str">
            <v>m</v>
          </cell>
          <cell r="I14" t="str">
            <v>m [15.6]</v>
          </cell>
          <cell r="J14" t="str">
            <v>xr</v>
          </cell>
          <cell r="K14" t="str">
            <v>4.7 [x]</v>
          </cell>
          <cell r="L14">
            <v>11.5578895649935</v>
          </cell>
          <cell r="M14" t="str">
            <v>m</v>
          </cell>
          <cell r="N14" t="str">
            <v>a</v>
          </cell>
          <cell r="O14">
            <v>22.003554743717999</v>
          </cell>
          <cell r="P14">
            <v>9.6090997876999502</v>
          </cell>
          <cell r="Q14" t="str">
            <v>m</v>
          </cell>
          <cell r="R14">
            <v>2.7187139490354801</v>
          </cell>
          <cell r="S14">
            <v>10.696766356552599</v>
          </cell>
          <cell r="T14" t="str">
            <v>m</v>
          </cell>
          <cell r="U14">
            <v>5.3648227424840398</v>
          </cell>
          <cell r="V14" t="str">
            <v>18.1 [x]</v>
          </cell>
          <cell r="W14" t="str">
            <v>m [30.7]</v>
          </cell>
          <cell r="X14" t="str">
            <v>m [1.1]</v>
          </cell>
          <cell r="Y14" t="str">
            <v>m</v>
          </cell>
          <cell r="Z14" t="str">
            <v>21.1 [x]</v>
          </cell>
          <cell r="AA14" t="str">
            <v>56.3 [x]</v>
          </cell>
          <cell r="AB14">
            <v>14.389457120377701</v>
          </cell>
          <cell r="AC14">
            <v>1.72232217399314</v>
          </cell>
        </row>
        <row r="15">
          <cell r="A15" t="str">
            <v>ISC5B</v>
          </cell>
          <cell r="B15">
            <v>2</v>
          </cell>
          <cell r="C15">
            <v>90</v>
          </cell>
          <cell r="D15">
            <v>48.357772677855998</v>
          </cell>
          <cell r="E15" t="str">
            <v>m</v>
          </cell>
          <cell r="F15" t="str">
            <v>m</v>
          </cell>
          <cell r="G15">
            <v>43.267560134013998</v>
          </cell>
          <cell r="H15" t="str">
            <v>m</v>
          </cell>
          <cell r="I15" t="str">
            <v>m [14.7]</v>
          </cell>
          <cell r="J15" t="str">
            <v>xr</v>
          </cell>
          <cell r="K15" t="str">
            <v>10.1 [x]</v>
          </cell>
          <cell r="L15">
            <v>6.8555603736157904</v>
          </cell>
          <cell r="M15" t="str">
            <v>m</v>
          </cell>
          <cell r="N15" t="str">
            <v>a</v>
          </cell>
          <cell r="O15">
            <v>20.996469717536701</v>
          </cell>
          <cell r="P15">
            <v>19.282569189615401</v>
          </cell>
          <cell r="Q15" t="str">
            <v>m</v>
          </cell>
          <cell r="R15">
            <v>3.8674795757640199</v>
          </cell>
          <cell r="S15">
            <v>8.8868156667822706</v>
          </cell>
          <cell r="T15" t="str">
            <v>m</v>
          </cell>
          <cell r="U15">
            <v>5.48203463246145</v>
          </cell>
          <cell r="V15" t="str">
            <v>18.5 [x]</v>
          </cell>
          <cell r="W15" t="str">
            <v>m [32.9]</v>
          </cell>
          <cell r="X15" t="str">
            <v>m [1.7]</v>
          </cell>
          <cell r="Y15" t="str">
            <v>m</v>
          </cell>
          <cell r="Z15" t="str">
            <v>39.9 [x]</v>
          </cell>
          <cell r="AA15" t="str">
            <v>54.6 [x]</v>
          </cell>
          <cell r="AB15" t="str">
            <v>a</v>
          </cell>
          <cell r="AC15">
            <v>1.2094489338883301</v>
          </cell>
        </row>
        <row r="16">
          <cell r="A16" t="str">
            <v>ISC5B</v>
          </cell>
          <cell r="B16">
            <v>90</v>
          </cell>
          <cell r="C16">
            <v>90</v>
          </cell>
          <cell r="D16">
            <v>34.7572260459809</v>
          </cell>
          <cell r="E16" t="str">
            <v>m</v>
          </cell>
          <cell r="F16" t="str">
            <v>m</v>
          </cell>
          <cell r="G16">
            <v>36.034576553781598</v>
          </cell>
          <cell r="H16" t="str">
            <v>m</v>
          </cell>
          <cell r="I16" t="str">
            <v>m [15.2]</v>
          </cell>
          <cell r="J16" t="str">
            <v>11.8 [x]</v>
          </cell>
          <cell r="K16" t="str">
            <v>7.4 [x]</v>
          </cell>
          <cell r="L16">
            <v>9.2378400495076907</v>
          </cell>
          <cell r="M16" t="str">
            <v>m</v>
          </cell>
          <cell r="N16" t="str">
            <v>a</v>
          </cell>
          <cell r="O16">
            <v>21.505111171574299</v>
          </cell>
          <cell r="P16">
            <v>14.3376883661352</v>
          </cell>
          <cell r="Q16" t="str">
            <v>m</v>
          </cell>
          <cell r="R16">
            <v>3.2792793826467701</v>
          </cell>
          <cell r="S16">
            <v>9.7966935586921604</v>
          </cell>
          <cell r="T16" t="str">
            <v>m</v>
          </cell>
          <cell r="U16">
            <v>5.4219801669989698</v>
          </cell>
          <cell r="V16" t="str">
            <v>18.3 [x]</v>
          </cell>
          <cell r="W16" t="str">
            <v>m [31.8]</v>
          </cell>
          <cell r="X16" t="str">
            <v>m [1.4]</v>
          </cell>
          <cell r="Y16" t="str">
            <v>m</v>
          </cell>
          <cell r="Z16" t="str">
            <v>30.3 [x]</v>
          </cell>
          <cell r="AA16" t="str">
            <v>55.5 [x]</v>
          </cell>
          <cell r="AB16" t="str">
            <v>a</v>
          </cell>
          <cell r="AC16">
            <v>1.4669126388779601</v>
          </cell>
        </row>
      </sheetData>
      <sheetData sheetId="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sheetData sheetId="2"/>
      <sheetData sheetId="3"/>
      <sheetData sheetId="4"/>
      <sheetData sheetId="5"/>
      <sheetData sheetId="6"/>
      <sheetData sheetId="7"/>
      <sheetData sheetId="8"/>
      <sheetData sheetId="9"/>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t="str">
            <v/>
          </cell>
          <cell r="I113" t="str">
            <v>.</v>
          </cell>
        </row>
        <row r="114">
          <cell r="A114">
            <v>716</v>
          </cell>
          <cell r="B114" t="str">
            <v>Zimbabwe</v>
          </cell>
          <cell r="C114">
            <v>1997</v>
          </cell>
          <cell r="D114">
            <v>90</v>
          </cell>
          <cell r="E114">
            <v>303</v>
          </cell>
          <cell r="F114">
            <v>90</v>
          </cell>
          <cell r="G114">
            <v>330211</v>
          </cell>
          <cell r="H114" t="str">
            <v/>
          </cell>
          <cell r="I114" t="str">
            <v>.</v>
          </cell>
        </row>
        <row r="115">
          <cell r="A115">
            <v>716</v>
          </cell>
          <cell r="B115" t="str">
            <v>Zimbabwe</v>
          </cell>
          <cell r="C115">
            <v>1997</v>
          </cell>
          <cell r="D115">
            <v>90</v>
          </cell>
          <cell r="E115">
            <v>404</v>
          </cell>
          <cell r="F115">
            <v>90</v>
          </cell>
          <cell r="G115">
            <v>306184</v>
          </cell>
          <cell r="H115" t="str">
            <v/>
          </cell>
          <cell r="I115" t="str">
            <v>.</v>
          </cell>
        </row>
        <row r="116">
          <cell r="A116">
            <v>716</v>
          </cell>
          <cell r="B116" t="str">
            <v>Zimbabwe</v>
          </cell>
          <cell r="C116">
            <v>1997</v>
          </cell>
          <cell r="D116">
            <v>90</v>
          </cell>
          <cell r="E116">
            <v>505</v>
          </cell>
          <cell r="F116">
            <v>90</v>
          </cell>
          <cell r="G116">
            <v>328770</v>
          </cell>
          <cell r="H116" t="str">
            <v/>
          </cell>
          <cell r="I116" t="str">
            <v>.</v>
          </cell>
        </row>
        <row r="117">
          <cell r="A117">
            <v>716</v>
          </cell>
          <cell r="B117" t="str">
            <v>Zimbabwe</v>
          </cell>
          <cell r="C117">
            <v>1997</v>
          </cell>
          <cell r="D117">
            <v>90</v>
          </cell>
          <cell r="E117">
            <v>606</v>
          </cell>
          <cell r="F117">
            <v>90</v>
          </cell>
          <cell r="G117">
            <v>327924</v>
          </cell>
          <cell r="H117" t="str">
            <v/>
          </cell>
          <cell r="I117" t="str">
            <v>.</v>
          </cell>
        </row>
        <row r="118">
          <cell r="A118">
            <v>716</v>
          </cell>
          <cell r="B118" t="str">
            <v>Zimbabwe</v>
          </cell>
          <cell r="C118">
            <v>1997</v>
          </cell>
          <cell r="D118">
            <v>90</v>
          </cell>
          <cell r="E118">
            <v>707</v>
          </cell>
          <cell r="F118">
            <v>90</v>
          </cell>
          <cell r="G118">
            <v>316482</v>
          </cell>
          <cell r="H118" t="str">
            <v/>
          </cell>
          <cell r="I118" t="str">
            <v>.</v>
          </cell>
        </row>
        <row r="119">
          <cell r="A119">
            <v>716</v>
          </cell>
          <cell r="B119" t="str">
            <v>Zimbabwe</v>
          </cell>
          <cell r="C119">
            <v>1997</v>
          </cell>
          <cell r="D119">
            <v>90</v>
          </cell>
          <cell r="E119">
            <v>808</v>
          </cell>
          <cell r="F119">
            <v>90</v>
          </cell>
          <cell r="G119">
            <v>332029</v>
          </cell>
          <cell r="H119" t="str">
            <v/>
          </cell>
          <cell r="I119" t="str">
            <v>.</v>
          </cell>
        </row>
        <row r="120">
          <cell r="A120">
            <v>716</v>
          </cell>
          <cell r="B120" t="str">
            <v>Zimbabwe</v>
          </cell>
          <cell r="C120">
            <v>1997</v>
          </cell>
          <cell r="D120">
            <v>90</v>
          </cell>
          <cell r="E120">
            <v>909</v>
          </cell>
          <cell r="F120">
            <v>90</v>
          </cell>
          <cell r="G120">
            <v>340911</v>
          </cell>
          <cell r="H120" t="str">
            <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t="str">
            <v/>
          </cell>
          <cell r="I122" t="str">
            <v>.</v>
          </cell>
        </row>
        <row r="123">
          <cell r="A123">
            <v>716</v>
          </cell>
          <cell r="B123" t="str">
            <v>Zimbabwe</v>
          </cell>
          <cell r="C123">
            <v>1997</v>
          </cell>
          <cell r="D123">
            <v>90</v>
          </cell>
          <cell r="E123">
            <v>1111</v>
          </cell>
          <cell r="F123">
            <v>90</v>
          </cell>
          <cell r="G123">
            <v>331952</v>
          </cell>
          <cell r="H123" t="str">
            <v/>
          </cell>
          <cell r="I123" t="str">
            <v>.</v>
          </cell>
        </row>
        <row r="124">
          <cell r="A124">
            <v>716</v>
          </cell>
          <cell r="B124" t="str">
            <v>Zimbabwe</v>
          </cell>
          <cell r="C124">
            <v>1997</v>
          </cell>
          <cell r="D124">
            <v>90</v>
          </cell>
          <cell r="E124">
            <v>1212</v>
          </cell>
          <cell r="F124">
            <v>90</v>
          </cell>
          <cell r="G124">
            <v>377154</v>
          </cell>
          <cell r="H124" t="str">
            <v/>
          </cell>
          <cell r="I124" t="str">
            <v>.</v>
          </cell>
        </row>
        <row r="125">
          <cell r="A125">
            <v>716</v>
          </cell>
          <cell r="B125" t="str">
            <v>Zimbabwe</v>
          </cell>
          <cell r="C125">
            <v>1997</v>
          </cell>
          <cell r="D125">
            <v>90</v>
          </cell>
          <cell r="E125">
            <v>1313</v>
          </cell>
          <cell r="F125">
            <v>90</v>
          </cell>
          <cell r="G125">
            <v>368322</v>
          </cell>
          <cell r="H125" t="str">
            <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t="str">
            <v/>
          </cell>
          <cell r="I249" t="str">
            <v>.</v>
          </cell>
        </row>
        <row r="250">
          <cell r="A250">
            <v>376</v>
          </cell>
          <cell r="B250" t="str">
            <v>Israel</v>
          </cell>
          <cell r="C250">
            <v>1998</v>
          </cell>
          <cell r="D250">
            <v>90</v>
          </cell>
          <cell r="E250">
            <v>300</v>
          </cell>
          <cell r="F250">
            <v>90</v>
          </cell>
          <cell r="G250">
            <v>367540</v>
          </cell>
          <cell r="H250" t="str">
            <v/>
          </cell>
          <cell r="I250" t="str">
            <v>.</v>
          </cell>
        </row>
        <row r="251">
          <cell r="A251">
            <v>376</v>
          </cell>
          <cell r="B251" t="str">
            <v>Israel</v>
          </cell>
          <cell r="C251">
            <v>1998</v>
          </cell>
          <cell r="D251">
            <v>90</v>
          </cell>
          <cell r="E251">
            <v>303</v>
          </cell>
          <cell r="F251">
            <v>90</v>
          </cell>
          <cell r="G251">
            <v>117687</v>
          </cell>
          <cell r="H251" t="str">
            <v/>
          </cell>
          <cell r="I251" t="str">
            <v>.</v>
          </cell>
        </row>
        <row r="252">
          <cell r="A252">
            <v>376</v>
          </cell>
          <cell r="B252" t="str">
            <v>Israel</v>
          </cell>
          <cell r="C252">
            <v>1998</v>
          </cell>
          <cell r="D252">
            <v>90</v>
          </cell>
          <cell r="E252">
            <v>404</v>
          </cell>
          <cell r="F252">
            <v>90</v>
          </cell>
          <cell r="G252">
            <v>116812</v>
          </cell>
          <cell r="H252" t="str">
            <v/>
          </cell>
          <cell r="I252" t="str">
            <v>.</v>
          </cell>
        </row>
        <row r="253">
          <cell r="A253">
            <v>376</v>
          </cell>
          <cell r="B253" t="str">
            <v>Israel</v>
          </cell>
          <cell r="C253">
            <v>1998</v>
          </cell>
          <cell r="D253">
            <v>90</v>
          </cell>
          <cell r="E253">
            <v>505</v>
          </cell>
          <cell r="F253">
            <v>90</v>
          </cell>
          <cell r="G253">
            <v>115671</v>
          </cell>
          <cell r="H253" t="str">
            <v/>
          </cell>
          <cell r="I253" t="str">
            <v>.</v>
          </cell>
        </row>
        <row r="254">
          <cell r="A254">
            <v>376</v>
          </cell>
          <cell r="B254" t="str">
            <v>Israel</v>
          </cell>
          <cell r="C254">
            <v>1998</v>
          </cell>
          <cell r="D254">
            <v>90</v>
          </cell>
          <cell r="E254">
            <v>606</v>
          </cell>
          <cell r="F254">
            <v>90</v>
          </cell>
          <cell r="G254">
            <v>112264</v>
          </cell>
          <cell r="H254" t="str">
            <v/>
          </cell>
          <cell r="I254" t="str">
            <v>.</v>
          </cell>
        </row>
        <row r="255">
          <cell r="A255">
            <v>376</v>
          </cell>
          <cell r="B255" t="str">
            <v>Israel</v>
          </cell>
          <cell r="C255">
            <v>1998</v>
          </cell>
          <cell r="D255">
            <v>90</v>
          </cell>
          <cell r="E255">
            <v>707</v>
          </cell>
          <cell r="F255">
            <v>90</v>
          </cell>
          <cell r="G255">
            <v>112064</v>
          </cell>
          <cell r="H255" t="str">
            <v/>
          </cell>
          <cell r="I255" t="str">
            <v>.</v>
          </cell>
        </row>
        <row r="256">
          <cell r="A256">
            <v>376</v>
          </cell>
          <cell r="B256" t="str">
            <v>Israel</v>
          </cell>
          <cell r="C256">
            <v>1998</v>
          </cell>
          <cell r="D256">
            <v>90</v>
          </cell>
          <cell r="E256">
            <v>808</v>
          </cell>
          <cell r="F256">
            <v>90</v>
          </cell>
          <cell r="G256">
            <v>110825</v>
          </cell>
          <cell r="H256" t="str">
            <v/>
          </cell>
          <cell r="I256" t="str">
            <v>.</v>
          </cell>
        </row>
        <row r="257">
          <cell r="A257">
            <v>376</v>
          </cell>
          <cell r="B257" t="str">
            <v>Israel</v>
          </cell>
          <cell r="C257">
            <v>1998</v>
          </cell>
          <cell r="D257">
            <v>90</v>
          </cell>
          <cell r="E257">
            <v>909</v>
          </cell>
          <cell r="F257">
            <v>90</v>
          </cell>
          <cell r="G257">
            <v>110475</v>
          </cell>
          <cell r="H257" t="str">
            <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t="str">
            <v/>
          </cell>
          <cell r="I391" t="str">
            <v>.</v>
          </cell>
        </row>
        <row r="392">
          <cell r="A392">
            <v>246</v>
          </cell>
          <cell r="B392" t="str">
            <v>Finland</v>
          </cell>
          <cell r="C392">
            <v>1998</v>
          </cell>
          <cell r="D392">
            <v>90</v>
          </cell>
          <cell r="E392">
            <v>303</v>
          </cell>
          <cell r="F392">
            <v>90</v>
          </cell>
          <cell r="G392">
            <v>65083</v>
          </cell>
          <cell r="H392" t="str">
            <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t="str">
            <v/>
          </cell>
          <cell r="I447" t="str">
            <v>.</v>
          </cell>
        </row>
        <row r="448">
          <cell r="A448">
            <v>246</v>
          </cell>
          <cell r="B448" t="str">
            <v>Finland</v>
          </cell>
          <cell r="C448">
            <v>1998</v>
          </cell>
          <cell r="D448">
            <v>90</v>
          </cell>
          <cell r="E448">
            <v>505</v>
          </cell>
          <cell r="F448">
            <v>90</v>
          </cell>
          <cell r="G448">
            <v>66894</v>
          </cell>
          <cell r="H448" t="str">
            <v/>
          </cell>
          <cell r="I448" t="str">
            <v>.</v>
          </cell>
        </row>
        <row r="449">
          <cell r="A449">
            <v>246</v>
          </cell>
          <cell r="B449" t="str">
            <v>Finland</v>
          </cell>
          <cell r="C449">
            <v>1998</v>
          </cell>
          <cell r="D449">
            <v>90</v>
          </cell>
          <cell r="E449">
            <v>606</v>
          </cell>
          <cell r="F449">
            <v>90</v>
          </cell>
          <cell r="G449">
            <v>65701</v>
          </cell>
          <cell r="H449" t="str">
            <v/>
          </cell>
          <cell r="I449" t="str">
            <v>.</v>
          </cell>
        </row>
        <row r="450">
          <cell r="A450">
            <v>246</v>
          </cell>
          <cell r="B450" t="str">
            <v>Finland</v>
          </cell>
          <cell r="C450">
            <v>1998</v>
          </cell>
          <cell r="D450">
            <v>90</v>
          </cell>
          <cell r="E450">
            <v>707</v>
          </cell>
          <cell r="F450">
            <v>90</v>
          </cell>
          <cell r="G450">
            <v>66225</v>
          </cell>
          <cell r="H450" t="str">
            <v/>
          </cell>
          <cell r="I450" t="str">
            <v>.</v>
          </cell>
        </row>
        <row r="451">
          <cell r="A451">
            <v>246</v>
          </cell>
          <cell r="B451" t="str">
            <v>Finland</v>
          </cell>
          <cell r="C451">
            <v>1998</v>
          </cell>
          <cell r="D451">
            <v>90</v>
          </cell>
          <cell r="E451">
            <v>808</v>
          </cell>
          <cell r="F451">
            <v>90</v>
          </cell>
          <cell r="G451">
            <v>64231</v>
          </cell>
          <cell r="H451" t="str">
            <v/>
          </cell>
          <cell r="I451" t="str">
            <v>.</v>
          </cell>
        </row>
        <row r="452">
          <cell r="A452">
            <v>246</v>
          </cell>
          <cell r="B452" t="str">
            <v>Finland</v>
          </cell>
          <cell r="C452">
            <v>1998</v>
          </cell>
          <cell r="D452">
            <v>90</v>
          </cell>
          <cell r="E452">
            <v>909</v>
          </cell>
          <cell r="F452">
            <v>90</v>
          </cell>
          <cell r="G452">
            <v>64302</v>
          </cell>
          <cell r="H452" t="str">
            <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t="str">
            <v/>
          </cell>
          <cell r="I454" t="str">
            <v>.</v>
          </cell>
        </row>
        <row r="455">
          <cell r="A455">
            <v>246</v>
          </cell>
          <cell r="B455" t="str">
            <v>Finland</v>
          </cell>
          <cell r="C455">
            <v>1998</v>
          </cell>
          <cell r="D455">
            <v>90</v>
          </cell>
          <cell r="E455">
            <v>1111</v>
          </cell>
          <cell r="F455">
            <v>90</v>
          </cell>
          <cell r="G455">
            <v>61890</v>
          </cell>
          <cell r="H455" t="str">
            <v/>
          </cell>
          <cell r="I455" t="str">
            <v>.</v>
          </cell>
        </row>
        <row r="456">
          <cell r="A456">
            <v>246</v>
          </cell>
          <cell r="B456" t="str">
            <v>Finland</v>
          </cell>
          <cell r="C456">
            <v>1998</v>
          </cell>
          <cell r="D456">
            <v>90</v>
          </cell>
          <cell r="E456">
            <v>1212</v>
          </cell>
          <cell r="F456">
            <v>90</v>
          </cell>
          <cell r="G456">
            <v>63955</v>
          </cell>
          <cell r="H456" t="str">
            <v/>
          </cell>
          <cell r="I456" t="str">
            <v>.</v>
          </cell>
        </row>
        <row r="457">
          <cell r="A457">
            <v>246</v>
          </cell>
          <cell r="B457" t="str">
            <v>Finland</v>
          </cell>
          <cell r="C457">
            <v>1998</v>
          </cell>
          <cell r="D457">
            <v>90</v>
          </cell>
          <cell r="E457">
            <v>1313</v>
          </cell>
          <cell r="F457">
            <v>90</v>
          </cell>
          <cell r="G457">
            <v>66382</v>
          </cell>
          <cell r="H457" t="str">
            <v/>
          </cell>
          <cell r="I457" t="str">
            <v>.</v>
          </cell>
        </row>
        <row r="458">
          <cell r="A458">
            <v>246</v>
          </cell>
          <cell r="B458" t="str">
            <v>Finland</v>
          </cell>
          <cell r="C458">
            <v>1998</v>
          </cell>
          <cell r="D458">
            <v>90</v>
          </cell>
          <cell r="E458">
            <v>1414</v>
          </cell>
          <cell r="F458">
            <v>90</v>
          </cell>
          <cell r="G458">
            <v>68111</v>
          </cell>
          <cell r="H458" t="str">
            <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t="str">
            <v/>
          </cell>
          <cell r="I460" t="str">
            <v>.</v>
          </cell>
        </row>
        <row r="461">
          <cell r="A461">
            <v>246</v>
          </cell>
          <cell r="B461" t="str">
            <v>Finland</v>
          </cell>
          <cell r="C461">
            <v>1998</v>
          </cell>
          <cell r="D461">
            <v>90</v>
          </cell>
          <cell r="E461">
            <v>1616</v>
          </cell>
          <cell r="F461">
            <v>90</v>
          </cell>
          <cell r="G461">
            <v>65031</v>
          </cell>
          <cell r="H461" t="str">
            <v/>
          </cell>
          <cell r="I461" t="str">
            <v>.</v>
          </cell>
        </row>
        <row r="462">
          <cell r="A462">
            <v>246</v>
          </cell>
          <cell r="B462" t="str">
            <v>Finland</v>
          </cell>
          <cell r="C462">
            <v>1998</v>
          </cell>
          <cell r="D462">
            <v>90</v>
          </cell>
          <cell r="E462">
            <v>1717</v>
          </cell>
          <cell r="F462">
            <v>90</v>
          </cell>
          <cell r="G462">
            <v>64635</v>
          </cell>
          <cell r="H462" t="str">
            <v/>
          </cell>
          <cell r="I462" t="str">
            <v>.</v>
          </cell>
        </row>
        <row r="463">
          <cell r="A463">
            <v>246</v>
          </cell>
          <cell r="B463" t="str">
            <v>Finland</v>
          </cell>
          <cell r="C463">
            <v>1998</v>
          </cell>
          <cell r="D463">
            <v>90</v>
          </cell>
          <cell r="E463">
            <v>1818</v>
          </cell>
          <cell r="F463">
            <v>90</v>
          </cell>
          <cell r="G463">
            <v>64701</v>
          </cell>
          <cell r="H463" t="str">
            <v/>
          </cell>
          <cell r="I463" t="str">
            <v>.</v>
          </cell>
        </row>
        <row r="464">
          <cell r="A464">
            <v>246</v>
          </cell>
          <cell r="B464" t="str">
            <v>Finland</v>
          </cell>
          <cell r="C464">
            <v>1998</v>
          </cell>
          <cell r="D464">
            <v>90</v>
          </cell>
          <cell r="E464">
            <v>1919</v>
          </cell>
          <cell r="F464">
            <v>90</v>
          </cell>
          <cell r="G464">
            <v>65005</v>
          </cell>
          <cell r="H464" t="str">
            <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t="str">
            <v/>
          </cell>
          <cell r="I466" t="str">
            <v>.</v>
          </cell>
        </row>
        <row r="467">
          <cell r="A467">
            <v>246</v>
          </cell>
          <cell r="B467" t="str">
            <v>Finland</v>
          </cell>
          <cell r="C467">
            <v>1998</v>
          </cell>
          <cell r="D467">
            <v>90</v>
          </cell>
          <cell r="E467">
            <v>2121</v>
          </cell>
          <cell r="F467">
            <v>90</v>
          </cell>
          <cell r="G467">
            <v>66828</v>
          </cell>
          <cell r="H467" t="str">
            <v/>
          </cell>
          <cell r="I467" t="str">
            <v>.</v>
          </cell>
        </row>
        <row r="468">
          <cell r="A468">
            <v>246</v>
          </cell>
          <cell r="B468" t="str">
            <v>Finland</v>
          </cell>
          <cell r="C468">
            <v>1998</v>
          </cell>
          <cell r="D468">
            <v>90</v>
          </cell>
          <cell r="E468">
            <v>2222</v>
          </cell>
          <cell r="F468">
            <v>90</v>
          </cell>
          <cell r="G468">
            <v>65454</v>
          </cell>
          <cell r="H468" t="str">
            <v/>
          </cell>
          <cell r="I468" t="str">
            <v>.</v>
          </cell>
        </row>
        <row r="469">
          <cell r="A469">
            <v>246</v>
          </cell>
          <cell r="B469" t="str">
            <v>Finland</v>
          </cell>
          <cell r="C469">
            <v>1998</v>
          </cell>
          <cell r="D469">
            <v>90</v>
          </cell>
          <cell r="E469">
            <v>2323</v>
          </cell>
          <cell r="F469">
            <v>90</v>
          </cell>
          <cell r="G469">
            <v>62428</v>
          </cell>
          <cell r="H469" t="str">
            <v/>
          </cell>
          <cell r="I469" t="str">
            <v>.</v>
          </cell>
        </row>
        <row r="470">
          <cell r="A470">
            <v>246</v>
          </cell>
          <cell r="B470" t="str">
            <v>Finland</v>
          </cell>
          <cell r="C470">
            <v>1998</v>
          </cell>
          <cell r="D470">
            <v>90</v>
          </cell>
          <cell r="E470">
            <v>2424</v>
          </cell>
          <cell r="F470">
            <v>90</v>
          </cell>
          <cell r="G470">
            <v>57007</v>
          </cell>
          <cell r="H470" t="str">
            <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t="str">
            <v/>
          </cell>
          <cell r="I472" t="str">
            <v>.</v>
          </cell>
        </row>
        <row r="473">
          <cell r="A473">
            <v>246</v>
          </cell>
          <cell r="B473" t="str">
            <v>Finland</v>
          </cell>
          <cell r="C473">
            <v>1998</v>
          </cell>
          <cell r="D473">
            <v>90</v>
          </cell>
          <cell r="E473">
            <v>2626</v>
          </cell>
          <cell r="F473">
            <v>90</v>
          </cell>
          <cell r="G473">
            <v>61488</v>
          </cell>
          <cell r="H473" t="str">
            <v/>
          </cell>
          <cell r="I473" t="str">
            <v>.</v>
          </cell>
        </row>
        <row r="474">
          <cell r="A474">
            <v>246</v>
          </cell>
          <cell r="B474" t="str">
            <v>Finland</v>
          </cell>
          <cell r="C474">
            <v>1998</v>
          </cell>
          <cell r="D474">
            <v>90</v>
          </cell>
          <cell r="E474">
            <v>2727</v>
          </cell>
          <cell r="F474">
            <v>90</v>
          </cell>
          <cell r="G474">
            <v>63848</v>
          </cell>
          <cell r="H474" t="str">
            <v/>
          </cell>
          <cell r="I474" t="str">
            <v>.</v>
          </cell>
        </row>
        <row r="475">
          <cell r="A475">
            <v>246</v>
          </cell>
          <cell r="B475" t="str">
            <v>Finland</v>
          </cell>
          <cell r="C475">
            <v>1998</v>
          </cell>
          <cell r="D475">
            <v>90</v>
          </cell>
          <cell r="E475">
            <v>2828</v>
          </cell>
          <cell r="F475">
            <v>90</v>
          </cell>
          <cell r="G475">
            <v>65604</v>
          </cell>
          <cell r="H475" t="str">
            <v/>
          </cell>
          <cell r="I475" t="str">
            <v>.</v>
          </cell>
        </row>
        <row r="476">
          <cell r="A476">
            <v>246</v>
          </cell>
          <cell r="B476" t="str">
            <v>Finland</v>
          </cell>
          <cell r="C476">
            <v>1998</v>
          </cell>
          <cell r="D476">
            <v>90</v>
          </cell>
          <cell r="E476">
            <v>2929</v>
          </cell>
          <cell r="F476">
            <v>90</v>
          </cell>
          <cell r="G476">
            <v>70701</v>
          </cell>
          <cell r="H476" t="str">
            <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t="str">
            <v/>
          </cell>
          <cell r="I478" t="str">
            <v>.</v>
          </cell>
        </row>
        <row r="479">
          <cell r="A479">
            <v>246</v>
          </cell>
          <cell r="B479" t="str">
            <v>Finland</v>
          </cell>
          <cell r="C479">
            <v>1998</v>
          </cell>
          <cell r="D479">
            <v>90</v>
          </cell>
          <cell r="E479">
            <v>3539</v>
          </cell>
          <cell r="F479">
            <v>90</v>
          </cell>
          <cell r="G479">
            <v>378530</v>
          </cell>
          <cell r="H479" t="str">
            <v/>
          </cell>
          <cell r="I479" t="str">
            <v>.</v>
          </cell>
        </row>
        <row r="480">
          <cell r="A480">
            <v>246</v>
          </cell>
          <cell r="B480" t="str">
            <v>Finland</v>
          </cell>
          <cell r="C480">
            <v>1998</v>
          </cell>
          <cell r="D480">
            <v>90</v>
          </cell>
          <cell r="E480">
            <v>4099</v>
          </cell>
          <cell r="F480">
            <v>90</v>
          </cell>
          <cell r="G480">
            <v>2467452</v>
          </cell>
          <cell r="H480" t="str">
            <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t="str">
            <v/>
          </cell>
          <cell r="I699" t="str">
            <v>.</v>
          </cell>
        </row>
        <row r="700">
          <cell r="A700">
            <v>616</v>
          </cell>
          <cell r="B700" t="str">
            <v>Poland</v>
          </cell>
          <cell r="C700">
            <v>1998</v>
          </cell>
          <cell r="D700">
            <v>90</v>
          </cell>
          <cell r="E700">
            <v>2024</v>
          </cell>
          <cell r="F700">
            <v>90</v>
          </cell>
          <cell r="G700">
            <v>3042845</v>
          </cell>
          <cell r="H700" t="str">
            <v/>
          </cell>
          <cell r="I700" t="str">
            <v>.</v>
          </cell>
        </row>
        <row r="701">
          <cell r="A701">
            <v>616</v>
          </cell>
          <cell r="B701" t="str">
            <v>Poland</v>
          </cell>
          <cell r="C701">
            <v>1998</v>
          </cell>
          <cell r="D701">
            <v>90</v>
          </cell>
          <cell r="E701">
            <v>2525</v>
          </cell>
          <cell r="F701">
            <v>90</v>
          </cell>
          <cell r="G701">
            <v>556467</v>
          </cell>
          <cell r="H701" t="str">
            <v/>
          </cell>
          <cell r="I701" t="str">
            <v>.</v>
          </cell>
        </row>
        <row r="702">
          <cell r="A702">
            <v>616</v>
          </cell>
          <cell r="B702" t="str">
            <v>Poland</v>
          </cell>
          <cell r="C702">
            <v>1998</v>
          </cell>
          <cell r="D702">
            <v>90</v>
          </cell>
          <cell r="E702">
            <v>2626</v>
          </cell>
          <cell r="F702">
            <v>90</v>
          </cell>
          <cell r="G702">
            <v>533137</v>
          </cell>
          <cell r="H702" t="str">
            <v/>
          </cell>
          <cell r="I702" t="str">
            <v>.</v>
          </cell>
        </row>
        <row r="703">
          <cell r="A703">
            <v>616</v>
          </cell>
          <cell r="B703" t="str">
            <v>Poland</v>
          </cell>
          <cell r="C703">
            <v>1998</v>
          </cell>
          <cell r="D703">
            <v>90</v>
          </cell>
          <cell r="E703">
            <v>2727</v>
          </cell>
          <cell r="F703">
            <v>90</v>
          </cell>
          <cell r="G703">
            <v>515580</v>
          </cell>
          <cell r="H703" t="str">
            <v/>
          </cell>
          <cell r="I703" t="str">
            <v>.</v>
          </cell>
        </row>
        <row r="704">
          <cell r="A704">
            <v>616</v>
          </cell>
          <cell r="B704" t="str">
            <v>Poland</v>
          </cell>
          <cell r="C704">
            <v>1998</v>
          </cell>
          <cell r="D704">
            <v>90</v>
          </cell>
          <cell r="E704">
            <v>2828</v>
          </cell>
          <cell r="F704">
            <v>90</v>
          </cell>
          <cell r="G704">
            <v>488328</v>
          </cell>
          <cell r="H704" t="str">
            <v/>
          </cell>
          <cell r="I704" t="str">
            <v>.</v>
          </cell>
        </row>
        <row r="705">
          <cell r="A705">
            <v>616</v>
          </cell>
          <cell r="B705" t="str">
            <v>Poland</v>
          </cell>
          <cell r="C705">
            <v>1998</v>
          </cell>
          <cell r="D705">
            <v>90</v>
          </cell>
          <cell r="E705">
            <v>2929</v>
          </cell>
          <cell r="F705">
            <v>90</v>
          </cell>
          <cell r="G705">
            <v>487449</v>
          </cell>
          <cell r="H705" t="str">
            <v/>
          </cell>
          <cell r="I705" t="str">
            <v>.</v>
          </cell>
        </row>
        <row r="706">
          <cell r="A706">
            <v>616</v>
          </cell>
          <cell r="B706" t="str">
            <v>Poland</v>
          </cell>
          <cell r="C706">
            <v>1998</v>
          </cell>
          <cell r="D706">
            <v>90</v>
          </cell>
          <cell r="E706">
            <v>2529</v>
          </cell>
          <cell r="F706">
            <v>90</v>
          </cell>
          <cell r="G706">
            <v>2580961</v>
          </cell>
          <cell r="H706" t="str">
            <v/>
          </cell>
          <cell r="I706" t="str">
            <v>.</v>
          </cell>
        </row>
        <row r="707">
          <cell r="A707">
            <v>616</v>
          </cell>
          <cell r="B707" t="str">
            <v>Poland</v>
          </cell>
          <cell r="C707">
            <v>1998</v>
          </cell>
          <cell r="D707">
            <v>90</v>
          </cell>
          <cell r="E707">
            <v>3034</v>
          </cell>
          <cell r="F707">
            <v>90</v>
          </cell>
          <cell r="G707">
            <v>2477387</v>
          </cell>
          <cell r="H707" t="str">
            <v/>
          </cell>
          <cell r="I707" t="str">
            <v>.</v>
          </cell>
        </row>
        <row r="708">
          <cell r="A708">
            <v>616</v>
          </cell>
          <cell r="B708" t="str">
            <v>Poland</v>
          </cell>
          <cell r="C708">
            <v>1998</v>
          </cell>
          <cell r="D708">
            <v>90</v>
          </cell>
          <cell r="E708">
            <v>3539</v>
          </cell>
          <cell r="F708">
            <v>90</v>
          </cell>
          <cell r="G708">
            <v>2923901</v>
          </cell>
          <cell r="H708" t="str">
            <v/>
          </cell>
          <cell r="I708" t="str">
            <v>.</v>
          </cell>
        </row>
        <row r="709">
          <cell r="A709">
            <v>616</v>
          </cell>
          <cell r="B709" t="str">
            <v>Poland</v>
          </cell>
          <cell r="C709">
            <v>1998</v>
          </cell>
          <cell r="D709">
            <v>90</v>
          </cell>
          <cell r="E709">
            <v>4099</v>
          </cell>
          <cell r="F709">
            <v>90</v>
          </cell>
          <cell r="G709">
            <v>16172889</v>
          </cell>
          <cell r="H709" t="str">
            <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t="str">
            <v/>
          </cell>
          <cell r="I731" t="str">
            <v>.</v>
          </cell>
        </row>
        <row r="732">
          <cell r="A732">
            <v>756</v>
          </cell>
          <cell r="B732" t="str">
            <v>Switzerland</v>
          </cell>
          <cell r="C732">
            <v>1998</v>
          </cell>
          <cell r="D732">
            <v>90</v>
          </cell>
          <cell r="E732">
            <v>300</v>
          </cell>
          <cell r="F732">
            <v>90</v>
          </cell>
          <cell r="G732">
            <v>243663</v>
          </cell>
          <cell r="H732" t="str">
            <v/>
          </cell>
          <cell r="I732" t="str">
            <v>.</v>
          </cell>
        </row>
        <row r="733">
          <cell r="A733">
            <v>756</v>
          </cell>
          <cell r="B733" t="str">
            <v>Switzerland</v>
          </cell>
          <cell r="C733">
            <v>1998</v>
          </cell>
          <cell r="D733">
            <v>90</v>
          </cell>
          <cell r="E733">
            <v>303</v>
          </cell>
          <cell r="F733">
            <v>90</v>
          </cell>
          <cell r="G733">
            <v>82405</v>
          </cell>
          <cell r="H733" t="str">
            <v/>
          </cell>
          <cell r="I733" t="str">
            <v>.</v>
          </cell>
        </row>
        <row r="734">
          <cell r="A734">
            <v>756</v>
          </cell>
          <cell r="B734" t="str">
            <v>Switzerland</v>
          </cell>
          <cell r="C734">
            <v>1998</v>
          </cell>
          <cell r="D734">
            <v>90</v>
          </cell>
          <cell r="E734">
            <v>404</v>
          </cell>
          <cell r="F734">
            <v>90</v>
          </cell>
          <cell r="G734">
            <v>83533</v>
          </cell>
          <cell r="H734" t="str">
            <v/>
          </cell>
          <cell r="I734" t="str">
            <v>.</v>
          </cell>
        </row>
        <row r="735">
          <cell r="A735">
            <v>756</v>
          </cell>
          <cell r="B735" t="str">
            <v>Switzerland</v>
          </cell>
          <cell r="C735">
            <v>1998</v>
          </cell>
          <cell r="D735">
            <v>90</v>
          </cell>
          <cell r="E735">
            <v>505</v>
          </cell>
          <cell r="F735">
            <v>90</v>
          </cell>
          <cell r="G735">
            <v>86784</v>
          </cell>
          <cell r="H735" t="str">
            <v/>
          </cell>
          <cell r="I735" t="str">
            <v>.</v>
          </cell>
        </row>
        <row r="736">
          <cell r="A736">
            <v>756</v>
          </cell>
          <cell r="B736" t="str">
            <v>Switzerland</v>
          </cell>
          <cell r="C736">
            <v>1998</v>
          </cell>
          <cell r="D736">
            <v>90</v>
          </cell>
          <cell r="E736">
            <v>606</v>
          </cell>
          <cell r="F736">
            <v>90</v>
          </cell>
          <cell r="G736">
            <v>86947</v>
          </cell>
          <cell r="H736" t="str">
            <v/>
          </cell>
          <cell r="I736" t="str">
            <v>.</v>
          </cell>
        </row>
        <row r="737">
          <cell r="A737">
            <v>756</v>
          </cell>
          <cell r="B737" t="str">
            <v>Switzerland</v>
          </cell>
          <cell r="C737">
            <v>1998</v>
          </cell>
          <cell r="D737">
            <v>90</v>
          </cell>
          <cell r="E737">
            <v>707</v>
          </cell>
          <cell r="F737">
            <v>90</v>
          </cell>
          <cell r="G737">
            <v>86695</v>
          </cell>
          <cell r="H737" t="str">
            <v/>
          </cell>
          <cell r="I737" t="str">
            <v>.</v>
          </cell>
        </row>
        <row r="738">
          <cell r="A738">
            <v>756</v>
          </cell>
          <cell r="B738" t="str">
            <v>Switzerland</v>
          </cell>
          <cell r="C738">
            <v>1998</v>
          </cell>
          <cell r="D738">
            <v>90</v>
          </cell>
          <cell r="E738">
            <v>808</v>
          </cell>
          <cell r="F738">
            <v>90</v>
          </cell>
          <cell r="G738">
            <v>84731</v>
          </cell>
          <cell r="H738" t="str">
            <v/>
          </cell>
          <cell r="I738" t="str">
            <v>.</v>
          </cell>
        </row>
        <row r="739">
          <cell r="A739">
            <v>756</v>
          </cell>
          <cell r="B739" t="str">
            <v>Switzerland</v>
          </cell>
          <cell r="C739">
            <v>1998</v>
          </cell>
          <cell r="D739">
            <v>90</v>
          </cell>
          <cell r="E739">
            <v>909</v>
          </cell>
          <cell r="F739">
            <v>90</v>
          </cell>
          <cell r="G739">
            <v>85031</v>
          </cell>
          <cell r="H739" t="str">
            <v/>
          </cell>
          <cell r="I739" t="str">
            <v>.</v>
          </cell>
        </row>
        <row r="740">
          <cell r="A740">
            <v>756</v>
          </cell>
          <cell r="B740" t="str">
            <v>Switzerland</v>
          </cell>
          <cell r="C740">
            <v>1998</v>
          </cell>
          <cell r="D740">
            <v>90</v>
          </cell>
          <cell r="E740">
            <v>509</v>
          </cell>
          <cell r="F740">
            <v>90</v>
          </cell>
          <cell r="G740">
            <v>430188</v>
          </cell>
          <cell r="H740" t="str">
            <v/>
          </cell>
          <cell r="I740" t="str">
            <v>.</v>
          </cell>
        </row>
        <row r="741">
          <cell r="A741">
            <v>756</v>
          </cell>
          <cell r="B741" t="str">
            <v>Switzerland</v>
          </cell>
          <cell r="C741">
            <v>1998</v>
          </cell>
          <cell r="D741">
            <v>90</v>
          </cell>
          <cell r="E741">
            <v>1010</v>
          </cell>
          <cell r="F741">
            <v>90</v>
          </cell>
          <cell r="G741">
            <v>81884</v>
          </cell>
          <cell r="H741" t="str">
            <v/>
          </cell>
          <cell r="I741" t="str">
            <v>.</v>
          </cell>
        </row>
        <row r="742">
          <cell r="A742">
            <v>756</v>
          </cell>
          <cell r="B742" t="str">
            <v>Switzerland</v>
          </cell>
          <cell r="C742">
            <v>1998</v>
          </cell>
          <cell r="D742">
            <v>90</v>
          </cell>
          <cell r="E742">
            <v>1111</v>
          </cell>
          <cell r="F742">
            <v>90</v>
          </cell>
          <cell r="G742">
            <v>82436</v>
          </cell>
          <cell r="H742" t="str">
            <v/>
          </cell>
          <cell r="I742" t="str">
            <v>.</v>
          </cell>
        </row>
        <row r="743">
          <cell r="A743">
            <v>756</v>
          </cell>
          <cell r="B743" t="str">
            <v>Switzerland</v>
          </cell>
          <cell r="C743">
            <v>1998</v>
          </cell>
          <cell r="D743">
            <v>90</v>
          </cell>
          <cell r="E743">
            <v>1212</v>
          </cell>
          <cell r="F743">
            <v>90</v>
          </cell>
          <cell r="G743">
            <v>81726</v>
          </cell>
          <cell r="H743" t="str">
            <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t="str">
            <v/>
          </cell>
          <cell r="I796" t="str">
            <v>.</v>
          </cell>
        </row>
        <row r="797">
          <cell r="A797">
            <v>616</v>
          </cell>
          <cell r="B797" t="str">
            <v>Poland</v>
          </cell>
          <cell r="C797">
            <v>1998</v>
          </cell>
          <cell r="D797">
            <v>90</v>
          </cell>
          <cell r="E797">
            <v>300</v>
          </cell>
          <cell r="F797">
            <v>90</v>
          </cell>
          <cell r="G797">
            <v>1259019</v>
          </cell>
          <cell r="H797" t="str">
            <v/>
          </cell>
          <cell r="I797" t="str">
            <v>.</v>
          </cell>
        </row>
        <row r="798">
          <cell r="A798">
            <v>616</v>
          </cell>
          <cell r="B798" t="str">
            <v>Poland</v>
          </cell>
          <cell r="C798">
            <v>1998</v>
          </cell>
          <cell r="D798">
            <v>90</v>
          </cell>
          <cell r="E798">
            <v>303</v>
          </cell>
          <cell r="F798">
            <v>90</v>
          </cell>
          <cell r="G798">
            <v>473419</v>
          </cell>
          <cell r="H798" t="str">
            <v/>
          </cell>
          <cell r="I798" t="str">
            <v>.</v>
          </cell>
        </row>
        <row r="799">
          <cell r="A799">
            <v>616</v>
          </cell>
          <cell r="B799" t="str">
            <v>Poland</v>
          </cell>
          <cell r="C799">
            <v>1998</v>
          </cell>
          <cell r="D799">
            <v>90</v>
          </cell>
          <cell r="E799">
            <v>404</v>
          </cell>
          <cell r="F799">
            <v>90</v>
          </cell>
          <cell r="G799">
            <v>485630</v>
          </cell>
          <cell r="H799" t="str">
            <v/>
          </cell>
          <cell r="I799" t="str">
            <v>.</v>
          </cell>
        </row>
        <row r="800">
          <cell r="A800">
            <v>616</v>
          </cell>
          <cell r="B800" t="str">
            <v>Poland</v>
          </cell>
          <cell r="C800">
            <v>1998</v>
          </cell>
          <cell r="D800">
            <v>90</v>
          </cell>
          <cell r="E800">
            <v>505</v>
          </cell>
          <cell r="F800">
            <v>90</v>
          </cell>
          <cell r="G800">
            <v>505358</v>
          </cell>
          <cell r="H800" t="str">
            <v/>
          </cell>
          <cell r="I800" t="str">
            <v>.</v>
          </cell>
        </row>
        <row r="801">
          <cell r="A801">
            <v>616</v>
          </cell>
          <cell r="B801" t="str">
            <v>Poland</v>
          </cell>
          <cell r="C801">
            <v>1998</v>
          </cell>
          <cell r="D801">
            <v>90</v>
          </cell>
          <cell r="E801">
            <v>606</v>
          </cell>
          <cell r="F801">
            <v>90</v>
          </cell>
          <cell r="G801">
            <v>536587</v>
          </cell>
          <cell r="H801" t="str">
            <v/>
          </cell>
          <cell r="I801" t="str">
            <v>.</v>
          </cell>
        </row>
        <row r="802">
          <cell r="A802">
            <v>616</v>
          </cell>
          <cell r="B802" t="str">
            <v>Poland</v>
          </cell>
          <cell r="C802">
            <v>1998</v>
          </cell>
          <cell r="D802">
            <v>90</v>
          </cell>
          <cell r="E802">
            <v>707</v>
          </cell>
          <cell r="F802">
            <v>90</v>
          </cell>
          <cell r="G802">
            <v>535531</v>
          </cell>
          <cell r="H802" t="str">
            <v/>
          </cell>
          <cell r="I802" t="str">
            <v>.</v>
          </cell>
        </row>
        <row r="803">
          <cell r="A803">
            <v>616</v>
          </cell>
          <cell r="B803" t="str">
            <v>Poland</v>
          </cell>
          <cell r="C803">
            <v>1998</v>
          </cell>
          <cell r="D803">
            <v>90</v>
          </cell>
          <cell r="E803">
            <v>808</v>
          </cell>
          <cell r="F803">
            <v>90</v>
          </cell>
          <cell r="G803">
            <v>551948</v>
          </cell>
          <cell r="H803" t="str">
            <v/>
          </cell>
          <cell r="I803" t="str">
            <v>.</v>
          </cell>
        </row>
        <row r="804">
          <cell r="A804">
            <v>616</v>
          </cell>
          <cell r="B804" t="str">
            <v>Poland</v>
          </cell>
          <cell r="C804">
            <v>1998</v>
          </cell>
          <cell r="D804">
            <v>90</v>
          </cell>
          <cell r="E804">
            <v>909</v>
          </cell>
          <cell r="F804">
            <v>90</v>
          </cell>
          <cell r="G804">
            <v>575461</v>
          </cell>
          <cell r="H804" t="str">
            <v/>
          </cell>
          <cell r="I804" t="str">
            <v>.</v>
          </cell>
        </row>
        <row r="805">
          <cell r="A805">
            <v>616</v>
          </cell>
          <cell r="B805" t="str">
            <v>Poland</v>
          </cell>
          <cell r="C805">
            <v>1998</v>
          </cell>
          <cell r="D805">
            <v>90</v>
          </cell>
          <cell r="E805">
            <v>509</v>
          </cell>
          <cell r="F805">
            <v>90</v>
          </cell>
          <cell r="G805">
            <v>2704885</v>
          </cell>
          <cell r="H805" t="str">
            <v/>
          </cell>
          <cell r="I805" t="str">
            <v>.</v>
          </cell>
        </row>
        <row r="806">
          <cell r="A806">
            <v>616</v>
          </cell>
          <cell r="B806" t="str">
            <v>Poland</v>
          </cell>
          <cell r="C806">
            <v>1998</v>
          </cell>
          <cell r="D806">
            <v>90</v>
          </cell>
          <cell r="E806">
            <v>1010</v>
          </cell>
          <cell r="F806">
            <v>90</v>
          </cell>
          <cell r="G806">
            <v>590973</v>
          </cell>
          <cell r="H806" t="str">
            <v/>
          </cell>
          <cell r="I806" t="str">
            <v>.</v>
          </cell>
        </row>
        <row r="807">
          <cell r="A807">
            <v>616</v>
          </cell>
          <cell r="B807" t="str">
            <v>Poland</v>
          </cell>
          <cell r="C807">
            <v>1998</v>
          </cell>
          <cell r="D807">
            <v>90</v>
          </cell>
          <cell r="E807">
            <v>1111</v>
          </cell>
          <cell r="F807">
            <v>90</v>
          </cell>
          <cell r="G807">
            <v>618415</v>
          </cell>
          <cell r="H807" t="str">
            <v/>
          </cell>
          <cell r="I807" t="str">
            <v>.</v>
          </cell>
        </row>
        <row r="808">
          <cell r="A808">
            <v>616</v>
          </cell>
          <cell r="B808" t="str">
            <v>Poland</v>
          </cell>
          <cell r="C808">
            <v>1998</v>
          </cell>
          <cell r="D808">
            <v>90</v>
          </cell>
          <cell r="E808">
            <v>1212</v>
          </cell>
          <cell r="F808">
            <v>90</v>
          </cell>
          <cell r="G808">
            <v>658666</v>
          </cell>
          <cell r="H808" t="str">
            <v/>
          </cell>
          <cell r="I808" t="str">
            <v>.</v>
          </cell>
        </row>
        <row r="809">
          <cell r="A809">
            <v>616</v>
          </cell>
          <cell r="B809" t="str">
            <v>Poland</v>
          </cell>
          <cell r="C809">
            <v>1998</v>
          </cell>
          <cell r="D809">
            <v>90</v>
          </cell>
          <cell r="E809">
            <v>1313</v>
          </cell>
          <cell r="F809">
            <v>90</v>
          </cell>
          <cell r="G809">
            <v>680610</v>
          </cell>
          <cell r="H809" t="str">
            <v/>
          </cell>
          <cell r="I809" t="str">
            <v>.</v>
          </cell>
        </row>
        <row r="810">
          <cell r="A810">
            <v>616</v>
          </cell>
          <cell r="B810" t="str">
            <v>Poland</v>
          </cell>
          <cell r="C810">
            <v>1998</v>
          </cell>
          <cell r="D810">
            <v>90</v>
          </cell>
          <cell r="E810">
            <v>1414</v>
          </cell>
          <cell r="F810">
            <v>90</v>
          </cell>
          <cell r="G810">
            <v>697899</v>
          </cell>
          <cell r="H810" t="str">
            <v/>
          </cell>
          <cell r="I810" t="str">
            <v>.</v>
          </cell>
        </row>
        <row r="811">
          <cell r="A811">
            <v>616</v>
          </cell>
          <cell r="B811" t="str">
            <v>Poland</v>
          </cell>
          <cell r="C811">
            <v>1998</v>
          </cell>
          <cell r="D811">
            <v>90</v>
          </cell>
          <cell r="E811">
            <v>1014</v>
          </cell>
          <cell r="F811">
            <v>90</v>
          </cell>
          <cell r="G811">
            <v>3246563</v>
          </cell>
          <cell r="H811" t="str">
            <v/>
          </cell>
          <cell r="I811" t="str">
            <v>.</v>
          </cell>
        </row>
        <row r="812">
          <cell r="A812">
            <v>616</v>
          </cell>
          <cell r="B812" t="str">
            <v>Poland</v>
          </cell>
          <cell r="C812">
            <v>1998</v>
          </cell>
          <cell r="D812">
            <v>90</v>
          </cell>
          <cell r="E812">
            <v>1515</v>
          </cell>
          <cell r="F812">
            <v>90</v>
          </cell>
          <cell r="G812">
            <v>681410</v>
          </cell>
          <cell r="H812" t="str">
            <v/>
          </cell>
          <cell r="I812" t="str">
            <v>.</v>
          </cell>
        </row>
        <row r="813">
          <cell r="A813">
            <v>616</v>
          </cell>
          <cell r="B813" t="str">
            <v>Poland</v>
          </cell>
          <cell r="C813">
            <v>1998</v>
          </cell>
          <cell r="D813">
            <v>90</v>
          </cell>
          <cell r="E813">
            <v>1616</v>
          </cell>
          <cell r="F813">
            <v>90</v>
          </cell>
          <cell r="G813">
            <v>650224</v>
          </cell>
          <cell r="H813" t="str">
            <v/>
          </cell>
          <cell r="I813" t="str">
            <v>.</v>
          </cell>
        </row>
        <row r="814">
          <cell r="A814">
            <v>616</v>
          </cell>
          <cell r="B814" t="str">
            <v>Poland</v>
          </cell>
          <cell r="C814">
            <v>1998</v>
          </cell>
          <cell r="D814">
            <v>90</v>
          </cell>
          <cell r="E814">
            <v>1717</v>
          </cell>
          <cell r="F814">
            <v>90</v>
          </cell>
          <cell r="G814">
            <v>664388</v>
          </cell>
          <cell r="H814" t="str">
            <v/>
          </cell>
          <cell r="I814" t="str">
            <v>.</v>
          </cell>
        </row>
        <row r="815">
          <cell r="A815">
            <v>616</v>
          </cell>
          <cell r="B815" t="str">
            <v>Poland</v>
          </cell>
          <cell r="C815">
            <v>1998</v>
          </cell>
          <cell r="D815">
            <v>90</v>
          </cell>
          <cell r="E815">
            <v>1818</v>
          </cell>
          <cell r="F815">
            <v>90</v>
          </cell>
          <cell r="G815">
            <v>654264</v>
          </cell>
          <cell r="H815" t="str">
            <v/>
          </cell>
          <cell r="I815" t="str">
            <v>.</v>
          </cell>
        </row>
        <row r="816">
          <cell r="A816">
            <v>616</v>
          </cell>
          <cell r="B816" t="str">
            <v>Poland</v>
          </cell>
          <cell r="C816">
            <v>1998</v>
          </cell>
          <cell r="D816">
            <v>90</v>
          </cell>
          <cell r="E816">
            <v>1919</v>
          </cell>
          <cell r="F816">
            <v>90</v>
          </cell>
          <cell r="G816">
            <v>642194</v>
          </cell>
          <cell r="H816" t="str">
            <v/>
          </cell>
          <cell r="I816" t="str">
            <v>.</v>
          </cell>
        </row>
        <row r="817">
          <cell r="A817">
            <v>616</v>
          </cell>
          <cell r="B817" t="str">
            <v>Poland</v>
          </cell>
          <cell r="C817">
            <v>1998</v>
          </cell>
          <cell r="D817">
            <v>90</v>
          </cell>
          <cell r="E817">
            <v>1519</v>
          </cell>
          <cell r="F817">
            <v>90</v>
          </cell>
          <cell r="G817">
            <v>3292480</v>
          </cell>
          <cell r="H817" t="str">
            <v/>
          </cell>
          <cell r="I817" t="str">
            <v>.</v>
          </cell>
        </row>
        <row r="818">
          <cell r="A818">
            <v>616</v>
          </cell>
          <cell r="B818" t="str">
            <v>Poland</v>
          </cell>
          <cell r="C818">
            <v>1998</v>
          </cell>
          <cell r="D818">
            <v>90</v>
          </cell>
          <cell r="E818">
            <v>2020</v>
          </cell>
          <cell r="F818">
            <v>90</v>
          </cell>
          <cell r="G818">
            <v>628826</v>
          </cell>
          <cell r="H818" t="str">
            <v/>
          </cell>
          <cell r="I818" t="str">
            <v>.</v>
          </cell>
        </row>
        <row r="819">
          <cell r="A819">
            <v>616</v>
          </cell>
          <cell r="B819" t="str">
            <v>Poland</v>
          </cell>
          <cell r="C819">
            <v>1998</v>
          </cell>
          <cell r="D819">
            <v>90</v>
          </cell>
          <cell r="E819">
            <v>2121</v>
          </cell>
          <cell r="F819">
            <v>90</v>
          </cell>
          <cell r="G819">
            <v>636926</v>
          </cell>
          <cell r="H819" t="str">
            <v/>
          </cell>
          <cell r="I819" t="str">
            <v>.</v>
          </cell>
        </row>
        <row r="820">
          <cell r="A820">
            <v>616</v>
          </cell>
          <cell r="B820" t="str">
            <v>Poland</v>
          </cell>
          <cell r="C820">
            <v>1998</v>
          </cell>
          <cell r="D820">
            <v>90</v>
          </cell>
          <cell r="E820">
            <v>2222</v>
          </cell>
          <cell r="F820">
            <v>90</v>
          </cell>
          <cell r="G820">
            <v>616774</v>
          </cell>
          <cell r="H820" t="str">
            <v/>
          </cell>
          <cell r="I820" t="str">
            <v>.</v>
          </cell>
        </row>
        <row r="821">
          <cell r="A821">
            <v>616</v>
          </cell>
          <cell r="B821" t="str">
            <v>Poland</v>
          </cell>
          <cell r="C821">
            <v>1998</v>
          </cell>
          <cell r="D821">
            <v>90</v>
          </cell>
          <cell r="E821">
            <v>2323</v>
          </cell>
          <cell r="F821">
            <v>90</v>
          </cell>
          <cell r="G821">
            <v>593333</v>
          </cell>
          <cell r="H821" t="str">
            <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t="str">
            <v/>
          </cell>
          <cell r="I840" t="str">
            <v>.</v>
          </cell>
        </row>
        <row r="841">
          <cell r="A841">
            <v>756</v>
          </cell>
          <cell r="B841" t="str">
            <v>Switzerland</v>
          </cell>
          <cell r="C841">
            <v>1998</v>
          </cell>
          <cell r="D841">
            <v>90</v>
          </cell>
          <cell r="E841">
            <v>1414</v>
          </cell>
          <cell r="F841">
            <v>90</v>
          </cell>
          <cell r="G841">
            <v>80887</v>
          </cell>
          <cell r="H841" t="str">
            <v/>
          </cell>
          <cell r="I841" t="str">
            <v>.</v>
          </cell>
        </row>
        <row r="842">
          <cell r="A842">
            <v>756</v>
          </cell>
          <cell r="B842" t="str">
            <v>Switzerland</v>
          </cell>
          <cell r="C842">
            <v>1998</v>
          </cell>
          <cell r="D842">
            <v>90</v>
          </cell>
          <cell r="E842">
            <v>1014</v>
          </cell>
          <cell r="F842">
            <v>90</v>
          </cell>
          <cell r="G842">
            <v>408775</v>
          </cell>
          <cell r="H842" t="str">
            <v/>
          </cell>
          <cell r="I842" t="str">
            <v>.</v>
          </cell>
        </row>
        <row r="843">
          <cell r="A843">
            <v>756</v>
          </cell>
          <cell r="B843" t="str">
            <v>Switzerland</v>
          </cell>
          <cell r="C843">
            <v>1998</v>
          </cell>
          <cell r="D843">
            <v>90</v>
          </cell>
          <cell r="E843">
            <v>1515</v>
          </cell>
          <cell r="F843">
            <v>90</v>
          </cell>
          <cell r="G843">
            <v>82194</v>
          </cell>
          <cell r="H843" t="str">
            <v/>
          </cell>
          <cell r="I843" t="str">
            <v>.</v>
          </cell>
        </row>
        <row r="844">
          <cell r="A844">
            <v>756</v>
          </cell>
          <cell r="B844" t="str">
            <v>Switzerland</v>
          </cell>
          <cell r="C844">
            <v>1998</v>
          </cell>
          <cell r="D844">
            <v>90</v>
          </cell>
          <cell r="E844">
            <v>1616</v>
          </cell>
          <cell r="F844">
            <v>90</v>
          </cell>
          <cell r="G844">
            <v>81742</v>
          </cell>
          <cell r="H844" t="str">
            <v/>
          </cell>
          <cell r="I844" t="str">
            <v>.</v>
          </cell>
        </row>
        <row r="845">
          <cell r="A845">
            <v>756</v>
          </cell>
          <cell r="B845" t="str">
            <v>Switzerland</v>
          </cell>
          <cell r="C845">
            <v>1998</v>
          </cell>
          <cell r="D845">
            <v>90</v>
          </cell>
          <cell r="E845">
            <v>1717</v>
          </cell>
          <cell r="F845">
            <v>90</v>
          </cell>
          <cell r="G845">
            <v>82279</v>
          </cell>
          <cell r="H845" t="str">
            <v/>
          </cell>
          <cell r="I845" t="str">
            <v>.</v>
          </cell>
        </row>
        <row r="846">
          <cell r="A846">
            <v>756</v>
          </cell>
          <cell r="B846" t="str">
            <v>Switzerland</v>
          </cell>
          <cell r="C846">
            <v>1998</v>
          </cell>
          <cell r="D846">
            <v>90</v>
          </cell>
          <cell r="E846">
            <v>1818</v>
          </cell>
          <cell r="F846">
            <v>90</v>
          </cell>
          <cell r="G846">
            <v>80324</v>
          </cell>
          <cell r="H846" t="str">
            <v/>
          </cell>
          <cell r="I846" t="str">
            <v>.</v>
          </cell>
        </row>
        <row r="847">
          <cell r="A847">
            <v>756</v>
          </cell>
          <cell r="B847" t="str">
            <v>Switzerland</v>
          </cell>
          <cell r="C847">
            <v>1998</v>
          </cell>
          <cell r="D847">
            <v>90</v>
          </cell>
          <cell r="E847">
            <v>1919</v>
          </cell>
          <cell r="F847">
            <v>90</v>
          </cell>
          <cell r="G847">
            <v>79467</v>
          </cell>
          <cell r="H847" t="str">
            <v/>
          </cell>
          <cell r="I847" t="str">
            <v>.</v>
          </cell>
        </row>
        <row r="848">
          <cell r="A848">
            <v>756</v>
          </cell>
          <cell r="B848" t="str">
            <v>Switzerland</v>
          </cell>
          <cell r="C848">
            <v>1998</v>
          </cell>
          <cell r="D848">
            <v>90</v>
          </cell>
          <cell r="E848">
            <v>1519</v>
          </cell>
          <cell r="F848">
            <v>90</v>
          </cell>
          <cell r="G848">
            <v>406006</v>
          </cell>
          <cell r="H848" t="str">
            <v/>
          </cell>
          <cell r="I848" t="str">
            <v>.</v>
          </cell>
        </row>
        <row r="849">
          <cell r="A849">
            <v>756</v>
          </cell>
          <cell r="B849" t="str">
            <v>Switzerland</v>
          </cell>
          <cell r="C849">
            <v>1998</v>
          </cell>
          <cell r="D849">
            <v>90</v>
          </cell>
          <cell r="E849">
            <v>2020</v>
          </cell>
          <cell r="F849">
            <v>90</v>
          </cell>
          <cell r="G849">
            <v>80607</v>
          </cell>
          <cell r="H849" t="str">
            <v/>
          </cell>
          <cell r="I849" t="str">
            <v>.</v>
          </cell>
        </row>
        <row r="850">
          <cell r="A850">
            <v>756</v>
          </cell>
          <cell r="B850" t="str">
            <v>Switzerland</v>
          </cell>
          <cell r="C850">
            <v>1998</v>
          </cell>
          <cell r="D850">
            <v>90</v>
          </cell>
          <cell r="E850">
            <v>2121</v>
          </cell>
          <cell r="F850">
            <v>90</v>
          </cell>
          <cell r="G850">
            <v>80795</v>
          </cell>
          <cell r="H850" t="str">
            <v/>
          </cell>
          <cell r="I850" t="str">
            <v>.</v>
          </cell>
        </row>
        <row r="851">
          <cell r="A851">
            <v>756</v>
          </cell>
          <cell r="B851" t="str">
            <v>Switzerland</v>
          </cell>
          <cell r="C851">
            <v>1998</v>
          </cell>
          <cell r="D851">
            <v>90</v>
          </cell>
          <cell r="E851">
            <v>2222</v>
          </cell>
          <cell r="F851">
            <v>90</v>
          </cell>
          <cell r="G851">
            <v>82073</v>
          </cell>
          <cell r="H851" t="str">
            <v/>
          </cell>
          <cell r="I851" t="str">
            <v>.</v>
          </cell>
        </row>
        <row r="852">
          <cell r="A852">
            <v>756</v>
          </cell>
          <cell r="B852" t="str">
            <v>Switzerland</v>
          </cell>
          <cell r="C852">
            <v>1998</v>
          </cell>
          <cell r="D852">
            <v>90</v>
          </cell>
          <cell r="E852">
            <v>2323</v>
          </cell>
          <cell r="F852">
            <v>90</v>
          </cell>
          <cell r="G852">
            <v>85855</v>
          </cell>
          <cell r="H852" t="str">
            <v/>
          </cell>
          <cell r="I852" t="str">
            <v>.</v>
          </cell>
        </row>
        <row r="853">
          <cell r="A853">
            <v>756</v>
          </cell>
          <cell r="B853" t="str">
            <v>Switzerland</v>
          </cell>
          <cell r="C853">
            <v>1998</v>
          </cell>
          <cell r="D853">
            <v>90</v>
          </cell>
          <cell r="E853">
            <v>2424</v>
          </cell>
          <cell r="F853">
            <v>90</v>
          </cell>
          <cell r="G853">
            <v>88688</v>
          </cell>
          <cell r="H853" t="str">
            <v/>
          </cell>
          <cell r="I853" t="str">
            <v>.</v>
          </cell>
        </row>
        <row r="854">
          <cell r="A854">
            <v>756</v>
          </cell>
          <cell r="B854" t="str">
            <v>Switzerland</v>
          </cell>
          <cell r="C854">
            <v>1998</v>
          </cell>
          <cell r="D854">
            <v>90</v>
          </cell>
          <cell r="E854">
            <v>2024</v>
          </cell>
          <cell r="F854">
            <v>90</v>
          </cell>
          <cell r="G854">
            <v>418018</v>
          </cell>
          <cell r="H854" t="str">
            <v/>
          </cell>
          <cell r="I854" t="str">
            <v>.</v>
          </cell>
        </row>
        <row r="855">
          <cell r="A855">
            <v>756</v>
          </cell>
          <cell r="B855" t="str">
            <v>Switzerland</v>
          </cell>
          <cell r="C855">
            <v>1998</v>
          </cell>
          <cell r="D855">
            <v>90</v>
          </cell>
          <cell r="E855">
            <v>2525</v>
          </cell>
          <cell r="F855">
            <v>90</v>
          </cell>
          <cell r="G855">
            <v>93780</v>
          </cell>
          <cell r="H855" t="str">
            <v/>
          </cell>
          <cell r="I855" t="str">
            <v>.</v>
          </cell>
        </row>
        <row r="856">
          <cell r="A856">
            <v>756</v>
          </cell>
          <cell r="B856" t="str">
            <v>Switzerland</v>
          </cell>
          <cell r="C856">
            <v>1998</v>
          </cell>
          <cell r="D856">
            <v>90</v>
          </cell>
          <cell r="E856">
            <v>2626</v>
          </cell>
          <cell r="F856">
            <v>90</v>
          </cell>
          <cell r="G856">
            <v>98555</v>
          </cell>
          <cell r="H856" t="str">
            <v/>
          </cell>
          <cell r="I856" t="str">
            <v>.</v>
          </cell>
        </row>
        <row r="857">
          <cell r="A857">
            <v>756</v>
          </cell>
          <cell r="B857" t="str">
            <v>Switzerland</v>
          </cell>
          <cell r="C857">
            <v>1998</v>
          </cell>
          <cell r="D857">
            <v>90</v>
          </cell>
          <cell r="E857">
            <v>2727</v>
          </cell>
          <cell r="F857">
            <v>90</v>
          </cell>
          <cell r="G857">
            <v>102470</v>
          </cell>
          <cell r="H857" t="str">
            <v/>
          </cell>
          <cell r="I857" t="str">
            <v>.</v>
          </cell>
        </row>
        <row r="858">
          <cell r="A858">
            <v>756</v>
          </cell>
          <cell r="B858" t="str">
            <v>Switzerland</v>
          </cell>
          <cell r="C858">
            <v>1998</v>
          </cell>
          <cell r="D858">
            <v>90</v>
          </cell>
          <cell r="E858">
            <v>2828</v>
          </cell>
          <cell r="F858">
            <v>90</v>
          </cell>
          <cell r="G858">
            <v>107483</v>
          </cell>
          <cell r="H858" t="str">
            <v/>
          </cell>
          <cell r="I858" t="str">
            <v>.</v>
          </cell>
        </row>
        <row r="859">
          <cell r="A859">
            <v>756</v>
          </cell>
          <cell r="B859" t="str">
            <v>Switzerland</v>
          </cell>
          <cell r="C859">
            <v>1998</v>
          </cell>
          <cell r="D859">
            <v>90</v>
          </cell>
          <cell r="E859">
            <v>2929</v>
          </cell>
          <cell r="F859">
            <v>90</v>
          </cell>
          <cell r="G859">
            <v>112096</v>
          </cell>
          <cell r="H859" t="str">
            <v/>
          </cell>
          <cell r="I859" t="str">
            <v>.</v>
          </cell>
        </row>
        <row r="860">
          <cell r="A860">
            <v>756</v>
          </cell>
          <cell r="B860" t="str">
            <v>Switzerland</v>
          </cell>
          <cell r="C860">
            <v>1998</v>
          </cell>
          <cell r="D860">
            <v>90</v>
          </cell>
          <cell r="E860">
            <v>2529</v>
          </cell>
          <cell r="F860">
            <v>90</v>
          </cell>
          <cell r="G860">
            <v>514384</v>
          </cell>
          <cell r="H860" t="str">
            <v/>
          </cell>
          <cell r="I860" t="str">
            <v>.</v>
          </cell>
        </row>
        <row r="861">
          <cell r="A861">
            <v>756</v>
          </cell>
          <cell r="B861" t="str">
            <v>Switzerland</v>
          </cell>
          <cell r="C861">
            <v>1998</v>
          </cell>
          <cell r="D861">
            <v>90</v>
          </cell>
          <cell r="E861">
            <v>3034</v>
          </cell>
          <cell r="F861">
            <v>90</v>
          </cell>
          <cell r="G861">
            <v>611286</v>
          </cell>
          <cell r="H861" t="str">
            <v/>
          </cell>
          <cell r="I861" t="str">
            <v>.</v>
          </cell>
        </row>
        <row r="862">
          <cell r="A862">
            <v>756</v>
          </cell>
          <cell r="B862" t="str">
            <v>Switzerland</v>
          </cell>
          <cell r="C862">
            <v>1998</v>
          </cell>
          <cell r="D862">
            <v>90</v>
          </cell>
          <cell r="E862">
            <v>3539</v>
          </cell>
          <cell r="F862">
            <v>90</v>
          </cell>
          <cell r="G862">
            <v>583335</v>
          </cell>
          <cell r="H862" t="str">
            <v/>
          </cell>
          <cell r="I862" t="str">
            <v>.</v>
          </cell>
        </row>
        <row r="863">
          <cell r="A863">
            <v>756</v>
          </cell>
          <cell r="B863" t="str">
            <v>Switzerland</v>
          </cell>
          <cell r="C863">
            <v>1998</v>
          </cell>
          <cell r="D863">
            <v>90</v>
          </cell>
          <cell r="E863">
            <v>4099</v>
          </cell>
          <cell r="F863">
            <v>90</v>
          </cell>
          <cell r="G863">
            <v>3314872</v>
          </cell>
          <cell r="H863" t="str">
            <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t="str">
            <v/>
          </cell>
          <cell r="I865" t="str">
            <v>.</v>
          </cell>
        </row>
        <row r="866">
          <cell r="A866">
            <v>376</v>
          </cell>
          <cell r="B866" t="str">
            <v>Israel</v>
          </cell>
          <cell r="C866">
            <v>1998</v>
          </cell>
          <cell r="D866">
            <v>90</v>
          </cell>
          <cell r="E866">
            <v>1010</v>
          </cell>
          <cell r="F866">
            <v>90</v>
          </cell>
          <cell r="G866">
            <v>109283</v>
          </cell>
          <cell r="H866" t="str">
            <v/>
          </cell>
          <cell r="I866" t="str">
            <v>.</v>
          </cell>
        </row>
        <row r="867">
          <cell r="A867">
            <v>376</v>
          </cell>
          <cell r="B867" t="str">
            <v>Israel</v>
          </cell>
          <cell r="C867">
            <v>1998</v>
          </cell>
          <cell r="D867">
            <v>90</v>
          </cell>
          <cell r="E867">
            <v>1111</v>
          </cell>
          <cell r="F867">
            <v>90</v>
          </cell>
          <cell r="G867">
            <v>109805</v>
          </cell>
          <cell r="H867" t="str">
            <v/>
          </cell>
          <cell r="I867" t="str">
            <v>.</v>
          </cell>
        </row>
        <row r="868">
          <cell r="A868">
            <v>376</v>
          </cell>
          <cell r="B868" t="str">
            <v>Israel</v>
          </cell>
          <cell r="C868">
            <v>1998</v>
          </cell>
          <cell r="D868">
            <v>90</v>
          </cell>
          <cell r="E868">
            <v>1212</v>
          </cell>
          <cell r="F868">
            <v>90</v>
          </cell>
          <cell r="G868">
            <v>109353</v>
          </cell>
          <cell r="H868" t="str">
            <v/>
          </cell>
          <cell r="I868" t="str">
            <v>.</v>
          </cell>
        </row>
        <row r="869">
          <cell r="A869">
            <v>376</v>
          </cell>
          <cell r="B869" t="str">
            <v>Israel</v>
          </cell>
          <cell r="C869">
            <v>1998</v>
          </cell>
          <cell r="D869">
            <v>90</v>
          </cell>
          <cell r="E869">
            <v>1313</v>
          </cell>
          <cell r="F869">
            <v>90</v>
          </cell>
          <cell r="G869">
            <v>108820</v>
          </cell>
          <cell r="H869" t="str">
            <v/>
          </cell>
          <cell r="I869" t="str">
            <v>.</v>
          </cell>
        </row>
        <row r="870">
          <cell r="A870">
            <v>376</v>
          </cell>
          <cell r="B870" t="str">
            <v>Israel</v>
          </cell>
          <cell r="C870">
            <v>1998</v>
          </cell>
          <cell r="D870">
            <v>90</v>
          </cell>
          <cell r="E870">
            <v>1414</v>
          </cell>
          <cell r="F870">
            <v>90</v>
          </cell>
          <cell r="G870">
            <v>109224</v>
          </cell>
          <cell r="H870" t="str">
            <v/>
          </cell>
          <cell r="I870" t="str">
            <v>.</v>
          </cell>
        </row>
        <row r="871">
          <cell r="A871">
            <v>376</v>
          </cell>
          <cell r="B871" t="str">
            <v>Israel</v>
          </cell>
          <cell r="C871">
            <v>1998</v>
          </cell>
          <cell r="D871">
            <v>90</v>
          </cell>
          <cell r="E871">
            <v>1014</v>
          </cell>
          <cell r="F871">
            <v>90</v>
          </cell>
          <cell r="G871">
            <v>546485</v>
          </cell>
          <cell r="H871" t="str">
            <v/>
          </cell>
          <cell r="I871" t="str">
            <v>.</v>
          </cell>
        </row>
        <row r="872">
          <cell r="A872">
            <v>376</v>
          </cell>
          <cell r="B872" t="str">
            <v>Israel</v>
          </cell>
          <cell r="C872">
            <v>1998</v>
          </cell>
          <cell r="D872">
            <v>90</v>
          </cell>
          <cell r="E872">
            <v>1515</v>
          </cell>
          <cell r="F872">
            <v>90</v>
          </cell>
          <cell r="G872">
            <v>105755</v>
          </cell>
          <cell r="H872" t="str">
            <v/>
          </cell>
          <cell r="I872" t="str">
            <v>.</v>
          </cell>
        </row>
        <row r="873">
          <cell r="A873">
            <v>376</v>
          </cell>
          <cell r="B873" t="str">
            <v>Israel</v>
          </cell>
          <cell r="C873">
            <v>1998</v>
          </cell>
          <cell r="D873">
            <v>90</v>
          </cell>
          <cell r="E873">
            <v>1616</v>
          </cell>
          <cell r="F873">
            <v>90</v>
          </cell>
          <cell r="G873">
            <v>103055</v>
          </cell>
          <cell r="H873" t="str">
            <v/>
          </cell>
          <cell r="I873" t="str">
            <v>.</v>
          </cell>
        </row>
        <row r="874">
          <cell r="A874">
            <v>376</v>
          </cell>
          <cell r="B874" t="str">
            <v>Israel</v>
          </cell>
          <cell r="C874">
            <v>1998</v>
          </cell>
          <cell r="D874">
            <v>90</v>
          </cell>
          <cell r="E874">
            <v>1717</v>
          </cell>
          <cell r="F874">
            <v>90</v>
          </cell>
          <cell r="G874">
            <v>103669</v>
          </cell>
          <cell r="H874" t="str">
            <v/>
          </cell>
          <cell r="I874" t="str">
            <v>.</v>
          </cell>
        </row>
        <row r="875">
          <cell r="A875">
            <v>376</v>
          </cell>
          <cell r="B875" t="str">
            <v>Israel</v>
          </cell>
          <cell r="C875">
            <v>1998</v>
          </cell>
          <cell r="D875">
            <v>90</v>
          </cell>
          <cell r="E875">
            <v>1818</v>
          </cell>
          <cell r="F875">
            <v>90</v>
          </cell>
          <cell r="G875">
            <v>104002</v>
          </cell>
          <cell r="H875" t="str">
            <v/>
          </cell>
          <cell r="I875" t="str">
            <v>.</v>
          </cell>
        </row>
        <row r="876">
          <cell r="A876">
            <v>376</v>
          </cell>
          <cell r="B876" t="str">
            <v>Israel</v>
          </cell>
          <cell r="C876">
            <v>1998</v>
          </cell>
          <cell r="D876">
            <v>90</v>
          </cell>
          <cell r="E876">
            <v>1919</v>
          </cell>
          <cell r="F876">
            <v>90</v>
          </cell>
          <cell r="G876">
            <v>104074</v>
          </cell>
          <cell r="H876" t="str">
            <v/>
          </cell>
          <cell r="I876" t="str">
            <v>.</v>
          </cell>
        </row>
        <row r="877">
          <cell r="A877">
            <v>376</v>
          </cell>
          <cell r="B877" t="str">
            <v>Israel</v>
          </cell>
          <cell r="C877">
            <v>1998</v>
          </cell>
          <cell r="D877">
            <v>90</v>
          </cell>
          <cell r="E877">
            <v>1519</v>
          </cell>
          <cell r="F877">
            <v>90</v>
          </cell>
          <cell r="G877">
            <v>520555</v>
          </cell>
          <cell r="H877" t="str">
            <v/>
          </cell>
          <cell r="I877" t="str">
            <v>.</v>
          </cell>
        </row>
        <row r="878">
          <cell r="A878">
            <v>376</v>
          </cell>
          <cell r="B878" t="str">
            <v>Israel</v>
          </cell>
          <cell r="C878">
            <v>1998</v>
          </cell>
          <cell r="D878">
            <v>90</v>
          </cell>
          <cell r="E878">
            <v>2020</v>
          </cell>
          <cell r="F878">
            <v>90</v>
          </cell>
          <cell r="G878">
            <v>104345</v>
          </cell>
          <cell r="H878" t="str">
            <v/>
          </cell>
          <cell r="I878" t="str">
            <v>.</v>
          </cell>
        </row>
        <row r="879">
          <cell r="A879">
            <v>376</v>
          </cell>
          <cell r="B879" t="str">
            <v>Israel</v>
          </cell>
          <cell r="C879">
            <v>1998</v>
          </cell>
          <cell r="D879">
            <v>90</v>
          </cell>
          <cell r="E879">
            <v>2121</v>
          </cell>
          <cell r="F879">
            <v>90</v>
          </cell>
          <cell r="G879">
            <v>107066</v>
          </cell>
          <cell r="H879" t="str">
            <v/>
          </cell>
          <cell r="I879" t="str">
            <v>.</v>
          </cell>
        </row>
        <row r="880">
          <cell r="A880">
            <v>376</v>
          </cell>
          <cell r="B880" t="str">
            <v>Israel</v>
          </cell>
          <cell r="C880">
            <v>1998</v>
          </cell>
          <cell r="D880">
            <v>90</v>
          </cell>
          <cell r="E880">
            <v>2222</v>
          </cell>
          <cell r="F880">
            <v>90</v>
          </cell>
          <cell r="G880">
            <v>105256</v>
          </cell>
          <cell r="H880" t="str">
            <v/>
          </cell>
          <cell r="I880" t="str">
            <v>.</v>
          </cell>
        </row>
        <row r="881">
          <cell r="A881">
            <v>376</v>
          </cell>
          <cell r="B881" t="str">
            <v>Israel</v>
          </cell>
          <cell r="C881">
            <v>1998</v>
          </cell>
          <cell r="D881">
            <v>90</v>
          </cell>
          <cell r="E881">
            <v>2323</v>
          </cell>
          <cell r="F881">
            <v>90</v>
          </cell>
          <cell r="G881">
            <v>100401</v>
          </cell>
          <cell r="H881" t="str">
            <v/>
          </cell>
          <cell r="I881" t="str">
            <v>.</v>
          </cell>
        </row>
        <row r="882">
          <cell r="A882">
            <v>376</v>
          </cell>
          <cell r="B882" t="str">
            <v>Israel</v>
          </cell>
          <cell r="C882">
            <v>1998</v>
          </cell>
          <cell r="D882">
            <v>90</v>
          </cell>
          <cell r="E882">
            <v>2424</v>
          </cell>
          <cell r="F882">
            <v>90</v>
          </cell>
          <cell r="G882">
            <v>97276</v>
          </cell>
          <cell r="H882" t="str">
            <v/>
          </cell>
          <cell r="I882" t="str">
            <v>.</v>
          </cell>
        </row>
        <row r="883">
          <cell r="A883">
            <v>376</v>
          </cell>
          <cell r="B883" t="str">
            <v>Israel</v>
          </cell>
          <cell r="C883">
            <v>1998</v>
          </cell>
          <cell r="D883">
            <v>90</v>
          </cell>
          <cell r="E883">
            <v>2024</v>
          </cell>
          <cell r="F883">
            <v>90</v>
          </cell>
          <cell r="G883">
            <v>514344</v>
          </cell>
          <cell r="H883" t="str">
            <v/>
          </cell>
          <cell r="I883" t="str">
            <v>.</v>
          </cell>
        </row>
        <row r="884">
          <cell r="A884">
            <v>376</v>
          </cell>
          <cell r="B884" t="str">
            <v>Israel</v>
          </cell>
          <cell r="C884">
            <v>1998</v>
          </cell>
          <cell r="D884">
            <v>90</v>
          </cell>
          <cell r="E884">
            <v>2525</v>
          </cell>
          <cell r="F884">
            <v>90</v>
          </cell>
          <cell r="G884">
            <v>94482</v>
          </cell>
          <cell r="H884" t="str">
            <v/>
          </cell>
          <cell r="I884" t="str">
            <v>.</v>
          </cell>
        </row>
        <row r="885">
          <cell r="A885">
            <v>376</v>
          </cell>
          <cell r="B885" t="str">
            <v>Israel</v>
          </cell>
          <cell r="C885">
            <v>1998</v>
          </cell>
          <cell r="D885">
            <v>90</v>
          </cell>
          <cell r="E885">
            <v>2626</v>
          </cell>
          <cell r="F885">
            <v>90</v>
          </cell>
          <cell r="G885">
            <v>93755</v>
          </cell>
          <cell r="H885" t="str">
            <v/>
          </cell>
          <cell r="I885" t="str">
            <v>.</v>
          </cell>
        </row>
        <row r="886">
          <cell r="A886">
            <v>376</v>
          </cell>
          <cell r="B886" t="str">
            <v>Israel</v>
          </cell>
          <cell r="C886">
            <v>1998</v>
          </cell>
          <cell r="D886">
            <v>90</v>
          </cell>
          <cell r="E886">
            <v>2727</v>
          </cell>
          <cell r="F886">
            <v>90</v>
          </cell>
          <cell r="G886">
            <v>90820</v>
          </cell>
          <cell r="H886" t="str">
            <v/>
          </cell>
          <cell r="I886" t="str">
            <v>.</v>
          </cell>
        </row>
        <row r="887">
          <cell r="A887">
            <v>376</v>
          </cell>
          <cell r="B887" t="str">
            <v>Israel</v>
          </cell>
          <cell r="C887">
            <v>1998</v>
          </cell>
          <cell r="D887">
            <v>90</v>
          </cell>
          <cell r="E887">
            <v>2828</v>
          </cell>
          <cell r="F887">
            <v>90</v>
          </cell>
          <cell r="G887">
            <v>84831</v>
          </cell>
          <cell r="H887" t="str">
            <v/>
          </cell>
          <cell r="I887" t="str">
            <v>.</v>
          </cell>
        </row>
        <row r="888">
          <cell r="A888">
            <v>376</v>
          </cell>
          <cell r="B888" t="str">
            <v>Israel</v>
          </cell>
          <cell r="C888">
            <v>1998</v>
          </cell>
          <cell r="D888">
            <v>90</v>
          </cell>
          <cell r="E888">
            <v>2929</v>
          </cell>
          <cell r="F888">
            <v>90</v>
          </cell>
          <cell r="G888">
            <v>81698</v>
          </cell>
          <cell r="H888" t="str">
            <v/>
          </cell>
          <cell r="I888" t="str">
            <v>.</v>
          </cell>
        </row>
        <row r="889">
          <cell r="A889">
            <v>376</v>
          </cell>
          <cell r="B889" t="str">
            <v>Israel</v>
          </cell>
          <cell r="C889">
            <v>1998</v>
          </cell>
          <cell r="D889">
            <v>90</v>
          </cell>
          <cell r="E889">
            <v>2529</v>
          </cell>
          <cell r="F889">
            <v>90</v>
          </cell>
          <cell r="G889">
            <v>445586</v>
          </cell>
          <cell r="H889" t="str">
            <v/>
          </cell>
          <cell r="I889" t="str">
            <v>.</v>
          </cell>
        </row>
        <row r="890">
          <cell r="A890">
            <v>376</v>
          </cell>
          <cell r="B890" t="str">
            <v>Israel</v>
          </cell>
          <cell r="C890">
            <v>1998</v>
          </cell>
          <cell r="D890">
            <v>90</v>
          </cell>
          <cell r="E890">
            <v>3034</v>
          </cell>
          <cell r="F890">
            <v>90</v>
          </cell>
          <cell r="G890">
            <v>381340</v>
          </cell>
          <cell r="H890" t="str">
            <v/>
          </cell>
          <cell r="I890" t="str">
            <v>.</v>
          </cell>
        </row>
        <row r="891">
          <cell r="A891">
            <v>376</v>
          </cell>
          <cell r="B891" t="str">
            <v>Israel</v>
          </cell>
          <cell r="C891">
            <v>1998</v>
          </cell>
          <cell r="D891">
            <v>90</v>
          </cell>
          <cell r="E891">
            <v>3539</v>
          </cell>
          <cell r="F891">
            <v>90</v>
          </cell>
          <cell r="G891">
            <v>370969</v>
          </cell>
          <cell r="H891" t="str">
            <v/>
          </cell>
          <cell r="I891" t="str">
            <v>.</v>
          </cell>
        </row>
        <row r="892">
          <cell r="A892">
            <v>376</v>
          </cell>
          <cell r="B892" t="str">
            <v>Israel</v>
          </cell>
          <cell r="C892">
            <v>1998</v>
          </cell>
          <cell r="D892">
            <v>90</v>
          </cell>
          <cell r="E892">
            <v>4099</v>
          </cell>
          <cell r="F892">
            <v>90</v>
          </cell>
          <cell r="G892">
            <v>1957335</v>
          </cell>
          <cell r="H892" t="str">
            <v/>
          </cell>
          <cell r="I892" t="str">
            <v>.</v>
          </cell>
        </row>
        <row r="893">
          <cell r="A893">
            <v>376</v>
          </cell>
          <cell r="B893" t="str">
            <v>Israel</v>
          </cell>
          <cell r="C893">
            <v>1998</v>
          </cell>
          <cell r="D893">
            <v>90</v>
          </cell>
          <cell r="E893">
            <v>990000</v>
          </cell>
          <cell r="F893">
            <v>90</v>
          </cell>
          <cell r="G893" t="str">
            <v/>
          </cell>
          <cell r="H893" t="str">
            <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t="str">
            <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t="str">
            <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t="str">
            <v/>
          </cell>
          <cell r="I1141" t="str">
            <v>.</v>
          </cell>
        </row>
        <row r="1142">
          <cell r="A1142">
            <v>392</v>
          </cell>
          <cell r="B1142" t="str">
            <v>Japan</v>
          </cell>
          <cell r="C1142">
            <v>1998</v>
          </cell>
          <cell r="D1142">
            <v>90</v>
          </cell>
          <cell r="E1142">
            <v>1616</v>
          </cell>
          <cell r="F1142">
            <v>90</v>
          </cell>
          <cell r="G1142">
            <v>1531000</v>
          </cell>
          <cell r="H1142" t="str">
            <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t="str">
            <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t="str">
            <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t="str">
            <v/>
          </cell>
          <cell r="I1156" t="str">
            <v>.</v>
          </cell>
        </row>
        <row r="1157">
          <cell r="A1157">
            <v>392</v>
          </cell>
          <cell r="B1157" t="str">
            <v>Japan</v>
          </cell>
          <cell r="C1157">
            <v>1998</v>
          </cell>
          <cell r="D1157">
            <v>90</v>
          </cell>
          <cell r="E1157">
            <v>2929</v>
          </cell>
          <cell r="F1157">
            <v>90</v>
          </cell>
          <cell r="G1157">
            <v>1818000</v>
          </cell>
          <cell r="H1157" t="str">
            <v/>
          </cell>
          <cell r="I1157" t="str">
            <v>.</v>
          </cell>
        </row>
        <row r="1158">
          <cell r="A1158">
            <v>392</v>
          </cell>
          <cell r="B1158" t="str">
            <v>Japan</v>
          </cell>
          <cell r="C1158">
            <v>1998</v>
          </cell>
          <cell r="D1158">
            <v>90</v>
          </cell>
          <cell r="E1158">
            <v>2529</v>
          </cell>
          <cell r="F1158">
            <v>90</v>
          </cell>
          <cell r="G1158">
            <v>9499000</v>
          </cell>
          <cell r="H1158" t="str">
            <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t="str">
            <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t="str">
            <v/>
          </cell>
          <cell r="I1432" t="str">
            <v>.</v>
          </cell>
        </row>
        <row r="1433">
          <cell r="A1433">
            <v>400</v>
          </cell>
          <cell r="B1433" t="str">
            <v>Jordan</v>
          </cell>
          <cell r="C1433">
            <v>1997</v>
          </cell>
          <cell r="D1433">
            <v>90</v>
          </cell>
          <cell r="E1433">
            <v>300</v>
          </cell>
          <cell r="F1433">
            <v>90</v>
          </cell>
          <cell r="G1433">
            <v>424580</v>
          </cell>
          <cell r="H1433" t="str">
            <v/>
          </cell>
          <cell r="I1433" t="str">
            <v>.</v>
          </cell>
        </row>
        <row r="1434">
          <cell r="A1434">
            <v>400</v>
          </cell>
          <cell r="B1434" t="str">
            <v>Jordan</v>
          </cell>
          <cell r="C1434">
            <v>1997</v>
          </cell>
          <cell r="D1434">
            <v>90</v>
          </cell>
          <cell r="E1434">
            <v>303</v>
          </cell>
          <cell r="F1434">
            <v>90</v>
          </cell>
          <cell r="G1434">
            <v>136119</v>
          </cell>
          <cell r="H1434" t="str">
            <v/>
          </cell>
          <cell r="I1434" t="str">
            <v>.</v>
          </cell>
        </row>
        <row r="1435">
          <cell r="A1435">
            <v>400</v>
          </cell>
          <cell r="B1435" t="str">
            <v>Jordan</v>
          </cell>
          <cell r="C1435">
            <v>1997</v>
          </cell>
          <cell r="D1435">
            <v>90</v>
          </cell>
          <cell r="E1435">
            <v>404</v>
          </cell>
          <cell r="F1435">
            <v>90</v>
          </cell>
          <cell r="G1435">
            <v>129324</v>
          </cell>
          <cell r="H1435" t="str">
            <v/>
          </cell>
          <cell r="I1435" t="str">
            <v>.</v>
          </cell>
        </row>
        <row r="1436">
          <cell r="A1436">
            <v>400</v>
          </cell>
          <cell r="B1436" t="str">
            <v>Jordan</v>
          </cell>
          <cell r="C1436">
            <v>1997</v>
          </cell>
          <cell r="D1436">
            <v>90</v>
          </cell>
          <cell r="E1436">
            <v>505</v>
          </cell>
          <cell r="F1436">
            <v>90</v>
          </cell>
          <cell r="G1436">
            <v>130668</v>
          </cell>
          <cell r="H1436" t="str">
            <v/>
          </cell>
          <cell r="I1436" t="str">
            <v>.</v>
          </cell>
        </row>
        <row r="1437">
          <cell r="A1437">
            <v>400</v>
          </cell>
          <cell r="B1437" t="str">
            <v>Jordan</v>
          </cell>
          <cell r="C1437">
            <v>1997</v>
          </cell>
          <cell r="D1437">
            <v>90</v>
          </cell>
          <cell r="E1437">
            <v>606</v>
          </cell>
          <cell r="F1437">
            <v>90</v>
          </cell>
          <cell r="G1437">
            <v>129274</v>
          </cell>
          <cell r="H1437" t="str">
            <v/>
          </cell>
          <cell r="I1437" t="str">
            <v>.</v>
          </cell>
        </row>
        <row r="1438">
          <cell r="A1438">
            <v>400</v>
          </cell>
          <cell r="B1438" t="str">
            <v>Jordan</v>
          </cell>
          <cell r="C1438">
            <v>1997</v>
          </cell>
          <cell r="D1438">
            <v>90</v>
          </cell>
          <cell r="E1438">
            <v>707</v>
          </cell>
          <cell r="F1438">
            <v>90</v>
          </cell>
          <cell r="G1438">
            <v>125971</v>
          </cell>
          <cell r="H1438" t="str">
            <v/>
          </cell>
          <cell r="I1438" t="str">
            <v>.</v>
          </cell>
        </row>
        <row r="1439">
          <cell r="A1439">
            <v>400</v>
          </cell>
          <cell r="B1439" t="str">
            <v>Jordan</v>
          </cell>
          <cell r="C1439">
            <v>1997</v>
          </cell>
          <cell r="D1439">
            <v>90</v>
          </cell>
          <cell r="E1439">
            <v>808</v>
          </cell>
          <cell r="F1439">
            <v>90</v>
          </cell>
          <cell r="G1439">
            <v>125686</v>
          </cell>
          <cell r="H1439" t="str">
            <v/>
          </cell>
          <cell r="I1439" t="str">
            <v>.</v>
          </cell>
        </row>
        <row r="1440">
          <cell r="A1440">
            <v>400</v>
          </cell>
          <cell r="B1440" t="str">
            <v>Jordan</v>
          </cell>
          <cell r="C1440">
            <v>1997</v>
          </cell>
          <cell r="D1440">
            <v>90</v>
          </cell>
          <cell r="E1440">
            <v>909</v>
          </cell>
          <cell r="F1440">
            <v>90</v>
          </cell>
          <cell r="G1440">
            <v>122208</v>
          </cell>
          <cell r="H1440" t="str">
            <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t="str">
            <v/>
          </cell>
          <cell r="I1442" t="str">
            <v>.</v>
          </cell>
        </row>
        <row r="1443">
          <cell r="A1443">
            <v>400</v>
          </cell>
          <cell r="B1443" t="str">
            <v>Jordan</v>
          </cell>
          <cell r="C1443">
            <v>1997</v>
          </cell>
          <cell r="D1443">
            <v>90</v>
          </cell>
          <cell r="E1443">
            <v>1111</v>
          </cell>
          <cell r="F1443">
            <v>90</v>
          </cell>
          <cell r="G1443">
            <v>118459</v>
          </cell>
          <cell r="H1443" t="str">
            <v/>
          </cell>
          <cell r="I1443" t="str">
            <v>.</v>
          </cell>
        </row>
        <row r="1444">
          <cell r="A1444">
            <v>400</v>
          </cell>
          <cell r="B1444" t="str">
            <v>Jordan</v>
          </cell>
          <cell r="C1444">
            <v>1997</v>
          </cell>
          <cell r="D1444">
            <v>90</v>
          </cell>
          <cell r="E1444">
            <v>1212</v>
          </cell>
          <cell r="F1444">
            <v>90</v>
          </cell>
          <cell r="G1444">
            <v>120361</v>
          </cell>
          <cell r="H1444" t="str">
            <v/>
          </cell>
          <cell r="I1444" t="str">
            <v>.</v>
          </cell>
        </row>
        <row r="1445">
          <cell r="A1445">
            <v>400</v>
          </cell>
          <cell r="B1445" t="str">
            <v>Jordan</v>
          </cell>
          <cell r="C1445">
            <v>1997</v>
          </cell>
          <cell r="D1445">
            <v>90</v>
          </cell>
          <cell r="E1445">
            <v>1313</v>
          </cell>
          <cell r="F1445">
            <v>90</v>
          </cell>
          <cell r="G1445">
            <v>115483</v>
          </cell>
          <cell r="H1445" t="str">
            <v/>
          </cell>
          <cell r="I1445" t="str">
            <v>.</v>
          </cell>
        </row>
        <row r="1446">
          <cell r="A1446">
            <v>400</v>
          </cell>
          <cell r="B1446" t="str">
            <v>Jordan</v>
          </cell>
          <cell r="C1446">
            <v>1997</v>
          </cell>
          <cell r="D1446">
            <v>90</v>
          </cell>
          <cell r="E1446">
            <v>1414</v>
          </cell>
          <cell r="F1446">
            <v>90</v>
          </cell>
          <cell r="G1446">
            <v>113464</v>
          </cell>
          <cell r="H1446" t="str">
            <v/>
          </cell>
          <cell r="I1446" t="str">
            <v>.</v>
          </cell>
        </row>
        <row r="1447">
          <cell r="A1447">
            <v>400</v>
          </cell>
          <cell r="B1447" t="str">
            <v>Jordan</v>
          </cell>
          <cell r="C1447">
            <v>1997</v>
          </cell>
          <cell r="D1447">
            <v>90</v>
          </cell>
          <cell r="E1447">
            <v>1014</v>
          </cell>
          <cell r="F1447">
            <v>90</v>
          </cell>
          <cell r="G1447">
            <v>592050</v>
          </cell>
          <cell r="H1447" t="str">
            <v/>
          </cell>
          <cell r="I1447" t="str">
            <v>.</v>
          </cell>
        </row>
        <row r="1448">
          <cell r="A1448">
            <v>400</v>
          </cell>
          <cell r="B1448" t="str">
            <v>Jordan</v>
          </cell>
          <cell r="C1448">
            <v>1997</v>
          </cell>
          <cell r="D1448">
            <v>90</v>
          </cell>
          <cell r="E1448">
            <v>1515</v>
          </cell>
          <cell r="F1448">
            <v>90</v>
          </cell>
          <cell r="G1448">
            <v>113873</v>
          </cell>
          <cell r="H1448" t="str">
            <v/>
          </cell>
          <cell r="I1448" t="str">
            <v>.</v>
          </cell>
        </row>
        <row r="1449">
          <cell r="A1449">
            <v>400</v>
          </cell>
          <cell r="B1449" t="str">
            <v>Jordan</v>
          </cell>
          <cell r="C1449">
            <v>1997</v>
          </cell>
          <cell r="D1449">
            <v>90</v>
          </cell>
          <cell r="E1449">
            <v>1616</v>
          </cell>
          <cell r="F1449">
            <v>90</v>
          </cell>
          <cell r="G1449">
            <v>111067</v>
          </cell>
          <cell r="H1449" t="str">
            <v/>
          </cell>
          <cell r="I1449" t="str">
            <v>.</v>
          </cell>
        </row>
        <row r="1450">
          <cell r="A1450">
            <v>400</v>
          </cell>
          <cell r="B1450" t="str">
            <v>Jordan</v>
          </cell>
          <cell r="C1450">
            <v>1997</v>
          </cell>
          <cell r="D1450">
            <v>90</v>
          </cell>
          <cell r="E1450">
            <v>1717</v>
          </cell>
          <cell r="F1450">
            <v>90</v>
          </cell>
          <cell r="G1450">
            <v>106600</v>
          </cell>
          <cell r="H1450" t="str">
            <v/>
          </cell>
          <cell r="I1450" t="str">
            <v>.</v>
          </cell>
        </row>
        <row r="1451">
          <cell r="A1451">
            <v>400</v>
          </cell>
          <cell r="B1451" t="str">
            <v>Jordan</v>
          </cell>
          <cell r="C1451">
            <v>1997</v>
          </cell>
          <cell r="D1451">
            <v>90</v>
          </cell>
          <cell r="E1451">
            <v>1818</v>
          </cell>
          <cell r="F1451">
            <v>90</v>
          </cell>
          <cell r="G1451">
            <v>104475</v>
          </cell>
          <cell r="H1451" t="str">
            <v/>
          </cell>
          <cell r="I1451" t="str">
            <v>.</v>
          </cell>
        </row>
        <row r="1452">
          <cell r="A1452">
            <v>400</v>
          </cell>
          <cell r="B1452" t="str">
            <v>Jordan</v>
          </cell>
          <cell r="C1452">
            <v>1997</v>
          </cell>
          <cell r="D1452">
            <v>90</v>
          </cell>
          <cell r="E1452">
            <v>1919</v>
          </cell>
          <cell r="F1452">
            <v>90</v>
          </cell>
          <cell r="G1452">
            <v>102198</v>
          </cell>
          <cell r="H1452" t="str">
            <v/>
          </cell>
          <cell r="I1452" t="str">
            <v>.</v>
          </cell>
        </row>
        <row r="1453">
          <cell r="A1453">
            <v>400</v>
          </cell>
          <cell r="B1453" t="str">
            <v>Jordan</v>
          </cell>
          <cell r="C1453">
            <v>1997</v>
          </cell>
          <cell r="D1453">
            <v>90</v>
          </cell>
          <cell r="E1453">
            <v>1519</v>
          </cell>
          <cell r="F1453">
            <v>90</v>
          </cell>
          <cell r="G1453">
            <v>538213</v>
          </cell>
          <cell r="H1453" t="str">
            <v/>
          </cell>
          <cell r="I1453" t="str">
            <v>.</v>
          </cell>
        </row>
        <row r="1454">
          <cell r="A1454">
            <v>400</v>
          </cell>
          <cell r="B1454" t="str">
            <v>Jordan</v>
          </cell>
          <cell r="C1454">
            <v>1997</v>
          </cell>
          <cell r="D1454">
            <v>90</v>
          </cell>
          <cell r="E1454">
            <v>2020</v>
          </cell>
          <cell r="F1454">
            <v>90</v>
          </cell>
          <cell r="G1454">
            <v>103192</v>
          </cell>
          <cell r="H1454" t="str">
            <v/>
          </cell>
          <cell r="I1454" t="str">
            <v>.</v>
          </cell>
        </row>
        <row r="1455">
          <cell r="A1455">
            <v>400</v>
          </cell>
          <cell r="B1455" t="str">
            <v>Jordan</v>
          </cell>
          <cell r="C1455">
            <v>1997</v>
          </cell>
          <cell r="D1455">
            <v>90</v>
          </cell>
          <cell r="E1455">
            <v>2121</v>
          </cell>
          <cell r="F1455">
            <v>90</v>
          </cell>
          <cell r="G1455">
            <v>99875</v>
          </cell>
          <cell r="H1455" t="str">
            <v/>
          </cell>
          <cell r="I1455" t="str">
            <v>.</v>
          </cell>
        </row>
        <row r="1456">
          <cell r="A1456">
            <v>400</v>
          </cell>
          <cell r="B1456" t="str">
            <v>Jordan</v>
          </cell>
          <cell r="C1456">
            <v>1997</v>
          </cell>
          <cell r="D1456">
            <v>90</v>
          </cell>
          <cell r="E1456">
            <v>2222</v>
          </cell>
          <cell r="F1456">
            <v>90</v>
          </cell>
          <cell r="G1456">
            <v>101715</v>
          </cell>
          <cell r="H1456" t="str">
            <v/>
          </cell>
          <cell r="I1456" t="str">
            <v>.</v>
          </cell>
        </row>
        <row r="1457">
          <cell r="A1457">
            <v>400</v>
          </cell>
          <cell r="B1457" t="str">
            <v>Jordan</v>
          </cell>
          <cell r="C1457">
            <v>1997</v>
          </cell>
          <cell r="D1457">
            <v>90</v>
          </cell>
          <cell r="E1457">
            <v>2323</v>
          </cell>
          <cell r="F1457">
            <v>90</v>
          </cell>
          <cell r="G1457">
            <v>96163</v>
          </cell>
          <cell r="H1457" t="str">
            <v/>
          </cell>
          <cell r="I1457" t="str">
            <v>.</v>
          </cell>
        </row>
        <row r="1458">
          <cell r="A1458">
            <v>400</v>
          </cell>
          <cell r="B1458" t="str">
            <v>Jordan</v>
          </cell>
          <cell r="C1458">
            <v>1997</v>
          </cell>
          <cell r="D1458">
            <v>90</v>
          </cell>
          <cell r="E1458">
            <v>2424</v>
          </cell>
          <cell r="F1458">
            <v>90</v>
          </cell>
          <cell r="G1458">
            <v>97534</v>
          </cell>
          <cell r="H1458" t="str">
            <v/>
          </cell>
          <cell r="I1458" t="str">
            <v>.</v>
          </cell>
        </row>
        <row r="1459">
          <cell r="A1459">
            <v>400</v>
          </cell>
          <cell r="B1459" t="str">
            <v>Jordan</v>
          </cell>
          <cell r="C1459">
            <v>1997</v>
          </cell>
          <cell r="D1459">
            <v>90</v>
          </cell>
          <cell r="E1459">
            <v>2024</v>
          </cell>
          <cell r="F1459">
            <v>90</v>
          </cell>
          <cell r="G1459">
            <v>498479</v>
          </cell>
          <cell r="H1459" t="str">
            <v/>
          </cell>
          <cell r="I1459" t="str">
            <v>.</v>
          </cell>
        </row>
        <row r="1460">
          <cell r="A1460">
            <v>400</v>
          </cell>
          <cell r="B1460" t="str">
            <v>Jordan</v>
          </cell>
          <cell r="C1460">
            <v>1997</v>
          </cell>
          <cell r="D1460">
            <v>90</v>
          </cell>
          <cell r="E1460">
            <v>2525</v>
          </cell>
          <cell r="F1460">
            <v>90</v>
          </cell>
          <cell r="G1460">
            <v>93518</v>
          </cell>
          <cell r="H1460" t="str">
            <v/>
          </cell>
          <cell r="I1460" t="str">
            <v>.</v>
          </cell>
        </row>
        <row r="1461">
          <cell r="A1461">
            <v>400</v>
          </cell>
          <cell r="B1461" t="str">
            <v>Jordan</v>
          </cell>
          <cell r="C1461">
            <v>1997</v>
          </cell>
          <cell r="D1461">
            <v>90</v>
          </cell>
          <cell r="E1461">
            <v>2626</v>
          </cell>
          <cell r="F1461">
            <v>90</v>
          </cell>
          <cell r="G1461">
            <v>88435</v>
          </cell>
          <cell r="H1461" t="str">
            <v/>
          </cell>
          <cell r="I1461" t="str">
            <v>.</v>
          </cell>
        </row>
        <row r="1462">
          <cell r="A1462">
            <v>400</v>
          </cell>
          <cell r="B1462" t="str">
            <v>Jordan</v>
          </cell>
          <cell r="C1462">
            <v>1997</v>
          </cell>
          <cell r="D1462">
            <v>90</v>
          </cell>
          <cell r="E1462">
            <v>2727</v>
          </cell>
          <cell r="F1462">
            <v>90</v>
          </cell>
          <cell r="G1462">
            <v>82381</v>
          </cell>
          <cell r="H1462" t="str">
            <v/>
          </cell>
          <cell r="I1462" t="str">
            <v>.</v>
          </cell>
        </row>
        <row r="1463">
          <cell r="A1463">
            <v>400</v>
          </cell>
          <cell r="B1463" t="str">
            <v>Jordan</v>
          </cell>
          <cell r="C1463">
            <v>1997</v>
          </cell>
          <cell r="D1463">
            <v>90</v>
          </cell>
          <cell r="E1463">
            <v>2828</v>
          </cell>
          <cell r="F1463">
            <v>90</v>
          </cell>
          <cell r="G1463">
            <v>77850</v>
          </cell>
          <cell r="H1463" t="str">
            <v/>
          </cell>
          <cell r="I1463" t="str">
            <v>.</v>
          </cell>
        </row>
        <row r="1464">
          <cell r="A1464">
            <v>400</v>
          </cell>
          <cell r="B1464" t="str">
            <v>Jordan</v>
          </cell>
          <cell r="C1464">
            <v>1997</v>
          </cell>
          <cell r="D1464">
            <v>90</v>
          </cell>
          <cell r="E1464">
            <v>2929</v>
          </cell>
          <cell r="F1464">
            <v>90</v>
          </cell>
          <cell r="G1464">
            <v>74773</v>
          </cell>
          <cell r="H1464" t="str">
            <v/>
          </cell>
          <cell r="I1464" t="str">
            <v>.</v>
          </cell>
        </row>
        <row r="1465">
          <cell r="A1465">
            <v>400</v>
          </cell>
          <cell r="B1465" t="str">
            <v>Jordan</v>
          </cell>
          <cell r="C1465">
            <v>1997</v>
          </cell>
          <cell r="D1465">
            <v>90</v>
          </cell>
          <cell r="E1465">
            <v>2529</v>
          </cell>
          <cell r="F1465">
            <v>90</v>
          </cell>
          <cell r="G1465">
            <v>416957</v>
          </cell>
          <cell r="H1465" t="str">
            <v/>
          </cell>
          <cell r="I1465" t="str">
            <v>.</v>
          </cell>
        </row>
        <row r="1466">
          <cell r="A1466">
            <v>400</v>
          </cell>
          <cell r="B1466" t="str">
            <v>Jordan</v>
          </cell>
          <cell r="C1466">
            <v>1997</v>
          </cell>
          <cell r="D1466">
            <v>90</v>
          </cell>
          <cell r="E1466">
            <v>3034</v>
          </cell>
          <cell r="F1466">
            <v>90</v>
          </cell>
          <cell r="G1466">
            <v>301070</v>
          </cell>
          <cell r="H1466" t="str">
            <v/>
          </cell>
          <cell r="I1466" t="str">
            <v>.</v>
          </cell>
        </row>
        <row r="1467">
          <cell r="A1467">
            <v>400</v>
          </cell>
          <cell r="B1467" t="str">
            <v>Jordan</v>
          </cell>
          <cell r="C1467">
            <v>1997</v>
          </cell>
          <cell r="D1467">
            <v>90</v>
          </cell>
          <cell r="E1467">
            <v>3539</v>
          </cell>
          <cell r="F1467">
            <v>90</v>
          </cell>
          <cell r="G1467">
            <v>209383</v>
          </cell>
          <cell r="H1467" t="str">
            <v/>
          </cell>
          <cell r="I1467" t="str">
            <v>.</v>
          </cell>
        </row>
        <row r="1468">
          <cell r="A1468">
            <v>400</v>
          </cell>
          <cell r="B1468" t="str">
            <v>Jordan</v>
          </cell>
          <cell r="C1468">
            <v>1997</v>
          </cell>
          <cell r="D1468">
            <v>90</v>
          </cell>
          <cell r="E1468">
            <v>4099</v>
          </cell>
          <cell r="F1468">
            <v>90</v>
          </cell>
          <cell r="G1468">
            <v>720043</v>
          </cell>
          <cell r="H1468" t="str">
            <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5.1"/>
      <sheetName val="Data5.1"/>
      <sheetName val="Figure5.2"/>
      <sheetName val="Sheet1"/>
      <sheetName val="Data5.3a"/>
      <sheetName val="Data5.3b"/>
      <sheetName val="Figure5.4"/>
      <sheetName val="Figure5.5new"/>
      <sheetName val="Figure5.5old"/>
      <sheetName val="Figure5.6"/>
      <sheetName val="Table5.7a"/>
      <sheetName val="Figure5.7b"/>
    </sheetNames>
    <sheetDataSet>
      <sheetData sheetId="0"/>
      <sheetData sheetId="1"/>
      <sheetData sheetId="2"/>
      <sheetData sheetId="3"/>
      <sheetData sheetId="4"/>
      <sheetData sheetId="5"/>
      <sheetData sheetId="6"/>
      <sheetData sheetId="7"/>
      <sheetData sheetId="8">
        <row r="2">
          <cell r="B2" t="str">
            <v>COUNTRY</v>
          </cell>
        </row>
      </sheetData>
      <sheetData sheetId="9">
        <row r="2">
          <cell r="B2" t="str">
            <v>COUNTRY</v>
          </cell>
          <cell r="C2" t="str">
            <v>SEC1GIRP</v>
          </cell>
          <cell r="D2" t="str">
            <v>Girls regular readers</v>
          </cell>
          <cell r="E2" t="str">
            <v>Boys regular readers</v>
          </cell>
          <cell r="G2" t="str">
            <v>C2GIRPCT</v>
          </cell>
          <cell r="H2" t="str">
            <v>SEC2GIRP</v>
          </cell>
          <cell r="I2" t="str">
            <v>C3GIRPCT</v>
          </cell>
          <cell r="J2" t="str">
            <v>SEC3GIRP</v>
          </cell>
          <cell r="K2" t="str">
            <v>C4GIRPCT</v>
          </cell>
          <cell r="L2" t="str">
            <v>SEC4GIRP</v>
          </cell>
          <cell r="M2" t="str">
            <v>C5GIRPCT</v>
          </cell>
          <cell r="N2" t="str">
            <v>SEC5GIRP</v>
          </cell>
          <cell r="O2" t="str">
            <v>C1BOYPCT</v>
          </cell>
          <cell r="P2" t="str">
            <v>SEC1BOYP</v>
          </cell>
          <cell r="Q2" t="str">
            <v>C2BOYPCT</v>
          </cell>
          <cell r="R2" t="str">
            <v>SEC2BOYP</v>
          </cell>
          <cell r="S2" t="str">
            <v>C3BOYPCT</v>
          </cell>
          <cell r="T2" t="str">
            <v>SEC3BOYP</v>
          </cell>
          <cell r="U2" t="str">
            <v>C4BOYPCT</v>
          </cell>
          <cell r="V2" t="str">
            <v>SEC4BOYP</v>
          </cell>
          <cell r="W2" t="str">
            <v>C5BOYPCT</v>
          </cell>
          <cell r="X2" t="str">
            <v>SEC5BOYP</v>
          </cell>
        </row>
        <row r="3">
          <cell r="B3" t="str">
            <v>0036</v>
          </cell>
          <cell r="C3">
            <v>0.48099999999999998</v>
          </cell>
          <cell r="D3">
            <v>62.091999999999999</v>
          </cell>
          <cell r="E3">
            <v>62.125</v>
          </cell>
          <cell r="G3">
            <v>14.53</v>
          </cell>
          <cell r="H3">
            <v>0.92300000000000004</v>
          </cell>
          <cell r="I3">
            <v>20.71</v>
          </cell>
          <cell r="J3">
            <v>1.026</v>
          </cell>
          <cell r="K3">
            <v>36.270000000000003</v>
          </cell>
          <cell r="L3">
            <v>1.272</v>
          </cell>
          <cell r="M3">
            <v>24.55</v>
          </cell>
          <cell r="N3">
            <v>1.1679999999999999</v>
          </cell>
          <cell r="O3">
            <v>8.36</v>
          </cell>
          <cell r="P3">
            <v>0.79300000000000004</v>
          </cell>
          <cell r="Q3">
            <v>14.03</v>
          </cell>
          <cell r="R3">
            <v>0.84499999999999997</v>
          </cell>
          <cell r="S3">
            <v>16.86</v>
          </cell>
          <cell r="T3">
            <v>0.98</v>
          </cell>
          <cell r="U3">
            <v>33.43</v>
          </cell>
          <cell r="V3">
            <v>1.375</v>
          </cell>
          <cell r="W3">
            <v>27.32</v>
          </cell>
          <cell r="X3">
            <v>1.2</v>
          </cell>
        </row>
        <row r="4">
          <cell r="B4" t="str">
            <v>0040</v>
          </cell>
          <cell r="C4">
            <v>0.33300000000000002</v>
          </cell>
          <cell r="D4">
            <v>68.372</v>
          </cell>
          <cell r="E4">
            <v>70.251000000000005</v>
          </cell>
          <cell r="G4">
            <v>9.15</v>
          </cell>
          <cell r="H4">
            <v>0.96699999999999997</v>
          </cell>
          <cell r="I4">
            <v>20.29</v>
          </cell>
          <cell r="J4">
            <v>0.80400000000000005</v>
          </cell>
          <cell r="K4">
            <v>35.89</v>
          </cell>
          <cell r="L4">
            <v>0.80200000000000005</v>
          </cell>
          <cell r="M4">
            <v>31.68</v>
          </cell>
          <cell r="N4">
            <v>1.18</v>
          </cell>
          <cell r="O4">
            <v>4.59</v>
          </cell>
          <cell r="P4">
            <v>0.42899999999999999</v>
          </cell>
          <cell r="Q4">
            <v>8.0399999999999991</v>
          </cell>
          <cell r="R4">
            <v>0.69799999999999995</v>
          </cell>
          <cell r="S4">
            <v>18.02</v>
          </cell>
          <cell r="T4">
            <v>0.87</v>
          </cell>
          <cell r="U4">
            <v>32.450000000000003</v>
          </cell>
          <cell r="V4">
            <v>0.90100000000000002</v>
          </cell>
          <cell r="W4">
            <v>36.9</v>
          </cell>
          <cell r="X4">
            <v>1.236</v>
          </cell>
        </row>
        <row r="5">
          <cell r="B5" t="str">
            <v>0056</v>
          </cell>
          <cell r="C5">
            <v>0.68300000000000005</v>
          </cell>
          <cell r="D5">
            <v>62.745000000000005</v>
          </cell>
          <cell r="E5">
            <v>64.038000000000011</v>
          </cell>
          <cell r="G5">
            <v>9.84</v>
          </cell>
          <cell r="H5">
            <v>0.68200000000000005</v>
          </cell>
          <cell r="I5">
            <v>22.27</v>
          </cell>
          <cell r="J5">
            <v>0.93200000000000005</v>
          </cell>
          <cell r="K5">
            <v>33.06</v>
          </cell>
          <cell r="L5">
            <v>1.2050000000000001</v>
          </cell>
          <cell r="M5">
            <v>28.48</v>
          </cell>
          <cell r="N5">
            <v>0.95899999999999996</v>
          </cell>
          <cell r="O5">
            <v>9.8800000000000008</v>
          </cell>
          <cell r="P5">
            <v>0.75800000000000001</v>
          </cell>
          <cell r="Q5">
            <v>9.4600000000000009</v>
          </cell>
          <cell r="R5">
            <v>0.60099999999999998</v>
          </cell>
          <cell r="S5">
            <v>17.63</v>
          </cell>
          <cell r="T5">
            <v>0.89400000000000002</v>
          </cell>
          <cell r="U5">
            <v>28.66</v>
          </cell>
          <cell r="V5">
            <v>0.998</v>
          </cell>
          <cell r="W5">
            <v>34.380000000000003</v>
          </cell>
          <cell r="X5">
            <v>1.0569999999999999</v>
          </cell>
        </row>
        <row r="6">
          <cell r="B6" t="str">
            <v>0076</v>
          </cell>
          <cell r="C6">
            <v>0.61499999999999999</v>
          </cell>
          <cell r="D6">
            <v>74.875999999999991</v>
          </cell>
          <cell r="E6">
            <v>64.326999999999998</v>
          </cell>
          <cell r="G6">
            <v>6.79</v>
          </cell>
          <cell r="H6">
            <v>0.89</v>
          </cell>
          <cell r="I6">
            <v>16.829999999999998</v>
          </cell>
          <cell r="J6">
            <v>1.024</v>
          </cell>
          <cell r="K6">
            <v>36.119999999999997</v>
          </cell>
          <cell r="L6">
            <v>1.5960000000000001</v>
          </cell>
          <cell r="M6">
            <v>37.159999999999997</v>
          </cell>
          <cell r="N6">
            <v>1.4810000000000001</v>
          </cell>
          <cell r="O6">
            <v>9.68</v>
          </cell>
          <cell r="P6">
            <v>1.046</v>
          </cell>
          <cell r="Q6">
            <v>11.7</v>
          </cell>
          <cell r="R6">
            <v>1.022</v>
          </cell>
          <cell r="S6">
            <v>16.079999999999998</v>
          </cell>
          <cell r="T6">
            <v>1.1639999999999999</v>
          </cell>
          <cell r="U6">
            <v>27.5</v>
          </cell>
          <cell r="V6">
            <v>1.7869999999999999</v>
          </cell>
          <cell r="W6">
            <v>35.04</v>
          </cell>
          <cell r="X6">
            <v>1.3260000000000001</v>
          </cell>
        </row>
        <row r="7">
          <cell r="B7" t="str">
            <v>0100</v>
          </cell>
          <cell r="C7">
            <v>0.33200000000000002</v>
          </cell>
          <cell r="D7">
            <v>85.975999999999999</v>
          </cell>
          <cell r="E7">
            <v>69.307000000000002</v>
          </cell>
          <cell r="G7">
            <v>4.1500000000000004</v>
          </cell>
          <cell r="H7">
            <v>0.58399999999999996</v>
          </cell>
          <cell r="I7">
            <v>9.83</v>
          </cell>
          <cell r="J7">
            <v>0.60199999999999998</v>
          </cell>
          <cell r="K7">
            <v>38.770000000000003</v>
          </cell>
          <cell r="L7">
            <v>1.3959999999999999</v>
          </cell>
          <cell r="M7">
            <v>45.81</v>
          </cell>
          <cell r="N7">
            <v>1.129</v>
          </cell>
          <cell r="O7">
            <v>5.86</v>
          </cell>
          <cell r="P7">
            <v>0.70699999999999996</v>
          </cell>
          <cell r="Q7">
            <v>9.57</v>
          </cell>
          <cell r="R7">
            <v>1.115</v>
          </cell>
          <cell r="S7">
            <v>16.64</v>
          </cell>
          <cell r="T7">
            <v>1.038</v>
          </cell>
          <cell r="U7">
            <v>35.03</v>
          </cell>
          <cell r="V7">
            <v>1.387</v>
          </cell>
          <cell r="W7">
            <v>32.89</v>
          </cell>
          <cell r="X7">
            <v>1.294</v>
          </cell>
        </row>
        <row r="8">
          <cell r="B8" t="str">
            <v>0124</v>
          </cell>
          <cell r="C8">
            <v>0.14399999999999999</v>
          </cell>
          <cell r="D8">
            <v>83.662999999999997</v>
          </cell>
          <cell r="E8">
            <v>76.305000000000007</v>
          </cell>
          <cell r="G8">
            <v>4.6399999999999997</v>
          </cell>
          <cell r="H8">
            <v>0.35399999999999998</v>
          </cell>
          <cell r="I8">
            <v>11.77</v>
          </cell>
          <cell r="J8">
            <v>0.70599999999999996</v>
          </cell>
          <cell r="K8">
            <v>36.68</v>
          </cell>
          <cell r="L8">
            <v>0.873</v>
          </cell>
          <cell r="M8">
            <v>46.11</v>
          </cell>
          <cell r="N8">
            <v>1.121</v>
          </cell>
          <cell r="O8">
            <v>3.46</v>
          </cell>
          <cell r="P8">
            <v>0.47299999999999998</v>
          </cell>
          <cell r="Q8">
            <v>7.76</v>
          </cell>
          <cell r="R8">
            <v>0.621</v>
          </cell>
          <cell r="S8">
            <v>13.41</v>
          </cell>
          <cell r="T8">
            <v>0.77200000000000002</v>
          </cell>
          <cell r="U8">
            <v>32.19</v>
          </cell>
          <cell r="V8">
            <v>0.93500000000000005</v>
          </cell>
          <cell r="W8">
            <v>43.18</v>
          </cell>
          <cell r="X8">
            <v>1.04</v>
          </cell>
        </row>
        <row r="9">
          <cell r="B9" t="str">
            <v>0156</v>
          </cell>
          <cell r="C9">
            <v>0.53300000000000003</v>
          </cell>
          <cell r="D9">
            <v>66.676999999999992</v>
          </cell>
          <cell r="E9">
            <v>64.335999999999999</v>
          </cell>
          <cell r="G9">
            <v>10.15</v>
          </cell>
          <cell r="H9">
            <v>0.73599999999999999</v>
          </cell>
          <cell r="I9">
            <v>19.350000000000001</v>
          </cell>
          <cell r="J9">
            <v>0.95699999999999996</v>
          </cell>
          <cell r="K9">
            <v>32.18</v>
          </cell>
          <cell r="L9">
            <v>1.2070000000000001</v>
          </cell>
          <cell r="M9">
            <v>33.29</v>
          </cell>
          <cell r="N9">
            <v>1.353</v>
          </cell>
          <cell r="O9">
            <v>11.09</v>
          </cell>
          <cell r="P9">
            <v>0.90200000000000002</v>
          </cell>
          <cell r="Q9">
            <v>10.61</v>
          </cell>
          <cell r="R9">
            <v>0.80500000000000005</v>
          </cell>
          <cell r="S9">
            <v>15.04</v>
          </cell>
          <cell r="T9">
            <v>0.93700000000000006</v>
          </cell>
          <cell r="U9">
            <v>26.95</v>
          </cell>
          <cell r="V9">
            <v>1.0860000000000001</v>
          </cell>
          <cell r="W9">
            <v>36.299999999999997</v>
          </cell>
          <cell r="X9">
            <v>1.175</v>
          </cell>
        </row>
        <row r="10">
          <cell r="B10" t="str">
            <v>0203</v>
          </cell>
          <cell r="C10">
            <v>0.46700000000000003</v>
          </cell>
          <cell r="D10">
            <v>38.375999999999998</v>
          </cell>
          <cell r="E10">
            <v>41.713999999999999</v>
          </cell>
          <cell r="G10">
            <v>30.7</v>
          </cell>
          <cell r="H10">
            <v>1.2130000000000001</v>
          </cell>
          <cell r="I10">
            <v>26.16</v>
          </cell>
          <cell r="J10">
            <v>0.92200000000000004</v>
          </cell>
          <cell r="K10">
            <v>27.4</v>
          </cell>
          <cell r="L10">
            <v>0.996</v>
          </cell>
          <cell r="M10">
            <v>9.98</v>
          </cell>
          <cell r="N10">
            <v>0.65900000000000003</v>
          </cell>
          <cell r="O10">
            <v>15.64</v>
          </cell>
          <cell r="P10">
            <v>0.82299999999999995</v>
          </cell>
          <cell r="Q10">
            <v>23.06</v>
          </cell>
          <cell r="R10">
            <v>1.0409999999999999</v>
          </cell>
          <cell r="S10">
            <v>20.5</v>
          </cell>
          <cell r="T10">
            <v>0.72099999999999997</v>
          </cell>
          <cell r="U10">
            <v>26.22</v>
          </cell>
          <cell r="V10">
            <v>0.92400000000000004</v>
          </cell>
          <cell r="W10">
            <v>14.57</v>
          </cell>
          <cell r="X10">
            <v>0.72299999999999998</v>
          </cell>
        </row>
        <row r="11">
          <cell r="B11" t="str">
            <v>0208</v>
          </cell>
          <cell r="C11">
            <v>0.24199999999999999</v>
          </cell>
          <cell r="D11">
            <v>84.061000000000007</v>
          </cell>
          <cell r="E11">
            <v>67.801999999999992</v>
          </cell>
          <cell r="G11">
            <v>3.8</v>
          </cell>
          <cell r="H11">
            <v>0.504</v>
          </cell>
          <cell r="I11">
            <v>11.72</v>
          </cell>
          <cell r="J11">
            <v>0.60199999999999998</v>
          </cell>
          <cell r="K11">
            <v>39.58</v>
          </cell>
          <cell r="L11">
            <v>1.091</v>
          </cell>
          <cell r="M11">
            <v>43.39</v>
          </cell>
          <cell r="N11">
            <v>1.127</v>
          </cell>
          <cell r="O11">
            <v>5.22</v>
          </cell>
          <cell r="P11">
            <v>0.434</v>
          </cell>
          <cell r="Q11">
            <v>9.4</v>
          </cell>
          <cell r="R11">
            <v>0.621</v>
          </cell>
          <cell r="S11">
            <v>18.62</v>
          </cell>
          <cell r="T11">
            <v>0.84099999999999997</v>
          </cell>
          <cell r="U11">
            <v>36.229999999999997</v>
          </cell>
          <cell r="V11">
            <v>1.042</v>
          </cell>
          <cell r="W11">
            <v>30.53</v>
          </cell>
          <cell r="X11">
            <v>1.212</v>
          </cell>
        </row>
        <row r="12">
          <cell r="B12" t="str">
            <v>0246</v>
          </cell>
          <cell r="C12">
            <v>0.63300000000000001</v>
          </cell>
          <cell r="D12">
            <v>76.158000000000001</v>
          </cell>
          <cell r="E12">
            <v>68.25</v>
          </cell>
          <cell r="G12">
            <v>5.66</v>
          </cell>
          <cell r="H12">
            <v>0.69</v>
          </cell>
          <cell r="I12">
            <v>14.42</v>
          </cell>
          <cell r="J12">
            <v>0.94699999999999995</v>
          </cell>
          <cell r="K12">
            <v>34.61</v>
          </cell>
          <cell r="L12">
            <v>1.488</v>
          </cell>
          <cell r="M12">
            <v>40.06</v>
          </cell>
          <cell r="N12">
            <v>1.4550000000000001</v>
          </cell>
          <cell r="O12">
            <v>9.9600000000000009</v>
          </cell>
          <cell r="P12">
            <v>0.877</v>
          </cell>
          <cell r="Q12">
            <v>9.4600000000000009</v>
          </cell>
          <cell r="R12">
            <v>0.72799999999999998</v>
          </cell>
          <cell r="S12">
            <v>13.58</v>
          </cell>
          <cell r="T12">
            <v>0.83</v>
          </cell>
          <cell r="U12">
            <v>26.68</v>
          </cell>
          <cell r="V12">
            <v>1.25</v>
          </cell>
          <cell r="W12">
            <v>40.32</v>
          </cell>
          <cell r="X12">
            <v>1.67</v>
          </cell>
        </row>
        <row r="13">
          <cell r="B13" t="str">
            <v>0250</v>
          </cell>
          <cell r="C13">
            <v>0.41599999999999998</v>
          </cell>
          <cell r="D13">
            <v>70.406000000000006</v>
          </cell>
          <cell r="E13">
            <v>75.094999999999999</v>
          </cell>
          <cell r="G13">
            <v>7.73</v>
          </cell>
          <cell r="H13">
            <v>0.58199999999999996</v>
          </cell>
          <cell r="I13">
            <v>19.3</v>
          </cell>
          <cell r="J13">
            <v>0.93400000000000005</v>
          </cell>
          <cell r="K13">
            <v>36.119999999999997</v>
          </cell>
          <cell r="L13">
            <v>1.216</v>
          </cell>
          <cell r="M13">
            <v>33.07</v>
          </cell>
          <cell r="N13">
            <v>1.1659999999999999</v>
          </cell>
          <cell r="O13">
            <v>5.29</v>
          </cell>
          <cell r="P13">
            <v>0.51300000000000001</v>
          </cell>
          <cell r="Q13">
            <v>7.64</v>
          </cell>
          <cell r="R13">
            <v>0.748</v>
          </cell>
          <cell r="S13">
            <v>13.22</v>
          </cell>
          <cell r="T13">
            <v>0.79</v>
          </cell>
          <cell r="U13">
            <v>32.72</v>
          </cell>
          <cell r="V13">
            <v>1.2450000000000001</v>
          </cell>
          <cell r="W13">
            <v>41.13</v>
          </cell>
          <cell r="X13">
            <v>1.159</v>
          </cell>
        </row>
        <row r="14">
          <cell r="B14" t="str">
            <v>0276</v>
          </cell>
          <cell r="C14">
            <v>0.38200000000000001</v>
          </cell>
          <cell r="D14">
            <v>65.771000000000001</v>
          </cell>
          <cell r="E14">
            <v>58.941000000000003</v>
          </cell>
          <cell r="G14">
            <v>9.9499999999999993</v>
          </cell>
          <cell r="H14">
            <v>0.86899999999999999</v>
          </cell>
          <cell r="I14">
            <v>21.93</v>
          </cell>
          <cell r="J14">
            <v>0.88</v>
          </cell>
          <cell r="K14">
            <v>36.19</v>
          </cell>
          <cell r="L14">
            <v>0.88100000000000001</v>
          </cell>
          <cell r="M14">
            <v>28.7</v>
          </cell>
          <cell r="N14">
            <v>1.222</v>
          </cell>
          <cell r="O14">
            <v>8.86</v>
          </cell>
          <cell r="P14">
            <v>0.64700000000000002</v>
          </cell>
          <cell r="Q14">
            <v>13.44</v>
          </cell>
          <cell r="R14">
            <v>0.79200000000000004</v>
          </cell>
          <cell r="S14">
            <v>19.739999999999998</v>
          </cell>
          <cell r="T14">
            <v>1.105</v>
          </cell>
          <cell r="U14">
            <v>33.26</v>
          </cell>
          <cell r="V14">
            <v>0.98099999999999998</v>
          </cell>
          <cell r="W14">
            <v>24.7</v>
          </cell>
          <cell r="X14">
            <v>1.069</v>
          </cell>
        </row>
        <row r="15">
          <cell r="B15" t="str">
            <v>0300</v>
          </cell>
          <cell r="C15">
            <v>0.749</v>
          </cell>
          <cell r="D15">
            <v>73.361000000000004</v>
          </cell>
          <cell r="E15">
            <v>65.010999999999996</v>
          </cell>
          <cell r="G15">
            <v>7.95</v>
          </cell>
          <cell r="H15">
            <v>0.63400000000000001</v>
          </cell>
          <cell r="I15">
            <v>14.22</v>
          </cell>
          <cell r="J15">
            <v>0.84499999999999997</v>
          </cell>
          <cell r="K15">
            <v>33.97</v>
          </cell>
          <cell r="L15">
            <v>1.0109999999999999</v>
          </cell>
          <cell r="M15">
            <v>38.380000000000003</v>
          </cell>
          <cell r="N15">
            <v>1.069</v>
          </cell>
          <cell r="O15">
            <v>10.89</v>
          </cell>
          <cell r="P15">
            <v>0.7</v>
          </cell>
          <cell r="Q15">
            <v>12.15</v>
          </cell>
          <cell r="R15">
            <v>0.66400000000000003</v>
          </cell>
          <cell r="S15">
            <v>12.85</v>
          </cell>
          <cell r="T15">
            <v>0.63500000000000001</v>
          </cell>
          <cell r="U15">
            <v>31.26</v>
          </cell>
          <cell r="V15">
            <v>0.90100000000000002</v>
          </cell>
          <cell r="W15">
            <v>32.85</v>
          </cell>
          <cell r="X15">
            <v>0.73799999999999999</v>
          </cell>
        </row>
        <row r="16">
          <cell r="B16" t="str">
            <v>0348</v>
          </cell>
          <cell r="C16">
            <v>0.28999999999999998</v>
          </cell>
          <cell r="D16">
            <v>79.131</v>
          </cell>
          <cell r="E16">
            <v>65.513000000000005</v>
          </cell>
          <cell r="G16">
            <v>7.03</v>
          </cell>
          <cell r="H16">
            <v>0.52800000000000002</v>
          </cell>
          <cell r="I16">
            <v>13.12</v>
          </cell>
          <cell r="J16">
            <v>0.64700000000000002</v>
          </cell>
          <cell r="K16">
            <v>34.33</v>
          </cell>
          <cell r="L16">
            <v>1.0509999999999999</v>
          </cell>
          <cell r="M16">
            <v>43.75</v>
          </cell>
          <cell r="N16">
            <v>1.1220000000000001</v>
          </cell>
          <cell r="O16">
            <v>8.01</v>
          </cell>
          <cell r="P16">
            <v>0.73</v>
          </cell>
          <cell r="Q16">
            <v>14.45</v>
          </cell>
          <cell r="R16">
            <v>1</v>
          </cell>
          <cell r="S16">
            <v>13.17</v>
          </cell>
          <cell r="T16">
            <v>0.77400000000000002</v>
          </cell>
          <cell r="U16">
            <v>30.43</v>
          </cell>
          <cell r="V16">
            <v>1.143</v>
          </cell>
          <cell r="W16">
            <v>33.94</v>
          </cell>
          <cell r="X16">
            <v>1.169</v>
          </cell>
        </row>
        <row r="17">
          <cell r="B17" t="str">
            <v>0372</v>
          </cell>
          <cell r="C17">
            <v>1.7390000000000001</v>
          </cell>
          <cell r="D17">
            <v>75.646999999999991</v>
          </cell>
          <cell r="E17">
            <v>74.197000000000003</v>
          </cell>
          <cell r="G17">
            <v>7.2</v>
          </cell>
          <cell r="H17">
            <v>2.0819999999999999</v>
          </cell>
          <cell r="I17">
            <v>17.559999999999999</v>
          </cell>
          <cell r="J17">
            <v>3.0579999999999998</v>
          </cell>
          <cell r="K17">
            <v>34.880000000000003</v>
          </cell>
          <cell r="L17">
            <v>3.7170000000000001</v>
          </cell>
          <cell r="M17">
            <v>37.049999999999997</v>
          </cell>
          <cell r="N17">
            <v>3.734</v>
          </cell>
          <cell r="O17">
            <v>8.69</v>
          </cell>
          <cell r="P17">
            <v>2.4889999999999999</v>
          </cell>
          <cell r="Q17">
            <v>8.59</v>
          </cell>
          <cell r="R17">
            <v>2.36</v>
          </cell>
          <cell r="S17">
            <v>12.33</v>
          </cell>
          <cell r="T17">
            <v>2.6840000000000002</v>
          </cell>
          <cell r="U17">
            <v>37.119999999999997</v>
          </cell>
          <cell r="V17">
            <v>3.8069999999999999</v>
          </cell>
          <cell r="W17">
            <v>33.270000000000003</v>
          </cell>
          <cell r="X17">
            <v>3.714</v>
          </cell>
        </row>
        <row r="18">
          <cell r="B18" t="str">
            <v>0380</v>
          </cell>
          <cell r="C18">
            <v>0.47599999999999998</v>
          </cell>
          <cell r="D18">
            <v>73.331999999999994</v>
          </cell>
          <cell r="E18">
            <v>60.401000000000003</v>
          </cell>
          <cell r="G18">
            <v>8.0299999999999994</v>
          </cell>
          <cell r="H18">
            <v>0.59399999999999997</v>
          </cell>
          <cell r="I18">
            <v>15.31</v>
          </cell>
          <cell r="J18">
            <v>0.68200000000000005</v>
          </cell>
          <cell r="K18">
            <v>31.64</v>
          </cell>
          <cell r="L18">
            <v>0.78200000000000003</v>
          </cell>
          <cell r="M18">
            <v>40.909999999999997</v>
          </cell>
          <cell r="N18">
            <v>1.028</v>
          </cell>
          <cell r="O18">
            <v>11.36</v>
          </cell>
          <cell r="P18">
            <v>0.93300000000000005</v>
          </cell>
          <cell r="Q18">
            <v>11.83</v>
          </cell>
          <cell r="R18">
            <v>0.77500000000000002</v>
          </cell>
          <cell r="S18">
            <v>17.27</v>
          </cell>
          <cell r="T18">
            <v>0.80100000000000005</v>
          </cell>
          <cell r="U18">
            <v>25.66</v>
          </cell>
          <cell r="V18">
            <v>0.86099999999999999</v>
          </cell>
          <cell r="W18">
            <v>33.880000000000003</v>
          </cell>
          <cell r="X18">
            <v>1.1060000000000001</v>
          </cell>
        </row>
        <row r="19">
          <cell r="B19" t="str">
            <v>0392</v>
          </cell>
          <cell r="C19">
            <v>0.155</v>
          </cell>
          <cell r="D19">
            <v>72.430999999999997</v>
          </cell>
          <cell r="E19">
            <v>62.707999999999998</v>
          </cell>
          <cell r="G19">
            <v>6.83</v>
          </cell>
          <cell r="H19">
            <v>0.34799999999999998</v>
          </cell>
          <cell r="I19">
            <v>19.64</v>
          </cell>
          <cell r="J19">
            <v>0.48199999999999998</v>
          </cell>
          <cell r="K19">
            <v>37.619999999999997</v>
          </cell>
          <cell r="L19">
            <v>0.64100000000000001</v>
          </cell>
          <cell r="M19">
            <v>34.17</v>
          </cell>
          <cell r="N19">
            <v>0.69899999999999995</v>
          </cell>
          <cell r="O19">
            <v>6.49</v>
          </cell>
          <cell r="P19">
            <v>0.30099999999999999</v>
          </cell>
          <cell r="Q19">
            <v>11.13</v>
          </cell>
          <cell r="R19">
            <v>0.36699999999999999</v>
          </cell>
          <cell r="S19">
            <v>20.18</v>
          </cell>
          <cell r="T19">
            <v>0.48799999999999999</v>
          </cell>
          <cell r="U19">
            <v>33.1</v>
          </cell>
          <cell r="V19">
            <v>0.498</v>
          </cell>
          <cell r="W19">
            <v>29.11</v>
          </cell>
          <cell r="X19">
            <v>0.67700000000000005</v>
          </cell>
        </row>
        <row r="20">
          <cell r="B20" t="str">
            <v>0410</v>
          </cell>
          <cell r="C20">
            <v>0.59</v>
          </cell>
          <cell r="D20">
            <v>86.777000000000001</v>
          </cell>
          <cell r="E20">
            <v>73.92</v>
          </cell>
          <cell r="G20">
            <v>3.82</v>
          </cell>
          <cell r="H20">
            <v>0.65700000000000003</v>
          </cell>
          <cell r="I20">
            <v>8.69</v>
          </cell>
          <cell r="J20">
            <v>1.046</v>
          </cell>
          <cell r="K20">
            <v>37.1</v>
          </cell>
          <cell r="L20">
            <v>1.417</v>
          </cell>
          <cell r="M20">
            <v>48.26</v>
          </cell>
          <cell r="N20">
            <v>1.246</v>
          </cell>
          <cell r="O20">
            <v>10.33</v>
          </cell>
          <cell r="P20">
            <v>1.0549999999999999</v>
          </cell>
          <cell r="Q20">
            <v>6.25</v>
          </cell>
          <cell r="R20">
            <v>0.82799999999999996</v>
          </cell>
          <cell r="S20">
            <v>10.99</v>
          </cell>
          <cell r="T20">
            <v>0.96299999999999997</v>
          </cell>
          <cell r="U20">
            <v>33.729999999999997</v>
          </cell>
          <cell r="V20">
            <v>1.49</v>
          </cell>
          <cell r="W20">
            <v>38.700000000000003</v>
          </cell>
          <cell r="X20">
            <v>1.6679999999999999</v>
          </cell>
        </row>
        <row r="21">
          <cell r="B21" t="str">
            <v>0438</v>
          </cell>
          <cell r="C21">
            <v>0.30199999999999999</v>
          </cell>
          <cell r="D21">
            <v>78.97399999999999</v>
          </cell>
          <cell r="E21">
            <v>62.587000000000003</v>
          </cell>
          <cell r="G21">
            <v>4.04</v>
          </cell>
          <cell r="H21">
            <v>0.49399999999999999</v>
          </cell>
          <cell r="I21">
            <v>16.64</v>
          </cell>
          <cell r="J21">
            <v>0.88400000000000001</v>
          </cell>
          <cell r="K21">
            <v>40.61</v>
          </cell>
          <cell r="L21">
            <v>1.3640000000000001</v>
          </cell>
          <cell r="M21">
            <v>37</v>
          </cell>
          <cell r="N21">
            <v>1.2869999999999999</v>
          </cell>
          <cell r="O21">
            <v>9.2899999999999991</v>
          </cell>
          <cell r="P21">
            <v>0.71799999999999997</v>
          </cell>
          <cell r="Q21">
            <v>11.47</v>
          </cell>
          <cell r="R21">
            <v>0.65400000000000003</v>
          </cell>
          <cell r="S21">
            <v>17.89</v>
          </cell>
          <cell r="T21">
            <v>0.9</v>
          </cell>
          <cell r="U21">
            <v>33.85</v>
          </cell>
          <cell r="V21">
            <v>1.2370000000000001</v>
          </cell>
          <cell r="W21">
            <v>27.5</v>
          </cell>
          <cell r="X21">
            <v>1.3049999999999999</v>
          </cell>
        </row>
        <row r="22">
          <cell r="B22" t="str">
            <v>0442</v>
          </cell>
          <cell r="C22">
            <v>0.41599999999999998</v>
          </cell>
          <cell r="D22">
            <v>67.548000000000002</v>
          </cell>
          <cell r="E22">
            <v>57.097999999999999</v>
          </cell>
          <cell r="G22">
            <v>12.14</v>
          </cell>
          <cell r="H22">
            <v>0.81399999999999995</v>
          </cell>
          <cell r="I22">
            <v>17.690000000000001</v>
          </cell>
          <cell r="J22">
            <v>0.878</v>
          </cell>
          <cell r="K22">
            <v>35.01</v>
          </cell>
          <cell r="L22">
            <v>1.0980000000000001</v>
          </cell>
          <cell r="M22">
            <v>31.44</v>
          </cell>
          <cell r="N22">
            <v>1.2290000000000001</v>
          </cell>
          <cell r="O22">
            <v>11.11</v>
          </cell>
          <cell r="P22">
            <v>0.73699999999999999</v>
          </cell>
          <cell r="Q22">
            <v>15.21</v>
          </cell>
          <cell r="R22">
            <v>0.78100000000000003</v>
          </cell>
          <cell r="S22">
            <v>17.579999999999998</v>
          </cell>
          <cell r="T22">
            <v>0.82099999999999995</v>
          </cell>
          <cell r="U22">
            <v>28.14</v>
          </cell>
          <cell r="V22">
            <v>0.998</v>
          </cell>
          <cell r="W22">
            <v>27.96</v>
          </cell>
          <cell r="X22">
            <v>1.0249999999999999</v>
          </cell>
        </row>
        <row r="23">
          <cell r="B23" t="str">
            <v>0528</v>
          </cell>
          <cell r="C23">
            <v>0.41799999999999998</v>
          </cell>
          <cell r="D23">
            <v>72.592000000000013</v>
          </cell>
          <cell r="E23">
            <v>47.674999999999997</v>
          </cell>
          <cell r="G23">
            <v>13.82</v>
          </cell>
          <cell r="H23">
            <v>0.93</v>
          </cell>
          <cell r="I23">
            <v>11.79</v>
          </cell>
          <cell r="J23">
            <v>0.82699999999999996</v>
          </cell>
          <cell r="K23">
            <v>28.44</v>
          </cell>
          <cell r="L23">
            <v>1.1319999999999999</v>
          </cell>
          <cell r="M23">
            <v>43.02</v>
          </cell>
          <cell r="N23">
            <v>1.298</v>
          </cell>
          <cell r="O23">
            <v>9.81</v>
          </cell>
          <cell r="P23">
            <v>1.004</v>
          </cell>
          <cell r="Q23">
            <v>25.03</v>
          </cell>
          <cell r="R23">
            <v>1.385</v>
          </cell>
          <cell r="S23">
            <v>18.809999999999999</v>
          </cell>
          <cell r="T23">
            <v>1.198</v>
          </cell>
          <cell r="U23">
            <v>27.51</v>
          </cell>
          <cell r="V23">
            <v>1.335</v>
          </cell>
          <cell r="W23">
            <v>18.829999999999998</v>
          </cell>
          <cell r="X23">
            <v>1.2250000000000001</v>
          </cell>
        </row>
        <row r="24">
          <cell r="B24" t="str">
            <v>0554</v>
          </cell>
          <cell r="C24">
            <v>0.90900000000000003</v>
          </cell>
          <cell r="D24">
            <v>49.882999999999996</v>
          </cell>
          <cell r="E24">
            <v>44.83</v>
          </cell>
          <cell r="G24">
            <v>25.17</v>
          </cell>
          <cell r="H24">
            <v>1.03</v>
          </cell>
          <cell r="I24">
            <v>17.190000000000001</v>
          </cell>
          <cell r="J24">
            <v>0.871</v>
          </cell>
          <cell r="K24">
            <v>29.07</v>
          </cell>
          <cell r="L24">
            <v>0.98299999999999998</v>
          </cell>
          <cell r="M24">
            <v>19.829999999999998</v>
          </cell>
          <cell r="N24">
            <v>1.046</v>
          </cell>
          <cell r="O24">
            <v>10.42</v>
          </cell>
          <cell r="P24">
            <v>0.81899999999999995</v>
          </cell>
          <cell r="Q24">
            <v>29.55</v>
          </cell>
          <cell r="R24">
            <v>1.1819999999999999</v>
          </cell>
          <cell r="S24">
            <v>16.28</v>
          </cell>
          <cell r="T24">
            <v>0.92300000000000004</v>
          </cell>
          <cell r="U24">
            <v>26.59</v>
          </cell>
          <cell r="V24">
            <v>1.08</v>
          </cell>
          <cell r="W24">
            <v>17.16</v>
          </cell>
          <cell r="X24">
            <v>0.874</v>
          </cell>
        </row>
        <row r="25">
          <cell r="B25" t="str">
            <v>0578</v>
          </cell>
          <cell r="C25">
            <v>0.46800000000000003</v>
          </cell>
          <cell r="D25">
            <v>77.010999999999996</v>
          </cell>
          <cell r="E25">
            <v>68.73599999999999</v>
          </cell>
          <cell r="G25">
            <v>8</v>
          </cell>
          <cell r="H25">
            <v>0.70799999999999996</v>
          </cell>
          <cell r="I25">
            <v>11.92</v>
          </cell>
          <cell r="J25">
            <v>0.83899999999999997</v>
          </cell>
          <cell r="K25">
            <v>33.909999999999997</v>
          </cell>
          <cell r="L25">
            <v>1.101</v>
          </cell>
          <cell r="M25">
            <v>42</v>
          </cell>
          <cell r="N25">
            <v>1.389</v>
          </cell>
          <cell r="O25">
            <v>9.7100000000000009</v>
          </cell>
          <cell r="P25">
            <v>0.96799999999999997</v>
          </cell>
          <cell r="Q25">
            <v>10.029999999999999</v>
          </cell>
          <cell r="R25">
            <v>0.68100000000000005</v>
          </cell>
          <cell r="S25">
            <v>12.43</v>
          </cell>
          <cell r="T25">
            <v>0.66600000000000004</v>
          </cell>
          <cell r="U25">
            <v>25.96</v>
          </cell>
          <cell r="V25">
            <v>0.90600000000000003</v>
          </cell>
          <cell r="W25">
            <v>41.87</v>
          </cell>
          <cell r="X25">
            <v>1.302</v>
          </cell>
        </row>
        <row r="26">
          <cell r="B26" t="str">
            <v>0643</v>
          </cell>
          <cell r="C26">
            <v>0.374</v>
          </cell>
          <cell r="D26">
            <v>76.427999999999997</v>
          </cell>
          <cell r="E26">
            <v>62.471000000000004</v>
          </cell>
          <cell r="G26">
            <v>6.11</v>
          </cell>
          <cell r="H26">
            <v>0.50900000000000001</v>
          </cell>
          <cell r="I26">
            <v>15.83</v>
          </cell>
          <cell r="J26">
            <v>0.82099999999999995</v>
          </cell>
          <cell r="K26">
            <v>40.619999999999997</v>
          </cell>
          <cell r="L26">
            <v>1.038</v>
          </cell>
          <cell r="M26">
            <v>34.770000000000003</v>
          </cell>
          <cell r="N26">
            <v>1.0589999999999999</v>
          </cell>
          <cell r="O26">
            <v>12.45</v>
          </cell>
          <cell r="P26">
            <v>0.72</v>
          </cell>
          <cell r="Q26">
            <v>9.85</v>
          </cell>
          <cell r="R26">
            <v>0.73299999999999998</v>
          </cell>
          <cell r="S26">
            <v>16.190000000000001</v>
          </cell>
          <cell r="T26">
            <v>0.80800000000000005</v>
          </cell>
          <cell r="U26">
            <v>28.08</v>
          </cell>
          <cell r="V26">
            <v>0.97099999999999997</v>
          </cell>
          <cell r="W26">
            <v>33.42</v>
          </cell>
          <cell r="X26">
            <v>1.071</v>
          </cell>
        </row>
        <row r="27">
          <cell r="B27" t="str">
            <v>0724</v>
          </cell>
          <cell r="C27">
            <v>0.28699999999999998</v>
          </cell>
          <cell r="D27">
            <v>80.432999999999993</v>
          </cell>
          <cell r="E27">
            <v>70.543000000000006</v>
          </cell>
          <cell r="G27">
            <v>5.32</v>
          </cell>
          <cell r="H27">
            <v>0.48799999999999999</v>
          </cell>
          <cell r="I27">
            <v>13.6</v>
          </cell>
          <cell r="J27">
            <v>0.93300000000000005</v>
          </cell>
          <cell r="K27">
            <v>42.25</v>
          </cell>
          <cell r="L27">
            <v>1.353</v>
          </cell>
          <cell r="M27">
            <v>36.83</v>
          </cell>
          <cell r="N27">
            <v>1.268</v>
          </cell>
          <cell r="O27">
            <v>8.07</v>
          </cell>
          <cell r="P27">
            <v>0.67200000000000004</v>
          </cell>
          <cell r="Q27">
            <v>8.86</v>
          </cell>
          <cell r="R27">
            <v>0.69299999999999995</v>
          </cell>
          <cell r="S27">
            <v>13.93</v>
          </cell>
          <cell r="T27">
            <v>0.91900000000000004</v>
          </cell>
          <cell r="U27">
            <v>38.07</v>
          </cell>
          <cell r="V27">
            <v>1.393</v>
          </cell>
          <cell r="W27">
            <v>31.08</v>
          </cell>
          <cell r="X27">
            <v>1.3819999999999999</v>
          </cell>
        </row>
        <row r="28">
          <cell r="B28" t="str">
            <v>0752</v>
          </cell>
          <cell r="C28">
            <v>0.35299999999999998</v>
          </cell>
          <cell r="D28">
            <v>81.865000000000009</v>
          </cell>
          <cell r="E28">
            <v>83.534999999999997</v>
          </cell>
          <cell r="G28">
            <v>3.92</v>
          </cell>
          <cell r="H28">
            <v>0.46300000000000002</v>
          </cell>
          <cell r="I28">
            <v>11.5</v>
          </cell>
          <cell r="J28">
            <v>0.65700000000000003</v>
          </cell>
          <cell r="K28">
            <v>31.14</v>
          </cell>
          <cell r="L28">
            <v>0.90500000000000003</v>
          </cell>
          <cell r="M28">
            <v>49.82</v>
          </cell>
          <cell r="N28">
            <v>1.1830000000000001</v>
          </cell>
          <cell r="O28">
            <v>5.71</v>
          </cell>
          <cell r="P28">
            <v>0.56899999999999995</v>
          </cell>
          <cell r="Q28">
            <v>4.1399999999999997</v>
          </cell>
          <cell r="R28">
            <v>0.41199999999999998</v>
          </cell>
          <cell r="S28">
            <v>7.46</v>
          </cell>
          <cell r="T28">
            <v>0.53</v>
          </cell>
          <cell r="U28">
            <v>25.42</v>
          </cell>
          <cell r="V28">
            <v>0.83499999999999996</v>
          </cell>
          <cell r="W28">
            <v>57.28</v>
          </cell>
          <cell r="X28">
            <v>1.1120000000000001</v>
          </cell>
        </row>
        <row r="29">
          <cell r="B29" t="str">
            <v>0826</v>
          </cell>
          <cell r="C29">
            <v>0.46700000000000003</v>
          </cell>
          <cell r="D29">
            <v>69.33</v>
          </cell>
          <cell r="E29">
            <v>64.243000000000009</v>
          </cell>
          <cell r="G29">
            <v>9.41</v>
          </cell>
          <cell r="H29">
            <v>0.63</v>
          </cell>
          <cell r="I29">
            <v>18.09</v>
          </cell>
          <cell r="J29">
            <v>0.81299999999999994</v>
          </cell>
          <cell r="K29">
            <v>37.56</v>
          </cell>
          <cell r="L29">
            <v>1.07</v>
          </cell>
          <cell r="M29">
            <v>30.7</v>
          </cell>
          <cell r="N29">
            <v>1.175</v>
          </cell>
          <cell r="O29">
            <v>9.31</v>
          </cell>
          <cell r="P29">
            <v>0.76500000000000001</v>
          </cell>
          <cell r="Q29">
            <v>9.7799999999999994</v>
          </cell>
          <cell r="R29">
            <v>0.69899999999999995</v>
          </cell>
          <cell r="S29">
            <v>17.75</v>
          </cell>
          <cell r="T29">
            <v>1.35</v>
          </cell>
          <cell r="U29">
            <v>34.28</v>
          </cell>
          <cell r="V29">
            <v>1.093</v>
          </cell>
          <cell r="W29">
            <v>28.87</v>
          </cell>
          <cell r="X29">
            <v>1.1559999999999999</v>
          </cell>
        </row>
        <row r="30">
          <cell r="B30" t="str">
            <v>0840</v>
          </cell>
          <cell r="C30">
            <v>0.33400000000000002</v>
          </cell>
          <cell r="D30">
            <v>71.323999999999998</v>
          </cell>
          <cell r="E30">
            <v>71.74199999999999</v>
          </cell>
          <cell r="G30">
            <v>7.38</v>
          </cell>
          <cell r="H30">
            <v>0.60699999999999998</v>
          </cell>
          <cell r="I30">
            <v>20.97</v>
          </cell>
          <cell r="J30">
            <v>1.071</v>
          </cell>
          <cell r="K30">
            <v>39.29</v>
          </cell>
          <cell r="L30">
            <v>1.234</v>
          </cell>
          <cell r="M30">
            <v>30.8</v>
          </cell>
          <cell r="N30">
            <v>1.2310000000000001</v>
          </cell>
          <cell r="O30">
            <v>4.29</v>
          </cell>
          <cell r="P30">
            <v>0.53600000000000003</v>
          </cell>
          <cell r="Q30">
            <v>9.18</v>
          </cell>
          <cell r="R30">
            <v>0.69399999999999995</v>
          </cell>
          <cell r="S30">
            <v>16.04</v>
          </cell>
          <cell r="T30">
            <v>0.84299999999999997</v>
          </cell>
          <cell r="U30">
            <v>36.659999999999997</v>
          </cell>
          <cell r="V30">
            <v>1.252</v>
          </cell>
          <cell r="W30">
            <v>33.83</v>
          </cell>
          <cell r="X30">
            <v>1.347</v>
          </cell>
        </row>
      </sheetData>
      <sheetData sheetId="10"/>
      <sheetData sheetId="1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Model"/>
      <sheetName val="ExpStudWEI_Tab9"/>
      <sheetName val="Calc CumulExp"/>
      <sheetName val="WDI-WordBank"/>
      <sheetName val="ANA"/>
      <sheetName val="Mean"/>
      <sheetName val="Graph 3.7.a"/>
      <sheetName val="Fig 3.7.a"/>
      <sheetName val="Graph 3.7.b"/>
      <sheetName val="Tab"/>
      <sheetName val="Figs3.7 R"/>
      <sheetName val="Figs 3.7 M"/>
      <sheetName val="Figs 3.7 S"/>
    </sheetNames>
    <sheetDataSet>
      <sheetData sheetId="0"/>
      <sheetData sheetId="1"/>
      <sheetData sheetId="2"/>
      <sheetData sheetId="3"/>
      <sheetData sheetId="4"/>
      <sheetData sheetId="5"/>
      <sheetData sheetId="6">
        <row r="125">
          <cell r="B125">
            <v>26233.887581197254</v>
          </cell>
          <cell r="C125">
            <v>529.70000000000005</v>
          </cell>
        </row>
        <row r="126">
          <cell r="B126">
            <v>28070.527816870996</v>
          </cell>
          <cell r="C126">
            <v>513.58000000000004</v>
          </cell>
        </row>
        <row r="127">
          <cell r="B127">
            <v>26392.113351550757</v>
          </cell>
          <cell r="C127">
            <v>507.49</v>
          </cell>
        </row>
        <row r="128">
          <cell r="B128">
            <v>28129.829387214886</v>
          </cell>
          <cell r="C128">
            <v>532.22333333333336</v>
          </cell>
        </row>
        <row r="129">
          <cell r="B129">
            <v>13806.130355202784</v>
          </cell>
          <cell r="C129">
            <v>500.19</v>
          </cell>
        </row>
        <row r="130">
          <cell r="B130">
            <v>28755.462788472225</v>
          </cell>
          <cell r="C130">
            <v>497.45333333333338</v>
          </cell>
        </row>
        <row r="131">
          <cell r="B131">
            <v>25534.257388211645</v>
          </cell>
          <cell r="C131">
            <v>540.12333333333333</v>
          </cell>
        </row>
        <row r="132">
          <cell r="B132">
            <v>24835.25577692343</v>
          </cell>
          <cell r="C132">
            <v>507.46</v>
          </cell>
        </row>
        <row r="133">
          <cell r="B133">
            <v>26138.940989206338</v>
          </cell>
          <cell r="C133">
            <v>486.9666666666667</v>
          </cell>
        </row>
        <row r="134">
          <cell r="B134">
            <v>15885.032021524639</v>
          </cell>
          <cell r="C134">
            <v>460.41333333333336</v>
          </cell>
        </row>
        <row r="135">
          <cell r="B135">
            <v>12203.849286250486</v>
          </cell>
          <cell r="C135">
            <v>488.03</v>
          </cell>
        </row>
        <row r="136">
          <cell r="B136">
            <v>28537.754844093852</v>
          </cell>
          <cell r="C136">
            <v>505.75666666666666</v>
          </cell>
        </row>
        <row r="137">
          <cell r="B137">
            <v>28284.517044315373</v>
          </cell>
          <cell r="C137">
            <v>514.31666666666661</v>
          </cell>
        </row>
        <row r="138">
          <cell r="B138">
            <v>25056.452516661509</v>
          </cell>
          <cell r="C138">
            <v>474.14</v>
          </cell>
        </row>
        <row r="139">
          <cell r="B139">
            <v>26010.717646163645</v>
          </cell>
          <cell r="C139">
            <v>543.08000000000004</v>
          </cell>
        </row>
        <row r="140">
          <cell r="B140">
            <v>15185.581512535167</v>
          </cell>
          <cell r="C140">
            <v>541.23666666666668</v>
          </cell>
        </row>
        <row r="141">
          <cell r="B141">
            <v>9117.2103817432344</v>
          </cell>
          <cell r="C141">
            <v>410.26333333333332</v>
          </cell>
        </row>
        <row r="142">
          <cell r="B142">
            <v>20371.660593276021</v>
          </cell>
          <cell r="C142">
            <v>531.12</v>
          </cell>
        </row>
        <row r="143">
          <cell r="B143">
            <v>36241.745533407506</v>
          </cell>
          <cell r="C143">
            <v>501.68</v>
          </cell>
        </row>
        <row r="144">
          <cell r="B144">
            <v>9546.9699819343241</v>
          </cell>
          <cell r="C144">
            <v>477.45</v>
          </cell>
        </row>
        <row r="145">
          <cell r="B145">
            <v>16779.887121584605</v>
          </cell>
          <cell r="C145">
            <v>460.96333333333331</v>
          </cell>
        </row>
        <row r="146">
          <cell r="B146">
            <v>20195.158036307221</v>
          </cell>
          <cell r="C146">
            <v>486.6</v>
          </cell>
        </row>
        <row r="147">
          <cell r="B147">
            <v>26160.783495323172</v>
          </cell>
          <cell r="C147">
            <v>512.74333333333334</v>
          </cell>
        </row>
        <row r="148">
          <cell r="B148">
            <v>29616.68459075877</v>
          </cell>
          <cell r="C148">
            <v>506.46</v>
          </cell>
        </row>
        <row r="149">
          <cell r="B149">
            <v>25107.09363605476</v>
          </cell>
          <cell r="C149">
            <v>528.22</v>
          </cell>
        </row>
        <row r="150">
          <cell r="B150">
            <v>34601.670163897237</v>
          </cell>
          <cell r="C150">
            <v>499.01</v>
          </cell>
        </row>
        <row r="151">
          <cell r="B151">
            <v>48238.528977208283</v>
          </cell>
          <cell r="C151">
            <v>443.32666666666665</v>
          </cell>
        </row>
      </sheetData>
      <sheetData sheetId="7"/>
      <sheetData sheetId="8"/>
      <sheetData sheetId="9"/>
      <sheetData sheetId="10"/>
      <sheetData sheetId="11"/>
      <sheetData sheetId="12"/>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row r="3">
          <cell r="B3">
            <v>-0.11</v>
          </cell>
          <cell r="C3">
            <v>512.65</v>
          </cell>
        </row>
        <row r="4">
          <cell r="B4">
            <v>-0.15</v>
          </cell>
          <cell r="C4">
            <v>494.65</v>
          </cell>
        </row>
        <row r="5">
          <cell r="B5">
            <v>-0.24</v>
          </cell>
          <cell r="C5">
            <v>492.39</v>
          </cell>
        </row>
        <row r="6">
          <cell r="B6">
            <v>-0.45</v>
          </cell>
          <cell r="C6">
            <v>472.64</v>
          </cell>
        </row>
        <row r="7">
          <cell r="B7">
            <v>0.2</v>
          </cell>
          <cell r="C7">
            <v>485.41</v>
          </cell>
        </row>
        <row r="8">
          <cell r="B8">
            <v>-0.28000000000000003</v>
          </cell>
          <cell r="C8">
            <v>520.12</v>
          </cell>
        </row>
        <row r="9">
          <cell r="B9">
            <v>-0.34</v>
          </cell>
          <cell r="C9">
            <v>467.55</v>
          </cell>
        </row>
        <row r="10">
          <cell r="B10">
            <v>-0.3</v>
          </cell>
          <cell r="C10">
            <v>464.54</v>
          </cell>
        </row>
        <row r="11">
          <cell r="B11">
            <v>-0.15</v>
          </cell>
          <cell r="C11">
            <v>488.45</v>
          </cell>
        </row>
        <row r="12">
          <cell r="B12">
            <v>0.2</v>
          </cell>
          <cell r="C12">
            <v>512.84</v>
          </cell>
        </row>
        <row r="13">
          <cell r="B13">
            <v>0.08</v>
          </cell>
          <cell r="C13">
            <v>469.2</v>
          </cell>
        </row>
        <row r="14">
          <cell r="B14">
            <v>-0.34</v>
          </cell>
          <cell r="C14">
            <v>518.5</v>
          </cell>
        </row>
        <row r="15">
          <cell r="B15">
            <v>0.06</v>
          </cell>
          <cell r="C15">
            <v>428.83</v>
          </cell>
        </row>
        <row r="16">
          <cell r="B16">
            <v>-0.1</v>
          </cell>
          <cell r="C16">
            <v>411.48</v>
          </cell>
        </row>
        <row r="17">
          <cell r="B17">
            <v>-0.26</v>
          </cell>
          <cell r="C17">
            <v>506.79</v>
          </cell>
        </row>
        <row r="18">
          <cell r="B18">
            <v>-0.23</v>
          </cell>
          <cell r="C18">
            <v>485.62</v>
          </cell>
        </row>
        <row r="19">
          <cell r="B19">
            <v>-0.23</v>
          </cell>
          <cell r="C19">
            <v>457.7</v>
          </cell>
        </row>
        <row r="20">
          <cell r="B20">
            <v>-0.11</v>
          </cell>
          <cell r="C20">
            <v>498.63</v>
          </cell>
        </row>
        <row r="21">
          <cell r="B21">
            <v>-0.2</v>
          </cell>
          <cell r="C21">
            <v>480.05</v>
          </cell>
        </row>
        <row r="22">
          <cell r="B22">
            <v>0.05</v>
          </cell>
          <cell r="C22">
            <v>489.68</v>
          </cell>
        </row>
        <row r="23">
          <cell r="B23">
            <v>-0.11</v>
          </cell>
          <cell r="C23">
            <v>319</v>
          </cell>
        </row>
        <row r="24">
          <cell r="B24">
            <v>0.11</v>
          </cell>
          <cell r="C24">
            <v>387.64</v>
          </cell>
        </row>
        <row r="25">
          <cell r="B25">
            <v>-0.21</v>
          </cell>
          <cell r="C25">
            <v>407</v>
          </cell>
        </row>
        <row r="26">
          <cell r="B26">
            <v>-0.1</v>
          </cell>
          <cell r="C26">
            <v>396</v>
          </cell>
        </row>
        <row r="27">
          <cell r="B27">
            <v>-0.39</v>
          </cell>
          <cell r="C27">
            <v>518</v>
          </cell>
        </row>
        <row r="28">
          <cell r="B28">
            <v>-0.17</v>
          </cell>
          <cell r="C28">
            <v>444</v>
          </cell>
        </row>
        <row r="29">
          <cell r="B29">
            <v>0.36</v>
          </cell>
          <cell r="C29">
            <v>431.92</v>
          </cell>
        </row>
        <row r="30">
          <cell r="B30">
            <v>0.08</v>
          </cell>
          <cell r="C30">
            <v>468.45</v>
          </cell>
        </row>
        <row r="31">
          <cell r="B31">
            <v>0.17</v>
          </cell>
          <cell r="C31">
            <v>348</v>
          </cell>
        </row>
        <row r="32">
          <cell r="B32">
            <v>0.37</v>
          </cell>
          <cell r="C32">
            <v>442.83</v>
          </cell>
        </row>
        <row r="33">
          <cell r="B33">
            <v>-0.2</v>
          </cell>
          <cell r="C33">
            <v>406</v>
          </cell>
        </row>
        <row r="34">
          <cell r="B34">
            <v>0.13</v>
          </cell>
          <cell r="C34">
            <v>517</v>
          </cell>
        </row>
      </sheetData>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5_W"/>
    </sheetNames>
    <sheetDataSet>
      <sheetData sheetId="0" refreshError="1">
        <row r="1">
          <cell r="A1" t="str">
            <v>LCNTRY</v>
          </cell>
          <cell r="B1" t="str">
            <v>901030</v>
          </cell>
          <cell r="C1" t="str">
            <v>905070</v>
          </cell>
        </row>
        <row r="2">
          <cell r="A2" t="str">
            <v>Australia</v>
          </cell>
          <cell r="B2">
            <v>15951.2</v>
          </cell>
          <cell r="C2">
            <v>7817.2</v>
          </cell>
        </row>
        <row r="3">
          <cell r="A3" t="str">
            <v>Austria</v>
          </cell>
          <cell r="B3">
            <v>84768.1</v>
          </cell>
          <cell r="C3" t="str">
            <v>m</v>
          </cell>
        </row>
        <row r="4">
          <cell r="A4" t="str">
            <v>Belgium (Fl)</v>
          </cell>
          <cell r="B4">
            <v>354.3</v>
          </cell>
          <cell r="C4">
            <v>40701.599999999999</v>
          </cell>
        </row>
        <row r="5">
          <cell r="A5" t="str">
            <v>Canada</v>
          </cell>
          <cell r="B5">
            <v>31565.45</v>
          </cell>
          <cell r="C5">
            <v>6857.1859999999997</v>
          </cell>
        </row>
        <row r="6">
          <cell r="A6" t="str">
            <v>Czech Republic</v>
          </cell>
          <cell r="B6">
            <v>6322.3</v>
          </cell>
          <cell r="C6">
            <v>5280.2</v>
          </cell>
        </row>
        <row r="7">
          <cell r="A7" t="str">
            <v>Denmark</v>
          </cell>
          <cell r="B7">
            <v>39730.1512467555</v>
          </cell>
          <cell r="C7">
            <v>8461.1884678757706</v>
          </cell>
        </row>
        <row r="8">
          <cell r="A8" t="str">
            <v>Finland</v>
          </cell>
          <cell r="B8">
            <v>21614.063338299999</v>
          </cell>
          <cell r="C8">
            <v>8654.9387757000004</v>
          </cell>
        </row>
        <row r="9">
          <cell r="A9" t="str">
            <v>France</v>
          </cell>
          <cell r="B9" t="str">
            <v>x</v>
          </cell>
          <cell r="C9" t="str">
            <v>x</v>
          </cell>
        </row>
        <row r="10">
          <cell r="A10" t="str">
            <v>Germany</v>
          </cell>
          <cell r="B10" t="str">
            <v>x</v>
          </cell>
          <cell r="C10" t="str">
            <v>x</v>
          </cell>
        </row>
        <row r="11">
          <cell r="A11" t="str">
            <v>Greece</v>
          </cell>
          <cell r="B11" t="str">
            <v>x</v>
          </cell>
          <cell r="C11" t="str">
            <v>x</v>
          </cell>
        </row>
        <row r="12">
          <cell r="A12" t="str">
            <v>Hungary</v>
          </cell>
          <cell r="B12" t="str">
            <v>x</v>
          </cell>
          <cell r="C12" t="str">
            <v>x</v>
          </cell>
        </row>
        <row r="13">
          <cell r="A13" t="str">
            <v>Iceland</v>
          </cell>
          <cell r="B13" t="str">
            <v>x</v>
          </cell>
          <cell r="C13" t="str">
            <v>m</v>
          </cell>
        </row>
        <row r="14">
          <cell r="A14" t="str">
            <v>Ireland</v>
          </cell>
          <cell r="B14">
            <v>60.037171327750997</v>
          </cell>
          <cell r="C14">
            <v>491.97649397561298</v>
          </cell>
        </row>
        <row r="15">
          <cell r="A15" t="str">
            <v>Italy</v>
          </cell>
          <cell r="B15">
            <v>55235969</v>
          </cell>
          <cell r="C15">
            <v>7797050</v>
          </cell>
        </row>
        <row r="16">
          <cell r="A16" t="str">
            <v>Japan</v>
          </cell>
          <cell r="B16" t="str">
            <v>x</v>
          </cell>
          <cell r="C16" t="str">
            <v>x</v>
          </cell>
        </row>
        <row r="17">
          <cell r="A17" t="str">
            <v>Korea</v>
          </cell>
          <cell r="B17">
            <v>7449244</v>
          </cell>
          <cell r="C17">
            <v>711532</v>
          </cell>
        </row>
        <row r="18">
          <cell r="A18" t="str">
            <v>Luxembourg</v>
          </cell>
          <cell r="B18">
            <v>14191.648999999999</v>
          </cell>
          <cell r="C18" t="str">
            <v>m</v>
          </cell>
        </row>
        <row r="19">
          <cell r="A19" t="str">
            <v>Mexico</v>
          </cell>
          <cell r="B19" t="str">
            <v>x</v>
          </cell>
          <cell r="C19" t="str">
            <v>x</v>
          </cell>
        </row>
        <row r="20">
          <cell r="A20" t="str">
            <v>Netherlands</v>
          </cell>
          <cell r="B20" t="str">
            <v>x</v>
          </cell>
          <cell r="C20" t="str">
            <v>x</v>
          </cell>
        </row>
        <row r="21">
          <cell r="A21" t="str">
            <v>New Zealand</v>
          </cell>
          <cell r="B21" t="str">
            <v>m</v>
          </cell>
          <cell r="C21" t="str">
            <v>m</v>
          </cell>
        </row>
        <row r="22">
          <cell r="A22" t="str">
            <v>Norway</v>
          </cell>
          <cell r="B22" t="str">
            <v>x</v>
          </cell>
          <cell r="C22" t="str">
            <v>m</v>
          </cell>
        </row>
        <row r="23">
          <cell r="A23" t="str">
            <v>Portugal</v>
          </cell>
          <cell r="B23" t="str">
            <v>x</v>
          </cell>
          <cell r="C23" t="str">
            <v>x</v>
          </cell>
        </row>
        <row r="24">
          <cell r="A24" t="str">
            <v>Russian Federation</v>
          </cell>
          <cell r="B24" t="str">
            <v>m</v>
          </cell>
          <cell r="C24" t="str">
            <v>m</v>
          </cell>
        </row>
        <row r="25">
          <cell r="A25" t="str">
            <v>Spain</v>
          </cell>
          <cell r="B25">
            <v>317470</v>
          </cell>
          <cell r="C25">
            <v>616645</v>
          </cell>
        </row>
        <row r="26">
          <cell r="A26" t="str">
            <v>Sweden</v>
          </cell>
          <cell r="B26" t="str">
            <v>x</v>
          </cell>
          <cell r="C26" t="str">
            <v>x</v>
          </cell>
        </row>
        <row r="27">
          <cell r="A27" t="str">
            <v>Switzerland</v>
          </cell>
          <cell r="B27">
            <v>8881.4517374161805</v>
          </cell>
          <cell r="C27">
            <v>456.66066764999999</v>
          </cell>
        </row>
        <row r="28">
          <cell r="A28" t="str">
            <v>United Kingdom</v>
          </cell>
          <cell r="B28">
            <v>25016.240000000002</v>
          </cell>
          <cell r="C28">
            <v>6143.33</v>
          </cell>
        </row>
        <row r="29">
          <cell r="A29" t="str">
            <v>United States</v>
          </cell>
          <cell r="B29">
            <v>247972.956614</v>
          </cell>
          <cell r="C29">
            <v>99540.170572999996</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Settings"/>
      <sheetName val="NCURR2"/>
      <sheetName val="DataSal1996"/>
      <sheetName val="FinFromOECD"/>
      <sheetName val="NCURR3"/>
      <sheetName val="NCURR4"/>
      <sheetName val="ChartD5.1"/>
      <sheetName val="TableD5.1"/>
      <sheetName val="TableD5.1 (continued)"/>
      <sheetName val="TableD5.1Oldprim"/>
      <sheetName val="TableD5.1OldLsec"/>
      <sheetName val="TableD5.1oldUsec"/>
      <sheetName val="TableD5.2"/>
      <sheetName val="TableD5.4x"/>
      <sheetName val="TableD5.4"/>
      <sheetName val="ChartD6.1"/>
      <sheetName val="TableD6.1"/>
      <sheetName val="TableD6.2"/>
      <sheetName val="TableD5.B"/>
      <sheetName val="DataChartD5.1"/>
      <sheetName val="DataChartD6.1"/>
      <sheetName val="DataTableD6.2"/>
      <sheetName val="Figure III.08.TERTIARY_TRACKING"/>
    </sheetNames>
    <sheetDataSet>
      <sheetData sheetId="0"/>
      <sheetData sheetId="1">
        <row r="14">
          <cell r="B14" t="str">
            <v>x</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oecdcode.org/disclaimers/cyprus.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ecdcode.org/disclaimers/cyprus.html"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oecdcode.org/disclaimers/cyprus.html"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oecdcode.org/disclaimers/cyprus.html"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oecdcode.org/disclaimers/cyprus.html"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oecdcode.org/disclaimers/cyprus.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ecdcode.org/disclaimers/cyprus.html" TargetMode="External"/></Relationships>
</file>

<file path=xl/worksheets/_rels/sheet19.xml.rels>&#65279;<?xml version="1.0" encoding="utf-8"?><Relationships xmlns="http://schemas.openxmlformats.org/package/2006/relationships"><Relationship Type="http://schemas.openxmlformats.org/officeDocument/2006/relationships/hyperlink" Target="https://doi.org/10.1787/53f23881-en" TargetMode="External" Id="B5" /><Relationship Type="http://schemas.openxmlformats.org/officeDocument/2006/relationships/hyperlink" Target="http://oe.cd/disclaimer" TargetMode="External" Id="B8" /><Relationship Type="http://schemas.openxmlformats.org/officeDocument/2006/relationships/hyperlink" Target="https://stat.link/xmrlsh" TargetMode="External" Id="B10" /></Relationships>
</file>

<file path=xl/worksheets/sheet1.xml><?xml version="1.0" encoding="utf-8"?>
<x:worksheet xmlns:xlrd2="http://schemas.microsoft.com/office/spreadsheetml/2017/richdata2"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dimension ref="A1:M47"/>
  <x:sheetViews>
    <x:sheetView showGridLines="0" tabSelected="1" topLeftCell="A1" zoomScale="80" zoomScaleNormal="80" workbookViewId="0"/>
  </x:sheetViews>
  <x:sheetFormatPr defaultRowHeight="12.75" x14ac:dyDescent="0.2"/>
  <x:cols>
    <x:col min="1" max="1" width="16.5703125" customWidth="1"/>
    <x:col min="11" max="11" width="18.28515625" customWidth="1"/>
  </x:cols>
  <x:sheetData>
    <x:row r="1" spans="1:5" x14ac:dyDescent="0.2">
      <x:c r="A1" t="s">
        <x:v>0</x:v>
      </x:c>
      <x:c r="B1" s="47" t="s">
        <x:v>1</x:v>
      </x:c>
      <x:c r="C1" s="1"/>
      <x:c r="D1" s="1"/>
      <x:c r="E1" s="1"/>
    </x:row>
    <x:row r="2" spans="1:5" x14ac:dyDescent="0.2">
      <x:c r="A2" s="2"/>
      <x:c r="B2" s="1"/>
      <x:c r="C2" s="1"/>
      <x:c r="D2" s="1"/>
      <x:c r="E2" s="1"/>
    </x:row>
    <x:row r="3" spans="1:5" x14ac:dyDescent="0.2">
      <x:c r="A3" s="48" t="s">
        <x:v>2</x:v>
      </x:c>
      <x:c r="B3" s="47" t="s">
        <x:v>3</x:v>
      </x:c>
      <x:c r="C3" s="1"/>
      <x:c r="D3" s="1"/>
      <x:c r="E3" s="1"/>
    </x:row>
    <x:row r="4" spans="1:5" x14ac:dyDescent="0.2">
      <x:c r="A4" s="169" t="s">
        <x:v>4</x:v>
      </x:c>
      <x:c r="B4" s="1"/>
      <x:c r="C4" s="1"/>
      <x:c r="D4" s="1"/>
      <x:c r="E4" s="1"/>
    </x:row>
    <x:row r="6" spans="1:5" x14ac:dyDescent="0.2">
      <x:c r="A6" s="11" t="s">
        <x:v>5</x:v>
      </x:c>
      <x:c r="B6" s="1" t="s">
        <x:v>6</x:v>
      </x:c>
      <x:c r="C6" s="1"/>
      <x:c r="D6" s="1"/>
      <x:c r="E6" s="1"/>
    </x:row>
    <x:row r="7" spans="1:5" x14ac:dyDescent="0.2">
      <x:c r="A7" s="11" t="s">
        <x:v>18</x:v>
      </x:c>
      <x:c r="B7" s="1" t="s">
        <x:v>19</x:v>
      </x:c>
      <x:c r="C7" s="1"/>
      <x:c r="D7" s="1"/>
      <x:c r="E7" s="1"/>
    </x:row>
    <x:row r="8" spans="1:5" x14ac:dyDescent="0.2">
      <x:c r="A8" s="11" t="s">
        <x:v>20</x:v>
      </x:c>
      <x:c r="B8" s="1" t="s">
        <x:v>21</x:v>
      </x:c>
      <x:c r="C8" s="1"/>
      <x:c r="D8" s="1"/>
      <x:c r="E8" s="1"/>
    </x:row>
    <x:row r="9" spans="1:5" x14ac:dyDescent="0.2">
      <x:c r="A9" s="11" t="s">
        <x:v>22</x:v>
      </x:c>
      <x:c r="B9" t="s">
        <x:v>210</x:v>
      </x:c>
    </x:row>
    <x:row r="10" spans="1:5" x14ac:dyDescent="0.2">
      <x:c r="A10" s="11" t="s">
        <x:v>23</x:v>
      </x:c>
      <x:c r="B10" t="s">
        <x:v>211</x:v>
      </x:c>
    </x:row>
    <x:row r="11" spans="1:5" x14ac:dyDescent="0.2">
      <x:c r="A11" s="11" t="s">
        <x:v>24</x:v>
      </x:c>
      <x:c r="B11" t="s">
        <x:v>212</x:v>
      </x:c>
    </x:row>
    <x:row r="12" spans="1:5" x14ac:dyDescent="0.2">
      <x:c r="A12" s="11" t="s">
        <x:v>25</x:v>
      </x:c>
      <x:c r="B12" t="s">
        <x:v>213</x:v>
      </x:c>
    </x:row>
    <x:row r="13" spans="1:5" x14ac:dyDescent="0.2">
      <x:c r="A13" s="11" t="s">
        <x:v>26</x:v>
      </x:c>
      <x:c r="B13" t="s">
        <x:v>214</x:v>
      </x:c>
    </x:row>
    <x:row r="14" spans="1:5" x14ac:dyDescent="0.2">
      <x:c r="A14" s="11" t="s">
        <x:v>27</x:v>
      </x:c>
      <x:c r="B14" t="s">
        <x:v>215</x:v>
      </x:c>
    </x:row>
    <x:row r="15" spans="1:5" x14ac:dyDescent="0.2">
      <x:c r="A15" s="11" t="s">
        <x:v>28</x:v>
      </x:c>
      <x:c r="B15" t="s">
        <x:v>216</x:v>
      </x:c>
    </x:row>
    <x:row r="16" spans="1:5" x14ac:dyDescent="0.2">
      <x:c r="A16" s="11" t="s">
        <x:v>29</x:v>
      </x:c>
      <x:c r="B16" t="s">
        <x:v>217</x:v>
      </x:c>
    </x:row>
    <x:row r="17" spans="1:13" x14ac:dyDescent="0.2">
      <x:c r="A17" s="11" t="s">
        <x:v>30</x:v>
      </x:c>
      <x:c r="B17" t="s">
        <x:v>31</x:v>
      </x:c>
      <x:c r="C17" s="1"/>
      <x:c r="D17" s="1"/>
      <x:c r="E17" s="1"/>
    </x:row>
    <x:row r="18" spans="1:13" x14ac:dyDescent="0.2">
      <x:c r="A18" s="11" t="s">
        <x:v>51</x:v>
      </x:c>
      <x:c r="B18" t="s">
        <x:v>52</x:v>
      </x:c>
    </x:row>
    <x:row r="19" spans="1:13" x14ac:dyDescent="0.2">
      <x:c r="A19" s="11" t="s">
        <x:v>69</x:v>
      </x:c>
      <x:c r="B19" t="s">
        <x:v>81</x:v>
      </x:c>
    </x:row>
    <x:row r="20" spans="1:13" x14ac:dyDescent="0.2">
      <x:c r="A20" s="11" t="s">
        <x:v>68</x:v>
      </x:c>
      <x:c r="B20" t="s">
        <x:v>82</x:v>
      </x:c>
    </x:row>
    <x:row r="21" spans="1:13" x14ac:dyDescent="0.2">
      <x:c r="A21" s="11" t="s">
        <x:v>121</x:v>
      </x:c>
      <x:c r="B21" t="s">
        <x:v>114</x:v>
      </x:c>
    </x:row>
    <x:row r="22" spans="1:13" x14ac:dyDescent="0.2">
      <x:c r="A22" s="38" t="s">
        <x:v>122</x:v>
      </x:c>
      <x:c r="B22" t="s">
        <x:v>120</x:v>
      </x:c>
      <x:c r="D22" s="39"/>
      <x:c r="E22" s="39"/>
      <x:c r="M22" s="40"/>
    </x:row>
    <x:row r="23" spans="1:13" x14ac:dyDescent="0.2">
      <x:c r="A23" s="38"/>
      <x:c r="D23" s="39"/>
      <x:c r="E23" s="39"/>
      <x:c r="M23" s="40"/>
    </x:row>
    <x:row r="24" spans="1:13" x14ac:dyDescent="0.2">
      <x:c r="A24" s="38"/>
      <x:c r="D24" s="39"/>
      <x:c r="E24" s="39"/>
      <x:c r="M24" s="40"/>
    </x:row>
    <x:row r="25" spans="1:13" x14ac:dyDescent="0.2">
      <x:c r="A25" s="38"/>
      <x:c r="M25" s="40"/>
    </x:row>
    <x:row r="26" spans="1:13" x14ac:dyDescent="0.2">
      <x:c r="A26" s="166" t="s">
        <x:v>207</x:v>
      </x:c>
      <x:c r="M26" s="40"/>
    </x:row>
    <x:row r="27" spans="1:13" x14ac:dyDescent="0.2">
      <x:c r="A27" s="167" t="s">
        <x:v>208</x:v>
      </x:c>
      <x:c r="M27" s="40"/>
    </x:row>
    <x:row r="28" spans="1:13" x14ac:dyDescent="0.2">
      <x:c r="A28" s="167" t="s">
        <x:v>209</x:v>
      </x:c>
      <x:c r="M28" s="40"/>
    </x:row>
    <x:row r="29" spans="1:13" x14ac:dyDescent="0.2">
      <x:c r="A29" s="167"/>
      <x:c r="M29" s="40"/>
    </x:row>
    <x:row r="30" spans="1:13" x14ac:dyDescent="0.2">
      <x:c r="M30" s="40"/>
    </x:row>
    <x:row r="31" spans="1:13" x14ac:dyDescent="0.2">
      <x:c r="A31" s="106" t="s">
        <x:v>86</x:v>
      </x:c>
      <x:c r="M31" s="40"/>
    </x:row>
    <x:row r="32" spans="1:13" x14ac:dyDescent="0.2">
      <x:c r="A32" s="11" t="s">
        <x:v>87</x:v>
      </x:c>
    </x:row>
    <x:row r="33" spans="1:1" x14ac:dyDescent="0.2">
      <x:c r="A33" s="6" t="s">
        <x:v>88</x:v>
      </x:c>
    </x:row>
    <x:row r="34" spans="1:1" x14ac:dyDescent="0.2">
      <x:c r="A34" s="6" t="s">
        <x:v>89</x:v>
      </x:c>
    </x:row>
    <x:row r="35" spans="1:1" x14ac:dyDescent="0.2">
      <x:c r="A35" s="6" t="s">
        <x:v>203</x:v>
      </x:c>
    </x:row>
    <x:row r="36" spans="1:1" x14ac:dyDescent="0.2">
      <x:c r="A36" s="6" t="s">
        <x:v>206</x:v>
      </x:c>
    </x:row>
    <x:row r="37" spans="1:1" x14ac:dyDescent="0.2">
      <x:c r="A37" s="6" t="s">
        <x:v>201</x:v>
      </x:c>
    </x:row>
    <x:row r="38" spans="1:1" x14ac:dyDescent="0.2">
      <x:c r="A38" s="6" t="s">
        <x:v>196</x:v>
      </x:c>
    </x:row>
    <x:row r="39" spans="1:1" x14ac:dyDescent="0.2">
      <x:c r="A39" s="6" t="s">
        <x:v>204</x:v>
      </x:c>
    </x:row>
    <x:row r="40" spans="1:1" x14ac:dyDescent="0.2">
      <x:c r="A40" s="6" t="s">
        <x:v>205</x:v>
      </x:c>
    </x:row>
    <x:row r="41" spans="1:1" x14ac:dyDescent="0.2">
      <x:c r="A41" s="6" t="s">
        <x:v>198</x:v>
      </x:c>
    </x:row>
    <x:row r="42" spans="1:1" x14ac:dyDescent="0.2">
      <x:c r="A42" s="6" t="s">
        <x:v>195</x:v>
      </x:c>
    </x:row>
    <x:row r="43" spans="1:1" x14ac:dyDescent="0.2">
      <x:c r="A43" s="6" t="s">
        <x:v>199</x:v>
      </x:c>
    </x:row>
    <x:row r="44" spans="1:1" x14ac:dyDescent="0.2">
      <x:c r="A44" s="6" t="s">
        <x:v>202</x:v>
      </x:c>
    </x:row>
    <x:row r="45" spans="1:1" x14ac:dyDescent="0.2">
      <x:c r="A45" s="6" t="s">
        <x:v>200</x:v>
      </x:c>
    </x:row>
    <x:row r="46" spans="1:1" x14ac:dyDescent="0.2">
      <x:c r="A46" s="6" t="s">
        <x:v>197</x:v>
      </x:c>
    </x:row>
    <x:row r="47" spans="1:1" x14ac:dyDescent="0.2">
      <x:c r="A47" s="168" t="s">
        <x:v>221</x:v>
      </x:c>
    </x:row>
  </x:sheetData>
  <x:sortState xmlns:xlrd2="http://schemas.microsoft.com/office/spreadsheetml/2017/richdata2" ref="A35:A46">
    <x:sortCondition ref="A35:A46"/>
  </x:sortState>
  <x:hyperlinks>
    <x:hyperlink ref="A6" location="'Table I.B1.2.1'!A1" display="'Table I.B1.2.1'!A1" xr:uid="{00000000-0004-0000-0000-000003000000}"/>
    <x:hyperlink ref="A7" location="'Table I.B1.2.2'!A1" display="'Table I.B1.2.2'!A1" xr:uid="{00000000-0004-0000-0000-000005000000}"/>
    <x:hyperlink ref="A8" location="'Table I.B1.2.3'!A1" display="'Table I.B1.2.3'!A1" xr:uid="{00000000-0004-0000-0000-000007000000}"/>
    <x:hyperlink ref="A17" location="'Table I.B1.2.12'!A1" display="'Table I.B1.2.12'!A1" xr:uid="{00000000-0004-0000-0000-000009000000}"/>
    <x:hyperlink ref="A9" location="'Table I.B1.2.4'!A1" display="'Table I.B1.2.4'!A1" xr:uid="{00000000-0004-0000-0000-00000B000000}"/>
    <x:hyperlink ref="A10" location="'Table I.B1.2.5'!A1" display="'Table I.B1.2.5'!A1" xr:uid="{00000000-0004-0000-0000-00000D000000}"/>
    <x:hyperlink ref="A11" location="'Table I.B1.2.6'!A1" display="'Table I.B1.2.6'!A1" xr:uid="{00000000-0004-0000-0000-00000F000000}"/>
    <x:hyperlink ref="A12" location="'Table I.B1.2.7'!A1" display="'Table I.B1.2.7'!A1" xr:uid="{00000000-0004-0000-0000-000011000000}"/>
    <x:hyperlink ref="A13" location="'Table I.B1.2.8'!A1" display="'Table I.B1.2.8'!A1" xr:uid="{00000000-0004-0000-0000-000013000000}"/>
    <x:hyperlink ref="A14" location="'Table I.B1.2.9'!A1" display="'Table I.B1.2.9'!A1" xr:uid="{00000000-0004-0000-0000-000015000000}"/>
    <x:hyperlink ref="A15" location="'Table I.B1.2.10'!A1" display="'Table I.B1.2.10'!A1" xr:uid="{00000000-0004-0000-0000-000017000000}"/>
    <x:hyperlink ref="A16" location="'Table I.B1.2.11'!A1" display="'Table I.B1.2.11'!A1" xr:uid="{00000000-0004-0000-0000-000019000000}"/>
    <x:hyperlink ref="A18" location="'Table I.B1.2.13'!A1" display="'Table I.B1.2.13'!A1" xr:uid="{00000000-0004-0000-0000-00001B000000}"/>
    <x:hyperlink ref="A19" location="'Table I.B1.2.14'!A1" display="'Table I.B1.2.14'!A1" xr:uid="{C36AE15E-674B-4611-AFE9-CF0DA2DD5DEB}"/>
    <x:hyperlink ref="A20" location="'Table I.B1.2.15'!A1" display="'Table I.B1.2.15'!A1" xr:uid="{85E4F251-E5D4-4995-8A1E-75B93F0B1717}"/>
    <x:hyperlink ref="A32" r:id="rId1" xr:uid="{FC1E7519-307A-49D6-AC19-79649E8A9EBD}"/>
    <x:hyperlink ref="A21" location="'Table I.B1.2.16'!A1" display="'Table I.B1.2.16'!A1" xr:uid="{5DC0B104-3142-4896-9FAE-4A60F47C20D2}"/>
    <x:hyperlink ref="A22" location="'Table I.B1.2.17'!A1" display="'Table I.B1.2.17'!A1" xr:uid="{197FB44F-331F-499B-8A05-261F660ACE95}"/>
  </x:hyperlinks>
  <x:pageMargins left="0.7" right="0.7" top="0.75" bottom="0.75" header="0.3" footer="0.3"/>
  <x:pageSetup paperSize="9" orientation="portrait" r:id="rId2"/>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dimension ref="A1:U102"/>
  <x:sheetViews>
    <x:sheetView showGridLines="0" zoomScale="80" zoomScaleNormal="80" workbookViewId="0"/>
  </x:sheetViews>
  <x:sheetFormatPr defaultColWidth="9.140625" defaultRowHeight="12.75" x14ac:dyDescent="0.2"/>
  <x:cols>
    <x:col min="1" max="1" width="30.85546875" style="6" customWidth="1"/>
    <x:col min="2" max="3" width="8.85546875" style="6" customWidth="1"/>
    <x:col min="4" max="4" width="8.7109375" style="6" customWidth="1"/>
    <x:col min="5" max="5" width="9.85546875" style="6" customWidth="1"/>
    <x:col min="6" max="17" width="8.85546875" style="6" customWidth="1"/>
    <x:col min="18" max="16384" width="9.140625" style="6"/>
  </x:cols>
  <x:sheetData>
    <x:row r="1" spans="1:21" x14ac:dyDescent="0.2">
      <x:c r="A1" s="3" t="s">
        <x:v>5</x:v>
      </x:c>
      <x:c r="B1" s="4"/>
      <x:c r="C1" s="5"/>
      <x:c r="D1" s="4"/>
      <x:c r="E1" s="5"/>
    </x:row>
    <x:row r="2" spans="1:21" x14ac:dyDescent="0.2">
      <x:c r="A2" s="7" t="s">
        <x:v>6</x:v>
      </x:c>
      <x:c r="B2" s="8"/>
      <x:c r="C2" s="9"/>
      <x:c r="D2" s="8"/>
    </x:row>
    <x:row r="3" spans="1:21" x14ac:dyDescent="0.2">
      <x:c r="A3" s="7"/>
      <x:c r="B3" s="8"/>
      <x:c r="C3" s="9"/>
      <x:c r="D3" s="8"/>
    </x:row>
    <x:row r="4" spans="1:21" x14ac:dyDescent="0.2">
      <x:c r="A4" s="7"/>
      <x:c r="B4" s="8"/>
      <x:c r="C4" s="9"/>
      <x:c r="D4" s="8"/>
    </x:row>
    <x:row r="5" spans="1:21" x14ac:dyDescent="0.2">
      <x:c r="A5" s="31"/>
      <x:c r="B5" s="31"/>
      <x:c r="C5" s="31"/>
      <x:c r="D5" s="31"/>
      <x:c r="E5" s="31"/>
      <x:c r="F5" s="31"/>
      <x:c r="G5" s="31"/>
      <x:c r="H5" s="31"/>
      <x:c r="I5" s="31"/>
      <x:c r="J5" s="31"/>
      <x:c r="K5" s="31"/>
      <x:c r="L5" s="31"/>
      <x:c r="M5" s="31"/>
      <x:c r="N5" s="31"/>
      <x:c r="O5" s="31"/>
      <x:c r="P5" s="31"/>
      <x:c r="Q5" s="31"/>
      <x:c r="R5" s="31"/>
      <x:c r="S5" s="31"/>
      <x:c r="T5" s="31"/>
      <x:c r="U5" s="31"/>
    </x:row>
    <x:row r="6" spans="1:21" ht="13.5" thickBot="1" x14ac:dyDescent="0.25">
      <x:c r="A6" s="30"/>
      <x:c r="B6" s="30"/>
      <x:c r="C6" s="30"/>
      <x:c r="D6" s="30"/>
      <x:c r="E6" s="30"/>
      <x:c r="F6" s="30"/>
      <x:c r="G6" s="30"/>
      <x:c r="H6" s="30"/>
      <x:c r="I6" s="30"/>
      <x:c r="J6" s="30"/>
      <x:c r="K6" s="30"/>
      <x:c r="L6" s="30"/>
      <x:c r="M6" s="30"/>
      <x:c r="N6" s="30"/>
      <x:c r="O6" s="30"/>
      <x:c r="P6" s="30"/>
      <x:c r="Q6" s="30"/>
      <x:c r="R6" s="30"/>
      <x:c r="S6" s="30"/>
      <x:c r="T6" s="30"/>
      <x:c r="U6" s="30"/>
    </x:row>
    <x:row r="7" spans="1:21" ht="12.9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U7" s="23"/>
    </x:row>
    <x:row r="8" spans="1:21" ht="25.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U8" s="23"/>
    </x:row>
    <x:row r="9" spans="1:21" s="10" customFormat="1"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U9" s="23"/>
    </x:row>
    <x:row r="10" spans="1:21" ht="13.5" customHeight="1" x14ac:dyDescent="0.2">
      <x:c r="A10" s="136" t="s">
        <x:v>193</x:v>
      </x:c>
      <x:c r="B10" s="137"/>
      <x:c r="C10" s="138"/>
      <x:c r="D10" s="137"/>
      <x:c r="E10" s="138"/>
      <x:c r="F10" s="139"/>
      <x:c r="G10" s="140"/>
      <x:c r="H10" s="139"/>
      <x:c r="I10" s="140"/>
      <x:c r="J10" s="141"/>
      <x:c r="K10" s="142"/>
      <x:c r="L10" s="143"/>
      <x:c r="M10" s="142"/>
      <x:c r="N10" s="143"/>
      <x:c r="O10" s="142"/>
      <x:c r="P10" s="143"/>
      <x:c r="Q10" s="144"/>
      <x:c r="R10" s="23"/>
      <x:c r="S10" s="23"/>
      <x:c r="T10" s="23"/>
      <x:c r="U10" s="23"/>
    </x:row>
    <x:row r="11" spans="1:21" x14ac:dyDescent="0.2">
      <x:c r="A11" s="62" t="s">
        <x:v>203</x:v>
      </x:c>
      <x:c r="B11" s="61">
        <x:v>487.08425351213077</x:v>
      </x:c>
      <x:c r="C11" s="86">
        <x:v>1.779614284857578</x:v>
      </x:c>
      <x:c r="D11" s="61">
        <x:v>99.257180145404078</x:v>
      </x:c>
      <x:c r="E11" s="86">
        <x:v>1.0459017765080187</x:v>
      </x:c>
      <x:c r="F11" s="61">
        <x:v>358.46875</x:v>
      </x:c>
      <x:c r="G11" s="86">
        <x:v>1.979094089862276</x:v>
      </x:c>
      <x:c r="H11" s="61">
        <x:v>416.10180000000003</x:v>
      </x:c>
      <x:c r="I11" s="86">
        <x:v>2.0619253839285485</x:v>
      </x:c>
      <x:c r="J11" s="61">
        <x:v>484.5607</x:v>
      </x:c>
      <x:c r="K11" s="86">
        <x:v>1.9667865230779646</x:v>
      </x:c>
      <x:c r="L11" s="61">
        <x:v>555.93910000000005</x:v>
      </x:c>
      <x:c r="M11" s="86">
        <x:v>2.6884622083441139</x:v>
      </x:c>
      <x:c r="N11" s="61">
        <x:v>619.09339999999997</x:v>
      </x:c>
      <x:c r="O11" s="86">
        <x:v>3.3161146163679081</x:v>
      </x:c>
      <x:c r="P11" s="61">
        <x:v>260.62464999999997</x:v>
      </x:c>
      <x:c r="Q11" s="63">
        <x:v>3.4226398233551643</x:v>
      </x:c>
      <x:c r="R11" s="23"/>
      <x:c r="S11" s="23"/>
      <x:c r="T11" s="23"/>
      <x:c r="U11" s="23"/>
    </x:row>
    <x:row r="12" spans="1:21" x14ac:dyDescent="0.2">
      <x:c r="A12" s="62" t="s">
        <x:v>123</x:v>
      </x:c>
      <x:c r="B12" s="61">
        <x:v>487.26749896735731</x:v>
      </x:c>
      <x:c r="C12" s="86">
        <x:v>2.3377890130540924</x:v>
      </x:c>
      <x:c r="D12" s="61">
        <x:v>93.580634461597583</x:v>
      </x:c>
      <x:c r="E12" s="86">
        <x:v>1.2400039509314889</x:v>
      </x:c>
      <x:c r="F12" s="61">
        <x:v>362.26080000000002</x:v>
      </x:c>
      <x:c r="G12" s="86">
        <x:v>3.6817448006647959</x:v>
      </x:c>
      <x:c r="H12" s="61">
        <x:v>420.416</x:v>
      </x:c>
      <x:c r="I12" s="86">
        <x:v>3.5897055020224129</x:v>
      </x:c>
      <x:c r="J12" s="61">
        <x:v>488.97309999999999</x:v>
      </x:c>
      <x:c r="K12" s="86">
        <x:v>2.7114027449929967</x:v>
      </x:c>
      <x:c r="L12" s="61">
        <x:v>554.37879999999996</x:v>
      </x:c>
      <x:c r="M12" s="86">
        <x:v>2.6928153051737054</x:v>
      </x:c>
      <x:c r="N12" s="61">
        <x:v>608.4310999999999</x:v>
      </x:c>
      <x:c r="O12" s="86">
        <x:v>2.7390929053043953</x:v>
      </x:c>
      <x:c r="P12" s="61">
        <x:v>246.1703</x:v>
      </x:c>
      <x:c r="Q12" s="63">
        <x:v>4.0930698149433056</x:v>
      </x:c>
      <x:c r="R12" s="23"/>
      <x:c r="S12" s="23"/>
      <x:c r="T12" s="23"/>
      <x:c r="U12" s="23"/>
    </x:row>
    <x:row r="13" spans="1:21" x14ac:dyDescent="0.2">
      <x:c r="A13" s="62" t="s">
        <x:v>124</x:v>
      </x:c>
      <x:c r="B13" s="61">
        <x:v>489.48681674494503</x:v>
      </x:c>
      <x:c r="C13" s="86">
        <x:v>2.2028740214539329</x:v>
      </x:c>
      <x:c r="D13" s="61">
        <x:v>96.331826988830954</x:v>
      </x:c>
      <x:c r="E13" s="86">
        <x:v>1.0814670910409392</x:v>
      </x:c>
      <x:c r="F13" s="61">
        <x:v>359.47730000000001</x:v>
      </x:c>
      <x:c r="G13" s="86">
        <x:v>2.9805263822948374</x:v>
      </x:c>
      <x:c r="H13" s="61">
        <x:v>420.22720000000004</x:v>
      </x:c>
      <x:c r="I13" s="86">
        <x:v>3.030877355742982</x:v>
      </x:c>
      <x:c r="J13" s="61">
        <x:v>492.16460000000001</x:v>
      </x:c>
      <x:c r="K13" s="86">
        <x:v>2.9732084893680084</x:v>
      </x:c>
      <x:c r="L13" s="61">
        <x:v>558.87090000000012</x:v>
      </x:c>
      <x:c r="M13" s="86">
        <x:v>2.8585562851823525</x:v>
      </x:c>
      <x:c r="N13" s="61">
        <x:v>613.61250000000007</x:v>
      </x:c>
      <x:c r="O13" s="86">
        <x:v>2.7239416476098222</x:v>
      </x:c>
      <x:c r="P13" s="61">
        <x:v>254.1352</x:v>
      </x:c>
      <x:c r="Q13" s="63">
        <x:v>3.597246803942177</x:v>
      </x:c>
      <x:c r="R13" s="23"/>
      <x:c r="S13" s="23"/>
      <x:c r="T13" s="23"/>
      <x:c r="U13" s="23"/>
    </x:row>
    <x:row r="14" spans="1:21" x14ac:dyDescent="0.2">
      <x:c r="A14" s="62" t="s">
        <x:v>206</x:v>
      </x:c>
      <x:c r="B14" s="61">
        <x:v>496.94789443570392</x:v>
      </x:c>
      <x:c r="C14" s="86">
        <x:v>1.5618041791862418</x:v>
      </x:c>
      <x:c r="D14" s="61">
        <x:v>94.005718108883244</x:v>
      </x:c>
      <x:c r="E14" s="86">
        <x:v>0.8481431660702039</x:v>
      </x:c>
      <x:c r="F14" s="61">
        <x:v>375.22130000000004</x:v>
      </x:c>
      <x:c r="G14" s="86">
        <x:v>2.3208936746793603</x:v>
      </x:c>
      <x:c r="H14" s="61">
        <x:v>430.49160000000006</x:v>
      </x:c>
      <x:c r="I14" s="86">
        <x:v>1.7212257914459941</x:v>
      </x:c>
      <x:c r="J14" s="61">
        <x:v>496.31659999999994</x:v>
      </x:c>
      <x:c r="K14" s="86">
        <x:v>1.801916298039085</x:v>
      </x:c>
      <x:c r="L14" s="61">
        <x:v>561.62530000000004</x:v>
      </x:c>
      <x:c r="M14" s="86">
        <x:v>2.1633937709521196</x:v>
      </x:c>
      <x:c r="N14" s="61">
        <x:v>618.87300000000005</x:v>
      </x:c>
      <x:c r="O14" s="86">
        <x:v>2.2094386557072183</x:v>
      </x:c>
      <x:c r="P14" s="61">
        <x:v>243.65170000000003</x:v>
      </x:c>
      <x:c r="Q14" s="63">
        <x:v>2.7090231306690615</x:v>
      </x:c>
      <x:c r="R14" s="23"/>
      <x:c r="S14" s="23"/>
      <x:c r="T14" s="23"/>
      <x:c r="U14" s="23"/>
    </x:row>
    <x:row r="15" spans="1:21" x14ac:dyDescent="0.2">
      <x:c r="A15" s="62" t="s">
        <x:v>125</x:v>
      </x:c>
      <x:c r="B15" s="61">
        <x:v>411.69657070809609</x:v>
      </x:c>
      <x:c r="C15" s="86">
        <x:v>2.0779020067092921</x:v>
      </x:c>
      <x:c r="D15" s="61">
        <x:v>76.630256844283295</x:v>
      </x:c>
      <x:c r="E15" s="86">
        <x:v>1.0759226585532788</x:v>
      </x:c>
      <x:c r="F15" s="61">
        <x:v>315.08690000000001</x:v>
      </x:c>
      <x:c r="G15" s="86">
        <x:v>2.8798079106465093</x:v>
      </x:c>
      <x:c r="H15" s="61">
        <x:v>357.68230000000005</x:v>
      </x:c>
      <x:c r="I15" s="86">
        <x:v>2.5181365824862603</x:v>
      </x:c>
      <x:c r="J15" s="61">
        <x:v>408.56549999999993</x:v>
      </x:c>
      <x:c r="K15" s="86">
        <x:v>2.5766596897814082</x:v>
      </x:c>
      <x:c r="L15" s="61">
        <x:v>463.55510000000004</x:v>
      </x:c>
      <x:c r="M15" s="86">
        <x:v>2.4363667044335151</x:v>
      </x:c>
      <x:c r="N15" s="61">
        <x:v>513.51080000000002</x:v>
      </x:c>
      <x:c r="O15" s="86">
        <x:v>2.7735733586536555</x:v>
      </x:c>
      <x:c r="P15" s="61">
        <x:v>198.42390000000003</x:v>
      </x:c>
      <x:c r="Q15" s="63">
        <x:v>3.3147289347446476</x:v>
      </x:c>
      <x:c r="R15" s="23"/>
      <x:c r="S15" s="23"/>
      <x:c r="T15" s="23"/>
      <x:c r="U15" s="23"/>
    </x:row>
    <x:row r="16" spans="1:21" x14ac:dyDescent="0.2">
      <x:c r="A16" s="62" t="s">
        <x:v>126</x:v>
      </x:c>
      <x:c r="B16" s="61">
        <x:v>382.69683512956738</x:v>
      </x:c>
      <x:c r="C16" s="86">
        <x:v>3.0310134881947062</x:v>
      </x:c>
      <x:c r="D16" s="61">
        <x:v>72.820375423741027</x:v>
      </x:c>
      <x:c r="E16" s="86">
        <x:v>1.5088866306749955</x:v>
      </x:c>
      <x:c r="F16" s="61">
        <x:v>293.25850000000003</x:v>
      </x:c>
      <x:c r="G16" s="86">
        <x:v>3.0925038827111186</x:v>
      </x:c>
      <x:c r="H16" s="61">
        <x:v>331.66449999999998</x:v>
      </x:c>
      <x:c r="I16" s="86">
        <x:v>3.1871637376880018</x:v>
      </x:c>
      <x:c r="J16" s="61">
        <x:v>377.53830000000011</x:v>
      </x:c>
      <x:c r="K16" s="86">
        <x:v>3.5220998415560119</x:v>
      </x:c>
      <x:c r="L16" s="61">
        <x:v>429.32210000000009</x:v>
      </x:c>
      <x:c r="M16" s="86">
        <x:v>3.749878865469451</x:v>
      </x:c>
      <x:c r="N16" s="61">
        <x:v>480.60390000000001</x:v>
      </x:c>
      <x:c r="O16" s="86">
        <x:v>4.3669469639204976</x:v>
      </x:c>
      <x:c r="P16" s="61">
        <x:v>187.34540000000004</x:v>
      </x:c>
      <x:c r="Q16" s="63">
        <x:v>4.2308351709995344</x:v>
      </x:c>
      <x:c r="R16" s="23"/>
      <x:c r="S16" s="23"/>
      <x:c r="T16" s="23"/>
      <x:c r="U16" s="23"/>
    </x:row>
    <x:row r="17" spans="1:21" x14ac:dyDescent="0.2">
      <x:c r="A17" s="62" t="s">
        <x:v>127</x:v>
      </x:c>
      <x:c r="B17" s="61">
        <x:v>384.57604112435735</x:v>
      </x:c>
      <x:c r="C17" s="86">
        <x:v>1.8877075759401518</x:v>
      </x:c>
      <x:c r="D17" s="61">
        <x:v>65.704824697612693</x:v>
      </x:c>
      <x:c r="E17" s="86">
        <x:v>1.3555635215775603</x:v>
      </x:c>
      <x:c r="F17" s="61">
        <x:v>302.17500000000001</x:v>
      </x:c>
      <x:c r="G17" s="86">
        <x:v>2.3157764880272929</x:v>
      </x:c>
      <x:c r="H17" s="61">
        <x:v>339.05870000000004</x:v>
      </x:c>
      <x:c r="I17" s="86">
        <x:v>2.1426085683629266</x:v>
      </x:c>
      <x:c r="J17" s="61">
        <x:v>381.77269999999999</x:v>
      </x:c>
      <x:c r="K17" s="86">
        <x:v>2.1889944760348561</x:v>
      </x:c>
      <x:c r="L17" s="61">
        <x:v>426.70550000000003</x:v>
      </x:c>
      <x:c r="M17" s="86">
        <x:v>2.5007604124656937</x:v>
      </x:c>
      <x:c r="N17" s="61">
        <x:v>469.78009999999995</x:v>
      </x:c>
      <x:c r="O17" s="86">
        <x:v>3.0761523294350841</x:v>
      </x:c>
      <x:c r="P17" s="61">
        <x:v>167.60510000000005</x:v>
      </x:c>
      <x:c r="Q17" s="63">
        <x:v>3.3739729252437343</x:v>
      </x:c>
      <x:c r="R17" s="23"/>
      <x:c r="S17" s="23"/>
      <x:c r="T17" s="23"/>
      <x:c r="U17" s="23"/>
    </x:row>
    <x:row r="18" spans="1:21" x14ac:dyDescent="0.2">
      <x:c r="A18" s="62" t="s">
        <x:v>128</x:v>
      </x:c>
      <x:c r="B18" s="61">
        <x:v>486.99920785192438</x:v>
      </x:c>
      <x:c r="C18" s="86">
        <x:v>2.0936446969417615</x:v>
      </x:c>
      <x:c r="D18" s="61">
        <x:v>93.350853198879662</x:v>
      </x:c>
      <x:c r="E18" s="86">
        <x:v>1.2373854221925766</x:v>
      </x:c>
      <x:c r="F18" s="61">
        <x:v>365.34550000000002</x:v>
      </x:c>
      <x:c r="G18" s="86">
        <x:v>2.7456182445853607</x:v>
      </x:c>
      <x:c r="H18" s="61">
        <x:v>418.4717</x:v>
      </x:c>
      <x:c r="I18" s="86">
        <x:v>2.971876995477774</x:v>
      </x:c>
      <x:c r="J18" s="61">
        <x:v>485.74890000000005</x:v>
      </x:c>
      <x:c r="K18" s="86">
        <x:v>2.7987606572920014</x:v>
      </x:c>
      <x:c r="L18" s="61">
        <x:v>553.11190000000011</x:v>
      </x:c>
      <x:c r="M18" s="86">
        <x:v>2.7059305507122215</x:v>
      </x:c>
      <x:c r="N18" s="61">
        <x:v>610.12800000000004</x:v>
      </x:c>
      <x:c r="O18" s="86">
        <x:v>2.8900246118713588</x:v>
      </x:c>
      <x:c r="P18" s="61">
        <x:v>244.7825</x:v>
      </x:c>
      <x:c r="Q18" s="63">
        <x:v>3.8420464220111707</x:v>
      </x:c>
      <x:c r="R18" s="23"/>
      <x:c r="S18" s="23"/>
      <x:c r="T18" s="23"/>
      <x:c r="U18" s="23"/>
    </x:row>
    <x:row r="19" spans="1:21" x14ac:dyDescent="0.2">
      <x:c r="A19" s="62" t="s">
        <x:v>201</x:v>
      </x:c>
      <x:c r="B19" s="61">
        <x:v>489.27387694241099</x:v>
      </x:c>
      <x:c r="C19" s="86">
        <x:v>1.9488222695141262</x:v>
      </x:c>
      <x:c r="D19" s="61">
        <x:v>81.564316094276748</x:v>
      </x:c>
      <x:c r="E19" s="86">
        <x:v>1.0866119960811957</x:v>
      </x:c>
      <x:c r="F19" s="61">
        <x:v>382.86860000000001</x:v>
      </x:c>
      <x:c r="G19" s="86">
        <x:v>2.5123010134580301</x:v>
      </x:c>
      <x:c r="H19" s="61">
        <x:v>432.84130000000005</x:v>
      </x:c>
      <x:c r="I19" s="86">
        <x:v>2.3936783299685676</x:v>
      </x:c>
      <x:c r="J19" s="61">
        <x:v>489.26819999999998</x:v>
      </x:c>
      <x:c r="K19" s="86">
        <x:v>2.4766311165012511</x:v>
      </x:c>
      <x:c r="L19" s="61">
        <x:v>545.20590000000004</x:v>
      </x:c>
      <x:c r="M19" s="86">
        <x:v>2.5257163463780268</x:v>
      </x:c>
      <x:c r="N19" s="61">
        <x:v>595.4058</x:v>
      </x:c>
      <x:c r="O19" s="86">
        <x:v>3.0281797514256716</x:v>
      </x:c>
      <x:c r="P19" s="61">
        <x:v>212.53719999999998</x:v>
      </x:c>
      <x:c r="Q19" s="63">
        <x:v>3.523918931664654</x:v>
      </x:c>
      <x:c r="R19" s="23"/>
      <x:c r="S19" s="23"/>
      <x:c r="T19" s="23"/>
      <x:c r="U19" s="23"/>
    </x:row>
    <x:row r="20" spans="1:21" x14ac:dyDescent="0.2">
      <x:c r="A20" s="62" t="s">
        <x:v>129</x:v>
      </x:c>
      <x:c r="B20" s="61">
        <x:v>509.9469532247615</x:v>
      </x:c>
      <x:c r="C20" s="86">
        <x:v>1.9844748824103422</x:v>
      </x:c>
      <x:c r="D20" s="61">
        <x:v>84.947716865498492</x:v>
      </x:c>
      <x:c r="E20" s="86">
        <x:v>1.0994277487852284</x:v>
      </x:c>
      <x:c r="F20" s="61">
        <x:v>401.24950000000013</x:v>
      </x:c>
      <x:c r="G20" s="86">
        <x:v>2.4853444743636608</x:v>
      </x:c>
      <x:c r="H20" s="61">
        <x:v>449.5308</x:v>
      </x:c>
      <x:c r="I20" s="86">
        <x:v>2.5210955246567779</x:v>
      </x:c>
      <x:c r="J20" s="61">
        <x:v>509.28580000000005</x:v>
      </x:c>
      <x:c r="K20" s="86">
        <x:v>2.4149949525482102</x:v>
      </x:c>
      <x:c r="L20" s="61">
        <x:v>568.56670000000008</x:v>
      </x:c>
      <x:c r="M20" s="86">
        <x:v>2.500772543524187</x:v>
      </x:c>
      <x:c r="N20" s="61">
        <x:v>620.3098</x:v>
      </x:c>
      <x:c r="O20" s="86">
        <x:v>2.9814985122371258</x:v>
      </x:c>
      <x:c r="P20" s="61">
        <x:v>219.06029999999998</x:v>
      </x:c>
      <x:c r="Q20" s="63">
        <x:v>3.1238550815103139</x:v>
      </x:c>
      <x:c r="R20" s="23"/>
      <x:c r="S20" s="23"/>
      <x:c r="T20" s="23"/>
      <x:c r="U20" s="23"/>
    </x:row>
    <x:row r="21" spans="1:21" x14ac:dyDescent="0.2">
      <x:c r="A21" s="62" t="s">
        <x:v>130</x:v>
      </x:c>
      <x:c r="B21" s="61">
        <x:v>484.13922563776697</x:v>
      </x:c>
      <x:c r="C21" s="86">
        <x:v>1.8571559520084151</x:v>
      </x:c>
      <x:c r="D21" s="61">
        <x:v>89.276981078695215</x:v>
      </x:c>
      <x:c r="E21" s="86">
        <x:v>0.88076968414358137</x:v>
      </x:c>
      <x:c r="F21" s="61">
        <x:v>365.69110000000001</x:v>
      </x:c>
      <x:c r="G21" s="86">
        <x:v>2.5469040875094242</x:v>
      </x:c>
      <x:c r="H21" s="61">
        <x:v>420.49870000000004</x:v>
      </x:c>
      <x:c r="I21" s="86">
        <x:v>2.2486602048652062</x:v>
      </x:c>
      <x:c r="J21" s="61">
        <x:v>485.94300000000004</x:v>
      </x:c>
      <x:c r="K21" s="86">
        <x:v>2.2904511089218</x:v>
      </x:c>
      <x:c r="L21" s="61">
        <x:v>547.33690000000013</x:v>
      </x:c>
      <x:c r="M21" s="86">
        <x:v>2.3557023345549801</x:v>
      </x:c>
      <x:c r="N21" s="61">
        <x:v>599.59870000000001</x:v>
      </x:c>
      <x:c r="O21" s="86">
        <x:v>2.7173827789294269</x:v>
      </x:c>
      <x:c r="P21" s="61">
        <x:v>233.90760000000006</x:v>
      </x:c>
      <x:c r="Q21" s="63">
        <x:v>3.1466047932432075</x:v>
      </x:c>
      <x:c r="R21" s="23"/>
      <x:c r="S21" s="23"/>
      <x:c r="T21" s="23"/>
      <x:c r="U21" s="23"/>
    </x:row>
    <x:row r="22" spans="1:21" x14ac:dyDescent="0.2">
      <x:c r="A22" s="62" t="s">
        <x:v>131</x:v>
      </x:c>
      <x:c r="B22" s="61">
        <x:v>473.94441842059842</x:v>
      </x:c>
      <x:c r="C22" s="86">
        <x:v>2.4889736450946547</x:v>
      </x:c>
      <x:c r="D22" s="61">
        <x:v>91.062089162374605</x:v>
      </x:c>
      <x:c r="E22" s="86">
        <x:v>1.0679687012087311</x:v>
      </x:c>
      <x:c r="F22" s="61">
        <x:v>353.45760000000001</x:v>
      </x:c>
      <x:c r="G22" s="86">
        <x:v>2.9811846027301874</x:v>
      </x:c>
      <x:c r="H22" s="61">
        <x:v>408.48400000000004</x:v>
      </x:c>
      <x:c r="I22" s="86">
        <x:v>3.2925059427095604</x:v>
      </x:c>
      <x:c r="J22" s="61">
        <x:v>475.2276</x:v>
      </x:c>
      <x:c r="K22" s="86">
        <x:v>2.8802474777207361</x:v>
      </x:c>
      <x:c r="L22" s="61">
        <x:v>539.05450000000008</x:v>
      </x:c>
      <x:c r="M22" s="86">
        <x:v>3.0867723571718102</x:v>
      </x:c>
      <x:c r="N22" s="61">
        <x:v>592.6454</x:v>
      </x:c>
      <x:c r="O22" s="86">
        <x:v>3.1079562486418988</x:v>
      </x:c>
      <x:c r="P22" s="61">
        <x:v>239.18780000000004</x:v>
      </x:c>
      <x:c r="Q22" s="63">
        <x:v>3.5881957128161526</x:v>
      </x:c>
      <x:c r="R22" s="23"/>
      <x:c r="S22" s="23"/>
      <x:c r="T22" s="23"/>
      <x:c r="U22" s="23"/>
    </x:row>
    <x:row r="23" spans="1:21" x14ac:dyDescent="0.2">
      <x:c r="A23" s="62" t="s">
        <x:v>132</x:v>
      </x:c>
      <x:c r="B23" s="61">
        <x:v>474.82645390785706</x:v>
      </x:c>
      <x:c r="C23" s="86">
        <x:v>3.0648044725406103</x:v>
      </x:c>
      <x:c r="D23" s="61">
        <x:v>94.711037264466455</x:v>
      </x:c>
      <x:c r="E23" s="86">
        <x:v>1.3196301056960484</x:v>
      </x:c>
      <x:c r="F23" s="61">
        <x:v>350.61040000000003</x:v>
      </x:c>
      <x:c r="G23" s="86">
        <x:v>4.151175966719153</x:v>
      </x:c>
      <x:c r="H23" s="61">
        <x:v>407.07420000000002</x:v>
      </x:c>
      <x:c r="I23" s="86">
        <x:v>3.8558767559870377</x:v>
      </x:c>
      <x:c r="J23" s="61">
        <x:v>474.35980000000012</x:v>
      </x:c>
      <x:c r="K23" s="86">
        <x:v>3.7976029493762429</x:v>
      </x:c>
      <x:c r="L23" s="61">
        <x:v>541.24599999999998</x:v>
      </x:c>
      <x:c r="M23" s="86">
        <x:v>3.4053081158725957</x:v>
      </x:c>
      <x:c r="N23" s="61">
        <x:v>599.07799999999997</x:v>
      </x:c>
      <x:c r="O23" s="86">
        <x:v>3.7377665283264747</x:v>
      </x:c>
      <x:c r="P23" s="61">
        <x:v>248.4676</x:v>
      </x:c>
      <x:c r="Q23" s="63">
        <x:v>4.5347509102546768</x:v>
      </x:c>
      <x:c r="R23" s="23"/>
      <x:c r="S23" s="23"/>
      <x:c r="T23" s="23"/>
      <x:c r="U23" s="23"/>
    </x:row>
    <x:row r="24" spans="1:21" x14ac:dyDescent="0.2">
      <x:c r="A24" s="62" t="s">
        <x:v>133</x:v>
      </x:c>
      <x:c r="B24" s="61">
        <x:v>430.1463218532806</x:v>
      </x:c>
      <x:c r="C24" s="86">
        <x:v>2.3350234487243897</x:v>
      </x:c>
      <x:c r="D24" s="61">
        <x:v>83.373247104219629</x:v>
      </x:c>
      <x:c r="E24" s="86">
        <x:v>1.3308553469918425</x:v>
      </x:c>
      <x:c r="F24" s="61">
        <x:v>325.68030000000005</x:v>
      </x:c>
      <x:c r="G24" s="86">
        <x:v>2.9692129540783516</x:v>
      </x:c>
      <x:c r="H24" s="61">
        <x:v>369.71560000000005</x:v>
      </x:c>
      <x:c r="I24" s="86">
        <x:v>2.7551608467867506</x:v>
      </x:c>
      <x:c r="J24" s="61">
        <x:v>426.2919</x:v>
      </x:c>
      <x:c r="K24" s="86">
        <x:v>2.7151670547132087</x:v>
      </x:c>
      <x:c r="L24" s="61">
        <x:v>487.20920000000001</x:v>
      </x:c>
      <x:c r="M24" s="86">
        <x:v>2.5750481629799977</x:v>
      </x:c>
      <x:c r="N24" s="61">
        <x:v>542.06209999999999</x:v>
      </x:c>
      <x:c r="O24" s="86">
        <x:v>3.1859411758711378</x:v>
      </x:c>
      <x:c r="P24" s="61">
        <x:v>216.3818</x:v>
      </x:c>
      <x:c r="Q24" s="63">
        <x:v>3.5120832446316288</x:v>
      </x:c>
      <x:c r="R24" s="23"/>
      <x:c r="S24" s="23"/>
      <x:c r="T24" s="23"/>
      <x:c r="U24" s="23"/>
    </x:row>
    <x:row r="25" spans="1:21" x14ac:dyDescent="0.2">
      <x:c r="A25" s="62" t="s">
        <x:v>134</x:v>
      </x:c>
      <x:c r="B25" s="61">
        <x:v>472.77612237193983</x:v>
      </x:c>
      <x:c r="C25" s="86">
        <x:v>2.5140600273705536</x:v>
      </x:c>
      <x:c r="D25" s="61">
        <x:v>93.896990435454768</x:v>
      </x:c>
      <x:c r="E25" s="86">
        <x:v>1.6869238125631112</x:v>
      </x:c>
      <x:c r="F25" s="61">
        <x:v>347.52099999999996</x:v>
      </x:c>
      <x:c r="G25" s="86">
        <x:v>3.2208455965268934</x:v>
      </x:c>
      <x:c r="H25" s="61">
        <x:v>406.20149999999995</x:v>
      </x:c>
      <x:c r="I25" s="86">
        <x:v>3.3013986041272454</x:v>
      </x:c>
      <x:c r="J25" s="61">
        <x:v>474.41970000000003</x:v>
      </x:c>
      <x:c r="K25" s="86">
        <x:v>3.2988680582427747</x:v>
      </x:c>
      <x:c r="L25" s="61">
        <x:v>538.42140000000006</x:v>
      </x:c>
      <x:c r="M25" s="86">
        <x:v>3.373961770266857</x:v>
      </x:c>
      <x:c r="N25" s="61">
        <x:v>594.68299999999999</x:v>
      </x:c>
      <x:c r="O25" s="86">
        <x:v>4.2494934905363948</x:v>
      </x:c>
      <x:c r="P25" s="61">
        <x:v>247.16200000000009</x:v>
      </x:c>
      <x:c r="Q25" s="63">
        <x:v>5.1286622991120563</x:v>
      </x:c>
      <x:c r="R25" s="23"/>
      <x:c r="S25" s="23"/>
      <x:c r="T25" s="23"/>
      <x:c r="U25" s="23"/>
    </x:row>
    <x:row r="26" spans="1:21" x14ac:dyDescent="0.2">
      <x:c r="A26" s="62" t="s">
        <x:v>135</x:v>
      </x:c>
      <x:c r="B26" s="61">
        <x:v>458.89644981037986</x:v>
      </x:c>
      <x:c r="C26" s="86">
        <x:v>1.5820635180686691</x:v>
      </x:c>
      <x:c r="D26" s="61">
        <x:v>87.783529960580594</x:v>
      </x:c>
      <x:c r="E26" s="86">
        <x:v>1.1628424925106058</x:v>
      </x:c>
      <x:c r="F26" s="61">
        <x:v>344.39</x:v>
      </x:c>
      <x:c r="G26" s="86">
        <x:v>2.8912859100906778</x:v>
      </x:c>
      <x:c r="H26" s="61">
        <x:v>396.28880000000004</x:v>
      </x:c>
      <x:c r="I26" s="86">
        <x:v>2.4906411580822625</x:v>
      </x:c>
      <x:c r="J26" s="61">
        <x:v>457.76319999999987</x:v>
      </x:c>
      <x:c r="K26" s="86">
        <x:v>2.17057032955754</x:v>
      </x:c>
      <x:c r="L26" s="61">
        <x:v>520.35640000000001</x:v>
      </x:c>
      <x:c r="M26" s="86">
        <x:v>2.5574962369093468</x:v>
      </x:c>
      <x:c r="N26" s="61">
        <x:v>574.44199999999989</x:v>
      </x:c>
      <x:c r="O26" s="86">
        <x:v>3.3450840296703439</x:v>
      </x:c>
      <x:c r="P26" s="61">
        <x:v>230.05199999999996</x:v>
      </x:c>
      <x:c r="Q26" s="63">
        <x:v>4.2445555402054636</x:v>
      </x:c>
      <x:c r="R26" s="23"/>
      <x:c r="S26" s="23"/>
      <x:c r="T26" s="23"/>
      <x:c r="U26" s="23"/>
    </x:row>
    <x:row r="27" spans="1:21" x14ac:dyDescent="0.2">
      <x:c r="A27" s="62" t="s">
        <x:v>204</x:v>
      </x:c>
      <x:c r="B27" s="61">
        <x:v>491.64827959188278</x:v>
      </x:c>
      <x:c r="C27" s="86">
        <x:v>2.0222663383793602</x:v>
      </x:c>
      <x:c r="D27" s="61">
        <x:v>79.623831625601241</x:v>
      </x:c>
      <x:c r="E27" s="86">
        <x:v>0.91218630114276866</x:v>
      </x:c>
      <x:c r="F27" s="61">
        <x:v>386.56380000000007</x:v>
      </x:c>
      <x:c r="G27" s="86">
        <x:v>2.7762058937664089</x:v>
      </x:c>
      <x:c r="H27" s="61">
        <x:v>436.81090000000006</x:v>
      </x:c>
      <x:c r="I27" s="86">
        <x:v>2.8723122762370781</x:v>
      </x:c>
      <x:c r="J27" s="61">
        <x:v>492.89460000000008</x:v>
      </x:c>
      <x:c r="K27" s="86">
        <x:v>2.2942681713227082</x:v>
      </x:c>
      <x:c r="L27" s="61">
        <x:v>547.22730000000013</x:v>
      </x:c>
      <x:c r="M27" s="86">
        <x:v>2.1316006602368605</x:v>
      </x:c>
      <x:c r="N27" s="61">
        <x:v>593.73780000000011</x:v>
      </x:c>
      <x:c r="O27" s="86">
        <x:v>2.7456402734608081</x:v>
      </x:c>
      <x:c r="P27" s="61">
        <x:v>207.17400000000004</x:v>
      </x:c>
      <x:c r="Q27" s="63">
        <x:v>3.236317209550581</x:v>
      </x:c>
      <x:c r="R27" s="23"/>
      <x:c r="S27" s="23"/>
      <x:c r="T27" s="23"/>
      <x:c r="U27" s="23"/>
    </x:row>
    <x:row r="28" spans="1:21" x14ac:dyDescent="0.2">
      <x:c r="A28" s="62" t="s">
        <x:v>136</x:v>
      </x:c>
      <x:c r="B28" s="61">
        <x:v>457.89666659331527</x:v>
      </x:c>
      <x:c r="C28" s="86">
        <x:v>3.2691485309175023</x:v>
      </x:c>
      <x:c r="D28" s="61">
        <x:v>107.07107687595038</x:v>
      </x:c>
      <x:c r="E28" s="86">
        <x:v>1.8782384451176268</x:v>
      </x:c>
      <x:c r="F28" s="61">
        <x:v>316.60160000000002</x:v>
      </x:c>
      <x:c r="G28" s="86">
        <x:v>4.3068534068131239</x:v>
      </x:c>
      <x:c r="H28" s="61">
        <x:v>380.21289999999999</x:v>
      </x:c>
      <x:c r="I28" s="86">
        <x:v>3.8765444922708574</x:v>
      </x:c>
      <x:c r="J28" s="61">
        <x:v>458.36160000000001</x:v>
      </x:c>
      <x:c r="K28" s="86">
        <x:v>4.1368416254298248</x:v>
      </x:c>
      <x:c r="L28" s="61">
        <x:v>534.26490000000001</x:v>
      </x:c>
      <x:c r="M28" s="86">
        <x:v>3.8430648745680664</x:v>
      </x:c>
      <x:c r="N28" s="61">
        <x:v>596.72</x:v>
      </x:c>
      <x:c r="O28" s="86">
        <x:v>4.6246641331049974</x:v>
      </x:c>
      <x:c r="P28" s="61">
        <x:v>280.11840000000001</x:v>
      </x:c>
      <x:c r="Q28" s="63">
        <x:v>5.9001531065468464</x:v>
      </x:c>
      <x:c r="R28" s="23"/>
      <x:c r="S28" s="23"/>
      <x:c r="T28" s="23"/>
      <x:c r="U28" s="23"/>
    </x:row>
    <x:row r="29" spans="1:21" x14ac:dyDescent="0.2">
      <x:c r="A29" s="62" t="s">
        <x:v>137</x:v>
      </x:c>
      <x:c r="B29" s="61">
        <x:v>471.25947547628658</x:v>
      </x:c>
      <x:c r="C29" s="86">
        <x:v>3.0933882304626166</x:v>
      </x:c>
      <x:c r="D29" s="61">
        <x:v>88.902861721285021</x:v>
      </x:c>
      <x:c r="E29" s="86">
        <x:v>1.5754791038480405</x:v>
      </x:c>
      <x:c r="F29" s="61">
        <x:v>357.21280000000002</x:v>
      </x:c>
      <x:c r="G29" s="86">
        <x:v>3.0406905060090113</x:v>
      </x:c>
      <x:c r="H29" s="61">
        <x:v>407.88980000000004</x:v>
      </x:c>
      <x:c r="I29" s="86">
        <x:v>2.9911871672604056</x:v>
      </x:c>
      <x:c r="J29" s="61">
        <x:v>469.14520000000005</x:v>
      </x:c>
      <x:c r="K29" s="86">
        <x:v>3.5226716696792963</x:v>
      </x:c>
      <x:c r="L29" s="61">
        <x:v>532.90110000000004</x:v>
      </x:c>
      <x:c r="M29" s="86">
        <x:v>4.407394965030675</x:v>
      </x:c>
      <x:c r="N29" s="61">
        <x:v>589.27710000000013</x:v>
      </x:c>
      <x:c r="O29" s="86">
        <x:v>5.0888434043394186</x:v>
      </x:c>
      <x:c r="P29" s="61">
        <x:v>232.06429999999992</x:v>
      </x:c>
      <x:c r="Q29" s="63">
        <x:v>5.1045519140055466</x:v>
      </x:c>
      <x:c r="R29" s="23"/>
      <x:c r="S29" s="23"/>
      <x:c r="T29" s="23"/>
      <x:c r="U29" s="23"/>
    </x:row>
    <x:row r="30" spans="1:21" x14ac:dyDescent="0.2">
      <x:c r="A30" s="62" t="s">
        <x:v>138</x:v>
      </x:c>
      <x:c r="B30" s="61">
        <x:v>535.5793059957158</x:v>
      </x:c>
      <x:c r="C30" s="86">
        <x:v>2.9338277779405133</x:v>
      </x:c>
      <x:c r="D30" s="61">
        <x:v>92.753533798282547</x:v>
      </x:c>
      <x:c r="E30" s="86">
        <x:v>1.8791632969494063</x:v>
      </x:c>
      <x:c r="F30" s="61">
        <x:v>409.92410000000001</x:v>
      </x:c>
      <x:c r="G30" s="86">
        <x:v>4.8636266775393251</x:v>
      </x:c>
      <x:c r="H30" s="61">
        <x:v>473.09889999999996</x:v>
      </x:c>
      <x:c r="I30" s="86">
        <x:v>4.1536686493187345</x:v>
      </x:c>
      <x:c r="J30" s="61">
        <x:v>540.3374</x:v>
      </x:c>
      <x:c r="K30" s="86">
        <x:v>3.2330687579896762</x:v>
      </x:c>
      <x:c r="L30" s="61">
        <x:v>601.31880000000001</x:v>
      </x:c>
      <x:c r="M30" s="86">
        <x:v>3.3156536953099005</x:v>
      </x:c>
      <x:c r="N30" s="61">
        <x:v>652.45929999999998</x:v>
      </x:c>
      <x:c r="O30" s="86">
        <x:v>4.3170811032713061</x:v>
      </x:c>
      <x:c r="P30" s="61">
        <x:v>242.53519999999995</x:v>
      </x:c>
      <x:c r="Q30" s="63">
        <x:v>6.0554529343050314</x:v>
      </x:c>
      <x:c r="R30" s="23"/>
      <x:c r="S30" s="23"/>
      <x:c r="T30" s="23"/>
      <x:c r="U30" s="23"/>
    </x:row>
    <x:row r="31" spans="1:21" x14ac:dyDescent="0.2">
      <x:c r="A31" s="62" t="s">
        <x:v>139</x:v>
      </x:c>
      <x:c r="B31" s="61">
        <x:v>527.30250178045833</x:v>
      </x:c>
      <x:c r="C31" s="86">
        <x:v>3.8628092342515536</x:v>
      </x:c>
      <x:c r="D31" s="61">
        <x:v>105.20068767278602</x:v>
      </x:c>
      <x:c r="E31" s="86">
        <x:v>2.557473219951802</x:v>
      </x:c>
      <x:c r="F31" s="61">
        <x:v>387.79970000000003</x:v>
      </x:c>
      <x:c r="G31" s="86">
        <x:v>6.3957285085220912</x:v>
      </x:c>
      <x:c r="H31" s="61">
        <x:v>456.1909</x:v>
      </x:c>
      <x:c r="I31" s="86">
        <x:v>5.0720441309994095</x:v>
      </x:c>
      <x:c r="J31" s="61">
        <x:v>531.4357</x:v>
      </x:c>
      <x:c r="K31" s="86">
        <x:v>4.29052853037944</x:v>
      </x:c>
      <x:c r="L31" s="61">
        <x:v>600.29930000000002</x:v>
      </x:c>
      <x:c r="M31" s="86">
        <x:v>4.2382472101782032</x:v>
      </x:c>
      <x:c r="N31" s="61">
        <x:v>659.66039999999998</x:v>
      </x:c>
      <x:c r="O31" s="86">
        <x:v>4.9802073992678508</x:v>
      </x:c>
      <x:c r="P31" s="61">
        <x:v>271.86070000000001</x:v>
      </x:c>
      <x:c r="Q31" s="63">
        <x:v>7.702818007896723</x:v>
      </x:c>
      <x:c r="R31" s="23"/>
      <x:c r="S31" s="23"/>
      <x:c r="T31" s="23"/>
      <x:c r="U31" s="23"/>
    </x:row>
    <x:row r="32" spans="1:21" x14ac:dyDescent="0.2">
      <x:c r="A32" s="62" t="s">
        <x:v>198</x:v>
      </x:c>
      <x:c r="B32" s="61">
        <x:v>483.15945520181771</x:v>
      </x:c>
      <x:c r="C32" s="86">
        <x:v>2.0319130914273762</x:v>
      </x:c>
      <x:c r="D32" s="61">
        <x:v>80.146294875187252</x:v>
      </x:c>
      <x:c r="E32" s="86">
        <x:v>1.1759155156520928</x:v>
      </x:c>
      <x:c r="F32" s="61">
        <x:v>380.65789999999998</x:v>
      </x:c>
      <x:c r="G32" s="86">
        <x:v>3.4176433381303424</x:v>
      </x:c>
      <x:c r="H32" s="61">
        <x:v>427.54110000000003</x:v>
      </x:c>
      <x:c r="I32" s="86">
        <x:v>2.5456251153258576</x:v>
      </x:c>
      <x:c r="J32" s="61">
        <x:v>481.21379999999999</x:v>
      </x:c>
      <x:c r="K32" s="86">
        <x:v>2.410208047036599</x:v>
      </x:c>
      <x:c r="L32" s="61">
        <x:v>537.16020000000003</x:v>
      </x:c>
      <x:c r="M32" s="86">
        <x:v>2.5667141517252419</x:v>
      </x:c>
      <x:c r="N32" s="61">
        <x:v>587.1930000000001</x:v>
      </x:c>
      <x:c r="O32" s="86">
        <x:v>2.9786900998080377</x:v>
      </x:c>
      <x:c r="P32" s="61">
        <x:v>206.53510000000003</x:v>
      </x:c>
      <x:c r="Q32" s="63">
        <x:v>3.97663037055595</x:v>
      </x:c>
      <x:c r="R32" s="23"/>
      <x:c r="S32" s="23"/>
      <x:c r="T32" s="23"/>
      <x:c r="U32" s="23"/>
    </x:row>
    <x:row r="33" spans="1:21" x14ac:dyDescent="0.2">
      <x:c r="A33" s="62" t="s">
        <x:v>140</x:v>
      </x:c>
      <x:c r="B33" s="61">
        <x:v>475.14676197725714</x:v>
      </x:c>
      <x:c r="C33" s="86">
        <x:v>1.8418202094056788</x:v>
      </x:c>
      <x:c r="D33" s="61">
        <x:v>87.208412175687101</x:v>
      </x:c>
      <x:c r="E33" s="86">
        <x:v>1.2958396829556884</x:v>
      </x:c>
      <x:c r="F33" s="61">
        <x:v>363.60930000000002</x:v>
      </x:c>
      <x:c r="G33" s="86">
        <x:v>2.9339534255562612</x:v>
      </x:c>
      <x:c r="H33" s="61">
        <x:v>412.55419999999998</x:v>
      </x:c>
      <x:c r="I33" s="86">
        <x:v>2.446431626653168</x:v>
      </x:c>
      <x:c r="J33" s="61">
        <x:v>472.50549999999998</x:v>
      </x:c>
      <x:c r="K33" s="86">
        <x:v>2.2882001040361648</x:v>
      </x:c>
      <x:c r="L33" s="61">
        <x:v>534.54989999999998</x:v>
      </x:c>
      <x:c r="M33" s="86">
        <x:v>2.531948180749362</x:v>
      </x:c>
      <x:c r="N33" s="61">
        <x:v>590.84680000000003</x:v>
      </x:c>
      <x:c r="O33" s="86">
        <x:v>3.0350391979895952</x:v>
      </x:c>
      <x:c r="P33" s="61">
        <x:v>227.23750000000007</x:v>
      </x:c>
      <x:c r="Q33" s="63">
        <x:v>4.0160281182614517</x:v>
      </x:c>
      <x:c r="R33" s="23"/>
      <x:c r="S33" s="23"/>
      <x:c r="T33" s="23"/>
      <x:c r="U33" s="23"/>
    </x:row>
    <x:row r="34" spans="1:21" x14ac:dyDescent="0.2">
      <x:c r="A34" s="62" t="s">
        <x:v>141</x:v>
      </x:c>
      <x:c r="B34" s="61">
        <x:v>395.02991921871023</x:v>
      </x:c>
      <x:c r="C34" s="86">
        <x:v>2.2705888394981915</x:v>
      </x:c>
      <x:c r="D34" s="61">
        <x:v>69.392813510863434</x:v>
      </x:c>
      <x:c r="E34" s="86">
        <x:v>1.4362621676066338</x:v>
      </x:c>
      <x:c r="F34" s="61">
        <x:v>309.53200000000004</x:v>
      </x:c>
      <x:c r="G34" s="86">
        <x:v>2.8396446528473329</x:v>
      </x:c>
      <x:c r="H34" s="61">
        <x:v>346.78460000000007</x:v>
      </x:c>
      <x:c r="I34" s="86">
        <x:v>2.3491524008080513</x:v>
      </x:c>
      <x:c r="J34" s="61">
        <x:v>391.02050000000003</x:v>
      </x:c>
      <x:c r="K34" s="86">
        <x:v>2.5543691483634712</x:v>
      </x:c>
      <x:c r="L34" s="61">
        <x:v>440.13239999999996</x:v>
      </x:c>
      <x:c r="M34" s="86">
        <x:v>2.8907087735248109</x:v>
      </x:c>
      <x:c r="N34" s="61">
        <x:v>487.45200000000006</x:v>
      </x:c>
      <x:c r="O34" s="86">
        <x:v>3.7995510533775252</x:v>
      </x:c>
      <x:c r="P34" s="61">
        <x:v>177.92</x:v>
      </x:c>
      <x:c r="Q34" s="63">
        <x:v>4.1655041678982583</x:v>
      </x:c>
      <x:c r="R34" s="23"/>
      <x:c r="S34" s="23"/>
      <x:c r="T34" s="23"/>
      <x:c r="U34" s="23"/>
    </x:row>
    <x:row r="35" spans="1:21" x14ac:dyDescent="0.2">
      <x:c r="A35" s="62" t="s">
        <x:v>195</x:v>
      </x:c>
      <x:c r="B35" s="61">
        <x:v>492.67563897849618</x:v>
      </x:c>
      <x:c r="C35" s="86">
        <x:v>3.7659610888125816</x:v>
      </x:c>
      <x:c r="D35" s="61">
        <x:v>106.0940837991634</x:v>
      </x:c>
      <x:c r="E35" s="86">
        <x:v>2.0533448480618217</x:v>
      </x:c>
      <x:c r="F35" s="61">
        <x:v>347.51360000000005</x:v>
      </x:c>
      <x:c r="G35" s="86">
        <x:v>5.6584999627404198</x:v>
      </x:c>
      <x:c r="H35" s="61">
        <x:v>411.06210000000004</x:v>
      </x:c>
      <x:c r="I35" s="86">
        <x:v>6.6279248923274121</x:v>
      </x:c>
      <x:c r="J35" s="61">
        <x:v>496.79629999999992</x:v>
      </x:c>
      <x:c r="K35" s="86">
        <x:v>4.892749343160756</x:v>
      </x:c>
      <x:c r="L35" s="61">
        <x:v>574.44860000000006</x:v>
      </x:c>
      <x:c r="M35" s="86">
        <x:v>3.4497250620721931</x:v>
      </x:c>
      <x:c r="N35" s="61">
        <x:v>629.67419999999993</x:v>
      </x:c>
      <x:c r="O35" s="86">
        <x:v>2.7538162657583953</x:v>
      </x:c>
      <x:c r="P35" s="61">
        <x:v>282.16059999999999</x:v>
      </x:c>
      <x:c r="Q35" s="63">
        <x:v>5.7875213623315886</x:v>
      </x:c>
      <x:c r="R35" s="23"/>
      <x:c r="S35" s="23"/>
      <x:c r="T35" s="23"/>
      <x:c r="U35" s="23"/>
    </x:row>
    <x:row r="36" spans="1:21" x14ac:dyDescent="0.2">
      <x:c r="A36" s="62" t="s">
        <x:v>199</x:v>
      </x:c>
      <x:c r="B36" s="61">
        <x:v>479.07419345237787</x:v>
      </x:c>
      <x:c r="C36" s="86">
        <x:v>1.9870247861740193</x:v>
      </x:c>
      <x:c r="D36" s="61">
        <x:v>98.520264141673692</x:v>
      </x:c>
      <x:c r="E36" s="86">
        <x:v>1.3593363854303875</x:v>
      </x:c>
      <x:c r="F36" s="61">
        <x:v>350.44549999999998</x:v>
      </x:c>
      <x:c r="G36" s="86">
        <x:v>3.2367066091339032</x:v>
      </x:c>
      <x:c r="H36" s="61">
        <x:v>408.24619999999999</x:v>
      </x:c>
      <x:c r="I36" s="86">
        <x:v>3.2265415070422789</x:v>
      </x:c>
      <x:c r="J36" s="61">
        <x:v>478.09130000000005</x:v>
      </x:c>
      <x:c r="K36" s="86">
        <x:v>2.6515472430943237</x:v>
      </x:c>
      <x:c r="L36" s="61">
        <x:v>546.84360000000004</x:v>
      </x:c>
      <x:c r="M36" s="86">
        <x:v>2.889191715303391</x:v>
      </x:c>
      <x:c r="N36" s="61">
        <x:v>608.5363000000001</x:v>
      </x:c>
      <x:c r="O36" s="86">
        <x:v>3.7473396143871947</x:v>
      </x:c>
      <x:c r="P36" s="61">
        <x:v>258.0908</x:v>
      </x:c>
      <x:c r="Q36" s="63">
        <x:v>4.9578674180258417</x:v>
      </x:c>
      <x:c r="R36" s="23"/>
      <x:c r="S36" s="23"/>
      <x:c r="T36" s="23"/>
      <x:c r="U36" s="23"/>
    </x:row>
    <x:row r="37" spans="1:21" x14ac:dyDescent="0.2">
      <x:c r="A37" s="62" t="s">
        <x:v>142</x:v>
      </x:c>
      <x:c r="B37" s="61">
        <x:v>468.44994989168754</x:v>
      </x:c>
      <x:c r="C37" s="86">
        <x:v>2.0624194087299266</x:v>
      </x:c>
      <x:c r="D37" s="61">
        <x:v>93.46577328788851</x:v>
      </x:c>
      <x:c r="E37" s="86">
        <x:v>0.94166747906196901</x:v>
      </x:c>
      <x:c r="F37" s="61">
        <x:v>345.13300000000004</x:v>
      </x:c>
      <x:c r="G37" s="86">
        <x:v>2.6476470968473969</x:v>
      </x:c>
      <x:c r="H37" s="61">
        <x:v>400.99369999999999</x:v>
      </x:c>
      <x:c r="I37" s="86">
        <x:v>2.5205572148501889</x:v>
      </x:c>
      <x:c r="J37" s="61">
        <x:v>468.75779999999997</x:v>
      </x:c>
      <x:c r="K37" s="86">
        <x:v>2.7780602599255837</x:v>
      </x:c>
      <x:c r="L37" s="61">
        <x:v>534.64790000000016</x:v>
      </x:c>
      <x:c r="M37" s="86">
        <x:v>2.5583425967801898</x:v>
      </x:c>
      <x:c r="N37" s="61">
        <x:v>589.1065000000001</x:v>
      </x:c>
      <x:c r="O37" s="86">
        <x:v>2.5894063015647659</x:v>
      </x:c>
      <x:c r="P37" s="61">
        <x:v>243.97350000000003</x:v>
      </x:c>
      <x:c r="Q37" s="63">
        <x:v>3.1747671598131038</x:v>
      </x:c>
      <x:c r="R37" s="23"/>
      <x:c r="S37" s="23"/>
      <x:c r="T37" s="23"/>
      <x:c r="U37" s="23"/>
    </x:row>
    <x:row r="38" spans="1:21" x14ac:dyDescent="0.2">
      <x:c r="A38" s="62" t="s">
        <x:v>143</x:v>
      </x:c>
      <x:c r="B38" s="61">
        <x:v>488.96005376370152</x:v>
      </x:c>
      <x:c r="C38" s="86">
        <x:v>2.2748502812098663</x:v>
      </x:c>
      <x:c r="D38" s="61">
        <x:v>89.458255444600042</x:v>
      </x:c>
      <x:c r="E38" s="86">
        <x:v>1.3884579430071284</x:v>
      </x:c>
      <x:c r="F38" s="61">
        <x:v>370.33180000000004</x:v>
      </x:c>
      <x:c r="G38" s="86">
        <x:v>3.125843185823804</x:v>
      </x:c>
      <x:c r="H38" s="61">
        <x:v>426.36880000000014</x:v>
      </x:c>
      <x:c r="I38" s="86">
        <x:v>3.1884717616969542</x:v>
      </x:c>
      <x:c r="J38" s="61">
        <x:v>490.40810000000005</x:v>
      </x:c>
      <x:c r="K38" s="86">
        <x:v>2.9412343927904394</x:v>
      </x:c>
      <x:c r="L38" s="61">
        <x:v>551.97000000000014</x:v>
      </x:c>
      <x:c r="M38" s="86">
        <x:v>2.6120021363197488</x:v>
      </x:c>
      <x:c r="N38" s="61">
        <x:v>604.27690000000007</x:v>
      </x:c>
      <x:c r="O38" s="86">
        <x:v>3.1039581984584999</x:v>
      </x:c>
      <x:c r="P38" s="61">
        <x:v>233.94510000000002</x:v>
      </x:c>
      <x:c r="Q38" s="63">
        <x:v>4.2478984356482989</x:v>
      </x:c>
      <x:c r="R38" s="23"/>
      <x:c r="S38" s="23"/>
      <x:c r="T38" s="23"/>
      <x:c r="U38" s="23"/>
    </x:row>
    <x:row r="39" spans="1:21" x14ac:dyDescent="0.2">
      <x:c r="A39" s="62" t="s">
        <x:v>144</x:v>
      </x:c>
      <x:c r="B39" s="61">
        <x:v>471.91052210574856</x:v>
      </x:c>
      <x:c r="C39" s="86">
        <x:v>2.3505713863735482</x:v>
      </x:c>
      <x:c r="D39" s="61">
        <x:v>89.632125736608856</x:v>
      </x:c>
      <x:c r="E39" s="86">
        <x:v>1.4520873376665178</x:v>
      </x:c>
      <x:c r="F39" s="61">
        <x:v>355.91809999999998</x:v>
      </x:c>
      <x:c r="G39" s="86">
        <x:v>4.1007225488151633</x:v>
      </x:c>
      <x:c r="H39" s="61">
        <x:v>407.55930000000006</x:v>
      </x:c>
      <x:c r="I39" s="86">
        <x:v>3.0152624230045566</x:v>
      </x:c>
      <x:c r="J39" s="61">
        <x:v>470.64819999999992</x:v>
      </x:c>
      <x:c r="K39" s="86">
        <x:v>2.7574678588839028</x:v>
      </x:c>
      <x:c r="L39" s="61">
        <x:v>536.44629999999995</x:v>
      </x:c>
      <x:c r="M39" s="86">
        <x:v>2.6642415109130555</x:v>
      </x:c>
      <x:c r="N39" s="61">
        <x:v>589.28539999999998</x:v>
      </x:c>
      <x:c r="O39" s="86">
        <x:v>2.181761161468982</x:v>
      </x:c>
      <x:c r="P39" s="61">
        <x:v>233.36730000000003</x:v>
      </x:c>
      <x:c r="Q39" s="63">
        <x:v>4.3413452354144422</x:v>
      </x:c>
      <x:c r="R39" s="23"/>
      <x:c r="S39" s="23"/>
      <x:c r="T39" s="23"/>
      <x:c r="U39" s="23"/>
    </x:row>
    <x:row r="40" spans="1:21" x14ac:dyDescent="0.2">
      <x:c r="A40" s="62" t="s">
        <x:v>145</x:v>
      </x:c>
      <x:c r="B40" s="61">
        <x:v>463.9946184782649</x:v>
      </x:c>
      <x:c r="C40" s="86">
        <x:v>2.8929280025402373</x:v>
      </x:c>
      <x:c r="D40" s="61">
        <x:v>101.08722416683598</x:v>
      </x:c>
      <x:c r="E40" s="86">
        <x:v>1.8260094733277044</x:v>
      </x:c>
      <x:c r="F40" s="61">
        <x:v>327.31330000000003</x:v>
      </x:c>
      <x:c r="G40" s="86">
        <x:v>5.2017572783414066</x:v>
      </x:c>
      <x:c r="H40" s="61">
        <x:v>392.27089999999998</x:v>
      </x:c>
      <x:c r="I40" s="86">
        <x:v>4.3961676491039077</x:v>
      </x:c>
      <x:c r="J40" s="61">
        <x:v>468.22950000000003</x:v>
      </x:c>
      <x:c r="K40" s="86">
        <x:v>3.61215291189187</x:v>
      </x:c>
      <x:c r="L40" s="61">
        <x:v>536.47329999999999</x:v>
      </x:c>
      <x:c r="M40" s="86">
        <x:v>2.9975869381563482</x:v>
      </x:c>
      <x:c r="N40" s="61">
        <x:v>590.63460000000009</x:v>
      </x:c>
      <x:c r="O40" s="86">
        <x:v>3.6365768539933154</x:v>
      </x:c>
      <x:c r="P40" s="61">
        <x:v>263.32130000000001</x:v>
      </x:c>
      <x:c r="Q40" s="63">
        <x:v>5.916440556618479</x:v>
      </x:c>
      <x:c r="R40" s="23"/>
      <x:c r="S40" s="23"/>
      <x:c r="T40" s="23"/>
      <x:c r="U40" s="23"/>
    </x:row>
    <x:row r="41" spans="1:21" x14ac:dyDescent="0.2">
      <x:c r="A41" s="62" t="s">
        <x:v>146</x:v>
      </x:c>
      <x:c r="B41" s="61">
        <x:v>484.52900864834987</x:v>
      </x:c>
      <x:c r="C41" s="86">
        <x:v>1.244058661476809</x:v>
      </x:c>
      <x:c r="D41" s="61">
        <x:v>89.232173617420756</x:v>
      </x:c>
      <x:c r="E41" s="86">
        <x:v>1.0263550969513568</x:v>
      </x:c>
      <x:c r="F41" s="61">
        <x:v>369.34480000000008</x:v>
      </x:c>
      <x:c r="G41" s="86">
        <x:v>2.6825373143568192</x:v>
      </x:c>
      <x:c r="H41" s="61">
        <x:v>420.94759999999997</x:v>
      </x:c>
      <x:c r="I41" s="86">
        <x:v>1.936610227985712</x:v>
      </x:c>
      <x:c r="J41" s="61">
        <x:v>481.60680000000002</x:v>
      </x:c>
      <x:c r="K41" s="86">
        <x:v>1.8603074365097096</x:v>
      </x:c>
      <x:c r="L41" s="61">
        <x:v>546.05419999999992</x:v>
      </x:c>
      <x:c r="M41" s="86">
        <x:v>2.2918199125731169</x:v>
      </x:c>
      <x:c r="N41" s="61">
        <x:v>603.56370000000004</x:v>
      </x:c>
      <x:c r="O41" s="86">
        <x:v>2.6258853227689287</x:v>
      </x:c>
      <x:c r="P41" s="61">
        <x:v>234.21890000000005</x:v>
      </x:c>
      <x:c r="Q41" s="63">
        <x:v>3.6986121502418623</x:v>
      </x:c>
      <x:c r="R41" s="23"/>
      <x:c r="S41" s="23"/>
      <x:c r="T41" s="23"/>
      <x:c r="U41" s="23"/>
    </x:row>
    <x:row r="42" spans="1:21" x14ac:dyDescent="0.2">
      <x:c r="A42" s="62" t="s">
        <x:v>147</x:v>
      </x:c>
      <x:c r="B42" s="61">
        <x:v>473.14020802460692</x:v>
      </x:c>
      <x:c r="C42" s="86">
        <x:v>1.5043760437094791</x:v>
      </x:c>
      <x:c r="D42" s="61">
        <x:v>86.372356042232198</x:v>
      </x:c>
      <x:c r="E42" s="86">
        <x:v>0.76357153316669513</x:v>
      </x:c>
      <x:c r="F42" s="61">
        <x:v>358.89500000000004</x:v>
      </x:c>
      <x:c r="G42" s="86">
        <x:v>2.2236092528064968</x:v>
      </x:c>
      <x:c r="H42" s="61">
        <x:v>413.60950000000003</x:v>
      </x:c>
      <x:c r="I42" s="86">
        <x:v>1.9434191659146629</x:v>
      </x:c>
      <x:c r="J42" s="61">
        <x:v>474.48080000000004</x:v>
      </x:c>
      <x:c r="K42" s="86">
        <x:v>1.8250974834314417</x:v>
      </x:c>
      <x:c r="L42" s="61">
        <x:v>533.48520000000008</x:v>
      </x:c>
      <x:c r="M42" s="86">
        <x:v>1.6020828684437987</x:v>
      </x:c>
      <x:c r="N42" s="61">
        <x:v>584.12690000000009</x:v>
      </x:c>
      <x:c r="O42" s="86">
        <x:v>1.8279075922197074</x:v>
      </x:c>
      <x:c r="P42" s="61">
        <x:v>225.23190000000005</x:v>
      </x:c>
      <x:c r="Q42" s="63">
        <x:v>2.4873384532411804</x:v>
      </x:c>
      <x:c r="R42" s="23"/>
      <x:c r="S42" s="23"/>
      <x:c r="T42" s="23"/>
      <x:c r="U42" s="23"/>
    </x:row>
    <x:row r="43" spans="1:21" x14ac:dyDescent="0.2">
      <x:c r="A43" s="62" t="s">
        <x:v>148</x:v>
      </x:c>
      <x:c r="B43" s="61">
        <x:v>481.76606539700737</x:v>
      </x:c>
      <x:c r="C43" s="86">
        <x:v>2.0631209527744181</x:v>
      </x:c>
      <x:c r="D43" s="61">
        <x:v>95.602137829679663</x:v>
      </x:c>
      <x:c r="E43" s="86">
        <x:v>1.0886531661381809</x:v>
      </x:c>
      <x:c r="F43" s="61">
        <x:v>355.91139999999996</x:v>
      </x:c>
      <x:c r="G43" s="86">
        <x:v>2.9147795468620918</x:v>
      </x:c>
      <x:c r="H43" s="61">
        <x:v>412.96859999999998</x:v>
      </x:c>
      <x:c r="I43" s="86">
        <x:v>2.8693055611893645</x:v>
      </x:c>
      <x:c r="J43" s="61">
        <x:v>482.87479999999988</x:v>
      </x:c>
      <x:c r="K43" s="86">
        <x:v>2.6788559861596415</x:v>
      </x:c>
      <x:c r="L43" s="61">
        <x:v>549.67240000000004</x:v>
      </x:c>
      <x:c r="M43" s="86">
        <x:v>2.7940467632092361</x:v>
      </x:c>
      <x:c r="N43" s="61">
        <x:v>606.91100000000006</x:v>
      </x:c>
      <x:c r="O43" s="86">
        <x:v>2.7550094720546965</x:v>
      </x:c>
      <x:c r="P43" s="61">
        <x:v>250.99960000000002</x:v>
      </x:c>
      <x:c r="Q43" s="63">
        <x:v>3.63340695416621</x:v>
      </x:c>
      <x:c r="R43" s="23"/>
      <x:c r="S43" s="23"/>
      <x:c r="T43" s="23"/>
      <x:c r="U43" s="23"/>
    </x:row>
    <x:row r="44" spans="1:21" x14ac:dyDescent="0.2">
      <x:c r="A44" s="62" t="s">
        <x:v>149</x:v>
      </x:c>
      <x:c r="B44" s="61">
        <x:v>507.99058644870297</x:v>
      </x:c>
      <x:c r="C44" s="86">
        <x:v>2.1436999766795628</x:v>
      </x:c>
      <x:c r="D44" s="61">
        <x:v>96.031175156506947</x:v>
      </x:c>
      <x:c r="E44" s="86">
        <x:v>1.2194305577575812</x:v>
      </x:c>
      <x:c r="F44" s="61">
        <x:v>379.44570000000004</x:v>
      </x:c>
      <x:c r="G44" s="86">
        <x:v>3.0076250435813621</x:v>
      </x:c>
      <x:c r="H44" s="61">
        <x:v>439.46199999999993</x:v>
      </x:c>
      <x:c r="I44" s="86">
        <x:v>3.1299014551624125</x:v>
      </x:c>
      <x:c r="J44" s="61">
        <x:v>508.74440000000004</x:v>
      </x:c>
      <x:c r="K44" s="86">
        <x:v>2.8301976637880077</x:v>
      </x:c>
      <x:c r="L44" s="61">
        <x:v>577.75220000000002</x:v>
      </x:c>
      <x:c r="M44" s="86">
        <x:v>2.6397846265262763</x:v>
      </x:c>
      <x:c r="N44" s="61">
        <x:v>632.17960000000005</x:v>
      </x:c>
      <x:c r="O44" s="86">
        <x:v>2.7401975738783766</x:v>
      </x:c>
      <x:c r="P44" s="61">
        <x:v>252.73390000000001</x:v>
      </x:c>
      <x:c r="Q44" s="63">
        <x:v>3.7842349242908058</x:v>
      </x:c>
      <x:c r="R44" s="23"/>
      <x:c r="S44" s="23"/>
      <x:c r="T44" s="23"/>
      <x:c r="U44" s="23"/>
    </x:row>
    <x:row r="45" spans="1:21" x14ac:dyDescent="0.2">
      <x:c r="A45" s="62" t="s">
        <x:v>150</x:v>
      </x:c>
      <x:c r="B45" s="61">
        <x:v>453.15176740183233</x:v>
      </x:c>
      <x:c r="C45" s="86">
        <x:v>1.5881505412241452</x:v>
      </x:c>
      <x:c r="D45" s="61">
        <x:v>89.81236762350801</x:v>
      </x:c>
      <x:c r="E45" s="86">
        <x:v>1.0356932340767606</x:v>
      </x:c>
      <x:c r="F45" s="61">
        <x:v>340.75549999999998</x:v>
      </x:c>
      <x:c r="G45" s="86">
        <x:v>2.3498008644942225</x:v>
      </x:c>
      <x:c r="H45" s="61">
        <x:v>387.2165</x:v>
      </x:c>
      <x:c r="I45" s="86">
        <x:v>2.37376213682463</x:v>
      </x:c>
      <x:c r="J45" s="61">
        <x:v>446.66160000000002</x:v>
      </x:c>
      <x:c r="K45" s="86">
        <x:v>2.3996477066667761</x:v>
      </x:c>
      <x:c r="L45" s="61">
        <x:v>515.03440000000001</x:v>
      </x:c>
      <x:c r="M45" s="86">
        <x:v>2.2216254000918676</x:v>
      </x:c>
      <x:c r="N45" s="61">
        <x:v>576.30939999999998</x:v>
      </x:c>
      <x:c r="O45" s="86">
        <x:v>2.5637399384384492</x:v>
      </x:c>
      <x:c r="P45" s="61">
        <x:v>235.55390000000003</x:v>
      </x:c>
      <x:c r="Q45" s="63">
        <x:v>3.4063561389375958</x:v>
      </x:c>
      <x:c r="R45" s="23"/>
      <x:c r="S45" s="23"/>
      <x:c r="T45" s="23"/>
      <x:c r="U45" s="23"/>
    </x:row>
    <x:row r="46" spans="1:21" x14ac:dyDescent="0.2">
      <x:c r="A46" s="62" t="s">
        <x:v>200</x:v>
      </x:c>
      <x:c r="B46" s="61">
        <x:v>488.97508506576361</x:v>
      </x:c>
      <x:c r="C46" s="86">
        <x:v>2.2179511344256571</x:v>
      </x:c>
      <x:c r="D46" s="61">
        <x:v>96.416684990406523</x:v>
      </x:c>
      <x:c r="E46" s="86">
        <x:v>1.3319332637952679</x:v>
      </x:c>
      <x:c r="F46" s="61">
        <x:v>363.01130000000006</x:v>
      </x:c>
      <x:c r="G46" s="86">
        <x:v>3.051194061369896</x:v>
      </x:c>
      <x:c r="H46" s="61">
        <x:v>422.3587</x:v>
      </x:c>
      <x:c r="I46" s="86">
        <x:v>2.8098209830778238</x:v>
      </x:c>
      <x:c r="J46" s="61">
        <x:v>488.56179999999995</x:v>
      </x:c>
      <x:c r="K46" s="86">
        <x:v>2.6696294941121197</x:v>
      </x:c>
      <x:c r="L46" s="61">
        <x:v>555.08969999999999</x:v>
      </x:c>
      <x:c r="M46" s="86">
        <x:v>2.8890488342474709</x:v>
      </x:c>
      <x:c r="N46" s="61">
        <x:v>613.8832000000001</x:v>
      </x:c>
      <x:c r="O46" s="86">
        <x:v>4.0990537424982509</x:v>
      </x:c>
      <x:c r="P46" s="61">
        <x:v>250.87189999999998</x:v>
      </x:c>
      <x:c r="Q46" s="63">
        <x:v>4.6877942834586666</x:v>
      </x:c>
      <x:c r="R46" s="23"/>
      <x:c r="S46" s="23"/>
      <x:c r="T46" s="23"/>
      <x:c r="U46" s="23"/>
    </x:row>
    <x:row r="47" spans="1:21" x14ac:dyDescent="0.2">
      <x:c r="A47" s="62" t="s">
        <x:v>197</x:v>
      </x:c>
      <x:c r="B47" s="61">
        <x:v>464.88804301212303</x:v>
      </x:c>
      <x:c r="C47" s="86">
        <x:v>4.0067230940460865</x:v>
      </x:c>
      <x:c r="D47" s="61">
        <x:v>94.5141299641828</x:v>
      </x:c>
      <x:c r="E47" s="86">
        <x:v>1.7985314256826741</x:v>
      </x:c>
      <x:c r="F47" s="61">
        <x:v>344.52590000000009</x:v>
      </x:c>
      <x:c r="G47" s="86">
        <x:v>4.0243673211519333</x:v>
      </x:c>
      <x:c r="H47" s="61">
        <x:v>395.68820000000005</x:v>
      </x:c>
      <x:c r="I47" s="86">
        <x:v>4.1661641315783511</x:v>
      </x:c>
      <x:c r="J47" s="61">
        <x:v>461.53279999999995</x:v>
      </x:c>
      <x:c r="K47" s="86">
        <x:v>4.6678284474689065</x:v>
      </x:c>
      <x:c r="L47" s="61">
        <x:v>530.63209999999992</x:v>
      </x:c>
      <x:c r="M47" s="86">
        <x:v>4.5469610926939108</x:v>
      </x:c>
      <x:c r="N47" s="61">
        <x:v>590.11270000000002</x:v>
      </x:c>
      <x:c r="O47" s="86">
        <x:v>5.9298542813743165</x:v>
      </x:c>
      <x:c r="P47" s="61">
        <x:v>245.58680000000004</x:v>
      </x:c>
      <x:c r="Q47" s="63">
        <x:v>5.5998140328744723</x:v>
      </x:c>
      <x:c r="R47" s="23"/>
      <x:c r="S47" s="23"/>
      <x:c r="T47" s="23"/>
      <x:c r="U47" s="23"/>
    </x:row>
    <x:row r="48" spans="1:21" x14ac:dyDescent="0.2">
      <x:c r="A48" s="62" t="s">
        <x:v>151</x:v>
      </x:c>
      <x:c r="B48" s="61">
        <x:v>472.35764992289683</x:v>
      </x:c>
      <x:c r="C48" s="86">
        <x:v>0.39775413381205948</x:v>
      </x:c>
      <x:c r="D48" s="61">
        <x:v>90.130698429490522</x:v>
      </x:c>
      <x:c r="E48" s="86">
        <x:v>0.22626963568024691</x:v>
      </x:c>
      <x:c r="F48" s="61">
        <x:v>354.68131486486487</x:v>
      </x:c>
      <x:c r="G48" s="86">
        <x:v>0.55875936531059278</x:v>
      </x:c>
      <x:c r="H48" s="61">
        <x:v>408.23200270270269</x:v>
      </x:c>
      <x:c r="I48" s="86">
        <x:v>0.52383674495977839</x:v>
      </x:c>
      <x:c r="J48" s="61">
        <x:v>471.95967837837833</x:v>
      </x:c>
      <x:c r="K48" s="86">
        <x:v>0.48628408697196412</x:v>
      </x:c>
      <x:c r="L48" s="61">
        <x:v>535.3326891891893</x:v>
      </x:c>
      <x:c r="M48" s="86">
        <x:v>0.48352407421810129</x:v>
      </x:c>
      <x:c r="N48" s="61">
        <x:v>589.95147027027031</x:v>
      </x:c>
      <x:c r="O48" s="86">
        <x:v>0.56334130713488517</x:v>
      </x:c>
      <x:c r="P48" s="61">
        <x:v>235.2701554054054</x:v>
      </x:c>
      <x:c r="Q48" s="63">
        <x:v>0.71249098344621575</x:v>
      </x:c>
      <x:c r="R48" s="23"/>
      <x:c r="S48" s="23"/>
      <x:c r="T48" s="23"/>
      <x:c r="U48" s="23"/>
    </x:row>
    <x:row r="49" spans="1:21" x14ac:dyDescent="0.2">
      <x:c r="A49" s="135" t="s">
        <x:v>194</x:v>
      </x:c>
      <x:c r="B49" s="61"/>
      <x:c r="C49" s="86"/>
      <x:c r="D49" s="61"/>
      <x:c r="E49" s="86"/>
      <x:c r="F49" s="61"/>
      <x:c r="G49" s="86"/>
      <x:c r="H49" s="61"/>
      <x:c r="I49" s="86"/>
      <x:c r="J49" s="61"/>
      <x:c r="K49" s="86"/>
      <x:c r="L49" s="61"/>
      <x:c r="M49" s="86"/>
      <x:c r="N49" s="61"/>
      <x:c r="O49" s="86"/>
      <x:c r="P49" s="61"/>
      <x:c r="Q49" s="63"/>
      <x:c r="R49" s="23"/>
      <x:c r="S49" s="23"/>
      <x:c r="T49" s="23"/>
      <x:c r="U49" s="23"/>
    </x:row>
    <x:row r="50" spans="1:21" x14ac:dyDescent="0.2">
      <x:c r="A50" s="62" t="s">
        <x:v>152</x:v>
      </x:c>
      <x:c r="B50" s="61">
        <x:v>368.22171995104509</x:v>
      </x:c>
      <x:c r="C50" s="86">
        <x:v>2.0862510601609729</x:v>
      </x:c>
      <x:c r="D50" s="61">
        <x:v>84.894262521157287</x:v>
      </x:c>
      <x:c r="E50" s="86">
        <x:v>1.3341741251754582</x:v>
      </x:c>
      <x:c r="F50" s="61">
        <x:v>265.68759999999997</x:v>
      </x:c>
      <x:c r="G50" s="86">
        <x:v>2.5314739690763357</x:v>
      </x:c>
      <x:c r="H50" s="61">
        <x:v>308.20820000000003</x:v>
      </x:c>
      <x:c r="I50" s="86">
        <x:v>2.2133086544808904</x:v>
      </x:c>
      <x:c r="J50" s="61">
        <x:v>360.85250000000008</x:v>
      </x:c>
      <x:c r="K50" s="86">
        <x:v>2.5553793909722189</x:v>
      </x:c>
      <x:c r="L50" s="61">
        <x:v>423.19800000000009</x:v>
      </x:c>
      <x:c r="M50" s="86">
        <x:v>2.8753726005172928</x:v>
      </x:c>
      <x:c r="N50" s="61">
        <x:v>481.46010000000001</x:v>
      </x:c>
      <x:c r="O50" s="86">
        <x:v>3.5297560210775649</x:v>
      </x:c>
      <x:c r="P50" s="61">
        <x:v>215.77250000000001</x:v>
      </x:c>
      <x:c r="Q50" s="63">
        <x:v>3.8335040793856812</x:v>
      </x:c>
      <x:c r="R50" s="23"/>
      <x:c r="S50" s="23"/>
      <x:c r="T50" s="23"/>
      <x:c r="U50" s="23"/>
    </x:row>
    <x:row r="51" spans="1:21" x14ac:dyDescent="0.2">
      <x:c r="A51" s="62" t="s">
        <x:v>153</x:v>
      </x:c>
      <x:c r="B51" s="61">
        <x:v>377.52902864845396</x:v>
      </x:c>
      <x:c r="C51" s="86">
        <x:v>2.251655477609575</x:v>
      </x:c>
      <x:c r="D51" s="61">
        <x:v>74.422811609073193</x:v>
      </x:c>
      <x:c r="E51" s="86">
        <x:v>1.0643953263847457</x:v>
      </x:c>
      <x:c r="F51" s="61">
        <x:v>286.51859999999999</x:v>
      </x:c>
      <x:c r="G51" s="86">
        <x:v>2.7923371755972139</x:v>
      </x:c>
      <x:c r="H51" s="61">
        <x:v>324.80640000000005</x:v>
      </x:c>
      <x:c r="I51" s="86">
        <x:v>2.3469554618696971</x:v>
      </x:c>
      <x:c r="J51" s="61">
        <x:v>372.03070000000002</x:v>
      </x:c>
      <x:c r="K51" s="86">
        <x:v>2.5478152974656521</x:v>
      </x:c>
      <x:c r="L51" s="61">
        <x:v>425.32299999999998</x:v>
      </x:c>
      <x:c r="M51" s="86">
        <x:v>2.7932988205654286</x:v>
      </x:c>
      <x:c r="N51" s="61">
        <x:v>476.84050000000008</x:v>
      </x:c>
      <x:c r="O51" s="86">
        <x:v>3.3447773587257537</x:v>
      </x:c>
      <x:c r="P51" s="61">
        <x:v>190.32190000000003</x:v>
      </x:c>
      <x:c r="Q51" s="63">
        <x:v>3.5089706896119166</x:v>
      </x:c>
      <x:c r="R51" s="23"/>
      <x:c r="S51" s="23"/>
      <x:c r="T51" s="23"/>
      <x:c r="U51" s="23"/>
    </x:row>
    <x:row r="52" spans="1:21" x14ac:dyDescent="0.2">
      <x:c r="A52" s="62" t="s">
        <x:v>154</x:v>
      </x:c>
      <x:c r="B52" s="61">
        <x:v>396.88229287083971</x:v>
      </x:c>
      <x:c r="C52" s="86">
        <x:v>2.3842095811680823</x:v>
      </x:c>
      <x:c r="D52" s="61">
        <x:v>85.065772505031902</x:v>
      </x:c>
      <x:c r="E52" s="86">
        <x:v>1.0979281015896871</x:v>
      </x:c>
      <x:c r="F52" s="61">
        <x:v>290.28050000000002</x:v>
      </x:c>
      <x:c r="G52" s="86">
        <x:v>2.4623280621305415</x:v>
      </x:c>
      <x:c r="H52" s="61">
        <x:v>335.74180000000001</x:v>
      </x:c>
      <x:c r="I52" s="86">
        <x:v>2.6528888330826179</x:v>
      </x:c>
      <x:c r="J52" s="61">
        <x:v>392.822</x:v>
      </x:c>
      <x:c r="K52" s="86">
        <x:v>2.6689916846587951</x:v>
      </x:c>
      <x:c r="L52" s="61">
        <x:v>454.61290000000002</x:v>
      </x:c>
      <x:c r="M52" s="86">
        <x:v>2.9831625371966113</x:v>
      </x:c>
      <x:c r="N52" s="61">
        <x:v>511.35069999999996</x:v>
      </x:c>
      <x:c r="O52" s="86">
        <x:v>3.6314821542159517</x:v>
      </x:c>
      <x:c r="P52" s="61">
        <x:v>221.0702</x:v>
      </x:c>
      <x:c r="Q52" s="63">
        <x:v>3.4303433064749966</x:v>
      </x:c>
      <x:c r="R52" s="23"/>
      <x:c r="S52" s="23"/>
      <x:c r="T52" s="23"/>
      <x:c r="U52" s="23"/>
    </x:row>
    <x:row r="53" spans="1:21" x14ac:dyDescent="0.2">
      <x:c r="A53" s="62" t="s">
        <x:v>155</x:v>
      </x:c>
      <x:c r="B53" s="61">
        <x:v>378.6913669469825</x:v>
      </x:c>
      <x:c r="C53" s="86">
        <x:v>1.5814188662379303</x:v>
      </x:c>
      <x:c r="D53" s="61">
        <x:v>76.617132612464019</x:v>
      </x:c>
      <x:c r="E53" s="86">
        <x:v>1.1784299919516905</x:v>
      </x:c>
      <x:c r="F53" s="61">
        <x:v>288.27809999999999</x:v>
      </x:c>
      <x:c r="G53" s="86">
        <x:v>1.584830185698141</x:v>
      </x:c>
      <x:c r="H53" s="61">
        <x:v>324.68470000000008</x:v>
      </x:c>
      <x:c r="I53" s="86">
        <x:v>1.2407719371983279</x:v>
      </x:c>
      <x:c r="J53" s="61">
        <x:v>370.30240000000003</x:v>
      </x:c>
      <x:c r="K53" s="86">
        <x:v>1.7413263565056092</x:v>
      </x:c>
      <x:c r="L53" s="61">
        <x:v>424.73690000000011</x:v>
      </x:c>
      <x:c r="M53" s="86">
        <x:v>2.4045635268057386</x:v>
      </x:c>
      <x:c r="N53" s="61">
        <x:v>481.92840000000007</x:v>
      </x:c>
      <x:c r="O53" s="86">
        <x:v>3.127160924331633</x:v>
      </x:c>
      <x:c r="P53" s="61">
        <x:v>193.65030000000002</x:v>
      </x:c>
      <x:c r="Q53" s="63">
        <x:v>3.2483197008008804</x:v>
      </x:c>
      <x:c r="R53" s="23"/>
      <x:c r="S53" s="23"/>
      <x:c r="T53" s="23"/>
      <x:c r="U53" s="23"/>
    </x:row>
    <x:row r="54" spans="1:21" x14ac:dyDescent="0.2">
      <x:c r="A54" s="62" t="s">
        <x:v>156</x:v>
      </x:c>
      <x:c r="B54" s="61">
        <x:v>442.09310447098136</x:v>
      </x:c>
      <x:c r="C54" s="86">
        <x:v>0.92599046234873272</x:v>
      </x:c>
      <x:c r="D54" s="61">
        <x:v>83.724748784921076</x:v>
      </x:c>
      <x:c r="E54" s="86">
        <x:v>0.67050255322888741</x:v>
      </x:c>
      <x:c r="F54" s="61">
        <x:v>336.94319999999993</x:v>
      </x:c>
      <x:c r="G54" s="86">
        <x:v>1.978863583109141</x:v>
      </x:c>
      <x:c r="H54" s="61">
        <x:v>382.99840000000006</x:v>
      </x:c>
      <x:c r="I54" s="86">
        <x:v>1.1876959452958606</x:v>
      </x:c>
      <x:c r="J54" s="61">
        <x:v>437.00600000000009</x:v>
      </x:c>
      <x:c r="K54" s="86">
        <x:v>1.5078555845600392</x:v>
      </x:c>
      <x:c r="L54" s="61">
        <x:v>498.74560000000002</x:v>
      </x:c>
      <x:c r="M54" s="86">
        <x:v>1.6138582536201143</x:v>
      </x:c>
      <x:c r="N54" s="61">
        <x:v>555.76340000000005</x:v>
      </x:c>
      <x:c r="O54" s="86">
        <x:v>2.2860447212987265</x:v>
      </x:c>
      <x:c r="P54" s="61">
        <x:v>218.82020000000003</x:v>
      </x:c>
      <x:c r="Q54" s="63">
        <x:v>3.2989965449949765</x:v>
      </x:c>
      <x:c r="R54" s="23"/>
      <x:c r="S54" s="23"/>
      <x:c r="T54" s="23"/>
      <x:c r="U54" s="23"/>
    </x:row>
    <x:row r="55" spans="1:21" x14ac:dyDescent="0.2">
      <x:c r="A55" s="62" t="s">
        <x:v>157</x:v>
      </x:c>
      <x:c r="B55" s="61">
        <x:v>417.30390037486825</x:v>
      </x:c>
      <x:c r="C55" s="86">
        <x:v>3.3026884855371073</x:v>
      </x:c>
      <x:c r="D55" s="61">
        <x:v>96.753846848116126</x:v>
      </x:c>
      <x:c r="E55" s="86">
        <x:v>2.1496965080802708</x:v>
      </x:c>
      <x:c r="F55" s="61">
        <x:v>297.87780000000004</x:v>
      </x:c>
      <x:c r="G55" s="86">
        <x:v>3.4519005469008639</x:v>
      </x:c>
      <x:c r="H55" s="61">
        <x:v>346.2056</x:v>
      </x:c>
      <x:c r="I55" s="86">
        <x:v>3.2231533940640613</x:v>
      </x:c>
      <x:c r="J55" s="61">
        <x:v>410.7668000000001</x:v>
      </x:c>
      <x:c r="K55" s="86">
        <x:v>3.8078453311697271</x:v>
      </x:c>
      <x:c r="L55" s="61">
        <x:v>482.8691</x:v>
      </x:c>
      <x:c r="M55" s="86">
        <x:v>4.9088571975817361</x:v>
      </x:c>
      <x:c r="N55" s="61">
        <x:v>548.72149999999999</x:v>
      </x:c>
      <x:c r="O55" s="86">
        <x:v>6.4804870926754621</x:v>
      </x:c>
      <x:c r="P55" s="61">
        <x:v>250.84370000000004</x:v>
      </x:c>
      <x:c r="Q55" s="63">
        <x:v>6.7618443004458655</x:v>
      </x:c>
      <x:c r="R55" s="23"/>
      <x:c r="S55" s="23"/>
      <x:c r="T55" s="23"/>
      <x:c r="U55" s="23"/>
    </x:row>
    <x:row r="56" spans="1:21" x14ac:dyDescent="0.2">
      <x:c r="A56" s="62" t="s">
        <x:v>158</x:v>
      </x:c>
      <x:c r="B56" s="61">
        <x:v>336.39604125930657</x:v>
      </x:c>
      <x:c r="C56" s="86">
        <x:v>2.6940088059293332</x:v>
      </x:c>
      <x:c r="D56" s="61">
        <x:v>72.539224188659432</x:v>
      </x:c>
      <x:c r="E56" s="86">
        <x:v>1.5987928799907565</x:v>
      </x:c>
      <x:c r="F56" s="61">
        <x:v>244.12040000000002</x:v>
      </x:c>
      <x:c r="G56" s="86">
        <x:v>3.1199826979577256</x:v>
      </x:c>
      <x:c r="H56" s="61">
        <x:v>287.91629999999998</x:v>
      </x:c>
      <x:c r="I56" s="86">
        <x:v>2.9742426512195266</x:v>
      </x:c>
      <x:c r="J56" s="61">
        <x:v>336.44380000000001</x:v>
      </x:c>
      <x:c r="K56" s="86">
        <x:v>2.7067737739481217</x:v>
      </x:c>
      <x:c r="L56" s="61">
        <x:v>383.27880000000005</x:v>
      </x:c>
      <x:c r="M56" s="86">
        <x:v>3.3880190776551937</x:v>
      </x:c>
      <x:c r="N56" s="61">
        <x:v>428.1918</x:v>
      </x:c>
      <x:c r="O56" s="86">
        <x:v>4.5066122864692408</x:v>
      </x:c>
      <x:c r="P56" s="61">
        <x:v>184.07139999999998</x:v>
      </x:c>
      <x:c r="Q56" s="63">
        <x:v>4.5629432319867114</x:v>
      </x:c>
      <x:c r="R56" s="23"/>
      <x:c r="S56" s="23"/>
      <x:c r="T56" s="23"/>
      <x:c r="U56" s="23"/>
    </x:row>
    <x:row r="57" spans="1:21" x14ac:dyDescent="0.2">
      <x:c r="A57" s="62" t="s">
        <x:v>159</x:v>
      </x:c>
      <x:c r="B57" s="61">
        <x:v>463.1051893674915</x:v>
      </x:c>
      <x:c r="C57" s="86">
        <x:v>2.378917216519759</x:v>
      </x:c>
      <x:c r="D57" s="61">
        <x:v>87.945964136444303</x:v>
      </x:c>
      <x:c r="E57" s="86">
        <x:v>1.3813806082941065</x:v>
      </x:c>
      <x:c r="F57" s="61">
        <x:v>351.75690000000003</x:v>
      </x:c>
      <x:c r="G57" s="86">
        <x:v>3.168729310627175</x:v>
      </x:c>
      <x:c r="H57" s="61">
        <x:v>400.21140000000003</x:v>
      </x:c>
      <x:c r="I57" s="86">
        <x:v>2.8653980596070769</x:v>
      </x:c>
      <x:c r="J57" s="61">
        <x:v>459.2235</x:v>
      </x:c>
      <x:c r="K57" s="86">
        <x:v>2.9316140881915733</x:v>
      </x:c>
      <x:c r="L57" s="61">
        <x:v>523.52799999999991</x:v>
      </x:c>
      <x:c r="M57" s="86">
        <x:v>3.4615070478365535</x:v>
      </x:c>
      <x:c r="N57" s="61">
        <x:v>581.8275000000001</x:v>
      </x:c>
      <x:c r="O57" s="86">
        <x:v>3.7411788111428783</x:v>
      </x:c>
      <x:c r="P57" s="61">
        <x:v>230.07060000000001</x:v>
      </x:c>
      <x:c r="Q57" s="63">
        <x:v>4.5162136587552819</x:v>
      </x:c>
      <x:c r="R57" s="23"/>
      <x:c r="S57" s="23"/>
      <x:c r="T57" s="23"/>
      <x:c r="U57" s="23"/>
    </x:row>
    <x:row r="58" spans="1:21" x14ac:dyDescent="0.2">
      <x:c r="A58" s="62" t="s">
        <x:v>160</x:v>
      </x:c>
      <x:c r="B58" s="61">
        <x:v>418.30668002350967</x:v>
      </x:c>
      <x:c r="C58" s="86">
        <x:v>1.1789263900498237</x:v>
      </x:c>
      <x:c r="D58" s="61">
        <x:v>100.65562849794334</x:v>
      </x:c>
      <x:c r="E58" s="86">
        <x:v>0.90890722911338895</x:v>
      </x:c>
      <x:c r="F58" s="61">
        <x:v>294.11540000000002</x:v>
      </x:c>
      <x:c r="G58" s="86">
        <x:v>1.9913034339974445</x:v>
      </x:c>
      <x:c r="H58" s="61">
        <x:v>342.92540000000008</x:v>
      </x:c>
      <x:c r="I58" s="86">
        <x:v>1.8600021287323552</x:v>
      </x:c>
      <x:c r="J58" s="61">
        <x:v>411.06990000000008</x:v>
      </x:c>
      <x:c r="K58" s="86">
        <x:v>1.8261840022297868</x:v>
      </x:c>
      <x:c r="L58" s="61">
        <x:v>487.2654</x:v>
      </x:c>
      <x:c r="M58" s="86">
        <x:v>2.0606217804881664</x:v>
      </x:c>
      <x:c r="N58" s="61">
        <x:v>555.96669999999995</x:v>
      </x:c>
      <x:c r="O58" s="86">
        <x:v>2.7703548011842152</x:v>
      </x:c>
      <x:c r="P58" s="61">
        <x:v>261.85129999999998</x:v>
      </x:c>
      <x:c r="Q58" s="63">
        <x:v>3.3408163027128976</x:v>
      </x:c>
      <x:c r="R58" s="23"/>
      <x:c r="S58" s="23"/>
      <x:c r="T58" s="23"/>
      <x:c r="U58" s="23"/>
    </x:row>
    <x:row r="59" spans="1:21" x14ac:dyDescent="0.2">
      <x:c r="A59" s="62" t="s">
        <x:v>161</x:v>
      </x:c>
      <x:c r="B59" s="61">
        <x:v>339.10724673258596</x:v>
      </x:c>
      <x:c r="C59" s="86">
        <x:v>1.6233523102415568</x:v>
      </x:c>
      <x:c r="D59" s="61">
        <x:v>53.987081406348956</x:v>
      </x:c>
      <x:c r="E59" s="86">
        <x:v>1.2688724364178912</x:v>
      </x:c>
      <x:c r="F59" s="61">
        <x:v>272.87200000000001</x:v>
      </x:c>
      <x:c r="G59" s="86">
        <x:v>2.0748987054592907</x:v>
      </x:c>
      <x:c r="H59" s="61">
        <x:v>301.87499999999994</x:v>
      </x:c>
      <x:c r="I59" s="86">
        <x:v>1.8302104528350542</x:v>
      </x:c>
      <x:c r="J59" s="61">
        <x:v>335.43090000000007</x:v>
      </x:c>
      <x:c r="K59" s="86">
        <x:v>1.5156130089560012</x:v>
      </x:c>
      <x:c r="L59" s="61">
        <x:v>372.74220000000003</x:v>
      </x:c>
      <x:c r="M59" s="86">
        <x:v>2.265980246677656</x:v>
      </x:c>
      <x:c r="N59" s="61">
        <x:v>410.37170000000009</x:v>
      </x:c>
      <x:c r="O59" s="86">
        <x:v>2.9119838209734459</x:v>
      </x:c>
      <x:c r="P59" s="61">
        <x:v>137.49970000000002</x:v>
      </x:c>
      <x:c r="Q59" s="63">
        <x:v>3.2500243350157332</x:v>
      </x:c>
      <x:c r="R59" s="23"/>
      <x:c r="S59" s="23"/>
      <x:c r="T59" s="23"/>
      <x:c r="U59" s="23"/>
    </x:row>
    <x:row r="60" spans="1:21" x14ac:dyDescent="0.2">
      <x:c r="A60" s="62" t="s">
        <x:v>162</x:v>
      </x:c>
      <x:c r="B60" s="61">
        <x:v>343.4691009767227</x:v>
      </x:c>
      <x:c r="C60" s="86">
        <x:v>2.0024105959700442</x:v>
      </x:c>
      <x:c r="D60" s="61">
        <x:v>59.427775890790535</x:v>
      </x:c>
      <x:c r="E60" s="86">
        <x:v>1.1419553374864921</x:v>
      </x:c>
      <x:c r="F60" s="61">
        <x:v>271.61709999999999</x:v>
      </x:c>
      <x:c r="G60" s="86">
        <x:v>2.2817149224261617</x:v>
      </x:c>
      <x:c r="H60" s="61">
        <x:v>302.62030000000004</x:v>
      </x:c>
      <x:c r="I60" s="86">
        <x:v>1.8538953969352676</x:v>
      </x:c>
      <x:c r="J60" s="61">
        <x:v>338.46280000000002</x:v>
      </x:c>
      <x:c r="K60" s="86">
        <x:v>2.0146807003702727</x:v>
      </x:c>
      <x:c r="L60" s="61">
        <x:v>379.53640000000001</x:v>
      </x:c>
      <x:c r="M60" s="86">
        <x:v>2.7277241510144989</x:v>
      </x:c>
      <x:c r="N60" s="61">
        <x:v>422.81310000000008</x:v>
      </x:c>
      <x:c r="O60" s="86">
        <x:v>3.9003429988770062</x:v>
      </x:c>
      <x:c r="P60" s="61">
        <x:v>151.196</x:v>
      </x:c>
      <x:c r="Q60" s="63">
        <x:v>3.8763134692213224</x:v>
      </x:c>
      <x:c r="R60" s="23"/>
      <x:c r="S60" s="23"/>
      <x:c r="T60" s="23"/>
      <x:c r="U60" s="23"/>
    </x:row>
    <x:row r="61" spans="1:21" x14ac:dyDescent="0.2">
      <x:c r="A61" s="62" t="s">
        <x:v>163</x:v>
      </x:c>
      <x:c r="B61" s="61">
        <x:v>390.02422032168261</x:v>
      </x:c>
      <x:c r="C61" s="86">
        <x:v>2.3735751482903424</x:v>
      </x:c>
      <x:c r="D61" s="61">
        <x:v>84.536931309022052</x:v>
      </x:c>
      <x:c r="E61" s="86">
        <x:v>2.2237039760166608</x:v>
      </x:c>
      <x:c r="F61" s="61">
        <x:v>288.22590000000002</x:v>
      </x:c>
      <x:c r="G61" s="86">
        <x:v>2.6607270941313095</x:v>
      </x:c>
      <x:c r="H61" s="61">
        <x:v>330.19070000000011</x:v>
      </x:c>
      <x:c r="I61" s="86">
        <x:v>2.0501369150755697</x:v>
      </x:c>
      <x:c r="J61" s="61">
        <x:v>382.73219999999998</x:v>
      </x:c>
      <x:c r="K61" s="86">
        <x:v>2.2483214823322442</x:v>
      </x:c>
      <x:c r="L61" s="61">
        <x:v>443.64490000000001</x:v>
      </x:c>
      <x:c r="M61" s="86">
        <x:v>3.2096165780008308</x:v>
      </x:c>
      <x:c r="N61" s="61">
        <x:v>502.44600000000003</x:v>
      </x:c>
      <x:c r="O61" s="86">
        <x:v>4.902635643145886</x:v>
      </x:c>
      <x:c r="P61" s="61">
        <x:v>214.22010000000006</x:v>
      </x:c>
      <x:c r="Q61" s="63">
        <x:v>5.327445413141275</x:v>
      </x:c>
      <x:c r="R61" s="23"/>
      <x:c r="S61" s="23"/>
      <x:c r="T61" s="23"/>
      <x:c r="U61" s="23"/>
    </x:row>
    <x:row r="62" spans="1:21" x14ac:dyDescent="0.2">
      <x:c r="A62" s="62" t="s">
        <x:v>164</x:v>
      </x:c>
      <x:c r="B62" s="61">
        <x:v>344.19948813728763</x:v>
      </x:c>
      <x:c r="C62" s="86">
        <x:v>2.2107654957029585</x:v>
      </x:c>
      <x:c r="D62" s="61">
        <x:v>68.725945777998064</x:v>
      </x:c>
      <x:c r="E62" s="86">
        <x:v>1.6850905210895224</x:v>
      </x:c>
      <x:c r="F62" s="61">
        <x:v>256.28650000000005</x:v>
      </x:c>
      <x:c r="G62" s="86">
        <x:v>3.1183953466130254</x:v>
      </x:c>
      <x:c r="H62" s="61">
        <x:v>298.78840000000002</x:v>
      </x:c>
      <x:c r="I62" s="86">
        <x:v>2.4472933318997723</x:v>
      </x:c>
      <x:c r="J62" s="61">
        <x:v>343.24170000000004</x:v>
      </x:c>
      <x:c r="K62" s="86">
        <x:v>2.0597418832357501</x:v>
      </x:c>
      <x:c r="L62" s="61">
        <x:v>388.6216</x:v>
      </x:c>
      <x:c r="M62" s="86">
        <x:v>2.5439978578399844</x:v>
      </x:c>
      <x:c r="N62" s="61">
        <x:v>431.85450000000003</x:v>
      </x:c>
      <x:c r="O62" s="86">
        <x:v>4.3486190186591989</x:v>
      </x:c>
      <x:c r="P62" s="61">
        <x:v>175.56800000000001</x:v>
      </x:c>
      <x:c r="Q62" s="63">
        <x:v>4.9912186540741539</x:v>
      </x:c>
      <x:c r="R62" s="23"/>
      <x:c r="S62" s="23"/>
      <x:c r="T62" s="23"/>
      <x:c r="U62" s="23"/>
    </x:row>
    <x:row r="63" spans="1:21" x14ac:dyDescent="0.2">
      <x:c r="A63" s="62" t="s">
        <x:v>196</x:v>
      </x:c>
      <x:c r="B63" s="61">
        <x:v>540.35180122868928</x:v>
      </x:c>
      <x:c r="C63" s="86">
        <x:v>2.9875390128314243</x:v>
      </x:c>
      <x:c r="D63" s="61">
        <x:v>104.52488416131928</x:v>
      </x:c>
      <x:c r="E63" s="86">
        <x:v>1.6519055163157785</x:v>
      </x:c>
      <x:c r="F63" s="61">
        <x:v>398.48440000000005</x:v>
      </x:c>
      <x:c r="G63" s="86">
        <x:v>5.1987328849869243</x:v>
      </x:c>
      <x:c r="H63" s="61">
        <x:v>469.42039999999997</x:v>
      </x:c>
      <x:c r="I63" s="86">
        <x:v>4.3688273011441199</x:v>
      </x:c>
      <x:c r="J63" s="61">
        <x:v>545.47590000000002</x:v>
      </x:c>
      <x:c r="K63" s="86">
        <x:v>3.2446835717361537</x:v>
      </x:c>
      <x:c r="L63" s="61">
        <x:v>613.70669999999996</x:v>
      </x:c>
      <x:c r="M63" s="86">
        <x:v>3.0122046405692138</x:v>
      </x:c>
      <x:c r="N63" s="61">
        <x:v>672.34660000000008</x:v>
      </x:c>
      <x:c r="O63" s="86">
        <x:v>4.0587559987294508</x:v>
      </x:c>
      <x:c r="P63" s="61">
        <x:v>273.86220000000003</x:v>
      </x:c>
      <x:c r="Q63" s="63">
        <x:v>5.6714057723323288</x:v>
      </x:c>
      <x:c r="R63" s="23"/>
      <x:c r="S63" s="23"/>
      <x:c r="T63" s="23"/>
      <x:c r="U63" s="23"/>
    </x:row>
    <x:row r="64" spans="1:21" x14ac:dyDescent="0.2">
      <x:c r="A64" s="62" t="s">
        <x:v>165</x:v>
      </x:c>
      <x:c r="B64" s="61">
        <x:v>365.52525387157698</x:v>
      </x:c>
      <x:c r="C64" s="86">
        <x:v>2.3511455919248037</x:v>
      </x:c>
      <x:c r="D64" s="61">
        <x:v>62.27353625497863</x:v>
      </x:c>
      <x:c r="E64" s="86">
        <x:v>1.2818648426741144</x:v>
      </x:c>
      <x:c r="F64" s="61">
        <x:v>290.3537</x:v>
      </x:c>
      <x:c r="G64" s="86">
        <x:v>2.4428957671230629</x:v>
      </x:c>
      <x:c r="H64" s="61">
        <x:v>323.0643</x:v>
      </x:c>
      <x:c r="I64" s="86">
        <x:v>2.1331873181801053</x:v>
      </x:c>
      <x:c r="J64" s="61">
        <x:v>361.01229999999998</x:v>
      </x:c>
      <x:c r="K64" s="86">
        <x:v>2.4522615196374211</x:v>
      </x:c>
      <x:c r="L64" s="61">
        <x:v>403.7919</x:v>
      </x:c>
      <x:c r="M64" s="86">
        <x:v>3.2894218758561657</x:v>
      </x:c>
      <x:c r="N64" s="61">
        <x:v>447.93020000000001</x:v>
      </x:c>
      <x:c r="O64" s="86">
        <x:v>3.7665050049194608</x:v>
      </x:c>
      <x:c r="P64" s="61">
        <x:v>157.57650000000001</x:v>
      </x:c>
      <x:c r="Q64" s="63">
        <x:v>3.6158799988538237</x:v>
      </x:c>
      <x:c r="R64" s="23"/>
      <x:c r="S64" s="23"/>
      <x:c r="T64" s="23"/>
      <x:c r="U64" s="23"/>
    </x:row>
    <x:row r="65" spans="1:21" x14ac:dyDescent="0.2">
      <x:c r="A65" s="62" t="s">
        <x:v>205</x:v>
      </x:c>
      <x:c r="B65" s="61">
        <x:v>377.41693921863487</x:v>
      </x:c>
      <x:c r="C65" s="86">
        <x:v>3.1377130176325876</x:v>
      </x:c>
      <x:c r="D65" s="61">
        <x:v>71.246355825125491</x:v>
      </x:c>
      <x:c r="E65" s="86">
        <x:v>1.4304089937987177</x:v>
      </x:c>
      <x:c r="F65" s="61">
        <x:v>290.80070000000001</x:v>
      </x:c>
      <x:c r="G65" s="86">
        <x:v>2.8054501216382386</x:v>
      </x:c>
      <x:c r="H65" s="61">
        <x:v>325.94740000000002</x:v>
      </x:c>
      <x:c r="I65" s="86">
        <x:v>3.128766104699531</x:v>
      </x:c>
      <x:c r="J65" s="61">
        <x:v>370.86360000000002</x:v>
      </x:c>
      <x:c r="K65" s="86">
        <x:v>3.6427735376777886</x:v>
      </x:c>
      <x:c r="L65" s="61">
        <x:v>423.49440000000004</x:v>
      </x:c>
      <x:c r="M65" s="86">
        <x:v>4.8986760897149004</x:v>
      </x:c>
      <x:c r="N65" s="61">
        <x:v>475.40530000000001</x:v>
      </x:c>
      <x:c r="O65" s="86">
        <x:v>4.9828341360336488</x:v>
      </x:c>
      <x:c r="P65" s="61">
        <x:v>184.60460000000003</x:v>
      </x:c>
      <x:c r="Q65" s="63">
        <x:v>4.8594787273030748</x:v>
      </x:c>
      <x:c r="R65" s="23"/>
      <x:c r="S65" s="23"/>
      <x:c r="T65" s="23"/>
      <x:c r="U65" s="23"/>
    </x:row>
    <x:row r="66" spans="1:21" x14ac:dyDescent="0.2">
      <x:c r="A66" s="62" t="s">
        <x:v>166</x:v>
      </x:c>
      <x:c r="B66" s="61">
        <x:v>361.22802836657854</x:v>
      </x:c>
      <x:c r="C66" s="86">
        <x:v>2.0330984152244858</x:v>
      </x:c>
      <x:c r="D66" s="61">
        <x:v>61.72352743213554</x:v>
      </x:c>
      <x:c r="E66" s="86">
        <x:v>1.0390125056408994</x:v>
      </x:c>
      <x:c r="F66" s="61">
        <x:v>283.62520000000006</x:v>
      </x:c>
      <x:c r="G66" s="86">
        <x:v>2.0024080965177928</x:v>
      </x:c>
      <x:c r="H66" s="61">
        <x:v>317.84410000000003</x:v>
      </x:c>
      <x:c r="I66" s="86">
        <x:v>2.09581220691804</x:v>
      </x:c>
      <x:c r="J66" s="61">
        <x:v>358.36100000000005</x:v>
      </x:c>
      <x:c r="K66" s="86">
        <x:v>2.2414865488046543</x:v>
      </x:c>
      <x:c r="L66" s="61">
        <x:v>401.82509999999996</x:v>
      </x:c>
      <x:c r="M66" s="86">
        <x:v>2.65357758360713</x:v>
      </x:c>
      <x:c r="N66" s="61">
        <x:v>441.97899999999993</x:v>
      </x:c>
      <x:c r="O66" s="86">
        <x:v>3.1178504736614809</x:v>
      </x:c>
      <x:c r="P66" s="61">
        <x:v>158.35380000000001</x:v>
      </x:c>
      <x:c r="Q66" s="63">
        <x:v>3.2113791616687068</x:v>
      </x:c>
      <x:c r="R66" s="23"/>
      <x:c r="S66" s="23"/>
      <x:c r="T66" s="23"/>
      <x:c r="U66" s="23"/>
    </x:row>
    <x:row r="67" spans="1:21" x14ac:dyDescent="0.2">
      <x:c r="A67" s="62" t="s">
        <x:v>167</x:v>
      </x:c>
      <x:c r="B67" s="61">
        <x:v>425.43912883566293</x:v>
      </x:c>
      <x:c r="C67" s="86">
        <x:v>1.6882225912697371</x:v>
      </x:c>
      <x:c r="D67" s="61">
        <x:v>78.43243921334539</x:v>
      </x:c>
      <x:c r="E67" s="86">
        <x:v>0.97822420352006711</x:v>
      </x:c>
      <x:c r="F67" s="61">
        <x:v>328.55610000000001</x:v>
      </x:c>
      <x:c r="G67" s="86">
        <x:v>1.8680853258676995</x:v>
      </x:c>
      <x:c r="H67" s="61">
        <x:v>370.83690000000007</x:v>
      </x:c>
      <x:c r="I67" s="86">
        <x:v>1.8020634785804091</x:v>
      </x:c>
      <x:c r="J67" s="61">
        <x:v>420.86200000000002</x:v>
      </x:c>
      <x:c r="K67" s="86">
        <x:v>1.9158758281136088</x:v>
      </x:c>
      <x:c r="L67" s="61">
        <x:v>476.54640000000001</x:v>
      </x:c>
      <x:c r="M67" s="86">
        <x:v>2.1300360361127417</x:v>
      </x:c>
      <x:c r="N67" s="61">
        <x:v>529.22249999999997</x:v>
      </x:c>
      <x:c r="O67" s="86">
        <x:v>2.5668507627971282</x:v>
      </x:c>
      <x:c r="P67" s="61">
        <x:v>200.66640000000004</x:v>
      </x:c>
      <x:c r="Q67" s="63">
        <x:v>2.7150881509886289</x:v>
      </x:c>
      <x:c r="R67" s="23"/>
      <x:c r="S67" s="23"/>
      <x:c r="T67" s="23"/>
      <x:c r="U67" s="23"/>
    </x:row>
    <x:row r="68" spans="1:21" x14ac:dyDescent="0.2">
      <x:c r="A68" s="62" t="s">
        <x:v>168</x:v>
      </x:c>
      <x:c r="B68" s="61">
        <x:v>354.96244382640879</x:v>
      </x:c>
      <x:c r="C68" s="86">
        <x:v>1.0184295099924334</x:v>
      </x:c>
      <x:c r="D68" s="61">
        <x:v>62.426592862038369</x:v>
      </x:c>
      <x:c r="E68" s="86">
        <x:v>0.72188538132472124</x:v>
      </x:c>
      <x:c r="F68" s="61">
        <x:v>279.60780000000005</x:v>
      </x:c>
      <x:c r="G68" s="86">
        <x:v>1.6850963411297604</x:v>
      </x:c>
      <x:c r="H68" s="61">
        <x:v>311.45350000000002</x:v>
      </x:c>
      <x:c r="I68" s="86">
        <x:v>1.4095879940311191</x:v>
      </x:c>
      <x:c r="J68" s="61">
        <x:v>349.40380000000005</x:v>
      </x:c>
      <x:c r="K68" s="86">
        <x:v>1.276109660691868</x:v>
      </x:c>
      <x:c r="L68" s="61">
        <x:v>393.98570000000001</x:v>
      </x:c>
      <x:c r="M68" s="86">
        <x:v>1.8213857586479525</x:v>
      </x:c>
      <x:c r="N68" s="61">
        <x:v>438.48590000000007</x:v>
      </x:c>
      <x:c r="O68" s="86">
        <x:v>2.5979581199045128</x:v>
      </x:c>
      <x:c r="P68" s="61">
        <x:v>158.87810000000005</x:v>
      </x:c>
      <x:c r="Q68" s="63">
        <x:v>2.8358510026876269</x:v>
      </x:c>
      <x:c r="R68" s="23"/>
      <x:c r="S68" s="23"/>
      <x:c r="T68" s="23"/>
      <x:c r="U68" s="23"/>
    </x:row>
    <x:row r="69" spans="1:21" x14ac:dyDescent="0.2">
      <x:c r="A69" s="62" t="s">
        <x:v>169</x:v>
      </x:c>
      <x:c r="B69" s="61">
        <x:v>551.92315306462206</x:v>
      </x:c>
      <x:c r="C69" s="86">
        <x:v>1.0980572156826083</x:v>
      </x:c>
      <x:c r="D69" s="61">
        <x:v>92.486031857497693</x:v>
      </x:c>
      <x:c r="E69" s="86">
        <x:v>0.97299730090105352</x:v>
      </x:c>
      <x:c r="F69" s="61">
        <x:v>429.21379999999999</x:v>
      </x:c>
      <x:c r="G69" s="86">
        <x:v>2.7081836719674484</x:v>
      </x:c>
      <x:c r="H69" s="61">
        <x:v>488.96630000000005</x:v>
      </x:c>
      <x:c r="I69" s="86">
        <x:v>2.1190886557931239</x:v>
      </x:c>
      <x:c r="J69" s="61">
        <x:v>553.96900000000005</x:v>
      </x:c>
      <x:c r="K69" s="86">
        <x:v>1.7676068974432211</x:v>
      </x:c>
      <x:c r="L69" s="61">
        <x:v>616.40530000000001</x:v>
      </x:c>
      <x:c r="M69" s="86">
        <x:v>1.8484464884208911</x:v>
      </x:c>
      <x:c r="N69" s="61">
        <x:v>670.15239999999994</x:v>
      </x:c>
      <x:c r="O69" s="86">
        <x:v>2.5671220753176796</x:v>
      </x:c>
      <x:c r="P69" s="61">
        <x:v>240.93860000000001</x:v>
      </x:c>
      <x:c r="Q69" s="63">
        <x:v>3.6593087664088522</x:v>
      </x:c>
      <x:c r="R69" s="23"/>
      <x:c r="S69" s="23"/>
      <x:c r="T69" s="23"/>
      <x:c r="U69" s="23"/>
    </x:row>
    <x:row r="70" spans="1:21" x14ac:dyDescent="0.2">
      <x:c r="A70" s="62" t="s">
        <x:v>170</x:v>
      </x:c>
      <x:c r="B70" s="61">
        <x:v>408.6874321942563</x:v>
      </x:c>
      <x:c r="C70" s="86">
        <x:v>2.3964913880092706</x:v>
      </x:c>
      <x:c r="D70" s="61">
        <x:v>75.728176399857759</x:v>
      </x:c>
      <x:c r="E70" s="86">
        <x:v>2.3624603477482813</x:v>
      </x:c>
      <x:c r="F70" s="61">
        <x:v>316.5883</x:v>
      </x:c>
      <x:c r="G70" s="86">
        <x:v>2.2746022680411095</x:v>
      </x:c>
      <x:c r="H70" s="61">
        <x:v>354.9708</x:v>
      </x:c>
      <x:c r="I70" s="86">
        <x:v>2.0590952492673957</x:v>
      </x:c>
      <x:c r="J70" s="61">
        <x:v>402.77090000000004</x:v>
      </x:c>
      <x:c r="K70" s="86">
        <x:v>2.3620541912414059</x:v>
      </x:c>
      <x:c r="L70" s="61">
        <x:v>455.55940000000004</x:v>
      </x:c>
      <x:c r="M70" s="86">
        <x:v>3.0419730845885389</x:v>
      </x:c>
      <x:c r="N70" s="61">
        <x:v>509.31930000000006</x:v>
      </x:c>
      <x:c r="O70" s="86">
        <x:v>5.1285756220389507</x:v>
      </x:c>
      <x:c r="P70" s="61">
        <x:v>192.73099999999999</x:v>
      </x:c>
      <x:c r="Q70" s="63">
        <x:v>5.4176790348179127</x:v>
      </x:c>
      <x:c r="R70" s="23"/>
      <x:c r="S70" s="23"/>
      <x:c r="T70" s="23"/>
      <x:c r="U70" s="23"/>
    </x:row>
    <x:row r="71" spans="1:21" x14ac:dyDescent="0.2">
      <x:c r="A71" s="62" t="s">
        <x:v>171</x:v>
      </x:c>
      <x:c r="B71" s="61">
        <x:v>466.01611291105684</x:v>
      </x:c>
      <x:c r="C71" s="86">
        <x:v>1.5789621478861158</x:v>
      </x:c>
      <x:c r="D71" s="61">
        <x:v>98.522813378747912</x:v>
      </x:c>
      <x:c r="E71" s="86">
        <x:v>1.3601637626715408</x:v>
      </x:c>
      <x:c r="F71" s="61">
        <x:v>332.78379999999999</x:v>
      </x:c>
      <x:c r="G71" s="86">
        <x:v>3.4329578141119357</x:v>
      </x:c>
      <x:c r="H71" s="61">
        <x:v>394.52020000000005</x:v>
      </x:c>
      <x:c r="I71" s="86">
        <x:v>2.9136278176870807</x:v>
      </x:c>
      <x:c r="J71" s="61">
        <x:v>469.45630000000006</x:v>
      </x:c>
      <x:c r="K71" s="86">
        <x:v>2.2474086615972171</x:v>
      </x:c>
      <x:c r="L71" s="61">
        <x:v>537.00370000000009</x:v>
      </x:c>
      <x:c r="M71" s="86">
        <x:v>2.4537969701170539</x:v>
      </x:c>
      <x:c r="N71" s="61">
        <x:v>591.66110000000015</x:v>
      </x:c>
      <x:c r="O71" s="86">
        <x:v>3.7324981192969711</x:v>
      </x:c>
      <x:c r="P71" s="61">
        <x:v>258.87730000000005</x:v>
      </x:c>
      <x:c r="Q71" s="63">
        <x:v>5.259906926840781</x:v>
      </x:c>
      <x:c r="R71" s="23"/>
      <x:c r="S71" s="23"/>
      <x:c r="T71" s="23"/>
      <x:c r="U71" s="23"/>
    </x:row>
    <x:row r="72" spans="1:21" x14ac:dyDescent="0.2">
      <x:c r="A72" s="62" t="s">
        <x:v>172</x:v>
      </x:c>
      <x:c r="B72" s="61">
        <x:v>414.19806319763069</x:v>
      </x:c>
      <x:c r="C72" s="86">
        <x:v>2.3073942073759923</x:v>
      </x:c>
      <x:c r="D72" s="61">
        <x:v>79.543338137404504</x:v>
      </x:c>
      <x:c r="E72" s="86">
        <x:v>1.2910770695829386</x:v>
      </x:c>
      <x:c r="F72" s="61">
        <x:v>316.50020000000001</x:v>
      </x:c>
      <x:c r="G72" s="86">
        <x:v>2.4528929114415012</x:v>
      </x:c>
      <x:c r="H72" s="61">
        <x:v>358.5634</x:v>
      </x:c>
      <x:c r="I72" s="86">
        <x:v>1.9466737427454157</x:v>
      </x:c>
      <x:c r="J72" s="61">
        <x:v>408.38100000000003</x:v>
      </x:c>
      <x:c r="K72" s="86">
        <x:v>2.4288405661332413</x:v>
      </x:c>
      <x:c r="L72" s="61">
        <x:v>465.34830000000005</x:v>
      </x:c>
      <x:c r="M72" s="86">
        <x:v>3.4032991260523784</x:v>
      </x:c>
      <x:c r="N72" s="61">
        <x:v>521.31240000000014</x:v>
      </x:c>
      <x:c r="O72" s="86">
        <x:v>4.313675756693919</x:v>
      </x:c>
      <x:c r="P72" s="61">
        <x:v>204.81220000000005</x:v>
      </x:c>
      <x:c r="Q72" s="63">
        <x:v>4.0773088758259277</x:v>
      </x:c>
      <x:c r="R72" s="23"/>
      <x:c r="S72" s="23"/>
      <x:c r="T72" s="23"/>
      <x:c r="U72" s="23"/>
    </x:row>
    <x:row r="73" spans="1:21" x14ac:dyDescent="0.2">
      <x:c r="A73" s="62" t="s">
        <x:v>173</x:v>
      </x:c>
      <x:c r="B73" s="61">
        <x:v>424.59312854284474</x:v>
      </x:c>
      <x:c r="C73" s="86">
        <x:v>2.5736123751348936</x:v>
      </x:c>
      <x:c r="D73" s="61">
        <x:v>83.344382547362102</x:v>
      </x:c>
      <x:c r="E73" s="86">
        <x:v>1.6357073850830981</x:v>
      </x:c>
      <x:c r="F73" s="61">
        <x:v>322.81970000000001</x:v>
      </x:c>
      <x:c r="G73" s="86">
        <x:v>2.9342095640147385</x:v>
      </x:c>
      <x:c r="H73" s="61">
        <x:v>365.58400000000006</x:v>
      </x:c>
      <x:c r="I73" s="86">
        <x:v>2.1860261052370276</x:v>
      </x:c>
      <x:c r="J73" s="61">
        <x:v>417.76340000000005</x:v>
      </x:c>
      <x:c r="K73" s="86">
        <x:v>2.5177955705338775</x:v>
      </x:c>
      <x:c r="L73" s="61">
        <x:v>478.81490000000008</x:v>
      </x:c>
      <x:c r="M73" s="86">
        <x:v>3.3170502723721924</x:v>
      </x:c>
      <x:c r="N73" s="61">
        <x:v>537.09860000000003</x:v>
      </x:c>
      <x:c r="O73" s="86">
        <x:v>4.5429445061667959</x:v>
      </x:c>
      <x:c r="P73" s="61">
        <x:v>214.27890000000002</x:v>
      </x:c>
      <x:c r="Q73" s="63">
        <x:v>4.58539220817344</x:v>
      </x:c>
      <x:c r="R73" s="23"/>
      <x:c r="S73" s="23"/>
      <x:c r="T73" s="23"/>
      <x:c r="U73" s="23"/>
    </x:row>
    <x:row r="74" spans="1:21" x14ac:dyDescent="0.2">
      <x:c r="A74" s="62" t="s">
        <x:v>174</x:v>
      </x:c>
      <x:c r="B74" s="61">
        <x:v>405.60117333799371</x:v>
      </x:c>
      <x:c r="C74" s="86">
        <x:v>1.115954898063525</x:v>
      </x:c>
      <x:c r="D74" s="61">
        <x:v>81.63751208713586</x:v>
      </x:c>
      <x:c r="E74" s="86">
        <x:v>0.92519280994257691</x:v>
      </x:c>
      <x:c r="F74" s="61">
        <x:v>305.52750000000003</x:v>
      </x:c>
      <x:c r="G74" s="86">
        <x:v>1.7485079077125534</x:v>
      </x:c>
      <x:c r="H74" s="61">
        <x:v>346.1327</x:v>
      </x:c>
      <x:c r="I74" s="86">
        <x:v>1.709487337909297</x:v>
      </x:c>
      <x:c r="J74" s="61">
        <x:v>399.47590000000002</x:v>
      </x:c>
      <x:c r="K74" s="86">
        <x:v>1.799464255649746</x:v>
      </x:c>
      <x:c r="L74" s="61">
        <x:v>460.01420000000002</x:v>
      </x:c>
      <x:c r="M74" s="86">
        <x:v>2.1054259140571312</x:v>
      </x:c>
      <x:c r="N74" s="61">
        <x:v>516.53790000000004</x:v>
      </x:c>
      <x:c r="O74" s="86">
        <x:v>2.4034061455972133</x:v>
      </x:c>
      <x:c r="P74" s="61">
        <x:v>211.0104</x:v>
      </x:c>
      <x:c r="Q74" s="63">
        <x:v>3.1374247292653124</x:v>
      </x:c>
      <x:c r="R74" s="23"/>
      <x:c r="S74" s="23"/>
      <x:c r="T74" s="23"/>
      <x:c r="U74" s="23"/>
    </x:row>
    <x:row r="75" spans="1:21" x14ac:dyDescent="0.2">
      <x:c r="A75" s="62" t="s">
        <x:v>175</x:v>
      </x:c>
      <x:c r="B75" s="61">
        <x:v>364.76624069603258</x:v>
      </x:c>
      <x:c r="C75" s="86">
        <x:v>3.3503107306516235</x:v>
      </x:c>
      <x:c r="D75" s="61">
        <x:v>62.695850721814764</x:v>
      </x:c>
      <x:c r="E75" s="86">
        <x:v>2.1121743485425077</x:v>
      </x:c>
      <x:c r="F75" s="61">
        <x:v>289.12940000000003</x:v>
      </x:c>
      <x:c r="G75" s="86">
        <x:v>2.5935266611743568</x:v>
      </x:c>
      <x:c r="H75" s="61">
        <x:v>320.54360000000003</x:v>
      </x:c>
      <x:c r="I75" s="86">
        <x:v>2.5614507449935022</x:v>
      </x:c>
      <x:c r="J75" s="61">
        <x:v>359.26150000000007</x:v>
      </x:c>
      <x:c r="K75" s="86">
        <x:v>3.29310867631601</x:v>
      </x:c>
      <x:c r="L75" s="61">
        <x:v>403.91480000000001</x:v>
      </x:c>
      <x:c r="M75" s="86">
        <x:v>4.2446760477750898</x:v>
      </x:c>
      <x:c r="N75" s="61">
        <x:v>449.39469999999994</x:v>
      </x:c>
      <x:c r="O75" s="86">
        <x:v>6.3245361713769626</x:v>
      </x:c>
      <x:c r="P75" s="61">
        <x:v>160.26530000000002</x:v>
      </x:c>
      <x:c r="Q75" s="63">
        <x:v>5.9382752639363021</x:v>
      </x:c>
      <x:c r="R75" s="23"/>
      <x:c r="S75" s="23"/>
      <x:c r="T75" s="23"/>
      <x:c r="U75" s="23"/>
    </x:row>
    <x:row r="76" spans="1:21" x14ac:dyDescent="0.2">
      <x:c r="A76" s="62" t="s">
        <x:v>176</x:v>
      </x:c>
      <x:c r="B76" s="61">
        <x:v>388.57550678326209</x:v>
      </x:c>
      <x:c r="C76" s="86">
        <x:v>0.86900696784109177</x:v>
      </x:c>
      <x:c r="D76" s="61">
        <x:v>82.708149599701926</x:v>
      </x:c>
      <x:c r="E76" s="86">
        <x:v>0.9343527879591963</x:v>
      </x:c>
      <x:c r="F76" s="61">
        <x:v>286.9332</x:v>
      </x:c>
      <x:c r="G76" s="86">
        <x:v>1.9270860733674173</x:v>
      </x:c>
      <x:c r="H76" s="61">
        <x:v>328.79910000000001</x:v>
      </x:c>
      <x:c r="I76" s="86">
        <x:v>1.4200940929799937</x:v>
      </x:c>
      <x:c r="J76" s="61">
        <x:v>381.95580000000001</x:v>
      </x:c>
      <x:c r="K76" s="86">
        <x:v>1.7117584998084963</x:v>
      </x:c>
      <x:c r="L76" s="61">
        <x:v>444.09089999999998</x:v>
      </x:c>
      <x:c r="M76" s="86">
        <x:v>1.7602703222011684</x:v>
      </x:c>
      <x:c r="N76" s="61">
        <x:v>500.21280000000002</x:v>
      </x:c>
      <x:c r="O76" s="86">
        <x:v>2.1826265896213783</x:v>
      </x:c>
      <x:c r="P76" s="61">
        <x:v>213.27959999999999</x:v>
      </x:c>
      <x:c r="Q76" s="63">
        <x:v>2.9588471734969888</x:v>
      </x:c>
      <x:c r="R76" s="23"/>
      <x:c r="S76" s="23"/>
      <x:c r="T76" s="23"/>
      <x:c r="U76" s="23"/>
    </x:row>
    <x:row r="77" spans="1:21" x14ac:dyDescent="0.2">
      <x:c r="A77" s="62" t="s">
        <x:v>177</x:v>
      </x:c>
      <x:c r="B77" s="61">
        <x:v>365.74667644248541</x:v>
      </x:c>
      <x:c r="C77" s="86">
        <x:v>1.8394200588051235</x:v>
      </x:c>
      <x:c r="D77" s="61">
        <x:v>65.938005535484905</x:v>
      </x:c>
      <x:c r="E77" s="86">
        <x:v>1.1276034694137793</x:v>
      </x:c>
      <x:c r="F77" s="61">
        <x:v>285.36189999999999</x:v>
      </x:c>
      <x:c r="G77" s="86">
        <x:v>2.1726294465015297</x:v>
      </x:c>
      <x:c r="H77" s="61">
        <x:v>319.44599999999997</x:v>
      </x:c>
      <x:c r="I77" s="86">
        <x:v>1.8917074896109103</x:v>
      </x:c>
      <x:c r="J77" s="61">
        <x:v>361.42619999999999</x:v>
      </x:c>
      <x:c r="K77" s="86">
        <x:v>1.9929802944055655</x:v>
      </x:c>
      <x:c r="L77" s="61">
        <x:v>407.94940000000008</x:v>
      </x:c>
      <x:c r="M77" s="86">
        <x:v>2.5496165619123516</x:v>
      </x:c>
      <x:c r="N77" s="61">
        <x:v>452.26670000000007</x:v>
      </x:c>
      <x:c r="O77" s="86">
        <x:v>3.0714140684255202</x:v>
      </x:c>
      <x:c r="P77" s="61">
        <x:v>166.90480000000002</x:v>
      </x:c>
      <x:c r="Q77" s="63">
        <x:v>3.1121521098527802</x:v>
      </x:c>
      <x:c r="R77" s="23"/>
      <x:c r="S77" s="23"/>
      <x:c r="T77" s="23"/>
      <x:c r="U77" s="23"/>
    </x:row>
    <x:row r="78" spans="1:21" x14ac:dyDescent="0.2">
      <x:c r="A78" s="62" t="s">
        <x:v>202</x:v>
      </x:c>
      <x:c r="B78" s="61">
        <x:v>356.57350391859563</x:v>
      </x:c>
      <x:c r="C78" s="86">
        <x:v>2.8401298892531703</x:v>
      </x:c>
      <x:c r="D78" s="61">
        <x:v>65.366373542231472</x:v>
      </x:c>
      <x:c r="E78" s="86">
        <x:v>2.0513001753144864</x:v>
      </x:c>
      <x:c r="F78" s="61">
        <x:v>278.0181</x:v>
      </x:c>
      <x:c r="G78" s="86">
        <x:v>2.5209818520711766</x:v>
      </x:c>
      <x:c r="H78" s="61">
        <x:v>311.11430000000001</x:v>
      </x:c>
      <x:c r="I78" s="86">
        <x:v>2.4161343243851752</x:v>
      </x:c>
      <x:c r="J78" s="61">
        <x:v>351.23870000000005</x:v>
      </x:c>
      <x:c r="K78" s="86">
        <x:v>2.7507517523245641</x:v>
      </x:c>
      <x:c r="L78" s="61">
        <x:v>396.01869999999997</x:v>
      </x:c>
      <x:c r="M78" s="86">
        <x:v>3.8480587879547228</x:v>
      </x:c>
      <x:c r="N78" s="61">
        <x:v>442.88050000000004</x:v>
      </x:c>
      <x:c r="O78" s="86">
        <x:v>6.7469698687221404</x:v>
      </x:c>
      <x:c r="P78" s="61">
        <x:v>164.86240000000001</x:v>
      </x:c>
      <x:c r="Q78" s="63">
        <x:v>6.5758997327889999</x:v>
      </x:c>
      <x:c r="R78" s="23"/>
      <x:c r="S78" s="23"/>
      <x:c r="T78" s="23"/>
      <x:c r="U78" s="23"/>
    </x:row>
    <x:row r="79" spans="1:21" x14ac:dyDescent="0.2">
      <x:c r="A79" s="62" t="s">
        <x:v>178</x:v>
      </x:c>
      <x:c r="B79" s="61">
        <x:v>337.53975043615014</x:v>
      </x:c>
      <x:c r="C79" s="86">
        <x:v>2.1579686865853418</x:v>
      </x:c>
      <x:c r="D79" s="61">
        <x:v>77.448333843642061</x:v>
      </x:c>
      <x:c r="E79" s="86">
        <x:v>1.1427430663749147</x:v>
      </x:c>
      <x:c r="F79" s="61">
        <x:v>240.5368</x:v>
      </x:c>
      <x:c r="G79" s="86">
        <x:v>2.8761173987493822</x:v>
      </x:c>
      <x:c r="H79" s="61">
        <x:v>283.13650000000001</x:v>
      </x:c>
      <x:c r="I79" s="86">
        <x:v>2.6200407350522883</x:v>
      </x:c>
      <x:c r="J79" s="61">
        <x:v>334.66370000000001</x:v>
      </x:c>
      <x:c r="K79" s="86">
        <x:v>2.845522975097118</x:v>
      </x:c>
      <x:c r="L79" s="61">
        <x:v>388.94620000000003</x:v>
      </x:c>
      <x:c r="M79" s="86">
        <x:v>2.7653842784502856</x:v>
      </x:c>
      <x:c r="N79" s="61">
        <x:v>439.30720000000002</x:v>
      </x:c>
      <x:c r="O79" s="86">
        <x:v>3.3638391407735253</x:v>
      </x:c>
      <x:c r="P79" s="61">
        <x:v>198.7704</x:v>
      </x:c>
      <x:c r="Q79" s="63">
        <x:v>3.9485188384380288</x:v>
      </x:c>
      <x:c r="R79" s="23"/>
      <x:c r="S79" s="23"/>
      <x:c r="T79" s="23"/>
      <x:c r="U79" s="23"/>
    </x:row>
    <x:row r="80" spans="1:21" x14ac:dyDescent="0.2">
      <x:c r="A80" s="62" t="s">
        <x:v>179</x:v>
      </x:c>
      <x:c r="B80" s="61">
        <x:v>391.23578464022944</x:v>
      </x:c>
      <x:c r="C80" s="86">
        <x:v>2.3410276464749047</x:v>
      </x:c>
      <x:c r="D80" s="61">
        <x:v>77.90543281400312</x:v>
      </x:c>
      <x:c r="E80" s="86">
        <x:v>1.168176117277496</x:v>
      </x:c>
      <x:c r="F80" s="61">
        <x:v>295.08080000000001</x:v>
      </x:c>
      <x:c r="G80" s="86">
        <x:v>2.6040013706206921</x:v>
      </x:c>
      <x:c r="H80" s="61">
        <x:v>335.46660000000003</x:v>
      </x:c>
      <x:c r="I80" s="86">
        <x:v>2.3313832050713765</x:v>
      </x:c>
      <x:c r="J80" s="61">
        <x:v>385.83969999999999</x:v>
      </x:c>
      <x:c r="K80" s="86">
        <x:v>2.6215943061639311</x:v>
      </x:c>
      <x:c r="L80" s="61">
        <x:v>442.10499999999996</x:v>
      </x:c>
      <x:c r="M80" s="86">
        <x:v>2.8730596906627439</x:v>
      </x:c>
      <x:c r="N80" s="61">
        <x:v>496.55870000000004</x:v>
      </x:c>
      <x:c r="O80" s="86">
        <x:v>3.5534943592735457</x:v>
      </x:c>
      <x:c r="P80" s="61">
        <x:v>201.47790000000003</x:v>
      </x:c>
      <x:c r="Q80" s="63">
        <x:v>3.639905546031073</x:v>
      </x:c>
      <x:c r="R80" s="23"/>
      <x:c r="S80" s="23"/>
      <x:c r="T80" s="23"/>
      <x:c r="U80" s="23"/>
    </x:row>
    <x:row r="81" spans="1:21" x14ac:dyDescent="0.2">
      <x:c r="A81" s="62" t="s">
        <x:v>180</x:v>
      </x:c>
      <x:c r="B81" s="61">
        <x:v>354.71971278885792</x:v>
      </x:c>
      <x:c r="C81" s="86">
        <x:v>2.579957143777436</x:v>
      </x:c>
      <x:c r="D81" s="61">
        <x:v>64.667877561872601</x:v>
      </x:c>
      <x:c r="E81" s="86">
        <x:v>1.7618247464009658</x:v>
      </x:c>
      <x:c r="F81" s="61">
        <x:v>278.59310000000005</x:v>
      </x:c>
      <x:c r="G81" s="86">
        <x:v>2.1550097774977917</x:v>
      </x:c>
      <x:c r="H81" s="61">
        <x:v>307.82060000000001</x:v>
      </x:c>
      <x:c r="I81" s="86">
        <x:v>2.0980046068956892</x:v>
      </x:c>
      <x:c r="J81" s="61">
        <x:v>346.98680000000007</x:v>
      </x:c>
      <x:c r="K81" s="86">
        <x:v>2.6989863051297225</x:v>
      </x:c>
      <x:c r="L81" s="61">
        <x:v>395.31680000000006</x:v>
      </x:c>
      <x:c r="M81" s="86">
        <x:v>3.4781486764992291</x:v>
      </x:c>
      <x:c r="N81" s="61">
        <x:v>442.96400000000006</x:v>
      </x:c>
      <x:c r="O81" s="86">
        <x:v>4.8211475269552482</x:v>
      </x:c>
      <x:c r="P81" s="61">
        <x:v>164.37090000000001</x:v>
      </x:c>
      <x:c r="Q81" s="63">
        <x:v>4.7640513074483115</x:v>
      </x:c>
      <x:c r="R81" s="23"/>
      <x:c r="S81" s="23"/>
      <x:c r="T81" s="23"/>
      <x:c r="U81" s="23"/>
    </x:row>
    <x:row r="82" spans="1:21" x14ac:dyDescent="0.2">
      <x:c r="A82" s="62" t="s">
        <x:v>181</x:v>
      </x:c>
      <x:c r="B82" s="61">
        <x:v>414.1062217855216</x:v>
      </x:c>
      <x:c r="C82" s="86">
        <x:v>1.1391289781009637</x:v>
      </x:c>
      <x:c r="D82" s="61">
        <x:v>88.755639044594162</x:v>
      </x:c>
      <x:c r="E82" s="86">
        <x:v>1.0081372483311326</x:v>
      </x:c>
      <x:c r="F82" s="61">
        <x:v>307.18020000000001</x:v>
      </x:c>
      <x:c r="G82" s="86">
        <x:v>2.0441400690279425</x:v>
      </x:c>
      <x:c r="H82" s="61">
        <x:v>349.86800000000005</x:v>
      </x:c>
      <x:c r="I82" s="86">
        <x:v>1.5629391463326046</x:v>
      </x:c>
      <x:c r="J82" s="61">
        <x:v>405.41380000000004</x:v>
      </x:c>
      <x:c r="K82" s="86">
        <x:v>1.708596271634828</x:v>
      </x:c>
      <x:c r="L82" s="61">
        <x:v>469.11570000000006</x:v>
      </x:c>
      <x:c r="M82" s="86">
        <x:v>2.0398131484416724</x:v>
      </x:c>
      <x:c r="N82" s="61">
        <x:v>535.83680000000004</x:v>
      </x:c>
      <x:c r="O82" s="86">
        <x:v>2.6702317234287958</x:v>
      </x:c>
      <x:c r="P82" s="61">
        <x:v>228.65660000000003</x:v>
      </x:c>
      <x:c r="Q82" s="63">
        <x:v>3.4698120135998898</x:v>
      </x:c>
      <x:c r="R82" s="23"/>
      <x:c r="S82" s="23"/>
      <x:c r="T82" s="23"/>
      <x:c r="U82" s="23"/>
    </x:row>
    <x:row r="83" spans="1:21" x14ac:dyDescent="0.2">
      <x:c r="A83" s="62" t="s">
        <x:v>182</x:v>
      </x:c>
      <x:c r="B83" s="61">
        <x:v>427.75999666897269</x:v>
      </x:c>
      <x:c r="C83" s="86">
        <x:v>3.9984151337824545</x:v>
      </x:c>
      <x:c r="D83" s="61">
        <x:v>98.525568402801639</x:v>
      </x:c>
      <x:c r="E83" s="86">
        <x:v>1.9929340030747806</x:v>
      </x:c>
      <x:c r="F83" s="61">
        <x:v>302.66800000000001</x:v>
      </x:c>
      <x:c r="G83" s="86">
        <x:v>3.8223922395427485</x:v>
      </x:c>
      <x:c r="H83" s="61">
        <x:v>355.99330000000003</x:v>
      </x:c>
      <x:c r="I83" s="86">
        <x:v>4.0900877298387828</x:v>
      </x:c>
      <x:c r="J83" s="61">
        <x:v>423.90720000000005</x:v>
      </x:c>
      <x:c r="K83" s="86">
        <x:v>4.9350082099447645</x:v>
      </x:c>
      <x:c r="L83" s="61">
        <x:v>495.4194</x:v>
      </x:c>
      <x:c r="M83" s="86">
        <x:v>5.5672394720388843</x:v>
      </x:c>
      <x:c r="N83" s="61">
        <x:v>559.49799999999993</x:v>
      </x:c>
      <x:c r="O83" s="86">
        <x:v>6.082851102256436</x:v>
      </x:c>
      <x:c r="P83" s="61">
        <x:v>256.83000000000004</x:v>
      </x:c>
      <x:c r="Q83" s="63">
        <x:v>6.2515763284706312</x:v>
      </x:c>
      <x:c r="R83" s="23"/>
      <x:c r="S83" s="23"/>
      <x:c r="T83" s="23"/>
      <x:c r="U83" s="23"/>
    </x:row>
    <x:row r="84" spans="1:21" x14ac:dyDescent="0.2">
      <x:c r="A84" s="62" t="s">
        <x:v>183</x:v>
      </x:c>
      <x:c r="B84" s="61">
        <x:v>388.78160699596799</x:v>
      </x:c>
      <x:c r="C84" s="86">
        <x:v>1.7581765850757749</x:v>
      </x:c>
      <x:c r="D84" s="61">
        <x:v>65.577928046119126</x:v>
      </x:c>
      <x:c r="E84" s="86">
        <x:v>1.0208507440597858</x:v>
      </x:c>
      <x:c r="F84" s="61">
        <x:v>308.33190000000008</x:v>
      </x:c>
      <x:c r="G84" s="86">
        <x:v>2.1261491948799964</x:v>
      </x:c>
      <x:c r="H84" s="61">
        <x:v>342.95960000000008</x:v>
      </x:c>
      <x:c r="I84" s="86">
        <x:v>2.0419976305895511</x:v>
      </x:c>
      <x:c r="J84" s="61">
        <x:v>384.99290000000008</x:v>
      </x:c>
      <x:c r="K84" s="86">
        <x:v>1.9260297052990807</x:v>
      </x:c>
      <x:c r="L84" s="61">
        <x:v>430.72500000000002</x:v>
      </x:c>
      <x:c r="M84" s="86">
        <x:v>2.3008479104934771</x:v>
      </x:c>
      <x:c r="N84" s="61">
        <x:v>474.34740000000005</x:v>
      </x:c>
      <x:c r="O84" s="86">
        <x:v>2.7938544268328123</x:v>
      </x:c>
      <x:c r="P84" s="61">
        <x:v>166.01550000000003</x:v>
      </x:c>
      <x:c r="Q84" s="63">
        <x:v>2.9678465924153015</x:v>
      </x:c>
      <x:c r="R84" s="23"/>
      <x:c r="S84" s="23"/>
      <x:c r="T84" s="23"/>
      <x:c r="U84" s="23"/>
    </x:row>
    <x:row r="85" spans="1:21" x14ac:dyDescent="0.2">
      <x:c r="A85" s="62" t="s">
        <x:v>184</x:v>
      </x:c>
      <x:c r="B85" s="61">
        <x:v>439.87666668145761</x:v>
      </x:c>
      <x:c r="C85" s="86">
        <x:v>2.9741186554852179</x:v>
      </x:c>
      <x:c r="D85" s="61">
        <x:v>89.573260506235698</x:v>
      </x:c>
      <x:c r="E85" s="86">
        <x:v>2.6870191717162157</x:v>
      </x:c>
      <x:c r="F85" s="61">
        <x:v>329.00749999999999</x:v>
      </x:c>
      <x:c r="G85" s="86">
        <x:v>3.5895197673419905</x:v>
      </x:c>
      <x:c r="H85" s="61">
        <x:v>377.16859999999997</x:v>
      </x:c>
      <x:c r="I85" s="86">
        <x:v>2.6625287437415595</x:v>
      </x:c>
      <x:c r="J85" s="61">
        <x:v>435.50950000000006</x:v>
      </x:c>
      <x:c r="K85" s="86">
        <x:v>2.8803651878807988</x:v>
      </x:c>
      <x:c r="L85" s="61">
        <x:v>498.76270000000005</x:v>
      </x:c>
      <x:c r="M85" s="86">
        <x:v>3.5670304755262898</x:v>
      </x:c>
      <x:c r="N85" s="61">
        <x:v>558.18270000000007</x:v>
      </x:c>
      <x:c r="O85" s="86">
        <x:v>5.8461103819833342</x:v>
      </x:c>
      <x:c r="P85" s="61">
        <x:v>229.17519999999996</x:v>
      </x:c>
      <x:c r="Q85" s="63">
        <x:v>6.3641655471279126</x:v>
      </x:c>
      <x:c r="R85" s="23"/>
      <x:c r="S85" s="23"/>
      <x:c r="T85" s="23"/>
      <x:c r="U85" s="23"/>
    </x:row>
    <x:row r="86" spans="1:21" x14ac:dyDescent="0.2">
      <x:c r="A86" s="62" t="s">
        <x:v>185</x:v>
      </x:c>
      <x:c r="B86" s="61">
        <x:v>574.66381959322041</x:v>
      </x:c>
      <x:c r="C86" s="86">
        <x:v>1.2328192157934168</x:v>
      </x:c>
      <x:c r="D86" s="61">
        <x:v>102.79613678155017</x:v>
      </x:c>
      <x:c r="E86" s="86">
        <x:v>0.91497394537654031</x:v>
      </x:c>
      <x:c r="F86" s="61">
        <x:v>433.44790000000006</x:v>
      </x:c>
      <x:c r="G86" s="86">
        <x:v>2.7744837643945446</x:v>
      </x:c>
      <x:c r="H86" s="61">
        <x:v>505.18970000000002</x:v>
      </x:c>
      <x:c r="I86" s="86">
        <x:v>2.2879348679844167</x:v>
      </x:c>
      <x:c r="J86" s="61">
        <x:v>581.92460000000017</x:v>
      </x:c>
      <x:c r="K86" s="86">
        <x:v>1.7280206131824127</x:v>
      </x:c>
      <x:c r="L86" s="61">
        <x:v>649.0141000000001</x:v>
      </x:c>
      <x:c r="M86" s="86">
        <x:v>1.9518855042767211</x:v>
      </x:c>
      <x:c r="N86" s="61">
        <x:v>701.93150000000014</x:v>
      </x:c>
      <x:c r="O86" s="86">
        <x:v>2.2520138698815582</x:v>
      </x:c>
      <x:c r="P86" s="61">
        <x:v>268.48360000000002</x:v>
      </x:c>
      <x:c r="Q86" s="63">
        <x:v>3.5844606291331464</x:v>
      </x:c>
      <x:c r="R86" s="23"/>
      <x:c r="S86" s="23"/>
      <x:c r="T86" s="23"/>
      <x:c r="U86" s="23"/>
    </x:row>
    <x:row r="87" spans="1:21" x14ac:dyDescent="0.2">
      <x:c r="A87" s="62" t="s">
        <x:v>186</x:v>
      </x:c>
      <x:c r="B87" s="61">
        <x:v>547.09416438860569</x:v>
      </x:c>
      <x:c r="C87" s="86">
        <x:v>3.7776260984003716</x:v>
      </x:c>
      <x:c r="D87" s="61">
        <x:v>111.85357421363369</x:v>
      </x:c>
      <x:c r="E87" s="86">
        <x:v>2.2638296139428231</x:v>
      </x:c>
      <x:c r="F87" s="61">
        <x:v>392.82890000000003</x:v>
      </x:c>
      <x:c r="G87" s="86">
        <x:v>5.0809892358673636</x:v>
      </x:c>
      <x:c r="H87" s="61">
        <x:v>469.89349999999996</x:v>
      </x:c>
      <x:c r="I87" s="86">
        <x:v>4.6314932347432221</x:v>
      </x:c>
      <x:c r="J87" s="61">
        <x:v>554.27049999999997</x:v>
      </x:c>
      <x:c r="K87" s="86">
        <x:v>4.4777940435274619</x:v>
      </x:c>
      <x:c r="L87" s="61">
        <x:v>627.70540000000005</x:v>
      </x:c>
      <x:c r="M87" s="86">
        <x:v>4.5387973929102419</x:v>
      </x:c>
      <x:c r="N87" s="61">
        <x:v>686.74260000000004</x:v>
      </x:c>
      <x:c r="O87" s="86">
        <x:v>5.450992361857411</x:v>
      </x:c>
      <x:c r="P87" s="61">
        <x:v>293.91370000000001</x:v>
      </x:c>
      <x:c r="Q87" s="63">
        <x:v>6.7888356820530591</x:v>
      </x:c>
      <x:c r="R87" s="23"/>
      <x:c r="S87" s="23"/>
      <x:c r="T87" s="23"/>
      <x:c r="U87" s="23"/>
    </x:row>
    <x:row r="88" spans="1:21" x14ac:dyDescent="0.2">
      <x:c r="A88" s="62" t="s">
        <x:v>187</x:v>
      </x:c>
      <x:c r="B88" s="61">
        <x:v>393.94535591673377</x:v>
      </x:c>
      <x:c r="C88" s="86">
        <x:v>2.6760245184756823</x:v>
      </x:c>
      <x:c r="D88" s="61">
        <x:v>75.683968109005491</x:v>
      </x:c>
      <x:c r="E88" s="86">
        <x:v>2.0065419806031479</x:v>
      </x:c>
      <x:c r="F88" s="61">
        <x:v>306.34769999999997</x:v>
      </x:c>
      <x:c r="G88" s="86">
        <x:v>2.2795751035920402</x:v>
      </x:c>
      <x:c r="H88" s="61">
        <x:v>341.55320000000006</x:v>
      </x:c>
      <x:c r="I88" s="86">
        <x:v>2.1781296003936772</x:v>
      </x:c>
      <x:c r="J88" s="61">
        <x:v>385.20970000000005</x:v>
      </x:c>
      <x:c r="K88" s="86">
        <x:v>2.4299660452588907</x:v>
      </x:c>
      <x:c r="L88" s="61">
        <x:v>436.73099999999999</x:v>
      </x:c>
      <x:c r="M88" s="86">
        <x:v>3.8765589212957674</x:v>
      </x:c>
      <x:c r="N88" s="61">
        <x:v>495.42370000000005</x:v>
      </x:c>
      <x:c r="O88" s="86">
        <x:v>6.4857677719072786</x:v>
      </x:c>
      <x:c r="P88" s="61">
        <x:v>189.07599999999999</x:v>
      </x:c>
      <x:c r="Q88" s="63">
        <x:v>6.2040574380019864</x:v>
      </x:c>
      <x:c r="R88" s="23"/>
      <x:c r="S88" s="23"/>
      <x:c r="T88" s="23"/>
      <x:c r="U88" s="23"/>
    </x:row>
    <x:row r="89" spans="1:21" x14ac:dyDescent="0.2">
      <x:c r="A89" s="62" t="s">
        <x:v>188</x:v>
      </x:c>
      <x:c r="B89" s="61">
        <x:v>440.84530888926423</x:v>
      </x:c>
      <x:c r="C89" s="86">
        <x:v>4.0574850477818387</x:v>
      </x:c>
      <x:c r="D89" s="61">
        <x:v>87.857838743437981</x:v>
      </x:c>
      <x:c r="E89" s="86">
        <x:v>2.0652030304448936</x:v>
      </x:c>
      <x:c r="F89" s="61">
        <x:v>329.03359999999998</x:v>
      </x:c>
      <x:c r="G89" s="86">
        <x:v>5.3964720136297295</x:v>
      </x:c>
      <x:c r="H89" s="61">
        <x:v>377.57089999999999</x:v>
      </x:c>
      <x:c r="I89" s="86">
        <x:v>5.1676175526595935</x:v>
      </x:c>
      <x:c r="J89" s="61">
        <x:v>437.8879</x:v>
      </x:c>
      <x:c r="K89" s="86">
        <x:v>4.8386935664638742</x:v>
      </x:c>
      <x:c r="L89" s="61">
        <x:v>500.72800000000001</x:v>
      </x:c>
      <x:c r="M89" s="86">
        <x:v>4.7268711006124953</x:v>
      </x:c>
      <x:c r="N89" s="61">
        <x:v>556.70780000000013</x:v>
      </x:c>
      <x:c r="O89" s="86">
        <x:v>5.3162311914132809</x:v>
      </x:c>
      <x:c r="P89" s="61">
        <x:v>227.67420000000004</x:v>
      </x:c>
      <x:c r="Q89" s="63">
        <x:v>6.3614622049930931</x:v>
      </x:c>
      <x:c r="R89" s="23"/>
      <x:c r="S89" s="23"/>
      <x:c r="T89" s="23"/>
      <x:c r="U89" s="23"/>
    </x:row>
    <x:row r="90" spans="1:21" x14ac:dyDescent="0.2">
      <x:c r="A90" s="62" t="s">
        <x:v>189</x:v>
      </x:c>
      <x:c r="B90" s="61">
        <x:v>431.11047658355506</x:v>
      </x:c>
      <x:c r="C90" s="86">
        <x:v>0.94930534416069412</x:v>
      </x:c>
      <x:c r="D90" s="61">
        <x:v>101.35493201093658</x:v>
      </x:c>
      <x:c r="E90" s="86">
        <x:v>0.60711188519710613</x:v>
      </x:c>
      <x:c r="F90" s="61">
        <x:v>306.23849999999999</x:v>
      </x:c>
      <x:c r="G90" s="86">
        <x:v>1.4607373688768768</x:v>
      </x:c>
      <x:c r="H90" s="61">
        <x:v>355.78899999999999</x:v>
      </x:c>
      <x:c r="I90" s="86">
        <x:v>1.3649546548227234</x:v>
      </x:c>
      <x:c r="J90" s="61">
        <x:v>422.84550000000002</x:v>
      </x:c>
      <x:c r="K90" s="86">
        <x:v>1.3290181092006725</x:v>
      </x:c>
      <x:c r="L90" s="61">
        <x:v>499.5308</x:v>
      </x:c>
      <x:c r="M90" s="86">
        <x:v>1.6222491902105816</x:v>
      </x:c>
      <x:c r="N90" s="61">
        <x:v>570.15719999999999</x:v>
      </x:c>
      <x:c r="O90" s="86">
        <x:v>1.423926284277238</x:v>
      </x:c>
      <x:c r="P90" s="61">
        <x:v>263.91870000000011</x:v>
      </x:c>
      <x:c r="Q90" s="63">
        <x:v>1.715358955308077</x:v>
      </x:c>
      <x:c r="R90" s="23"/>
      <x:c r="S90" s="23"/>
      <x:c r="T90" s="23"/>
      <x:c r="U90" s="23"/>
    </x:row>
    <x:row r="91" spans="1:21" x14ac:dyDescent="0.2">
      <x:c r="A91" s="62" t="s">
        <x:v>190</x:v>
      </x:c>
      <x:c r="B91" s="61">
        <x:v>408.71206639217019</x:v>
      </x:c>
      <x:c r="C91" s="86">
        <x:v>2.0238649888064608</x:v>
      </x:c>
      <x:c r="D91" s="61">
        <x:v>83.231738664218469</x:v>
      </x:c>
      <x:c r="E91" s="86">
        <x:v>1.2591280864902616</x:v>
      </x:c>
      <x:c r="F91" s="61">
        <x:v>303.27050000000003</x:v>
      </x:c>
      <x:c r="G91" s="86">
        <x:v>2.6212855393924128</x:v>
      </x:c>
      <x:c r="H91" s="61">
        <x:v>348.79340000000002</x:v>
      </x:c>
      <x:c r="I91" s="86">
        <x:v>2.6674585037905314</x:v>
      </x:c>
      <x:c r="J91" s="61">
        <x:v>405.47970000000009</x:v>
      </x:c>
      <x:c r="K91" s="86">
        <x:v>2.6796300584222528</x:v>
      </x:c>
      <x:c r="L91" s="61">
        <x:v>465.7928</x:v>
      </x:c>
      <x:c r="M91" s="86">
        <x:v>2.6828500752464728</x:v>
      </x:c>
      <x:c r="N91" s="61">
        <x:v>520.00759999999991</x:v>
      </x:c>
      <x:c r="O91" s="86">
        <x:v>3.1595668301911921</x:v>
      </x:c>
      <x:c r="P91" s="61">
        <x:v>216.73709999999997</x:v>
      </x:c>
      <x:c r="Q91" s="63">
        <x:v>3.8349372613476014</x:v>
      </x:c>
      <x:c r="R91" s="23"/>
      <x:c r="S91" s="23"/>
      <x:c r="T91" s="23"/>
      <x:c r="U91" s="23"/>
    </x:row>
    <x:row r="92" spans="1:21" x14ac:dyDescent="0.2">
      <x:c r="A92" s="62" t="s">
        <x:v>191</x:v>
      </x:c>
      <x:c r="B92" s="61">
        <x:v>363.93537468143262</x:v>
      </x:c>
      <x:c r="C92" s="86">
        <x:v>2.0189544316801817</x:v>
      </x:c>
      <x:c r="D92" s="61">
        <x:v>66.96438480301866</x:v>
      </x:c>
      <x:c r="E92" s="86">
        <x:v>0.97084242739445059</x:v>
      </x:c>
      <x:c r="F92" s="61">
        <x:v>282.61830000000003</x:v>
      </x:c>
      <x:c r="G92" s="86">
        <x:v>2.2348002166487602</x:v>
      </x:c>
      <x:c r="H92" s="61">
        <x:v>317.75299999999999</x:v>
      </x:c>
      <x:c r="I92" s="86">
        <x:v>1.8854854618388202</x:v>
      </x:c>
      <x:c r="J92" s="61">
        <x:v>359.64570000000003</x:v>
      </x:c>
      <x:c r="K92" s="86">
        <x:v>2.1375901459223696</x:v>
      </x:c>
      <x:c r="L92" s="61">
        <x:v>405.68420000000015</x:v>
      </x:c>
      <x:c r="M92" s="86">
        <x:v>2.7551101176319208</x:v>
      </x:c>
      <x:c r="N92" s="61">
        <x:v>453.04210000000006</x:v>
      </x:c>
      <x:c r="O92" s="86">
        <x:v>3.5801232798451008</x:v>
      </x:c>
      <x:c r="P92" s="61">
        <x:v>170.4238</x:v>
      </x:c>
      <x:c r="Q92" s="63">
        <x:v>3.3439948020460686</x:v>
      </x:c>
      <x:c r="R92" s="23"/>
      <x:c r="S92" s="23"/>
      <x:c r="T92" s="23"/>
      <x:c r="U92" s="23"/>
    </x:row>
    <x:row r="93" spans="1:21" ht="13.5" thickBot="1" x14ac:dyDescent="0.25">
      <x:c r="A93" s="118" t="s">
        <x:v>192</x:v>
      </x:c>
      <x:c r="B93" s="64">
        <x:v>469.40242748130413</x:v>
      </x:c>
      <x:c r="C93" s="65">
        <x:v>3.925960140967284</x:v>
      </x:c>
      <x:c r="D93" s="64">
        <x:v>85.792139139100485</x:v>
      </x:c>
      <x:c r="E93" s="65">
        <x:v>2.2638521457010548</x:v>
      </x:c>
      <x:c r="F93" s="64">
        <x:v>360.15649999999999</x:v>
      </x:c>
      <x:c r="G93" s="65">
        <x:v>5.4812721155894897</x:v>
      </x:c>
      <x:c r="H93" s="64">
        <x:v>411.82889999999998</x:v>
      </x:c>
      <x:c r="I93" s="65">
        <x:v>4.2524804419172684</x:v>
      </x:c>
      <x:c r="J93" s="64">
        <x:v>468.75100000000003</x:v>
      </x:c>
      <x:c r="K93" s="65">
        <x:v>4.0401056049866355</x:v>
      </x:c>
      <x:c r="L93" s="64">
        <x:v>527.12469999999996</x:v>
      </x:c>
      <x:c r="M93" s="65">
        <x:v>4.6280497678107686</x:v>
      </x:c>
      <x:c r="N93" s="64">
        <x:v>580.49130000000002</x:v>
      </x:c>
      <x:c r="O93" s="65">
        <x:v>4.8420802672451009</x:v>
      </x:c>
      <x:c r="P93" s="64">
        <x:v>220.3348</x:v>
      </x:c>
      <x:c r="Q93" s="66">
        <x:v>6.1790317116865321</x:v>
      </x:c>
      <x:c r="R93" s="23"/>
      <x:c r="S93" s="23"/>
      <x:c r="T93" s="23"/>
      <x:c r="U93" s="23"/>
    </x:row>
    <x:row r="94" spans="1:21" x14ac:dyDescent="0.2">
      <x:c r="A94" s="23"/>
      <x:c r="B94" s="28"/>
      <x:c r="C94" s="27"/>
      <x:c r="D94" s="28"/>
      <x:c r="E94" s="27"/>
      <x:c r="F94" s="26"/>
      <x:c r="G94" s="25"/>
      <x:c r="H94" s="26"/>
      <x:c r="I94" s="25"/>
      <x:c r="J94" s="24"/>
      <x:c r="K94" s="23"/>
      <x:c r="L94" s="23"/>
      <x:c r="M94" s="23"/>
      <x:c r="N94" s="23"/>
      <x:c r="O94" s="23"/>
      <x:c r="P94" s="23"/>
      <x:c r="Q94" s="23"/>
      <x:c r="R94" s="23"/>
      <x:c r="S94" s="23"/>
      <x:c r="T94" s="23"/>
      <x:c r="U94" s="23"/>
    </x:row>
    <x:row r="95" spans="1:21" x14ac:dyDescent="0.2">
      <x:c r="A95" s="23"/>
      <x:c r="B95" s="28"/>
      <x:c r="C95" s="27"/>
      <x:c r="D95" s="28"/>
      <x:c r="E95" s="27"/>
      <x:c r="F95" s="26"/>
      <x:c r="G95" s="25"/>
      <x:c r="H95" s="26"/>
      <x:c r="I95" s="25"/>
      <x:c r="J95" s="24"/>
      <x:c r="K95" s="23"/>
      <x:c r="L95" s="23"/>
      <x:c r="M95" s="23"/>
      <x:c r="N95" s="23"/>
      <x:c r="O95" s="23"/>
      <x:c r="P95" s="23"/>
      <x:c r="Q95" s="23"/>
      <x:c r="R95" s="23"/>
      <x:c r="S95" s="23"/>
      <x:c r="T95" s="23"/>
      <x:c r="U95" s="23"/>
    </x:row>
    <x:row r="96" spans="1:21" x14ac:dyDescent="0.2">
      <x:c r="A96" s="23"/>
      <x:c r="B96" s="28"/>
      <x:c r="C96" s="27"/>
      <x:c r="D96" s="28"/>
      <x:c r="E96" s="27"/>
      <x:c r="F96" s="26"/>
      <x:c r="G96" s="25"/>
      <x:c r="H96" s="26"/>
      <x:c r="I96" s="25"/>
      <x:c r="J96" s="24"/>
      <x:c r="K96" s="23"/>
      <x:c r="L96" s="23"/>
      <x:c r="M96" s="23"/>
      <x:c r="N96" s="23"/>
      <x:c r="O96" s="23"/>
      <x:c r="P96" s="23"/>
      <x:c r="Q96" s="23"/>
      <x:c r="R96" s="23"/>
      <x:c r="S96" s="23"/>
      <x:c r="T96" s="23"/>
      <x:c r="U96" s="23"/>
    </x:row>
    <x:row r="97" spans="1:2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c r="B99" s="28"/>
      <x:c r="C99" s="27"/>
      <x:c r="D99" s="28"/>
      <x:c r="E99" s="27"/>
      <x:c r="F99" s="26"/>
      <x:c r="G99" s="25"/>
      <x:c r="H99" s="26"/>
      <x:c r="I99" s="25"/>
      <x:c r="J99" s="24"/>
      <x:c r="K99" s="23"/>
      <x:c r="L99" s="23"/>
      <x:c r="M99" s="23"/>
      <x:c r="N99" s="23"/>
      <x:c r="O99" s="23"/>
      <x:c r="P99" s="23"/>
      <x:c r="Q99" s="23"/>
      <x:c r="R99" s="23"/>
      <x:c r="S99" s="23"/>
      <x:c r="T99" s="23"/>
      <x:c r="U99" s="23"/>
    </x:row>
    <x:row r="100" spans="1:21" x14ac:dyDescent="0.2">
      <x:c r="A100" s="23"/>
      <x:c r="B100" s="28"/>
      <x:c r="C100" s="27"/>
      <x:c r="D100" s="28"/>
      <x:c r="E100" s="27"/>
      <x:c r="F100" s="26"/>
      <x:c r="G100" s="25"/>
      <x:c r="H100" s="26"/>
      <x:c r="I100" s="25"/>
      <x:c r="J100" s="24"/>
      <x:c r="K100" s="23"/>
      <x:c r="L100" s="23"/>
      <x:c r="M100" s="23"/>
      <x:c r="N100" s="23"/>
      <x:c r="O100" s="23"/>
      <x:c r="P100" s="23"/>
      <x:c r="Q100" s="23"/>
      <x:c r="R100" s="23"/>
      <x:c r="S100" s="23"/>
      <x:c r="T100" s="23"/>
      <x:c r="U100" s="23"/>
    </x:row>
    <x:row r="101" spans="1:21" x14ac:dyDescent="0.2">
      <x:c r="A101" s="23"/>
      <x:c r="B101" s="28"/>
      <x:c r="C101" s="27"/>
      <x:c r="D101" s="28"/>
      <x:c r="E101" s="27"/>
      <x:c r="F101" s="26"/>
      <x:c r="G101" s="25"/>
      <x:c r="H101" s="26"/>
      <x:c r="I101" s="25"/>
      <x:c r="J101" s="24"/>
      <x:c r="K101" s="23"/>
      <x:c r="L101" s="23"/>
      <x:c r="M101" s="23"/>
      <x:c r="N101" s="23"/>
      <x:c r="O101" s="23"/>
      <x:c r="P101" s="23"/>
      <x:c r="Q101" s="23"/>
      <x:c r="R101" s="23"/>
      <x:c r="S101" s="23"/>
      <x:c r="T101" s="23"/>
      <x:c r="U101" s="23"/>
    </x:row>
    <x:row r="102" spans="1:21" x14ac:dyDescent="0.2">
      <x:c r="A102" s="23"/>
      <x:c r="B102" s="28"/>
      <x:c r="C102" s="27"/>
      <x:c r="D102" s="28"/>
      <x:c r="E102" s="27"/>
      <x:c r="F102" s="26"/>
      <x:c r="G102" s="25"/>
      <x:c r="H102" s="26"/>
      <x:c r="I102" s="25"/>
      <x:c r="J102" s="24"/>
      <x:c r="K102" s="23"/>
      <x:c r="L102" s="23"/>
      <x:c r="M102" s="23"/>
      <x:c r="N102" s="23"/>
      <x:c r="O102" s="23"/>
      <x:c r="P102" s="23"/>
      <x:c r="Q102" s="23"/>
      <x:c r="R102" s="23"/>
      <x:c r="S102" s="23"/>
      <x:c r="T102" s="23"/>
      <x:c r="U102" s="23"/>
    </x:row>
  </x:sheetData>
  <x:mergeCells count="9">
    <x:mergeCell ref="P8:Q8"/>
    <x:mergeCell ref="B7:C8"/>
    <x:mergeCell ref="D7:E8"/>
    <x:mergeCell ref="F7:Q7"/>
    <x:mergeCell ref="F8:G8"/>
    <x:mergeCell ref="H8:I8"/>
    <x:mergeCell ref="J8:K8"/>
    <x:mergeCell ref="L8:M8"/>
    <x:mergeCell ref="N8:O8"/>
  </x:mergeCells>
  <x:conditionalFormatting sqref="P11:P93">
    <x:cfRule type="expression" dxfId="14" priority="1">
      <x:formula>ABS(P11/Q11)&gt;1.96</x:formula>
    </x:cfRule>
  </x:conditionalFormatting>
  <x:hyperlinks>
    <x:hyperlink ref="A98" r:id="rId1" xr:uid="{0B0DF6FE-9B37-4E73-91C1-66BDD6958587}"/>
  </x:hyperlinks>
  <x:pageMargins left="0.7" right="0.7" top="0.75" bottom="0.75" header="0.3" footer="0.3"/>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dimension ref="A1:U102"/>
  <x:sheetViews>
    <x:sheetView showGridLines="0" zoomScale="80" zoomScaleNormal="80" workbookViewId="0"/>
  </x:sheetViews>
  <x:sheetFormatPr defaultColWidth="9.140625" defaultRowHeight="12.75" x14ac:dyDescent="0.2"/>
  <x:cols>
    <x:col min="1" max="1" width="30.85546875" style="6" customWidth="1"/>
    <x:col min="2" max="4" width="8.85546875" style="6" customWidth="1"/>
    <x:col min="5" max="5" width="10.28515625" style="6" customWidth="1"/>
    <x:col min="6" max="17" width="8.85546875" style="6" customWidth="1"/>
    <x:col min="18" max="16384" width="9.140625" style="6"/>
  </x:cols>
  <x:sheetData>
    <x:row r="1" spans="1:21" x14ac:dyDescent="0.2">
      <x:c r="A1" s="3" t="s">
        <x:v>18</x:v>
      </x:c>
      <x:c r="B1" s="4"/>
      <x:c r="C1" s="5"/>
      <x:c r="D1" s="4"/>
      <x:c r="E1" s="5"/>
    </x:row>
    <x:row r="2" spans="1:21" x14ac:dyDescent="0.2">
      <x:c r="A2" s="7" t="s">
        <x:v>19</x:v>
      </x:c>
      <x:c r="B2" s="8"/>
      <x:c r="C2" s="9"/>
      <x:c r="D2" s="8"/>
    </x:row>
    <x:row r="3" spans="1:21" x14ac:dyDescent="0.2">
      <x:c r="A3" s="7"/>
      <x:c r="B3" s="8"/>
      <x:c r="C3" s="9"/>
      <x:c r="D3" s="8"/>
    </x:row>
    <x:row r="4" spans="1:21" x14ac:dyDescent="0.2">
      <x:c r="A4" s="7"/>
      <x:c r="B4" s="8"/>
      <x:c r="C4" s="9"/>
      <x:c r="D4" s="8"/>
    </x:row>
    <x:row r="5" spans="1:21" x14ac:dyDescent="0.2">
      <x:c r="A5" s="31"/>
      <x:c r="B5" s="31"/>
      <x:c r="C5" s="31"/>
      <x:c r="D5" s="31"/>
      <x:c r="E5" s="31"/>
      <x:c r="F5" s="31"/>
      <x:c r="G5" s="31"/>
      <x:c r="H5" s="31"/>
      <x:c r="I5" s="31"/>
      <x:c r="J5" s="31"/>
      <x:c r="K5" s="31"/>
      <x:c r="L5" s="31"/>
      <x:c r="M5" s="31"/>
      <x:c r="N5" s="31"/>
      <x:c r="O5" s="31"/>
      <x:c r="P5" s="31"/>
      <x:c r="Q5" s="31"/>
      <x:c r="R5" s="31"/>
      <x:c r="S5" s="31"/>
      <x:c r="T5" s="31"/>
      <x:c r="U5" s="31"/>
    </x:row>
    <x:row r="6" spans="1:21" ht="13.5" thickBot="1" x14ac:dyDescent="0.25">
      <x:c r="A6" s="30"/>
      <x:c r="B6" s="30"/>
      <x:c r="C6" s="30"/>
      <x:c r="D6" s="30"/>
      <x:c r="E6" s="30"/>
      <x:c r="F6" s="30"/>
      <x:c r="G6" s="30"/>
      <x:c r="H6" s="30"/>
      <x:c r="I6" s="30"/>
      <x:c r="J6" s="30"/>
      <x:c r="K6" s="30"/>
      <x:c r="L6" s="30"/>
      <x:c r="M6" s="30"/>
      <x:c r="N6" s="30"/>
      <x:c r="O6" s="30"/>
      <x:c r="P6" s="30"/>
      <x:c r="Q6" s="30"/>
      <x:c r="R6" s="30"/>
      <x:c r="S6" s="30"/>
      <x:c r="T6" s="30"/>
      <x:c r="U6" s="30"/>
    </x:row>
    <x:row r="7" spans="1:21"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U7" s="23"/>
    </x:row>
    <x:row r="8" spans="1:21" ht="29.25" customHeight="1" x14ac:dyDescent="0.2">
      <x:c r="A8" s="57"/>
      <x:c r="B8" s="179"/>
      <x:c r="C8" s="180"/>
      <x:c r="D8" s="182"/>
      <x:c r="E8" s="190"/>
      <x:c r="F8" s="185" t="s">
        <x:v>10</x:v>
      </x:c>
      <x:c r="G8" s="175"/>
      <x:c r="H8" s="186" t="s">
        <x:v>11</x:v>
      </x:c>
      <x:c r="I8" s="187"/>
      <x:c r="J8" s="186" t="s">
        <x:v>12</x:v>
      </x:c>
      <x:c r="K8" s="188"/>
      <x:c r="L8" s="186" t="s">
        <x:v>13</x:v>
      </x:c>
      <x:c r="M8" s="187"/>
      <x:c r="N8" s="186" t="s">
        <x:v>14</x:v>
      </x:c>
      <x:c r="O8" s="189"/>
      <x:c r="P8" s="175" t="s">
        <x:v>222</x:v>
      </x:c>
      <x:c r="Q8" s="176"/>
      <x:c r="R8" s="29"/>
      <x:c r="S8" s="29"/>
      <x:c r="T8" s="29"/>
      <x:c r="U8" s="23"/>
    </x:row>
    <x:row r="9" spans="1:21" s="10" customFormat="1"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U9" s="23"/>
    </x:row>
    <x:row r="10" spans="1:21" ht="13.5" customHeight="1" x14ac:dyDescent="0.2">
      <x:c r="A10" s="136" t="s">
        <x:v>193</x:v>
      </x:c>
      <x:c r="B10" s="137"/>
      <x:c r="C10" s="138"/>
      <x:c r="D10" s="137"/>
      <x:c r="E10" s="138"/>
      <x:c r="F10" s="139"/>
      <x:c r="G10" s="140"/>
      <x:c r="H10" s="139"/>
      <x:c r="I10" s="140"/>
      <x:c r="J10" s="141"/>
      <x:c r="K10" s="142"/>
      <x:c r="L10" s="143"/>
      <x:c r="M10" s="142"/>
      <x:c r="N10" s="143"/>
      <x:c r="O10" s="142"/>
      <x:c r="P10" s="143"/>
      <x:c r="Q10" s="144"/>
      <x:c r="R10" s="23"/>
      <x:c r="S10" s="23"/>
      <x:c r="T10" s="23"/>
      <x:c r="U10" s="23"/>
    </x:row>
    <x:row r="11" spans="1:21" x14ac:dyDescent="0.2">
      <x:c r="A11" s="62" t="s">
        <x:v>203</x:v>
      </x:c>
      <x:c r="B11" s="61">
        <x:v>498.05093977660573</x:v>
      </x:c>
      <x:c r="C11" s="86">
        <x:v>2.0135909245398698</x:v>
      </x:c>
      <x:c r="D11" s="61">
        <x:v>110.93519180766694</x:v>
      </x:c>
      <x:c r="E11" s="86">
        <x:v>1.2156492797381366</x:v>
      </x:c>
      <x:c r="F11" s="61">
        <x:v>350.59199999999998</x:v>
      </x:c>
      <x:c r="G11" s="86">
        <x:v>2.7250166230889445</x:v>
      </x:c>
      <x:c r="H11" s="61">
        <x:v>422.38460000000009</x:v>
      </x:c>
      <x:c r="I11" s="86">
        <x:v>2.249701270817233</x:v>
      </x:c>
      <x:c r="J11" s="61">
        <x:v>502.1866</x:v>
      </x:c>
      <x:c r="K11" s="86">
        <x:v>2.1566256000082906</x:v>
      </x:c>
      <x:c r="L11" s="61">
        <x:v>576.25249999999994</x:v>
      </x:c>
      <x:c r="M11" s="86">
        <x:v>2.7133810221034276</x:v>
      </x:c>
      <x:c r="N11" s="61">
        <x:v>638.33680000000004</x:v>
      </x:c>
      <x:c r="O11" s="86">
        <x:v>3.0754970440880696</x:v>
      </x:c>
      <x:c r="P11" s="61">
        <x:v>287.74479999999994</x:v>
      </x:c>
      <x:c r="Q11" s="63">
        <x:v>3.5808605298594767</x:v>
      </x:c>
      <x:c r="R11" s="23"/>
      <x:c r="S11" s="23"/>
      <x:c r="T11" s="23"/>
      <x:c r="U11" s="23"/>
    </x:row>
    <x:row r="12" spans="1:21" x14ac:dyDescent="0.2">
      <x:c r="A12" s="62" t="s">
        <x:v>123</x:v>
      </x:c>
      <x:c r="B12" s="61">
        <x:v>480.4058472226605</x:v>
      </x:c>
      <x:c r="C12" s="86">
        <x:v>2.6682538822778992</x:v>
      </x:c>
      <x:c r="D12" s="61">
        <x:v>104.13322563051446</x:v>
      </x:c>
      <x:c r="E12" s="86">
        <x:v>1.4329121565722587</x:v>
      </x:c>
      <x:c r="F12" s="61">
        <x:v>339.52830000000006</x:v>
      </x:c>
      <x:c r="G12" s="86">
        <x:v>4.3070795485778737</x:v>
      </x:c>
      <x:c r="H12" s="61">
        <x:v>406.44460000000004</x:v>
      </x:c>
      <x:c r="I12" s="86">
        <x:v>4.0292431291779547</x:v>
      </x:c>
      <x:c r="J12" s="61">
        <x:v>485.12130000000002</x:v>
      </x:c>
      <x:c r="K12" s="86">
        <x:v>3.3668779517446783</x:v>
      </x:c>
      <x:c r="L12" s="61">
        <x:v>556.57389999999998</x:v>
      </x:c>
      <x:c r="M12" s="86">
        <x:v>2.6989089216241093</x:v>
      </x:c>
      <x:c r="N12" s="61">
        <x:v>612.9692</x:v>
      </x:c>
      <x:c r="O12" s="86">
        <x:v>3.4479167655588996</x:v>
      </x:c>
      <x:c r="P12" s="61">
        <x:v>273.44090000000006</x:v>
      </x:c>
      <x:c r="Q12" s="63">
        <x:v>4.9340594366550077</x:v>
      </x:c>
      <x:c r="R12" s="23"/>
      <x:c r="S12" s="23"/>
      <x:c r="T12" s="23"/>
      <x:c r="U12" s="23"/>
    </x:row>
    <x:row r="13" spans="1:21" x14ac:dyDescent="0.2">
      <x:c r="A13" s="62" t="s">
        <x:v>124</x:v>
      </x:c>
      <x:c r="B13" s="61">
        <x:v>478.85266827823591</x:v>
      </x:c>
      <x:c r="C13" s="86">
        <x:v>2.5235962697740151</x:v>
      </x:c>
      <x:c r="D13" s="61">
        <x:v>104.79781417511659</x:v>
      </x:c>
      <x:c r="E13" s="86">
        <x:v>1.3753255924314922</x:v>
      </x:c>
      <x:c r="F13" s="61">
        <x:v>336.6687</x:v>
      </x:c>
      <x:c r="G13" s="86">
        <x:v>3.8580748318731901</x:v>
      </x:c>
      <x:c r="H13" s="61">
        <x:v>406.61095000000006</x:v>
      </x:c>
      <x:c r="I13" s="86">
        <x:v>3.4221504871043993</x:v>
      </x:c>
      <x:c r="J13" s="61">
        <x:v>484.27600000000007</x:v>
      </x:c>
      <x:c r="K13" s="86">
        <x:v>3.19453113113298</x:v>
      </x:c>
      <x:c r="L13" s="61">
        <x:v>554.59559999999999</x:v>
      </x:c>
      <x:c r="M13" s="86">
        <x:v>2.683367108276058</x:v>
      </x:c>
      <x:c r="N13" s="61">
        <x:v>610.42530000000011</x:v>
      </x:c>
      <x:c r="O13" s="86">
        <x:v>3.2057559165117455</x:v>
      </x:c>
      <x:c r="P13" s="61">
        <x:v>273.75660000000005</x:v>
      </x:c>
      <x:c r="Q13" s="63">
        <x:v>4.6403363536643685</x:v>
      </x:c>
      <x:c r="R13" s="23"/>
      <x:c r="S13" s="23"/>
      <x:c r="T13" s="23"/>
      <x:c r="U13" s="23"/>
    </x:row>
    <x:row r="14" spans="1:21" x14ac:dyDescent="0.2">
      <x:c r="A14" s="62" t="s">
        <x:v>206</x:v>
      </x:c>
      <x:c r="B14" s="61">
        <x:v>507.1328958226768</x:v>
      </x:c>
      <x:c r="C14" s="86">
        <x:v>1.9656292255405976</x:v>
      </x:c>
      <x:c r="D14" s="61">
        <x:v>108.72065100936749</x:v>
      </x:c>
      <x:c r="E14" s="86">
        <x:v>1.3620379427391278</x:v>
      </x:c>
      <x:c r="F14" s="61">
        <x:v>365.29160000000002</x:v>
      </x:c>
      <x:c r="G14" s="86">
        <x:v>2.6750442213634558</x:v>
      </x:c>
      <x:c r="H14" s="61">
        <x:v>434.06779999999992</x:v>
      </x:c>
      <x:c r="I14" s="86">
        <x:v>2.5264229328351884</x:v>
      </x:c>
      <x:c r="J14" s="61">
        <x:v>510.69129999999996</x:v>
      </x:c>
      <x:c r="K14" s="86">
        <x:v>2.3742364658921855</x:v>
      </x:c>
      <x:c r="L14" s="61">
        <x:v>583.30340000000001</x:v>
      </x:c>
      <x:c r="M14" s="86">
        <x:v>2.6920996313544721</x:v>
      </x:c>
      <x:c r="N14" s="61">
        <x:v>643.24710000000005</x:v>
      </x:c>
      <x:c r="O14" s="86">
        <x:v>2.9165350226243518</x:v>
      </x:c>
      <x:c r="P14" s="61">
        <x:v>277.95550000000003</x:v>
      </x:c>
      <x:c r="Q14" s="63">
        <x:v>3.8410124059651016</x:v>
      </x:c>
      <x:c r="R14" s="23"/>
      <x:c r="S14" s="23"/>
      <x:c r="T14" s="23"/>
      <x:c r="U14" s="23"/>
    </x:row>
    <x:row r="15" spans="1:21" x14ac:dyDescent="0.2">
      <x:c r="A15" s="62" t="s">
        <x:v>125</x:v>
      </x:c>
      <x:c r="B15" s="61">
        <x:v>447.9789573967023</x:v>
      </x:c>
      <x:c r="C15" s="86">
        <x:v>2.632560064005891</x:v>
      </x:c>
      <x:c r="D15" s="61">
        <x:v>93.273709172980048</x:v>
      </x:c>
      <x:c r="E15" s="86">
        <x:v>1.4324700706032578</x:v>
      </x:c>
      <x:c r="F15" s="61">
        <x:v>328.83139999999997</x:v>
      </x:c>
      <x:c r="G15" s="86">
        <x:v>3.7349342922414426</x:v>
      </x:c>
      <x:c r="H15" s="61">
        <x:v>384.40930000000003</x:v>
      </x:c>
      <x:c r="I15" s="86">
        <x:v>3.2198729943896884</x:v>
      </x:c>
      <x:c r="J15" s="61">
        <x:v>448.35239999999999</x:v>
      </x:c>
      <x:c r="K15" s="86">
        <x:v>3.2368509708940509</x:v>
      </x:c>
      <x:c r="L15" s="61">
        <x:v>513.47840000000008</x:v>
      </x:c>
      <x:c r="M15" s="86">
        <x:v>3.3463636220696449</x:v>
      </x:c>
      <x:c r="N15" s="61">
        <x:v>567.89160000000004</x:v>
      </x:c>
      <x:c r="O15" s="86">
        <x:v>3.3704960808009252</x:v>
      </x:c>
      <x:c r="P15" s="61">
        <x:v>239.06020000000004</x:v>
      </x:c>
      <x:c r="Q15" s="63">
        <x:v>4.1885706205166686</x:v>
      </x:c>
      <x:c r="R15" s="23"/>
      <x:c r="S15" s="23"/>
      <x:c r="T15" s="23"/>
      <x:c r="U15" s="23"/>
    </x:row>
    <x:row r="16" spans="1:21" x14ac:dyDescent="0.2">
      <x:c r="A16" s="62" t="s">
        <x:v>126</x:v>
      </x:c>
      <x:c r="B16" s="61">
        <x:v>408.66502634332647</x:v>
      </x:c>
      <x:c r="C16" s="86">
        <x:v>3.7510397102894588</x:v>
      </x:c>
      <x:c r="D16" s="61">
        <x:v>93.246430983998351</x:v>
      </x:c>
      <x:c r="E16" s="86">
        <x:v>1.5466478181511207</x:v>
      </x:c>
      <x:c r="F16" s="61">
        <x:v>290.75970000000001</x:v>
      </x:c>
      <x:c r="G16" s="86">
        <x:v>3.792859083051848</x:v>
      </x:c>
      <x:c r="H16" s="61">
        <x:v>342.2663</x:v>
      </x:c>
      <x:c r="I16" s="86">
        <x:v>3.7498185918343654</x:v>
      </x:c>
      <x:c r="J16" s="61">
        <x:v>403.9178</x:v>
      </x:c>
      <x:c r="K16" s="86">
        <x:v>4.469263556877503</x:v>
      </x:c>
      <x:c r="L16" s="61">
        <x:v>472.5985</x:v>
      </x:c>
      <x:c r="M16" s="86">
        <x:v>4.9239851125779097</x:v>
      </x:c>
      <x:c r="N16" s="61">
        <x:v>533.98670000000004</x:v>
      </x:c>
      <x:c r="O16" s="86">
        <x:v>4.5626200605816605</x:v>
      </x:c>
      <x:c r="P16" s="61">
        <x:v>243.22699999999998</x:v>
      </x:c>
      <x:c r="Q16" s="63">
        <x:v>4.2373470216896658</x:v>
      </x:c>
      <x:c r="R16" s="23"/>
      <x:c r="S16" s="23"/>
      <x:c r="T16" s="23"/>
      <x:c r="U16" s="23"/>
    </x:row>
    <x:row r="17" spans="1:21" x14ac:dyDescent="0.2">
      <x:c r="A17" s="62" t="s">
        <x:v>127</x:v>
      </x:c>
      <x:c r="B17" s="61">
        <x:v>415.23308032564466</x:v>
      </x:c>
      <x:c r="C17" s="86">
        <x:v>2.659746946055408</x:v>
      </x:c>
      <x:c r="D17" s="61">
        <x:v>86.284642976887213</x:v>
      </x:c>
      <x:c r="E17" s="86">
        <x:v>1.2494750985333185</x:v>
      </x:c>
      <x:c r="F17" s="61">
        <x:v>305.26810000000006</x:v>
      </x:c>
      <x:c r="G17" s="86">
        <x:v>3.1264387171037855</x:v>
      </x:c>
      <x:c r="H17" s="61">
        <x:v>354.32100000000003</x:v>
      </x:c>
      <x:c r="I17" s="86">
        <x:v>3.0084129997761631</x:v>
      </x:c>
      <x:c r="J17" s="61">
        <x:v>414.07290000000006</x:v>
      </x:c>
      <x:c r="K17" s="86">
        <x:v>3.3765709925570659</x:v>
      </x:c>
      <x:c r="L17" s="61">
        <x:v>474.28439999999995</x:v>
      </x:c>
      <x:c r="M17" s="86">
        <x:v>3.460181289807418</x:v>
      </x:c>
      <x:c r="N17" s="61">
        <x:v>527.76189999999997</x:v>
      </x:c>
      <x:c r="O17" s="86">
        <x:v>4.1632450940075403</x:v>
      </x:c>
      <x:c r="P17" s="61">
        <x:v>222.49380000000002</x:v>
      </x:c>
      <x:c r="Q17" s="63">
        <x:v>4.288899740237075</x:v>
      </x:c>
      <x:c r="R17" s="23"/>
      <x:c r="S17" s="23"/>
      <x:c r="T17" s="23"/>
      <x:c r="U17" s="23"/>
    </x:row>
    <x:row r="18" spans="1:21" x14ac:dyDescent="0.2">
      <x:c r="A18" s="62" t="s">
        <x:v>128</x:v>
      </x:c>
      <x:c r="B18" s="61">
        <x:v>488.60366846037118</x:v>
      </x:c>
      <x:c r="C18" s="86">
        <x:v>2.2462239624935392</x:v>
      </x:c>
      <x:c r="D18" s="61">
        <x:v>97.940070718661957</x:v>
      </x:c>
      <x:c r="E18" s="86">
        <x:v>1.44515923761107</x:v>
      </x:c>
      <x:c r="F18" s="61">
        <x:v>359.37049999999999</x:v>
      </x:c>
      <x:c r="G18" s="86">
        <x:v>3.4733024318243078</x:v>
      </x:c>
      <x:c r="H18" s="61">
        <x:v>419.52370000000002</x:v>
      </x:c>
      <x:c r="I18" s="86">
        <x:v>3.1195741158984083</x:v>
      </x:c>
      <x:c r="J18" s="61">
        <x:v>490.23499999999996</x:v>
      </x:c>
      <x:c r="K18" s="86">
        <x:v>2.6813726280168138</x:v>
      </x:c>
      <x:c r="L18" s="61">
        <x:v>558.32729999999992</x:v>
      </x:c>
      <x:c r="M18" s="86">
        <x:v>2.6545407016406193</x:v>
      </x:c>
      <x:c r="N18" s="61">
        <x:v>614.88220000000001</x:v>
      </x:c>
      <x:c r="O18" s="86">
        <x:v>2.9767158013395312</x:v>
      </x:c>
      <x:c r="P18" s="61">
        <x:v>255.51170000000002</x:v>
      </x:c>
      <x:c r="Q18" s="63">
        <x:v>4.3611460878834416</x:v>
      </x:c>
      <x:c r="R18" s="23"/>
      <x:c r="S18" s="23"/>
      <x:c r="T18" s="23"/>
      <x:c r="U18" s="23"/>
    </x:row>
    <x:row r="19" spans="1:21" x14ac:dyDescent="0.2">
      <x:c r="A19" s="62" t="s">
        <x:v>201</x:v>
      </x:c>
      <x:c r="B19" s="61">
        <x:v>488.80099070123538</x:v>
      </x:c>
      <x:c r="C19" s="86">
        <x:v>2.578274856200562</x:v>
      </x:c>
      <x:c r="D19" s="61">
        <x:v>91.897503279416071</x:v>
      </x:c>
      <x:c r="E19" s="86">
        <x:v>1.2898576226602825</x:v>
      </x:c>
      <x:c r="F19" s="61">
        <x:v>367.73290000000003</x:v>
      </x:c>
      <x:c r="G19" s="86">
        <x:v>3.4856043299150086</x:v>
      </x:c>
      <x:c r="H19" s="61">
        <x:v>426.87720000000013</x:v>
      </x:c>
      <x:c r="I19" s="86">
        <x:v>3.4177788610319189</x:v>
      </x:c>
      <x:c r="J19" s="61">
        <x:v>491.42930000000001</x:v>
      </x:c>
      <x:c r="K19" s="86">
        <x:v>3.08651014676951</x:v>
      </x:c>
      <x:c r="L19" s="61">
        <x:v>554.04219999999998</x:v>
      </x:c>
      <x:c r="M19" s="86">
        <x:v>2.9816815171979747</x:v>
      </x:c>
      <x:c r="N19" s="61">
        <x:v>605.38509999999985</x:v>
      </x:c>
      <x:c r="O19" s="86">
        <x:v>3.6288103915440058</x:v>
      </x:c>
      <x:c r="P19" s="61">
        <x:v>237.65219999999997</x:v>
      </x:c>
      <x:c r="Q19" s="63">
        <x:v>4.4569920237445055</x:v>
      </x:c>
      <x:c r="R19" s="23"/>
      <x:c r="S19" s="23"/>
      <x:c r="T19" s="23"/>
      <x:c r="U19" s="23"/>
    </x:row>
    <x:row r="20" spans="1:21" x14ac:dyDescent="0.2">
      <x:c r="A20" s="62" t="s">
        <x:v>129</x:v>
      </x:c>
      <x:c r="B20" s="61">
        <x:v>511.03033164392804</x:v>
      </x:c>
      <x:c r="C20" s="86">
        <x:v>2.3606176888501333</x:v>
      </x:c>
      <x:c r="D20" s="61">
        <x:v>92.480817324426383</x:v>
      </x:c>
      <x:c r="E20" s="86">
        <x:v>1.1072444801453096</x:v>
      </x:c>
      <x:c r="F20" s="61">
        <x:v>388.08310000000006</x:v>
      </x:c>
      <x:c r="G20" s="86">
        <x:v>4.0435500668932294</x:v>
      </x:c>
      <x:c r="H20" s="61">
        <x:v>449.09050000000008</x:v>
      </x:c>
      <x:c r="I20" s="86">
        <x:v>3.3395440293382634</x:v>
      </x:c>
      <x:c r="J20" s="61">
        <x:v>514.05509999999992</x:v>
      </x:c>
      <x:c r="K20" s="86">
        <x:v>2.6392546352300523</x:v>
      </x:c>
      <x:c r="L20" s="61">
        <x:v>576.16560000000004</x:v>
      </x:c>
      <x:c r="M20" s="86">
        <x:v>2.4376160174099124</x:v>
      </x:c>
      <x:c r="N20" s="61">
        <x:v>628.44399999999996</x:v>
      </x:c>
      <x:c r="O20" s="86">
        <x:v>3.0415696452106205</x:v>
      </x:c>
      <x:c r="P20" s="61">
        <x:v>240.36090000000002</x:v>
      </x:c>
      <x:c r="Q20" s="63">
        <x:v>3.7114679670096731</x:v>
      </x:c>
      <x:c r="R20" s="23"/>
      <x:c r="S20" s="23"/>
      <x:c r="T20" s="23"/>
      <x:c r="U20" s="23"/>
    </x:row>
    <x:row r="21" spans="1:21" x14ac:dyDescent="0.2">
      <x:c r="A21" s="62" t="s">
        <x:v>130</x:v>
      </x:c>
      <x:c r="B21" s="61">
        <x:v>490.21768481353621</x:v>
      </x:c>
      <x:c r="C21" s="86">
        <x:v>2.2554211820939285</x:v>
      </x:c>
      <x:c r="D21" s="61">
        <x:v>104.03406766427868</x:v>
      </x:c>
      <x:c r="E21" s="86">
        <x:v>1.0957906849447361</x:v>
      </x:c>
      <x:c r="F21" s="61">
        <x:v>349.80020000000002</x:v>
      </x:c>
      <x:c r="G21" s="86">
        <x:v>3.8671877060044797</x:v>
      </x:c>
      <x:c r="H21" s="61">
        <x:v>420.97039999999998</x:v>
      </x:c>
      <x:c r="I21" s="86">
        <x:v>3.0228193680183191</x:v>
      </x:c>
      <x:c r="J21" s="61">
        <x:v>496.90990000000005</x:v>
      </x:c>
      <x:c r="K21" s="86">
        <x:v>2.6915508869836064</x:v>
      </x:c>
      <x:c r="L21" s="61">
        <x:v>564.87810000000013</x:v>
      </x:c>
      <x:c r="M21" s="86">
        <x:v>2.4254202181729689</x:v>
      </x:c>
      <x:c r="N21" s="61">
        <x:v>619.48060000000009</x:v>
      </x:c>
      <x:c r="O21" s="86">
        <x:v>2.9891570302790544</x:v>
      </x:c>
      <x:c r="P21" s="61">
        <x:v>269.68040000000002</x:v>
      </x:c>
      <x:c r="Q21" s="63">
        <x:v>4.1215996821117127</x:v>
      </x:c>
      <x:c r="R21" s="23"/>
      <x:c r="S21" s="23"/>
      <x:c r="T21" s="23"/>
      <x:c r="U21" s="23"/>
    </x:row>
    <x:row r="22" spans="1:21" x14ac:dyDescent="0.2">
      <x:c r="A22" s="62" t="s">
        <x:v>131</x:v>
      </x:c>
      <x:c r="B22" s="61">
        <x:v>473.852158031199</x:v>
      </x:c>
      <x:c r="C22" s="86">
        <x:v>3.0745354066873452</x:v>
      </x:c>
      <x:c r="D22" s="61">
        <x:v>105.84226950875104</x:v>
      </x:c>
      <x:c r="E22" s="86">
        <x:v>1.3601226973215819</x:v>
      </x:c>
      <x:c r="F22" s="61">
        <x:v>330.84610000000004</x:v>
      </x:c>
      <x:c r="G22" s="86">
        <x:v>4.4535814481780305</x:v>
      </x:c>
      <x:c r="H22" s="61">
        <x:v>400.07670000000002</x:v>
      </x:c>
      <x:c r="I22" s="86">
        <x:v>4.5204790765808838</x:v>
      </x:c>
      <x:c r="J22" s="61">
        <x:v>478.76929999999993</x:v>
      </x:c>
      <x:c r="K22" s="86">
        <x:v>3.3885040428385693</x:v>
      </x:c>
      <x:c r="L22" s="61">
        <x:v>549.43850000000009</x:v>
      </x:c>
      <x:c r="M22" s="86">
        <x:v>3.1403408594185023</x:v>
      </x:c>
      <x:c r="N22" s="61">
        <x:v>607.95060000000001</x:v>
      </x:c>
      <x:c r="O22" s="86">
        <x:v>3.5794675885139897</x:v>
      </x:c>
      <x:c r="P22" s="61">
        <x:v>277.10450000000003</x:v>
      </x:c>
      <x:c r="Q22" s="63">
        <x:v>4.2604799470769157</x:v>
      </x:c>
      <x:c r="R22" s="23"/>
      <x:c r="S22" s="23"/>
      <x:c r="T22" s="23"/>
      <x:c r="U22" s="23"/>
    </x:row>
    <x:row r="23" spans="1:21" x14ac:dyDescent="0.2">
      <x:c r="A23" s="62" t="s">
        <x:v>132</x:v>
      </x:c>
      <x:c r="B23" s="61">
        <x:v>479.79402475457374</x:v>
      </x:c>
      <x:c r="C23" s="86">
        <x:v>3.609103731522342</x:v>
      </x:c>
      <x:c r="D23" s="61">
        <x:v>105.91272445271036</x:v>
      </x:c>
      <x:c r="E23" s="86">
        <x:v>1.5378676548543173</x:v>
      </x:c>
      <x:c r="F23" s="61">
        <x:v>339.86740000000009</x:v>
      </x:c>
      <x:c r="G23" s="86">
        <x:v>5.1101626265842972</x:v>
      </x:c>
      <x:c r="H23" s="61">
        <x:v>405.89350000000002</x:v>
      </x:c>
      <x:c r="I23" s="86">
        <x:v>4.4906654931832373</x:v>
      </x:c>
      <x:c r="J23" s="61">
        <x:v>482.1896000000001</x:v>
      </x:c>
      <x:c r="K23" s="86">
        <x:v>4.5042271267141656</x:v>
      </x:c>
      <x:c r="L23" s="61">
        <x:v>555.75510000000008</x:v>
      </x:c>
      <x:c r="M23" s="86">
        <x:v>3.6758960790382704</x:v>
      </x:c>
      <x:c r="N23" s="61">
        <x:v>615.59890000000019</x:v>
      </x:c>
      <x:c r="O23" s="86">
        <x:v>3.8202562212101063</x:v>
      </x:c>
      <x:c r="P23" s="61">
        <x:v>275.73149999999998</x:v>
      </x:c>
      <x:c r="Q23" s="63">
        <x:v>4.9711530217121345</x:v>
      </x:c>
      <x:c r="R23" s="23"/>
      <x:c r="S23" s="23"/>
      <x:c r="T23" s="23"/>
      <x:c r="U23" s="23"/>
    </x:row>
    <x:row r="24" spans="1:21" x14ac:dyDescent="0.2">
      <x:c r="A24" s="62" t="s">
        <x:v>133</x:v>
      </x:c>
      <x:c r="B24" s="61">
        <x:v>438.44062522535023</x:v>
      </x:c>
      <x:c r="C24" s="86">
        <x:v>2.8336252992015716</x:v>
      </x:c>
      <x:c r="D24" s="61">
        <x:v>94.317606788473668</x:v>
      </x:c>
      <x:c r="E24" s="86">
        <x:v>1.3359747811232539</x:v>
      </x:c>
      <x:c r="F24" s="61">
        <x:v>315.47589999999997</x:v>
      </x:c>
      <x:c r="G24" s="86">
        <x:v>4.3874211693456351</x:v>
      </x:c>
      <x:c r="H24" s="61">
        <x:v>372.17790000000008</x:v>
      </x:c>
      <x:c r="I24" s="86">
        <x:v>3.5405302962817466</x:v>
      </x:c>
      <x:c r="J24" s="61">
        <x:v>438.69439999999997</x:v>
      </x:c>
      <x:c r="K24" s="86">
        <x:v>3.2581928313270723</x:v>
      </x:c>
      <x:c r="L24" s="61">
        <x:v>505.32270000000011</x:v>
      </x:c>
      <x:c r="M24" s="86">
        <x:v>3.0877801808320067</x:v>
      </x:c>
      <x:c r="N24" s="61">
        <x:v>560.70459999999991</x:v>
      </x:c>
      <x:c r="O24" s="86">
        <x:v>3.2866708010454047</x:v>
      </x:c>
      <x:c r="P24" s="61">
        <x:v>245.2287</x:v>
      </x:c>
      <x:c r="Q24" s="63">
        <x:v>4.3475965418326856</x:v>
      </x:c>
      <x:c r="R24" s="23"/>
      <x:c r="S24" s="23"/>
      <x:c r="T24" s="23"/>
      <x:c r="U24" s="23"/>
    </x:row>
    <x:row r="25" spans="1:21" x14ac:dyDescent="0.2">
      <x:c r="A25" s="62" t="s">
        <x:v>134</x:v>
      </x:c>
      <x:c r="B25" s="61">
        <x:v>472.97472593735978</x:v>
      </x:c>
      <x:c r="C25" s="86">
        <x:v>2.8279505490185839</x:v>
      </x:c>
      <x:c r="D25" s="61">
        <x:v>101.46331882219903</x:v>
      </x:c>
      <x:c r="E25" s="86">
        <x:v>1.8972872835981163</x:v>
      </x:c>
      <x:c r="F25" s="61">
        <x:v>335.53539999999998</x:v>
      </x:c>
      <x:c r="G25" s="86">
        <x:v>4.3235012237383037</x:v>
      </x:c>
      <x:c r="H25" s="61">
        <x:v>403.92060000000004</x:v>
      </x:c>
      <x:c r="I25" s="86">
        <x:v>4.1597898290258151</x:v>
      </x:c>
      <x:c r="J25" s="61">
        <x:v>479.48719999999997</x:v>
      </x:c>
      <x:c r="K25" s="86">
        <x:v>3.8629763003882274</x:v>
      </x:c>
      <x:c r="L25" s="61">
        <x:v>546.40340000000003</x:v>
      </x:c>
      <x:c r="M25" s="86">
        <x:v>3.3417304297324875</x:v>
      </x:c>
      <x:c r="N25" s="61">
        <x:v>599.42969999999991</x:v>
      </x:c>
      <x:c r="O25" s="86">
        <x:v>3.4834154110744699</x:v>
      </x:c>
      <x:c r="P25" s="61">
        <x:v>263.89429999999993</x:v>
      </x:c>
      <x:c r="Q25" s="63">
        <x:v>5.1128532922212422</x:v>
      </x:c>
      <x:c r="R25" s="23"/>
      <x:c r="S25" s="23"/>
      <x:c r="T25" s="23"/>
      <x:c r="U25" s="23"/>
    </x:row>
    <x:row r="26" spans="1:21" x14ac:dyDescent="0.2">
      <x:c r="A26" s="62" t="s">
        <x:v>135</x:v>
      </x:c>
      <x:c r="B26" s="61">
        <x:v>435.89802804978666</x:v>
      </x:c>
      <x:c r="C26" s="86">
        <x:v>2.0649590684676951</x:v>
      </x:c>
      <x:c r="D26" s="61">
        <x:v>103.03323159468192</x:v>
      </x:c>
      <x:c r="E26" s="86">
        <x:v>1.3345683202323388</x:v>
      </x:c>
      <x:c r="F26" s="61">
        <x:v>298.38690000000003</x:v>
      </x:c>
      <x:c r="G26" s="86">
        <x:v>4.3187104341329601</x:v>
      </x:c>
      <x:c r="H26" s="61">
        <x:v>361.92060000000004</x:v>
      </x:c>
      <x:c r="I26" s="86">
        <x:v>2.9154218738222273</x:v>
      </x:c>
      <x:c r="J26" s="61">
        <x:v>437.23660000000001</x:v>
      </x:c>
      <x:c r="K26" s="86">
        <x:v>3.4460303958363192</x:v>
      </x:c>
      <x:c r="L26" s="61">
        <x:v>510.66230000000007</x:v>
      </x:c>
      <x:c r="M26" s="86">
        <x:v>2.9653988906309912</x:v>
      </x:c>
      <x:c r="N26" s="61">
        <x:v>569.30880000000002</x:v>
      </x:c>
      <x:c r="O26" s="86">
        <x:v>3.7929242243507555</x:v>
      </x:c>
      <x:c r="P26" s="61">
        <x:v>270.92190000000005</x:v>
      </x:c>
      <x:c r="Q26" s="63">
        <x:v>5.4117513973451086</x:v>
      </x:c>
      <x:c r="R26" s="23"/>
      <x:c r="S26" s="23"/>
      <x:c r="T26" s="23"/>
      <x:c r="U26" s="23"/>
    </x:row>
    <x:row r="27" spans="1:21" x14ac:dyDescent="0.2">
      <x:c r="A27" s="62" t="s">
        <x:v>204</x:v>
      </x:c>
      <x:c r="B27" s="61">
        <x:v>516.00997530826248</x:v>
      </x:c>
      <x:c r="C27" s="86">
        <x:v>2.3325795277050707</x:v>
      </x:c>
      <x:c r="D27" s="61">
        <x:v>88.176285808228158</x:v>
      </x:c>
      <x:c r="E27" s="86">
        <x:v>1.1654568598068762</x:v>
      </x:c>
      <x:c r="F27" s="61">
        <x:v>399.94780000000003</x:v>
      </x:c>
      <x:c r="G27" s="86">
        <x:v>3.8492415093394934</x:v>
      </x:c>
      <x:c r="H27" s="61">
        <x:v>458.11419999999998</x:v>
      </x:c>
      <x:c r="I27" s="86">
        <x:v>3.1733930406672868</x:v>
      </x:c>
      <x:c r="J27" s="61">
        <x:v>520.50900000000001</x:v>
      </x:c>
      <x:c r="K27" s="86">
        <x:v>2.6093337225344659</x:v>
      </x:c>
      <x:c r="L27" s="61">
        <x:v>577.82360000000006</x:v>
      </x:c>
      <x:c r="M27" s="86">
        <x:v>2.7743349215022013</x:v>
      </x:c>
      <x:c r="N27" s="61">
        <x:v>626.71659999999997</x:v>
      </x:c>
      <x:c r="O27" s="86">
        <x:v>2.5977874712328646</x:v>
      </x:c>
      <x:c r="P27" s="61">
        <x:v>226.76879999999997</x:v>
      </x:c>
      <x:c r="Q27" s="63">
        <x:v>3.8684226645042123</x:v>
      </x:c>
      <x:c r="R27" s="23"/>
      <x:c r="S27" s="23"/>
      <x:c r="T27" s="23"/>
      <x:c r="U27" s="23"/>
    </x:row>
    <x:row r="28" spans="1:21" x14ac:dyDescent="0.2">
      <x:c r="A28" s="62" t="s">
        <x:v>136</x:v>
      </x:c>
      <x:c r="B28" s="61">
        <x:v>473.83269820935448</x:v>
      </x:c>
      <x:c r="C28" s="86">
        <x:v>3.4873411715818059</x:v>
      </x:c>
      <x:c r="D28" s="61">
        <x:v>122.11620533201376</x:v>
      </x:c>
      <x:c r="E28" s="86">
        <x:v>1.586548844749945</x:v>
      </x:c>
      <x:c r="F28" s="61">
        <x:v>305.72909999999996</x:v>
      </x:c>
      <x:c r="G28" s="86">
        <x:v>4.5601328920694071</x:v>
      </x:c>
      <x:c r="H28" s="61">
        <x:v>387.90110000000004</x:v>
      </x:c>
      <x:c r="I28" s="86">
        <x:v>4.9597936884175606</x:v>
      </x:c>
      <x:c r="J28" s="61">
        <x:v>480.70680000000004</x:v>
      </x:c>
      <x:c r="K28" s="86">
        <x:v>4.2844627998864819</x:v>
      </x:c>
      <x:c r="L28" s="61">
        <x:v>563.56290000000013</x:v>
      </x:c>
      <x:c r="M28" s="86">
        <x:v>3.4376463773278885</x:v>
      </x:c>
      <x:c r="N28" s="61">
        <x:v>628.36700000000008</x:v>
      </x:c>
      <x:c r="O28" s="86">
        <x:v>3.7262601706782648</x:v>
      </x:c>
      <x:c r="P28" s="61">
        <x:v>322.63789999999995</x:v>
      </x:c>
      <x:c r="Q28" s="63">
        <x:v>5.065855712910488</x:v>
      </x:c>
      <x:c r="R28" s="23"/>
      <x:c r="S28" s="23"/>
      <x:c r="T28" s="23"/>
      <x:c r="U28" s="23"/>
    </x:row>
    <x:row r="29" spans="1:21" x14ac:dyDescent="0.2">
      <x:c r="A29" s="62" t="s">
        <x:v>137</x:v>
      </x:c>
      <x:c r="B29" s="61">
        <x:v>481.59827782989362</x:v>
      </x:c>
      <x:c r="C29" s="86">
        <x:v>2.6802281001717772</x:v>
      </x:c>
      <x:c r="D29" s="61">
        <x:v>92.266348977265579</x:v>
      </x:c>
      <x:c r="E29" s="86">
        <x:v>1.3086128638230421</x:v>
      </x:c>
      <x:c r="F29" s="61">
        <x:v>356.70780000000002</x:v>
      </x:c>
      <x:c r="G29" s="86">
        <x:v>3.7702554525890952</x:v>
      </x:c>
      <x:c r="H29" s="61">
        <x:v>419.90860000000004</x:v>
      </x:c>
      <x:c r="I29" s="86">
        <x:v>3.5824031232346139</x:v>
      </x:c>
      <x:c r="J29" s="61">
        <x:v>486.58259999999996</x:v>
      </x:c>
      <x:c r="K29" s="86">
        <x:v>3.1442307127720293</x:v>
      </x:c>
      <x:c r="L29" s="61">
        <x:v>546.94500000000005</x:v>
      </x:c>
      <x:c r="M29" s="86">
        <x:v>3.1455045550488983</x:v>
      </x:c>
      <x:c r="N29" s="61">
        <x:v>596.96810000000005</x:v>
      </x:c>
      <x:c r="O29" s="86">
        <x:v>3.493171564877203</x:v>
      </x:c>
      <x:c r="P29" s="61">
        <x:v>240.26030000000003</x:v>
      </x:c>
      <x:c r="Q29" s="63">
        <x:v>4.2542529987322446</x:v>
      </x:c>
      <x:c r="R29" s="23"/>
      <x:c r="S29" s="23"/>
      <x:c r="T29" s="23"/>
      <x:c r="U29" s="23"/>
    </x:row>
    <x:row r="30" spans="1:21" x14ac:dyDescent="0.2">
      <x:c r="A30" s="62" t="s">
        <x:v>138</x:v>
      </x:c>
      <x:c r="B30" s="61">
        <x:v>515.85461375025886</x:v>
      </x:c>
      <x:c r="C30" s="86">
        <x:v>3.1768997519026181</x:v>
      </x:c>
      <x:c r="D30" s="61">
        <x:v>96.263008698418204</x:v>
      </x:c>
      <x:c r="E30" s="86">
        <x:v>1.8606361774035269</x:v>
      </x:c>
      <x:c r="F30" s="61">
        <x:v>387.26160000000004</x:v>
      </x:c>
      <x:c r="G30" s="86">
        <x:v>5.4976358340047717</x:v>
      </x:c>
      <x:c r="H30" s="61">
        <x:v>451.2539000000001</x:v>
      </x:c>
      <x:c r="I30" s="86">
        <x:v>4.2191296336514217</x:v>
      </x:c>
      <x:c r="J30" s="61">
        <x:v>521.84039999999993</x:v>
      </x:c>
      <x:c r="K30" s="86">
        <x:v>3.7055989917848211</x:v>
      </x:c>
      <x:c r="L30" s="61">
        <x:v>584.94710000000009</x:v>
      </x:c>
      <x:c r="M30" s="86">
        <x:v>3.2601949739752221</x:v>
      </x:c>
      <x:c r="N30" s="61">
        <x:v>635.92700000000013</x:v>
      </x:c>
      <x:c r="O30" s="86">
        <x:v>3.4403469221262215</x:v>
      </x:c>
      <x:c r="P30" s="61">
        <x:v>248.66540000000001</x:v>
      </x:c>
      <x:c r="Q30" s="63">
        <x:v>5.7235882283198247</x:v>
      </x:c>
      <x:c r="R30" s="23"/>
      <x:c r="S30" s="23"/>
      <x:c r="T30" s="23"/>
      <x:c r="U30" s="23"/>
    </x:row>
    <x:row r="31" spans="1:21" x14ac:dyDescent="0.2">
      <x:c r="A31" s="62" t="s">
        <x:v>139</x:v>
      </x:c>
      <x:c r="B31" s="61">
        <x:v>515.41539210099756</x:v>
      </x:c>
      <x:c r="C31" s="86">
        <x:v>3.6323098524910353</x:v>
      </x:c>
      <x:c r="D31" s="61">
        <x:v>103.27938996032638</x:v>
      </x:c>
      <x:c r="E31" s="86">
        <x:v>2.5122176795744871</x:v>
      </x:c>
      <x:c r="F31" s="61">
        <x:v>379.19930000000005</x:v>
      </x:c>
      <x:c r="G31" s="86">
        <x:v>6.2836568918571052</x:v>
      </x:c>
      <x:c r="H31" s="61">
        <x:v>450.96129999999994</x:v>
      </x:c>
      <x:c r="I31" s="86">
        <x:v>4.8274682166080725</x:v>
      </x:c>
      <x:c r="J31" s="61">
        <x:v>522.51940000000002</x:v>
      </x:c>
      <x:c r="K31" s="86">
        <x:v>4.0370178390806615</x:v>
      </x:c>
      <x:c r="L31" s="61">
        <x:v>587.07270000000005</x:v>
      </x:c>
      <x:c r="M31" s="86">
        <x:v>3.6379448232789655</x:v>
      </x:c>
      <x:c r="N31" s="61">
        <x:v>640.95590000000004</x:v>
      </x:c>
      <x:c r="O31" s="86">
        <x:v>4.2158173449159895</x:v>
      </x:c>
      <x:c r="P31" s="61">
        <x:v>261.75659999999999</x:v>
      </x:c>
      <x:c r="Q31" s="63">
        <x:v>6.4478582244847624</x:v>
      </x:c>
      <x:c r="R31" s="23"/>
      <x:c r="S31" s="23"/>
      <x:c r="T31" s="23"/>
      <x:c r="U31" s="23"/>
    </x:row>
    <x:row r="32" spans="1:21" x14ac:dyDescent="0.2">
      <x:c r="A32" s="62" t="s">
        <x:v>198</x:v>
      </x:c>
      <x:c r="B32" s="61">
        <x:v>474.56865073478389</x:v>
      </x:c>
      <x:c r="C32" s="86">
        <x:v>2.4599988713835828</x:v>
      </x:c>
      <x:c r="D32" s="61">
        <x:v>89.652712624795754</x:v>
      </x:c>
      <x:c r="E32" s="86">
        <x:v>1.5308778236291471</x:v>
      </x:c>
      <x:c r="F32" s="61">
        <x:v>357.57729999999998</x:v>
      </x:c>
      <x:c r="G32" s="86">
        <x:v>3.9438451603592277</x:v>
      </x:c>
      <x:c r="H32" s="61">
        <x:v>413.80919999999998</x:v>
      </x:c>
      <x:c r="I32" s="86">
        <x:v>3.4387894876362757</x:v>
      </x:c>
      <x:c r="J32" s="61">
        <x:v>475.79899999999998</x:v>
      </x:c>
      <x:c r="K32" s="86">
        <x:v>2.7077241765713289</x:v>
      </x:c>
      <x:c r="L32" s="61">
        <x:v>536.71809999999994</x:v>
      </x:c>
      <x:c r="M32" s="86">
        <x:v>3.0304078968432622</x:v>
      </x:c>
      <x:c r="N32" s="61">
        <x:v>590.44740000000002</x:v>
      </x:c>
      <x:c r="O32" s="86">
        <x:v>3.504234842539351</x:v>
      </x:c>
      <x:c r="P32" s="61">
        <x:v>232.87010000000001</x:v>
      </x:c>
      <x:c r="Q32" s="63">
        <x:v>4.3500844104837011</x:v>
      </x:c>
      <x:c r="R32" s="23"/>
      <x:c r="S32" s="23"/>
      <x:c r="T32" s="23"/>
      <x:c r="U32" s="23"/>
    </x:row>
    <x:row r="33" spans="1:21" x14ac:dyDescent="0.2">
      <x:c r="A33" s="62" t="s">
        <x:v>140</x:v>
      </x:c>
      <x:c r="B33" s="61">
        <x:v>471.83422994384318</x:v>
      </x:c>
      <x:c r="C33" s="86">
        <x:v>2.209710932156193</x:v>
      </x:c>
      <x:c r="D33" s="61">
        <x:v>94.241940938059599</x:v>
      </x:c>
      <x:c r="E33" s="86">
        <x:v>1.4868296198462101</x:v>
      </x:c>
      <x:c r="F33" s="61">
        <x:v>347.64020000000005</x:v>
      </x:c>
      <x:c r="G33" s="86">
        <x:v>4.3319629204194303</x:v>
      </x:c>
      <x:c r="H33" s="61">
        <x:v>407.9359</x:v>
      </x:c>
      <x:c r="I33" s="86">
        <x:v>2.747846077359704</x:v>
      </x:c>
      <x:c r="J33" s="61">
        <x:v>473.6977</x:v>
      </x:c>
      <x:c r="K33" s="86">
        <x:v>2.7795961995155172</x:v>
      </x:c>
      <x:c r="L33" s="61">
        <x:v>538.30369999999994</x:v>
      </x:c>
      <x:c r="M33" s="86">
        <x:v>2.7983536442582255</x:v>
      </x:c>
      <x:c r="N33" s="61">
        <x:v>592.0218000000001</x:v>
      </x:c>
      <x:c r="O33" s="86">
        <x:v>3.4762336271738707</x:v>
      </x:c>
      <x:c r="P33" s="61">
        <x:v>244.38159999999999</x:v>
      </x:c>
      <x:c r="Q33" s="63">
        <x:v>5.258656017793137</x:v>
      </x:c>
      <x:c r="R33" s="23"/>
      <x:c r="S33" s="23"/>
      <x:c r="T33" s="23"/>
      <x:c r="U33" s="23"/>
    </x:row>
    <x:row r="34" spans="1:21" x14ac:dyDescent="0.2">
      <x:c r="A34" s="62" t="s">
        <x:v>141</x:v>
      </x:c>
      <x:c r="B34" s="61">
        <x:v>415.35896214690331</x:v>
      </x:c>
      <x:c r="C34" s="86">
        <x:v>2.923989545994313</x:v>
      </x:c>
      <x:c r="D34" s="61">
        <x:v>84.325449915431093</x:v>
      </x:c>
      <x:c r="E34" s="86">
        <x:v>1.8492253649652088</x:v>
      </x:c>
      <x:c r="F34" s="61">
        <x:v>307.84960000000001</x:v>
      </x:c>
      <x:c r="G34" s="86">
        <x:v>3.722222003741698</x:v>
      </x:c>
      <x:c r="H34" s="61">
        <x:v>356.76559999999995</x:v>
      </x:c>
      <x:c r="I34" s="86">
        <x:v>3.1241794965727454</x:v>
      </x:c>
      <x:c r="J34" s="61">
        <x:v>413.91380000000004</x:v>
      </x:c>
      <x:c r="K34" s="86">
        <x:v>3.2153373151411162</x:v>
      </x:c>
      <x:c r="L34" s="61">
        <x:v>472.55729999999994</x:v>
      </x:c>
      <x:c r="M34" s="86">
        <x:v>3.9360369648783715</x:v>
      </x:c>
      <x:c r="N34" s="61">
        <x:v>526.05790000000013</x:v>
      </x:c>
      <x:c r="O34" s="86">
        <x:v>4.8206381681036632</x:v>
      </x:c>
      <x:c r="P34" s="61">
        <x:v>218.20830000000001</x:v>
      </x:c>
      <x:c r="Q34" s="63">
        <x:v>5.4383536284354204</x:v>
      </x:c>
      <x:c r="R34" s="23"/>
      <x:c r="S34" s="23"/>
      <x:c r="T34" s="23"/>
      <x:c r="U34" s="23"/>
    </x:row>
    <x:row r="35" spans="1:21" x14ac:dyDescent="0.2">
      <x:c r="A35" s="62" t="s">
        <x:v>195</x:v>
      </x:c>
      <x:c r="B35" s="61">
        <x:v>459.24290805644205</x:v>
      </x:c>
      <x:c r="C35" s="86">
        <x:v>4.2822049161557585</x:v>
      </x:c>
      <x:c r="D35" s="61">
        <x:v>114.87616262499692</x:v>
      </x:c>
      <x:c r="E35" s="86">
        <x:v>2.0938567465646698</x:v>
      </x:c>
      <x:c r="F35" s="61">
        <x:v>304.42439999999999</x:v>
      </x:c>
      <x:c r="G35" s="86">
        <x:v>6.5994091848774232</x:v>
      </x:c>
      <x:c r="H35" s="61">
        <x:v>370.58109999999999</x:v>
      </x:c>
      <x:c r="I35" s="86">
        <x:v>7.2993203567942642</x:v>
      </x:c>
      <x:c r="J35" s="61">
        <x:v>462.31260000000003</x:v>
      </x:c>
      <x:c r="K35" s="86">
        <x:v>5.7187867304467073</x:v>
      </x:c>
      <x:c r="L35" s="61">
        <x:v>547.66899999999998</x:v>
      </x:c>
      <x:c r="M35" s="86">
        <x:v>4.4595233668458958</x:v>
      </x:c>
      <x:c r="N35" s="61">
        <x:v>607.71460000000013</x:v>
      </x:c>
      <x:c r="O35" s="86">
        <x:v>3.8114155070473617</x:v>
      </x:c>
      <x:c r="P35" s="61">
        <x:v>303.29020000000003</x:v>
      </x:c>
      <x:c r="Q35" s="63">
        <x:v>6.7422783825173749</x:v>
      </x:c>
      <x:c r="R35" s="23"/>
      <x:c r="S35" s="23"/>
      <x:c r="T35" s="23"/>
      <x:c r="U35" s="23"/>
    </x:row>
    <x:row r="36" spans="1:21" x14ac:dyDescent="0.2">
      <x:c r="A36" s="62" t="s">
        <x:v>199</x:v>
      </x:c>
      <x:c r="B36" s="61">
        <x:v>500.85301095569559</x:v>
      </x:c>
      <x:c r="C36" s="86">
        <x:v>2.1173513363109313</x:v>
      </x:c>
      <x:c r="D36" s="61">
        <x:v>109.05675694687932</x:v>
      </x:c>
      <x:c r="E36" s="86">
        <x:v>1.4483566735040105</x:v>
      </x:c>
      <x:c r="F36" s="61">
        <x:v>353.52530000000002</x:v>
      </x:c>
      <x:c r="G36" s="86">
        <x:v>3.750012060943575</x:v>
      </x:c>
      <x:c r="H36" s="61">
        <x:v>424.41129999999998</x:v>
      </x:c>
      <x:c r="I36" s="86">
        <x:v>3.3239274301812198</x:v>
      </x:c>
      <x:c r="J36" s="61">
        <x:v>504.46160000000003</x:v>
      </x:c>
      <x:c r="K36" s="86">
        <x:v>2.8212492848421258</x:v>
      </x:c>
      <x:c r="L36" s="61">
        <x:v>580.23020000000008</x:v>
      </x:c>
      <x:c r="M36" s="86">
        <x:v>3.0580788733606066</x:v>
      </x:c>
      <x:c r="N36" s="61">
        <x:v>640.58010000000002</x:v>
      </x:c>
      <x:c r="O36" s="86">
        <x:v>3.2706554745060852</x:v>
      </x:c>
      <x:c r="P36" s="61">
        <x:v>287.0548</x:v>
      </x:c>
      <x:c r="Q36" s="63">
        <x:v>4.8420670920617699</x:v>
      </x:c>
      <x:c r="R36" s="23"/>
      <x:c r="S36" s="23"/>
      <x:c r="T36" s="23"/>
      <x:c r="U36" s="23"/>
    </x:row>
    <x:row r="37" spans="1:21" x14ac:dyDescent="0.2">
      <x:c r="A37" s="62" t="s">
        <x:v>142</x:v>
      </x:c>
      <x:c r="B37" s="61">
        <x:v>476.52387775392492</x:v>
      </x:c>
      <x:c r="C37" s="86">
        <x:v>2.5420490613787745</x:v>
      </x:c>
      <x:c r="D37" s="61">
        <x:v>112.38538569451475</x:v>
      </x:c>
      <x:c r="E37" s="86">
        <x:v>1.3220969185152633</x:v>
      </x:c>
      <x:c r="F37" s="61">
        <x:v>323.27180000000004</x:v>
      </x:c>
      <x:c r="G37" s="86">
        <x:v>3.728076877727974</x:v>
      </x:c>
      <x:c r="H37" s="61">
        <x:v>398.04120000000006</x:v>
      </x:c>
      <x:c r="I37" s="86">
        <x:v>3.6784716608184502</x:v>
      </x:c>
      <x:c r="J37" s="61">
        <x:v>481.95909999999998</x:v>
      </x:c>
      <x:c r="K37" s="86">
        <x:v>3.2325565059296011</x:v>
      </x:c>
      <x:c r="L37" s="61">
        <x:v>557.55430000000013</x:v>
      </x:c>
      <x:c r="M37" s="86">
        <x:v>3.0520003075396649</x:v>
      </x:c>
      <x:c r="N37" s="61">
        <x:v>618.43269999999995</x:v>
      </x:c>
      <x:c r="O37" s="86">
        <x:v>3.0313095553828786</x:v>
      </x:c>
      <x:c r="P37" s="61">
        <x:v>295.16090000000003</x:v>
      </x:c>
      <x:c r="Q37" s="63">
        <x:v>4.1630645289024244</x:v>
      </x:c>
      <x:c r="R37" s="23"/>
      <x:c r="S37" s="23"/>
      <x:c r="T37" s="23"/>
      <x:c r="U37" s="23"/>
    </x:row>
    <x:row r="38" spans="1:21" x14ac:dyDescent="0.2">
      <x:c r="A38" s="62" t="s">
        <x:v>143</x:v>
      </x:c>
      <x:c r="B38" s="61">
        <x:v>488.71362906290636</x:v>
      </x:c>
      <x:c r="C38" s="86">
        <x:v>2.7401438474118627</x:v>
      </x:c>
      <x:c r="D38" s="61">
        <x:v>103.99629992356861</x:v>
      </x:c>
      <x:c r="E38" s="86">
        <x:v>1.8715749017643684</x:v>
      </x:c>
      <x:c r="F38" s="61">
        <x:v>347.23600000000005</x:v>
      </x:c>
      <x:c r="G38" s="86">
        <x:v>5.1582935616129655</x:v>
      </x:c>
      <x:c r="H38" s="61">
        <x:v>418.28100000000006</x:v>
      </x:c>
      <x:c r="I38" s="86">
        <x:v>4.5207167220290811</x:v>
      </x:c>
      <x:c r="J38" s="61">
        <x:v>494.51890000000003</x:v>
      </x:c>
      <x:c r="K38" s="86">
        <x:v>3.2029136850946629</x:v>
      </x:c>
      <x:c r="L38" s="61">
        <x:v>563.36950000000002</x:v>
      </x:c>
      <x:c r="M38" s="86">
        <x:v>3.4144098391148634</x:v>
      </x:c>
      <x:c r="N38" s="61">
        <x:v>619.11160000000007</x:v>
      </x:c>
      <x:c r="O38" s="86">
        <x:v>3.6840809344808956</x:v>
      </x:c>
      <x:c r="P38" s="61">
        <x:v>271.87560000000002</x:v>
      </x:c>
      <x:c r="Q38" s="63">
        <x:v>6.2004078043414879</x:v>
      </x:c>
      <x:c r="R38" s="23"/>
      <x:c r="S38" s="23"/>
      <x:c r="T38" s="23"/>
      <x:c r="U38" s="23"/>
    </x:row>
    <x:row r="39" spans="1:21" x14ac:dyDescent="0.2">
      <x:c r="A39" s="62" t="s">
        <x:v>144</x:v>
      </x:c>
      <x:c r="B39" s="61">
        <x:v>476.58861113023033</x:v>
      </x:c>
      <x:c r="C39" s="86">
        <x:v>2.6632059313514627</x:v>
      </x:c>
      <x:c r="D39" s="61">
        <x:v>93.536294688211754</x:v>
      </x:c>
      <x:c r="E39" s="86">
        <x:v>1.7119594612414988</x:v>
      </x:c>
      <x:c r="F39" s="61">
        <x:v>351.74360000000001</x:v>
      </x:c>
      <x:c r="G39" s="86">
        <x:v>4.8940618696425293</x:v>
      </x:c>
      <x:c r="H39" s="61">
        <x:v>413.39250000000004</x:v>
      </x:c>
      <x:c r="I39" s="86">
        <x:v>3.5243603756962458</x:v>
      </x:c>
      <x:c r="J39" s="61">
        <x:v>480.25399999999991</x:v>
      </x:c>
      <x:c r="K39" s="86">
        <x:v>2.9557336389540296</x:v>
      </x:c>
      <x:c r="L39" s="61">
        <x:v>543.34080000000006</x:v>
      </x:c>
      <x:c r="M39" s="86">
        <x:v>2.5787678513412229</x:v>
      </x:c>
      <x:c r="N39" s="61">
        <x:v>594.34960000000001</x:v>
      </x:c>
      <x:c r="O39" s="86">
        <x:v>2.831209171425014</x:v>
      </x:c>
      <x:c r="P39" s="61">
        <x:v>242.60600000000005</x:v>
      </x:c>
      <x:c r="Q39" s="63">
        <x:v>4.892501272767106</x:v>
      </x:c>
      <x:c r="R39" s="23"/>
      <x:c r="S39" s="23"/>
      <x:c r="T39" s="23"/>
      <x:c r="U39" s="23"/>
    </x:row>
    <x:row r="40" spans="1:21" x14ac:dyDescent="0.2">
      <x:c r="A40" s="62" t="s">
        <x:v>145</x:v>
      </x:c>
      <x:c r="B40" s="61">
        <x:v>446.86060740452831</x:v>
      </x:c>
      <x:c r="C40" s="86">
        <x:v>3.1030588516002329</x:v>
      </x:c>
      <x:c r="D40" s="61">
        <x:v>104.7241793354022</x:v>
      </x:c>
      <x:c r="E40" s="86">
        <x:v>1.6532663792975189</x:v>
      </x:c>
      <x:c r="F40" s="61">
        <x:v>305.899</x:v>
      </x:c>
      <x:c r="G40" s="86">
        <x:v>5.014182815441286</x:v>
      </x:c>
      <x:c r="H40" s="61">
        <x:v>372.202</x:v>
      </x:c>
      <x:c r="I40" s="86">
        <x:v>4.4426588601622097</x:v>
      </x:c>
      <x:c r="J40" s="61">
        <x:v>451.2482</x:v>
      </x:c>
      <x:c r="K40" s="86">
        <x:v>3.8655681465593705</x:v>
      </x:c>
      <x:c r="L40" s="61">
        <x:v>523.98359999999991</x:v>
      </x:c>
      <x:c r="M40" s="86">
        <x:v>3.3410412510340399</x:v>
      </x:c>
      <x:c r="N40" s="61">
        <x:v>580.42899999999997</x:v>
      </x:c>
      <x:c r="O40" s="86">
        <x:v>3.3297843672467824</x:v>
      </x:c>
      <x:c r="P40" s="61">
        <x:v>274.52999999999997</x:v>
      </x:c>
      <x:c r="Q40" s="63">
        <x:v>5.3636289914494055</x:v>
      </x:c>
      <x:c r="R40" s="23"/>
      <x:c r="S40" s="23"/>
      <x:c r="T40" s="23"/>
      <x:c r="U40" s="23"/>
    </x:row>
    <x:row r="41" spans="1:21" x14ac:dyDescent="0.2">
      <x:c r="A41" s="62" t="s">
        <x:v>146</x:v>
      </x:c>
      <x:c r="B41" s="61">
        <x:v>468.5360126993491</x:v>
      </x:c>
      <x:c r="C41" s="86">
        <x:v>1.6443604276017258</x:v>
      </x:c>
      <x:c r="D41" s="61">
        <x:v>96.53771343933056</x:v>
      </x:c>
      <x:c r="E41" s="86">
        <x:v>1.1878037032218696</x:v>
      </x:c>
      <x:c r="F41" s="61">
        <x:v>339.61440000000005</x:v>
      </x:c>
      <x:c r="G41" s="86">
        <x:v>3.604006059966844</x:v>
      </x:c>
      <x:c r="H41" s="61">
        <x:v>403.84319999999997</x:v>
      </x:c>
      <x:c r="I41" s="86">
        <x:v>2.3430246841541416</x:v>
      </x:c>
      <x:c r="J41" s="61">
        <x:v>472.59740000000005</x:v>
      </x:c>
      <x:c r="K41" s="86">
        <x:v>2.0255709854809383</x:v>
      </x:c>
      <x:c r="L41" s="61">
        <x:v>536.40870000000007</x:v>
      </x:c>
      <x:c r="M41" s="86">
        <x:v>2.5268804355480547</x:v>
      </x:c>
      <x:c r="N41" s="61">
        <x:v>591.30379999999991</x:v>
      </x:c>
      <x:c r="O41" s="86">
        <x:v>3.1809830166728563</x:v>
      </x:c>
      <x:c r="P41" s="61">
        <x:v>251.68939999999998</x:v>
      </x:c>
      <x:c r="Q41" s="63">
        <x:v>4.2247527321298781</x:v>
      </x:c>
      <x:c r="R41" s="23"/>
      <x:c r="S41" s="23"/>
      <x:c r="T41" s="23"/>
      <x:c r="U41" s="23"/>
    </x:row>
    <x:row r="42" spans="1:21" x14ac:dyDescent="0.2">
      <x:c r="A42" s="62" t="s">
        <x:v>147</x:v>
      </x:c>
      <x:c r="B42" s="61">
        <x:v>474.3071124238225</x:v>
      </x:c>
      <x:c r="C42" s="86">
        <x:v>1.653559930672569</x:v>
      </x:c>
      <x:c r="D42" s="61">
        <x:v>96.733729375033136</x:v>
      </x:c>
      <x:c r="E42" s="86">
        <x:v>0.95561497053808553</x:v>
      </x:c>
      <x:c r="F42" s="61">
        <x:v>346.27960000000007</x:v>
      </x:c>
      <x:c r="G42" s="86">
        <x:v>2.726491516634113</x:v>
      </x:c>
      <x:c r="H42" s="61">
        <x:v>409.4375</x:v>
      </x:c>
      <x:c r="I42" s="86">
        <x:v>2.4355953420057306</x:v>
      </x:c>
      <x:c r="J42" s="61">
        <x:v>477.64840000000004</x:v>
      </x:c>
      <x:c r="K42" s="86">
        <x:v>1.8630113652587668</x:v>
      </x:c>
      <x:c r="L42" s="61">
        <x:v>542.19169999999997</x:v>
      </x:c>
      <x:c r="M42" s="86">
        <x:v>1.738530086060889</x:v>
      </x:c>
      <x:c r="N42" s="61">
        <x:v>596.67719999999997</x:v>
      </x:c>
      <x:c r="O42" s="86">
        <x:v>1.9631503227168665</x:v>
      </x:c>
      <x:c r="P42" s="61">
        <x:v>250.39760000000001</x:v>
      </x:c>
      <x:c r="Q42" s="63">
        <x:v>2.8511289726615319</x:v>
      </x:c>
      <x:c r="R42" s="23"/>
      <x:c r="S42" s="23"/>
      <x:c r="T42" s="23"/>
      <x:c r="U42" s="23"/>
    </x:row>
    <x:row r="43" spans="1:21" x14ac:dyDescent="0.2">
      <x:c r="A43" s="62" t="s">
        <x:v>148</x:v>
      </x:c>
      <x:c r="B43" s="61">
        <x:v>486.97515578914386</x:v>
      </x:c>
      <x:c r="C43" s="86">
        <x:v>2.4899434214525127</x:v>
      </x:c>
      <x:c r="D43" s="61">
        <x:v>110.77141992984991</x:v>
      </x:c>
      <x:c r="E43" s="86">
        <x:v>1.51649351091212</x:v>
      </x:c>
      <x:c r="F43" s="61">
        <x:v>336.98700000000002</x:v>
      </x:c>
      <x:c r="G43" s="86">
        <x:v>4.2376138715771745</x:v>
      </x:c>
      <x:c r="H43" s="61">
        <x:v>410.3723</x:v>
      </x:c>
      <x:c r="I43" s="86">
        <x:v>3.4923550367592613</x:v>
      </x:c>
      <x:c r="J43" s="61">
        <x:v>492.59539999999998</x:v>
      </x:c>
      <x:c r="K43" s="86">
        <x:v>3.1353489663122893</x:v>
      </x:c>
      <x:c r="L43" s="61">
        <x:v>567.63260000000014</x:v>
      </x:c>
      <x:c r="M43" s="86">
        <x:v>2.8672105143036464</x:v>
      </x:c>
      <x:c r="N43" s="61">
        <x:v>626.76520000000005</x:v>
      </x:c>
      <x:c r="O43" s="86">
        <x:v>3.1620760285855734</x:v>
      </x:c>
      <x:c r="P43" s="61">
        <x:v>289.77820000000003</x:v>
      </x:c>
      <x:c r="Q43" s="63">
        <x:v>4.7404780812727658</x:v>
      </x:c>
      <x:c r="R43" s="23"/>
      <x:c r="S43" s="23"/>
      <x:c r="T43" s="23"/>
      <x:c r="U43" s="23"/>
    </x:row>
    <x:row r="44" spans="1:21" x14ac:dyDescent="0.2">
      <x:c r="A44" s="62" t="s">
        <x:v>149</x:v>
      </x:c>
      <x:c r="B44" s="61">
        <x:v>483.33173395585663</x:v>
      </x:c>
      <x:c r="C44" s="86">
        <x:v>2.2583465898368154</x:v>
      </x:c>
      <x:c r="D44" s="61">
        <x:v>104.96568590270577</x:v>
      </x:c>
      <x:c r="E44" s="86">
        <x:v>1.4833940561645493</x:v>
      </x:c>
      <x:c r="F44" s="61">
        <x:v>344.53880000000004</x:v>
      </x:c>
      <x:c r="G44" s="86">
        <x:v>3.7356595322795503</x:v>
      </x:c>
      <x:c r="H44" s="61">
        <x:v>408.73840000000001</x:v>
      </x:c>
      <x:c r="I44" s="86">
        <x:v>3.2305757438368041</x:v>
      </x:c>
      <x:c r="J44" s="61">
        <x:v>485.63530000000003</x:v>
      </x:c>
      <x:c r="K44" s="86">
        <x:v>3.1543664465132908</x:v>
      </x:c>
      <x:c r="L44" s="61">
        <x:v>559.83529999999996</x:v>
      </x:c>
      <x:c r="M44" s="86">
        <x:v>3.1536311637231123</x:v>
      </x:c>
      <x:c r="N44" s="61">
        <x:v>618.02050000000008</x:v>
      </x:c>
      <x:c r="O44" s="86">
        <x:v>3.037171885822032</x:v>
      </x:c>
      <x:c r="P44" s="61">
        <x:v>273.48169999999999</x:v>
      </x:c>
      <x:c r="Q44" s="63">
        <x:v>4.6186720113548008</x:v>
      </x:c>
      <x:c r="R44" s="23"/>
      <x:c r="S44" s="23"/>
      <x:c r="T44" s="23"/>
      <x:c r="U44" s="23"/>
    </x:row>
    <x:row r="45" spans="1:21" x14ac:dyDescent="0.2">
      <x:c r="A45" s="62" t="s">
        <x:v>150</x:v>
      </x:c>
      <x:c r="B45" s="61">
        <x:v>456.08404072475236</x:v>
      </x:c>
      <x:c r="C45" s="86">
        <x:v>1.8521574975989821</x:v>
      </x:c>
      <x:c r="D45" s="61">
        <x:v>86.532392184616981</x:v>
      </x:c>
      <x:c r="E45" s="86">
        <x:v>1.057083756528022</x:v>
      </x:c>
      <x:c r="F45" s="61">
        <x:v>341.3476</x:v>
      </x:c>
      <x:c r="G45" s="86">
        <x:v>2.8824062761095148</x:v>
      </x:c>
      <x:c r="H45" s="61">
        <x:v>395.63220000000001</x:v>
      </x:c>
      <x:c r="I45" s="86">
        <x:v>3.0621656615004107</x:v>
      </x:c>
      <x:c r="J45" s="61">
        <x:v>457.59670000000006</x:v>
      </x:c>
      <x:c r="K45" s="86">
        <x:v>2.5686529482071596</x:v>
      </x:c>
      <x:c r="L45" s="61">
        <x:v>518.40530000000001</x:v>
      </x:c>
      <x:c r="M45" s="86">
        <x:v>2.3213799063153049</x:v>
      </x:c>
      <x:c r="N45" s="61">
        <x:v>568.19170000000008</x:v>
      </x:c>
      <x:c r="O45" s="86">
        <x:v>2.6005056234050117</x:v>
      </x:c>
      <x:c r="P45" s="61">
        <x:v>226.84410000000003</x:v>
      </x:c>
      <x:c r="Q45" s="63">
        <x:v>3.7113490945005236</x:v>
      </x:c>
      <x:c r="R45" s="23"/>
      <x:c r="S45" s="23"/>
      <x:c r="T45" s="23"/>
      <x:c r="U45" s="23"/>
    </x:row>
    <x:row r="46" spans="1:21" x14ac:dyDescent="0.2">
      <x:c r="A46" s="62" t="s">
        <x:v>200</x:v>
      </x:c>
      <x:c r="B46" s="61">
        <x:v>494.40462600859087</x:v>
      </x:c>
      <x:c r="C46" s="86">
        <x:v>2.3712521203331733</x:v>
      </x:c>
      <x:c r="D46" s="61">
        <x:v>104.6198943437707</x:v>
      </x:c>
      <x:c r="E46" s="86">
        <x:v>1.5634255338694143</x:v>
      </x:c>
      <x:c r="F46" s="61">
        <x:v>357.03980000000001</x:v>
      </x:c>
      <x:c r="G46" s="86">
        <x:v>3.645618818679639</x:v>
      </x:c>
      <x:c r="H46" s="61">
        <x:v>424.96620000000007</x:v>
      </x:c>
      <x:c r="I46" s="86">
        <x:v>2.9531351146799154</x:v>
      </x:c>
      <x:c r="J46" s="61">
        <x:v>496.41110000000003</x:v>
      </x:c>
      <x:c r="K46" s="86">
        <x:v>2.8320257957717634</x:v>
      </x:c>
      <x:c r="L46" s="61">
        <x:v>566.8549999999999</x:v>
      </x:c>
      <x:c r="M46" s="86">
        <x:v>2.7153552934857546</x:v>
      </x:c>
      <x:c r="N46" s="61">
        <x:v>626.07030000000009</x:v>
      </x:c>
      <x:c r="O46" s="86">
        <x:v>3.4507278926980689</x:v>
      </x:c>
      <x:c r="P46" s="61">
        <x:v>269.03050000000002</x:v>
      </x:c>
      <x:c r="Q46" s="63">
        <x:v>4.1704763225826165</x:v>
      </x:c>
      <x:c r="R46" s="23"/>
      <x:c r="S46" s="23"/>
      <x:c r="T46" s="23"/>
      <x:c r="U46" s="23"/>
    </x:row>
    <x:row r="47" spans="1:21" x14ac:dyDescent="0.2">
      <x:c r="A47" s="62" t="s">
        <x:v>197</x:v>
      </x:c>
      <x:c r="B47" s="61">
        <x:v>503.93757365705233</x:v>
      </x:c>
      <x:c r="C47" s="86">
        <x:v>4.3262162929165431</x:v>
      </x:c>
      <x:c r="D47" s="61">
        <x:v>111.43538780924362</x:v>
      </x:c>
      <x:c r="E47" s="86">
        <x:v>1.9273025274843651</x:v>
      </x:c>
      <x:c r="F47" s="61">
        <x:v>355.7804000000001</x:v>
      </x:c>
      <x:c r="G47" s="86">
        <x:v>6.0794323889835509</x:v>
      </x:c>
      <x:c r="H47" s="61">
        <x:v>427.58930000000004</x:v>
      </x:c>
      <x:c r="I47" s="86">
        <x:v>5.6334938195088542</x:v>
      </x:c>
      <x:c r="J47" s="61">
        <x:v>506.40560000000005</x:v>
      </x:c>
      <x:c r="K47" s="86">
        <x:v>4.5493558925962301</x:v>
      </x:c>
      <x:c r="L47" s="61">
        <x:v>582.58839999999998</x:v>
      </x:c>
      <x:c r="M47" s="86">
        <x:v>4.9767715750412744</x:v>
      </x:c>
      <x:c r="N47" s="61">
        <x:v>647.84709999999995</x:v>
      </x:c>
      <x:c r="O47" s="86">
        <x:v>5.4939664527956875</x:v>
      </x:c>
      <x:c r="P47" s="61">
        <x:v>292.06669999999997</x:v>
      </x:c>
      <x:c r="Q47" s="63">
        <x:v>6.7895197361652793</x:v>
      </x:c>
      <x:c r="R47" s="23"/>
      <x:c r="S47" s="23"/>
      <x:c r="T47" s="23"/>
      <x:c r="U47" s="23"/>
    </x:row>
    <x:row r="48" spans="1:21" x14ac:dyDescent="0.2">
      <x:c r="A48" s="62" t="s">
        <x:v>151</x:v>
      </x:c>
      <x:c r="B48" s="61">
        <x:v>475.58819871431848</x:v>
      </x:c>
      <x:c r="C48" s="86">
        <x:v>0.45239371295209191</x:v>
      </x:c>
      <x:c r="D48" s="61">
        <x:v>100.5082681179133</x:v>
      </x:c>
      <x:c r="E48" s="86">
        <x:v>0.2501640291117424</x:v>
      </x:c>
      <x:c r="F48" s="61">
        <x:v>341.93617837837837</x:v>
      </x:c>
      <x:c r="G48" s="86">
        <x:v>0.69958021261567671</x:v>
      </x:c>
      <x:c r="H48" s="61">
        <x:v>406.35388243243239</x:v>
      </x:c>
      <x:c r="I48" s="86">
        <x:v>0.61962159390942573</x:v>
      </x:c>
      <x:c r="J48" s="61">
        <x:v>478.83345135135141</x:v>
      </x:c>
      <x:c r="K48" s="86">
        <x:v>0.54858112938045467</x:v>
      </x:c>
      <x:c r="L48" s="61">
        <x:v>547.29937027027029</x:v>
      </x:c>
      <x:c r="M48" s="86">
        <x:v>0.52410777566732047</x:v>
      </x:c>
      <x:c r="N48" s="61">
        <x:v>603.47995135135136</x:v>
      </x:c>
      <x:c r="O48" s="86">
        <x:v>0.5757267802101006</x:v>
      </x:c>
      <x:c r="P48" s="61">
        <x:v>261.54377297297299</x:v>
      </x:c>
      <x:c r="Q48" s="63">
        <x:v>0.78696134922014671</x:v>
      </x:c>
      <x:c r="R48" s="23"/>
      <x:c r="S48" s="23"/>
      <x:c r="T48" s="23"/>
      <x:c r="U48" s="23"/>
    </x:row>
    <x:row r="49" spans="1:21" x14ac:dyDescent="0.2">
      <x:c r="A49" s="135" t="s">
        <x:v>194</x:v>
      </x:c>
      <x:c r="B49" s="61"/>
      <x:c r="C49" s="86"/>
      <x:c r="D49" s="61"/>
      <x:c r="E49" s="86"/>
      <x:c r="F49" s="61"/>
      <x:c r="G49" s="86"/>
      <x:c r="H49" s="61"/>
      <x:c r="I49" s="86"/>
      <x:c r="J49" s="61"/>
      <x:c r="K49" s="86"/>
      <x:c r="L49" s="61"/>
      <x:c r="M49" s="86"/>
      <x:c r="N49" s="61"/>
      <x:c r="O49" s="86"/>
      <x:c r="P49" s="61"/>
      <x:c r="Q49" s="63"/>
      <x:c r="R49" s="23"/>
      <x:c r="S49" s="23"/>
      <x:c r="T49" s="23"/>
      <x:c r="U49" s="23"/>
    </x:row>
    <x:row r="50" spans="1:21" x14ac:dyDescent="0.2">
      <x:c r="A50" s="62" t="s">
        <x:v>152</x:v>
      </x:c>
      <x:c r="B50" s="61">
        <x:v>358.43475823978576</x:v>
      </x:c>
      <x:c r="C50" s="86">
        <x:v>1.9346874205237603</x:v>
      </x:c>
      <x:c r="D50" s="61">
        <x:v>80.086073934438659</x:v>
      </x:c>
      <x:c r="E50" s="86">
        <x:v>1.2537596252220722</x:v>
      </x:c>
      <x:c r="F50" s="61">
        <x:v>259.92659999999995</x:v>
      </x:c>
      <x:c r="G50" s="86">
        <x:v>2.2547590959334056</x:v>
      </x:c>
      <x:c r="H50" s="61">
        <x:v>302.22159999999997</x:v>
      </x:c>
      <x:c r="I50" s="86">
        <x:v>2.0847475283126169</x:v>
      </x:c>
      <x:c r="J50" s="61">
        <x:v>353.50890000000004</x:v>
      </x:c>
      <x:c r="K50" s="86">
        <x:v>2.4202358877229733</x:v>
      </x:c>
      <x:c r="L50" s="61">
        <x:v>411.04929999999996</x:v>
      </x:c>
      <x:c r="M50" s="86">
        <x:v>2.8157306755973637</x:v>
      </x:c>
      <x:c r="N50" s="61">
        <x:v>465.15400000000011</x:v>
      </x:c>
      <x:c r="O50" s="86">
        <x:v>3.262156781180213</x:v>
      </x:c>
      <x:c r="P50" s="61">
        <x:v>205.22739999999999</x:v>
      </x:c>
      <x:c r="Q50" s="63">
        <x:v>3.351708375362068</x:v>
      </x:c>
      <x:c r="R50" s="23"/>
      <x:c r="S50" s="23"/>
      <x:c r="T50" s="23"/>
      <x:c r="U50" s="23"/>
    </x:row>
    <x:row r="51" spans="1:21" x14ac:dyDescent="0.2">
      <x:c r="A51" s="62" t="s">
        <x:v>153</x:v>
      </x:c>
      <x:c r="B51" s="61">
        <x:v>400.74404347937428</x:v>
      </x:c>
      <x:c r="C51" s="86">
        <x:v>2.5697667150159145</x:v>
      </x:c>
      <x:c r="D51" s="61">
        <x:v>92.262477397966762</x:v>
      </x:c>
      <x:c r="E51" s="86">
        <x:v>1.2216157567233619</x:v>
      </x:c>
      <x:c r="F51" s="61">
        <x:v>284.59970000000004</x:v>
      </x:c>
      <x:c r="G51" s="86">
        <x:v>2.8937718898620086</x:v>
      </x:c>
      <x:c r="H51" s="61">
        <x:v>334.4332</x:v>
      </x:c>
      <x:c r="I51" s="86">
        <x:v>2.8572419342980231</x:v>
      </x:c>
      <x:c r="J51" s="61">
        <x:v>396.7482</x:v>
      </x:c>
      <x:c r="K51" s="86">
        <x:v>2.9538805249996525</x:v>
      </x:c>
      <x:c r="L51" s="61">
        <x:v>462.40789999999998</x:v>
      </x:c>
      <x:c r="M51" s="86">
        <x:v>3.367614640958795</x:v>
      </x:c>
      <x:c r="N51" s="61">
        <x:v>523.35199999999998</x:v>
      </x:c>
      <x:c r="O51" s="86">
        <x:v>4.2131236487248316</x:v>
      </x:c>
      <x:c r="P51" s="61">
        <x:v>238.75230000000008</x:v>
      </x:c>
      <x:c r="Q51" s="63">
        <x:v>4.138332134246034</x:v>
      </x:c>
      <x:c r="R51" s="23"/>
      <x:c r="S51" s="23"/>
      <x:c r="T51" s="23"/>
      <x:c r="U51" s="23"/>
    </x:row>
    <x:row r="52" spans="1:21" x14ac:dyDescent="0.2">
      <x:c r="A52" s="62" t="s">
        <x:v>154</x:v>
      </x:c>
      <x:c r="B52" s="61">
        <x:v>365.21385835087807</x:v>
      </x:c>
      <x:c r="C52" s="86">
        <x:v>2.4526128545158556</x:v>
      </x:c>
      <x:c r="D52" s="61">
        <x:v>84.771687491763771</x:v>
      </x:c>
      <x:c r="E52" s="86">
        <x:v>1.172082676061035</x:v>
      </x:c>
      <x:c r="F52" s="61">
        <x:v>257.13170000000002</x:v>
      </x:c>
      <x:c r="G52" s="86">
        <x:v>2.7180969857655528</x:v>
      </x:c>
      <x:c r="H52" s="61">
        <x:v>304.4495</x:v>
      </x:c>
      <x:c r="I52" s="86">
        <x:v>2.7524594844379116</x:v>
      </x:c>
      <x:c r="J52" s="61">
        <x:v>362.91970000000003</x:v>
      </x:c>
      <x:c r="K52" s="86">
        <x:v>2.7884023804959646</x:v>
      </x:c>
      <x:c r="L52" s="61">
        <x:v>423.22730000000001</x:v>
      </x:c>
      <x:c r="M52" s="86">
        <x:v>2.8069382276829242</x:v>
      </x:c>
      <x:c r="N52" s="61">
        <x:v>477.81310000000008</x:v>
      </x:c>
      <x:c r="O52" s="86">
        <x:v>3.4002898773691177</x:v>
      </x:c>
      <x:c r="P52" s="61">
        <x:v>220.6814</x:v>
      </x:c>
      <x:c r="Q52" s="63">
        <x:v>3.3581924448941947</x:v>
      </x:c>
      <x:c r="R52" s="23"/>
      <x:c r="S52" s="23"/>
      <x:c r="T52" s="23"/>
      <x:c r="U52" s="23"/>
    </x:row>
    <x:row r="53" spans="1:21" x14ac:dyDescent="0.2">
      <x:c r="A53" s="62" t="s">
        <x:v>155</x:v>
      </x:c>
      <x:c r="B53" s="61">
        <x:v>410.35697944299073</x:v>
      </x:c>
      <x:c r="C53" s="86">
        <x:v>2.0880190291528398</x:v>
      </x:c>
      <x:c r="D53" s="61">
        <x:v>100.01432795521505</x:v>
      </x:c>
      <x:c r="E53" s="86">
        <x:v>1.3678970719187722</x:v>
      </x:c>
      <x:c r="F53" s="61">
        <x:v>283.97540000000004</x:v>
      </x:c>
      <x:c r="G53" s="86">
        <x:v>2.8231484046086659</x:v>
      </x:c>
      <x:c r="H53" s="61">
        <x:v>339.28220000000005</x:v>
      </x:c>
      <x:c r="I53" s="86">
        <x:v>2.4488238815353336</x:v>
      </x:c>
      <x:c r="J53" s="61">
        <x:v>406.60284999999999</x:v>
      </x:c>
      <x:c r="K53" s="86">
        <x:v>2.4400517246908233</x:v>
      </x:c>
      <x:c r="L53" s="61">
        <x:v>477.7516</x:v>
      </x:c>
      <x:c r="M53" s="86">
        <x:v>3.0350484911923443</x:v>
      </x:c>
      <x:c r="N53" s="61">
        <x:v>543.5059</x:v>
      </x:c>
      <x:c r="O53" s="86">
        <x:v>3.4729419985079022</x:v>
      </x:c>
      <x:c r="P53" s="61">
        <x:v>259.53050000000002</x:v>
      </x:c>
      <x:c r="Q53" s="63">
        <x:v>4.2990157863942358</x:v>
      </x:c>
      <x:c r="R53" s="23"/>
      <x:c r="S53" s="23"/>
      <x:c r="T53" s="23"/>
      <x:c r="U53" s="23"/>
    </x:row>
    <x:row r="54" spans="1:21" x14ac:dyDescent="0.2">
      <x:c r="A54" s="62" t="s">
        <x:v>156</x:v>
      </x:c>
      <x:c r="B54" s="61">
        <x:v>429.23191170963378</x:v>
      </x:c>
      <x:c r="C54" s="86">
        <x:v>1.1592120350667618</x:v>
      </x:c>
      <x:c r="D54" s="61">
        <x:v>99.32628580214697</x:v>
      </x:c>
      <x:c r="E54" s="86">
        <x:v>1.1321520600937294</x:v>
      </x:c>
      <x:c r="F54" s="61">
        <x:v>299.56689999999998</x:v>
      </x:c>
      <x:c r="G54" s="86">
        <x:v>2.2575819326832347</x:v>
      </x:c>
      <x:c r="H54" s="61">
        <x:v>357.77339999999998</x:v>
      </x:c>
      <x:c r="I54" s="86">
        <x:v>1.9851116846904209</x:v>
      </x:c>
      <x:c r="J54" s="61">
        <x:v>428.87090000000012</x:v>
      </x:c>
      <x:c r="K54" s="86">
        <x:v>1.5431186704563939</x:v>
      </x:c>
      <x:c r="L54" s="61">
        <x:v>500.483</x:v>
      </x:c>
      <x:c r="M54" s="86">
        <x:v>2.0826124642167896</x:v>
      </x:c>
      <x:c r="N54" s="61">
        <x:v>560.54049999999995</x:v>
      </x:c>
      <x:c r="O54" s="86">
        <x:v>3.0037220652975805</x:v>
      </x:c>
      <x:c r="P54" s="61">
        <x:v>260.97360000000003</x:v>
      </x:c>
      <x:c r="Q54" s="63">
        <x:v>3.8452544064801959</x:v>
      </x:c>
      <x:c r="R54" s="23"/>
      <x:c r="S54" s="23"/>
      <x:c r="T54" s="23"/>
      <x:c r="U54" s="23"/>
    </x:row>
    <x:row r="55" spans="1:21" x14ac:dyDescent="0.2">
      <x:c r="A55" s="62" t="s">
        <x:v>157</x:v>
      </x:c>
      <x:c r="B55" s="61">
        <x:v>404.30373969630296</x:v>
      </x:c>
      <x:c r="C55" s="86">
        <x:v>3.395752059450293</x:v>
      </x:c>
      <x:c r="D55" s="61">
        <x:v>107.43653399520552</x:v>
      </x:c>
      <x:c r="E55" s="86">
        <x:v>2.2980760316865614</x:v>
      </x:c>
      <x:c r="F55" s="61">
        <x:v>267.59709999999995</x:v>
      </x:c>
      <x:c r="G55" s="86">
        <x:v>3.5144714423208687</x:v>
      </x:c>
      <x:c r="H55" s="61">
        <x:v>325.87020000000007</x:v>
      </x:c>
      <x:c r="I55" s="86">
        <x:v>3.6176507585878319</x:v>
      </x:c>
      <x:c r="J55" s="61">
        <x:v>398.96500000000003</x:v>
      </x:c>
      <x:c r="K55" s="86">
        <x:v>4.278162357186134</x:v>
      </x:c>
      <x:c r="L55" s="61">
        <x:v>478.69949999999994</x:v>
      </x:c>
      <x:c r="M55" s="86">
        <x:v>5.2048518658742298</x:v>
      </x:c>
      <x:c r="N55" s="61">
        <x:v>549.73130000000003</x:v>
      </x:c>
      <x:c r="O55" s="86">
        <x:v>5.7924658974922911</x:v>
      </x:c>
      <x:c r="P55" s="61">
        <x:v>282.13420000000002</x:v>
      </x:c>
      <x:c r="Q55" s="63">
        <x:v>6.5424758834311358</x:v>
      </x:c>
      <x:c r="R55" s="23"/>
      <x:c r="S55" s="23"/>
      <x:c r="T55" s="23"/>
      <x:c r="U55" s="23"/>
    </x:row>
    <x:row r="56" spans="1:21" x14ac:dyDescent="0.2">
      <x:c r="A56" s="62" t="s">
        <x:v>158</x:v>
      </x:c>
      <x:c r="B56" s="61">
        <x:v>328.84278042146502</x:v>
      </x:c>
      <x:c r="C56" s="86">
        <x:v>2.0813423065267869</x:v>
      </x:c>
      <x:c r="D56" s="61">
        <x:v>56.54803785481527</x:v>
      </x:c>
      <x:c r="E56" s="86">
        <x:v>1.0102429982436019</x:v>
      </x:c>
      <x:c r="F56" s="61">
        <x:v>256.21970000000005</x:v>
      </x:c>
      <x:c r="G56" s="86">
        <x:v>2.6133023987327251</x:v>
      </x:c>
      <x:c r="H56" s="61">
        <x:v>291.8956</x:v>
      </x:c>
      <x:c r="I56" s="86">
        <x:v>2.400564409328211</x:v>
      </x:c>
      <x:c r="J56" s="61">
        <x:v>329.9316</x:v>
      </x:c>
      <x:c r="K56" s="86">
        <x:v>2.3449560342952647</x:v>
      </x:c>
      <x:c r="L56" s="61">
        <x:v>366.75800000000004</x:v>
      </x:c>
      <x:c r="M56" s="86">
        <x:v>2.4763355738761379</x:v>
      </x:c>
      <x:c r="N56" s="61">
        <x:v>400.05449999999996</x:v>
      </x:c>
      <x:c r="O56" s="86">
        <x:v>3.3112212772966791</x:v>
      </x:c>
      <x:c r="P56" s="61">
        <x:v>143.8348</x:v>
      </x:c>
      <x:c r="Q56" s="63">
        <x:v>3.3335979349978921</x:v>
      </x:c>
      <x:c r="R56" s="23"/>
      <x:c r="S56" s="23"/>
      <x:c r="T56" s="23"/>
      <x:c r="U56" s="23"/>
    </x:row>
    <x:row r="57" spans="1:21" x14ac:dyDescent="0.2">
      <x:c r="A57" s="62" t="s">
        <x:v>159</x:v>
      </x:c>
      <x:c r="B57" s="61">
        <x:v>475.49894644232972</x:v>
      </x:c>
      <x:c r="C57" s="86">
        <x:v>2.4424196183180706</x:v>
      </x:c>
      <x:c r="D57" s="61">
        <x:v>89.097076923150382</x:v>
      </x:c>
      <x:c r="E57" s="86">
        <x:v>1.5925520181290318</x:v>
      </x:c>
      <x:c r="F57" s="61">
        <x:v>357.68200000000002</x:v>
      </x:c>
      <x:c r="G57" s="86">
        <x:v>4.1676455934709429</x:v>
      </x:c>
      <x:c r="H57" s="61">
        <x:v>414.553</x:v>
      </x:c>
      <x:c r="I57" s="86">
        <x:v>2.9887385606686601</x:v>
      </x:c>
      <x:c r="J57" s="61">
        <x:v>476.86340000000001</x:v>
      </x:c>
      <x:c r="K57" s="86">
        <x:v>2.8386562040867154</x:v>
      </x:c>
      <x:c r="L57" s="61">
        <x:v>538.76250000000005</x:v>
      </x:c>
      <x:c r="M57" s="86">
        <x:v>3.0578300583183946</x:v>
      </x:c>
      <x:c r="N57" s="61">
        <x:v>590.16679999999997</x:v>
      </x:c>
      <x:c r="O57" s="86">
        <x:v>3.7959882562054799</x:v>
      </x:c>
      <x:c r="P57" s="61">
        <x:v>232.48480000000006</x:v>
      </x:c>
      <x:c r="Q57" s="63">
        <x:v>5.1993657228684009</x:v>
      </x:c>
      <x:c r="R57" s="23"/>
      <x:c r="S57" s="23"/>
      <x:c r="T57" s="23"/>
      <x:c r="U57" s="23"/>
    </x:row>
    <x:row r="58" spans="1:21" x14ac:dyDescent="0.2">
      <x:c r="A58" s="62" t="s">
        <x:v>160</x:v>
      </x:c>
      <x:c r="B58" s="61">
        <x:v>381.07572437195614</x:v>
      </x:c>
      <x:c r="C58" s="86">
        <x:v>1.1641990902620307</x:v>
      </x:c>
      <x:c r="D58" s="61">
        <x:v>108.03121087278475</x:v>
      </x:c>
      <x:c r="E58" s="86">
        <x:v>1.0001485616601589</x:v>
      </x:c>
      <x:c r="F58" s="61">
        <x:v>245.46340000000001</x:v>
      </x:c>
      <x:c r="G58" s="86">
        <x:v>2.1750835286642802</x:v>
      </x:c>
      <x:c r="H58" s="61">
        <x:v>300.37399999999997</x:v>
      </x:c>
      <x:c r="I58" s="86">
        <x:v>1.7593770940386211</x:v>
      </x:c>
      <x:c r="J58" s="61">
        <x:v>374.27310000000011</x:v>
      </x:c>
      <x:c r="K58" s="86">
        <x:v>2.3365119690826943</x:v>
      </x:c>
      <x:c r="L58" s="61">
        <x:v>456.41889999999995</x:v>
      </x:c>
      <x:c r="M58" s="86">
        <x:v>2.3306890792567483</x:v>
      </x:c>
      <x:c r="N58" s="61">
        <x:v>526.95900000000006</x:v>
      </x:c>
      <x:c r="O58" s="86">
        <x:v>2.6919029088278004</x:v>
      </x:c>
      <x:c r="P58" s="61">
        <x:v>281.49560000000002</x:v>
      </x:c>
      <x:c r="Q58" s="63">
        <x:v>3.0245345303037929</x:v>
      </x:c>
      <x:c r="R58" s="23"/>
      <x:c r="S58" s="23"/>
      <x:c r="T58" s="23"/>
      <x:c r="U58" s="23"/>
    </x:row>
    <x:row r="59" spans="1:21" x14ac:dyDescent="0.2">
      <x:c r="A59" s="62" t="s">
        <x:v>161</x:v>
      </x:c>
      <x:c r="B59" s="61">
        <x:v>351.3122866900286</x:v>
      </x:c>
      <x:c r="C59" s="86">
        <x:v>2.4408008862279647</x:v>
      </x:c>
      <x:c r="D59" s="61">
        <x:v>83.954695818772151</x:v>
      </x:c>
      <x:c r="E59" s="86">
        <x:v>1.5623325536281127</x:v>
      </x:c>
      <x:c r="F59" s="61">
        <x:v>248.55370000000005</x:v>
      </x:c>
      <x:c r="G59" s="86">
        <x:v>2.5128313682256715</x:v>
      </x:c>
      <x:c r="H59" s="61">
        <x:v>290.61689999999993</x:v>
      </x:c>
      <x:c r="I59" s="86">
        <x:v>2.6126524473862394</x:v>
      </x:c>
      <x:c r="J59" s="61">
        <x:v>345.17140000000001</x:v>
      </x:c>
      <x:c r="K59" s="86">
        <x:v>2.9535032668379109</x:v>
      </x:c>
      <x:c r="L59" s="61">
        <x:v>406.15780000000001</x:v>
      </x:c>
      <x:c r="M59" s="86">
        <x:v>3.2714903372418309</x:v>
      </x:c>
      <x:c r="N59" s="61">
        <x:v>464.04570000000007</x:v>
      </x:c>
      <x:c r="O59" s="86">
        <x:v>4.1036180027338203</x:v>
      </x:c>
      <x:c r="P59" s="61">
        <x:v>215.49200000000002</x:v>
      </x:c>
      <x:c r="Q59" s="63">
        <x:v>4.269584627695715</x:v>
      </x:c>
      <x:c r="R59" s="23"/>
      <x:c r="S59" s="23"/>
      <x:c r="T59" s="23"/>
      <x:c r="U59" s="23"/>
    </x:row>
    <x:row r="60" spans="1:21" x14ac:dyDescent="0.2">
      <x:c r="A60" s="62" t="s">
        <x:v>162</x:v>
      </x:c>
      <x:c r="B60" s="61">
        <x:v>364.90364362446246</x:v>
      </x:c>
      <x:c r="C60" s="86">
        <x:v>2.8040209488389474</x:v>
      </x:c>
      <x:c r="D60" s="61">
        <x:v>79.27675819559866</x:v>
      </x:c>
      <x:c r="E60" s="86">
        <x:v>1.6657404593882295</x:v>
      </x:c>
      <x:c r="F60" s="61">
        <x:v>268.35290000000003</x:v>
      </x:c>
      <x:c r="G60" s="86">
        <x:v>2.9648385008715037</x:v>
      </x:c>
      <x:c r="H60" s="61">
        <x:v>308.65309999999999</x:v>
      </x:c>
      <x:c r="I60" s="86">
        <x:v>2.8124307822840451</x:v>
      </x:c>
      <x:c r="J60" s="61">
        <x:v>358.15720000000005</x:v>
      </x:c>
      <x:c r="K60" s="86">
        <x:v>3.0271600691810874</x:v>
      </x:c>
      <x:c r="L60" s="61">
        <x:v>415.50590000000005</x:v>
      </x:c>
      <x:c r="M60" s="86">
        <x:v>3.7084278155941233</x:v>
      </x:c>
      <x:c r="N60" s="61">
        <x:v>472.52</x:v>
      </x:c>
      <x:c r="O60" s="86">
        <x:v>4.9078731211527202</x:v>
      </x:c>
      <x:c r="P60" s="61">
        <x:v>204.1671</x:v>
      </x:c>
      <x:c r="Q60" s="63">
        <x:v>5.2620685503923053</x:v>
      </x:c>
      <x:c r="R60" s="23"/>
      <x:c r="S60" s="23"/>
      <x:c r="T60" s="23"/>
      <x:c r="U60" s="23"/>
    </x:row>
    <x:row r="61" spans="1:21" x14ac:dyDescent="0.2">
      <x:c r="A61" s="62" t="s">
        <x:v>163</x:v>
      </x:c>
      <x:c r="B61" s="61">
        <x:v>373.85835094728674</x:v>
      </x:c>
      <x:c r="C61" s="86">
        <x:v>2.2879242784672864</x:v>
      </x:c>
      <x:c r="D61" s="61">
        <x:v>83.329403580393389</x:v>
      </x:c>
      <x:c r="E61" s="86">
        <x:v>1.632480899290581</x:v>
      </x:c>
      <x:c r="F61" s="61">
        <x:v>269.97450000000003</x:v>
      </x:c>
      <x:c r="G61" s="86">
        <x:v>2.7341009683257904</x:v>
      </x:c>
      <x:c r="H61" s="61">
        <x:v>314.33610000000004</x:v>
      </x:c>
      <x:c r="I61" s="86">
        <x:v>2.6695564042656135</x:v>
      </x:c>
      <x:c r="J61" s="61">
        <x:v>369.54810000000003</x:v>
      </x:c>
      <x:c r="K61" s="86">
        <x:v>2.1658305923094097</x:v>
      </x:c>
      <x:c r="L61" s="61">
        <x:v>429.23130000000003</x:v>
      </x:c>
      <x:c r="M61" s="86">
        <x:v>3.2893785952542252</x:v>
      </x:c>
      <x:c r="N61" s="61">
        <x:v>485.67149999999992</x:v>
      </x:c>
      <x:c r="O61" s="86">
        <x:v>4.3917099554476238</x:v>
      </x:c>
      <x:c r="P61" s="61">
        <x:v>215.69700000000003</x:v>
      </x:c>
      <x:c r="Q61" s="63">
        <x:v>4.6893398260783394</x:v>
      </x:c>
      <x:c r="R61" s="23"/>
      <x:c r="S61" s="23"/>
      <x:c r="T61" s="23"/>
      <x:c r="U61" s="23"/>
    </x:row>
    <x:row r="62" spans="1:21" x14ac:dyDescent="0.2">
      <x:c r="A62" s="62" t="s">
        <x:v>164</x:v>
      </x:c>
      <x:c r="B62" s="61">
        <x:v>374.12187096113416</x:v>
      </x:c>
      <x:c r="C62" s="86">
        <x:v>2.437644371337782</x:v>
      </x:c>
      <x:c r="D62" s="61">
        <x:v>73.243129023553081</x:v>
      </x:c>
      <x:c r="E62" s="86">
        <x:v>1.6055184950113157</x:v>
      </x:c>
      <x:c r="F62" s="61">
        <x:v>282.98239999999998</x:v>
      </x:c>
      <x:c r="G62" s="86">
        <x:v>2.9236916067989576</x:v>
      </x:c>
      <x:c r="H62" s="61">
        <x:v>323.39949999999999</x:v>
      </x:c>
      <x:c r="I62" s="86">
        <x:v>2.5582198712353281</x:v>
      </x:c>
      <x:c r="J62" s="61">
        <x:v>371.5942</x:v>
      </x:c>
      <x:c r="K62" s="86">
        <x:v>2.6758256875474697</x:v>
      </x:c>
      <x:c r="L62" s="61">
        <x:v>422.38430000000011</x:v>
      </x:c>
      <x:c r="M62" s="86">
        <x:v>3.1902598620427671</x:v>
      </x:c>
      <x:c r="N62" s="61">
        <x:v>469.25920000000008</x:v>
      </x:c>
      <x:c r="O62" s="86">
        <x:v>4.2744238595686781</x:v>
      </x:c>
      <x:c r="P62" s="61">
        <x:v>186.27680000000004</x:v>
      </x:c>
      <x:c r="Q62" s="63">
        <x:v>4.8885538370684491</x:v>
      </x:c>
      <x:c r="R62" s="23"/>
      <x:c r="S62" s="23"/>
      <x:c r="T62" s="23"/>
      <x:c r="U62" s="23"/>
    </x:row>
    <x:row r="63" spans="1:21" x14ac:dyDescent="0.2">
      <x:c r="A63" s="62" t="s">
        <x:v>196</x:v>
      </x:c>
      <x:c r="B63" s="61">
        <x:v>499.70134091530184</x:v>
      </x:c>
      <x:c r="C63" s="86">
        <x:v>2.8484780551982167</x:v>
      </x:c>
      <x:c r="D63" s="61">
        <x:v>98.819239706803216</x:v>
      </x:c>
      <x:c r="E63" s="86">
        <x:v>1.5170364184628962</x:v>
      </x:c>
      <x:c r="F63" s="61">
        <x:v>365.91920000000005</x:v>
      </x:c>
      <x:c r="G63" s="86">
        <x:v>5.1473568214127567</x:v>
      </x:c>
      <x:c r="H63" s="61">
        <x:v>437.1110000000001</x:v>
      </x:c>
      <x:c r="I63" s="86">
        <x:v>3.981760388948588</x:v>
      </x:c>
      <x:c r="J63" s="61">
        <x:v>507.01859999999999</x:v>
      </x:c>
      <x:c r="K63" s="86">
        <x:v>2.9281254015771103</x:v>
      </x:c>
      <x:c r="L63" s="61">
        <x:v>568.95459999999991</x:v>
      </x:c>
      <x:c r="M63" s="86">
        <x:v>2.7822954672256661</x:v>
      </x:c>
      <x:c r="N63" s="61">
        <x:v>620.90869999999995</x:v>
      </x:c>
      <x:c r="O63" s="86">
        <x:v>3.2950795373135051</x:v>
      </x:c>
      <x:c r="P63" s="61">
        <x:v>254.98950000000002</x:v>
      </x:c>
      <x:c r="Q63" s="63">
        <x:v>5.1976120742285827</x:v>
      </x:c>
      <x:c r="R63" s="23"/>
      <x:c r="S63" s="23"/>
      <x:c r="T63" s="23"/>
      <x:c r="U63" s="23"/>
    </x:row>
    <x:row r="64" spans="1:21" x14ac:dyDescent="0.2">
      <x:c r="A64" s="62" t="s">
        <x:v>165</x:v>
      </x:c>
      <x:c r="B64" s="61">
        <x:v>358.56985945684642</x:v>
      </x:c>
      <x:c r="C64" s="86">
        <x:v>2.9066056156039854</x:v>
      </x:c>
      <x:c r="D64" s="61">
        <x:v>75.795250533615516</x:v>
      </x:c>
      <x:c r="E64" s="86">
        <x:v>1.3570171979696133</x:v>
      </x:c>
      <x:c r="F64" s="61">
        <x:v>263.9366</x:v>
      </x:c>
      <x:c r="G64" s="86">
        <x:v>3.1079138971923133</x:v>
      </x:c>
      <x:c r="H64" s="61">
        <x:v>306.24650000000003</x:v>
      </x:c>
      <x:c r="I64" s="86">
        <x:v>2.9361352911229699</x:v>
      </x:c>
      <x:c r="J64" s="61">
        <x:v>355.18040000000008</x:v>
      </x:c>
      <x:c r="K64" s="86">
        <x:v>3.126283052204327</x:v>
      </x:c>
      <x:c r="L64" s="61">
        <x:v>408.70600000000007</x:v>
      </x:c>
      <x:c r="M64" s="86">
        <x:v>3.9389351746203052</x:v>
      </x:c>
      <x:c r="N64" s="61">
        <x:v>458.96469999999999</x:v>
      </x:c>
      <x:c r="O64" s="86">
        <x:v>4.1181773282201792</x:v>
      </x:c>
      <x:c r="P64" s="61">
        <x:v>195.02809999999999</x:v>
      </x:c>
      <x:c r="Q64" s="63">
        <x:v>3.9785773875183348</x:v>
      </x:c>
      <x:c r="R64" s="23"/>
      <x:c r="S64" s="23"/>
      <x:c r="T64" s="23"/>
      <x:c r="U64" s="23"/>
    </x:row>
    <x:row r="65" spans="1:21" x14ac:dyDescent="0.2">
      <x:c r="A65" s="62" t="s">
        <x:v>205</x:v>
      </x:c>
      <x:c r="B65" s="61">
        <x:v>409.63278662407834</x:v>
      </x:c>
      <x:c r="C65" s="86">
        <x:v>4.2085529030193385</x:v>
      </x:c>
      <x:c r="D65" s="61">
        <x:v>97.84284089555986</x:v>
      </x:c>
      <x:c r="E65" s="86">
        <x:v>1.7690362896449057</x:v>
      </x:c>
      <x:c r="F65" s="61">
        <x:v>284.17170000000004</x:v>
      </x:c>
      <x:c r="G65" s="86">
        <x:v>5.0004852750063771</x:v>
      </x:c>
      <x:c r="H65" s="61">
        <x:v>340.04350000000005</x:v>
      </x:c>
      <x:c r="I65" s="86">
        <x:v>4.7473187141679087</x:v>
      </x:c>
      <x:c r="J65" s="61">
        <x:v>407.27270000000004</x:v>
      </x:c>
      <x:c r="K65" s="86">
        <x:v>5.1259200186947478</x:v>
      </x:c>
      <x:c r="L65" s="61">
        <x:v>479.50440000000003</x:v>
      </x:c>
      <x:c r="M65" s="86">
        <x:v>5.3020083763922239</x:v>
      </x:c>
      <x:c r="N65" s="61">
        <x:v>539.61350000000004</x:v>
      </x:c>
      <x:c r="O65" s="86">
        <x:v>5.0271512534574478</x:v>
      </x:c>
      <x:c r="P65" s="61">
        <x:v>255.44179999999997</x:v>
      </x:c>
      <x:c r="Q65" s="63">
        <x:v>5.4920474180223264</x:v>
      </x:c>
      <x:c r="R65" s="23"/>
      <x:c r="S65" s="23"/>
      <x:c r="T65" s="23"/>
      <x:c r="U65" s="23"/>
    </x:row>
    <x:row r="66" spans="1:21" x14ac:dyDescent="0.2">
      <x:c r="A66" s="62" t="s">
        <x:v>166</x:v>
      </x:c>
      <x:c r="B66" s="61">
        <x:v>342.16582805355688</x:v>
      </x:c>
      <x:c r="C66" s="86">
        <x:v>2.4013438375949474</x:v>
      </x:c>
      <x:c r="D66" s="61">
        <x:v>76.673589532949208</x:v>
      </x:c>
      <x:c r="E66" s="86">
        <x:v>1.4204560085190785</x:v>
      </x:c>
      <x:c r="F66" s="61">
        <x:v>245.1968</x:v>
      </x:c>
      <x:c r="G66" s="86">
        <x:v>2.5990554625404059</x:v>
      </x:c>
      <x:c r="H66" s="61">
        <x:v>286.54489999999998</x:v>
      </x:c>
      <x:c r="I66" s="86">
        <x:v>2.5135175002429913</x:v>
      </x:c>
      <x:c r="J66" s="61">
        <x:v>338.86329999999998</x:v>
      </x:c>
      <x:c r="K66" s="86">
        <x:v>2.6487105647528453</x:v>
      </x:c>
      <x:c r="L66" s="61">
        <x:v>395.00580000000002</x:v>
      </x:c>
      <x:c r="M66" s="86">
        <x:v>3.0679592791191519</x:v>
      </x:c>
      <x:c r="N66" s="61">
        <x:v>443.48199999999997</x:v>
      </x:c>
      <x:c r="O66" s="86">
        <x:v>4.2382381920603365</x:v>
      </x:c>
      <x:c r="P66" s="61">
        <x:v>198.28520000000003</x:v>
      </x:c>
      <x:c r="Q66" s="63">
        <x:v>4.4883883028568539</x:v>
      </x:c>
      <x:c r="R66" s="23"/>
      <x:c r="S66" s="23"/>
      <x:c r="T66" s="23"/>
      <x:c r="U66" s="23"/>
    </x:row>
    <x:row r="67" spans="1:21" x14ac:dyDescent="0.2">
      <x:c r="A67" s="62" t="s">
        <x:v>167</x:v>
      </x:c>
      <x:c r="B67" s="61">
        <x:v>386.28474810496277</x:v>
      </x:c>
      <x:c r="C67" s="86">
        <x:v>1.6633863680747254</x:v>
      </x:c>
      <x:c r="D67" s="61">
        <x:v>81.918512253911416</x:v>
      </x:c>
      <x:c r="E67" s="86">
        <x:v>1.0853454358823145</x:v>
      </x:c>
      <x:c r="F67" s="61">
        <x:v>288.4597</x:v>
      </x:c>
      <x:c r="G67" s="86">
        <x:v>1.9687070000595117</x:v>
      </x:c>
      <x:c r="H67" s="61">
        <x:v>330.28919999999999</x:v>
      </x:c>
      <x:c r="I67" s="86">
        <x:v>1.6177887773302027</x:v>
      </x:c>
      <x:c r="J67" s="61">
        <x:v>379.68200000000002</x:v>
      </x:c>
      <x:c r="K67" s="86">
        <x:v>1.7605151504996714</x:v>
      </x:c>
      <x:c r="L67" s="61">
        <x:v>434.85879999999997</x:v>
      </x:c>
      <x:c r="M67" s="86">
        <x:v>2.0640253639900905</x:v>
      </x:c>
      <x:c r="N67" s="61">
        <x:v>495.11250000000001</x:v>
      </x:c>
      <x:c r="O67" s="86">
        <x:v>3.2121833252910355</x:v>
      </x:c>
      <x:c r="P67" s="61">
        <x:v>206.65279999999998</x:v>
      </x:c>
      <x:c r="Q67" s="63">
        <x:v>3.1820667404525707</x:v>
      </x:c>
      <x:c r="R67" s="23"/>
      <x:c r="S67" s="23"/>
      <x:c r="T67" s="23"/>
      <x:c r="U67" s="23"/>
    </x:row>
    <x:row r="68" spans="1:21" x14ac:dyDescent="0.2">
      <x:c r="A68" s="62" t="s">
        <x:v>168</x:v>
      </x:c>
      <x:c r="B68" s="61">
        <x:v>342.19442057784676</x:v>
      </x:c>
      <x:c r="C68" s="86">
        <x:v>1.059504666153654</x:v>
      </x:c>
      <x:c r="D68" s="61">
        <x:v>66.667092071828378</x:v>
      </x:c>
      <x:c r="E68" s="86">
        <x:v>0.83880295045227382</x:v>
      </x:c>
      <x:c r="F68" s="61">
        <x:v>259.33869999999996</x:v>
      </x:c>
      <x:c r="G68" s="86">
        <x:v>1.9849974496205234</x:v>
      </x:c>
      <x:c r="H68" s="61">
        <x:v>294.52560000000005</x:v>
      </x:c>
      <x:c r="I68" s="86">
        <x:v>1.4601930465980562</x:v>
      </x:c>
      <x:c r="J68" s="61">
        <x:v>338.23480000000001</x:v>
      </x:c>
      <x:c r="K68" s="86">
        <x:v>1.5306891825616029</x:v>
      </x:c>
      <x:c r="L68" s="61">
        <x:v>386.27210000000002</x:v>
      </x:c>
      <x:c r="M68" s="86">
        <x:v>1.7280814639683815</x:v>
      </x:c>
      <x:c r="N68" s="61">
        <x:v>432.44190000000003</x:v>
      </x:c>
      <x:c r="O68" s="86">
        <x:v>2.6511705160174026</x:v>
      </x:c>
      <x:c r="P68" s="61">
        <x:v>173.10320000000002</x:v>
      </x:c>
      <x:c r="Q68" s="63">
        <x:v>3.1894868948190105</x:v>
      </x:c>
      <x:c r="R68" s="23"/>
      <x:c r="S68" s="23"/>
      <x:c r="T68" s="23"/>
      <x:c r="U68" s="23"/>
    </x:row>
    <x:row r="69" spans="1:21" x14ac:dyDescent="0.2">
      <x:c r="A69" s="62" t="s">
        <x:v>169</x:v>
      </x:c>
      <x:c r="B69" s="61">
        <x:v>510.40512194014349</x:v>
      </x:c>
      <x:c r="C69" s="86">
        <x:v>1.3460016578124692</x:v>
      </x:c>
      <x:c r="D69" s="61">
        <x:v>89.548048779975417</x:v>
      </x:c>
      <x:c r="E69" s="86">
        <x:v>1.0295769656627918</x:v>
      </x:c>
      <x:c r="F69" s="61">
        <x:v>393.15020000000004</x:v>
      </x:c>
      <x:c r="G69" s="86">
        <x:v>2.8696970206897365</x:v>
      </x:c>
      <x:c r="H69" s="61">
        <x:v>453.03679999999997</x:v>
      </x:c>
      <x:c r="I69" s="86">
        <x:v>2.4206425814692674</x:v>
      </x:c>
      <x:c r="J69" s="61">
        <x:v>515.44820000000004</x:v>
      </x:c>
      <x:c r="K69" s="86">
        <x:v>1.5404748171784988</x:v>
      </x:c>
      <x:c r="L69" s="61">
        <x:v>573.61400000000015</x:v>
      </x:c>
      <x:c r="M69" s="86">
        <x:v>1.8751638882449155</x:v>
      </x:c>
      <x:c r="N69" s="61">
        <x:v>621.00559999999996</x:v>
      </x:c>
      <x:c r="O69" s="86">
        <x:v>2.5638782908201589</x:v>
      </x:c>
      <x:c r="P69" s="61">
        <x:v>227.85539999999997</x:v>
      </x:c>
      <x:c r="Q69" s="63">
        <x:v>3.7965660924818838</x:v>
      </x:c>
      <x:c r="R69" s="23"/>
      <x:c r="S69" s="23"/>
      <x:c r="T69" s="23"/>
      <x:c r="U69" s="23"/>
    </x:row>
    <x:row r="70" spans="1:21" x14ac:dyDescent="0.2">
      <x:c r="A70" s="62" t="s">
        <x:v>170</x:v>
      </x:c>
      <x:c r="B70" s="61">
        <x:v>388.08780811528061</x:v>
      </x:c>
      <x:c r="C70" s="86">
        <x:v>2.7478293864859968</x:v>
      </x:c>
      <x:c r="D70" s="61">
        <x:v>85.917249555718556</x:v>
      </x:c>
      <x:c r="E70" s="86">
        <x:v>1.6053455433128843</x:v>
      </x:c>
      <x:c r="F70" s="61">
        <x:v>274.81970000000001</x:v>
      </x:c>
      <x:c r="G70" s="86">
        <x:v>3.0002270887199312</x:v>
      </x:c>
      <x:c r="H70" s="61">
        <x:v>326.30619999999999</x:v>
      </x:c>
      <x:c r="I70" s="86">
        <x:v>3.0417447411897602</x:v>
      </x:c>
      <x:c r="J70" s="61">
        <x:v>388.6934</x:v>
      </x:c>
      <x:c r="K70" s="86">
        <x:v>3.2700912683491534</x:v>
      </x:c>
      <x:c r="L70" s="61">
        <x:v>448.70980000000003</x:v>
      </x:c>
      <x:c r="M70" s="86">
        <x:v>3.1942448653789857</x:v>
      </x:c>
      <x:c r="N70" s="61">
        <x:v>498.9088000000001</x:v>
      </x:c>
      <x:c r="O70" s="86">
        <x:v>3.84813505458597</x:v>
      </x:c>
      <x:c r="P70" s="61">
        <x:v>224.08910000000003</x:v>
      </x:c>
      <x:c r="Q70" s="63">
        <x:v>4.1993109486359055</x:v>
      </x:c>
      <x:c r="R70" s="23"/>
      <x:c r="S70" s="23"/>
      <x:c r="T70" s="23"/>
      <x:c r="U70" s="23"/>
    </x:row>
    <x:row r="71" spans="1:21" x14ac:dyDescent="0.2">
      <x:c r="A71" s="62" t="s">
        <x:v>171</x:v>
      </x:c>
      <x:c r="B71" s="61">
        <x:v>445.29883840665229</x:v>
      </x:c>
      <x:c r="C71" s="86">
        <x:v>1.903215187453837</x:v>
      </x:c>
      <x:c r="D71" s="61">
        <x:v>111.33044159013281</x:v>
      </x:c>
      <x:c r="E71" s="86">
        <x:v>1.5408523399265881</x:v>
      </x:c>
      <x:c r="F71" s="61">
        <x:v>292.86360000000008</x:v>
      </x:c>
      <x:c r="G71" s="86">
        <x:v>4.012635403340167</x:v>
      </x:c>
      <x:c r="H71" s="61">
        <x:v>366.25749999999999</x:v>
      </x:c>
      <x:c r="I71" s="86">
        <x:v>3.4483211904893372</x:v>
      </x:c>
      <x:c r="J71" s="61">
        <x:v>450.16359999999997</x:v>
      </x:c>
      <x:c r="K71" s="86">
        <x:v>2.8473831176869955</x:v>
      </x:c>
      <x:c r="L71" s="61">
        <x:v>526.34190000000001</x:v>
      </x:c>
      <x:c r="M71" s="86">
        <x:v>2.4072701585221132</x:v>
      </x:c>
      <x:c r="N71" s="61">
        <x:v>587.75559999999996</x:v>
      </x:c>
      <x:c r="O71" s="86">
        <x:v>3.4501027427535536</x:v>
      </x:c>
      <x:c r="P71" s="61">
        <x:v>294.892</x:v>
      </x:c>
      <x:c r="Q71" s="63">
        <x:v>5.6914716060889408</x:v>
      </x:c>
      <x:c r="R71" s="23"/>
      <x:c r="S71" s="23"/>
      <x:c r="T71" s="23"/>
      <x:c r="U71" s="23"/>
    </x:row>
    <x:row r="72" spans="1:21" x14ac:dyDescent="0.2">
      <x:c r="A72" s="62" t="s">
        <x:v>172</x:v>
      </x:c>
      <x:c r="B72" s="61">
        <x:v>410.93539880162791</x:v>
      </x:c>
      <x:c r="C72" s="86">
        <x:v>2.5107214787626284</x:v>
      </x:c>
      <x:c r="D72" s="61">
        <x:v>87.142789896208299</x:v>
      </x:c>
      <x:c r="E72" s="86">
        <x:v>1.6447166408614156</x:v>
      </x:c>
      <x:c r="F72" s="61">
        <x:v>297.40820000000002</x:v>
      </x:c>
      <x:c r="G72" s="86">
        <x:v>3.2099449661473116</x:v>
      </x:c>
      <x:c r="H72" s="61">
        <x:v>348.88499999999999</x:v>
      </x:c>
      <x:c r="I72" s="86">
        <x:v>2.8321449015425282</x:v>
      </x:c>
      <x:c r="J72" s="61">
        <x:v>410.35290000000009</x:v>
      </x:c>
      <x:c r="K72" s="86">
        <x:v>3.1144361226971924</x:v>
      </x:c>
      <x:c r="L72" s="61">
        <x:v>471.90620000000001</x:v>
      </x:c>
      <x:c r="M72" s="86">
        <x:v>3.237690287865548</x:v>
      </x:c>
      <x:c r="N72" s="61">
        <x:v>524.92039999999997</x:v>
      </x:c>
      <x:c r="O72" s="86">
        <x:v>4.27520985306895</x:v>
      </x:c>
      <x:c r="P72" s="61">
        <x:v>227.51220000000001</x:v>
      </x:c>
      <x:c r="Q72" s="63">
        <x:v>5.0200635833318339</x:v>
      </x:c>
      <x:c r="R72" s="23"/>
      <x:c r="S72" s="23"/>
      <x:c r="T72" s="23"/>
      <x:c r="U72" s="23"/>
    </x:row>
    <x:row r="73" spans="1:21" x14ac:dyDescent="0.2">
      <x:c r="A73" s="62" t="s">
        <x:v>173</x:v>
      </x:c>
      <x:c r="B73" s="61">
        <x:v>378.41987381158583</x:v>
      </x:c>
      <x:c r="C73" s="86">
        <x:v>2.2541773489716421</x:v>
      </x:c>
      <x:c r="D73" s="61">
        <x:v>76.620830012258949</x:v>
      </x:c>
      <x:c r="E73" s="86">
        <x:v>1.1718225114739294</x:v>
      </x:c>
      <x:c r="F73" s="61">
        <x:v>278.51769999999999</x:v>
      </x:c>
      <x:c r="G73" s="86">
        <x:v>3.3822240607656711</x:v>
      </x:c>
      <x:c r="H73" s="61">
        <x:v>326.78920000000005</x:v>
      </x:c>
      <x:c r="I73" s="86">
        <x:v>2.4808614430441982</x:v>
      </x:c>
      <x:c r="J73" s="61">
        <x:v>379.16230000000002</x:v>
      </x:c>
      <x:c r="K73" s="86">
        <x:v>2.4211259135874048</x:v>
      </x:c>
      <x:c r="L73" s="61">
        <x:v>430.87610000000006</x:v>
      </x:c>
      <x:c r="M73" s="86">
        <x:v>2.6898855793509151</x:v>
      </x:c>
      <x:c r="N73" s="61">
        <x:v>477.10020000000009</x:v>
      </x:c>
      <x:c r="O73" s="86">
        <x:v>3.0490089875646476</x:v>
      </x:c>
      <x:c r="P73" s="61">
        <x:v>198.58249999999998</x:v>
      </x:c>
      <x:c r="Q73" s="63">
        <x:v>3.7234043861655231</x:v>
      </x:c>
      <x:c r="R73" s="23"/>
      <x:c r="S73" s="23"/>
      <x:c r="T73" s="23"/>
      <x:c r="U73" s="23"/>
    </x:row>
    <x:row r="74" spans="1:21" x14ac:dyDescent="0.2">
      <x:c r="A74" s="62" t="s">
        <x:v>174</x:v>
      </x:c>
      <x:c r="B74" s="61">
        <x:v>405.02045628413134</x:v>
      </x:c>
      <x:c r="C74" s="86">
        <x:v>1.3499818293422923</x:v>
      </x:c>
      <x:c r="D74" s="61">
        <x:v>89.195237368570872</x:v>
      </x:c>
      <x:c r="E74" s="86">
        <x:v>0.99764741145053892</x:v>
      </x:c>
      <x:c r="F74" s="61">
        <x:v>292.75750000000011</x:v>
      </x:c>
      <x:c r="G74" s="86">
        <x:v>2.2219736368948131</x:v>
      </x:c>
      <x:c r="H74" s="61">
        <x:v>340.56760000000003</x:v>
      </x:c>
      <x:c r="I74" s="86">
        <x:v>2.0745883945174906</x:v>
      </x:c>
      <x:c r="J74" s="61">
        <x:v>400.78870000000001</x:v>
      </x:c>
      <x:c r="K74" s="86">
        <x:v>2.052071979799388</x:v>
      </x:c>
      <x:c r="L74" s="61">
        <x:v>467.37909999999994</x:v>
      </x:c>
      <x:c r="M74" s="86">
        <x:v>2.0282386543227338</x:v>
      </x:c>
      <x:c r="N74" s="61">
        <x:v>524.82960000000003</x:v>
      </x:c>
      <x:c r="O74" s="86">
        <x:v>2.7776768032536263</x:v>
      </x:c>
      <x:c r="P74" s="61">
        <x:v>232.07210000000001</x:v>
      </x:c>
      <x:c r="Q74" s="63">
        <x:v>3.3998863519813129</x:v>
      </x:c>
      <x:c r="R74" s="23"/>
      <x:c r="S74" s="23"/>
      <x:c r="T74" s="23"/>
      <x:c r="U74" s="23"/>
    </x:row>
    <x:row r="75" spans="1:21" x14ac:dyDescent="0.2">
      <x:c r="A75" s="62" t="s">
        <x:v>175</x:v>
      </x:c>
      <x:c r="B75" s="61">
        <x:v>339.36492494178998</x:v>
      </x:c>
      <x:c r="C75" s="86">
        <x:v>3.9738137153482942</x:v>
      </x:c>
      <x:c r="D75" s="61">
        <x:v>75.633363289381577</x:v>
      </x:c>
      <x:c r="E75" s="86">
        <x:v>1.9242176112141796</x:v>
      </x:c>
      <x:c r="F75" s="61">
        <x:v>244.79249999999999</x:v>
      </x:c>
      <x:c r="G75" s="86">
        <x:v>3.5214284459971354</x:v>
      </x:c>
      <x:c r="H75" s="61">
        <x:v>285.17600000000004</x:v>
      </x:c>
      <x:c r="I75" s="86">
        <x:v>3.433185993359515</x:v>
      </x:c>
      <x:c r="J75" s="61">
        <x:v>335.70350000000002</x:v>
      </x:c>
      <x:c r="K75" s="86">
        <x:v>4.4029487971919998</x:v>
      </x:c>
      <x:c r="L75" s="61">
        <x:v>390.66810000000009</x:v>
      </x:c>
      <x:c r="M75" s="86">
        <x:v>4.9560389655785935</x:v>
      </x:c>
      <x:c r="N75" s="61">
        <x:v>440.18540000000007</x:v>
      </x:c>
      <x:c r="O75" s="86">
        <x:v>6.2580496233517771</x:v>
      </x:c>
      <x:c r="P75" s="61">
        <x:v>195.3929</x:v>
      </x:c>
      <x:c r="Q75" s="63">
        <x:v>5.8060194658694986</x:v>
      </x:c>
      <x:c r="R75" s="23"/>
      <x:c r="S75" s="23"/>
      <x:c r="T75" s="23"/>
      <x:c r="U75" s="23"/>
    </x:row>
    <x:row r="76" spans="1:21" x14ac:dyDescent="0.2">
      <x:c r="A76" s="62" t="s">
        <x:v>176</x:v>
      </x:c>
      <x:c r="B76" s="61">
        <x:v>358.52212249051536</x:v>
      </x:c>
      <x:c r="C76" s="86">
        <x:v>0.81451501104787705</x:v>
      </x:c>
      <x:c r="D76" s="61">
        <x:v>75.539697153180867</x:v>
      </x:c>
      <x:c r="E76" s="86">
        <x:v>0.81134934274089032</x:v>
      </x:c>
      <x:c r="F76" s="61">
        <x:v>263.48910000000001</x:v>
      </x:c>
      <x:c r="G76" s="86">
        <x:v>1.6418519990564151</x:v>
      </x:c>
      <x:c r="H76" s="61">
        <x:v>303.94459999999998</x:v>
      </x:c>
      <x:c r="I76" s="86">
        <x:v>1.5710689757826284</x:v>
      </x:c>
      <x:c r="J76" s="61">
        <x:v>354.58459999999997</x:v>
      </x:c>
      <x:c r="K76" s="86">
        <x:v>1.1746147170337282</x:v>
      </x:c>
      <x:c r="L76" s="61">
        <x:v>410.97039999999998</x:v>
      </x:c>
      <x:c r="M76" s="86">
        <x:v>1.8322611254039742</x:v>
      </x:c>
      <x:c r="N76" s="61">
        <x:v>459.71820000000002</x:v>
      </x:c>
      <x:c r="O76" s="86">
        <x:v>1.9603168206950652</x:v>
      </x:c>
      <x:c r="P76" s="61">
        <x:v>196.22910000000002</x:v>
      </x:c>
      <x:c r="Q76" s="63">
        <x:v>2.6781517170066311</x:v>
      </x:c>
      <x:c r="R76" s="23"/>
      <x:c r="S76" s="23"/>
      <x:c r="T76" s="23"/>
      <x:c r="U76" s="23"/>
    </x:row>
    <x:row r="77" spans="1:21" x14ac:dyDescent="0.2">
      <x:c r="A77" s="62" t="s">
        <x:v>177</x:v>
      </x:c>
      <x:c r="B77" s="61">
        <x:v>349.1570504195015</x:v>
      </x:c>
      <x:c r="C77" s="86">
        <x:v>2.0324156769471564</x:v>
      </x:c>
      <x:c r="D77" s="61">
        <x:v>76.524664497417277</x:v>
      </x:c>
      <x:c r="E77" s="86">
        <x:v>1.0951119086623773</x:v>
      </x:c>
      <x:c r="F77" s="61">
        <x:v>250.7046</x:v>
      </x:c>
      <x:c r="G77" s="86">
        <x:v>2.6416085565638059</x:v>
      </x:c>
      <x:c r="H77" s="61">
        <x:v>295.05930000000001</x:v>
      </x:c>
      <x:c r="I77" s="86">
        <x:v>2.3248776620442246</x:v>
      </x:c>
      <x:c r="J77" s="61">
        <x:v>348.81090000000006</x:v>
      </x:c>
      <x:c r="K77" s="86">
        <x:v>2.4703733123198677</x:v>
      </x:c>
      <x:c r="L77" s="61">
        <x:v>402.13679999999999</x:v>
      </x:c>
      <x:c r="M77" s="86">
        <x:v>2.443354127696872</x:v>
      </x:c>
      <x:c r="N77" s="61">
        <x:v>449.0052</x:v>
      </x:c>
      <x:c r="O77" s="86">
        <x:v>2.7985899204629221</x:v>
      </x:c>
      <x:c r="P77" s="61">
        <x:v>198.30060000000003</x:v>
      </x:c>
      <x:c r="Q77" s="63">
        <x:v>3.4240521265218637</x:v>
      </x:c>
      <x:c r="R77" s="23"/>
      <x:c r="S77" s="23"/>
      <x:c r="T77" s="23"/>
      <x:c r="U77" s="23"/>
    </x:row>
    <x:row r="78" spans="1:21" x14ac:dyDescent="0.2">
      <x:c r="A78" s="62" t="s">
        <x:v>202</x:v>
      </x:c>
      <x:c r="B78" s="61">
        <x:v>391.95335519352011</x:v>
      </x:c>
      <x:c r="C78" s="86">
        <x:v>3.4149061517775547</x:v>
      </x:c>
      <x:c r="D78" s="61">
        <x:v>93.88518286390557</x:v>
      </x:c>
      <x:c r="E78" s="86">
        <x:v>1.9078175312789196</x:v>
      </x:c>
      <x:c r="F78" s="61">
        <x:v>273.52179999999998</x:v>
      </x:c>
      <x:c r="G78" s="86">
        <x:v>3.7850890676442464</x:v>
      </x:c>
      <x:c r="H78" s="61">
        <x:v>324.89730000000003</x:v>
      </x:c>
      <x:c r="I78" s="86">
        <x:v>3.7852698890457797</x:v>
      </x:c>
      <x:c r="J78" s="61">
        <x:v>387.87709999999998</x:v>
      </x:c>
      <x:c r="K78" s="86">
        <x:v>4.5917215815832906</x:v>
      </x:c>
      <x:c r="L78" s="61">
        <x:v>454.98919999999998</x:v>
      </x:c>
      <x:c r="M78" s="86">
        <x:v>4.5386802107000204</x:v>
      </x:c>
      <x:c r="N78" s="61">
        <x:v>516.46239999999989</x:v>
      </x:c>
      <x:c r="O78" s="86">
        <x:v>5.4412081335142961</x:v>
      </x:c>
      <x:c r="P78" s="61">
        <x:v>242.94060000000002</x:v>
      </x:c>
      <x:c r="Q78" s="63">
        <x:v>5.56604469040228</x:v>
      </x:c>
      <x:c r="R78" s="23"/>
      <x:c r="S78" s="23"/>
      <x:c r="T78" s="23"/>
      <x:c r="U78" s="23"/>
    </x:row>
    <x:row r="79" spans="1:21" x14ac:dyDescent="0.2">
      <x:c r="A79" s="62" t="s">
        <x:v>178</x:v>
      </x:c>
      <x:c r="B79" s="61">
        <x:v>373.15565421019681</x:v>
      </x:c>
      <x:c r="C79" s="86">
        <x:v>2.4449678405753481</x:v>
      </x:c>
      <x:c r="D79" s="61">
        <x:v>83.457024708436663</x:v>
      </x:c>
      <x:c r="E79" s="86">
        <x:v>1.207443186985659</x:v>
      </x:c>
      <x:c r="F79" s="61">
        <x:v>267.92990000000003</x:v>
      </x:c>
      <x:c r="G79" s="86">
        <x:v>3.1432255139691523</x:v>
      </x:c>
      <x:c r="H79" s="61">
        <x:v>314.61789999999996</x:v>
      </x:c>
      <x:c r="I79" s="86">
        <x:v>2.8243928951389026</x:v>
      </x:c>
      <x:c r="J79" s="61">
        <x:v>369.64040000000006</x:v>
      </x:c>
      <x:c r="K79" s="86">
        <x:v>2.8756982210123025</x:v>
      </x:c>
      <x:c r="L79" s="61">
        <x:v>429.88249999999999</x:v>
      </x:c>
      <x:c r="M79" s="86">
        <x:v>2.97783050782501</x:v>
      </x:c>
      <x:c r="N79" s="61">
        <x:v>484.13340000000011</x:v>
      </x:c>
      <x:c r="O79" s="86">
        <x:v>3.7482231637137122</x:v>
      </x:c>
      <x:c r="P79" s="61">
        <x:v>216.20350000000005</x:v>
      </x:c>
      <x:c r="Q79" s="63">
        <x:v>4.0659681368648224</x:v>
      </x:c>
      <x:c r="R79" s="23"/>
      <x:c r="S79" s="23"/>
      <x:c r="T79" s="23"/>
      <x:c r="U79" s="23"/>
    </x:row>
    <x:row r="80" spans="1:21" x14ac:dyDescent="0.2">
      <x:c r="A80" s="62" t="s">
        <x:v>179</x:v>
      </x:c>
      <x:c r="B80" s="61">
        <x:v>408.24785608974094</x:v>
      </x:c>
      <x:c r="C80" s="86">
        <x:v>2.7277570973630665</x:v>
      </x:c>
      <x:c r="D80" s="61">
        <x:v>91.114824323426376</x:v>
      </x:c>
      <x:c r="E80" s="86">
        <x:v>1.673732641350846</x:v>
      </x:c>
      <x:c r="F80" s="61">
        <x:v>290.91260000000005</x:v>
      </x:c>
      <x:c r="G80" s="86">
        <x:v>3.7339569309543785</x:v>
      </x:c>
      <x:c r="H80" s="61">
        <x:v>343.45700000000005</x:v>
      </x:c>
      <x:c r="I80" s="86">
        <x:v>3.1407986869938376</x:v>
      </x:c>
      <x:c r="J80" s="61">
        <x:v>406.47810000000004</x:v>
      </x:c>
      <x:c r="K80" s="86">
        <x:v>3.107151412199495</x:v>
      </x:c>
      <x:c r="L80" s="61">
        <x:v>472.14589999999998</x:v>
      </x:c>
      <x:c r="M80" s="86">
        <x:v>3.1947558126126352</x:v>
      </x:c>
      <x:c r="N80" s="61">
        <x:v>528.50390000000004</x:v>
      </x:c>
      <x:c r="O80" s="86">
        <x:v>3.969822363171791</x:v>
      </x:c>
      <x:c r="P80" s="61">
        <x:v>237.59130000000002</x:v>
      </x:c>
      <x:c r="Q80" s="63">
        <x:v>5.1679157851459943</x:v>
      </x:c>
      <x:c r="R80" s="23"/>
      <x:c r="S80" s="23"/>
      <x:c r="T80" s="23"/>
      <x:c r="U80" s="23"/>
    </x:row>
    <x:row r="81" spans="1:21" x14ac:dyDescent="0.2">
      <x:c r="A81" s="62" t="s">
        <x:v>180</x:v>
      </x:c>
      <x:c r="B81" s="61">
        <x:v>346.54738735104974</x:v>
      </x:c>
      <x:c r="C81" s="86">
        <x:v>3.4001776474839804</x:v>
      </x:c>
      <x:c r="D81" s="61">
        <x:v>85.24300295161332</x:v>
      </x:c>
      <x:c r="E81" s="86">
        <x:v>2.2084947969693709</x:v>
      </x:c>
      <x:c r="F81" s="61">
        <x:v>245.52120000000005</x:v>
      </x:c>
      <x:c r="G81" s="86">
        <x:v>2.119154951599548</x:v>
      </x:c>
      <x:c r="H81" s="61">
        <x:v>282.64500000000004</x:v>
      </x:c>
      <x:c r="I81" s="86">
        <x:v>2.4465804963254358</x:v>
      </x:c>
      <x:c r="J81" s="61">
        <x:v>335.36990000000003</x:v>
      </x:c>
      <x:c r="K81" s="86">
        <x:v>3.4670924408805606</x:v>
      </x:c>
      <x:c r="L81" s="61">
        <x:v>402.86260000000004</x:v>
      </x:c>
      <x:c r="M81" s="86">
        <x:v>5.4801646176739593</x:v>
      </x:c>
      <x:c r="N81" s="61">
        <x:v>465.68980000000005</x:v>
      </x:c>
      <x:c r="O81" s="86">
        <x:v>6.3394805533348766</x:v>
      </x:c>
      <x:c r="P81" s="61">
        <x:v>220.16859999999997</x:v>
      </x:c>
      <x:c r="Q81" s="63">
        <x:v>5.9043604761885762</x:v>
      </x:c>
      <x:c r="R81" s="23"/>
      <x:c r="S81" s="23"/>
      <x:c r="T81" s="23"/>
      <x:c r="U81" s="23"/>
    </x:row>
    <x:row r="82" spans="1:21" x14ac:dyDescent="0.2">
      <x:c r="A82" s="62" t="s">
        <x:v>181</x:v>
      </x:c>
      <x:c r="B82" s="61">
        <x:v>419.30426739603831</x:v>
      </x:c>
      <x:c r="C82" s="86">
        <x:v>1.4478533473412794</x:v>
      </x:c>
      <x:c r="D82" s="61">
        <x:v>105.69085987037653</x:v>
      </x:c>
      <x:c r="E82" s="86">
        <x:v>1.2564767764870384</x:v>
      </x:c>
      <x:c r="F82" s="61">
        <x:v>284.24449999999996</x:v>
      </x:c>
      <x:c r="G82" s="86">
        <x:v>2.6168187132046028</x:v>
      </x:c>
      <x:c r="H82" s="61">
        <x:v>342.20339999999999</x:v>
      </x:c>
      <x:c r="I82" s="86">
        <x:v>2.2390671940440856</x:v>
      </x:c>
      <x:c r="J82" s="61">
        <x:v>414.86440000000005</x:v>
      </x:c>
      <x:c r="K82" s="86">
        <x:v>2.2033902279593338</x:v>
      </x:c>
      <x:c r="L82" s="61">
        <x:v>491.94340000000005</x:v>
      </x:c>
      <x:c r="M82" s="86">
        <x:v>2.7020905439893532</x:v>
      </x:c>
      <x:c r="N82" s="61">
        <x:v>561.16579999999999</x:v>
      </x:c>
      <x:c r="O82" s="86">
        <x:v>3.6598022118688385</x:v>
      </x:c>
      <x:c r="P82" s="61">
        <x:v>276.92129999999997</x:v>
      </x:c>
      <x:c r="Q82" s="63">
        <x:v>4.3652125460534261</x:v>
      </x:c>
      <x:c r="R82" s="23"/>
      <x:c r="S82" s="23"/>
      <x:c r="T82" s="23"/>
      <x:c r="U82" s="23"/>
    </x:row>
    <x:row r="83" spans="1:21" x14ac:dyDescent="0.2">
      <x:c r="A83" s="62" t="s">
        <x:v>182</x:v>
      </x:c>
      <x:c r="B83" s="61">
        <x:v>428.4960173886829</x:v>
      </x:c>
      <x:c r="C83" s="86">
        <x:v>3.9800087294005673</x:v>
      </x:c>
      <x:c r="D83" s="61">
        <x:v>100.3512011877869</x:v>
      </x:c>
      <x:c r="E83" s="86">
        <x:v>1.693395510083376</x:v>
      </x:c>
      <x:c r="F83" s="61">
        <x:v>296.83689999999996</x:v>
      </x:c>
      <x:c r="G83" s="86">
        <x:v>4.1874936183699312</x:v>
      </x:c>
      <x:c r="H83" s="61">
        <x:v>357.04420000000005</x:v>
      </x:c>
      <x:c r="I83" s="86">
        <x:v>4.2995465987706183</x:v>
      </x:c>
      <x:c r="J83" s="61">
        <x:v>429.70330000000007</x:v>
      </x:c>
      <x:c r="K83" s="86">
        <x:v>5.0102767410260567</x:v>
      </x:c>
      <x:c r="L83" s="61">
        <x:v>500.38979999999992</x:v>
      </x:c>
      <x:c r="M83" s="86">
        <x:v>5.1302328557180399</x:v>
      </x:c>
      <x:c r="N83" s="61">
        <x:v>558.6182</x:v>
      </x:c>
      <x:c r="O83" s="86">
        <x:v>5.1115937221455496</x:v>
      </x:c>
      <x:c r="P83" s="61">
        <x:v>261.78130000000004</x:v>
      </x:c>
      <x:c r="Q83" s="63">
        <x:v>5.7086804026120408</x:v>
      </x:c>
      <x:c r="R83" s="23"/>
      <x:c r="S83" s="23"/>
      <x:c r="T83" s="23"/>
      <x:c r="U83" s="23"/>
    </x:row>
    <x:row r="84" spans="1:21" x14ac:dyDescent="0.2">
      <x:c r="A84" s="62" t="s">
        <x:v>183</x:v>
      </x:c>
      <x:c r="B84" s="61">
        <x:v>382.55104941117963</x:v>
      </x:c>
      <x:c r="C84" s="86">
        <x:v>1.989268998756702</x:v>
      </x:c>
      <x:c r="D84" s="61">
        <x:v>78.862974733636108</x:v>
      </x:c>
      <x:c r="E84" s="86">
        <x:v>1.1449756607577521</x:v>
      </x:c>
      <x:c r="F84" s="61">
        <x:v>281.19650000000001</x:v>
      </x:c>
      <x:c r="G84" s="86">
        <x:v>3.1475562071805938</x:v>
      </x:c>
      <x:c r="H84" s="61">
        <x:v>327.50780000000003</x:v>
      </x:c>
      <x:c r="I84" s="86">
        <x:v>2.7195319175467585</x:v>
      </x:c>
      <x:c r="J84" s="61">
        <x:v>380.85</x:v>
      </x:c>
      <x:c r="K84" s="86">
        <x:v>2.4719792542841263</x:v>
      </x:c>
      <x:c r="L84" s="61">
        <x:v>436.69790000000006</x:v>
      </x:c>
      <x:c r="M84" s="86">
        <x:v>2.2821650919259886</x:v>
      </x:c>
      <x:c r="N84" s="61">
        <x:v>485.36070000000001</x:v>
      </x:c>
      <x:c r="O84" s="86">
        <x:v>2.798104238587261</x:v>
      </x:c>
      <x:c r="P84" s="61">
        <x:v>204.16420000000002</x:v>
      </x:c>
      <x:c r="Q84" s="63">
        <x:v>3.7576451712364607</x:v>
      </x:c>
      <x:c r="R84" s="23"/>
      <x:c r="S84" s="23"/>
      <x:c r="T84" s="23"/>
      <x:c r="U84" s="23"/>
    </x:row>
    <x:row r="85" spans="1:21" x14ac:dyDescent="0.2">
      <x:c r="A85" s="62" t="s">
        <x:v>184</x:v>
      </x:c>
      <x:c r="B85" s="61">
        <x:v>440.35496944760763</x:v>
      </x:c>
      <x:c r="C85" s="86">
        <x:v>2.7858950376180567</x:v>
      </x:c>
      <x:c r="D85" s="61">
        <x:v>90.79609748163854</x:v>
      </x:c>
      <x:c r="E85" s="86">
        <x:v>1.9516402193582301</x:v>
      </x:c>
      <x:c r="F85" s="61">
        <x:v>322.78000000000003</x:v>
      </x:c>
      <x:c r="G85" s="86">
        <x:v>3.5655981656503193</x:v>
      </x:c>
      <x:c r="H85" s="61">
        <x:v>377.33539999999999</x:v>
      </x:c>
      <x:c r="I85" s="86">
        <x:v>3.0131487205616381</x:v>
      </x:c>
      <x:c r="J85" s="61">
        <x:v>440.41769999999997</x:v>
      </x:c>
      <x:c r="K85" s="86">
        <x:v>3.2227811472262062</x:v>
      </x:c>
      <x:c r="L85" s="61">
        <x:v>503.82919999999996</x:v>
      </x:c>
      <x:c r="M85" s="86">
        <x:v>2.949145836744747</x:v>
      </x:c>
      <x:c r="N85" s="61">
        <x:v>558.46280000000002</x:v>
      </x:c>
      <x:c r="O85" s="86">
        <x:v>4.4514034686327433</x:v>
      </x:c>
      <x:c r="P85" s="61">
        <x:v>235.68280000000001</x:v>
      </x:c>
      <x:c r="Q85" s="63">
        <x:v>5.1652027433049055</x:v>
      </x:c>
      <x:c r="R85" s="23"/>
      <x:c r="S85" s="23"/>
      <x:c r="T85" s="23"/>
      <x:c r="U85" s="23"/>
    </x:row>
    <x:row r="86" spans="1:21" x14ac:dyDescent="0.2">
      <x:c r="A86" s="62" t="s">
        <x:v>185</x:v>
      </x:c>
      <x:c r="B86" s="61">
        <x:v>542.55332221747722</x:v>
      </x:c>
      <x:c r="C86" s="86">
        <x:v>1.8721880827087385</x:v>
      </x:c>
      <x:c r="D86" s="61">
        <x:v>105.89296670144353</x:v>
      </x:c>
      <x:c r="E86" s="86">
        <x:v>1.1507202303566759</x:v>
      </x:c>
      <x:c r="F86" s="61">
        <x:v>399.97800000000007</x:v>
      </x:c>
      <x:c r="G86" s="86">
        <x:v>3.7469769651309828</x:v>
      </x:c>
      <x:c r="H86" s="61">
        <x:v>473.91449999999998</x:v>
      </x:c>
      <x:c r="I86" s="86">
        <x:v>3.0902194477316498</x:v>
      </x:c>
      <x:c r="J86" s="61">
        <x:v>551.4819</x:v>
      </x:c>
      <x:c r="K86" s="86">
        <x:v>2.1883061127083296</x:v>
      </x:c>
      <x:c r="L86" s="61">
        <x:v>618.50149999999996</x:v>
      </x:c>
      <x:c r="M86" s="86">
        <x:v>2.1426093059113156</x:v>
      </x:c>
      <x:c r="N86" s="61">
        <x:v>671.40099999999995</x:v>
      </x:c>
      <x:c r="O86" s="86">
        <x:v>2.1723088843184613</x:v>
      </x:c>
      <x:c r="P86" s="61">
        <x:v>271.42300000000006</x:v>
      </x:c>
      <x:c r="Q86" s="63">
        <x:v>3.6761116265091291</x:v>
      </x:c>
      <x:c r="R86" s="23"/>
      <x:c r="S86" s="23"/>
      <x:c r="T86" s="23"/>
      <x:c r="U86" s="23"/>
    </x:row>
    <x:row r="87" spans="1:21" x14ac:dyDescent="0.2">
      <x:c r="A87" s="62" t="s">
        <x:v>186</x:v>
      </x:c>
      <x:c r="B87" s="61">
        <x:v>515.16729010921813</x:v>
      </x:c>
      <x:c r="C87" s="86">
        <x:v>3.2512584086410365</x:v>
      </x:c>
      <x:c r="D87" s="61">
        <x:v>104.63885893109901</x:v>
      </x:c>
      <x:c r="E87" s="86">
        <x:v>2.2374665445118969</x:v>
      </x:c>
      <x:c r="F87" s="61">
        <x:v>374.31179999999995</x:v>
      </x:c>
      <x:c r="G87" s="86">
        <x:v>5.2511767789732469</x:v>
      </x:c>
      <x:c r="H87" s="61">
        <x:v>446.74440000000004</x:v>
      </x:c>
      <x:c r="I87" s="86">
        <x:v>4.4162738745462811</x:v>
      </x:c>
      <x:c r="J87" s="61">
        <x:v>522.7555000000001</x:v>
      </x:c>
      <x:c r="K87" s="86">
        <x:v>3.5818110357324109</x:v>
      </x:c>
      <x:c r="L87" s="61">
        <x:v>589.06500000000005</x:v>
      </x:c>
      <x:c r="M87" s="86">
        <x:v>3.6773877612036032</x:v>
      </x:c>
      <x:c r="N87" s="61">
        <x:v>643.29970000000003</x:v>
      </x:c>
      <x:c r="O87" s="86">
        <x:v>4.5338141540355759</x:v>
      </x:c>
      <x:c r="P87" s="61">
        <x:v>268.98790000000002</x:v>
      </x:c>
      <x:c r="Q87" s="63">
        <x:v>6.3129072340919095</x:v>
      </x:c>
      <x:c r="R87" s="23"/>
      <x:c r="S87" s="23"/>
      <x:c r="T87" s="23"/>
      <x:c r="U87" s="23"/>
    </x:row>
    <x:row r="88" spans="1:21" x14ac:dyDescent="0.2">
      <x:c r="A88" s="62" t="s">
        <x:v>187</x:v>
      </x:c>
      <x:c r="B88" s="61">
        <x:v>378.66300425896043</x:v>
      </x:c>
      <x:c r="C88" s="86">
        <x:v>2.8203433436175325</x:v>
      </x:c>
      <x:c r="D88" s="61">
        <x:v>80.194647332259095</x:v>
      </x:c>
      <x:c r="E88" s="86">
        <x:v>2.0321245137562798</x:v>
      </x:c>
      <x:c r="F88" s="61">
        <x:v>279.24330000000003</x:v>
      </x:c>
      <x:c r="G88" s="86">
        <x:v>3.0435573422942626</x:v>
      </x:c>
      <x:c r="H88" s="61">
        <x:v>321.56060000000002</x:v>
      </x:c>
      <x:c r="I88" s="86">
        <x:v>3.0496729445776474</x:v>
      </x:c>
      <x:c r="J88" s="61">
        <x:v>374.27530000000002</x:v>
      </x:c>
      <x:c r="K88" s="86">
        <x:v>3.0809912762011833</x:v>
      </x:c>
      <x:c r="L88" s="61">
        <x:v>430.79700000000003</x:v>
      </x:c>
      <x:c r="M88" s="86">
        <x:v>3.7980608350585383</x:v>
      </x:c>
      <x:c r="N88" s="61">
        <x:v>485.57619999999997</x:v>
      </x:c>
      <x:c r="O88" s="86">
        <x:v>5.1989089584578574</x:v>
      </x:c>
      <x:c r="P88" s="61">
        <x:v>206.33290000000002</x:v>
      </x:c>
      <x:c r="Q88" s="63">
        <x:v>5.5120344049533028</x:v>
      </x:c>
      <x:c r="R88" s="23"/>
      <x:c r="S88" s="23"/>
      <x:c r="T88" s="23"/>
      <x:c r="U88" s="23"/>
    </x:row>
    <x:row r="89" spans="1:21" x14ac:dyDescent="0.2">
      <x:c r="A89" s="62" t="s">
        <x:v>188</x:v>
      </x:c>
      <x:c r="B89" s="61">
        <x:v>427.52695255395724</x:v>
      </x:c>
      <x:c r="C89" s="86">
        <x:v>3.9318922224953989</x:v>
      </x:c>
      <x:c r="D89" s="61">
        <x:v>93.113060209251685</x:v>
      </x:c>
      <x:c r="E89" s="86">
        <x:v>1.9991074370816166</x:v>
      </x:c>
      <x:c r="F89" s="61">
        <x:v>304.28829999999999</x:v>
      </x:c>
      <x:c r="G89" s="86">
        <x:v>6.6046185649387352</x:v>
      </x:c>
      <x:c r="H89" s="61">
        <x:v>363.37689999999998</x:v>
      </x:c>
      <x:c r="I89" s="86">
        <x:v>5.7986137831956617</x:v>
      </x:c>
      <x:c r="J89" s="61">
        <x:v>429.22299999999996</x:v>
      </x:c>
      <x:c r="K89" s="86">
        <x:v>4.3704426098635718</x:v>
      </x:c>
      <x:c r="L89" s="61">
        <x:v>491.92190000000005</x:v>
      </x:c>
      <x:c r="M89" s="86">
        <x:v>3.8212272136492147</x:v>
      </x:c>
      <x:c r="N89" s="61">
        <x:v>546.30430000000001</x:v>
      </x:c>
      <x:c r="O89" s="86">
        <x:v>4.0809558254027829</x:v>
      </x:c>
      <x:c r="P89" s="61">
        <x:v>242.01599999999999</x:v>
      </x:c>
      <x:c r="Q89" s="63">
        <x:v>6.4928742615355768</x:v>
      </x:c>
      <x:c r="R89" s="23"/>
      <x:c r="S89" s="23"/>
      <x:c r="T89" s="23"/>
      <x:c r="U89" s="23"/>
    </x:row>
    <x:row r="90" spans="1:21" x14ac:dyDescent="0.2">
      <x:c r="A90" s="62" t="s">
        <x:v>189</x:v>
      </x:c>
      <x:c r="B90" s="61">
        <x:v>417.34974980607007</x:v>
      </x:c>
      <x:c r="C90" s="86">
        <x:v>1.3356411073187371</x:v>
      </x:c>
      <x:c r="D90" s="61">
        <x:v>125.20601030674511</x:v>
      </x:c>
      <x:c r="E90" s="86">
        <x:v>0.71038936557357646</x:v>
      </x:c>
      <x:c r="F90" s="61">
        <x:v>255.91170000000002</x:v>
      </x:c>
      <x:c r="G90" s="86">
        <x:v>1.7487037067973148</x:v>
      </x:c>
      <x:c r="H90" s="61">
        <x:v>323.54660000000001</x:v>
      </x:c>
      <x:c r="I90" s="86">
        <x:v>1.8014946862489842</x:v>
      </x:c>
      <x:c r="J90" s="61">
        <x:v>414.43059999999997</x:v>
      </x:c>
      <x:c r="K90" s="86">
        <x:v>2.0418560440741667</x:v>
      </x:c>
      <x:c r="L90" s="61">
        <x:v>507.53550000000007</x:v>
      </x:c>
      <x:c r="M90" s="86">
        <x:v>1.852681585529772</x:v>
      </x:c>
      <x:c r="N90" s="61">
        <x:v>584.21440000000007</x:v>
      </x:c>
      <x:c r="O90" s="86">
        <x:v>1.8347772303848977</x:v>
      </x:c>
      <x:c r="P90" s="61">
        <x:v>328.30270000000002</x:v>
      </x:c>
      <x:c r="Q90" s="63">
        <x:v>2.0310567555599084</x:v>
      </x:c>
      <x:c r="R90" s="23"/>
      <x:c r="S90" s="23"/>
      <x:c r="T90" s="23"/>
      <x:c r="U90" s="23"/>
    </x:row>
    <x:row r="91" spans="1:21" x14ac:dyDescent="0.2">
      <x:c r="A91" s="62" t="s">
        <x:v>190</x:v>
      </x:c>
      <x:c r="B91" s="61">
        <x:v>430.35972444327331</x:v>
      </x:c>
      <x:c r="C91" s="86">
        <x:v>2.4050888874383545</x:v>
      </x:c>
      <x:c r="D91" s="61">
        <x:v>99.208732575735766</x:v>
      </x:c>
      <x:c r="E91" s="86">
        <x:v>1.6813979868507576</x:v>
      </x:c>
      <x:c r="F91" s="61">
        <x:v>299.13630000000001</x:v>
      </x:c>
      <x:c r="G91" s="86">
        <x:v>3.458833544166299</x:v>
      </x:c>
      <x:c r="H91" s="61">
        <x:v>359.00210000000004</x:v>
      </x:c>
      <x:c r="I91" s="86">
        <x:v>3.2345598070766215</x:v>
      </x:c>
      <x:c r="J91" s="61">
        <x:v>431.77640000000002</x:v>
      </x:c>
      <x:c r="K91" s="86">
        <x:v>3.1850229364253573</x:v>
      </x:c>
      <x:c r="L91" s="61">
        <x:v>501.81110000000012</x:v>
      </x:c>
      <x:c r="M91" s="86">
        <x:v>3.1061434939710733</x:v>
      </x:c>
      <x:c r="N91" s="61">
        <x:v>559.20370000000003</x:v>
      </x:c>
      <x:c r="O91" s="86">
        <x:v>3.3978854870835975</x:v>
      </x:c>
      <x:c r="P91" s="61">
        <x:v>260.06740000000002</x:v>
      </x:c>
      <x:c r="Q91" s="63">
        <x:v>4.9549614569781246</x:v>
      </x:c>
      <x:c r="R91" s="23"/>
      <x:c r="S91" s="23"/>
      <x:c r="T91" s="23"/>
      <x:c r="U91" s="23"/>
    </x:row>
    <x:row r="92" spans="1:21" x14ac:dyDescent="0.2">
      <x:c r="A92" s="62" t="s">
        <x:v>191</x:v>
      </x:c>
      <x:c r="B92" s="61">
        <x:v>335.50489976342425</x:v>
      </x:c>
      <x:c r="C92" s="86">
        <x:v>2.0032523862845428</x:v>
      </x:c>
      <x:c r="D92" s="61">
        <x:v>66.174218605741544</x:v>
      </x:c>
      <x:c r="E92" s="86">
        <x:v>0.96306086552549142</x:v>
      </x:c>
      <x:c r="F92" s="61">
        <x:v>251.80009999999999</x:v>
      </x:c>
      <x:c r="G92" s="86">
        <x:v>2.1179091891139574</x:v>
      </x:c>
      <x:c r="H92" s="61">
        <x:v>289.6465</x:v>
      </x:c>
      <x:c r="I92" s="86">
        <x:v>2.1487774717072616</x:v>
      </x:c>
      <x:c r="J92" s="61">
        <x:v>333.25509999999997</x:v>
      </x:c>
      <x:c r="K92" s="86">
        <x:v>2.3825019144506743</x:v>
      </x:c>
      <x:c r="L92" s="61">
        <x:v>379.20390000000003</x:v>
      </x:c>
      <x:c r="M92" s="86">
        <x:v>2.3435960463510432</x:v>
      </x:c>
      <x:c r="N92" s="61">
        <x:v>422.11640000000011</x:v>
      </x:c>
      <x:c r="O92" s="86">
        <x:v>3.1408565268445869</x:v>
      </x:c>
      <x:c r="P92" s="61">
        <x:v>170.31630000000001</x:v>
      </x:c>
      <x:c r="Q92" s="63">
        <x:v>3.0087893694973071</x:v>
      </x:c>
      <x:c r="R92" s="23"/>
      <x:c r="S92" s="23"/>
      <x:c r="T92" s="23"/>
      <x:c r="U92" s="23"/>
    </x:row>
    <x:row r="93" spans="1:21" ht="13.5" thickBot="1" x14ac:dyDescent="0.25">
      <x:c r="A93" s="118" t="s">
        <x:v>220</x:v>
      </x:c>
      <x:c r="B93" s="64">
        <x:v>461.88796618134597</x:v>
      </x:c>
      <x:c r="C93" s="65">
        <x:v>3.9364101902964128</x:v>
      </x:c>
      <x:c r="D93" s="64">
        <x:v>76.945279502571395</x:v>
      </x:c>
      <x:c r="E93" s="65">
        <x:v>2.1742531532171046</x:v>
      </x:c>
      <x:c r="F93" s="64">
        <x:v>360.50160000000005</x:v>
      </x:c>
      <x:c r="G93" s="65">
        <x:v>6.2465127859136977</x:v>
      </x:c>
      <x:c r="H93" s="64">
        <x:v>412.92930000000007</x:v>
      </x:c>
      <x:c r="I93" s="65">
        <x:v>4.6100181574720747</x:v>
      </x:c>
      <x:c r="J93" s="64">
        <x:v>464.53149999999999</x:v>
      </x:c>
      <x:c r="K93" s="65">
        <x:v>3.9186812248971101</x:v>
      </x:c>
      <x:c r="L93" s="64">
        <x:v>514.55200000000002</x:v>
      </x:c>
      <x:c r="M93" s="65">
        <x:v>3.8776052094043845</x:v>
      </x:c>
      <x:c r="N93" s="64">
        <x:v>557.73520000000008</x:v>
      </x:c>
      <x:c r="O93" s="65">
        <x:v>4.6747225212959034</x:v>
      </x:c>
      <x:c r="P93" s="64">
        <x:v>197.2336</x:v>
      </x:c>
      <x:c r="Q93" s="66">
        <x:v>6.648618321720436</x:v>
      </x:c>
      <x:c r="R93" s="23"/>
      <x:c r="S93" s="23"/>
      <x:c r="T93" s="23"/>
      <x:c r="U93" s="23"/>
    </x:row>
    <x:row r="94" spans="1:21" x14ac:dyDescent="0.2">
      <x:c r="A94" s="23"/>
      <x:c r="B94" s="28"/>
      <x:c r="C94" s="27"/>
      <x:c r="D94" s="28"/>
      <x:c r="E94" s="27"/>
      <x:c r="F94" s="26"/>
      <x:c r="G94" s="25"/>
      <x:c r="H94" s="26"/>
      <x:c r="I94" s="25"/>
      <x:c r="J94" s="24"/>
      <x:c r="K94" s="23"/>
      <x:c r="L94" s="23"/>
      <x:c r="M94" s="23"/>
      <x:c r="N94" s="23"/>
      <x:c r="O94" s="23"/>
      <x:c r="P94" s="23"/>
      <x:c r="Q94" s="23"/>
      <x:c r="R94" s="23"/>
      <x:c r="S94" s="23"/>
      <x:c r="T94" s="23"/>
      <x:c r="U94" s="23"/>
    </x:row>
    <x:row r="95" spans="1:21" x14ac:dyDescent="0.2">
      <x:c r="A95" s="23"/>
      <x:c r="B95" s="28"/>
      <x:c r="C95" s="27"/>
      <x:c r="D95" s="28"/>
      <x:c r="E95" s="27"/>
      <x:c r="F95" s="26"/>
      <x:c r="G95" s="25"/>
      <x:c r="H95" s="26"/>
      <x:c r="I95" s="25"/>
      <x:c r="J95" s="24"/>
      <x:c r="K95" s="23"/>
      <x:c r="L95" s="23"/>
      <x:c r="M95" s="23"/>
      <x:c r="N95" s="23"/>
      <x:c r="O95" s="23"/>
      <x:c r="P95" s="23"/>
      <x:c r="Q95" s="23"/>
      <x:c r="R95" s="23"/>
      <x:c r="S95" s="23"/>
      <x:c r="T95" s="23"/>
      <x:c r="U95" s="23"/>
    </x:row>
    <x:row r="96" spans="1:21" x14ac:dyDescent="0.2">
      <x:c r="A96" s="23"/>
      <x:c r="B96" s="28"/>
      <x:c r="C96" s="27"/>
      <x:c r="D96" s="28"/>
      <x:c r="E96" s="27"/>
      <x:c r="F96" s="26"/>
      <x:c r="G96" s="25"/>
      <x:c r="H96" s="26"/>
      <x:c r="I96" s="25"/>
      <x:c r="J96" s="24"/>
      <x:c r="K96" s="23"/>
      <x:c r="L96" s="23"/>
      <x:c r="M96" s="23"/>
      <x:c r="N96" s="23"/>
      <x:c r="O96" s="23"/>
      <x:c r="P96" s="23"/>
      <x:c r="Q96" s="23"/>
      <x:c r="R96" s="23"/>
      <x:c r="S96" s="23"/>
      <x:c r="T96" s="23"/>
      <x:c r="U96" s="23"/>
    </x:row>
    <x:row r="97" spans="1:2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x14ac:dyDescent="0.2">
      <x:c r="A98" s="168" t="s">
        <x:v>221</x:v>
      </x:c>
      <x:c r="B98" s="28"/>
      <x:c r="C98" s="27"/>
      <x:c r="D98" s="28"/>
      <x:c r="E98" s="27"/>
      <x:c r="F98" s="26"/>
      <x:c r="G98" s="25"/>
      <x:c r="H98" s="26"/>
      <x:c r="I98" s="25"/>
      <x:c r="J98" s="24"/>
      <x:c r="K98" s="23"/>
      <x:c r="L98" s="23"/>
      <x:c r="M98" s="23"/>
      <x:c r="N98" s="23"/>
      <x:c r="O98" s="23"/>
      <x:c r="P98" s="23"/>
      <x:c r="Q98" s="23"/>
      <x:c r="R98" s="23"/>
      <x:c r="S98" s="23"/>
      <x:c r="T98" s="23"/>
      <x:c r="U98" s="23"/>
    </x:row>
    <x:row r="99" spans="1:21" customFormat="1" x14ac:dyDescent="0.2">
      <x:c r="A99" s="11" t="s">
        <x:v>87</x:v>
      </x:c>
    </x:row>
    <x:row r="100" spans="1:21" x14ac:dyDescent="0.2">
      <x:c r="A100" s="6" t="s">
        <x:v>85</x:v>
      </x:c>
      <x:c r="B100" s="28"/>
      <x:c r="C100" s="27"/>
      <x:c r="D100" s="28"/>
      <x:c r="E100" s="27"/>
      <x:c r="F100" s="26"/>
      <x:c r="G100" s="25"/>
      <x:c r="H100" s="26"/>
      <x:c r="I100" s="25"/>
      <x:c r="J100" s="24"/>
      <x:c r="K100" s="23"/>
      <x:c r="L100" s="23"/>
      <x:c r="M100" s="23"/>
      <x:c r="N100" s="23"/>
      <x:c r="O100" s="23"/>
      <x:c r="P100" s="23"/>
      <x:c r="Q100" s="23"/>
      <x:c r="R100" s="23"/>
      <x:c r="S100" s="23"/>
      <x:c r="T100" s="23"/>
      <x:c r="U100" s="23"/>
    </x:row>
    <x:row r="101" spans="1:21" x14ac:dyDescent="0.2">
      <x:c r="A101" s="23"/>
      <x:c r="B101" s="28"/>
      <x:c r="C101" s="27"/>
      <x:c r="D101" s="28"/>
      <x:c r="E101" s="27"/>
      <x:c r="F101" s="26"/>
      <x:c r="G101" s="25"/>
      <x:c r="H101" s="26"/>
      <x:c r="I101" s="25"/>
      <x:c r="J101" s="24"/>
      <x:c r="K101" s="23"/>
      <x:c r="L101" s="23"/>
      <x:c r="M101" s="23"/>
      <x:c r="N101" s="23"/>
      <x:c r="O101" s="23"/>
      <x:c r="P101" s="23"/>
      <x:c r="Q101" s="23"/>
      <x:c r="R101" s="23"/>
      <x:c r="S101" s="23"/>
      <x:c r="T101" s="23"/>
      <x:c r="U101" s="23"/>
    </x:row>
    <x:row r="102" spans="1:21" x14ac:dyDescent="0.2">
      <x:c r="A102" s="23"/>
      <x:c r="B102" s="28"/>
      <x:c r="C102" s="27"/>
      <x:c r="D102" s="28"/>
      <x:c r="E102" s="27"/>
      <x:c r="F102" s="26"/>
      <x:c r="G102" s="25"/>
      <x:c r="H102" s="26"/>
      <x:c r="I102" s="25"/>
      <x:c r="J102" s="24"/>
      <x:c r="K102" s="23"/>
      <x:c r="L102" s="23"/>
      <x:c r="M102" s="23"/>
      <x:c r="N102" s="23"/>
      <x:c r="O102" s="23"/>
      <x:c r="P102" s="23"/>
      <x:c r="Q102" s="23"/>
      <x:c r="R102" s="23"/>
      <x:c r="S102" s="23"/>
      <x:c r="T102" s="23"/>
      <x:c r="U102" s="23"/>
    </x:row>
  </x:sheetData>
  <x:mergeCells count="9">
    <x:mergeCell ref="P8:Q8"/>
    <x:mergeCell ref="B7:C8"/>
    <x:mergeCell ref="D7:E8"/>
    <x:mergeCell ref="F7:Q7"/>
    <x:mergeCell ref="F8:G8"/>
    <x:mergeCell ref="H8:I8"/>
    <x:mergeCell ref="J8:K8"/>
    <x:mergeCell ref="L8:M8"/>
    <x:mergeCell ref="N8:O8"/>
  </x:mergeCells>
  <x:conditionalFormatting sqref="P11:P93">
    <x:cfRule type="expression" dxfId="13" priority="1">
      <x:formula>ABS(P11/Q11)&gt;1.96</x:formula>
    </x:cfRule>
  </x:conditionalFormatting>
  <x:hyperlinks>
    <x:hyperlink ref="A99" r:id="rId1" xr:uid="{01D0934D-9982-4579-A95D-8D1B0DD86F95}"/>
  </x:hyperlinks>
  <x:pageMargins left="0.7" right="0.7" top="0.75" bottom="0.75" header="0.3" footer="0.3"/>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U102"/>
  <x:sheetViews>
    <x:sheetView showGridLines="0" zoomScale="80" zoomScaleNormal="80" workbookViewId="0"/>
  </x:sheetViews>
  <x:sheetFormatPr defaultColWidth="9.140625" defaultRowHeight="12.75" x14ac:dyDescent="0.2"/>
  <x:cols>
    <x:col min="1" max="1" width="30.85546875" style="6" customWidth="1"/>
    <x:col min="2" max="17" width="8.85546875" style="6" customWidth="1"/>
    <x:col min="18" max="16384" width="9.140625" style="6"/>
  </x:cols>
  <x:sheetData>
    <x:row r="1" spans="1:21" x14ac:dyDescent="0.2">
      <x:c r="A1" s="3" t="s">
        <x:v>20</x:v>
      </x:c>
      <x:c r="B1" s="4"/>
      <x:c r="C1" s="5"/>
      <x:c r="D1" s="4"/>
      <x:c r="E1" s="5"/>
    </x:row>
    <x:row r="2" spans="1:21" x14ac:dyDescent="0.2">
      <x:c r="A2" s="7" t="s">
        <x:v>21</x:v>
      </x:c>
      <x:c r="B2" s="8"/>
      <x:c r="C2" s="9"/>
      <x:c r="D2" s="8"/>
    </x:row>
    <x:row r="3" spans="1:21" x14ac:dyDescent="0.2">
      <x:c r="A3" s="7"/>
      <x:c r="B3" s="8"/>
      <x:c r="C3" s="9"/>
      <x:c r="D3" s="8"/>
    </x:row>
    <x:row r="4" spans="1:21" x14ac:dyDescent="0.2">
      <x:c r="A4" s="7"/>
      <x:c r="B4" s="8"/>
      <x:c r="C4" s="9"/>
      <x:c r="D4" s="8"/>
    </x:row>
    <x:row r="5" spans="1:21" x14ac:dyDescent="0.2">
      <x:c r="A5" s="31"/>
      <x:c r="B5" s="31"/>
      <x:c r="C5" s="31"/>
      <x:c r="D5" s="31"/>
      <x:c r="E5" s="31"/>
      <x:c r="F5" s="31"/>
      <x:c r="G5" s="31"/>
      <x:c r="H5" s="31"/>
      <x:c r="I5" s="31"/>
      <x:c r="J5" s="31"/>
      <x:c r="K5" s="31"/>
      <x:c r="L5" s="31"/>
      <x:c r="M5" s="31"/>
      <x:c r="N5" s="31"/>
      <x:c r="O5" s="31"/>
      <x:c r="P5" s="31"/>
      <x:c r="Q5" s="31"/>
      <x:c r="R5" s="31"/>
      <x:c r="S5" s="31"/>
      <x:c r="T5" s="31"/>
      <x:c r="U5" s="31"/>
    </x:row>
    <x:row r="6" spans="1:21" ht="13.5" thickBot="1" x14ac:dyDescent="0.25">
      <x:c r="A6" s="30"/>
      <x:c r="B6" s="30"/>
      <x:c r="C6" s="30"/>
      <x:c r="D6" s="30"/>
      <x:c r="E6" s="30"/>
      <x:c r="F6" s="30"/>
      <x:c r="G6" s="30"/>
      <x:c r="H6" s="30"/>
      <x:c r="I6" s="30"/>
      <x:c r="J6" s="30"/>
      <x:c r="K6" s="30"/>
      <x:c r="L6" s="30"/>
      <x:c r="M6" s="30"/>
      <x:c r="N6" s="30"/>
      <x:c r="O6" s="30"/>
      <x:c r="P6" s="30"/>
      <x:c r="Q6" s="30"/>
      <x:c r="R6" s="30"/>
      <x:c r="S6" s="30"/>
      <x:c r="T6" s="30"/>
      <x:c r="U6" s="30"/>
    </x:row>
    <x:row r="7" spans="1:21"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U7" s="23"/>
    </x:row>
    <x:row r="8" spans="1:21" ht="29.25" customHeight="1" x14ac:dyDescent="0.2">
      <x:c r="A8" s="57"/>
      <x:c r="B8" s="179"/>
      <x:c r="C8" s="180"/>
      <x:c r="D8" s="182"/>
      <x:c r="E8" s="190"/>
      <x:c r="F8" s="185" t="s">
        <x:v>10</x:v>
      </x:c>
      <x:c r="G8" s="175"/>
      <x:c r="H8" s="186" t="s">
        <x:v>11</x:v>
      </x:c>
      <x:c r="I8" s="187"/>
      <x:c r="J8" s="186" t="s">
        <x:v>12</x:v>
      </x:c>
      <x:c r="K8" s="188"/>
      <x:c r="L8" s="186" t="s">
        <x:v>13</x:v>
      </x:c>
      <x:c r="M8" s="187"/>
      <x:c r="N8" s="186" t="s">
        <x:v>14</x:v>
      </x:c>
      <x:c r="O8" s="189"/>
      <x:c r="P8" s="175" t="s">
        <x:v>222</x:v>
      </x:c>
      <x:c r="Q8" s="176"/>
      <x:c r="R8" s="29"/>
      <x:c r="S8" s="29"/>
      <x:c r="T8" s="29"/>
      <x:c r="U8" s="23"/>
    </x:row>
    <x:row r="9" spans="1:21" s="10" customFormat="1"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U9" s="23"/>
    </x:row>
    <x:row r="10" spans="1:21" ht="13.5" customHeight="1" x14ac:dyDescent="0.2">
      <x:c r="A10" s="136" t="s">
        <x:v>193</x:v>
      </x:c>
      <x:c r="B10" s="137"/>
      <x:c r="C10" s="138"/>
      <x:c r="D10" s="137"/>
      <x:c r="E10" s="138"/>
      <x:c r="F10" s="139"/>
      <x:c r="G10" s="140"/>
      <x:c r="H10" s="139"/>
      <x:c r="I10" s="140"/>
      <x:c r="J10" s="141"/>
      <x:c r="K10" s="142"/>
      <x:c r="L10" s="143"/>
      <x:c r="M10" s="142"/>
      <x:c r="N10" s="143"/>
      <x:c r="O10" s="142"/>
      <x:c r="P10" s="143"/>
      <x:c r="Q10" s="144"/>
      <x:c r="R10" s="23"/>
      <x:c r="S10" s="23"/>
      <x:c r="T10" s="23"/>
      <x:c r="U10" s="23"/>
    </x:row>
    <x:row r="11" spans="1:21" x14ac:dyDescent="0.2">
      <x:c r="A11" s="62" t="s">
        <x:v>203</x:v>
      </x:c>
      <x:c r="B11" s="61">
        <x:v>507.00086934857183</x:v>
      </x:c>
      <x:c r="C11" s="86">
        <x:v>1.933075827422037</x:v>
      </x:c>
      <x:c r="D11" s="61">
        <x:v>108.93461058616923</x:v>
      </x:c>
      <x:c r="E11" s="86">
        <x:v>1.4008946465629992</x:v>
      </x:c>
      <x:c r="F11" s="61">
        <x:v>364.19139999999999</x:v>
      </x:c>
      <x:c r="G11" s="86">
        <x:v>2.659769999245972</x:v>
      </x:c>
      <x:c r="H11" s="61">
        <x:v>430.42309999999998</x:v>
      </x:c>
      <x:c r="I11" s="86">
        <x:v>2.3846292675114564</x:v>
      </x:c>
      <x:c r="J11" s="61">
        <x:v>508.37189999999993</x:v>
      </x:c>
      <x:c r="K11" s="86">
        <x:v>2.2254216024098032</x:v>
      </x:c>
      <x:c r="L11" s="61">
        <x:v>583.49209999999994</x:v>
      </x:c>
      <x:c r="M11" s="86">
        <x:v>2.4818556185342469</x:v>
      </x:c>
      <x:c r="N11" s="61">
        <x:v>647.45980000000009</x:v>
      </x:c>
      <x:c r="O11" s="86">
        <x:v>3.1439026486686199</x:v>
      </x:c>
      <x:c r="P11" s="61">
        <x:v>283.26840000000004</x:v>
      </x:c>
      <x:c r="Q11" s="63">
        <x:v>3.9022727841711866</x:v>
      </x:c>
      <x:c r="R11" s="23"/>
      <x:c r="S11" s="23"/>
      <x:c r="T11" s="23"/>
      <x:c r="U11" s="23"/>
    </x:row>
    <x:row r="12" spans="1:21" x14ac:dyDescent="0.2">
      <x:c r="A12" s="62" t="s">
        <x:v>123</x:v>
      </x:c>
      <x:c r="B12" s="61">
        <x:v>491.27095872010705</x:v>
      </x:c>
      <x:c r="C12" s="86">
        <x:v>2.6501349605494799</x:v>
      </x:c>
      <x:c r="D12" s="61">
        <x:v>101.11432224247383</x:v>
      </x:c>
      <x:c r="E12" s="86">
        <x:v>1.3942390198466379</x:v>
      </x:c>
      <x:c r="F12" s="61">
        <x:v>355.55579999999998</x:v>
      </x:c>
      <x:c r="G12" s="86">
        <x:v>3.5639889602062786</x:v>
      </x:c>
      <x:c r="H12" s="61">
        <x:v>417.94160000000005</x:v>
      </x:c>
      <x:c r="I12" s="86">
        <x:v>3.7828891043898012</x:v>
      </x:c>
      <x:c r="J12" s="61">
        <x:v>494.66519999999991</x:v>
      </x:c>
      <x:c r="K12" s="86">
        <x:v>3.278275840984612</x:v>
      </x:c>
      <x:c r="L12" s="61">
        <x:v>565.03629999999998</x:v>
      </x:c>
      <x:c r="M12" s="86">
        <x:v>3.3786373084138011</x:v>
      </x:c>
      <x:c r="N12" s="61">
        <x:v>621.53109999999992</x:v>
      </x:c>
      <x:c r="O12" s="86">
        <x:v>3.105239734460481</x:v>
      </x:c>
      <x:c r="P12" s="61">
        <x:v>265.97530000000006</x:v>
      </x:c>
      <x:c r="Q12" s="63">
        <x:v>4.0759309980461236</x:v>
      </x:c>
      <x:c r="R12" s="23"/>
      <x:c r="S12" s="23"/>
      <x:c r="T12" s="23"/>
      <x:c r="U12" s="23"/>
    </x:row>
    <x:row r="13" spans="1:21" x14ac:dyDescent="0.2">
      <x:c r="A13" s="62" t="s">
        <x:v>124</x:v>
      </x:c>
      <x:c r="B13" s="61">
        <x:v>490.57834605919447</x:v>
      </x:c>
      <x:c r="C13" s="86">
        <x:v>2.4818726351798412</x:v>
      </x:c>
      <x:c r="D13" s="61">
        <x:v>100.97875027810227</x:v>
      </x:c>
      <x:c r="E13" s="86">
        <x:v>1.3202544411964443</x:v>
      </x:c>
      <x:c r="F13" s="61">
        <x:v>352.12940000000003</x:v>
      </x:c>
      <x:c r="G13" s="86">
        <x:v>3.7070774653207463</x:v>
      </x:c>
      <x:c r="H13" s="61">
        <x:v>419.15719999999993</x:v>
      </x:c>
      <x:c r="I13" s="86">
        <x:v>3.5450062454889384</x:v>
      </x:c>
      <x:c r="J13" s="61">
        <x:v>496.01530000000002</x:v>
      </x:c>
      <x:c r="K13" s="86">
        <x:v>2.8252015848431116</x:v>
      </x:c>
      <x:c r="L13" s="61">
        <x:v>564.42129999999997</x:v>
      </x:c>
      <x:c r="M13" s="86">
        <x:v>2.8294223603649766</x:v>
      </x:c>
      <x:c r="N13" s="61">
        <x:v>618.24069999999995</x:v>
      </x:c>
      <x:c r="O13" s="86">
        <x:v>3.2434201522724031</x:v>
      </x:c>
      <x:c r="P13" s="61">
        <x:v>266.11130000000003</x:v>
      </x:c>
      <x:c r="Q13" s="63">
        <x:v>4.3991290910499696</x:v>
      </x:c>
      <x:c r="R13" s="23"/>
      <x:c r="S13" s="23"/>
      <x:c r="T13" s="23"/>
      <x:c r="U13" s="23"/>
    </x:row>
    <x:row r="14" spans="1:21" x14ac:dyDescent="0.2">
      <x:c r="A14" s="62" t="s">
        <x:v>206</x:v>
      </x:c>
      <x:c r="B14" s="61">
        <x:v>515.01667599823065</x:v>
      </x:c>
      <x:c r="C14" s="86">
        <x:v>1.9289933788065063</x:v>
      </x:c>
      <x:c r="D14" s="61">
        <x:v>100.57157559186072</x:v>
      </x:c>
      <x:c r="E14" s="86">
        <x:v>1.0850248055943661</x:v>
      </x:c>
      <x:c r="F14" s="61">
        <x:v>383.29630000000003</x:v>
      </x:c>
      <x:c r="G14" s="86">
        <x:v>2.6458030467820324</x:v>
      </x:c>
      <x:c r="H14" s="61">
        <x:v>445.82369999999992</x:v>
      </x:c>
      <x:c r="I14" s="86">
        <x:v>2.2198407589910092</x:v>
      </x:c>
      <x:c r="J14" s="61">
        <x:v>516.47050000000002</x:v>
      </x:c>
      <x:c r="K14" s="86">
        <x:v>2.2649232395320196</x:v>
      </x:c>
      <x:c r="L14" s="61">
        <x:v>584.3614</x:v>
      </x:c>
      <x:c r="M14" s="86">
        <x:v>2.3604443000147812</x:v>
      </x:c>
      <x:c r="N14" s="61">
        <x:v>643.18240000000014</x:v>
      </x:c>
      <x:c r="O14" s="86">
        <x:v>2.8817911052994902</x:v>
      </x:c>
      <x:c r="P14" s="61">
        <x:v>259.8861</x:v>
      </x:c>
      <x:c r="Q14" s="63">
        <x:v>3.3598764718116345</x:v>
      </x:c>
      <x:c r="R14" s="23"/>
      <x:c r="S14" s="23"/>
      <x:c r="T14" s="23"/>
      <x:c r="U14" s="23"/>
    </x:row>
    <x:row r="15" spans="1:21" x14ac:dyDescent="0.2">
      <x:c r="A15" s="62" t="s">
        <x:v>125</x:v>
      </x:c>
      <x:c r="B15" s="61">
        <x:v>443.54340240525221</x:v>
      </x:c>
      <x:c r="C15" s="86">
        <x:v>2.4685964293951574</x:v>
      </x:c>
      <x:c r="D15" s="61">
        <x:v>91.818774356382903</x:v>
      </x:c>
      <x:c r="E15" s="86">
        <x:v>1.4163827968088747</x:v>
      </x:c>
      <x:c r="F15" s="61">
        <x:v>325.83449999999999</x:v>
      </x:c>
      <x:c r="G15" s="86">
        <x:v>3.4970829858612156</x:v>
      </x:c>
      <x:c r="H15" s="61">
        <x:v>379.17299999999994</x:v>
      </x:c>
      <x:c r="I15" s="86">
        <x:v>3.3524376329437917</x:v>
      </x:c>
      <x:c r="J15" s="61">
        <x:v>442.80205000000001</x:v>
      </x:c>
      <x:c r="K15" s="86">
        <x:v>3.0041965225284732</x:v>
      </x:c>
      <x:c r="L15" s="61">
        <x:v>507.62390000000005</x:v>
      </x:c>
      <x:c r="M15" s="86">
        <x:v>3.0104031309038266</x:v>
      </x:c>
      <x:c r="N15" s="61">
        <x:v>563.71750000000009</x:v>
      </x:c>
      <x:c r="O15" s="86">
        <x:v>3.0678509499955959</x:v>
      </x:c>
      <x:c r="P15" s="61">
        <x:v>237.88300000000001</x:v>
      </x:c>
      <x:c r="Q15" s="63">
        <x:v>4.2568458121073185</x:v>
      </x:c>
      <x:c r="R15" s="23"/>
      <x:c r="S15" s="23"/>
      <x:c r="T15" s="23"/>
      <x:c r="U15" s="23"/>
    </x:row>
    <x:row r="16" spans="1:21" x14ac:dyDescent="0.2">
      <x:c r="A16" s="62" t="s">
        <x:v>126</x:v>
      </x:c>
      <x:c r="B16" s="61">
        <x:v>411.12067324764644</x:v>
      </x:c>
      <x:c r="C16" s="86">
        <x:v>3.284064276251248</x:v>
      </x:c>
      <x:c r="D16" s="61">
        <x:v>86.831740778661882</x:v>
      </x:c>
      <x:c r="E16" s="86">
        <x:v>1.6845703864679848</x:v>
      </x:c>
      <x:c r="F16" s="61">
        <x:v>303.31470000000002</x:v>
      </x:c>
      <x:c r="G16" s="86">
        <x:v>3.6122478431795879</x:v>
      </x:c>
      <x:c r="H16" s="61">
        <x:v>348.78000000000003</x:v>
      </x:c>
      <x:c r="I16" s="86">
        <x:v>3.2891030072380256</x:v>
      </x:c>
      <x:c r="J16" s="61">
        <x:v>406.32029999999997</x:v>
      </x:c>
      <x:c r="K16" s="86">
        <x:v>3.6752640493197508</x:v>
      </x:c>
      <x:c r="L16" s="61">
        <x:v>469.12550000000005</x:v>
      </x:c>
      <x:c r="M16" s="86">
        <x:v>4.436481689419618</x:v>
      </x:c>
      <x:c r="N16" s="61">
        <x:v>527.90070000000003</x:v>
      </x:c>
      <x:c r="O16" s="86">
        <x:v>4.6727053011344415</x:v>
      </x:c>
      <x:c r="P16" s="61">
        <x:v>224.58600000000001</x:v>
      </x:c>
      <x:c r="Q16" s="63">
        <x:v>4.999835606422466</x:v>
      </x:c>
      <x:c r="R16" s="23"/>
      <x:c r="S16" s="23"/>
      <x:c r="T16" s="23"/>
      <x:c r="U16" s="23"/>
    </x:row>
    <x:row r="17" spans="1:21" x14ac:dyDescent="0.2">
      <x:c r="A17" s="62" t="s">
        <x:v>127</x:v>
      </x:c>
      <x:c r="B17" s="61">
        <x:v>410.9866236658263</x:v>
      </x:c>
      <x:c r="C17" s="86">
        <x:v>2.4179862897373168</x:v>
      </x:c>
      <x:c r="D17" s="61">
        <x:v>80.173336288351223</x:v>
      </x:c>
      <x:c r="E17" s="86">
        <x:v>1.2740756554698187</x:v>
      </x:c>
      <x:c r="F17" s="61">
        <x:v>309.29810000000003</x:v>
      </x:c>
      <x:c r="G17" s="86">
        <x:v>3.0066682578524984</x:v>
      </x:c>
      <x:c r="H17" s="61">
        <x:v>355.16200000000003</x:v>
      </x:c>
      <x:c r="I17" s="86">
        <x:v>2.7615014560571125</x:v>
      </x:c>
      <x:c r="J17" s="61">
        <x:v>408.12110000000007</x:v>
      </x:c>
      <x:c r="K17" s="86">
        <x:v>2.7843074523419058</x:v>
      </x:c>
      <x:c r="L17" s="61">
        <x:v>464.04410000000001</x:v>
      </x:c>
      <x:c r="M17" s="86">
        <x:v>3.0049187024730348</x:v>
      </x:c>
      <x:c r="N17" s="61">
        <x:v>515.4248</x:v>
      </x:c>
      <x:c r="O17" s="86">
        <x:v>3.5376241954641419</x:v>
      </x:c>
      <x:c r="P17" s="61">
        <x:v>206.1267</x:v>
      </x:c>
      <x:c r="Q17" s="63">
        <x:v>3.8422735284955691</x:v>
      </x:c>
      <x:c r="R17" s="23"/>
      <x:c r="S17" s="23"/>
      <x:c r="T17" s="23"/>
      <x:c r="U17" s="23"/>
    </x:row>
    <x:row r="18" spans="1:21" x14ac:dyDescent="0.2">
      <x:c r="A18" s="62" t="s">
        <x:v>128</x:v>
      </x:c>
      <x:c r="B18" s="61">
        <x:v>497.74204696346351</x:v>
      </x:c>
      <x:c r="C18" s="86">
        <x:v>2.3042697697762615</x:v>
      </x:c>
      <x:c r="D18" s="61">
        <x:v>99.492545702648854</x:v>
      </x:c>
      <x:c r="E18" s="86">
        <x:v>1.4403741711332727</x:v>
      </x:c>
      <x:c r="F18" s="61">
        <x:v>368.07020000000006</x:v>
      </x:c>
      <x:c r="G18" s="86">
        <x:v>3.3518829828255616</x:v>
      </x:c>
      <x:c r="H18" s="61">
        <x:v>426.99549999999999</x:v>
      </x:c>
      <x:c r="I18" s="86">
        <x:v>3.2938779974707968</x:v>
      </x:c>
      <x:c r="J18" s="61">
        <x:v>498.09680000000003</x:v>
      </x:c>
      <x:c r="K18" s="86">
        <x:v>2.8786426716616114</x:v>
      </x:c>
      <x:c r="L18" s="61">
        <x:v>567.78090000000009</x:v>
      </x:c>
      <x:c r="M18" s="86">
        <x:v>3.0349450272341669</x:v>
      </x:c>
      <x:c r="N18" s="61">
        <x:v>627.82880000000011</x:v>
      </x:c>
      <x:c r="O18" s="86">
        <x:v>3.3729634865805327</x:v>
      </x:c>
      <x:c r="P18" s="61">
        <x:v>259.7586</x:v>
      </x:c>
      <x:c r="Q18" s="63">
        <x:v>3.9762991460688371</x:v>
      </x:c>
      <x:c r="R18" s="23"/>
      <x:c r="S18" s="23"/>
      <x:c r="T18" s="23"/>
      <x:c r="U18" s="23"/>
    </x:row>
    <x:row r="19" spans="1:21" x14ac:dyDescent="0.2">
      <x:c r="A19" s="62" t="s">
        <x:v>201</x:v>
      </x:c>
      <x:c r="B19" s="61">
        <x:v>493.81571169679114</x:v>
      </x:c>
      <x:c r="C19" s="86">
        <x:v>2.4975012005537094</x:v>
      </x:c>
      <x:c r="D19" s="61">
        <x:v>94.69649640590562</x:v>
      </x:c>
      <x:c r="E19" s="86">
        <x:v>1.5558754166602253</x:v>
      </x:c>
      <x:c r="F19" s="61">
        <x:v>369.61450000000002</x:v>
      </x:c>
      <x:c r="G19" s="86">
        <x:v>3.7712781584040647</x:v>
      </x:c>
      <x:c r="H19" s="61">
        <x:v>427.24549999999999</x:v>
      </x:c>
      <x:c r="I19" s="86">
        <x:v>3.56148752967461</x:v>
      </x:c>
      <x:c r="J19" s="61">
        <x:v>494.66020000000003</x:v>
      </x:c>
      <x:c r="K19" s="86">
        <x:v>3.0348157929866386</x:v>
      </x:c>
      <x:c r="L19" s="61">
        <x:v>560.09960000000012</x:v>
      </x:c>
      <x:c r="M19" s="86">
        <x:v>3.1316097138691958</x:v>
      </x:c>
      <x:c r="N19" s="61">
        <x:v>615.43220000000008</x:v>
      </x:c>
      <x:c r="O19" s="86">
        <x:v>3.5094940562866279</x:v>
      </x:c>
      <x:c r="P19" s="61">
        <x:v>245.81770000000003</x:v>
      </x:c>
      <x:c r="Q19" s="63">
        <x:v>4.3372162333370268</x:v>
      </x:c>
      <x:c r="R19" s="23"/>
      <x:c r="S19" s="23"/>
      <x:c r="T19" s="23"/>
      <x:c r="U19" s="23"/>
    </x:row>
    <x:row r="20" spans="1:21" x14ac:dyDescent="0.2">
      <x:c r="A20" s="62" t="s">
        <x:v>129</x:v>
      </x:c>
      <x:c r="B20" s="61">
        <x:v>525.81177849436551</x:v>
      </x:c>
      <x:c r="C20" s="86">
        <x:v>2.0654307449152172</x:v>
      </x:c>
      <x:c r="D20" s="61">
        <x:v>89.236217035664893</x:v>
      </x:c>
      <x:c r="E20" s="86">
        <x:v>1.3113243875281384</x:v>
      </x:c>
      <x:c r="F20" s="61">
        <x:v>408.96830000000006</x:v>
      </x:c>
      <x:c r="G20" s="86">
        <x:v>3.2282030940430153</x:v>
      </x:c>
      <x:c r="H20" s="61">
        <x:v>464.61410000000006</x:v>
      </x:c>
      <x:c r="I20" s="86">
        <x:v>2.7986772615727635</x:v>
      </x:c>
      <x:c r="J20" s="61">
        <x:v>526.67690000000005</x:v>
      </x:c>
      <x:c r="K20" s="86">
        <x:v>2.4328042422788605</x:v>
      </x:c>
      <x:c r="L20" s="61">
        <x:v>588.08630000000005</x:v>
      </x:c>
      <x:c r="M20" s="86">
        <x:v>2.9702781655184403</x:v>
      </x:c>
      <x:c r="N20" s="61">
        <x:v>640.60370000000012</x:v>
      </x:c>
      <x:c r="O20" s="86">
        <x:v>3.1971949467897347</x:v>
      </x:c>
      <x:c r="P20" s="61">
        <x:v>231.63540000000003</x:v>
      </x:c>
      <x:c r="Q20" s="63">
        <x:v>4.2980541219577413</x:v>
      </x:c>
      <x:c r="R20" s="23"/>
      <x:c r="S20" s="23"/>
      <x:c r="T20" s="23"/>
      <x:c r="U20" s="23"/>
    </x:row>
    <x:row r="21" spans="1:21" x14ac:dyDescent="0.2">
      <x:c r="A21" s="62" t="s">
        <x:v>130</x:v>
      </x:c>
      <x:c r="B21" s="61">
        <x:v>510.95885052909239</x:v>
      </x:c>
      <x:c r="C21" s="86">
        <x:v>2.5007796841767487</x:v>
      </x:c>
      <x:c r="D21" s="61">
        <x:v>106.38356160308258</x:v>
      </x:c>
      <x:c r="E21" s="86">
        <x:v>1.1334401389888566</x:v>
      </x:c>
      <x:c r="F21" s="61">
        <x:v>369.8879</x:v>
      </x:c>
      <x:c r="G21" s="86">
        <x:v>3.2329672227649078</x:v>
      </x:c>
      <x:c r="H21" s="61">
        <x:v>436.71690000000001</x:v>
      </x:c>
      <x:c r="I21" s="86">
        <x:v>3.1300776141646196</x:v>
      </x:c>
      <x:c r="J21" s="61">
        <x:v>513.51950000000011</x:v>
      </x:c>
      <x:c r="K21" s="86">
        <x:v>3.1692087059399539</x:v>
      </x:c>
      <x:c r="L21" s="61">
        <x:v>585.60119999999995</x:v>
      </x:c>
      <x:c r="M21" s="86">
        <x:v>2.8609693676755392</x:v>
      </x:c>
      <x:c r="N21" s="61">
        <x:v>647.39199999999994</x:v>
      </x:c>
      <x:c r="O21" s="86">
        <x:v>3.3391481422828706</x:v>
      </x:c>
      <x:c r="P21" s="61">
        <x:v>277.50410000000005</x:v>
      </x:c>
      <x:c r="Q21" s="63">
        <x:v>3.7793840054557282</x:v>
      </x:c>
      <x:c r="R21" s="23"/>
      <x:c r="S21" s="23"/>
      <x:c r="T21" s="23"/>
      <x:c r="U21" s="23"/>
    </x:row>
    <x:row r="22" spans="1:21" x14ac:dyDescent="0.2">
      <x:c r="A22" s="62" t="s">
        <x:v>131</x:v>
      </x:c>
      <x:c r="B22" s="61">
        <x:v>487.22527871113971</x:v>
      </x:c>
      <x:c r="C22" s="86">
        <x:v>2.7295885929301291</x:v>
      </x:c>
      <x:c r="D22" s="61">
        <x:v>102.98752038634785</x:v>
      </x:c>
      <x:c r="E22" s="86">
        <x:v>1.4543921964049531</x:v>
      </x:c>
      <x:c r="F22" s="61">
        <x:v>349.76639999999998</x:v>
      </x:c>
      <x:c r="G22" s="86">
        <x:v>3.953189343235687</x:v>
      </x:c>
      <x:c r="H22" s="61">
        <x:v>413.95270000000005</x:v>
      </x:c>
      <x:c r="I22" s="86">
        <x:v>4.023657778360521</x:v>
      </x:c>
      <x:c r="J22" s="61">
        <x:v>490.47839999999991</x:v>
      </x:c>
      <x:c r="K22" s="86">
        <x:v>3.3780739112901164</x:v>
      </x:c>
      <x:c r="L22" s="61">
        <x:v>560.81240000000003</x:v>
      </x:c>
      <x:c r="M22" s="86">
        <x:v>3.1204347601514009</x:v>
      </x:c>
      <x:c r="N22" s="61">
        <x:v>619.79809999999998</x:v>
      </x:c>
      <x:c r="O22" s="86">
        <x:v>3.3673626664234129</x:v>
      </x:c>
      <x:c r="P22" s="61">
        <x:v>270.03170000000006</x:v>
      </x:c>
      <x:c r="Q22" s="63">
        <x:v>4.4224443250845056</x:v>
      </x:c>
      <x:c r="R22" s="23"/>
      <x:c r="S22" s="23"/>
      <x:c r="T22" s="23"/>
      <x:c r="U22" s="23"/>
    </x:row>
    <x:row r="23" spans="1:21" x14ac:dyDescent="0.2">
      <x:c r="A23" s="62" t="s">
        <x:v>132</x:v>
      </x:c>
      <x:c r="B23" s="61">
        <x:v>492.42672950617748</x:v>
      </x:c>
      <x:c r="C23" s="86">
        <x:v>3.4830592474452415</x:v>
      </x:c>
      <x:c r="D23" s="61">
        <x:v>106.37715708787712</x:v>
      </x:c>
      <x:c r="E23" s="86">
        <x:v>1.4869326702169128</x:v>
      </x:c>
      <x:c r="F23" s="61">
        <x:v>352.30110000000002</x:v>
      </x:c>
      <x:c r="G23" s="86">
        <x:v>4.9984352031410788</x:v>
      </x:c>
      <x:c r="H23" s="61">
        <x:v>416.82760000000002</x:v>
      </x:c>
      <x:c r="I23" s="86">
        <x:v>4.552459971207262</x:v>
      </x:c>
      <x:c r="J23" s="61">
        <x:v>493.28289999999998</x:v>
      </x:c>
      <x:c r="K23" s="86">
        <x:v>4.4777832284172137</x:v>
      </x:c>
      <x:c r="L23" s="61">
        <x:v>567.32420000000002</x:v>
      </x:c>
      <x:c r="M23" s="86">
        <x:v>3.8345933057750039</x:v>
      </x:c>
      <x:c r="N23" s="61">
        <x:v>631.36210000000005</x:v>
      </x:c>
      <x:c r="O23" s="86">
        <x:v>4.1777030250552301</x:v>
      </x:c>
      <x:c r="P23" s="61">
        <x:v>279.06100000000004</x:v>
      </x:c>
      <x:c r="Q23" s="63">
        <x:v>5.5737036766907151</x:v>
      </x:c>
      <x:c r="R23" s="23"/>
      <x:c r="S23" s="23"/>
      <x:c r="T23" s="23"/>
      <x:c r="U23" s="23"/>
    </x:row>
    <x:row r="24" spans="1:21" x14ac:dyDescent="0.2">
      <x:c r="A24" s="62" t="s">
        <x:v>133</x:v>
      </x:c>
      <x:c r="B24" s="61">
        <x:v>440.78606047355953</x:v>
      </x:c>
      <x:c r="C24" s="86">
        <x:v>2.7672295085875107</x:v>
      </x:c>
      <x:c r="D24" s="61">
        <x:v>90.842507426905385</x:v>
      </x:c>
      <x:c r="E24" s="86">
        <x:v>1.6177634545601574</x:v>
      </x:c>
      <x:c r="F24" s="61">
        <x:v>323.23970000000008</x:v>
      </x:c>
      <x:c r="G24" s="86">
        <x:v>3.9545279379044356</x:v>
      </x:c>
      <x:c r="H24" s="61">
        <x:v>375.91450000000003</x:v>
      </x:c>
      <x:c r="I24" s="86">
        <x:v>3.3422462672746196</x:v>
      </x:c>
      <x:c r="J24" s="61">
        <x:v>440.96229999999997</x:v>
      </x:c>
      <x:c r="K24" s="86">
        <x:v>2.9763932417347774</x:v>
      </x:c>
      <x:c r="L24" s="61">
        <x:v>504.86809999999997</x:v>
      </x:c>
      <x:c r="M24" s="86">
        <x:v>3.0153446071717873</x:v>
      </x:c>
      <x:c r="N24" s="61">
        <x:v>559.51859999999999</x:v>
      </x:c>
      <x:c r="O24" s="86">
        <x:v>3.4637439367804461</x:v>
      </x:c>
      <x:c r="P24" s="61">
        <x:v>236.27890000000002</x:v>
      </x:c>
      <x:c r="Q24" s="63">
        <x:v>4.7159807587988656</x:v>
      </x:c>
      <x:c r="R24" s="23"/>
      <x:c r="S24" s="23"/>
      <x:c r="T24" s="23"/>
      <x:c r="U24" s="23"/>
    </x:row>
    <x:row r="25" spans="1:21" x14ac:dyDescent="0.2">
      <x:c r="A25" s="62" t="s">
        <x:v>134</x:v>
      </x:c>
      <x:c r="B25" s="61">
        <x:v>485.8901585000138</x:v>
      </x:c>
      <x:c r="C25" s="86">
        <x:v>2.7087430549945295</x:v>
      </x:c>
      <x:c r="D25" s="61">
        <x:v>96.451313876373888</x:v>
      </x:c>
      <x:c r="E25" s="86">
        <x:v>1.5936450465482004</x:v>
      </x:c>
      <x:c r="F25" s="61">
        <x:v>356.97679999999997</x:v>
      </x:c>
      <x:c r="G25" s="86">
        <x:v>3.3462212484964144</x:v>
      </x:c>
      <x:c r="H25" s="61">
        <x:v>416.67470000000003</x:v>
      </x:c>
      <x:c r="I25" s="86">
        <x:v>3.8366598076430147</x:v>
      </x:c>
      <x:c r="J25" s="61">
        <x:v>487.23970000000003</x:v>
      </x:c>
      <x:c r="K25" s="86">
        <x:v>3.7142470230070419</x:v>
      </x:c>
      <x:c r="L25" s="61">
        <x:v>555.15219999999999</x:v>
      </x:c>
      <x:c r="M25" s="86">
        <x:v>3.5904659109036432</x:v>
      </x:c>
      <x:c r="N25" s="61">
        <x:v>610.87980000000005</x:v>
      </x:c>
      <x:c r="O25" s="86">
        <x:v>3.8808157061370565</x:v>
      </x:c>
      <x:c r="P25" s="61">
        <x:v>253.90299999999999</x:v>
      </x:c>
      <x:c r="Q25" s="63">
        <x:v>5.0906194021727762</x:v>
      </x:c>
      <x:c r="R25" s="23"/>
      <x:c r="S25" s="23"/>
      <x:c r="T25" s="23"/>
      <x:c r="U25" s="23"/>
    </x:row>
    <x:row r="26" spans="1:21" x14ac:dyDescent="0.2">
      <x:c r="A26" s="62" t="s">
        <x:v>135</x:v>
      </x:c>
      <x:c r="B26" s="61">
        <x:v>446.9267951053713</x:v>
      </x:c>
      <x:c r="C26" s="86">
        <x:v>1.7593903491187695</x:v>
      </x:c>
      <x:c r="D26" s="61">
        <x:v>94.844759170659813</x:v>
      </x:c>
      <x:c r="E26" s="86">
        <x:v>1.4209017963953199</x:v>
      </x:c>
      <x:c r="F26" s="61">
        <x:v>323.92150000000004</x:v>
      </x:c>
      <x:c r="G26" s="86">
        <x:v>3.6898938717800531</x:v>
      </x:c>
      <x:c r="H26" s="61">
        <x:v>378.45830000000001</x:v>
      </x:c>
      <x:c r="I26" s="86">
        <x:v>2.5491149719069135</x:v>
      </x:c>
      <x:c r="J26" s="61">
        <x:v>446.11300000000006</x:v>
      </x:c>
      <x:c r="K26" s="86">
        <x:v>2.3687777646569845</x:v>
      </x:c>
      <x:c r="L26" s="61">
        <x:v>514.08010000000013</x:v>
      </x:c>
      <x:c r="M26" s="86">
        <x:v>2.9515784984008508</x:v>
      </x:c>
      <x:c r="N26" s="61">
        <x:v>571.4479</x:v>
      </x:c>
      <x:c r="O26" s="86">
        <x:v>3.3436404374573656</x:v>
      </x:c>
      <x:c r="P26" s="61">
        <x:v>247.52640000000002</x:v>
      </x:c>
      <x:c r="Q26" s="63">
        <x:v>4.92772680113932</x:v>
      </x:c>
      <x:c r="R26" s="23"/>
      <x:c r="S26" s="23"/>
      <x:c r="T26" s="23"/>
      <x:c r="U26" s="23"/>
    </x:row>
    <x:row r="27" spans="1:21" x14ac:dyDescent="0.2">
      <x:c r="A27" s="62" t="s">
        <x:v>204</x:v>
      </x:c>
      <x:c r="B27" s="61">
        <x:v>503.84553716091273</x:v>
      </x:c>
      <x:c r="C27" s="86">
        <x:v>2.2569615024704919</x:v>
      </x:c>
      <x:c r="D27" s="61">
        <x:v>91.257950380444015</x:v>
      </x:c>
      <x:c r="E27" s="86">
        <x:v>1.1471604287389565</x:v>
      </x:c>
      <x:c r="F27" s="61">
        <x:v>383.84210000000007</x:v>
      </x:c>
      <x:c r="G27" s="86">
        <x:v>3.9436128300497946</x:v>
      </x:c>
      <x:c r="H27" s="61">
        <x:v>441.4307</x:v>
      </x:c>
      <x:c r="I27" s="86">
        <x:v>3.0930627704950027</x:v>
      </x:c>
      <x:c r="J27" s="61">
        <x:v>505.84350000000006</x:v>
      </x:c>
      <x:c r="K27" s="86">
        <x:v>2.6724732674060547</x:v>
      </x:c>
      <x:c r="L27" s="61">
        <x:v>568.68849999999998</x:v>
      </x:c>
      <x:c r="M27" s="86">
        <x:v>2.5184991111605837</x:v>
      </x:c>
      <x:c r="N27" s="61">
        <x:v>620.90250000000003</x:v>
      </x:c>
      <x:c r="O27" s="86">
        <x:v>2.7997318406312433</x:v>
      </x:c>
      <x:c r="P27" s="61">
        <x:v>237.06039999999999</x:v>
      </x:c>
      <x:c r="Q27" s="63">
        <x:v>4.6028931681304837</x:v>
      </x:c>
      <x:c r="R27" s="23"/>
      <x:c r="S27" s="23"/>
      <x:c r="T27" s="23"/>
      <x:c r="U27" s="23"/>
    </x:row>
    <x:row r="28" spans="1:21" x14ac:dyDescent="0.2">
      <x:c r="A28" s="62" t="s">
        <x:v>136</x:v>
      </x:c>
      <x:c r="B28" s="61">
        <x:v>464.75182516753853</x:v>
      </x:c>
      <x:c r="C28" s="86">
        <x:v>3.3848144285204524</x:v>
      </x:c>
      <x:c r="D28" s="61">
        <x:v>109.13054724733425</x:v>
      </x:c>
      <x:c r="E28" s="86">
        <x:v>1.6662514845491678</x:v>
      </x:c>
      <x:c r="F28" s="61">
        <x:v>320.31100000000004</x:v>
      </x:c>
      <x:c r="G28" s="86">
        <x:v>4.2697797853050918</x:v>
      </x:c>
      <x:c r="H28" s="61">
        <x:v>385.13530000000009</x:v>
      </x:c>
      <x:c r="I28" s="86">
        <x:v>4.0970140919943159</x:v>
      </x:c>
      <x:c r="J28" s="61">
        <x:v>466.41950000000008</x:v>
      </x:c>
      <x:c r="K28" s="86">
        <x:v>4.0708655513737089</x:v>
      </x:c>
      <x:c r="L28" s="61">
        <x:v>544.05799999999999</x:v>
      </x:c>
      <x:c r="M28" s="86">
        <x:v>3.8908202500672462</x:v>
      </x:c>
      <x:c r="N28" s="61">
        <x:v>605.32259999999997</x:v>
      </x:c>
      <x:c r="O28" s="86">
        <x:v>4.6003205887681817</x:v>
      </x:c>
      <x:c r="P28" s="61">
        <x:v>285.01160000000004</x:v>
      </x:c>
      <x:c r="Q28" s="63">
        <x:v>5.2823146212411194</x:v>
      </x:c>
      <x:c r="R28" s="23"/>
      <x:c r="S28" s="23"/>
      <x:c r="T28" s="23"/>
      <x:c r="U28" s="23"/>
    </x:row>
    <x:row r="29" spans="1:21" x14ac:dyDescent="0.2">
      <x:c r="A29" s="62" t="s">
        <x:v>137</x:v>
      </x:c>
      <x:c r="B29" s="61">
        <x:v>477.46336593724277</x:v>
      </x:c>
      <x:c r="C29" s="86">
        <x:v>3.1775459779814303</x:v>
      </x:c>
      <x:c r="D29" s="61">
        <x:v>92.750087170798523</x:v>
      </x:c>
      <x:c r="E29" s="86">
        <x:v>1.7183239956909817</x:v>
      </x:c>
      <x:c r="F29" s="61">
        <x:v>355.9436</x:v>
      </x:c>
      <x:c r="G29" s="86">
        <x:v>3.8752243050492519</x:v>
      </x:c>
      <x:c r="H29" s="61">
        <x:v>412.89089999999999</x:v>
      </x:c>
      <x:c r="I29" s="86">
        <x:v>3.7682335676938132</x:v>
      </x:c>
      <x:c r="J29" s="61">
        <x:v>479.70149999999995</x:v>
      </x:c>
      <x:c r="K29" s="86">
        <x:v>3.8254905860592276</x:v>
      </x:c>
      <x:c r="L29" s="61">
        <x:v>542.78899999999999</x:v>
      </x:c>
      <x:c r="M29" s="86">
        <x:v>4.2831015434690194</x:v>
      </x:c>
      <x:c r="N29" s="61">
        <x:v>596.84360000000004</x:v>
      </x:c>
      <x:c r="O29" s="86">
        <x:v>4.2681386103084238</x:v>
      </x:c>
      <x:c r="P29" s="61">
        <x:v>240.9</x:v>
      </x:c>
      <x:c r="Q29" s="63">
        <x:v>4.6523342285381704</x:v>
      </x:c>
      <x:c r="R29" s="23"/>
      <x:c r="S29" s="23"/>
      <x:c r="T29" s="23"/>
      <x:c r="U29" s="23"/>
    </x:row>
    <x:row r="30" spans="1:21" x14ac:dyDescent="0.2">
      <x:c r="A30" s="62" t="s">
        <x:v>138</x:v>
      </x:c>
      <x:c r="B30" s="61">
        <x:v>546.63445355005774</x:v>
      </x:c>
      <x:c r="C30" s="86">
        <x:v>2.803996201499706</x:v>
      </x:c>
      <x:c r="D30" s="61">
        <x:v>92.969090720107005</x:v>
      </x:c>
      <x:c r="E30" s="86">
        <x:v>1.7090268007570848</x:v>
      </x:c>
      <x:c r="F30" s="61">
        <x:v>421.47489999999999</x:v>
      </x:c>
      <x:c r="G30" s="86">
        <x:v>4.6108229010063306</x:v>
      </x:c>
      <x:c r="H30" s="61">
        <x:v>484.04159999999996</x:v>
      </x:c>
      <x:c r="I30" s="86">
        <x:v>4.269095780529331</x:v>
      </x:c>
      <x:c r="J30" s="61">
        <x:v>552.08550000000002</x:v>
      </x:c>
      <x:c r="K30" s="86">
        <x:v>3.2151969420628053</x:v>
      </x:c>
      <x:c r="L30" s="61">
        <x:v>613.83389999999997</x:v>
      </x:c>
      <x:c r="M30" s="86">
        <x:v>3.1398884905226616</x:v>
      </x:c>
      <x:c r="N30" s="61">
        <x:v>662.56820000000005</x:v>
      </x:c>
      <x:c r="O30" s="86">
        <x:v>3.4037193906894698</x:v>
      </x:c>
      <x:c r="P30" s="61">
        <x:v>241.0933</x:v>
      </x:c>
      <x:c r="Q30" s="63">
        <x:v>5.3500480305735945</x:v>
      </x:c>
      <x:c r="R30" s="23"/>
      <x:c r="S30" s="23"/>
      <x:c r="T30" s="23"/>
      <x:c r="U30" s="23"/>
    </x:row>
    <x:row r="31" spans="1:21" x14ac:dyDescent="0.2">
      <x:c r="A31" s="62" t="s">
        <x:v>139</x:v>
      </x:c>
      <x:c r="B31" s="61">
        <x:v>527.82241827081282</x:v>
      </x:c>
      <x:c r="C31" s="86">
        <x:v>3.5796167339300338</x:v>
      </x:c>
      <x:c r="D31" s="61">
        <x:v>105.49199617890912</x:v>
      </x:c>
      <x:c r="E31" s="86">
        <x:v>2.6698678000739218</x:v>
      </x:c>
      <x:c r="F31" s="61">
        <x:v>387.43459999999999</x:v>
      </x:c>
      <x:c r="G31" s="86">
        <x:v>6.4103883428471846</x:v>
      </x:c>
      <x:c r="H31" s="61">
        <x:v>458.62300000000005</x:v>
      </x:c>
      <x:c r="I31" s="86">
        <x:v>4.8518407293864563</x:v>
      </x:c>
      <x:c r="J31" s="61">
        <x:v>535.1925</x:v>
      </x:c>
      <x:c r="K31" s="86">
        <x:v>4.0826559243544756</x:v>
      </x:c>
      <x:c r="L31" s="61">
        <x:v>602.57610000000011</x:v>
      </x:c>
      <x:c r="M31" s="86">
        <x:v>4.1134095266443973</x:v>
      </x:c>
      <x:c r="N31" s="61">
        <x:v>657.06370000000015</x:v>
      </x:c>
      <x:c r="O31" s="86">
        <x:v>4.9735414672712457</x:v>
      </x:c>
      <x:c r="P31" s="61">
        <x:v>269.62909999999999</x:v>
      </x:c>
      <x:c r="Q31" s="63">
        <x:v>7.5104816919422559</x:v>
      </x:c>
      <x:c r="R31" s="23"/>
      <x:c r="S31" s="23"/>
      <x:c r="T31" s="23"/>
      <x:c r="U31" s="23"/>
    </x:row>
    <x:row r="32" spans="1:21" x14ac:dyDescent="0.2">
      <x:c r="A32" s="62" t="s">
        <x:v>198</x:v>
      </x:c>
      <x:c r="B32" s="61">
        <x:v>493.8427670445007</x:v>
      </x:c>
      <x:c r="C32" s="86">
        <x:v>2.2979735249983109</x:v>
      </x:c>
      <x:c r="D32" s="61">
        <x:v>84.887253917072442</x:v>
      </x:c>
      <x:c r="E32" s="86">
        <x:v>1.1678777988696627</x:v>
      </x:c>
      <x:c r="F32" s="61">
        <x:v>385.02530000000002</x:v>
      </x:c>
      <x:c r="G32" s="86">
        <x:v>3.2912638922355204</x:v>
      </x:c>
      <x:c r="H32" s="61">
        <x:v>434.31150000000002</x:v>
      </x:c>
      <x:c r="I32" s="86">
        <x:v>2.839825023194408</x:v>
      </x:c>
      <x:c r="J32" s="61">
        <x:v>492.53229999999996</x:v>
      </x:c>
      <x:c r="K32" s="86">
        <x:v>2.705765724979202</x:v>
      </x:c>
      <x:c r="L32" s="61">
        <x:v>552.67550000000006</x:v>
      </x:c>
      <x:c r="M32" s="86">
        <x:v>2.8694781088592163</x:v>
      </x:c>
      <x:c r="N32" s="61">
        <x:v>604.18310000000008</x:v>
      </x:c>
      <x:c r="O32" s="86">
        <x:v>3.2130373484878465</x:v>
      </x:c>
      <x:c r="P32" s="61">
        <x:v>219.15780000000001</x:v>
      </x:c>
      <x:c r="Q32" s="63">
        <x:v>4.1612795672325031</x:v>
      </x:c>
      <x:c r="R32" s="23"/>
      <x:c r="S32" s="23"/>
      <x:c r="T32" s="23"/>
      <x:c r="U32" s="23"/>
    </x:row>
    <x:row r="33" spans="1:21" x14ac:dyDescent="0.2">
      <x:c r="A33" s="62" t="s">
        <x:v>140</x:v>
      </x:c>
      <x:c r="B33" s="61">
        <x:v>484.46340575011436</x:v>
      </x:c>
      <x:c r="C33" s="86">
        <x:v>2.3332033836901811</x:v>
      </x:c>
      <x:c r="D33" s="61">
        <x:v>92.385252360034528</x:v>
      </x:c>
      <x:c r="E33" s="86">
        <x:v>1.335579899812575</x:v>
      </x:c>
      <x:c r="F33" s="61">
        <x:v>364.29240000000004</x:v>
      </x:c>
      <x:c r="G33" s="86">
        <x:v>3.2871550627023982</x:v>
      </x:c>
      <x:c r="H33" s="61">
        <x:v>419.4633</x:v>
      </x:c>
      <x:c r="I33" s="86">
        <x:v>2.9546227794574538</x:v>
      </x:c>
      <x:c r="J33" s="61">
        <x:v>483.72250000000008</x:v>
      </x:c>
      <x:c r="K33" s="86">
        <x:v>2.7361417139630926</x:v>
      </x:c>
      <x:c r="L33" s="61">
        <x:v>548.30529999999999</x:v>
      </x:c>
      <x:c r="M33" s="86">
        <x:v>2.8219629352239464</x:v>
      </x:c>
      <x:c r="N33" s="61">
        <x:v>605.32680000000005</x:v>
      </x:c>
      <x:c r="O33" s="86">
        <x:v>3.4448870103023657</x:v>
      </x:c>
      <x:c r="P33" s="61">
        <x:v>241.03440000000001</x:v>
      </x:c>
      <x:c r="Q33" s="63">
        <x:v>4.1972185049546065</x:v>
      </x:c>
      <x:c r="R33" s="23"/>
      <x:c r="S33" s="23"/>
      <x:c r="T33" s="23"/>
      <x:c r="U33" s="23"/>
    </x:row>
    <x:row r="34" spans="1:21" x14ac:dyDescent="0.2">
      <x:c r="A34" s="62" t="s">
        <x:v>141</x:v>
      </x:c>
      <x:c r="B34" s="61">
        <x:v>409.88659826233629</x:v>
      </x:c>
      <x:c r="C34" s="86">
        <x:v>2.4156373930072097</x:v>
      </x:c>
      <x:c r="D34" s="61">
        <x:v>74.900524922334995</x:v>
      </x:c>
      <x:c r="E34" s="86">
        <x:v>1.7203117178596157</x:v>
      </x:c>
      <x:c r="F34" s="61">
        <x:v>315.23050000000001</x:v>
      </x:c>
      <x:c r="G34" s="86">
        <x:v>3.3458531713193596</x:v>
      </x:c>
      <x:c r="H34" s="61">
        <x:v>357.44730000000004</x:v>
      </x:c>
      <x:c r="I34" s="86">
        <x:v>2.7090835204097234</x:v>
      </x:c>
      <x:c r="J34" s="61">
        <x:v>407.91090000000008</x:v>
      </x:c>
      <x:c r="K34" s="86">
        <x:v>2.882557434837834</x:v>
      </x:c>
      <x:c r="L34" s="61">
        <x:v>460.59590000000003</x:v>
      </x:c>
      <x:c r="M34" s="86">
        <x:v>3.0387148700835085</x:v>
      </x:c>
      <x:c r="N34" s="61">
        <x:v>507.88760000000002</x:v>
      </x:c>
      <x:c r="O34" s="86">
        <x:v>3.7827462375788174</x:v>
      </x:c>
      <x:c r="P34" s="61">
        <x:v>192.65710000000004</x:v>
      </x:c>
      <x:c r="Q34" s="63">
        <x:v>4.7990288462296702</x:v>
      </x:c>
      <x:c r="R34" s="23"/>
      <x:c r="S34" s="23"/>
      <x:c r="T34" s="23"/>
      <x:c r="U34" s="23"/>
    </x:row>
    <x:row r="35" spans="1:21" x14ac:dyDescent="0.2">
      <x:c r="A35" s="62" t="s">
        <x:v>195</x:v>
      </x:c>
      <x:c r="B35" s="61">
        <x:v>488.31683616190458</x:v>
      </x:c>
      <x:c r="C35" s="86">
        <x:v>4.073173545482625</x:v>
      </x:c>
      <x:c r="D35" s="61">
        <x:v>112.25632897445479</x:v>
      </x:c>
      <x:c r="E35" s="86">
        <x:v>2.168484082386918</x:v>
      </x:c>
      <x:c r="F35" s="61">
        <x:v>340.21070000000009</x:v>
      </x:c>
      <x:c r="G35" s="86">
        <x:v>5.395380599024814</x:v>
      </x:c>
      <x:c r="H35" s="61">
        <x:v>401.13650000000001</x:v>
      </x:c>
      <x:c r="I35" s="86">
        <x:v>6.4177215660145999</x:v>
      </x:c>
      <x:c r="J35" s="61">
        <x:v>488.91110000000009</x:v>
      </x:c>
      <x:c r="K35" s="86">
        <x:v>5.1401634771884632</x:v>
      </x:c>
      <x:c r="L35" s="61">
        <x:v>574.21929999999998</x:v>
      </x:c>
      <x:c r="M35" s="86">
        <x:v>4.3440084676738708</x:v>
      </x:c>
      <x:c r="N35" s="61">
        <x:v>636.12070000000006</x:v>
      </x:c>
      <x:c r="O35" s="86">
        <x:v>3.6704865892988021</x:v>
      </x:c>
      <x:c r="P35" s="61">
        <x:v>295.91000000000003</x:v>
      </x:c>
      <x:c r="Q35" s="63">
        <x:v>6.0484402343359358</x:v>
      </x:c>
      <x:c r="R35" s="23"/>
      <x:c r="S35" s="23"/>
      <x:c r="T35" s="23"/>
      <x:c r="U35" s="23"/>
    </x:row>
    <x:row r="36" spans="1:21" x14ac:dyDescent="0.2">
      <x:c r="A36" s="62" t="s">
        <x:v>199</x:v>
      </x:c>
      <x:c r="B36" s="61">
        <x:v>504.12930478612247</x:v>
      </x:c>
      <x:c r="C36" s="86">
        <x:v>2.2420443438944502</x:v>
      </x:c>
      <x:c r="D36" s="61">
        <x:v>107.23683888896129</x:v>
      </x:c>
      <x:c r="E36" s="86">
        <x:v>1.4911768320061118</x:v>
      </x:c>
      <x:c r="F36" s="61">
        <x:v>361.86310000000003</x:v>
      </x:c>
      <x:c r="G36" s="86">
        <x:v>4.1386670168196815</x:v>
      </x:c>
      <x:c r="H36" s="61">
        <x:v>427.92199999999997</x:v>
      </x:c>
      <x:c r="I36" s="86">
        <x:v>3.5690282100547583</x:v>
      </x:c>
      <x:c r="J36" s="61">
        <x:v>506.26480000000004</x:v>
      </x:c>
      <x:c r="K36" s="86">
        <x:v>2.7301834368571112</x:v>
      </x:c>
      <x:c r="L36" s="61">
        <x:v>581.4633</x:v>
      </x:c>
      <x:c r="M36" s="86">
        <x:v>3.0155609097737681</x:v>
      </x:c>
      <x:c r="N36" s="61">
        <x:v>643.3184</x:v>
      </x:c>
      <x:c r="O36" s="86">
        <x:v>3.0821247638150924</x:v>
      </x:c>
      <x:c r="P36" s="61">
        <x:v>281.45530000000002</x:v>
      </x:c>
      <x:c r="Q36" s="63">
        <x:v>5.064347779356976</x:v>
      </x:c>
      <x:c r="R36" s="23"/>
      <x:c r="S36" s="23"/>
      <x:c r="T36" s="23"/>
      <x:c r="U36" s="23"/>
    </x:row>
    <x:row r="37" spans="1:21" x14ac:dyDescent="0.2">
      <x:c r="A37" s="62" t="s">
        <x:v>142</x:v>
      </x:c>
      <x:c r="B37" s="61">
        <x:v>478.22646488318014</x:v>
      </x:c>
      <x:c r="C37" s="86">
        <x:v>2.3725452886461076</x:v>
      </x:c>
      <x:c r="D37" s="61">
        <x:v>105.99391861713048</x:v>
      </x:c>
      <x:c r="E37" s="86">
        <x:v>1.1618941765294482</x:v>
      </x:c>
      <x:c r="F37" s="61">
        <x:v>338.27050000000003</x:v>
      </x:c>
      <x:c r="G37" s="86">
        <x:v>3.1738738275261542</x:v>
      </x:c>
      <x:c r="H37" s="61">
        <x:v>400.69240000000008</x:v>
      </x:c>
      <x:c r="I37" s="86">
        <x:v>3.172236599519854</x:v>
      </x:c>
      <x:c r="J37" s="61">
        <x:v>479.68400000000003</x:v>
      </x:c>
      <x:c r="K37" s="86">
        <x:v>2.9993992220665371</x:v>
      </x:c>
      <x:c r="L37" s="61">
        <x:v>555.42730000000006</x:v>
      </x:c>
      <x:c r="M37" s="86">
        <x:v>3.1821173168932897</x:v>
      </x:c>
      <x:c r="N37" s="61">
        <x:v>614.48410000000013</x:v>
      </x:c>
      <x:c r="O37" s="86">
        <x:v>3.1130279835984083</x:v>
      </x:c>
      <x:c r="P37" s="61">
        <x:v>276.21360000000004</x:v>
      </x:c>
      <x:c r="Q37" s="63">
        <x:v>3.6830635573527748</x:v>
      </x:c>
      <x:c r="R37" s="23"/>
      <x:c r="S37" s="23"/>
      <x:c r="T37" s="23"/>
      <x:c r="U37" s="23"/>
    </x:row>
    <x:row r="38" spans="1:21" x14ac:dyDescent="0.2">
      <x:c r="A38" s="62" t="s">
        <x:v>143</x:v>
      </x:c>
      <x:c r="B38" s="61">
        <x:v>499.16436207985521</x:v>
      </x:c>
      <x:c r="C38" s="86">
        <x:v>2.5450754335592429</x:v>
      </x:c>
      <x:c r="D38" s="61">
        <x:v>96.185892444250598</x:v>
      </x:c>
      <x:c r="E38" s="86">
        <x:v>1.5342643064185997</x:v>
      </x:c>
      <x:c r="F38" s="61">
        <x:v>369.61270000000002</x:v>
      </x:c>
      <x:c r="G38" s="86">
        <x:v>3.9587348597226488</x:v>
      </x:c>
      <x:c r="H38" s="61">
        <x:v>431.88220000000001</x:v>
      </x:c>
      <x:c r="I38" s="86">
        <x:v>3.9464540770446281</x:v>
      </x:c>
      <x:c r="J38" s="61">
        <x:v>502.12460000000004</x:v>
      </x:c>
      <x:c r="K38" s="86">
        <x:v>3.1703231581032201</x:v>
      </x:c>
      <x:c r="L38" s="61">
        <x:v>567.72770000000014</x:v>
      </x:c>
      <x:c r="M38" s="86">
        <x:v>2.9572794267564055</x:v>
      </x:c>
      <x:c r="N38" s="61">
        <x:v>622.67490000000009</x:v>
      </x:c>
      <x:c r="O38" s="86">
        <x:v>3.3599578935233629</x:v>
      </x:c>
      <x:c r="P38" s="61">
        <x:v>253.06219999999999</x:v>
      </x:c>
      <x:c r="Q38" s="63">
        <x:v>4.7071941735496408</x:v>
      </x:c>
      <x:c r="R38" s="23"/>
      <x:c r="S38" s="23"/>
      <x:c r="T38" s="23"/>
      <x:c r="U38" s="23"/>
    </x:row>
    <x:row r="39" spans="1:21" x14ac:dyDescent="0.2">
      <x:c r="A39" s="62" t="s">
        <x:v>144</x:v>
      </x:c>
      <x:c r="B39" s="61">
        <x:v>484.37346412182109</x:v>
      </x:c>
      <x:c r="C39" s="86">
        <x:v>2.5589933837950145</x:v>
      </x:c>
      <x:c r="D39" s="61">
        <x:v>92.036504527639252</x:v>
      </x:c>
      <x:c r="E39" s="86">
        <x:v>1.4483485471136639</x:v>
      </x:c>
      <x:c r="F39" s="61">
        <x:v>364.42450000000002</x:v>
      </x:c>
      <x:c r="G39" s="86">
        <x:v>4.1672399932889261</x:v>
      </x:c>
      <x:c r="H39" s="61">
        <x:v>419.1699000000001</x:v>
      </x:c>
      <x:c r="I39" s="86">
        <x:v>3.5173010465135848</x:v>
      </x:c>
      <x:c r="J39" s="61">
        <x:v>485.30790000000002</x:v>
      </x:c>
      <x:c r="K39" s="86">
        <x:v>3.3212698460286121</x:v>
      </x:c>
      <x:c r="L39" s="61">
        <x:v>550.40500000000009</x:v>
      </x:c>
      <x:c r="M39" s="86">
        <x:v>2.9867172249254934</x:v>
      </x:c>
      <x:c r="N39" s="61">
        <x:v>603.22119999999995</x:v>
      </x:c>
      <x:c r="O39" s="86">
        <x:v>2.7110141351992381</x:v>
      </x:c>
      <x:c r="P39" s="61">
        <x:v>238.79669999999999</x:v>
      </x:c>
      <x:c r="Q39" s="63">
        <x:v>4.4717277675817062</x:v>
      </x:c>
      <x:c r="R39" s="23"/>
      <x:c r="S39" s="23"/>
      <x:c r="T39" s="23"/>
      <x:c r="U39" s="23"/>
    </x:row>
    <x:row r="40" spans="1:21" x14ac:dyDescent="0.2">
      <x:c r="A40" s="62" t="s">
        <x:v>145</x:v>
      </x:c>
      <x:c r="B40" s="61">
        <x:v>462.26948311910746</x:v>
      </x:c>
      <x:c r="C40" s="86">
        <x:v>3.030178347929712</x:v>
      </x:c>
      <x:c r="D40" s="61">
        <x:v>103.30913146203835</x:v>
      </x:c>
      <x:c r="E40" s="86">
        <x:v>1.9078143278982518</x:v>
      </x:c>
      <x:c r="F40" s="61">
        <x:v>324.43830000000003</x:v>
      </x:c>
      <x:c r="G40" s="86">
        <x:v>5.0634660559327678</x:v>
      </x:c>
      <x:c r="H40" s="61">
        <x:v>390.51889999999997</x:v>
      </x:c>
      <x:c r="I40" s="86">
        <x:v>4.1354951356115359</x:v>
      </x:c>
      <x:c r="J40" s="61">
        <x:v>464.92750000000001</x:v>
      </x:c>
      <x:c r="K40" s="86">
        <x:v>3.6135755093351354</x:v>
      </x:c>
      <x:c r="L40" s="61">
        <x:v>536.27149999999995</x:v>
      </x:c>
      <x:c r="M40" s="86">
        <x:v>3.5623201638819562</x:v>
      </x:c>
      <x:c r="N40" s="61">
        <x:v>593.02719999999988</x:v>
      </x:c>
      <x:c r="O40" s="86">
        <x:v>3.5745539307762253</x:v>
      </x:c>
      <x:c r="P40" s="61">
        <x:v>268.58890000000002</x:v>
      </x:c>
      <x:c r="Q40" s="63">
        <x:v>5.8402082463584586</x:v>
      </x:c>
      <x:c r="R40" s="23"/>
      <x:c r="S40" s="23"/>
      <x:c r="T40" s="23"/>
      <x:c r="U40" s="23"/>
    </x:row>
    <x:row r="41" spans="1:21" x14ac:dyDescent="0.2">
      <x:c r="A41" s="62" t="s">
        <x:v>146</x:v>
      </x:c>
      <x:c r="B41" s="61">
        <x:v>499.96488247350874</x:v>
      </x:c>
      <x:c r="C41" s="86">
        <x:v>1.445862225407722</x:v>
      </x:c>
      <x:c r="D41" s="61">
        <x:v>94.197325971886727</x:v>
      </x:c>
      <x:c r="E41" s="86">
        <x:v>1.5703127937852912</x:v>
      </x:c>
      <x:c r="F41" s="61">
        <x:v>376.46300000000008</x:v>
      </x:c>
      <x:c r="G41" s="86">
        <x:v>2.935638946232813</x:v>
      </x:c>
      <x:c r="H41" s="61">
        <x:v>434.45225000000005</x:v>
      </x:c>
      <x:c r="I41" s="86">
        <x:v>2.3237131373562918</x:v>
      </x:c>
      <x:c r="J41" s="61">
        <x:v>500.36160000000012</x:v>
      </x:c>
      <x:c r="K41" s="86">
        <x:v>2.1105619231024715</x:v>
      </x:c>
      <x:c r="L41" s="61">
        <x:v>566.30890000000011</x:v>
      </x:c>
      <x:c r="M41" s="86">
        <x:v>2.3019797332344609</x:v>
      </x:c>
      <x:c r="N41" s="61">
        <x:v>622.31759999999997</x:v>
      </x:c>
      <x:c r="O41" s="86">
        <x:v>3.2515648425454948</x:v>
      </x:c>
      <x:c r="P41" s="61">
        <x:v>245.8546</x:v>
      </x:c>
      <x:c r="Q41" s="63">
        <x:v>4.8502036775818089</x:v>
      </x:c>
      <x:c r="R41" s="23"/>
      <x:c r="S41" s="23"/>
      <x:c r="T41" s="23"/>
      <x:c r="U41" s="23"/>
    </x:row>
    <x:row r="42" spans="1:21" x14ac:dyDescent="0.2">
      <x:c r="A42" s="62" t="s">
        <x:v>147</x:v>
      </x:c>
      <x:c r="B42" s="61">
        <x:v>484.53364843016817</x:v>
      </x:c>
      <x:c r="C42" s="86">
        <x:v>1.6010527911174419</x:v>
      </x:c>
      <x:c r="D42" s="61">
        <x:v>91.65587486985747</x:v>
      </x:c>
      <x:c r="E42" s="86">
        <x:v>0.75178074333736677</x:v>
      </x:c>
      <x:c r="F42" s="61">
        <x:v>363.4701</x:v>
      </x:c>
      <x:c r="G42" s="86">
        <x:v>2.2928676019040224</x:v>
      </x:c>
      <x:c r="H42" s="61">
        <x:v>421.60210000000006</x:v>
      </x:c>
      <x:c r="I42" s="86">
        <x:v>1.968671767122868</x:v>
      </x:c>
      <x:c r="J42" s="61">
        <x:v>486.41520000000003</x:v>
      </x:c>
      <x:c r="K42" s="86">
        <x:v>2.0075879244271113</x:v>
      </x:c>
      <x:c r="L42" s="61">
        <x:v>548.42984999999999</x:v>
      </x:c>
      <x:c r="M42" s="86">
        <x:v>1.8203007879880646</x:v>
      </x:c>
      <x:c r="N42" s="61">
        <x:v>601.44130000000007</x:v>
      </x:c>
      <x:c r="O42" s="86">
        <x:v>1.8849942367654329</x:v>
      </x:c>
      <x:c r="P42" s="61">
        <x:v>237.97120000000007</x:v>
      </x:c>
      <x:c r="Q42" s="63">
        <x:v>2.2817105468753569</x:v>
      </x:c>
      <x:c r="R42" s="23"/>
      <x:c r="S42" s="23"/>
      <x:c r="T42" s="23"/>
      <x:c r="U42" s="23"/>
    </x:row>
    <x:row r="43" spans="1:21" x14ac:dyDescent="0.2">
      <x:c r="A43" s="62" t="s">
        <x:v>148</x:v>
      </x:c>
      <x:c r="B43" s="61">
        <x:v>493.54931908196386</x:v>
      </x:c>
      <x:c r="C43" s="86">
        <x:v>2.3504492247505713</x:v>
      </x:c>
      <x:c r="D43" s="61">
        <x:v>108.27653511731731</x:v>
      </x:c>
      <x:c r="E43" s="86">
        <x:v>1.6866369793564326</x:v>
      </x:c>
      <x:c r="F43" s="61">
        <x:v>349.55730000000005</x:v>
      </x:c>
      <x:c r="G43" s="86">
        <x:v>3.9679852185964655</x:v>
      </x:c>
      <x:c r="H43" s="61">
        <x:v>414.34920000000005</x:v>
      </x:c>
      <x:c r="I43" s="86">
        <x:v>3.7030666692171037</x:v>
      </x:c>
      <x:c r="J43" s="61">
        <x:v>496.91020000000009</x:v>
      </x:c>
      <x:c r="K43" s="86">
        <x:v>2.988912768164107</x:v>
      </x:c>
      <x:c r="L43" s="61">
        <x:v>572.47580000000005</x:v>
      </x:c>
      <x:c r="M43" s="86">
        <x:v>2.6823622471620068</x:v>
      </x:c>
      <x:c r="N43" s="61">
        <x:v>633.11099999999999</x:v>
      </x:c>
      <x:c r="O43" s="86">
        <x:v>3.2877458487710274</x:v>
      </x:c>
      <x:c r="P43" s="61">
        <x:v>283.55369999999994</x:v>
      </x:c>
      <x:c r="Q43" s="63">
        <x:v>5.4635523666689014</x:v>
      </x:c>
      <x:c r="R43" s="23"/>
      <x:c r="S43" s="23"/>
      <x:c r="T43" s="23"/>
      <x:c r="U43" s="23"/>
    </x:row>
    <x:row r="44" spans="1:21" x14ac:dyDescent="0.2">
      <x:c r="A44" s="62" t="s">
        <x:v>149</x:v>
      </x:c>
      <x:c r="B44" s="61">
        <x:v>502.52324153223208</x:v>
      </x:c>
      <x:c r="C44" s="86">
        <x:v>2.1858660253953737</x:v>
      </x:c>
      <x:c r="D44" s="61">
        <x:v>99.466277964667881</x:v>
      </x:c>
      <x:c r="E44" s="86">
        <x:v>1.3331141699470841</x:v>
      </x:c>
      <x:c r="F44" s="61">
        <x:v>370.31580000000002</x:v>
      </x:c>
      <x:c r="G44" s="86">
        <x:v>3.5477674728075215</x:v>
      </x:c>
      <x:c r="H44" s="61">
        <x:v>429.30529999999999</x:v>
      </x:c>
      <x:c r="I44" s="86">
        <x:v>2.9559919155843422</x:v>
      </x:c>
      <x:c r="J44" s="61">
        <x:v>504.18430000000012</x:v>
      </x:c>
      <x:c r="K44" s="86">
        <x:v>2.8645785938142643</x:v>
      </x:c>
      <x:c r="L44" s="61">
        <x:v>575.19140000000004</x:v>
      </x:c>
      <x:c r="M44" s="86">
        <x:v>2.6853497491533171</x:v>
      </x:c>
      <x:c r="N44" s="61">
        <x:v>631.22429999999997</x:v>
      </x:c>
      <x:c r="O44" s="86">
        <x:v>2.8157238560152473</x:v>
      </x:c>
      <x:c r="P44" s="61">
        <x:v>260.9085</x:v>
      </x:c>
      <x:c r="Q44" s="63">
        <x:v>4.4139399148858161</x:v>
      </x:c>
      <x:c r="R44" s="23"/>
      <x:c r="S44" s="23"/>
      <x:c r="T44" s="23"/>
      <x:c r="U44" s="23"/>
    </x:row>
    <x:row r="45" spans="1:21" x14ac:dyDescent="0.2">
      <x:c r="A45" s="62" t="s">
        <x:v>150</x:v>
      </x:c>
      <x:c r="B45" s="61">
        <x:v>475.93780209919709</x:v>
      </x:c>
      <x:c r="C45" s="86">
        <x:v>1.9280915781213259</x:v>
      </x:c>
      <x:c r="D45" s="61">
        <x:v>89.367574975392529</x:v>
      </x:c>
      <x:c r="E45" s="86">
        <x:v>1.0990247088171239</x:v>
      </x:c>
      <x:c r="F45" s="61">
        <x:v>360.6284</x:v>
      </x:c>
      <x:c r="G45" s="86">
        <x:v>2.6622393023386661</x:v>
      </x:c>
      <x:c r="H45" s="61">
        <x:v>410.60510000000005</x:v>
      </x:c>
      <x:c r="I45" s="86">
        <x:v>2.8141116127277015</x:v>
      </x:c>
      <x:c r="J45" s="61">
        <x:v>473.96479999999997</x:v>
      </x:c>
      <x:c r="K45" s="86">
        <x:v>2.6985206844574057</x:v>
      </x:c>
      <x:c r="L45" s="61">
        <x:v>540.17599999999993</x:v>
      </x:c>
      <x:c r="M45" s="86">
        <x:v>2.2914467242637158</x:v>
      </x:c>
      <x:c r="N45" s="61">
        <x:v>594.60619999999994</x:v>
      </x:c>
      <x:c r="O45" s="86">
        <x:v>3.0964210801432794</x:v>
      </x:c>
      <x:c r="P45" s="61">
        <x:v>233.97780000000003</x:v>
      </x:c>
      <x:c r="Q45" s="63">
        <x:v>3.7619346954614512</x:v>
      </x:c>
      <x:c r="R45" s="23"/>
      <x:c r="S45" s="23"/>
      <x:c r="T45" s="23"/>
      <x:c r="U45" s="23"/>
    </x:row>
    <x:row r="46" spans="1:21" x14ac:dyDescent="0.2">
      <x:c r="A46" s="62" t="s">
        <x:v>200</x:v>
      </x:c>
      <x:c r="B46" s="61">
        <x:v>499.67021378265719</x:v>
      </x:c>
      <x:c r="C46" s="86">
        <x:v>2.3764772726025902</x:v>
      </x:c>
      <x:c r="D46" s="61">
        <x:v>103.7929897357787</x:v>
      </x:c>
      <x:c r="E46" s="86">
        <x:v>1.4476327412750605</x:v>
      </x:c>
      <x:c r="F46" s="61">
        <x:v>363.10140000000001</x:v>
      </x:c>
      <x:c r="G46" s="86">
        <x:v>2.9665643320364907</x:v>
      </x:c>
      <x:c r="H46" s="61">
        <x:v>426.98570000000001</x:v>
      </x:c>
      <x:c r="I46" s="86">
        <x:v>2.8729972246621913</x:v>
      </x:c>
      <x:c r="J46" s="61">
        <x:v>500.05549999999994</x:v>
      </x:c>
      <x:c r="K46" s="86">
        <x:v>2.9282085069202322</x:v>
      </x:c>
      <x:c r="L46" s="61">
        <x:v>572.10140000000001</x:v>
      </x:c>
      <x:c r="M46" s="86">
        <x:v>3.1484273538325596</x:v>
      </x:c>
      <x:c r="N46" s="61">
        <x:v>633.79010000000017</x:v>
      </x:c>
      <x:c r="O46" s="86">
        <x:v>3.8379429264653755</x:v>
      </x:c>
      <x:c r="P46" s="61">
        <x:v>270.68869999999998</x:v>
      </x:c>
      <x:c r="Q46" s="63">
        <x:v>4.4740757937161293</x:v>
      </x:c>
      <x:c r="R46" s="23"/>
      <x:c r="S46" s="23"/>
      <x:c r="T46" s="23"/>
      <x:c r="U46" s="23"/>
    </x:row>
    <x:row r="47" spans="1:21" x14ac:dyDescent="0.2">
      <x:c r="A47" s="62" t="s">
        <x:v>197</x:v>
      </x:c>
      <x:c r="B47" s="61">
        <x:v>499.41406406351211</x:v>
      </x:c>
      <x:c r="C47" s="86">
        <x:v>4.3185571177860966</x:v>
      </x:c>
      <x:c r="D47" s="61">
        <x:v>108.12913513464349</x:v>
      </x:c>
      <x:c r="E47" s="86">
        <x:v>1.7819286679789514</x:v>
      </x:c>
      <x:c r="F47" s="61">
        <x:v>356.53620000000001</x:v>
      </x:c>
      <x:c r="G47" s="86">
        <x:v>5.0901813370885396</x:v>
      </x:c>
      <x:c r="H47" s="61">
        <x:v>421.05610000000007</x:v>
      </x:c>
      <x:c r="I47" s="86">
        <x:v>5.0204586202634713</x:v>
      </x:c>
      <x:c r="J47" s="61">
        <x:v>501.86290000000008</x:v>
      </x:c>
      <x:c r="K47" s="86">
        <x:v>5.2585603145411097</x:v>
      </x:c>
      <x:c r="L47" s="61">
        <x:v>577.37440000000004</x:v>
      </x:c>
      <x:c r="M47" s="86">
        <x:v>4.8053457134274469</x:v>
      </x:c>
      <x:c r="N47" s="61">
        <x:v>638.68380000000002</x:v>
      </x:c>
      <x:c r="O47" s="86">
        <x:v>5.171335769358282</x:v>
      </x:c>
      <x:c r="P47" s="61">
        <x:v>282.14760000000001</x:v>
      </x:c>
      <x:c r="Q47" s="63">
        <x:v>5.7669755323354188</x:v>
      </x:c>
      <x:c r="R47" s="23"/>
      <x:c r="S47" s="23"/>
      <x:c r="T47" s="23"/>
      <x:c r="U47" s="23"/>
    </x:row>
    <x:row r="48" spans="1:21" x14ac:dyDescent="0.2">
      <x:c r="A48" s="62" t="s">
        <x:v>151</x:v>
      </x:c>
      <x:c r="B48" s="61">
        <x:v>484.64552478874452</x:v>
      </x:c>
      <x:c r="C48" s="86">
        <x:v>0.43530766826557082</x:v>
      </x:c>
      <x:c r="D48" s="61">
        <x:v>97.497627578338424</x:v>
      </x:c>
      <x:c r="E48" s="86">
        <x:v>0.25063245828666242</x:v>
      </x:c>
      <x:c r="F48" s="61">
        <x:v>356.4544054054054</x:v>
      </x:c>
      <x:c r="G48" s="86">
        <x:v>0.63107373894381591</x:v>
      </x:c>
      <x:c r="H48" s="61">
        <x:v>415.59139594594598</x:v>
      </x:c>
      <x:c r="I48" s="86">
        <x:v>0.58357939204090437</x:v>
      </x:c>
      <x:c r="J48" s="61">
        <x:v>485.89672027027029</x:v>
      </x:c>
      <x:c r="K48" s="86">
        <x:v>0.53161433871351027</x:v>
      </x:c>
      <x:c r="L48" s="61">
        <x:v>553.86496351351354</x:v>
      </x:c>
      <x:c r="M48" s="86">
        <x:v>0.52813109104849221</x:v>
      </x:c>
      <x:c r="N48" s="61">
        <x:v>610.53619189189192</x:v>
      </x:c>
      <x:c r="O48" s="86">
        <x:v>0.58108150172263306</x:v>
      </x:c>
      <x:c r="P48" s="61">
        <x:v>254.08178648648649</x:v>
      </x:c>
      <x:c r="Q48" s="63">
        <x:v>0.77491841654556703</x:v>
      </x:c>
      <x:c r="R48" s="23"/>
      <x:c r="S48" s="23"/>
      <x:c r="T48" s="23"/>
      <x:c r="U48" s="23"/>
    </x:row>
    <x:row r="49" spans="1:21" x14ac:dyDescent="0.2">
      <x:c r="A49" s="135" t="s">
        <x:v>194</x:v>
      </x:c>
      <x:c r="B49" s="61"/>
      <x:c r="C49" s="86"/>
      <x:c r="D49" s="61"/>
      <x:c r="E49" s="86"/>
      <x:c r="F49" s="61"/>
      <x:c r="G49" s="86"/>
      <x:c r="H49" s="61"/>
      <x:c r="I49" s="86"/>
      <x:c r="J49" s="61"/>
      <x:c r="K49" s="86"/>
      <x:c r="L49" s="61"/>
      <x:c r="M49" s="86"/>
      <x:c r="N49" s="61"/>
      <x:c r="O49" s="86"/>
      <x:c r="P49" s="61"/>
      <x:c r="Q49" s="63"/>
      <x:c r="R49" s="23"/>
      <x:c r="S49" s="23"/>
      <x:c r="T49" s="23"/>
      <x:c r="U49" s="23"/>
    </x:row>
    <x:row r="50" spans="1:21" x14ac:dyDescent="0.2">
      <x:c r="A50" s="62" t="s">
        <x:v>152</x:v>
      </x:c>
      <x:c r="B50" s="61">
        <x:v>375.9677509261673</x:v>
      </x:c>
      <x:c r="C50" s="86">
        <x:v>2.2162039512167593</x:v>
      </x:c>
      <x:c r="D50" s="61">
        <x:v>82.562834901059219</x:v>
      </x:c>
      <x:c r="E50" s="86">
        <x:v>1.4325595573370111</x:v>
      </x:c>
      <x:c r="F50" s="61">
        <x:v>274.87470000000002</x:v>
      </x:c>
      <x:c r="G50" s="86">
        <x:v>2.5213203593719156</x:v>
      </x:c>
      <x:c r="H50" s="61">
        <x:v>318.1875</x:v>
      </x:c>
      <x:c r="I50" s="86">
        <x:v>2.4871236199897893</x:v>
      </x:c>
      <x:c r="J50" s="61">
        <x:v>370.79700000000003</x:v>
      </x:c>
      <x:c r="K50" s="86">
        <x:v>2.5179256572733753</x:v>
      </x:c>
      <x:c r="L50" s="61">
        <x:v>429.42939999999999</x:v>
      </x:c>
      <x:c r="M50" s="86">
        <x:v>3.0006478407216961</x:v>
      </x:c>
      <x:c r="N50" s="61">
        <x:v>484.86160000000001</x:v>
      </x:c>
      <x:c r="O50" s="86">
        <x:v>3.7762033363367835</x:v>
      </x:c>
      <x:c r="P50" s="61">
        <x:v>209.98689999999999</x:v>
      </x:c>
      <x:c r="Q50" s="63">
        <x:v>4.3603763870730772</x:v>
      </x:c>
      <x:c r="R50" s="23"/>
      <x:c r="S50" s="23"/>
      <x:c r="T50" s="23"/>
      <x:c r="U50" s="23"/>
    </x:row>
    <x:row r="51" spans="1:21" x14ac:dyDescent="0.2">
      <x:c r="A51" s="62" t="s">
        <x:v>153</x:v>
      </x:c>
      <x:c r="B51" s="61">
        <x:v>406.19134070596033</x:v>
      </x:c>
      <x:c r="C51" s="86">
        <x:v>2.4928815493935357</x:v>
      </x:c>
      <x:c r="D51" s="61">
        <x:v>85.68626688626226</x:v>
      </x:c>
      <x:c r="E51" s="86">
        <x:v>1.1736717269917318</x:v>
      </x:c>
      <x:c r="F51" s="61">
        <x:v>300.75979999999998</x:v>
      </x:c>
      <x:c r="G51" s="86">
        <x:v>2.9551678857177972</x:v>
      </x:c>
      <x:c r="H51" s="61">
        <x:v>345.39329999999995</x:v>
      </x:c>
      <x:c r="I51" s="86">
        <x:v>2.7038765609152082</x:v>
      </x:c>
      <x:c r="J51" s="61">
        <x:v>400.70870000000008</x:v>
      </x:c>
      <x:c r="K51" s="86">
        <x:v>3.0578501755727001</x:v>
      </x:c>
      <x:c r="L51" s="61">
        <x:v>463.09259999999995</x:v>
      </x:c>
      <x:c r="M51" s="86">
        <x:v>3.2539140180412809</x:v>
      </x:c>
      <x:c r="N51" s="61">
        <x:v>521.46330000000012</x:v>
      </x:c>
      <x:c r="O51" s="86">
        <x:v>3.6166959897044748</x:v>
      </x:c>
      <x:c r="P51" s="61">
        <x:v>220.70349999999999</x:v>
      </x:c>
      <x:c r="Q51" s="63">
        <x:v>3.6912892828552732</x:v>
      </x:c>
      <x:c r="R51" s="23"/>
      <x:c r="S51" s="23"/>
      <x:c r="T51" s="23"/>
      <x:c r="U51" s="23"/>
    </x:row>
    <x:row r="52" spans="1:21" x14ac:dyDescent="0.2">
      <x:c r="A52" s="62" t="s">
        <x:v>154</x:v>
      </x:c>
      <x:c r="B52" s="61">
        <x:v>380.14368749242345</x:v>
      </x:c>
      <x:c r="C52" s="86">
        <x:v>2.208214196153119</x:v>
      </x:c>
      <x:c r="D52" s="61">
        <x:v>77.957108599077159</x:v>
      </x:c>
      <x:c r="E52" s="86">
        <x:v>1.3258663634030587</x:v>
      </x:c>
      <x:c r="F52" s="61">
        <x:v>282.51875000000007</x:v>
      </x:c>
      <x:c r="G52" s="86">
        <x:v>2.7981761940940126</x:v>
      </x:c>
      <x:c r="H52" s="61">
        <x:v>324.4151</x:v>
      </x:c>
      <x:c r="I52" s="86">
        <x:v>2.539367572404156</x:v>
      </x:c>
      <x:c r="J52" s="61">
        <x:v>376.12670000000003</x:v>
      </x:c>
      <x:c r="K52" s="86">
        <x:v>2.511785058949334</x:v>
      </x:c>
      <x:c r="L52" s="61">
        <x:v>431.73260000000005</x:v>
      </x:c>
      <x:c r="M52" s="86">
        <x:v>2.6716707537138613</x:v>
      </x:c>
      <x:c r="N52" s="61">
        <x:v>483.70240000000007</x:v>
      </x:c>
      <x:c r="O52" s="86">
        <x:v>3.389716011048062</x:v>
      </x:c>
      <x:c r="P52" s="61">
        <x:v>201.18365</x:v>
      </x:c>
      <x:c r="Q52" s="63">
        <x:v>3.8192971863470997</x:v>
      </x:c>
      <x:c r="R52" s="23"/>
      <x:c r="S52" s="23"/>
      <x:c r="T52" s="23"/>
      <x:c r="U52" s="23"/>
    </x:row>
    <x:row r="53" spans="1:21" x14ac:dyDescent="0.2">
      <x:c r="A53" s="62" t="s">
        <x:v>155</x:v>
      </x:c>
      <x:c r="B53" s="61">
        <x:v>403.00121363646645</x:v>
      </x:c>
      <x:c r="C53" s="86">
        <x:v>1.9327708396621321</x:v>
      </x:c>
      <x:c r="D53" s="61">
        <x:v>94.080586321679348</x:v>
      </x:c>
      <x:c r="E53" s="86">
        <x:v>1.2939765511263897</x:v>
      </x:c>
      <x:c r="F53" s="61">
        <x:v>288.23450000000003</x:v>
      </x:c>
      <x:c r="G53" s="86">
        <x:v>2.162170509259413</x:v>
      </x:c>
      <x:c r="H53" s="61">
        <x:v>336.90220000000005</x:v>
      </x:c>
      <x:c r="I53" s="86">
        <x:v>1.9121680776600751</x:v>
      </x:c>
      <x:c r="J53" s="61">
        <x:v>396.44710000000003</x:v>
      </x:c>
      <x:c r="K53" s="86">
        <x:v>2.1085061203900342</x:v>
      </x:c>
      <x:c r="L53" s="61">
        <x:v>463.24660000000006</x:v>
      </x:c>
      <x:c r="M53" s="86">
        <x:v>2.5732753561582005</x:v>
      </x:c>
      <x:c r="N53" s="61">
        <x:v>529.02960000000007</x:v>
      </x:c>
      <x:c r="O53" s="86">
        <x:v>3.4604291201863084</x:v>
      </x:c>
      <x:c r="P53" s="61">
        <x:v>240.79510000000002</x:v>
      </x:c>
      <x:c r="Q53" s="63">
        <x:v>3.6481113804497043</x:v>
      </x:c>
      <x:c r="R53" s="23"/>
      <x:c r="S53" s="23"/>
      <x:c r="T53" s="23"/>
      <x:c r="U53" s="23"/>
    </x:row>
    <x:row r="54" spans="1:21" x14ac:dyDescent="0.2">
      <x:c r="A54" s="62" t="s">
        <x:v>156</x:v>
      </x:c>
      <x:c r="B54" s="61">
        <x:v>445.85511634219006</x:v>
      </x:c>
      <x:c r="C54" s="86">
        <x:v>1.3168275347753786</x:v>
      </x:c>
      <x:c r="D54" s="61">
        <x:v>93.630213623554567</x:v>
      </x:c>
      <x:c r="E54" s="86">
        <x:v>1.017895373267578</x:v>
      </x:c>
      <x:c r="F54" s="61">
        <x:v>326.54680000000002</x:v>
      </x:c>
      <x:c r="G54" s="86">
        <x:v>2.7097335379455045</x:v>
      </x:c>
      <x:c r="H54" s="61">
        <x:v>377.51210000000003</x:v>
      </x:c>
      <x:c r="I54" s="86">
        <x:v>2.0278965029474949</x:v>
      </x:c>
      <x:c r="J54" s="61">
        <x:v>441.60390000000007</x:v>
      </x:c>
      <x:c r="K54" s="86">
        <x:v>1.7425886907127497</x:v>
      </x:c>
      <x:c r="L54" s="61">
        <x:v>512.34059999999999</x:v>
      </x:c>
      <x:c r="M54" s="86">
        <x:v>2.1541097871278434</x:v>
      </x:c>
      <x:c r="N54" s="61">
        <x:v>571.23270000000002</x:v>
      </x:c>
      <x:c r="O54" s="86">
        <x:v>2.6340269590706749</x:v>
      </x:c>
      <x:c r="P54" s="61">
        <x:v>244.6859</x:v>
      </x:c>
      <x:c r="Q54" s="63">
        <x:v>3.866915701606807</x:v>
      </x:c>
      <x:c r="R54" s="23"/>
      <x:c r="S54" s="23"/>
      <x:c r="T54" s="23"/>
      <x:c r="U54" s="23"/>
    </x:row>
    <x:row r="55" spans="1:21" x14ac:dyDescent="0.2">
      <x:c r="A55" s="62" t="s">
        <x:v>157</x:v>
      </x:c>
      <x:c r="B55" s="61">
        <x:v>420.99321949949467</x:v>
      </x:c>
      <x:c r="C55" s="86">
        <x:v>3.1742431523145336</x:v>
      </x:c>
      <x:c r="D55" s="61">
        <x:v>94.585399225298758</x:v>
      </x:c>
      <x:c r="E55" s="86">
        <x:v>1.8578343066088137</x:v>
      </x:c>
      <x:c r="F55" s="61">
        <x:v>302.1549</x:v>
      </x:c>
      <x:c r="G55" s="86">
        <x:v>3.0886648157685626</x:v>
      </x:c>
      <x:c r="H55" s="61">
        <x:v>351.23940000000005</x:v>
      </x:c>
      <x:c r="I55" s="86">
        <x:v>3.2743190232643964</x:v>
      </x:c>
      <x:c r="J55" s="61">
        <x:v>414.58960000000008</x:v>
      </x:c>
      <x:c r="K55" s="86">
        <x:v>4.0363253065821612</x:v>
      </x:c>
      <x:c r="L55" s="61">
        <x:v>486.89619999999996</x:v>
      </x:c>
      <x:c r="M55" s="86">
        <x:v>4.734480330878168</x:v>
      </x:c>
      <x:c r="N55" s="61">
        <x:v>548.87049999999999</x:v>
      </x:c>
      <x:c r="O55" s="86">
        <x:v>4.9819564553273388</x:v>
      </x:c>
      <x:c r="P55" s="61">
        <x:v>246.71560000000005</x:v>
      </x:c>
      <x:c r="Q55" s="63">
        <x:v>5.4780136450937444</x:v>
      </x:c>
      <x:c r="R55" s="23"/>
      <x:c r="S55" s="23"/>
      <x:c r="T55" s="23"/>
      <x:c r="U55" s="23"/>
    </x:row>
    <x:row r="56" spans="1:21" x14ac:dyDescent="0.2">
      <x:c r="A56" s="62" t="s">
        <x:v>158</x:v>
      </x:c>
      <x:c r="B56" s="61">
        <x:v>347.10416214969729</x:v>
      </x:c>
      <x:c r="C56" s="86">
        <x:v>2.0991587329568726</x:v>
      </x:c>
      <x:c r="D56" s="61">
        <x:v>50.845911138053339</x:v>
      </x:c>
      <x:c r="E56" s="86">
        <x:v>1.1653522532816305</x:v>
      </x:c>
      <x:c r="F56" s="61">
        <x:v>283.01150000000007</x:v>
      </x:c>
      <x:c r="G56" s="86">
        <x:v>2.4991018075389526</x:v>
      </x:c>
      <x:c r="H56" s="61">
        <x:v>313.82550000000003</x:v>
      </x:c>
      <x:c r="I56" s="86">
        <x:v>2.0972055402169509</x:v>
      </x:c>
      <x:c r="J56" s="61">
        <x:v>347.37940000000003</x:v>
      </x:c>
      <x:c r="K56" s="86">
        <x:v>2.1600692310471561</x:v>
      </x:c>
      <x:c r="L56" s="61">
        <x:v>380.56720000000007</x:v>
      </x:c>
      <x:c r="M56" s="86">
        <x:v>2.4920800856580287</x:v>
      </x:c>
      <x:c r="N56" s="61">
        <x:v>410.60130000000004</x:v>
      </x:c>
      <x:c r="O56" s="86">
        <x:v>3.2368224451870447</x:v>
      </x:c>
      <x:c r="P56" s="61">
        <x:v>127.5898</x:v>
      </x:c>
      <x:c r="Q56" s="63">
        <x:v>3.1430304315881044</x:v>
      </x:c>
      <x:c r="R56" s="23"/>
      <x:c r="S56" s="23"/>
      <x:c r="T56" s="23"/>
      <x:c r="U56" s="23"/>
    </x:row>
    <x:row r="57" spans="1:21" x14ac:dyDescent="0.2">
      <x:c r="A57" s="62" t="s">
        <x:v>159</x:v>
      </x:c>
      <x:c r="B57" s="61">
        <x:v>482.6674492104965</x:v>
      </x:c>
      <x:c r="C57" s="86">
        <x:v>2.3975352832958556</x:v>
      </x:c>
      <x:c r="D57" s="61">
        <x:v>93.071358895418712</x:v>
      </x:c>
      <x:c r="E57" s="86">
        <x:v>1.6422553327972804</x:v>
      </x:c>
      <x:c r="F57" s="61">
        <x:v>362.18850000000003</x:v>
      </x:c>
      <x:c r="G57" s="86">
        <x:v>3.9072887431518399</x:v>
      </x:c>
      <x:c r="H57" s="61">
        <x:v>417.09560000000005</x:v>
      </x:c>
      <x:c r="I57" s="86">
        <x:v>3.15676483092704</x:v>
      </x:c>
      <x:c r="J57" s="61">
        <x:v>481.71530000000007</x:v>
      </x:c>
      <x:c r="K57" s="86">
        <x:v>3.0481461466129085</x:v>
      </x:c>
      <x:c r="L57" s="61">
        <x:v>547.88020000000006</x:v>
      </x:c>
      <x:c r="M57" s="86">
        <x:v>2.8091239282816347</x:v>
      </x:c>
      <x:c r="N57" s="61">
        <x:v>604.72680000000003</x:v>
      </x:c>
      <x:c r="O57" s="86">
        <x:v>2.97775489638027</x:v>
      </x:c>
      <x:c r="P57" s="61">
        <x:v>242.53830000000005</x:v>
      </x:c>
      <x:c r="Q57" s="63">
        <x:v>4.7853428872559531</x:v>
      </x:c>
      <x:c r="R57" s="23"/>
      <x:c r="S57" s="23"/>
      <x:c r="T57" s="23"/>
      <x:c r="U57" s="23"/>
    </x:row>
    <x:row r="58" spans="1:21" x14ac:dyDescent="0.2">
      <x:c r="A58" s="62" t="s">
        <x:v>160</x:v>
      </x:c>
      <x:c r="B58" s="61">
        <x:v>410.90251727479239</x:v>
      </x:c>
      <x:c r="C58" s="86">
        <x:v>1.4566104471852634</x:v>
      </x:c>
      <x:c r="D58" s="61">
        <x:v>105.22817449787365</x:v>
      </x:c>
      <x:c r="E58" s="86">
        <x:v>1.4690481078874291</x:v>
      </x:c>
      <x:c r="F58" s="61">
        <x:v>280.40839999999997</x:v>
      </x:c>
      <x:c r="G58" s="86">
        <x:v>2.8732187178658055</x:v>
      </x:c>
      <x:c r="H58" s="61">
        <x:v>331.93380000000002</x:v>
      </x:c>
      <x:c r="I58" s="86">
        <x:v>2.3642277177524362</x:v>
      </x:c>
      <x:c r="J58" s="61">
        <x:v>404.31910000000005</x:v>
      </x:c>
      <x:c r="K58" s="86">
        <x:v>2.3613503220262206</x:v>
      </x:c>
      <x:c r="L58" s="61">
        <x:v>485.00939999999991</x:v>
      </x:c>
      <x:c r="M58" s="86">
        <x:v>2.637208947500707</x:v>
      </x:c>
      <x:c r="N58" s="61">
        <x:v>552.66319999999996</x:v>
      </x:c>
      <x:c r="O58" s="86">
        <x:v>2.9652833375253609</x:v>
      </x:c>
      <x:c r="P58" s="61">
        <x:v>272.25480000000005</x:v>
      </x:c>
      <x:c r="Q58" s="63">
        <x:v>4.435125045305929</x:v>
      </x:c>
      <x:c r="R58" s="23"/>
      <x:c r="S58" s="23"/>
      <x:c r="T58" s="23"/>
      <x:c r="U58" s="23"/>
    </x:row>
    <x:row r="59" spans="1:21" x14ac:dyDescent="0.2">
      <x:c r="A59" s="62" t="s">
        <x:v>161</x:v>
      </x:c>
      <x:c r="B59" s="61">
        <x:v>360.42605974104299</x:v>
      </x:c>
      <x:c r="C59" s="86">
        <x:v>2.0445362541235177</x:v>
      </x:c>
      <x:c r="D59" s="61">
        <x:v>69.146591735817069</x:v>
      </x:c>
      <x:c r="E59" s="86">
        <x:v>1.0855240617299287</x:v>
      </x:c>
      <x:c r="F59" s="61">
        <x:v>275.29300000000001</x:v>
      </x:c>
      <x:c r="G59" s="86">
        <x:v>2.2591460562197709</x:v>
      </x:c>
      <x:c r="H59" s="61">
        <x:v>311.86800000000005</x:v>
      </x:c>
      <x:c r="I59" s="86">
        <x:v>1.9293161979845503</x:v>
      </x:c>
      <x:c r="J59" s="61">
        <x:v>356.15830000000005</x:v>
      </x:c>
      <x:c r="K59" s="86">
        <x:v>2.3122958962180098</x:v>
      </x:c>
      <x:c r="L59" s="61">
        <x:v>405.28260000000006</x:v>
      </x:c>
      <x:c r="M59" s="86">
        <x:v>3.0153541402710919</x:v>
      </x:c>
      <x:c r="N59" s="61">
        <x:v>452.37760000000003</x:v>
      </x:c>
      <x:c r="O59" s="86">
        <x:v>2.7852646970759865</x:v>
      </x:c>
      <x:c r="P59" s="61">
        <x:v>177.08460000000002</x:v>
      </x:c>
      <x:c r="Q59" s="63">
        <x:v>2.954180269926364</x:v>
      </x:c>
      <x:c r="R59" s="23"/>
      <x:c r="S59" s="23"/>
      <x:c r="T59" s="23"/>
      <x:c r="U59" s="23"/>
    </x:row>
    <x:row r="60" spans="1:21" x14ac:dyDescent="0.2">
      <x:c r="A60" s="62" t="s">
        <x:v>162</x:v>
      </x:c>
      <x:c r="B60" s="61">
        <x:v>373.14131443083045</x:v>
      </x:c>
      <x:c r="C60" s="86">
        <x:v>2.6204180802147352</x:v>
      </x:c>
      <x:c r="D60" s="61">
        <x:v>73.70848460417433</x:v>
      </x:c>
      <x:c r="E60" s="86">
        <x:v>1.2727688532663133</x:v>
      </x:c>
      <x:c r="F60" s="61">
        <x:v>284.03130000000004</x:v>
      </x:c>
      <x:c r="G60" s="86">
        <x:v>3.2864167290023731</x:v>
      </x:c>
      <x:c r="H60" s="61">
        <x:v>322.34830000000005</x:v>
      </x:c>
      <x:c r="I60" s="86">
        <x:v>2.7251530767147316</x:v>
      </x:c>
      <x:c r="J60" s="61">
        <x:v>367.4285000000001</x:v>
      </x:c>
      <x:c r="K60" s="86">
        <x:v>2.6097995276351122</x:v>
      </x:c>
      <x:c r="L60" s="61">
        <x:v>419.2530999999999</x:v>
      </x:c>
      <x:c r="M60" s="86">
        <x:v>3.3547778192701032</x:v>
      </x:c>
      <x:c r="N60" s="61">
        <x:v>472.02230000000003</x:v>
      </x:c>
      <x:c r="O60" s="86">
        <x:v>4.5405524182391988</x:v>
      </x:c>
      <x:c r="P60" s="61">
        <x:v>187.99100000000001</x:v>
      </x:c>
      <x:c r="Q60" s="63">
        <x:v>4.1394913936778934</x:v>
      </x:c>
      <x:c r="R60" s="23"/>
      <x:c r="S60" s="23"/>
      <x:c r="T60" s="23"/>
      <x:c r="U60" s="23"/>
    </x:row>
    <x:row r="61" spans="1:21" x14ac:dyDescent="0.2">
      <x:c r="A61" s="62" t="s">
        <x:v>163</x:v>
      </x:c>
      <x:c r="B61" s="61">
        <x:v>384.06745917538075</x:v>
      </x:c>
      <x:c r="C61" s="86">
        <x:v>2.3082714051164865</x:v>
      </x:c>
      <x:c r="D61" s="61">
        <x:v>81.132670928887478</x:v>
      </x:c>
      <x:c r="E61" s="86">
        <x:v>1.9054570355412812</x:v>
      </x:c>
      <x:c r="F61" s="61">
        <x:v>284.68079999999998</x:v>
      </x:c>
      <x:c r="G61" s="86">
        <x:v>2.4228495491993622</x:v>
      </x:c>
      <x:c r="H61" s="61">
        <x:v>327.71940000000001</x:v>
      </x:c>
      <x:c r="I61" s="86">
        <x:v>2.2558330677564165</x:v>
      </x:c>
      <x:c r="J61" s="61">
        <x:v>379.03379999999999</x:v>
      </x:c>
      <x:c r="K61" s="86">
        <x:v>2.3223379859768682</x:v>
      </x:c>
      <x:c r="L61" s="61">
        <x:v>435.78490000000005</x:v>
      </x:c>
      <x:c r="M61" s="86">
        <x:v>2.8432599766816979</x:v>
      </x:c>
      <x:c r="N61" s="61">
        <x:v>491.18340000000001</x:v>
      </x:c>
      <x:c r="O61" s="86">
        <x:v>5.0734802096019083</x:v>
      </x:c>
      <x:c r="P61" s="61">
        <x:v>206.5026</x:v>
      </x:c>
      <x:c r="Q61" s="63">
        <x:v>5.2331248068062601</x:v>
      </x:c>
      <x:c r="R61" s="23"/>
      <x:c r="S61" s="23"/>
      <x:c r="T61" s="23"/>
      <x:c r="U61" s="23"/>
    </x:row>
    <x:row r="62" spans="1:21" x14ac:dyDescent="0.2">
      <x:c r="A62" s="62" t="s">
        <x:v>164</x:v>
      </x:c>
      <x:c r="B62" s="61">
        <x:v>372.96275383849292</x:v>
      </x:c>
      <x:c r="C62" s="86">
        <x:v>2.2302804426408738</x:v>
      </x:c>
      <x:c r="D62" s="61">
        <x:v>64.69622155290979</x:v>
      </x:c>
      <x:c r="E62" s="86">
        <x:v>1.6908868389098379</x:v>
      </x:c>
      <x:c r="F62" s="61">
        <x:v>294.44909999999999</x:v>
      </x:c>
      <x:c r="G62" s="86">
        <x:v>2.5757919779921852</x:v>
      </x:c>
      <x:c r="H62" s="61">
        <x:v>328.60560000000004</x:v>
      </x:c>
      <x:c r="I62" s="86">
        <x:v>2.2519452317508901</x:v>
      </x:c>
      <x:c r="J62" s="61">
        <x:v>368.77160000000003</x:v>
      </x:c>
      <x:c r="K62" s="86">
        <x:v>2.2781465754960664</x:v>
      </x:c>
      <x:c r="L62" s="61">
        <x:v>413.87470000000008</x:v>
      </x:c>
      <x:c r="M62" s="86">
        <x:v>2.6757782320704759</x:v>
      </x:c>
      <x:c r="N62" s="61">
        <x:v>457.55000000000013</x:v>
      </x:c>
      <x:c r="O62" s="86">
        <x:v>4.4015269907158316</x:v>
      </x:c>
      <x:c r="P62" s="61">
        <x:v>163.10090000000002</x:v>
      </x:c>
      <x:c r="Q62" s="63">
        <x:v>4.4576114885415645</x:v>
      </x:c>
      <x:c r="R62" s="23"/>
      <x:c r="S62" s="23"/>
      <x:c r="T62" s="23"/>
      <x:c r="U62" s="23"/>
    </x:row>
    <x:row r="63" spans="1:21" x14ac:dyDescent="0.2">
      <x:c r="A63" s="62" t="s">
        <x:v>196</x:v>
      </x:c>
      <x:c r="B63" s="61">
        <x:v>520.41867949977677</x:v>
      </x:c>
      <x:c r="C63" s="86">
        <x:v>2.7928468628862522</x:v>
      </x:c>
      <x:c r="D63" s="61">
        <x:v>93.136086772205942</x:v>
      </x:c>
      <x:c r="E63" s="86">
        <x:v>1.674881248855463</x:v>
      </x:c>
      <x:c r="F63" s="61">
        <x:v>394.34430000000003</x:v>
      </x:c>
      <x:c r="G63" s="86">
        <x:v>4.7963052885065158</x:v>
      </x:c>
      <x:c r="H63" s="61">
        <x:v>457.76250000000005</x:v>
      </x:c>
      <x:c r="I63" s="86">
        <x:v>4.3035214697126545</x:v>
      </x:c>
      <x:c r="J63" s="61">
        <x:v>525.9448000000001</x:v>
      </x:c>
      <x:c r="K63" s="86">
        <x:v>3.3896708737517764</x:v>
      </x:c>
      <x:c r="L63" s="61">
        <x:v>586.3125</x:v>
      </x:c>
      <x:c r="M63" s="86">
        <x:v>3.0293087135883412</x:v>
      </x:c>
      <x:c r="N63" s="61">
        <x:v>636.44230000000005</x:v>
      </x:c>
      <x:c r="O63" s="86">
        <x:v>3.2008217242911976</x:v>
      </x:c>
      <x:c r="P63" s="61">
        <x:v>242.09800000000001</x:v>
      </x:c>
      <x:c r="Q63" s="63">
        <x:v>5.4884920635134309</x:v>
      </x:c>
      <x:c r="R63" s="23"/>
      <x:c r="S63" s="23"/>
      <x:c r="T63" s="23"/>
      <x:c r="U63" s="23"/>
    </x:row>
    <x:row r="64" spans="1:21" x14ac:dyDescent="0.2">
      <x:c r="A64" s="62" t="s">
        <x:v>165</x:v>
      </x:c>
      <x:c r="B64" s="61">
        <x:v>382.86341281212907</x:v>
      </x:c>
      <x:c r="C64" s="86">
        <x:v>2.5612945584999705</x:v>
      </x:c>
      <x:c r="D64" s="61">
        <x:v>70.511150120963208</x:v>
      </x:c>
      <x:c r="E64" s="86">
        <x:v>1.2691552150231964</x:v>
      </x:c>
      <x:c r="F64" s="61">
        <x:v>296.3159</x:v>
      </x:c>
      <x:c r="G64" s="86">
        <x:v>2.7345374295248241</x:v>
      </x:c>
      <x:c r="H64" s="61">
        <x:v>335.51220000000001</x:v>
      </x:c>
      <x:c r="I64" s="86">
        <x:v>2.7401653006707507</x:v>
      </x:c>
      <x:c r="J64" s="61">
        <x:v>380.66920000000005</x:v>
      </x:c>
      <x:c r="K64" s="86">
        <x:v>2.734600903138237</x:v>
      </x:c>
      <x:c r="L64" s="61">
        <x:v>428.93170000000003</x:v>
      </x:c>
      <x:c r="M64" s="86">
        <x:v>3.1299900797011806</x:v>
      </x:c>
      <x:c r="N64" s="61">
        <x:v>474.43559999999991</x:v>
      </x:c>
      <x:c r="O64" s="86">
        <x:v>3.5038969865708109</x:v>
      </x:c>
      <x:c r="P64" s="61">
        <x:v>178.11969999999999</x:v>
      </x:c>
      <x:c r="Q64" s="63">
        <x:v>3.6113111730713543</x:v>
      </x:c>
      <x:c r="R64" s="23"/>
      <x:c r="S64" s="23"/>
      <x:c r="T64" s="23"/>
      <x:c r="U64" s="23"/>
    </x:row>
    <x:row r="65" spans="1:21" x14ac:dyDescent="0.2">
      <x:c r="A65" s="62" t="s">
        <x:v>205</x:v>
      </x:c>
      <x:c r="B65" s="61">
        <x:v>402.93396156387877</x:v>
      </x:c>
      <x:c r="C65" s="86">
        <x:v>3.87653209530554</x:v>
      </x:c>
      <x:c r="D65" s="61">
        <x:v>94.240461247955139</x:v>
      </x:c>
      <x:c r="E65" s="86">
        <x:v>1.8466149917437102</x:v>
      </x:c>
      <x:c r="F65" s="61">
        <x:v>286.10890000000001</x:v>
      </x:c>
      <x:c r="G65" s="86">
        <x:v>4.085490391005715</x:v>
      </x:c>
      <x:c r="H65" s="61">
        <x:v>334.28310000000005</x:v>
      </x:c>
      <x:c r="I65" s="86">
        <x:v>4.0570781077471363</x:v>
      </x:c>
      <x:c r="J65" s="61">
        <x:v>397.46320000000009</x:v>
      </x:c>
      <x:c r="K65" s="86">
        <x:v>4.798443445593116</x:v>
      </x:c>
      <x:c r="L65" s="61">
        <x:v>466.11219999999997</x:v>
      </x:c>
      <x:c r="M65" s="86">
        <x:v>5.1112453403826512</x:v>
      </x:c>
      <x:c r="N65" s="61">
        <x:v>531.04940000000011</x:v>
      </x:c>
      <x:c r="O65" s="86">
        <x:v>5.7707528707266702</x:v>
      </x:c>
      <x:c r="P65" s="61">
        <x:v>244.94050000000004</x:v>
      </x:c>
      <x:c r="Q65" s="63">
        <x:v>5.9488784879542038</x:v>
      </x:c>
      <x:c r="R65" s="23"/>
      <x:c r="S65" s="23"/>
      <x:c r="T65" s="23"/>
      <x:c r="U65" s="23"/>
    </x:row>
    <x:row r="66" spans="1:21" x14ac:dyDescent="0.2">
      <x:c r="A66" s="62" t="s">
        <x:v>166</x:v>
      </x:c>
      <x:c r="B66" s="61">
        <x:v>374.52708693892095</x:v>
      </x:c>
      <x:c r="C66" s="86">
        <x:v>2.3513115492539698</x:v>
      </x:c>
      <x:c r="D66" s="61">
        <x:v>74.17587173827819</x:v>
      </x:c>
      <x:c r="E66" s="86">
        <x:v>1.4183296728380865</x:v>
      </x:c>
      <x:c r="F66" s="61">
        <x:v>281.94369999999998</x:v>
      </x:c>
      <x:c r="G66" s="86">
        <x:v>2.4787858905341378</x:v>
      </x:c>
      <x:c r="H66" s="61">
        <x:v>322.12220000000002</x:v>
      </x:c>
      <x:c r="I66" s="86">
        <x:v>2.3051970161644211</x:v>
      </x:c>
      <x:c r="J66" s="61">
        <x:v>370.99759999999992</x:v>
      </x:c>
      <x:c r="K66" s="86">
        <x:v>2.4974814570549513</x:v>
      </x:c>
      <x:c r="L66" s="61">
        <x:v>423.74770000000001</x:v>
      </x:c>
      <x:c r="M66" s="86">
        <x:v>2.9443832938513741</x:v>
      </x:c>
      <x:c r="N66" s="61">
        <x:v>473.0455</x:v>
      </x:c>
      <x:c r="O66" s="86">
        <x:v>3.728114995413609</x:v>
      </x:c>
      <x:c r="P66" s="61">
        <x:v>191.10180000000003</x:v>
      </x:c>
      <x:c r="Q66" s="63">
        <x:v>3.7238493708534377</x:v>
      </x:c>
      <x:c r="R66" s="23"/>
      <x:c r="S66" s="23"/>
      <x:c r="T66" s="23"/>
      <x:c r="U66" s="23"/>
    </x:row>
    <x:row r="67" spans="1:21" x14ac:dyDescent="0.2">
      <x:c r="A67" s="62" t="s">
        <x:v>167</x:v>
      </x:c>
      <x:c r="B67" s="61">
        <x:v>423.16604565805778</x:v>
      </x:c>
      <x:c r="C67" s="86">
        <x:v>1.7199577816174285</x:v>
      </x:c>
      <x:c r="D67" s="61">
        <x:v>77.802397263175123</x:v>
      </x:c>
      <x:c r="E67" s="86">
        <x:v>1.2793929784941571</x:v>
      </x:c>
      <x:c r="F67" s="61">
        <x:v>329.3109</x:v>
      </x:c>
      <x:c r="G67" s="86">
        <x:v>2.1551374676443382</x:v>
      </x:c>
      <x:c r="H67" s="61">
        <x:v>370.87010000000004</x:v>
      </x:c>
      <x:c r="I67" s="86">
        <x:v>1.8912948835828416</x:v>
      </x:c>
      <x:c r="J67" s="61">
        <x:v>418.65620000000001</x:v>
      </x:c>
      <x:c r="K67" s="86">
        <x:v>1.8069270171035881</x:v>
      </x:c>
      <x:c r="L67" s="61">
        <x:v>470.99429999999995</x:v>
      </x:c>
      <x:c r="M67" s="86">
        <x:v>2.1404597301488466</x:v>
      </x:c>
      <x:c r="N67" s="61">
        <x:v>524.39440000000013</x:v>
      </x:c>
      <x:c r="O67" s="86">
        <x:v>3.0504531396763128</x:v>
      </x:c>
      <x:c r="P67" s="61">
        <x:v>195.08350000000002</x:v>
      </x:c>
      <x:c r="Q67" s="63">
        <x:v>3.4563844645533166</x:v>
      </x:c>
      <x:c r="R67" s="23"/>
      <x:c r="S67" s="23"/>
      <x:c r="T67" s="23"/>
      <x:c r="U67" s="23"/>
    </x:row>
    <x:row r="68" spans="1:21" x14ac:dyDescent="0.2">
      <x:c r="A68" s="62" t="s">
        <x:v>168</x:v>
      </x:c>
      <x:c r="B68" s="61">
        <x:v>357.02405157326768</x:v>
      </x:c>
      <x:c r="C68" s="86">
        <x:v>1.2598271389948559</x:v>
      </x:c>
      <x:c r="D68" s="61">
        <x:v>65.751260709195137</x:v>
      </x:c>
      <x:c r="E68" s="86">
        <x:v>0.96753458836882422</x:v>
      </x:c>
      <x:c r="F68" s="61">
        <x:v>277.85270000000008</x:v>
      </x:c>
      <x:c r="G68" s="86">
        <x:v>1.5644296904587622</x:v>
      </x:c>
      <x:c r="H68" s="61">
        <x:v>310.61940000000004</x:v>
      </x:c>
      <x:c r="I68" s="86">
        <x:v>1.5030934903373356</x:v>
      </x:c>
      <x:c r="J68" s="61">
        <x:v>350.56740000000002</x:v>
      </x:c>
      <x:c r="K68" s="86">
        <x:v>1.534389854171136</x:v>
      </x:c>
      <x:c r="L68" s="61">
        <x:v>399.01880000000006</x:v>
      </x:c>
      <x:c r="M68" s="86">
        <x:v>1.879468693873354</x:v>
      </x:c>
      <x:c r="N68" s="61">
        <x:v>445.61050000000006</x:v>
      </x:c>
      <x:c r="O68" s="86">
        <x:v>3.180932824834739</x:v>
      </x:c>
      <x:c r="P68" s="61">
        <x:v>167.75780000000003</x:v>
      </x:c>
      <x:c r="Q68" s="63">
        <x:v>3.5093268933973967</x:v>
      </x:c>
      <x:c r="R68" s="23"/>
      <x:c r="S68" s="23"/>
      <x:c r="T68" s="23"/>
      <x:c r="U68" s="23"/>
    </x:row>
    <x:row r="69" spans="1:21" x14ac:dyDescent="0.2">
      <x:c r="A69" s="62" t="s">
        <x:v>169</x:v>
      </x:c>
      <x:c r="B69" s="61">
        <x:v>543.09628119319723</x:v>
      </x:c>
      <x:c r="C69" s="86">
        <x:v>1.1143959097459135</x:v>
      </x:c>
      <x:c r="D69" s="61">
        <x:v>87.644797758510293</x:v>
      </x:c>
      <x:c r="E69" s="86">
        <x:v>1.4931456148948206</x:v>
      </x:c>
      <x:c r="F69" s="61">
        <x:v>426.21870000000001</x:v>
      </x:c>
      <x:c r="G69" s="86">
        <x:v>2.8291172942181881</x:v>
      </x:c>
      <x:c r="H69" s="61">
        <x:v>486.7315000000001</x:v>
      </x:c>
      <x:c r="I69" s="86">
        <x:v>2.0698955879464074</x:v>
      </x:c>
      <x:c r="J69" s="61">
        <x:v>549.03500000000008</x:v>
      </x:c>
      <x:c r="K69" s="86">
        <x:v>1.9260305143538565</x:v>
      </x:c>
      <x:c r="L69" s="61">
        <x:v>604.4126</x:v>
      </x:c>
      <x:c r="M69" s="86">
        <x:v>1.8536314076848071</x:v>
      </x:c>
      <x:c r="N69" s="61">
        <x:v>651.02660000000003</x:v>
      </x:c>
      <x:c r="O69" s="86">
        <x:v>2.489565869673751</x:v>
      </x:c>
      <x:c r="P69" s="61">
        <x:v>224.80790000000002</x:v>
      </x:c>
      <x:c r="Q69" s="63">
        <x:v>4.2994555234742613</x:v>
      </x:c>
      <x:c r="R69" s="23"/>
      <x:c r="S69" s="23"/>
      <x:c r="T69" s="23"/>
      <x:c r="U69" s="23"/>
    </x:row>
    <x:row r="70" spans="1:21" x14ac:dyDescent="0.2">
      <x:c r="A70" s="62" t="s">
        <x:v>170</x:v>
      </x:c>
      <x:c r="B70" s="61">
        <x:v>416.30611578248659</x:v>
      </x:c>
      <x:c r="C70" s="86">
        <x:v>2.348418983844438</x:v>
      </x:c>
      <x:c r="D70" s="61">
        <x:v>78.597196950617288</x:v>
      </x:c>
      <x:c r="E70" s="86">
        <x:v>2.1666939633343758</x:v>
      </x:c>
      <x:c r="F70" s="61">
        <x:v>316.67560000000003</x:v>
      </x:c>
      <x:c r="G70" s="86">
        <x:v>2.8550645535609189</x:v>
      </x:c>
      <x:c r="H70" s="61">
        <x:v>360.18110000000001</x:v>
      </x:c>
      <x:c r="I70" s="86">
        <x:v>2.7214749240480263</x:v>
      </x:c>
      <x:c r="J70" s="61">
        <x:v>413.95599999999996</x:v>
      </x:c>
      <x:c r="K70" s="86">
        <x:v>2.6067301830763197</x:v>
      </x:c>
      <x:c r="L70" s="61">
        <x:v>468.81650000000013</x:v>
      </x:c>
      <x:c r="M70" s="86">
        <x:v>2.9767393310933046</x:v>
      </x:c>
      <x:c r="N70" s="61">
        <x:v>518.83710000000008</x:v>
      </x:c>
      <x:c r="O70" s="86">
        <x:v>4.5321866758926559</x:v>
      </x:c>
      <x:c r="P70" s="61">
        <x:v>202.16150000000005</x:v>
      </x:c>
      <x:c r="Q70" s="63">
        <x:v>5.6192899628694715</x:v>
      </x:c>
      <x:c r="R70" s="23"/>
      <x:c r="S70" s="23"/>
      <x:c r="T70" s="23"/>
      <x:c r="U70" s="23"/>
    </x:row>
    <x:row r="71" spans="1:21" x14ac:dyDescent="0.2">
      <x:c r="A71" s="62" t="s">
        <x:v>171</x:v>
      </x:c>
      <x:c r="B71" s="61">
        <x:v>465.58873859901382</x:v>
      </x:c>
      <x:c r="C71" s="86">
        <x:v>1.697303582338243</x:v>
      </x:c>
      <x:c r="D71" s="61">
        <x:v>102.282846867816</x:v>
      </x:c>
      <x:c r="E71" s="86">
        <x:v>1.4229319671529435</x:v>
      </x:c>
      <x:c r="F71" s="61">
        <x:v>327.80380000000002</x:v>
      </x:c>
      <x:c r="G71" s="86">
        <x:v>3.6460634992489531</x:v>
      </x:c>
      <x:c r="H71" s="61">
        <x:v>391.33120000000002</x:v>
      </x:c>
      <x:c r="I71" s="86">
        <x:v>3.0979366586891341</x:v>
      </x:c>
      <x:c r="J71" s="61">
        <x:v>468.85630000000003</x:v>
      </x:c>
      <x:c r="K71" s="86">
        <x:v>2.7593233911997741</x:v>
      </x:c>
      <x:c r="L71" s="61">
        <x:v>540.05970000000013</x:v>
      </x:c>
      <x:c r="M71" s="86">
        <x:v>2.6660168944826039</x:v>
      </x:c>
      <x:c r="N71" s="61">
        <x:v>597.11120000000005</x:v>
      </x:c>
      <x:c r="O71" s="86">
        <x:v>4.1097615810814725</x:v>
      </x:c>
      <x:c r="P71" s="61">
        <x:v>269.30740000000003</x:v>
      </x:c>
      <x:c r="Q71" s="63">
        <x:v>5.7261250108118071</x:v>
      </x:c>
      <x:c r="R71" s="23"/>
      <x:c r="S71" s="23"/>
      <x:c r="T71" s="23"/>
      <x:c r="U71" s="23"/>
    </x:row>
    <x:row r="72" spans="1:21" x14ac:dyDescent="0.2">
      <x:c r="A72" s="62" t="s">
        <x:v>172</x:v>
      </x:c>
      <x:c r="B72" s="61">
        <x:v>416.85897507106233</x:v>
      </x:c>
      <x:c r="C72" s="86">
        <x:v>2.3876779967285322</x:v>
      </x:c>
      <x:c r="D72" s="61">
        <x:v>82.971014316558254</x:v>
      </x:c>
      <x:c r="E72" s="86">
        <x:v>1.4794606580497238</x:v>
      </x:c>
      <x:c r="F72" s="61">
        <x:v>313.56530000000009</x:v>
      </x:c>
      <x:c r="G72" s="86">
        <x:v>2.6528238043011125</x:v>
      </x:c>
      <x:c r="H72" s="61">
        <x:v>358.36380000000008</x:v>
      </x:c>
      <x:c r="I72" s="86">
        <x:v>2.5205251928472774</x:v>
      </x:c>
      <x:c r="J72" s="61">
        <x:v>412.31180000000006</x:v>
      </x:c>
      <x:c r="K72" s="86">
        <x:v>2.6672083424851198</x:v>
      </x:c>
      <x:c r="L72" s="61">
        <x:v>472.75</x:v>
      </x:c>
      <x:c r="M72" s="86">
        <x:v>3.3317675951237473</x:v>
      </x:c>
      <x:c r="N72" s="61">
        <x:v>528.02380000000005</x:v>
      </x:c>
      <x:c r="O72" s="86">
        <x:v>3.8483191836032575</x:v>
      </x:c>
      <x:c r="P72" s="61">
        <x:v>214.45850000000002</x:v>
      </x:c>
      <x:c r="Q72" s="63">
        <x:v>4.2487547561347547</x:v>
      </x:c>
      <x:c r="R72" s="23"/>
      <x:c r="S72" s="23"/>
      <x:c r="T72" s="23"/>
      <x:c r="U72" s="23"/>
    </x:row>
    <x:row r="73" spans="1:21" x14ac:dyDescent="0.2">
      <x:c r="A73" s="62" t="s">
        <x:v>173</x:v>
      </x:c>
      <x:c r="B73" s="61">
        <x:v>412.38253683414251</x:v>
      </x:c>
      <x:c r="C73" s="86">
        <x:v>2.3645544794900095</x:v>
      </x:c>
      <x:c r="D73" s="61">
        <x:v>76.075976638542258</x:v>
      </x:c>
      <x:c r="E73" s="86">
        <x:v>1.3422882676293495</x:v>
      </x:c>
      <x:c r="F73" s="61">
        <x:v>316.25280000000004</x:v>
      </x:c>
      <x:c r="G73" s="86">
        <x:v>3.1644136602966846</x:v>
      </x:c>
      <x:c r="H73" s="61">
        <x:v>359.44419999999997</x:v>
      </x:c>
      <x:c r="I73" s="86">
        <x:v>2.4726682031315463</x:v>
      </x:c>
      <x:c r="J73" s="61">
        <x:v>410.1071</x:v>
      </x:c>
      <x:c r="K73" s="86">
        <x:v>2.654271199249743</x:v>
      </x:c>
      <x:c r="L73" s="61">
        <x:v>463.54790000000003</x:v>
      </x:c>
      <x:c r="M73" s="86">
        <x:v>3.1874090144966365</x:v>
      </x:c>
      <x:c r="N73" s="61">
        <x:v>513.05720000000008</x:v>
      </x:c>
      <x:c r="O73" s="86">
        <x:v>3.5126757446741701</x:v>
      </x:c>
      <x:c r="P73" s="61">
        <x:v>196.80439999999999</x:v>
      </x:c>
      <x:c r="Q73" s="63">
        <x:v>4.169714551464458</x:v>
      </x:c>
      <x:c r="R73" s="23"/>
      <x:c r="S73" s="23"/>
      <x:c r="T73" s="23"/>
      <x:c r="U73" s="23"/>
    </x:row>
    <x:row r="74" spans="1:21" x14ac:dyDescent="0.2">
      <x:c r="A74" s="62" t="s">
        <x:v>174</x:v>
      </x:c>
      <x:c r="B74" s="61">
        <x:v>403.13024220391225</x:v>
      </x:c>
      <x:c r="C74" s="86">
        <x:v>1.205262802672876</x:v>
      </x:c>
      <x:c r="D74" s="61">
        <x:v>83.522948322840037</x:v>
      </x:c>
      <x:c r="E74" s="86">
        <x:v>1.0898003477322078</x:v>
      </x:c>
      <x:c r="F74" s="61">
        <x:v>298.37840000000006</x:v>
      </x:c>
      <x:c r="G74" s="86">
        <x:v>2.4814106865965475</x:v>
      </x:c>
      <x:c r="H74" s="61">
        <x:v>342.69540000000001</x:v>
      </x:c>
      <x:c r="I74" s="86">
        <x:v>1.8976559198126581</x:v>
      </x:c>
      <x:c r="J74" s="61">
        <x:v>398.66150000000005</x:v>
      </x:c>
      <x:c r="K74" s="86">
        <x:v>1.8549286395753013</x:v>
      </x:c>
      <x:c r="L74" s="61">
        <x:v>460.83970000000011</x:v>
      </x:c>
      <x:c r="M74" s="86">
        <x:v>2.323295509884618</x:v>
      </x:c>
      <x:c r="N74" s="61">
        <x:v>515.14549999999997</x:v>
      </x:c>
      <x:c r="O74" s="86">
        <x:v>2.2597410582975002</x:v>
      </x:c>
      <x:c r="P74" s="61">
        <x:v>216.76710000000003</x:v>
      </x:c>
      <x:c r="Q74" s="63">
        <x:v>3.6759656277107751</x:v>
      </x:c>
      <x:c r="R74" s="23"/>
      <x:c r="S74" s="23"/>
      <x:c r="T74" s="23"/>
      <x:c r="U74" s="23"/>
    </x:row>
    <x:row r="75" spans="1:21" x14ac:dyDescent="0.2">
      <x:c r="A75" s="62" t="s">
        <x:v>175</x:v>
      </x:c>
      <x:c r="B75" s="61">
        <x:v>365.39807578462131</x:v>
      </x:c>
      <x:c r="C75" s="86">
        <x:v>3.3834218671463625</x:v>
      </x:c>
      <x:c r="D75" s="61">
        <x:v>67.070820811347403</x:v>
      </x:c>
      <x:c r="E75" s="86">
        <x:v>1.6731177874610865</x:v>
      </x:c>
      <x:c r="F75" s="61">
        <x:v>283.41460000000001</x:v>
      </x:c>
      <x:c r="G75" s="86">
        <x:v>2.8351730064299168</x:v>
      </x:c>
      <x:c r="H75" s="61">
        <x:v>317.75870000000009</x:v>
      </x:c>
      <x:c r="I75" s="86">
        <x:v>2.9028657454507116</x:v>
      </x:c>
      <x:c r="J75" s="61">
        <x:v>360.12000000000006</x:v>
      </x:c>
      <x:c r="K75" s="86">
        <x:v>3.4942824866129514</x:v>
      </x:c>
      <x:c r="L75" s="61">
        <x:v>408.37530000000004</x:v>
      </x:c>
      <x:c r="M75" s="86">
        <x:v>4.6349289764425379</x:v>
      </x:c>
      <x:c r="N75" s="61">
        <x:v>456.02029999999996</x:v>
      </x:c>
      <x:c r="O75" s="86">
        <x:v>5.3232328679206864</x:v>
      </x:c>
      <x:c r="P75" s="61">
        <x:v>172.60570000000004</x:v>
      </x:c>
      <x:c r="Q75" s="63">
        <x:v>5.0475116103823288</x:v>
      </x:c>
      <x:c r="R75" s="23"/>
      <x:c r="S75" s="23"/>
      <x:c r="T75" s="23"/>
      <x:c r="U75" s="23"/>
    </x:row>
    <x:row r="76" spans="1:21" x14ac:dyDescent="0.2">
      <x:c r="A76" s="62" t="s">
        <x:v>176</x:v>
      </x:c>
      <x:c r="B76" s="61">
        <x:v>379.87510615746532</x:v>
      </x:c>
      <x:c r="C76" s="86">
        <x:v>0.92906872689487741</x:v>
      </x:c>
      <x:c r="D76" s="61">
        <x:v>81.854428260456046</x:v>
      </x:c>
      <x:c r="E76" s="86">
        <x:v>0.88782504494056191</x:v>
      </x:c>
      <x:c r="F76" s="61">
        <x:v>279.18530000000004</x:v>
      </x:c>
      <x:c r="G76" s="86">
        <x:v>1.8105078240955172</x:v>
      </x:c>
      <x:c r="H76" s="61">
        <x:v>320.78400000000005</x:v>
      </x:c>
      <x:c r="I76" s="86">
        <x:v>1.3743097377006737</x:v>
      </x:c>
      <x:c r="J76" s="61">
        <x:v>373.74829999999997</x:v>
      </x:c>
      <x:c r="K76" s="86">
        <x:v>1.4860879275709864</x:v>
      </x:c>
      <x:c r="L76" s="61">
        <x:v>435.09010000000001</x:v>
      </x:c>
      <x:c r="M76" s="86">
        <x:v>1.8656359428117528</x:v>
      </x:c>
      <x:c r="N76" s="61">
        <x:v>490.47470000000004</x:v>
      </x:c>
      <x:c r="O76" s="86">
        <x:v>2.431968973811816</x:v>
      </x:c>
      <x:c r="P76" s="61">
        <x:v>211.28940000000003</x:v>
      </x:c>
      <x:c r="Q76" s="63">
        <x:v>2.7862113983418393</x:v>
      </x:c>
      <x:c r="R76" s="23"/>
      <x:c r="S76" s="23"/>
      <x:c r="T76" s="23"/>
      <x:c r="U76" s="23"/>
    </x:row>
    <x:row r="77" spans="1:21" x14ac:dyDescent="0.2">
      <x:c r="A77" s="62" t="s">
        <x:v>177</x:v>
      </x:c>
      <x:c r="B77" s="61">
        <x:v>368.81509461741467</x:v>
      </x:c>
      <x:c r="C77" s="86">
        <x:v>2.0950445995818336</x:v>
      </x:c>
      <x:c r="D77" s="61">
        <x:v>71.832134222905211</x:v>
      </x:c>
      <x:c r="E77" s="86">
        <x:v>1.3300581711671327</x:v>
      </x:c>
      <x:c r="F77" s="61">
        <x:v>280.25670000000002</x:v>
      </x:c>
      <x:c r="G77" s="86">
        <x:v>2.3739568468183188</x:v>
      </x:c>
      <x:c r="H77" s="61">
        <x:v>319.28800000000001</x:v>
      </x:c>
      <x:c r="I77" s="86">
        <x:v>2.211754032844873</x:v>
      </x:c>
      <x:c r="J77" s="61">
        <x:v>364.64880000000005</x:v>
      </x:c>
      <x:c r="K77" s="86">
        <x:v>2.128501731656955</x:v>
      </x:c>
      <x:c r="L77" s="61">
        <x:v>415.6277</x:v>
      </x:c>
      <x:c r="M77" s="86">
        <x:v>2.7355084850291789</x:v>
      </x:c>
      <x:c r="N77" s="61">
        <x:v>464.00810000000001</x:v>
      </x:c>
      <x:c r="O77" s="86">
        <x:v>3.6483137708094375</x:v>
      </x:c>
      <x:c r="P77" s="61">
        <x:v>183.75140000000002</x:v>
      </x:c>
      <x:c r="Q77" s="63">
        <x:v>3.7011542072485093</x:v>
      </x:c>
      <x:c r="R77" s="23"/>
      <x:c r="S77" s="23"/>
      <x:c r="T77" s="23"/>
      <x:c r="U77" s="23"/>
    </x:row>
    <x:row r="78" spans="1:21" x14ac:dyDescent="0.2">
      <x:c r="A78" s="62" t="s">
        <x:v>202</x:v>
      </x:c>
      <x:c r="B78" s="61">
        <x:v>387.76762433493968</x:v>
      </x:c>
      <x:c r="C78" s="86">
        <x:v>3.5448430693477988</x:v>
      </x:c>
      <x:c r="D78" s="61">
        <x:v>87.707015070199773</x:v>
      </x:c>
      <x:c r="E78" s="86">
        <x:v>2.2396097976749365</x:v>
      </x:c>
      <x:c r="F78" s="61">
        <x:v>280.82659999999998</x:v>
      </x:c>
      <x:c r="G78" s="86">
        <x:v>3.7260634062640392</x:v>
      </x:c>
      <x:c r="H78" s="61">
        <x:v>326.56060000000002</x:v>
      </x:c>
      <x:c r="I78" s="86">
        <x:v>2.9559080234901307</x:v>
      </x:c>
      <x:c r="J78" s="61">
        <x:v>381.85380000000009</x:v>
      </x:c>
      <x:c r="K78" s="86">
        <x:v>3.5963142065484539</x:v>
      </x:c>
      <x:c r="L78" s="61">
        <x:v>443.98840000000001</x:v>
      </x:c>
      <x:c r="M78" s="86">
        <x:v>5.2117923587470774</x:v>
      </x:c>
      <x:c r="N78" s="61">
        <x:v>504.38059999999996</x:v>
      </x:c>
      <x:c r="O78" s="86">
        <x:v>6.595694693741935</x:v>
      </x:c>
      <x:c r="P78" s="61">
        <x:v>223.554</x:v>
      </x:c>
      <x:c r="Q78" s="63">
        <x:v>6.9276535848887688</x:v>
      </x:c>
      <x:c r="R78" s="23"/>
      <x:c r="S78" s="23"/>
      <x:c r="T78" s="23"/>
      <x:c r="U78" s="23"/>
    </x:row>
    <x:row r="79" spans="1:21" x14ac:dyDescent="0.2">
      <x:c r="A79" s="62" t="s">
        <x:v>178</x:v>
      </x:c>
      <x:c r="B79" s="61">
        <x:v>368.3278246473302</x:v>
      </x:c>
      <x:c r="C79" s="86">
        <x:v>2.0551982375781193</x:v>
      </x:c>
      <x:c r="D79" s="61">
        <x:v>76.519804961820185</x:v>
      </x:c>
      <x:c r="E79" s="86">
        <x:v>1.2255129836528909</x:v>
      </x:c>
      <x:c r="F79" s="61">
        <x:v>273.21430000000004</x:v>
      </x:c>
      <x:c r="G79" s="86">
        <x:v>2.8815035800197575</x:v>
      </x:c>
      <x:c r="H79" s="61">
        <x:v>313.98320000000001</x:v>
      </x:c>
      <x:c r="I79" s="86">
        <x:v>2.6294321183744045</x:v>
      </x:c>
      <x:c r="J79" s="61">
        <x:v>364.08390000000003</x:v>
      </x:c>
      <x:c r="K79" s="86">
        <x:v>2.4152420921330244</x:v>
      </x:c>
      <x:c r="L79" s="61">
        <x:v>419.09860000000003</x:v>
      </x:c>
      <x:c r="M79" s="86">
        <x:v>2.6167181364364689</x:v>
      </x:c>
      <x:c r="N79" s="61">
        <x:v>469.3900000000001</x:v>
      </x:c>
      <x:c r="O79" s="86">
        <x:v>3.3148871557172002</x:v>
      </x:c>
      <x:c r="P79" s="61">
        <x:v>196.17570000000001</x:v>
      </x:c>
      <x:c r="Q79" s="63">
        <x:v>3.9294638807525484</x:v>
      </x:c>
      <x:c r="R79" s="23"/>
      <x:c r="S79" s="23"/>
      <x:c r="T79" s="23"/>
      <x:c r="U79" s="23"/>
    </x:row>
    <x:row r="80" spans="1:21" x14ac:dyDescent="0.2">
      <x:c r="A80" s="62" t="s">
        <x:v>179</x:v>
      </x:c>
      <x:c r="B80" s="61">
        <x:v>407.77776098637059</x:v>
      </x:c>
      <x:c r="C80" s="86">
        <x:v>2.6444598740489704</x:v>
      </x:c>
      <x:c r="D80" s="61">
        <x:v>85.701129412900826</x:v>
      </x:c>
      <x:c r="E80" s="86">
        <x:v>1.3406715463213512</x:v>
      </x:c>
      <x:c r="F80" s="61">
        <x:v>299.94310000000002</x:v>
      </x:c>
      <x:c r="G80" s="86">
        <x:v>3.3986175220390851</x:v>
      </x:c>
      <x:c r="H80" s="61">
        <x:v>347.00010000000003</x:v>
      </x:c>
      <x:c r="I80" s="86">
        <x:v>2.9616622131133257</x:v>
      </x:c>
      <x:c r="J80" s="61">
        <x:v>403.65660000000003</x:v>
      </x:c>
      <x:c r="K80" s="86">
        <x:v>2.9557489616047912</x:v>
      </x:c>
      <x:c r="L80" s="61">
        <x:v>465.9357</x:v>
      </x:c>
      <x:c r="M80" s="86">
        <x:v>3.0683107001021095</x:v>
      </x:c>
      <x:c r="N80" s="61">
        <x:v>522.09979999999996</x:v>
      </x:c>
      <x:c r="O80" s="86">
        <x:v>3.9288059217216951</x:v>
      </x:c>
      <x:c r="P80" s="61">
        <x:v>222.1567</x:v>
      </x:c>
      <x:c r="Q80" s="63">
        <x:v>4.4033955663656679</x:v>
      </x:c>
      <x:c r="R80" s="23"/>
      <x:c r="S80" s="23"/>
      <x:c r="T80" s="23"/>
      <x:c r="U80" s="23"/>
    </x:row>
    <x:row r="81" spans="1:21" x14ac:dyDescent="0.2">
      <x:c r="A81" s="62" t="s">
        <x:v>180</x:v>
      </x:c>
      <x:c r="B81" s="61">
        <x:v>356.16729312951549</x:v>
      </x:c>
      <x:c r="C81" s="86">
        <x:v>3.1073087498513026</x:v>
      </x:c>
      <x:c r="D81" s="61">
        <x:v>77.502347458557466</x:v>
      </x:c>
      <x:c r="E81" s="86">
        <x:v>2.0912938001371915</x:v>
      </x:c>
      <x:c r="F81" s="61">
        <x:v>266.32909999999998</x:v>
      </x:c>
      <x:c r="G81" s="86">
        <x:v>2.4141222912732143</x:v>
      </x:c>
      <x:c r="H81" s="61">
        <x:v>301.52480000000003</x:v>
      </x:c>
      <x:c r="I81" s="86">
        <x:v>2.420334060505791</x:v>
      </x:c>
      <x:c r="J81" s="61">
        <x:v>345.56830000000002</x:v>
      </x:c>
      <x:c r="K81" s="86">
        <x:v>2.7064674266775617</x:v>
      </x:c>
      <x:c r="L81" s="61">
        <x:v>402.59950000000003</x:v>
      </x:c>
      <x:c r="M81" s="86">
        <x:v>4.6269262511532547</x:v>
      </x:c>
      <x:c r="N81" s="61">
        <x:v>463.57550000000003</x:v>
      </x:c>
      <x:c r="O81" s="86">
        <x:v>6.4410527108454012</x:v>
      </x:c>
      <x:c r="P81" s="61">
        <x:v>197.24639999999999</x:v>
      </x:c>
      <x:c r="Q81" s="63">
        <x:v>6.2446888598765815</x:v>
      </x:c>
      <x:c r="R81" s="23"/>
      <x:c r="S81" s="23"/>
      <x:c r="T81" s="23"/>
      <x:c r="U81" s="23"/>
    </x:row>
    <x:row r="82" spans="1:21" x14ac:dyDescent="0.2">
      <x:c r="A82" s="62" t="s">
        <x:v>181</x:v>
      </x:c>
      <x:c r="B82" s="61">
        <x:v>432.40251471987722</x:v>
      </x:c>
      <x:c r="C82" s="86">
        <x:v>1.4797313436548778</x:v>
      </x:c>
      <x:c r="D82" s="61">
        <x:v>96.880725599840787</x:v>
      </x:c>
      <x:c r="E82" s="86">
        <x:v>1.2649125924609186</x:v>
      </x:c>
      <x:c r="F82" s="61">
        <x:v>313.19550000000004</x:v>
      </x:c>
      <x:c r="G82" s="86">
        <x:v>2.3644975773583137</x:v>
      </x:c>
      <x:c r="H82" s="61">
        <x:v>361.0455</x:v>
      </x:c>
      <x:c r="I82" s="86">
        <x:v>2.0537003431475638</x:v>
      </x:c>
      <x:c r="J82" s="61">
        <x:v>425.46139999999997</x:v>
      </x:c>
      <x:c r="K82" s="86">
        <x:v>2.1015922124665445</x:v>
      </x:c>
      <x:c r="L82" s="61">
        <x:v>495.95210000000009</x:v>
      </x:c>
      <x:c r="M82" s="86">
        <x:v>2.1666417479656812</x:v>
      </x:c>
      <x:c r="N82" s="61">
        <x:v>563.66219999999998</x:v>
      </x:c>
      <x:c r="O82" s="86">
        <x:v>2.9162930084698293</x:v>
      </x:c>
      <x:c r="P82" s="61">
        <x:v>250.46669999999995</x:v>
      </x:c>
      <x:c r="Q82" s="63">
        <x:v>3.813274832975647</x:v>
      </x:c>
      <x:c r="R82" s="23"/>
      <x:c r="S82" s="23"/>
      <x:c r="T82" s="23"/>
      <x:c r="U82" s="23"/>
    </x:row>
    <x:row r="83" spans="1:21" x14ac:dyDescent="0.2">
      <x:c r="A83" s="62" t="s">
        <x:v>182</x:v>
      </x:c>
      <x:c r="B83" s="61">
        <x:v>427.5111075386248</x:v>
      </x:c>
      <x:c r="C83" s="86">
        <x:v>3.8673798028665796</x:v>
      </x:c>
      <x:c r="D83" s="61">
        <x:v>96.145134089784122</x:v>
      </x:c>
      <x:c r="E83" s="86">
        <x:v>1.6843084659372443</x:v>
      </x:c>
      <x:c r="F83" s="61">
        <x:v>303.49709999999999</x:v>
      </x:c>
      <x:c r="G83" s="86">
        <x:v>3.8565919044900023</x:v>
      </x:c>
      <x:c r="H83" s="61">
        <x:v>355.80240000000003</x:v>
      </x:c>
      <x:c r="I83" s="86">
        <x:v>4.0207759079146186</x:v>
      </x:c>
      <x:c r="J83" s="61">
        <x:v>425.80630000000002</x:v>
      </x:c>
      <x:c r="K83" s="86">
        <x:v>5.1676843111784621</x:v>
      </x:c>
      <x:c r="L83" s="61">
        <x:v>495.90519999999998</x:v>
      </x:c>
      <x:c r="M83" s="86">
        <x:v>4.6763724273825042</x:v>
      </x:c>
      <x:c r="N83" s="61">
        <x:v>555.74254999999994</x:v>
      </x:c>
      <x:c r="O83" s="86">
        <x:v>4.790781374015217</x:v>
      </x:c>
      <x:c r="P83" s="61">
        <x:v>252.24545000000001</x:v>
      </x:c>
      <x:c r="Q83" s="63">
        <x:v>5.2469342583444725</x:v>
      </x:c>
      <x:c r="R83" s="23"/>
      <x:c r="S83" s="23"/>
      <x:c r="T83" s="23"/>
      <x:c r="U83" s="23"/>
    </x:row>
    <x:row r="84" spans="1:21" x14ac:dyDescent="0.2">
      <x:c r="A84" s="62" t="s">
        <x:v>183</x:v>
      </x:c>
      <x:c r="B84" s="61">
        <x:v>390.38761555106521</x:v>
      </x:c>
      <x:c r="C84" s="86">
        <x:v>1.9558211067475939</x:v>
      </x:c>
      <x:c r="D84" s="61">
        <x:v>69.558165132580669</x:v>
      </x:c>
      <x:c r="E84" s="86">
        <x:v>1.3514259200217491</x:v>
      </x:c>
      <x:c r="F84" s="61">
        <x:v>303.52930000000003</x:v>
      </x:c>
      <x:c r="G84" s="86">
        <x:v>3.0565919492867288</x:v>
      </x:c>
      <x:c r="H84" s="61">
        <x:v>341.87</x:v>
      </x:c>
      <x:c r="I84" s="86">
        <x:v>2.2489636163748274</x:v>
      </x:c>
      <x:c r="J84" s="61">
        <x:v>387.24930000000006</x:v>
      </x:c>
      <x:c r="K84" s="86">
        <x:v>2.3322602951738509</x:v>
      </x:c>
      <x:c r="L84" s="61">
        <x:v>435.50750000000011</x:v>
      </x:c>
      <x:c r="M84" s="86">
        <x:v>2.5515370460491291</x:v>
      </x:c>
      <x:c r="N84" s="61">
        <x:v>482.04810000000009</x:v>
      </x:c>
      <x:c r="O84" s="86">
        <x:v>3.1491822780992602</x:v>
      </x:c>
      <x:c r="P84" s="61">
        <x:v>178.5188</x:v>
      </x:c>
      <x:c r="Q84" s="63">
        <x:v>4.4356360509232546</x:v>
      </x:c>
      <x:c r="R84" s="23"/>
      <x:c r="S84" s="23"/>
      <x:c r="T84" s="23"/>
      <x:c r="U84" s="23"/>
    </x:row>
    <x:row r="85" spans="1:21" x14ac:dyDescent="0.2">
      <x:c r="A85" s="62" t="s">
        <x:v>184</x:v>
      </x:c>
      <x:c r="B85" s="61">
        <x:v>447.46066447308658</x:v>
      </x:c>
      <x:c r="C85" s="86">
        <x:v>2.8913012212209481</x:v>
      </x:c>
      <x:c r="D85" s="61">
        <x:v>90.975433373379374</x:v>
      </x:c>
      <x:c r="E85" s="86">
        <x:v>2.1796397284208817</x:v>
      </x:c>
      <x:c r="F85" s="61">
        <x:v>332.19589999999999</x:v>
      </x:c>
      <x:c r="G85" s="86">
        <x:v>3.2878112639295769</x:v>
      </x:c>
      <x:c r="H85" s="61">
        <x:v>383.07480000000004</x:v>
      </x:c>
      <x:c r="I85" s="86">
        <x:v>3.0091213264377061</x:v>
      </x:c>
      <x:c r="J85" s="61">
        <x:v>445.29650000000004</x:v>
      </x:c>
      <x:c r="K85" s="86">
        <x:v>3.0965247996970606</x:v>
      </x:c>
      <x:c r="L85" s="61">
        <x:v>509.88779999999997</x:v>
      </x:c>
      <x:c r="M85" s="86">
        <x:v>3.6170325277313493</x:v>
      </x:c>
      <x:c r="N85" s="61">
        <x:v>566.96789999999999</x:v>
      </x:c>
      <x:c r="O85" s="86">
        <x:v>4.8731700000558664</x:v>
      </x:c>
      <x:c r="P85" s="61">
        <x:v>234.77199999999999</x:v>
      </x:c>
      <x:c r="Q85" s="63">
        <x:v>5.4197018899156779</x:v>
      </x:c>
      <x:c r="R85" s="23"/>
      <x:c r="S85" s="23"/>
      <x:c r="T85" s="23"/>
      <x:c r="U85" s="23"/>
    </x:row>
    <x:row r="86" spans="1:21" x14ac:dyDescent="0.2">
      <x:c r="A86" s="62" t="s">
        <x:v>185</x:v>
      </x:c>
      <x:c r="B86" s="61">
        <x:v>561.4332749173002</x:v>
      </x:c>
      <x:c r="C86" s="86">
        <x:v>1.3273201508343451</x:v>
      </x:c>
      <x:c r="D86" s="61">
        <x:v>99.094238201870084</x:v>
      </x:c>
      <x:c r="E86" s="86">
        <x:v>1.1028922501279297</x:v>
      </x:c>
      <x:c r="F86" s="61">
        <x:v>425.1857</x:v>
      </x:c>
      <x:c r="G86" s="86">
        <x:v>3.0918618650867655</x:v>
      </x:c>
      <x:c r="H86" s="61">
        <x:v>496.68200000000002</x:v>
      </x:c>
      <x:c r="I86" s="86">
        <x:v>2.6775172940617966</x:v>
      </x:c>
      <x:c r="J86" s="61">
        <x:v>569.49249999999995</x:v>
      </x:c>
      <x:c r="K86" s="86">
        <x:v>1.967186564014433</x:v>
      </x:c>
      <x:c r="L86" s="61">
        <x:v>631.71120000000008</x:v>
      </x:c>
      <x:c r="M86" s="86">
        <x:v>1.5867331027757687</x:v>
      </x:c>
      <x:c r="N86" s="61">
        <x:v>683.62649999999985</x:v>
      </x:c>
      <x:c r="O86" s="86">
        <x:v>2.2355167410342704</x:v>
      </x:c>
      <x:c r="P86" s="61">
        <x:v>258.44079999999997</x:v>
      </x:c>
      <x:c r="Q86" s="63">
        <x:v>3.8904664603218277</x:v>
      </x:c>
      <x:c r="R86" s="23"/>
      <x:c r="S86" s="23"/>
      <x:c r="T86" s="23"/>
      <x:c r="U86" s="23"/>
    </x:row>
    <x:row r="87" spans="1:21" x14ac:dyDescent="0.2">
      <x:c r="A87" s="62" t="s">
        <x:v>186</x:v>
      </x:c>
      <x:c r="B87" s="61">
        <x:v>537.38038104778059</x:v>
      </x:c>
      <x:c r="C87" s="86">
        <x:v>3.3131396527419432</x:v>
      </x:c>
      <x:c r="D87" s="61">
        <x:v>102.61029468226148</x:v>
      </x:c>
      <x:c r="E87" s="86">
        <x:v>2.0344941994335795</x:v>
      </x:c>
      <x:c r="F87" s="61">
        <x:v>396.63549999999998</x:v>
      </x:c>
      <x:c r="G87" s="86">
        <x:v>4.8270273275991347</x:v>
      </x:c>
      <x:c r="H87" s="61">
        <x:v>469.24639999999999</x:v>
      </x:c>
      <x:c r="I87" s="86">
        <x:v>3.9710832443392872</x:v>
      </x:c>
      <x:c r="J87" s="61">
        <x:v>544.15390000000002</x:v>
      </x:c>
      <x:c r="K87" s="86">
        <x:v>3.483093626042479</x:v>
      </x:c>
      <x:c r="L87" s="61">
        <x:v>610.59799999999984</x:v>
      </x:c>
      <x:c r="M87" s="86">
        <x:v>3.9123555109280219</x:v>
      </x:c>
      <x:c r="N87" s="61">
        <x:v>663.81909999999993</x:v>
      </x:c>
      <x:c r="O87" s="86">
        <x:v>4.9739785123848996</x:v>
      </x:c>
      <x:c r="P87" s="61">
        <x:v>267.18360000000001</x:v>
      </x:c>
      <x:c r="Q87" s="63">
        <x:v>6.3103531295139712</x:v>
      </x:c>
      <x:c r="R87" s="23"/>
      <x:c r="S87" s="23"/>
      <x:c r="T87" s="23"/>
      <x:c r="U87" s="23"/>
    </x:row>
    <x:row r="88" spans="1:21" x14ac:dyDescent="0.2">
      <x:c r="A88" s="62" t="s">
        <x:v>187</x:v>
      </x:c>
      <x:c r="B88" s="61">
        <x:v>409.26430873151861</x:v>
      </x:c>
      <x:c r="C88" s="86">
        <x:v>2.7834315014143236</x:v>
      </x:c>
      <x:c r="D88" s="61">
        <x:v>81.536333584379165</x:v>
      </x:c>
      <x:c r="E88" s="86">
        <x:v>1.8828530004004509</x:v>
      </x:c>
      <x:c r="F88" s="61">
        <x:v>309.25940000000003</x:v>
      </x:c>
      <x:c r="G88" s="86">
        <x:v>3.2783041156128996</x:v>
      </x:c>
      <x:c r="H88" s="61">
        <x:v>352.09640000000002</x:v>
      </x:c>
      <x:c r="I88" s="86">
        <x:v>2.8509704761176384</x:v>
      </x:c>
      <x:c r="J88" s="61">
        <x:v>403.29079999999999</x:v>
      </x:c>
      <x:c r="K88" s="86">
        <x:v>2.9674730117887225</x:v>
      </x:c>
      <x:c r="L88" s="61">
        <x:v>461.59059999999999</x:v>
      </x:c>
      <x:c r="M88" s="86">
        <x:v>3.8299002734332972</x:v>
      </x:c>
      <x:c r="N88" s="61">
        <x:v>518.32709999999997</x:v>
      </x:c>
      <x:c r="O88" s="86">
        <x:v>4.9286706205741897</x:v>
      </x:c>
      <x:c r="P88" s="61">
        <x:v>209.06769999999997</x:v>
      </x:c>
      <x:c r="Q88" s="63">
        <x:v>5.3595939257974043</x:v>
      </x:c>
      <x:c r="R88" s="23"/>
      <x:c r="S88" s="23"/>
      <x:c r="T88" s="23"/>
      <x:c r="U88" s="23"/>
    </x:row>
    <x:row r="89" spans="1:21" x14ac:dyDescent="0.2">
      <x:c r="A89" s="62" t="s">
        <x:v>188</x:v>
      </x:c>
      <x:c r="B89" s="61">
        <x:v>450.18723808047235</x:v>
      </x:c>
      <x:c r="C89" s="86">
        <x:v>3.7782094468894485</x:v>
      </x:c>
      <x:c r="D89" s="61">
        <x:v>90.084939879393445</x:v>
      </x:c>
      <x:c r="E89" s="86">
        <x:v>1.9712386599938636</x:v>
      </x:c>
      <x:c r="F89" s="61">
        <x:v>333.69380000000001</x:v>
      </x:c>
      <x:c r="G89" s="86">
        <x:v>5.3522255240356715</x:v>
      </x:c>
      <x:c r="H89" s="61">
        <x:v>386.42020000000002</x:v>
      </x:c>
      <x:c r="I89" s="86">
        <x:v>5.0002802950879133</x:v>
      </x:c>
      <x:c r="J89" s="61">
        <x:v>449.05500000000006</x:v>
      </x:c>
      <x:c r="K89" s="86">
        <x:v>5.0142847389012264</x:v>
      </x:c>
      <x:c r="L89" s="61">
        <x:v>513.48509999999999</x:v>
      </x:c>
      <x:c r="M89" s="86">
        <x:v>4.1937223177427176</x:v>
      </x:c>
      <x:c r="N89" s="61">
        <x:v>567.24279999999987</x:v>
      </x:c>
      <x:c r="O89" s="86">
        <x:v>4.431451856395995</x:v>
      </x:c>
      <x:c r="P89" s="61">
        <x:v>233.54899999999998</x:v>
      </x:c>
      <x:c r="Q89" s="63">
        <x:v>5.6574779620648989</x:v>
      </x:c>
      <x:c r="R89" s="23"/>
      <x:c r="S89" s="23"/>
      <x:c r="T89" s="23"/>
      <x:c r="U89" s="23"/>
    </x:row>
    <x:row r="90" spans="1:21" x14ac:dyDescent="0.2">
      <x:c r="A90" s="62" t="s">
        <x:v>189</x:v>
      </x:c>
      <x:c r="B90" s="61">
        <x:v>431.97947093328679</x:v>
      </x:c>
      <x:c r="C90" s="86">
        <x:v>1.3102694382323918</x:v>
      </x:c>
      <x:c r="D90" s="61">
        <x:v>109.87669762759297</x:v>
      </x:c>
      <x:c r="E90" s="86">
        <x:v>1.2797274921997661</x:v>
      </x:c>
      <x:c r="F90" s="61">
        <x:v>295.50670000000002</x:v>
      </x:c>
      <x:c r="G90" s="86">
        <x:v>2.5152241837072022</x:v>
      </x:c>
      <x:c r="H90" s="61">
        <x:v>349.99574999999999</x:v>
      </x:c>
      <x:c r="I90" s="86">
        <x:v>2.1238486504457028</x:v>
      </x:c>
      <x:c r="J90" s="61">
        <x:v>424.29890000000006</x:v>
      </x:c>
      <x:c r="K90" s="86">
        <x:v>1.7875289012815077</x:v>
      </x:c>
      <x:c r="L90" s="61">
        <x:v>509.52720000000011</x:v>
      </x:c>
      <x:c r="M90" s="86">
        <x:v>1.9132362331995925</x:v>
      </x:c>
      <x:c r="N90" s="61">
        <x:v>582.03970000000004</x:v>
      </x:c>
      <x:c r="O90" s="86">
        <x:v>2.7380943107793541</x:v>
      </x:c>
      <x:c r="P90" s="61">
        <x:v>286.53300000000007</x:v>
      </x:c>
      <x:c r="Q90" s="63">
        <x:v>4.2956392857078445</x:v>
      </x:c>
      <x:c r="R90" s="23"/>
      <x:c r="S90" s="23"/>
      <x:c r="T90" s="23"/>
      <x:c r="U90" s="23"/>
    </x:row>
    <x:row r="91" spans="1:21" x14ac:dyDescent="0.2">
      <x:c r="A91" s="62" t="s">
        <x:v>190</x:v>
      </x:c>
      <x:c r="B91" s="61">
        <x:v>435.38477279819784</x:v>
      </x:c>
      <x:c r="C91" s="86">
        <x:v>2.4777086107478081</x:v>
      </x:c>
      <x:c r="D91" s="61">
        <x:v>91.613989436774162</x:v>
      </x:c>
      <x:c r="E91" s="86">
        <x:v>1.449568358874733</x:v>
      </x:c>
      <x:c r="F91" s="61">
        <x:v>318.10720000000003</x:v>
      </x:c>
      <x:c r="G91" s="86">
        <x:v>3.4089805465368439</x:v>
      </x:c>
      <x:c r="H91" s="61">
        <x:v>369.2808</x:v>
      </x:c>
      <x:c r="I91" s="86">
        <x:v>3.1376702477935559</x:v>
      </x:c>
      <x:c r="J91" s="61">
        <x:v>432.79089999999997</x:v>
      </x:c>
      <x:c r="K91" s="86">
        <x:v>2.7747994009827921</x:v>
      </x:c>
      <x:c r="L91" s="61">
        <x:v>499.97960000000006</x:v>
      </x:c>
      <x:c r="M91" s="86">
        <x:v>2.8570728919890862</x:v>
      </x:c>
      <x:c r="N91" s="61">
        <x:v>556.68770000000006</x:v>
      </x:c>
      <x:c r="O91" s="86">
        <x:v>3.9028923006249951</x:v>
      </x:c>
      <x:c r="P91" s="61">
        <x:v>238.5805</x:v>
      </x:c>
      <x:c r="Q91" s="63">
        <x:v>4.6674585884314164</x:v>
      </x:c>
      <x:c r="R91" s="23"/>
      <x:c r="S91" s="23"/>
      <x:c r="T91" s="23"/>
      <x:c r="U91" s="23"/>
    </x:row>
    <x:row r="92" spans="1:21" x14ac:dyDescent="0.2">
      <x:c r="A92" s="62" t="s">
        <x:v>191</x:v>
      </x:c>
      <x:c r="B92" s="61">
        <x:v>354.86356515352742</x:v>
      </x:c>
      <x:c r="C92" s="86">
        <x:v>2.0097010091481011</x:v>
      </x:c>
      <x:c r="D92" s="61">
        <x:v>62.562558935368862</x:v>
      </x:c>
      <x:c r="E92" s="86">
        <x:v>1.0248188741743947</x:v>
      </x:c>
      <x:c r="F92" s="61">
        <x:v>276.17695000000003</x:v>
      </x:c>
      <x:c r="G92" s="86">
        <x:v>2.3414859594271471</x:v>
      </x:c>
      <x:c r="H92" s="61">
        <x:v>312.30690000000004</x:v>
      </x:c>
      <x:c r="I92" s="86">
        <x:v>1.9159415044132568</x:v>
      </x:c>
      <x:c r="J92" s="61">
        <x:v>352.53200000000004</x:v>
      </x:c>
      <x:c r="K92" s="86">
        <x:v>2.2397425938412359</x:v>
      </x:c>
      <x:c r="L92" s="61">
        <x:v>395.57700000000006</x:v>
      </x:c>
      <x:c r="M92" s="86">
        <x:v>2.8252334592078929</x:v>
      </x:c>
      <x:c r="N92" s="61">
        <x:v>436.5342</x:v>
      </x:c>
      <x:c r="O92" s="86">
        <x:v>2.9884089178254811</x:v>
      </x:c>
      <x:c r="P92" s="61">
        <x:v>160.35725000000002</x:v>
      </x:c>
      <x:c r="Q92" s="63">
        <x:v>2.8210021605805293</x:v>
      </x:c>
      <x:c r="R92" s="23"/>
      <x:c r="S92" s="23"/>
      <x:c r="T92" s="23"/>
      <x:c r="U92" s="23"/>
    </x:row>
    <x:row r="93" spans="1:21" ht="13.5" thickBot="1" x14ac:dyDescent="0.25">
      <x:c r="A93" s="118" t="s">
        <x:v>192</x:v>
      </x:c>
      <x:c r="B93" s="64">
        <x:v>472.38096175909453</x:v>
      </x:c>
      <x:c r="C93" s="65">
        <x:v>3.5880830402758406</x:v>
      </x:c>
      <x:c r="D93" s="64">
        <x:v>78.344319847520211</x:v>
      </x:c>
      <x:c r="E93" s="65">
        <x:v>1.8262234968185209</x:v>
      </x:c>
      <x:c r="F93" s="64">
        <x:v>372.44090000000006</x:v>
      </x:c>
      <x:c r="G93" s="65">
        <x:v>4.818954660980256</x:v>
      </x:c>
      <x:c r="H93" s="64">
        <x:v>420.02640000000002</x:v>
      </x:c>
      <x:c r="I93" s="65">
        <x:v>3.8618439812729903</x:v>
      </x:c>
      <x:c r="J93" s="64">
        <x:v>473.37709999999998</x:v>
      </x:c>
      <x:c r="K93" s="65">
        <x:v>3.6423750315060772</x:v>
      </x:c>
      <x:c r="L93" s="64">
        <x:v>525.41670000000011</x:v>
      </x:c>
      <x:c r="M93" s="65">
        <x:v>3.8014522596268709</x:v>
      </x:c>
      <x:c r="N93" s="64">
        <x:v>571.89400000000001</x:v>
      </x:c>
      <x:c r="O93" s="65">
        <x:v>4.5150512218086289</x:v>
      </x:c>
      <x:c r="P93" s="64">
        <x:v>199.45310000000003</x:v>
      </x:c>
      <x:c r="Q93" s="66">
        <x:v>5.2697293028332073</x:v>
      </x:c>
      <x:c r="R93" s="23"/>
      <x:c r="S93" s="23"/>
      <x:c r="T93" s="23"/>
      <x:c r="U93" s="23"/>
    </x:row>
    <x:row r="94" spans="1:21" x14ac:dyDescent="0.2">
      <x:c r="A94" s="23"/>
      <x:c r="B94" s="28"/>
      <x:c r="C94" s="27"/>
      <x:c r="D94" s="28"/>
      <x:c r="E94" s="27"/>
      <x:c r="F94" s="26"/>
      <x:c r="G94" s="25"/>
      <x:c r="H94" s="26"/>
      <x:c r="I94" s="25"/>
      <x:c r="J94" s="24"/>
      <x:c r="K94" s="23"/>
      <x:c r="L94" s="23"/>
      <x:c r="M94" s="23"/>
      <x:c r="N94" s="23"/>
      <x:c r="O94" s="23"/>
      <x:c r="P94" s="23"/>
      <x:c r="Q94" s="23"/>
      <x:c r="R94" s="23"/>
      <x:c r="S94" s="23"/>
      <x:c r="T94" s="23"/>
      <x:c r="U94" s="23"/>
    </x:row>
    <x:row r="95" spans="1:21" x14ac:dyDescent="0.2">
      <x:c r="A95" s="23"/>
      <x:c r="B95" s="28"/>
      <x:c r="C95" s="27"/>
      <x:c r="D95" s="28"/>
      <x:c r="E95" s="27"/>
      <x:c r="F95" s="26"/>
      <x:c r="G95" s="25"/>
      <x:c r="H95" s="26"/>
      <x:c r="I95" s="25"/>
      <x:c r="J95" s="24"/>
      <x:c r="K95" s="23"/>
      <x:c r="L95" s="23"/>
      <x:c r="M95" s="23"/>
      <x:c r="N95" s="23"/>
      <x:c r="O95" s="23"/>
      <x:c r="P95" s="23"/>
      <x:c r="Q95" s="23"/>
      <x:c r="R95" s="23"/>
      <x:c r="S95" s="23"/>
      <x:c r="T95" s="23"/>
      <x:c r="U95" s="23"/>
    </x:row>
    <x:row r="96" spans="1:21" x14ac:dyDescent="0.2">
      <x:c r="A96" s="23"/>
      <x:c r="B96" s="28"/>
      <x:c r="C96" s="27"/>
      <x:c r="D96" s="28"/>
      <x:c r="E96" s="27"/>
      <x:c r="F96" s="26"/>
      <x:c r="G96" s="25"/>
      <x:c r="H96" s="26"/>
      <x:c r="I96" s="25"/>
      <x:c r="J96" s="24"/>
      <x:c r="K96" s="23"/>
      <x:c r="L96" s="23"/>
      <x:c r="M96" s="23"/>
      <x:c r="N96" s="23"/>
      <x:c r="O96" s="23"/>
      <x:c r="P96" s="23"/>
      <x:c r="Q96" s="23"/>
      <x:c r="R96" s="23"/>
      <x:c r="S96" s="23"/>
      <x:c r="T96" s="23"/>
      <x:c r="U96" s="23"/>
    </x:row>
    <x:row r="97" spans="1:2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c r="B99" s="28"/>
      <x:c r="C99" s="27"/>
      <x:c r="D99" s="28"/>
      <x:c r="E99" s="27"/>
      <x:c r="F99" s="26"/>
      <x:c r="G99" s="25"/>
      <x:c r="H99" s="26"/>
      <x:c r="I99" s="25"/>
      <x:c r="J99" s="24"/>
      <x:c r="K99" s="23"/>
      <x:c r="L99" s="23"/>
      <x:c r="M99" s="23"/>
      <x:c r="N99" s="23"/>
      <x:c r="O99" s="23"/>
      <x:c r="P99" s="23"/>
      <x:c r="Q99" s="23"/>
      <x:c r="R99" s="23"/>
      <x:c r="S99" s="23"/>
      <x:c r="T99" s="23"/>
      <x:c r="U99" s="23"/>
    </x:row>
    <x:row r="100" spans="1:21" x14ac:dyDescent="0.2">
      <x:c r="A100" s="23"/>
      <x:c r="B100" s="28"/>
      <x:c r="C100" s="27"/>
      <x:c r="D100" s="28"/>
      <x:c r="E100" s="27"/>
      <x:c r="F100" s="26"/>
      <x:c r="G100" s="25"/>
      <x:c r="H100" s="26"/>
      <x:c r="I100" s="25"/>
      <x:c r="J100" s="24"/>
      <x:c r="K100" s="23"/>
      <x:c r="L100" s="23"/>
      <x:c r="M100" s="23"/>
      <x:c r="N100" s="23"/>
      <x:c r="O100" s="23"/>
      <x:c r="P100" s="23"/>
      <x:c r="Q100" s="23"/>
      <x:c r="R100" s="23"/>
      <x:c r="S100" s="23"/>
      <x:c r="T100" s="23"/>
      <x:c r="U100" s="23"/>
    </x:row>
    <x:row r="101" spans="1:21" x14ac:dyDescent="0.2">
      <x:c r="A101" s="23"/>
      <x:c r="B101" s="28"/>
      <x:c r="C101" s="27"/>
      <x:c r="D101" s="28"/>
      <x:c r="E101" s="27"/>
      <x:c r="F101" s="26"/>
      <x:c r="G101" s="25"/>
      <x:c r="H101" s="26"/>
      <x:c r="I101" s="25"/>
      <x:c r="J101" s="24"/>
      <x:c r="K101" s="23"/>
      <x:c r="L101" s="23"/>
      <x:c r="M101" s="23"/>
      <x:c r="N101" s="23"/>
      <x:c r="O101" s="23"/>
      <x:c r="P101" s="23"/>
      <x:c r="Q101" s="23"/>
      <x:c r="R101" s="23"/>
      <x:c r="S101" s="23"/>
      <x:c r="T101" s="23"/>
      <x:c r="U101" s="23"/>
    </x:row>
    <x:row r="102" spans="1:21" x14ac:dyDescent="0.2">
      <x:c r="A102" s="23"/>
      <x:c r="B102" s="28"/>
      <x:c r="C102" s="27"/>
      <x:c r="D102" s="28"/>
      <x:c r="E102" s="27"/>
      <x:c r="F102" s="26"/>
      <x:c r="G102" s="25"/>
      <x:c r="H102" s="26"/>
      <x:c r="I102" s="25"/>
      <x:c r="J102" s="24"/>
      <x:c r="K102" s="23"/>
      <x:c r="L102" s="23"/>
      <x:c r="M102" s="23"/>
      <x:c r="N102" s="23"/>
      <x:c r="O102" s="23"/>
      <x:c r="P102" s="23"/>
      <x:c r="Q102" s="23"/>
      <x:c r="R102" s="23"/>
      <x:c r="S102" s="23"/>
      <x:c r="T102" s="23"/>
      <x:c r="U102" s="23"/>
    </x:row>
  </x:sheetData>
  <x:mergeCells count="9">
    <x:mergeCell ref="P8:Q8"/>
    <x:mergeCell ref="B7:C8"/>
    <x:mergeCell ref="D7:E8"/>
    <x:mergeCell ref="F7:Q7"/>
    <x:mergeCell ref="F8:G8"/>
    <x:mergeCell ref="H8:I8"/>
    <x:mergeCell ref="J8:K8"/>
    <x:mergeCell ref="L8:M8"/>
    <x:mergeCell ref="N8:O8"/>
  </x:mergeCells>
  <x:conditionalFormatting sqref="P11:P93">
    <x:cfRule type="expression" dxfId="12" priority="1">
      <x:formula>ABS(P11/Q11)&gt;1.96</x:formula>
    </x:cfRule>
  </x:conditionalFormatting>
  <x:hyperlinks>
    <x:hyperlink ref="A98" r:id="rId1" xr:uid="{91447835-FF72-4B89-A33A-893840D592F7}"/>
  </x:hyperlinks>
  <x:pageMargins left="0.7" right="0.7" top="0.75" bottom="0.75" header="0.3" footer="0.3"/>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DE99"/>
  <x:sheetViews>
    <x:sheetView showGridLines="0" zoomScale="80" zoomScaleNormal="80" workbookViewId="0"/>
  </x:sheetViews>
  <x:sheetFormatPr defaultColWidth="9.140625" defaultRowHeight="12.75" x14ac:dyDescent="0.2"/>
  <x:cols>
    <x:col min="1" max="1" width="28" style="23" customWidth="1"/>
    <x:col min="2" max="2" width="8.85546875" style="28" customWidth="1"/>
    <x:col min="3" max="3" width="8.85546875" style="27" customWidth="1"/>
    <x:col min="4" max="4" width="8.85546875" style="28" customWidth="1"/>
    <x:col min="5" max="5" width="8.85546875" style="27" customWidth="1"/>
    <x:col min="6" max="6" width="8.85546875" style="26" customWidth="1"/>
    <x:col min="7" max="7" width="8.85546875" style="25" customWidth="1"/>
    <x:col min="8" max="8" width="8.85546875" style="26" customWidth="1"/>
    <x:col min="9" max="9" width="8.85546875" style="25" customWidth="1"/>
    <x:col min="10" max="10" width="8.85546875" style="24" customWidth="1"/>
    <x:col min="11" max="17" width="8.85546875" style="23" customWidth="1"/>
    <x:col min="18" max="246" width="9.140625" style="23"/>
    <x:col min="247" max="247" width="28" style="23" customWidth="1"/>
    <x:col min="248" max="248" width="7.42578125" style="23" customWidth="1"/>
    <x:col min="249" max="249" width="5.5703125" style="23" customWidth="1"/>
    <x:col min="250" max="250" width="5.85546875" style="23" customWidth="1"/>
    <x:col min="251" max="251" width="5.5703125" style="23" customWidth="1"/>
    <x:col min="252" max="252" width="10.5703125" style="23" customWidth="1"/>
    <x:col min="253" max="253" width="5.5703125" style="23" customWidth="1"/>
    <x:col min="254" max="254" width="10.5703125" style="23" customWidth="1"/>
    <x:col min="255" max="255" width="5.5703125" style="23" customWidth="1"/>
    <x:col min="256" max="256" width="10.5703125" style="23" customWidth="1"/>
    <x:col min="257" max="257" width="5.5703125" style="23" customWidth="1"/>
    <x:col min="258" max="258" width="10.5703125" style="23" customWidth="1"/>
    <x:col min="259" max="259" width="6.85546875" style="23" customWidth="1"/>
    <x:col min="260" max="260" width="10.5703125" style="23" customWidth="1"/>
    <x:col min="261" max="261" width="5.5703125" style="23" customWidth="1"/>
    <x:col min="262" max="262" width="10.5703125" style="23" customWidth="1"/>
    <x:col min="263" max="263" width="5.5703125" style="23" customWidth="1"/>
    <x:col min="264" max="264" width="9.85546875" style="23" customWidth="1"/>
    <x:col min="265" max="502" width="9.140625" style="23"/>
    <x:col min="503" max="503" width="28" style="23" customWidth="1"/>
    <x:col min="504" max="504" width="7.42578125" style="23" customWidth="1"/>
    <x:col min="505" max="505" width="5.5703125" style="23" customWidth="1"/>
    <x:col min="506" max="506" width="5.85546875" style="23" customWidth="1"/>
    <x:col min="507" max="507" width="5.5703125" style="23" customWidth="1"/>
    <x:col min="508" max="508" width="10.5703125" style="23" customWidth="1"/>
    <x:col min="509" max="509" width="5.5703125" style="23" customWidth="1"/>
    <x:col min="510" max="510" width="10.5703125" style="23" customWidth="1"/>
    <x:col min="511" max="511" width="5.5703125" style="23" customWidth="1"/>
    <x:col min="512" max="512" width="10.5703125" style="23" customWidth="1"/>
    <x:col min="513" max="513" width="5.5703125" style="23" customWidth="1"/>
    <x:col min="514" max="514" width="10.5703125" style="23" customWidth="1"/>
    <x:col min="515" max="515" width="6.85546875" style="23" customWidth="1"/>
    <x:col min="516" max="516" width="10.5703125" style="23" customWidth="1"/>
    <x:col min="517" max="517" width="5.5703125" style="23" customWidth="1"/>
    <x:col min="518" max="518" width="10.5703125" style="23" customWidth="1"/>
    <x:col min="519" max="519" width="5.5703125" style="23" customWidth="1"/>
    <x:col min="520" max="520" width="9.85546875" style="23" customWidth="1"/>
    <x:col min="521" max="758" width="9.140625" style="23"/>
    <x:col min="759" max="759" width="28" style="23" customWidth="1"/>
    <x:col min="760" max="760" width="7.42578125" style="23" customWidth="1"/>
    <x:col min="761" max="761" width="5.5703125" style="23" customWidth="1"/>
    <x:col min="762" max="762" width="5.85546875" style="23" customWidth="1"/>
    <x:col min="763" max="763" width="5.5703125" style="23" customWidth="1"/>
    <x:col min="764" max="764" width="10.5703125" style="23" customWidth="1"/>
    <x:col min="765" max="765" width="5.5703125" style="23" customWidth="1"/>
    <x:col min="766" max="766" width="10.5703125" style="23" customWidth="1"/>
    <x:col min="767" max="767" width="5.5703125" style="23" customWidth="1"/>
    <x:col min="768" max="768" width="10.5703125" style="23" customWidth="1"/>
    <x:col min="769" max="769" width="5.5703125" style="23" customWidth="1"/>
    <x:col min="770" max="770" width="10.5703125" style="23" customWidth="1"/>
    <x:col min="771" max="771" width="6.85546875" style="23" customWidth="1"/>
    <x:col min="772" max="772" width="10.5703125" style="23" customWidth="1"/>
    <x:col min="773" max="773" width="5.5703125" style="23" customWidth="1"/>
    <x:col min="774" max="774" width="10.5703125" style="23" customWidth="1"/>
    <x:col min="775" max="775" width="5.5703125" style="23" customWidth="1"/>
    <x:col min="776" max="776" width="9.85546875" style="23" customWidth="1"/>
    <x:col min="777" max="1014" width="9.140625" style="23"/>
    <x:col min="1015" max="1015" width="28" style="23" customWidth="1"/>
    <x:col min="1016" max="1016" width="7.42578125" style="23" customWidth="1"/>
    <x:col min="1017" max="1017" width="5.5703125" style="23" customWidth="1"/>
    <x:col min="1018" max="1018" width="5.85546875" style="23" customWidth="1"/>
    <x:col min="1019" max="1019" width="5.5703125" style="23" customWidth="1"/>
    <x:col min="1020" max="1020" width="10.5703125" style="23" customWidth="1"/>
    <x:col min="1021" max="1021" width="5.5703125" style="23" customWidth="1"/>
    <x:col min="1022" max="1022" width="10.5703125" style="23" customWidth="1"/>
    <x:col min="1023" max="1023" width="5.5703125" style="23" customWidth="1"/>
    <x:col min="1024" max="1024" width="10.5703125" style="23" customWidth="1"/>
    <x:col min="1025" max="1025" width="5.5703125" style="23" customWidth="1"/>
    <x:col min="1026" max="1026" width="10.5703125" style="23" customWidth="1"/>
    <x:col min="1027" max="1027" width="6.85546875" style="23" customWidth="1"/>
    <x:col min="1028" max="1028" width="10.5703125" style="23" customWidth="1"/>
    <x:col min="1029" max="1029" width="5.5703125" style="23" customWidth="1"/>
    <x:col min="1030" max="1030" width="10.5703125" style="23" customWidth="1"/>
    <x:col min="1031" max="1031" width="5.5703125" style="23" customWidth="1"/>
    <x:col min="1032" max="1032" width="9.85546875" style="23" customWidth="1"/>
    <x:col min="1033" max="1270" width="9.140625" style="23"/>
    <x:col min="1271" max="1271" width="28" style="23" customWidth="1"/>
    <x:col min="1272" max="1272" width="7.42578125" style="23" customWidth="1"/>
    <x:col min="1273" max="1273" width="5.5703125" style="23" customWidth="1"/>
    <x:col min="1274" max="1274" width="5.85546875" style="23" customWidth="1"/>
    <x:col min="1275" max="1275" width="5.5703125" style="23" customWidth="1"/>
    <x:col min="1276" max="1276" width="10.5703125" style="23" customWidth="1"/>
    <x:col min="1277" max="1277" width="5.5703125" style="23" customWidth="1"/>
    <x:col min="1278" max="1278" width="10.5703125" style="23" customWidth="1"/>
    <x:col min="1279" max="1279" width="5.5703125" style="23" customWidth="1"/>
    <x:col min="1280" max="1280" width="10.5703125" style="23" customWidth="1"/>
    <x:col min="1281" max="1281" width="5.5703125" style="23" customWidth="1"/>
    <x:col min="1282" max="1282" width="10.5703125" style="23" customWidth="1"/>
    <x:col min="1283" max="1283" width="6.85546875" style="23" customWidth="1"/>
    <x:col min="1284" max="1284" width="10.5703125" style="23" customWidth="1"/>
    <x:col min="1285" max="1285" width="5.5703125" style="23" customWidth="1"/>
    <x:col min="1286" max="1286" width="10.5703125" style="23" customWidth="1"/>
    <x:col min="1287" max="1287" width="5.5703125" style="23" customWidth="1"/>
    <x:col min="1288" max="1288" width="9.85546875" style="23" customWidth="1"/>
    <x:col min="1289" max="1526" width="9.140625" style="23"/>
    <x:col min="1527" max="1527" width="28" style="23" customWidth="1"/>
    <x:col min="1528" max="1528" width="7.42578125" style="23" customWidth="1"/>
    <x:col min="1529" max="1529" width="5.5703125" style="23" customWidth="1"/>
    <x:col min="1530" max="1530" width="5.85546875" style="23" customWidth="1"/>
    <x:col min="1531" max="1531" width="5.5703125" style="23" customWidth="1"/>
    <x:col min="1532" max="1532" width="10.5703125" style="23" customWidth="1"/>
    <x:col min="1533" max="1533" width="5.5703125" style="23" customWidth="1"/>
    <x:col min="1534" max="1534" width="10.5703125" style="23" customWidth="1"/>
    <x:col min="1535" max="1535" width="5.5703125" style="23" customWidth="1"/>
    <x:col min="1536" max="1536" width="10.5703125" style="23" customWidth="1"/>
    <x:col min="1537" max="1537" width="5.5703125" style="23" customWidth="1"/>
    <x:col min="1538" max="1538" width="10.5703125" style="23" customWidth="1"/>
    <x:col min="1539" max="1539" width="6.85546875" style="23" customWidth="1"/>
    <x:col min="1540" max="1540" width="10.5703125" style="23" customWidth="1"/>
    <x:col min="1541" max="1541" width="5.5703125" style="23" customWidth="1"/>
    <x:col min="1542" max="1542" width="10.5703125" style="23" customWidth="1"/>
    <x:col min="1543" max="1543" width="5.5703125" style="23" customWidth="1"/>
    <x:col min="1544" max="1544" width="9.85546875" style="23" customWidth="1"/>
    <x:col min="1545" max="1782" width="9.140625" style="23"/>
    <x:col min="1783" max="1783" width="28" style="23" customWidth="1"/>
    <x:col min="1784" max="1784" width="7.42578125" style="23" customWidth="1"/>
    <x:col min="1785" max="1785" width="5.5703125" style="23" customWidth="1"/>
    <x:col min="1786" max="1786" width="5.85546875" style="23" customWidth="1"/>
    <x:col min="1787" max="1787" width="5.5703125" style="23" customWidth="1"/>
    <x:col min="1788" max="1788" width="10.5703125" style="23" customWidth="1"/>
    <x:col min="1789" max="1789" width="5.5703125" style="23" customWidth="1"/>
    <x:col min="1790" max="1790" width="10.5703125" style="23" customWidth="1"/>
    <x:col min="1791" max="1791" width="5.5703125" style="23" customWidth="1"/>
    <x:col min="1792" max="1792" width="10.5703125" style="23" customWidth="1"/>
    <x:col min="1793" max="1793" width="5.5703125" style="23" customWidth="1"/>
    <x:col min="1794" max="1794" width="10.5703125" style="23" customWidth="1"/>
    <x:col min="1795" max="1795" width="6.85546875" style="23" customWidth="1"/>
    <x:col min="1796" max="1796" width="10.5703125" style="23" customWidth="1"/>
    <x:col min="1797" max="1797" width="5.5703125" style="23" customWidth="1"/>
    <x:col min="1798" max="1798" width="10.5703125" style="23" customWidth="1"/>
    <x:col min="1799" max="1799" width="5.5703125" style="23" customWidth="1"/>
    <x:col min="1800" max="1800" width="9.85546875" style="23" customWidth="1"/>
    <x:col min="1801" max="2038" width="9.140625" style="23"/>
    <x:col min="2039" max="2039" width="28" style="23" customWidth="1"/>
    <x:col min="2040" max="2040" width="7.42578125" style="23" customWidth="1"/>
    <x:col min="2041" max="2041" width="5.5703125" style="23" customWidth="1"/>
    <x:col min="2042" max="2042" width="5.85546875" style="23" customWidth="1"/>
    <x:col min="2043" max="2043" width="5.5703125" style="23" customWidth="1"/>
    <x:col min="2044" max="2044" width="10.5703125" style="23" customWidth="1"/>
    <x:col min="2045" max="2045" width="5.5703125" style="23" customWidth="1"/>
    <x:col min="2046" max="2046" width="10.5703125" style="23" customWidth="1"/>
    <x:col min="2047" max="2047" width="5.5703125" style="23" customWidth="1"/>
    <x:col min="2048" max="2048" width="10.5703125" style="23" customWidth="1"/>
    <x:col min="2049" max="2049" width="5.5703125" style="23" customWidth="1"/>
    <x:col min="2050" max="2050" width="10.5703125" style="23" customWidth="1"/>
    <x:col min="2051" max="2051" width="6.85546875" style="23" customWidth="1"/>
    <x:col min="2052" max="2052" width="10.5703125" style="23" customWidth="1"/>
    <x:col min="2053" max="2053" width="5.5703125" style="23" customWidth="1"/>
    <x:col min="2054" max="2054" width="10.5703125" style="23" customWidth="1"/>
    <x:col min="2055" max="2055" width="5.5703125" style="23" customWidth="1"/>
    <x:col min="2056" max="2056" width="9.85546875" style="23" customWidth="1"/>
    <x:col min="2057" max="2294" width="9.140625" style="23"/>
    <x:col min="2295" max="2295" width="28" style="23" customWidth="1"/>
    <x:col min="2296" max="2296" width="7.42578125" style="23" customWidth="1"/>
    <x:col min="2297" max="2297" width="5.5703125" style="23" customWidth="1"/>
    <x:col min="2298" max="2298" width="5.85546875" style="23" customWidth="1"/>
    <x:col min="2299" max="2299" width="5.5703125" style="23" customWidth="1"/>
    <x:col min="2300" max="2300" width="10.5703125" style="23" customWidth="1"/>
    <x:col min="2301" max="2301" width="5.5703125" style="23" customWidth="1"/>
    <x:col min="2302" max="2302" width="10.5703125" style="23" customWidth="1"/>
    <x:col min="2303" max="2303" width="5.5703125" style="23" customWidth="1"/>
    <x:col min="2304" max="2304" width="10.5703125" style="23" customWidth="1"/>
    <x:col min="2305" max="2305" width="5.5703125" style="23" customWidth="1"/>
    <x:col min="2306" max="2306" width="10.5703125" style="23" customWidth="1"/>
    <x:col min="2307" max="2307" width="6.85546875" style="23" customWidth="1"/>
    <x:col min="2308" max="2308" width="10.5703125" style="23" customWidth="1"/>
    <x:col min="2309" max="2309" width="5.5703125" style="23" customWidth="1"/>
    <x:col min="2310" max="2310" width="10.5703125" style="23" customWidth="1"/>
    <x:col min="2311" max="2311" width="5.5703125" style="23" customWidth="1"/>
    <x:col min="2312" max="2312" width="9.85546875" style="23" customWidth="1"/>
    <x:col min="2313" max="2550" width="9.140625" style="23"/>
    <x:col min="2551" max="2551" width="28" style="23" customWidth="1"/>
    <x:col min="2552" max="2552" width="7.42578125" style="23" customWidth="1"/>
    <x:col min="2553" max="2553" width="5.5703125" style="23" customWidth="1"/>
    <x:col min="2554" max="2554" width="5.85546875" style="23" customWidth="1"/>
    <x:col min="2555" max="2555" width="5.5703125" style="23" customWidth="1"/>
    <x:col min="2556" max="2556" width="10.5703125" style="23" customWidth="1"/>
    <x:col min="2557" max="2557" width="5.5703125" style="23" customWidth="1"/>
    <x:col min="2558" max="2558" width="10.5703125" style="23" customWidth="1"/>
    <x:col min="2559" max="2559" width="5.5703125" style="23" customWidth="1"/>
    <x:col min="2560" max="2560" width="10.5703125" style="23" customWidth="1"/>
    <x:col min="2561" max="2561" width="5.5703125" style="23" customWidth="1"/>
    <x:col min="2562" max="2562" width="10.5703125" style="23" customWidth="1"/>
    <x:col min="2563" max="2563" width="6.85546875" style="23" customWidth="1"/>
    <x:col min="2564" max="2564" width="10.5703125" style="23" customWidth="1"/>
    <x:col min="2565" max="2565" width="5.5703125" style="23" customWidth="1"/>
    <x:col min="2566" max="2566" width="10.5703125" style="23" customWidth="1"/>
    <x:col min="2567" max="2567" width="5.5703125" style="23" customWidth="1"/>
    <x:col min="2568" max="2568" width="9.85546875" style="23" customWidth="1"/>
    <x:col min="2569" max="2806" width="9.140625" style="23"/>
    <x:col min="2807" max="2807" width="28" style="23" customWidth="1"/>
    <x:col min="2808" max="2808" width="7.42578125" style="23" customWidth="1"/>
    <x:col min="2809" max="2809" width="5.5703125" style="23" customWidth="1"/>
    <x:col min="2810" max="2810" width="5.85546875" style="23" customWidth="1"/>
    <x:col min="2811" max="2811" width="5.5703125" style="23" customWidth="1"/>
    <x:col min="2812" max="2812" width="10.5703125" style="23" customWidth="1"/>
    <x:col min="2813" max="2813" width="5.5703125" style="23" customWidth="1"/>
    <x:col min="2814" max="2814" width="10.5703125" style="23" customWidth="1"/>
    <x:col min="2815" max="2815" width="5.5703125" style="23" customWidth="1"/>
    <x:col min="2816" max="2816" width="10.5703125" style="23" customWidth="1"/>
    <x:col min="2817" max="2817" width="5.5703125" style="23" customWidth="1"/>
    <x:col min="2818" max="2818" width="10.5703125" style="23" customWidth="1"/>
    <x:col min="2819" max="2819" width="6.85546875" style="23" customWidth="1"/>
    <x:col min="2820" max="2820" width="10.5703125" style="23" customWidth="1"/>
    <x:col min="2821" max="2821" width="5.5703125" style="23" customWidth="1"/>
    <x:col min="2822" max="2822" width="10.5703125" style="23" customWidth="1"/>
    <x:col min="2823" max="2823" width="5.5703125" style="23" customWidth="1"/>
    <x:col min="2824" max="2824" width="9.85546875" style="23" customWidth="1"/>
    <x:col min="2825" max="3062" width="9.140625" style="23"/>
    <x:col min="3063" max="3063" width="28" style="23" customWidth="1"/>
    <x:col min="3064" max="3064" width="7.42578125" style="23" customWidth="1"/>
    <x:col min="3065" max="3065" width="5.5703125" style="23" customWidth="1"/>
    <x:col min="3066" max="3066" width="5.85546875" style="23" customWidth="1"/>
    <x:col min="3067" max="3067" width="5.5703125" style="23" customWidth="1"/>
    <x:col min="3068" max="3068" width="10.5703125" style="23" customWidth="1"/>
    <x:col min="3069" max="3069" width="5.5703125" style="23" customWidth="1"/>
    <x:col min="3070" max="3070" width="10.5703125" style="23" customWidth="1"/>
    <x:col min="3071" max="3071" width="5.5703125" style="23" customWidth="1"/>
    <x:col min="3072" max="3072" width="10.5703125" style="23" customWidth="1"/>
    <x:col min="3073" max="3073" width="5.5703125" style="23" customWidth="1"/>
    <x:col min="3074" max="3074" width="10.5703125" style="23" customWidth="1"/>
    <x:col min="3075" max="3075" width="6.85546875" style="23" customWidth="1"/>
    <x:col min="3076" max="3076" width="10.5703125" style="23" customWidth="1"/>
    <x:col min="3077" max="3077" width="5.5703125" style="23" customWidth="1"/>
    <x:col min="3078" max="3078" width="10.5703125" style="23" customWidth="1"/>
    <x:col min="3079" max="3079" width="5.5703125" style="23" customWidth="1"/>
    <x:col min="3080" max="3080" width="9.85546875" style="23" customWidth="1"/>
    <x:col min="3081" max="3318" width="9.140625" style="23"/>
    <x:col min="3319" max="3319" width="28" style="23" customWidth="1"/>
    <x:col min="3320" max="3320" width="7.42578125" style="23" customWidth="1"/>
    <x:col min="3321" max="3321" width="5.5703125" style="23" customWidth="1"/>
    <x:col min="3322" max="3322" width="5.85546875" style="23" customWidth="1"/>
    <x:col min="3323" max="3323" width="5.5703125" style="23" customWidth="1"/>
    <x:col min="3324" max="3324" width="10.5703125" style="23" customWidth="1"/>
    <x:col min="3325" max="3325" width="5.5703125" style="23" customWidth="1"/>
    <x:col min="3326" max="3326" width="10.5703125" style="23" customWidth="1"/>
    <x:col min="3327" max="3327" width="5.5703125" style="23" customWidth="1"/>
    <x:col min="3328" max="3328" width="10.5703125" style="23" customWidth="1"/>
    <x:col min="3329" max="3329" width="5.5703125" style="23" customWidth="1"/>
    <x:col min="3330" max="3330" width="10.5703125" style="23" customWidth="1"/>
    <x:col min="3331" max="3331" width="6.85546875" style="23" customWidth="1"/>
    <x:col min="3332" max="3332" width="10.5703125" style="23" customWidth="1"/>
    <x:col min="3333" max="3333" width="5.5703125" style="23" customWidth="1"/>
    <x:col min="3334" max="3334" width="10.5703125" style="23" customWidth="1"/>
    <x:col min="3335" max="3335" width="5.5703125" style="23" customWidth="1"/>
    <x:col min="3336" max="3336" width="9.85546875" style="23" customWidth="1"/>
    <x:col min="3337" max="3574" width="9.140625" style="23"/>
    <x:col min="3575" max="3575" width="28" style="23" customWidth="1"/>
    <x:col min="3576" max="3576" width="7.42578125" style="23" customWidth="1"/>
    <x:col min="3577" max="3577" width="5.5703125" style="23" customWidth="1"/>
    <x:col min="3578" max="3578" width="5.85546875" style="23" customWidth="1"/>
    <x:col min="3579" max="3579" width="5.5703125" style="23" customWidth="1"/>
    <x:col min="3580" max="3580" width="10.5703125" style="23" customWidth="1"/>
    <x:col min="3581" max="3581" width="5.5703125" style="23" customWidth="1"/>
    <x:col min="3582" max="3582" width="10.5703125" style="23" customWidth="1"/>
    <x:col min="3583" max="3583" width="5.5703125" style="23" customWidth="1"/>
    <x:col min="3584" max="3584" width="10.5703125" style="23" customWidth="1"/>
    <x:col min="3585" max="3585" width="5.5703125" style="23" customWidth="1"/>
    <x:col min="3586" max="3586" width="10.5703125" style="23" customWidth="1"/>
    <x:col min="3587" max="3587" width="6.85546875" style="23" customWidth="1"/>
    <x:col min="3588" max="3588" width="10.5703125" style="23" customWidth="1"/>
    <x:col min="3589" max="3589" width="5.5703125" style="23" customWidth="1"/>
    <x:col min="3590" max="3590" width="10.5703125" style="23" customWidth="1"/>
    <x:col min="3591" max="3591" width="5.5703125" style="23" customWidth="1"/>
    <x:col min="3592" max="3592" width="9.85546875" style="23" customWidth="1"/>
    <x:col min="3593" max="3830" width="9.140625" style="23"/>
    <x:col min="3831" max="3831" width="28" style="23" customWidth="1"/>
    <x:col min="3832" max="3832" width="7.42578125" style="23" customWidth="1"/>
    <x:col min="3833" max="3833" width="5.5703125" style="23" customWidth="1"/>
    <x:col min="3834" max="3834" width="5.85546875" style="23" customWidth="1"/>
    <x:col min="3835" max="3835" width="5.5703125" style="23" customWidth="1"/>
    <x:col min="3836" max="3836" width="10.5703125" style="23" customWidth="1"/>
    <x:col min="3837" max="3837" width="5.5703125" style="23" customWidth="1"/>
    <x:col min="3838" max="3838" width="10.5703125" style="23" customWidth="1"/>
    <x:col min="3839" max="3839" width="5.5703125" style="23" customWidth="1"/>
    <x:col min="3840" max="3840" width="10.5703125" style="23" customWidth="1"/>
    <x:col min="3841" max="3841" width="5.5703125" style="23" customWidth="1"/>
    <x:col min="3842" max="3842" width="10.5703125" style="23" customWidth="1"/>
    <x:col min="3843" max="3843" width="6.85546875" style="23" customWidth="1"/>
    <x:col min="3844" max="3844" width="10.5703125" style="23" customWidth="1"/>
    <x:col min="3845" max="3845" width="5.5703125" style="23" customWidth="1"/>
    <x:col min="3846" max="3846" width="10.5703125" style="23" customWidth="1"/>
    <x:col min="3847" max="3847" width="5.5703125" style="23" customWidth="1"/>
    <x:col min="3848" max="3848" width="9.85546875" style="23" customWidth="1"/>
    <x:col min="3849" max="4086" width="9.140625" style="23"/>
    <x:col min="4087" max="4087" width="28" style="23" customWidth="1"/>
    <x:col min="4088" max="4088" width="7.42578125" style="23" customWidth="1"/>
    <x:col min="4089" max="4089" width="5.5703125" style="23" customWidth="1"/>
    <x:col min="4090" max="4090" width="5.85546875" style="23" customWidth="1"/>
    <x:col min="4091" max="4091" width="5.5703125" style="23" customWidth="1"/>
    <x:col min="4092" max="4092" width="10.5703125" style="23" customWidth="1"/>
    <x:col min="4093" max="4093" width="5.5703125" style="23" customWidth="1"/>
    <x:col min="4094" max="4094" width="10.5703125" style="23" customWidth="1"/>
    <x:col min="4095" max="4095" width="5.5703125" style="23" customWidth="1"/>
    <x:col min="4096" max="4096" width="10.5703125" style="23" customWidth="1"/>
    <x:col min="4097" max="4097" width="5.5703125" style="23" customWidth="1"/>
    <x:col min="4098" max="4098" width="10.5703125" style="23" customWidth="1"/>
    <x:col min="4099" max="4099" width="6.85546875" style="23" customWidth="1"/>
    <x:col min="4100" max="4100" width="10.5703125" style="23" customWidth="1"/>
    <x:col min="4101" max="4101" width="5.5703125" style="23" customWidth="1"/>
    <x:col min="4102" max="4102" width="10.5703125" style="23" customWidth="1"/>
    <x:col min="4103" max="4103" width="5.5703125" style="23" customWidth="1"/>
    <x:col min="4104" max="4104" width="9.85546875" style="23" customWidth="1"/>
    <x:col min="4105" max="4342" width="9.140625" style="23"/>
    <x:col min="4343" max="4343" width="28" style="23" customWidth="1"/>
    <x:col min="4344" max="4344" width="7.42578125" style="23" customWidth="1"/>
    <x:col min="4345" max="4345" width="5.5703125" style="23" customWidth="1"/>
    <x:col min="4346" max="4346" width="5.85546875" style="23" customWidth="1"/>
    <x:col min="4347" max="4347" width="5.5703125" style="23" customWidth="1"/>
    <x:col min="4348" max="4348" width="10.5703125" style="23" customWidth="1"/>
    <x:col min="4349" max="4349" width="5.5703125" style="23" customWidth="1"/>
    <x:col min="4350" max="4350" width="10.5703125" style="23" customWidth="1"/>
    <x:col min="4351" max="4351" width="5.5703125" style="23" customWidth="1"/>
    <x:col min="4352" max="4352" width="10.5703125" style="23" customWidth="1"/>
    <x:col min="4353" max="4353" width="5.5703125" style="23" customWidth="1"/>
    <x:col min="4354" max="4354" width="10.5703125" style="23" customWidth="1"/>
    <x:col min="4355" max="4355" width="6.85546875" style="23" customWidth="1"/>
    <x:col min="4356" max="4356" width="10.5703125" style="23" customWidth="1"/>
    <x:col min="4357" max="4357" width="5.5703125" style="23" customWidth="1"/>
    <x:col min="4358" max="4358" width="10.5703125" style="23" customWidth="1"/>
    <x:col min="4359" max="4359" width="5.5703125" style="23" customWidth="1"/>
    <x:col min="4360" max="4360" width="9.85546875" style="23" customWidth="1"/>
    <x:col min="4361" max="4598" width="9.140625" style="23"/>
    <x:col min="4599" max="4599" width="28" style="23" customWidth="1"/>
    <x:col min="4600" max="4600" width="7.42578125" style="23" customWidth="1"/>
    <x:col min="4601" max="4601" width="5.5703125" style="23" customWidth="1"/>
    <x:col min="4602" max="4602" width="5.85546875" style="23" customWidth="1"/>
    <x:col min="4603" max="4603" width="5.5703125" style="23" customWidth="1"/>
    <x:col min="4604" max="4604" width="10.5703125" style="23" customWidth="1"/>
    <x:col min="4605" max="4605" width="5.5703125" style="23" customWidth="1"/>
    <x:col min="4606" max="4606" width="10.5703125" style="23" customWidth="1"/>
    <x:col min="4607" max="4607" width="5.5703125" style="23" customWidth="1"/>
    <x:col min="4608" max="4608" width="10.5703125" style="23" customWidth="1"/>
    <x:col min="4609" max="4609" width="5.5703125" style="23" customWidth="1"/>
    <x:col min="4610" max="4610" width="10.5703125" style="23" customWidth="1"/>
    <x:col min="4611" max="4611" width="6.85546875" style="23" customWidth="1"/>
    <x:col min="4612" max="4612" width="10.5703125" style="23" customWidth="1"/>
    <x:col min="4613" max="4613" width="5.5703125" style="23" customWidth="1"/>
    <x:col min="4614" max="4614" width="10.5703125" style="23" customWidth="1"/>
    <x:col min="4615" max="4615" width="5.5703125" style="23" customWidth="1"/>
    <x:col min="4616" max="4616" width="9.85546875" style="23" customWidth="1"/>
    <x:col min="4617" max="4854" width="9.140625" style="23"/>
    <x:col min="4855" max="4855" width="28" style="23" customWidth="1"/>
    <x:col min="4856" max="4856" width="7.42578125" style="23" customWidth="1"/>
    <x:col min="4857" max="4857" width="5.5703125" style="23" customWidth="1"/>
    <x:col min="4858" max="4858" width="5.85546875" style="23" customWidth="1"/>
    <x:col min="4859" max="4859" width="5.5703125" style="23" customWidth="1"/>
    <x:col min="4860" max="4860" width="10.5703125" style="23" customWidth="1"/>
    <x:col min="4861" max="4861" width="5.5703125" style="23" customWidth="1"/>
    <x:col min="4862" max="4862" width="10.5703125" style="23" customWidth="1"/>
    <x:col min="4863" max="4863" width="5.5703125" style="23" customWidth="1"/>
    <x:col min="4864" max="4864" width="10.5703125" style="23" customWidth="1"/>
    <x:col min="4865" max="4865" width="5.5703125" style="23" customWidth="1"/>
    <x:col min="4866" max="4866" width="10.5703125" style="23" customWidth="1"/>
    <x:col min="4867" max="4867" width="6.85546875" style="23" customWidth="1"/>
    <x:col min="4868" max="4868" width="10.5703125" style="23" customWidth="1"/>
    <x:col min="4869" max="4869" width="5.5703125" style="23" customWidth="1"/>
    <x:col min="4870" max="4870" width="10.5703125" style="23" customWidth="1"/>
    <x:col min="4871" max="4871" width="5.5703125" style="23" customWidth="1"/>
    <x:col min="4872" max="4872" width="9.85546875" style="23" customWidth="1"/>
    <x:col min="4873" max="5110" width="9.140625" style="23"/>
    <x:col min="5111" max="5111" width="28" style="23" customWidth="1"/>
    <x:col min="5112" max="5112" width="7.42578125" style="23" customWidth="1"/>
    <x:col min="5113" max="5113" width="5.5703125" style="23" customWidth="1"/>
    <x:col min="5114" max="5114" width="5.85546875" style="23" customWidth="1"/>
    <x:col min="5115" max="5115" width="5.5703125" style="23" customWidth="1"/>
    <x:col min="5116" max="5116" width="10.5703125" style="23" customWidth="1"/>
    <x:col min="5117" max="5117" width="5.5703125" style="23" customWidth="1"/>
    <x:col min="5118" max="5118" width="10.5703125" style="23" customWidth="1"/>
    <x:col min="5119" max="5119" width="5.5703125" style="23" customWidth="1"/>
    <x:col min="5120" max="5120" width="10.5703125" style="23" customWidth="1"/>
    <x:col min="5121" max="5121" width="5.5703125" style="23" customWidth="1"/>
    <x:col min="5122" max="5122" width="10.5703125" style="23" customWidth="1"/>
    <x:col min="5123" max="5123" width="6.85546875" style="23" customWidth="1"/>
    <x:col min="5124" max="5124" width="10.5703125" style="23" customWidth="1"/>
    <x:col min="5125" max="5125" width="5.5703125" style="23" customWidth="1"/>
    <x:col min="5126" max="5126" width="10.5703125" style="23" customWidth="1"/>
    <x:col min="5127" max="5127" width="5.5703125" style="23" customWidth="1"/>
    <x:col min="5128" max="5128" width="9.85546875" style="23" customWidth="1"/>
    <x:col min="5129" max="5366" width="9.140625" style="23"/>
    <x:col min="5367" max="5367" width="28" style="23" customWidth="1"/>
    <x:col min="5368" max="5368" width="7.42578125" style="23" customWidth="1"/>
    <x:col min="5369" max="5369" width="5.5703125" style="23" customWidth="1"/>
    <x:col min="5370" max="5370" width="5.85546875" style="23" customWidth="1"/>
    <x:col min="5371" max="5371" width="5.5703125" style="23" customWidth="1"/>
    <x:col min="5372" max="5372" width="10.5703125" style="23" customWidth="1"/>
    <x:col min="5373" max="5373" width="5.5703125" style="23" customWidth="1"/>
    <x:col min="5374" max="5374" width="10.5703125" style="23" customWidth="1"/>
    <x:col min="5375" max="5375" width="5.5703125" style="23" customWidth="1"/>
    <x:col min="5376" max="5376" width="10.5703125" style="23" customWidth="1"/>
    <x:col min="5377" max="5377" width="5.5703125" style="23" customWidth="1"/>
    <x:col min="5378" max="5378" width="10.5703125" style="23" customWidth="1"/>
    <x:col min="5379" max="5379" width="6.85546875" style="23" customWidth="1"/>
    <x:col min="5380" max="5380" width="10.5703125" style="23" customWidth="1"/>
    <x:col min="5381" max="5381" width="5.5703125" style="23" customWidth="1"/>
    <x:col min="5382" max="5382" width="10.5703125" style="23" customWidth="1"/>
    <x:col min="5383" max="5383" width="5.5703125" style="23" customWidth="1"/>
    <x:col min="5384" max="5384" width="9.85546875" style="23" customWidth="1"/>
    <x:col min="5385" max="5622" width="9.140625" style="23"/>
    <x:col min="5623" max="5623" width="28" style="23" customWidth="1"/>
    <x:col min="5624" max="5624" width="7.42578125" style="23" customWidth="1"/>
    <x:col min="5625" max="5625" width="5.5703125" style="23" customWidth="1"/>
    <x:col min="5626" max="5626" width="5.85546875" style="23" customWidth="1"/>
    <x:col min="5627" max="5627" width="5.5703125" style="23" customWidth="1"/>
    <x:col min="5628" max="5628" width="10.5703125" style="23" customWidth="1"/>
    <x:col min="5629" max="5629" width="5.5703125" style="23" customWidth="1"/>
    <x:col min="5630" max="5630" width="10.5703125" style="23" customWidth="1"/>
    <x:col min="5631" max="5631" width="5.5703125" style="23" customWidth="1"/>
    <x:col min="5632" max="5632" width="10.5703125" style="23" customWidth="1"/>
    <x:col min="5633" max="5633" width="5.5703125" style="23" customWidth="1"/>
    <x:col min="5634" max="5634" width="10.5703125" style="23" customWidth="1"/>
    <x:col min="5635" max="5635" width="6.85546875" style="23" customWidth="1"/>
    <x:col min="5636" max="5636" width="10.5703125" style="23" customWidth="1"/>
    <x:col min="5637" max="5637" width="5.5703125" style="23" customWidth="1"/>
    <x:col min="5638" max="5638" width="10.5703125" style="23" customWidth="1"/>
    <x:col min="5639" max="5639" width="5.5703125" style="23" customWidth="1"/>
    <x:col min="5640" max="5640" width="9.85546875" style="23" customWidth="1"/>
    <x:col min="5641" max="5878" width="9.140625" style="23"/>
    <x:col min="5879" max="5879" width="28" style="23" customWidth="1"/>
    <x:col min="5880" max="5880" width="7.42578125" style="23" customWidth="1"/>
    <x:col min="5881" max="5881" width="5.5703125" style="23" customWidth="1"/>
    <x:col min="5882" max="5882" width="5.85546875" style="23" customWidth="1"/>
    <x:col min="5883" max="5883" width="5.5703125" style="23" customWidth="1"/>
    <x:col min="5884" max="5884" width="10.5703125" style="23" customWidth="1"/>
    <x:col min="5885" max="5885" width="5.5703125" style="23" customWidth="1"/>
    <x:col min="5886" max="5886" width="10.5703125" style="23" customWidth="1"/>
    <x:col min="5887" max="5887" width="5.5703125" style="23" customWidth="1"/>
    <x:col min="5888" max="5888" width="10.5703125" style="23" customWidth="1"/>
    <x:col min="5889" max="5889" width="5.5703125" style="23" customWidth="1"/>
    <x:col min="5890" max="5890" width="10.5703125" style="23" customWidth="1"/>
    <x:col min="5891" max="5891" width="6.85546875" style="23" customWidth="1"/>
    <x:col min="5892" max="5892" width="10.5703125" style="23" customWidth="1"/>
    <x:col min="5893" max="5893" width="5.5703125" style="23" customWidth="1"/>
    <x:col min="5894" max="5894" width="10.5703125" style="23" customWidth="1"/>
    <x:col min="5895" max="5895" width="5.5703125" style="23" customWidth="1"/>
    <x:col min="5896" max="5896" width="9.85546875" style="23" customWidth="1"/>
    <x:col min="5897" max="6134" width="9.140625" style="23"/>
    <x:col min="6135" max="6135" width="28" style="23" customWidth="1"/>
    <x:col min="6136" max="6136" width="7.42578125" style="23" customWidth="1"/>
    <x:col min="6137" max="6137" width="5.5703125" style="23" customWidth="1"/>
    <x:col min="6138" max="6138" width="5.85546875" style="23" customWidth="1"/>
    <x:col min="6139" max="6139" width="5.5703125" style="23" customWidth="1"/>
    <x:col min="6140" max="6140" width="10.5703125" style="23" customWidth="1"/>
    <x:col min="6141" max="6141" width="5.5703125" style="23" customWidth="1"/>
    <x:col min="6142" max="6142" width="10.5703125" style="23" customWidth="1"/>
    <x:col min="6143" max="6143" width="5.5703125" style="23" customWidth="1"/>
    <x:col min="6144" max="6144" width="10.5703125" style="23" customWidth="1"/>
    <x:col min="6145" max="6145" width="5.5703125" style="23" customWidth="1"/>
    <x:col min="6146" max="6146" width="10.5703125" style="23" customWidth="1"/>
    <x:col min="6147" max="6147" width="6.85546875" style="23" customWidth="1"/>
    <x:col min="6148" max="6148" width="10.5703125" style="23" customWidth="1"/>
    <x:col min="6149" max="6149" width="5.5703125" style="23" customWidth="1"/>
    <x:col min="6150" max="6150" width="10.5703125" style="23" customWidth="1"/>
    <x:col min="6151" max="6151" width="5.5703125" style="23" customWidth="1"/>
    <x:col min="6152" max="6152" width="9.85546875" style="23" customWidth="1"/>
    <x:col min="6153" max="6390" width="9.140625" style="23"/>
    <x:col min="6391" max="6391" width="28" style="23" customWidth="1"/>
    <x:col min="6392" max="6392" width="7.42578125" style="23" customWidth="1"/>
    <x:col min="6393" max="6393" width="5.5703125" style="23" customWidth="1"/>
    <x:col min="6394" max="6394" width="5.85546875" style="23" customWidth="1"/>
    <x:col min="6395" max="6395" width="5.5703125" style="23" customWidth="1"/>
    <x:col min="6396" max="6396" width="10.5703125" style="23" customWidth="1"/>
    <x:col min="6397" max="6397" width="5.5703125" style="23" customWidth="1"/>
    <x:col min="6398" max="6398" width="10.5703125" style="23" customWidth="1"/>
    <x:col min="6399" max="6399" width="5.5703125" style="23" customWidth="1"/>
    <x:col min="6400" max="6400" width="10.5703125" style="23" customWidth="1"/>
    <x:col min="6401" max="6401" width="5.5703125" style="23" customWidth="1"/>
    <x:col min="6402" max="6402" width="10.5703125" style="23" customWidth="1"/>
    <x:col min="6403" max="6403" width="6.85546875" style="23" customWidth="1"/>
    <x:col min="6404" max="6404" width="10.5703125" style="23" customWidth="1"/>
    <x:col min="6405" max="6405" width="5.5703125" style="23" customWidth="1"/>
    <x:col min="6406" max="6406" width="10.5703125" style="23" customWidth="1"/>
    <x:col min="6407" max="6407" width="5.5703125" style="23" customWidth="1"/>
    <x:col min="6408" max="6408" width="9.85546875" style="23" customWidth="1"/>
    <x:col min="6409" max="6646" width="9.140625" style="23"/>
    <x:col min="6647" max="6647" width="28" style="23" customWidth="1"/>
    <x:col min="6648" max="6648" width="7.42578125" style="23" customWidth="1"/>
    <x:col min="6649" max="6649" width="5.5703125" style="23" customWidth="1"/>
    <x:col min="6650" max="6650" width="5.85546875" style="23" customWidth="1"/>
    <x:col min="6651" max="6651" width="5.5703125" style="23" customWidth="1"/>
    <x:col min="6652" max="6652" width="10.5703125" style="23" customWidth="1"/>
    <x:col min="6653" max="6653" width="5.5703125" style="23" customWidth="1"/>
    <x:col min="6654" max="6654" width="10.5703125" style="23" customWidth="1"/>
    <x:col min="6655" max="6655" width="5.5703125" style="23" customWidth="1"/>
    <x:col min="6656" max="6656" width="10.5703125" style="23" customWidth="1"/>
    <x:col min="6657" max="6657" width="5.5703125" style="23" customWidth="1"/>
    <x:col min="6658" max="6658" width="10.5703125" style="23" customWidth="1"/>
    <x:col min="6659" max="6659" width="6.85546875" style="23" customWidth="1"/>
    <x:col min="6660" max="6660" width="10.5703125" style="23" customWidth="1"/>
    <x:col min="6661" max="6661" width="5.5703125" style="23" customWidth="1"/>
    <x:col min="6662" max="6662" width="10.5703125" style="23" customWidth="1"/>
    <x:col min="6663" max="6663" width="5.5703125" style="23" customWidth="1"/>
    <x:col min="6664" max="6664" width="9.85546875" style="23" customWidth="1"/>
    <x:col min="6665" max="6902" width="9.140625" style="23"/>
    <x:col min="6903" max="6903" width="28" style="23" customWidth="1"/>
    <x:col min="6904" max="6904" width="7.42578125" style="23" customWidth="1"/>
    <x:col min="6905" max="6905" width="5.5703125" style="23" customWidth="1"/>
    <x:col min="6906" max="6906" width="5.85546875" style="23" customWidth="1"/>
    <x:col min="6907" max="6907" width="5.5703125" style="23" customWidth="1"/>
    <x:col min="6908" max="6908" width="10.5703125" style="23" customWidth="1"/>
    <x:col min="6909" max="6909" width="5.5703125" style="23" customWidth="1"/>
    <x:col min="6910" max="6910" width="10.5703125" style="23" customWidth="1"/>
    <x:col min="6911" max="6911" width="5.5703125" style="23" customWidth="1"/>
    <x:col min="6912" max="6912" width="10.5703125" style="23" customWidth="1"/>
    <x:col min="6913" max="6913" width="5.5703125" style="23" customWidth="1"/>
    <x:col min="6914" max="6914" width="10.5703125" style="23" customWidth="1"/>
    <x:col min="6915" max="6915" width="6.85546875" style="23" customWidth="1"/>
    <x:col min="6916" max="6916" width="10.5703125" style="23" customWidth="1"/>
    <x:col min="6917" max="6917" width="5.5703125" style="23" customWidth="1"/>
    <x:col min="6918" max="6918" width="10.5703125" style="23" customWidth="1"/>
    <x:col min="6919" max="6919" width="5.5703125" style="23" customWidth="1"/>
    <x:col min="6920" max="6920" width="9.85546875" style="23" customWidth="1"/>
    <x:col min="6921" max="7158" width="9.140625" style="23"/>
    <x:col min="7159" max="7159" width="28" style="23" customWidth="1"/>
    <x:col min="7160" max="7160" width="7.42578125" style="23" customWidth="1"/>
    <x:col min="7161" max="7161" width="5.5703125" style="23" customWidth="1"/>
    <x:col min="7162" max="7162" width="5.85546875" style="23" customWidth="1"/>
    <x:col min="7163" max="7163" width="5.5703125" style="23" customWidth="1"/>
    <x:col min="7164" max="7164" width="10.5703125" style="23" customWidth="1"/>
    <x:col min="7165" max="7165" width="5.5703125" style="23" customWidth="1"/>
    <x:col min="7166" max="7166" width="10.5703125" style="23" customWidth="1"/>
    <x:col min="7167" max="7167" width="5.5703125" style="23" customWidth="1"/>
    <x:col min="7168" max="7168" width="10.5703125" style="23" customWidth="1"/>
    <x:col min="7169" max="7169" width="5.5703125" style="23" customWidth="1"/>
    <x:col min="7170" max="7170" width="10.5703125" style="23" customWidth="1"/>
    <x:col min="7171" max="7171" width="6.85546875" style="23" customWidth="1"/>
    <x:col min="7172" max="7172" width="10.5703125" style="23" customWidth="1"/>
    <x:col min="7173" max="7173" width="5.5703125" style="23" customWidth="1"/>
    <x:col min="7174" max="7174" width="10.5703125" style="23" customWidth="1"/>
    <x:col min="7175" max="7175" width="5.5703125" style="23" customWidth="1"/>
    <x:col min="7176" max="7176" width="9.85546875" style="23" customWidth="1"/>
    <x:col min="7177" max="7414" width="9.140625" style="23"/>
    <x:col min="7415" max="7415" width="28" style="23" customWidth="1"/>
    <x:col min="7416" max="7416" width="7.42578125" style="23" customWidth="1"/>
    <x:col min="7417" max="7417" width="5.5703125" style="23" customWidth="1"/>
    <x:col min="7418" max="7418" width="5.85546875" style="23" customWidth="1"/>
    <x:col min="7419" max="7419" width="5.5703125" style="23" customWidth="1"/>
    <x:col min="7420" max="7420" width="10.5703125" style="23" customWidth="1"/>
    <x:col min="7421" max="7421" width="5.5703125" style="23" customWidth="1"/>
    <x:col min="7422" max="7422" width="10.5703125" style="23" customWidth="1"/>
    <x:col min="7423" max="7423" width="5.5703125" style="23" customWidth="1"/>
    <x:col min="7424" max="7424" width="10.5703125" style="23" customWidth="1"/>
    <x:col min="7425" max="7425" width="5.5703125" style="23" customWidth="1"/>
    <x:col min="7426" max="7426" width="10.5703125" style="23" customWidth="1"/>
    <x:col min="7427" max="7427" width="6.85546875" style="23" customWidth="1"/>
    <x:col min="7428" max="7428" width="10.5703125" style="23" customWidth="1"/>
    <x:col min="7429" max="7429" width="5.5703125" style="23" customWidth="1"/>
    <x:col min="7430" max="7430" width="10.5703125" style="23" customWidth="1"/>
    <x:col min="7431" max="7431" width="5.5703125" style="23" customWidth="1"/>
    <x:col min="7432" max="7432" width="9.85546875" style="23" customWidth="1"/>
    <x:col min="7433" max="7670" width="9.140625" style="23"/>
    <x:col min="7671" max="7671" width="28" style="23" customWidth="1"/>
    <x:col min="7672" max="7672" width="7.42578125" style="23" customWidth="1"/>
    <x:col min="7673" max="7673" width="5.5703125" style="23" customWidth="1"/>
    <x:col min="7674" max="7674" width="5.85546875" style="23" customWidth="1"/>
    <x:col min="7675" max="7675" width="5.5703125" style="23" customWidth="1"/>
    <x:col min="7676" max="7676" width="10.5703125" style="23" customWidth="1"/>
    <x:col min="7677" max="7677" width="5.5703125" style="23" customWidth="1"/>
    <x:col min="7678" max="7678" width="10.5703125" style="23" customWidth="1"/>
    <x:col min="7679" max="7679" width="5.5703125" style="23" customWidth="1"/>
    <x:col min="7680" max="7680" width="10.5703125" style="23" customWidth="1"/>
    <x:col min="7681" max="7681" width="5.5703125" style="23" customWidth="1"/>
    <x:col min="7682" max="7682" width="10.5703125" style="23" customWidth="1"/>
    <x:col min="7683" max="7683" width="6.85546875" style="23" customWidth="1"/>
    <x:col min="7684" max="7684" width="10.5703125" style="23" customWidth="1"/>
    <x:col min="7685" max="7685" width="5.5703125" style="23" customWidth="1"/>
    <x:col min="7686" max="7686" width="10.5703125" style="23" customWidth="1"/>
    <x:col min="7687" max="7687" width="5.5703125" style="23" customWidth="1"/>
    <x:col min="7688" max="7688" width="9.85546875" style="23" customWidth="1"/>
    <x:col min="7689" max="7926" width="9.140625" style="23"/>
    <x:col min="7927" max="7927" width="28" style="23" customWidth="1"/>
    <x:col min="7928" max="7928" width="7.42578125" style="23" customWidth="1"/>
    <x:col min="7929" max="7929" width="5.5703125" style="23" customWidth="1"/>
    <x:col min="7930" max="7930" width="5.85546875" style="23" customWidth="1"/>
    <x:col min="7931" max="7931" width="5.5703125" style="23" customWidth="1"/>
    <x:col min="7932" max="7932" width="10.5703125" style="23" customWidth="1"/>
    <x:col min="7933" max="7933" width="5.5703125" style="23" customWidth="1"/>
    <x:col min="7934" max="7934" width="10.5703125" style="23" customWidth="1"/>
    <x:col min="7935" max="7935" width="5.5703125" style="23" customWidth="1"/>
    <x:col min="7936" max="7936" width="10.5703125" style="23" customWidth="1"/>
    <x:col min="7937" max="7937" width="5.5703125" style="23" customWidth="1"/>
    <x:col min="7938" max="7938" width="10.5703125" style="23" customWidth="1"/>
    <x:col min="7939" max="7939" width="6.85546875" style="23" customWidth="1"/>
    <x:col min="7940" max="7940" width="10.5703125" style="23" customWidth="1"/>
    <x:col min="7941" max="7941" width="5.5703125" style="23" customWidth="1"/>
    <x:col min="7942" max="7942" width="10.5703125" style="23" customWidth="1"/>
    <x:col min="7943" max="7943" width="5.5703125" style="23" customWidth="1"/>
    <x:col min="7944" max="7944" width="9.85546875" style="23" customWidth="1"/>
    <x:col min="7945" max="8182" width="9.140625" style="23"/>
    <x:col min="8183" max="8183" width="28" style="23" customWidth="1"/>
    <x:col min="8184" max="8184" width="7.42578125" style="23" customWidth="1"/>
    <x:col min="8185" max="8185" width="5.5703125" style="23" customWidth="1"/>
    <x:col min="8186" max="8186" width="5.85546875" style="23" customWidth="1"/>
    <x:col min="8187" max="8187" width="5.5703125" style="23" customWidth="1"/>
    <x:col min="8188" max="8188" width="10.5703125" style="23" customWidth="1"/>
    <x:col min="8189" max="8189" width="5.5703125" style="23" customWidth="1"/>
    <x:col min="8190" max="8190" width="10.5703125" style="23" customWidth="1"/>
    <x:col min="8191" max="8191" width="5.5703125" style="23" customWidth="1"/>
    <x:col min="8192" max="8192" width="10.5703125" style="23" customWidth="1"/>
    <x:col min="8193" max="8193" width="5.5703125" style="23" customWidth="1"/>
    <x:col min="8194" max="8194" width="10.5703125" style="23" customWidth="1"/>
    <x:col min="8195" max="8195" width="6.85546875" style="23" customWidth="1"/>
    <x:col min="8196" max="8196" width="10.5703125" style="23" customWidth="1"/>
    <x:col min="8197" max="8197" width="5.5703125" style="23" customWidth="1"/>
    <x:col min="8198" max="8198" width="10.5703125" style="23" customWidth="1"/>
    <x:col min="8199" max="8199" width="5.5703125" style="23" customWidth="1"/>
    <x:col min="8200" max="8200" width="9.85546875" style="23" customWidth="1"/>
    <x:col min="8201" max="8438" width="9.140625" style="23"/>
    <x:col min="8439" max="8439" width="28" style="23" customWidth="1"/>
    <x:col min="8440" max="8440" width="7.42578125" style="23" customWidth="1"/>
    <x:col min="8441" max="8441" width="5.5703125" style="23" customWidth="1"/>
    <x:col min="8442" max="8442" width="5.85546875" style="23" customWidth="1"/>
    <x:col min="8443" max="8443" width="5.5703125" style="23" customWidth="1"/>
    <x:col min="8444" max="8444" width="10.5703125" style="23" customWidth="1"/>
    <x:col min="8445" max="8445" width="5.5703125" style="23" customWidth="1"/>
    <x:col min="8446" max="8446" width="10.5703125" style="23" customWidth="1"/>
    <x:col min="8447" max="8447" width="5.5703125" style="23" customWidth="1"/>
    <x:col min="8448" max="8448" width="10.5703125" style="23" customWidth="1"/>
    <x:col min="8449" max="8449" width="5.5703125" style="23" customWidth="1"/>
    <x:col min="8450" max="8450" width="10.5703125" style="23" customWidth="1"/>
    <x:col min="8451" max="8451" width="6.85546875" style="23" customWidth="1"/>
    <x:col min="8452" max="8452" width="10.5703125" style="23" customWidth="1"/>
    <x:col min="8453" max="8453" width="5.5703125" style="23" customWidth="1"/>
    <x:col min="8454" max="8454" width="10.5703125" style="23" customWidth="1"/>
    <x:col min="8455" max="8455" width="5.5703125" style="23" customWidth="1"/>
    <x:col min="8456" max="8456" width="9.85546875" style="23" customWidth="1"/>
    <x:col min="8457" max="8694" width="9.140625" style="23"/>
    <x:col min="8695" max="8695" width="28" style="23" customWidth="1"/>
    <x:col min="8696" max="8696" width="7.42578125" style="23" customWidth="1"/>
    <x:col min="8697" max="8697" width="5.5703125" style="23" customWidth="1"/>
    <x:col min="8698" max="8698" width="5.85546875" style="23" customWidth="1"/>
    <x:col min="8699" max="8699" width="5.5703125" style="23" customWidth="1"/>
    <x:col min="8700" max="8700" width="10.5703125" style="23" customWidth="1"/>
    <x:col min="8701" max="8701" width="5.5703125" style="23" customWidth="1"/>
    <x:col min="8702" max="8702" width="10.5703125" style="23" customWidth="1"/>
    <x:col min="8703" max="8703" width="5.5703125" style="23" customWidth="1"/>
    <x:col min="8704" max="8704" width="10.5703125" style="23" customWidth="1"/>
    <x:col min="8705" max="8705" width="5.5703125" style="23" customWidth="1"/>
    <x:col min="8706" max="8706" width="10.5703125" style="23" customWidth="1"/>
    <x:col min="8707" max="8707" width="6.85546875" style="23" customWidth="1"/>
    <x:col min="8708" max="8708" width="10.5703125" style="23" customWidth="1"/>
    <x:col min="8709" max="8709" width="5.5703125" style="23" customWidth="1"/>
    <x:col min="8710" max="8710" width="10.5703125" style="23" customWidth="1"/>
    <x:col min="8711" max="8711" width="5.5703125" style="23" customWidth="1"/>
    <x:col min="8712" max="8712" width="9.85546875" style="23" customWidth="1"/>
    <x:col min="8713" max="8950" width="9.140625" style="23"/>
    <x:col min="8951" max="8951" width="28" style="23" customWidth="1"/>
    <x:col min="8952" max="8952" width="7.42578125" style="23" customWidth="1"/>
    <x:col min="8953" max="8953" width="5.5703125" style="23" customWidth="1"/>
    <x:col min="8954" max="8954" width="5.85546875" style="23" customWidth="1"/>
    <x:col min="8955" max="8955" width="5.5703125" style="23" customWidth="1"/>
    <x:col min="8956" max="8956" width="10.5703125" style="23" customWidth="1"/>
    <x:col min="8957" max="8957" width="5.5703125" style="23" customWidth="1"/>
    <x:col min="8958" max="8958" width="10.5703125" style="23" customWidth="1"/>
    <x:col min="8959" max="8959" width="5.5703125" style="23" customWidth="1"/>
    <x:col min="8960" max="8960" width="10.5703125" style="23" customWidth="1"/>
    <x:col min="8961" max="8961" width="5.5703125" style="23" customWidth="1"/>
    <x:col min="8962" max="8962" width="10.5703125" style="23" customWidth="1"/>
    <x:col min="8963" max="8963" width="6.85546875" style="23" customWidth="1"/>
    <x:col min="8964" max="8964" width="10.5703125" style="23" customWidth="1"/>
    <x:col min="8965" max="8965" width="5.5703125" style="23" customWidth="1"/>
    <x:col min="8966" max="8966" width="10.5703125" style="23" customWidth="1"/>
    <x:col min="8967" max="8967" width="5.5703125" style="23" customWidth="1"/>
    <x:col min="8968" max="8968" width="9.85546875" style="23" customWidth="1"/>
    <x:col min="8969" max="9206" width="9.140625" style="23"/>
    <x:col min="9207" max="9207" width="28" style="23" customWidth="1"/>
    <x:col min="9208" max="9208" width="7.42578125" style="23" customWidth="1"/>
    <x:col min="9209" max="9209" width="5.5703125" style="23" customWidth="1"/>
    <x:col min="9210" max="9210" width="5.85546875" style="23" customWidth="1"/>
    <x:col min="9211" max="9211" width="5.5703125" style="23" customWidth="1"/>
    <x:col min="9212" max="9212" width="10.5703125" style="23" customWidth="1"/>
    <x:col min="9213" max="9213" width="5.5703125" style="23" customWidth="1"/>
    <x:col min="9214" max="9214" width="10.5703125" style="23" customWidth="1"/>
    <x:col min="9215" max="9215" width="5.5703125" style="23" customWidth="1"/>
    <x:col min="9216" max="9216" width="10.5703125" style="23" customWidth="1"/>
    <x:col min="9217" max="9217" width="5.5703125" style="23" customWidth="1"/>
    <x:col min="9218" max="9218" width="10.5703125" style="23" customWidth="1"/>
    <x:col min="9219" max="9219" width="6.85546875" style="23" customWidth="1"/>
    <x:col min="9220" max="9220" width="10.5703125" style="23" customWidth="1"/>
    <x:col min="9221" max="9221" width="5.5703125" style="23" customWidth="1"/>
    <x:col min="9222" max="9222" width="10.5703125" style="23" customWidth="1"/>
    <x:col min="9223" max="9223" width="5.5703125" style="23" customWidth="1"/>
    <x:col min="9224" max="9224" width="9.85546875" style="23" customWidth="1"/>
    <x:col min="9225" max="9462" width="9.140625" style="23"/>
    <x:col min="9463" max="9463" width="28" style="23" customWidth="1"/>
    <x:col min="9464" max="9464" width="7.42578125" style="23" customWidth="1"/>
    <x:col min="9465" max="9465" width="5.5703125" style="23" customWidth="1"/>
    <x:col min="9466" max="9466" width="5.85546875" style="23" customWidth="1"/>
    <x:col min="9467" max="9467" width="5.5703125" style="23" customWidth="1"/>
    <x:col min="9468" max="9468" width="10.5703125" style="23" customWidth="1"/>
    <x:col min="9469" max="9469" width="5.5703125" style="23" customWidth="1"/>
    <x:col min="9470" max="9470" width="10.5703125" style="23" customWidth="1"/>
    <x:col min="9471" max="9471" width="5.5703125" style="23" customWidth="1"/>
    <x:col min="9472" max="9472" width="10.5703125" style="23" customWidth="1"/>
    <x:col min="9473" max="9473" width="5.5703125" style="23" customWidth="1"/>
    <x:col min="9474" max="9474" width="10.5703125" style="23" customWidth="1"/>
    <x:col min="9475" max="9475" width="6.85546875" style="23" customWidth="1"/>
    <x:col min="9476" max="9476" width="10.5703125" style="23" customWidth="1"/>
    <x:col min="9477" max="9477" width="5.5703125" style="23" customWidth="1"/>
    <x:col min="9478" max="9478" width="10.5703125" style="23" customWidth="1"/>
    <x:col min="9479" max="9479" width="5.5703125" style="23" customWidth="1"/>
    <x:col min="9480" max="9480" width="9.85546875" style="23" customWidth="1"/>
    <x:col min="9481" max="9718" width="9.140625" style="23"/>
    <x:col min="9719" max="9719" width="28" style="23" customWidth="1"/>
    <x:col min="9720" max="9720" width="7.42578125" style="23" customWidth="1"/>
    <x:col min="9721" max="9721" width="5.5703125" style="23" customWidth="1"/>
    <x:col min="9722" max="9722" width="5.85546875" style="23" customWidth="1"/>
    <x:col min="9723" max="9723" width="5.5703125" style="23" customWidth="1"/>
    <x:col min="9724" max="9724" width="10.5703125" style="23" customWidth="1"/>
    <x:col min="9725" max="9725" width="5.5703125" style="23" customWidth="1"/>
    <x:col min="9726" max="9726" width="10.5703125" style="23" customWidth="1"/>
    <x:col min="9727" max="9727" width="5.5703125" style="23" customWidth="1"/>
    <x:col min="9728" max="9728" width="10.5703125" style="23" customWidth="1"/>
    <x:col min="9729" max="9729" width="5.5703125" style="23" customWidth="1"/>
    <x:col min="9730" max="9730" width="10.5703125" style="23" customWidth="1"/>
    <x:col min="9731" max="9731" width="6.85546875" style="23" customWidth="1"/>
    <x:col min="9732" max="9732" width="10.5703125" style="23" customWidth="1"/>
    <x:col min="9733" max="9733" width="5.5703125" style="23" customWidth="1"/>
    <x:col min="9734" max="9734" width="10.5703125" style="23" customWidth="1"/>
    <x:col min="9735" max="9735" width="5.5703125" style="23" customWidth="1"/>
    <x:col min="9736" max="9736" width="9.85546875" style="23" customWidth="1"/>
    <x:col min="9737" max="9974" width="9.140625" style="23"/>
    <x:col min="9975" max="9975" width="28" style="23" customWidth="1"/>
    <x:col min="9976" max="9976" width="7.42578125" style="23" customWidth="1"/>
    <x:col min="9977" max="9977" width="5.5703125" style="23" customWidth="1"/>
    <x:col min="9978" max="9978" width="5.85546875" style="23" customWidth="1"/>
    <x:col min="9979" max="9979" width="5.5703125" style="23" customWidth="1"/>
    <x:col min="9980" max="9980" width="10.5703125" style="23" customWidth="1"/>
    <x:col min="9981" max="9981" width="5.5703125" style="23" customWidth="1"/>
    <x:col min="9982" max="9982" width="10.5703125" style="23" customWidth="1"/>
    <x:col min="9983" max="9983" width="5.5703125" style="23" customWidth="1"/>
    <x:col min="9984" max="9984" width="10.5703125" style="23" customWidth="1"/>
    <x:col min="9985" max="9985" width="5.5703125" style="23" customWidth="1"/>
    <x:col min="9986" max="9986" width="10.5703125" style="23" customWidth="1"/>
    <x:col min="9987" max="9987" width="6.85546875" style="23" customWidth="1"/>
    <x:col min="9988" max="9988" width="10.5703125" style="23" customWidth="1"/>
    <x:col min="9989" max="9989" width="5.5703125" style="23" customWidth="1"/>
    <x:col min="9990" max="9990" width="10.5703125" style="23" customWidth="1"/>
    <x:col min="9991" max="9991" width="5.5703125" style="23" customWidth="1"/>
    <x:col min="9992" max="9992" width="9.85546875" style="23" customWidth="1"/>
    <x:col min="9993" max="10230" width="9.140625" style="23"/>
    <x:col min="10231" max="10231" width="28" style="23" customWidth="1"/>
    <x:col min="10232" max="10232" width="7.42578125" style="23" customWidth="1"/>
    <x:col min="10233" max="10233" width="5.5703125" style="23" customWidth="1"/>
    <x:col min="10234" max="10234" width="5.85546875" style="23" customWidth="1"/>
    <x:col min="10235" max="10235" width="5.5703125" style="23" customWidth="1"/>
    <x:col min="10236" max="10236" width="10.5703125" style="23" customWidth="1"/>
    <x:col min="10237" max="10237" width="5.5703125" style="23" customWidth="1"/>
    <x:col min="10238" max="10238" width="10.5703125" style="23" customWidth="1"/>
    <x:col min="10239" max="10239" width="5.5703125" style="23" customWidth="1"/>
    <x:col min="10240" max="10240" width="10.5703125" style="23" customWidth="1"/>
    <x:col min="10241" max="10241" width="5.5703125" style="23" customWidth="1"/>
    <x:col min="10242" max="10242" width="10.5703125" style="23" customWidth="1"/>
    <x:col min="10243" max="10243" width="6.85546875" style="23" customWidth="1"/>
    <x:col min="10244" max="10244" width="10.5703125" style="23" customWidth="1"/>
    <x:col min="10245" max="10245" width="5.5703125" style="23" customWidth="1"/>
    <x:col min="10246" max="10246" width="10.5703125" style="23" customWidth="1"/>
    <x:col min="10247" max="10247" width="5.5703125" style="23" customWidth="1"/>
    <x:col min="10248" max="10248" width="9.85546875" style="23" customWidth="1"/>
    <x:col min="10249" max="10486" width="9.140625" style="23"/>
    <x:col min="10487" max="10487" width="28" style="23" customWidth="1"/>
    <x:col min="10488" max="10488" width="7.42578125" style="23" customWidth="1"/>
    <x:col min="10489" max="10489" width="5.5703125" style="23" customWidth="1"/>
    <x:col min="10490" max="10490" width="5.85546875" style="23" customWidth="1"/>
    <x:col min="10491" max="10491" width="5.5703125" style="23" customWidth="1"/>
    <x:col min="10492" max="10492" width="10.5703125" style="23" customWidth="1"/>
    <x:col min="10493" max="10493" width="5.5703125" style="23" customWidth="1"/>
    <x:col min="10494" max="10494" width="10.5703125" style="23" customWidth="1"/>
    <x:col min="10495" max="10495" width="5.5703125" style="23" customWidth="1"/>
    <x:col min="10496" max="10496" width="10.5703125" style="23" customWidth="1"/>
    <x:col min="10497" max="10497" width="5.5703125" style="23" customWidth="1"/>
    <x:col min="10498" max="10498" width="10.5703125" style="23" customWidth="1"/>
    <x:col min="10499" max="10499" width="6.85546875" style="23" customWidth="1"/>
    <x:col min="10500" max="10500" width="10.5703125" style="23" customWidth="1"/>
    <x:col min="10501" max="10501" width="5.5703125" style="23" customWidth="1"/>
    <x:col min="10502" max="10502" width="10.5703125" style="23" customWidth="1"/>
    <x:col min="10503" max="10503" width="5.5703125" style="23" customWidth="1"/>
    <x:col min="10504" max="10504" width="9.85546875" style="23" customWidth="1"/>
    <x:col min="10505" max="10742" width="9.140625" style="23"/>
    <x:col min="10743" max="10743" width="28" style="23" customWidth="1"/>
    <x:col min="10744" max="10744" width="7.42578125" style="23" customWidth="1"/>
    <x:col min="10745" max="10745" width="5.5703125" style="23" customWidth="1"/>
    <x:col min="10746" max="10746" width="5.85546875" style="23" customWidth="1"/>
    <x:col min="10747" max="10747" width="5.5703125" style="23" customWidth="1"/>
    <x:col min="10748" max="10748" width="10.5703125" style="23" customWidth="1"/>
    <x:col min="10749" max="10749" width="5.5703125" style="23" customWidth="1"/>
    <x:col min="10750" max="10750" width="10.5703125" style="23" customWidth="1"/>
    <x:col min="10751" max="10751" width="5.5703125" style="23" customWidth="1"/>
    <x:col min="10752" max="10752" width="10.5703125" style="23" customWidth="1"/>
    <x:col min="10753" max="10753" width="5.5703125" style="23" customWidth="1"/>
    <x:col min="10754" max="10754" width="10.5703125" style="23" customWidth="1"/>
    <x:col min="10755" max="10755" width="6.85546875" style="23" customWidth="1"/>
    <x:col min="10756" max="10756" width="10.5703125" style="23" customWidth="1"/>
    <x:col min="10757" max="10757" width="5.5703125" style="23" customWidth="1"/>
    <x:col min="10758" max="10758" width="10.5703125" style="23" customWidth="1"/>
    <x:col min="10759" max="10759" width="5.5703125" style="23" customWidth="1"/>
    <x:col min="10760" max="10760" width="9.85546875" style="23" customWidth="1"/>
    <x:col min="10761" max="10998" width="9.140625" style="23"/>
    <x:col min="10999" max="10999" width="28" style="23" customWidth="1"/>
    <x:col min="11000" max="11000" width="7.42578125" style="23" customWidth="1"/>
    <x:col min="11001" max="11001" width="5.5703125" style="23" customWidth="1"/>
    <x:col min="11002" max="11002" width="5.85546875" style="23" customWidth="1"/>
    <x:col min="11003" max="11003" width="5.5703125" style="23" customWidth="1"/>
    <x:col min="11004" max="11004" width="10.5703125" style="23" customWidth="1"/>
    <x:col min="11005" max="11005" width="5.5703125" style="23" customWidth="1"/>
    <x:col min="11006" max="11006" width="10.5703125" style="23" customWidth="1"/>
    <x:col min="11007" max="11007" width="5.5703125" style="23" customWidth="1"/>
    <x:col min="11008" max="11008" width="10.5703125" style="23" customWidth="1"/>
    <x:col min="11009" max="11009" width="5.5703125" style="23" customWidth="1"/>
    <x:col min="11010" max="11010" width="10.5703125" style="23" customWidth="1"/>
    <x:col min="11011" max="11011" width="6.85546875" style="23" customWidth="1"/>
    <x:col min="11012" max="11012" width="10.5703125" style="23" customWidth="1"/>
    <x:col min="11013" max="11013" width="5.5703125" style="23" customWidth="1"/>
    <x:col min="11014" max="11014" width="10.5703125" style="23" customWidth="1"/>
    <x:col min="11015" max="11015" width="5.5703125" style="23" customWidth="1"/>
    <x:col min="11016" max="11016" width="9.85546875" style="23" customWidth="1"/>
    <x:col min="11017" max="11254" width="9.140625" style="23"/>
    <x:col min="11255" max="11255" width="28" style="23" customWidth="1"/>
    <x:col min="11256" max="11256" width="7.42578125" style="23" customWidth="1"/>
    <x:col min="11257" max="11257" width="5.5703125" style="23" customWidth="1"/>
    <x:col min="11258" max="11258" width="5.85546875" style="23" customWidth="1"/>
    <x:col min="11259" max="11259" width="5.5703125" style="23" customWidth="1"/>
    <x:col min="11260" max="11260" width="10.5703125" style="23" customWidth="1"/>
    <x:col min="11261" max="11261" width="5.5703125" style="23" customWidth="1"/>
    <x:col min="11262" max="11262" width="10.5703125" style="23" customWidth="1"/>
    <x:col min="11263" max="11263" width="5.5703125" style="23" customWidth="1"/>
    <x:col min="11264" max="11264" width="10.5703125" style="23" customWidth="1"/>
    <x:col min="11265" max="11265" width="5.5703125" style="23" customWidth="1"/>
    <x:col min="11266" max="11266" width="10.5703125" style="23" customWidth="1"/>
    <x:col min="11267" max="11267" width="6.85546875" style="23" customWidth="1"/>
    <x:col min="11268" max="11268" width="10.5703125" style="23" customWidth="1"/>
    <x:col min="11269" max="11269" width="5.5703125" style="23" customWidth="1"/>
    <x:col min="11270" max="11270" width="10.5703125" style="23" customWidth="1"/>
    <x:col min="11271" max="11271" width="5.5703125" style="23" customWidth="1"/>
    <x:col min="11272" max="11272" width="9.85546875" style="23" customWidth="1"/>
    <x:col min="11273" max="11510" width="9.140625" style="23"/>
    <x:col min="11511" max="11511" width="28" style="23" customWidth="1"/>
    <x:col min="11512" max="11512" width="7.42578125" style="23" customWidth="1"/>
    <x:col min="11513" max="11513" width="5.5703125" style="23" customWidth="1"/>
    <x:col min="11514" max="11514" width="5.85546875" style="23" customWidth="1"/>
    <x:col min="11515" max="11515" width="5.5703125" style="23" customWidth="1"/>
    <x:col min="11516" max="11516" width="10.5703125" style="23" customWidth="1"/>
    <x:col min="11517" max="11517" width="5.5703125" style="23" customWidth="1"/>
    <x:col min="11518" max="11518" width="10.5703125" style="23" customWidth="1"/>
    <x:col min="11519" max="11519" width="5.5703125" style="23" customWidth="1"/>
    <x:col min="11520" max="11520" width="10.5703125" style="23" customWidth="1"/>
    <x:col min="11521" max="11521" width="5.5703125" style="23" customWidth="1"/>
    <x:col min="11522" max="11522" width="10.5703125" style="23" customWidth="1"/>
    <x:col min="11523" max="11523" width="6.85546875" style="23" customWidth="1"/>
    <x:col min="11524" max="11524" width="10.5703125" style="23" customWidth="1"/>
    <x:col min="11525" max="11525" width="5.5703125" style="23" customWidth="1"/>
    <x:col min="11526" max="11526" width="10.5703125" style="23" customWidth="1"/>
    <x:col min="11527" max="11527" width="5.5703125" style="23" customWidth="1"/>
    <x:col min="11528" max="11528" width="9.85546875" style="23" customWidth="1"/>
    <x:col min="11529" max="11766" width="9.140625" style="23"/>
    <x:col min="11767" max="11767" width="28" style="23" customWidth="1"/>
    <x:col min="11768" max="11768" width="7.42578125" style="23" customWidth="1"/>
    <x:col min="11769" max="11769" width="5.5703125" style="23" customWidth="1"/>
    <x:col min="11770" max="11770" width="5.85546875" style="23" customWidth="1"/>
    <x:col min="11771" max="11771" width="5.5703125" style="23" customWidth="1"/>
    <x:col min="11772" max="11772" width="10.5703125" style="23" customWidth="1"/>
    <x:col min="11773" max="11773" width="5.5703125" style="23" customWidth="1"/>
    <x:col min="11774" max="11774" width="10.5703125" style="23" customWidth="1"/>
    <x:col min="11775" max="11775" width="5.5703125" style="23" customWidth="1"/>
    <x:col min="11776" max="11776" width="10.5703125" style="23" customWidth="1"/>
    <x:col min="11777" max="11777" width="5.5703125" style="23" customWidth="1"/>
    <x:col min="11778" max="11778" width="10.5703125" style="23" customWidth="1"/>
    <x:col min="11779" max="11779" width="6.85546875" style="23" customWidth="1"/>
    <x:col min="11780" max="11780" width="10.5703125" style="23" customWidth="1"/>
    <x:col min="11781" max="11781" width="5.5703125" style="23" customWidth="1"/>
    <x:col min="11782" max="11782" width="10.5703125" style="23" customWidth="1"/>
    <x:col min="11783" max="11783" width="5.5703125" style="23" customWidth="1"/>
    <x:col min="11784" max="11784" width="9.85546875" style="23" customWidth="1"/>
    <x:col min="11785" max="12022" width="9.140625" style="23"/>
    <x:col min="12023" max="12023" width="28" style="23" customWidth="1"/>
    <x:col min="12024" max="12024" width="7.42578125" style="23" customWidth="1"/>
    <x:col min="12025" max="12025" width="5.5703125" style="23" customWidth="1"/>
    <x:col min="12026" max="12026" width="5.85546875" style="23" customWidth="1"/>
    <x:col min="12027" max="12027" width="5.5703125" style="23" customWidth="1"/>
    <x:col min="12028" max="12028" width="10.5703125" style="23" customWidth="1"/>
    <x:col min="12029" max="12029" width="5.5703125" style="23" customWidth="1"/>
    <x:col min="12030" max="12030" width="10.5703125" style="23" customWidth="1"/>
    <x:col min="12031" max="12031" width="5.5703125" style="23" customWidth="1"/>
    <x:col min="12032" max="12032" width="10.5703125" style="23" customWidth="1"/>
    <x:col min="12033" max="12033" width="5.5703125" style="23" customWidth="1"/>
    <x:col min="12034" max="12034" width="10.5703125" style="23" customWidth="1"/>
    <x:col min="12035" max="12035" width="6.85546875" style="23" customWidth="1"/>
    <x:col min="12036" max="12036" width="10.5703125" style="23" customWidth="1"/>
    <x:col min="12037" max="12037" width="5.5703125" style="23" customWidth="1"/>
    <x:col min="12038" max="12038" width="10.5703125" style="23" customWidth="1"/>
    <x:col min="12039" max="12039" width="5.5703125" style="23" customWidth="1"/>
    <x:col min="12040" max="12040" width="9.85546875" style="23" customWidth="1"/>
    <x:col min="12041" max="12278" width="9.140625" style="23"/>
    <x:col min="12279" max="12279" width="28" style="23" customWidth="1"/>
    <x:col min="12280" max="12280" width="7.42578125" style="23" customWidth="1"/>
    <x:col min="12281" max="12281" width="5.5703125" style="23" customWidth="1"/>
    <x:col min="12282" max="12282" width="5.85546875" style="23" customWidth="1"/>
    <x:col min="12283" max="12283" width="5.5703125" style="23" customWidth="1"/>
    <x:col min="12284" max="12284" width="10.5703125" style="23" customWidth="1"/>
    <x:col min="12285" max="12285" width="5.5703125" style="23" customWidth="1"/>
    <x:col min="12286" max="12286" width="10.5703125" style="23" customWidth="1"/>
    <x:col min="12287" max="12287" width="5.5703125" style="23" customWidth="1"/>
    <x:col min="12288" max="12288" width="10.5703125" style="23" customWidth="1"/>
    <x:col min="12289" max="12289" width="5.5703125" style="23" customWidth="1"/>
    <x:col min="12290" max="12290" width="10.5703125" style="23" customWidth="1"/>
    <x:col min="12291" max="12291" width="6.85546875" style="23" customWidth="1"/>
    <x:col min="12292" max="12292" width="10.5703125" style="23" customWidth="1"/>
    <x:col min="12293" max="12293" width="5.5703125" style="23" customWidth="1"/>
    <x:col min="12294" max="12294" width="10.5703125" style="23" customWidth="1"/>
    <x:col min="12295" max="12295" width="5.5703125" style="23" customWidth="1"/>
    <x:col min="12296" max="12296" width="9.85546875" style="23" customWidth="1"/>
    <x:col min="12297" max="12534" width="9.140625" style="23"/>
    <x:col min="12535" max="12535" width="28" style="23" customWidth="1"/>
    <x:col min="12536" max="12536" width="7.42578125" style="23" customWidth="1"/>
    <x:col min="12537" max="12537" width="5.5703125" style="23" customWidth="1"/>
    <x:col min="12538" max="12538" width="5.85546875" style="23" customWidth="1"/>
    <x:col min="12539" max="12539" width="5.5703125" style="23" customWidth="1"/>
    <x:col min="12540" max="12540" width="10.5703125" style="23" customWidth="1"/>
    <x:col min="12541" max="12541" width="5.5703125" style="23" customWidth="1"/>
    <x:col min="12542" max="12542" width="10.5703125" style="23" customWidth="1"/>
    <x:col min="12543" max="12543" width="5.5703125" style="23" customWidth="1"/>
    <x:col min="12544" max="12544" width="10.5703125" style="23" customWidth="1"/>
    <x:col min="12545" max="12545" width="5.5703125" style="23" customWidth="1"/>
    <x:col min="12546" max="12546" width="10.5703125" style="23" customWidth="1"/>
    <x:col min="12547" max="12547" width="6.85546875" style="23" customWidth="1"/>
    <x:col min="12548" max="12548" width="10.5703125" style="23" customWidth="1"/>
    <x:col min="12549" max="12549" width="5.5703125" style="23" customWidth="1"/>
    <x:col min="12550" max="12550" width="10.5703125" style="23" customWidth="1"/>
    <x:col min="12551" max="12551" width="5.5703125" style="23" customWidth="1"/>
    <x:col min="12552" max="12552" width="9.85546875" style="23" customWidth="1"/>
    <x:col min="12553" max="12790" width="9.140625" style="23"/>
    <x:col min="12791" max="12791" width="28" style="23" customWidth="1"/>
    <x:col min="12792" max="12792" width="7.42578125" style="23" customWidth="1"/>
    <x:col min="12793" max="12793" width="5.5703125" style="23" customWidth="1"/>
    <x:col min="12794" max="12794" width="5.85546875" style="23" customWidth="1"/>
    <x:col min="12795" max="12795" width="5.5703125" style="23" customWidth="1"/>
    <x:col min="12796" max="12796" width="10.5703125" style="23" customWidth="1"/>
    <x:col min="12797" max="12797" width="5.5703125" style="23" customWidth="1"/>
    <x:col min="12798" max="12798" width="10.5703125" style="23" customWidth="1"/>
    <x:col min="12799" max="12799" width="5.5703125" style="23" customWidth="1"/>
    <x:col min="12800" max="12800" width="10.5703125" style="23" customWidth="1"/>
    <x:col min="12801" max="12801" width="5.5703125" style="23" customWidth="1"/>
    <x:col min="12802" max="12802" width="10.5703125" style="23" customWidth="1"/>
    <x:col min="12803" max="12803" width="6.85546875" style="23" customWidth="1"/>
    <x:col min="12804" max="12804" width="10.5703125" style="23" customWidth="1"/>
    <x:col min="12805" max="12805" width="5.5703125" style="23" customWidth="1"/>
    <x:col min="12806" max="12806" width="10.5703125" style="23" customWidth="1"/>
    <x:col min="12807" max="12807" width="5.5703125" style="23" customWidth="1"/>
    <x:col min="12808" max="12808" width="9.85546875" style="23" customWidth="1"/>
    <x:col min="12809" max="13046" width="9.140625" style="23"/>
    <x:col min="13047" max="13047" width="28" style="23" customWidth="1"/>
    <x:col min="13048" max="13048" width="7.42578125" style="23" customWidth="1"/>
    <x:col min="13049" max="13049" width="5.5703125" style="23" customWidth="1"/>
    <x:col min="13050" max="13050" width="5.85546875" style="23" customWidth="1"/>
    <x:col min="13051" max="13051" width="5.5703125" style="23" customWidth="1"/>
    <x:col min="13052" max="13052" width="10.5703125" style="23" customWidth="1"/>
    <x:col min="13053" max="13053" width="5.5703125" style="23" customWidth="1"/>
    <x:col min="13054" max="13054" width="10.5703125" style="23" customWidth="1"/>
    <x:col min="13055" max="13055" width="5.5703125" style="23" customWidth="1"/>
    <x:col min="13056" max="13056" width="10.5703125" style="23" customWidth="1"/>
    <x:col min="13057" max="13057" width="5.5703125" style="23" customWidth="1"/>
    <x:col min="13058" max="13058" width="10.5703125" style="23" customWidth="1"/>
    <x:col min="13059" max="13059" width="6.85546875" style="23" customWidth="1"/>
    <x:col min="13060" max="13060" width="10.5703125" style="23" customWidth="1"/>
    <x:col min="13061" max="13061" width="5.5703125" style="23" customWidth="1"/>
    <x:col min="13062" max="13062" width="10.5703125" style="23" customWidth="1"/>
    <x:col min="13063" max="13063" width="5.5703125" style="23" customWidth="1"/>
    <x:col min="13064" max="13064" width="9.85546875" style="23" customWidth="1"/>
    <x:col min="13065" max="13302" width="9.140625" style="23"/>
    <x:col min="13303" max="13303" width="28" style="23" customWidth="1"/>
    <x:col min="13304" max="13304" width="7.42578125" style="23" customWidth="1"/>
    <x:col min="13305" max="13305" width="5.5703125" style="23" customWidth="1"/>
    <x:col min="13306" max="13306" width="5.85546875" style="23" customWidth="1"/>
    <x:col min="13307" max="13307" width="5.5703125" style="23" customWidth="1"/>
    <x:col min="13308" max="13308" width="10.5703125" style="23" customWidth="1"/>
    <x:col min="13309" max="13309" width="5.5703125" style="23" customWidth="1"/>
    <x:col min="13310" max="13310" width="10.5703125" style="23" customWidth="1"/>
    <x:col min="13311" max="13311" width="5.5703125" style="23" customWidth="1"/>
    <x:col min="13312" max="13312" width="10.5703125" style="23" customWidth="1"/>
    <x:col min="13313" max="13313" width="5.5703125" style="23" customWidth="1"/>
    <x:col min="13314" max="13314" width="10.5703125" style="23" customWidth="1"/>
    <x:col min="13315" max="13315" width="6.85546875" style="23" customWidth="1"/>
    <x:col min="13316" max="13316" width="10.5703125" style="23" customWidth="1"/>
    <x:col min="13317" max="13317" width="5.5703125" style="23" customWidth="1"/>
    <x:col min="13318" max="13318" width="10.5703125" style="23" customWidth="1"/>
    <x:col min="13319" max="13319" width="5.5703125" style="23" customWidth="1"/>
    <x:col min="13320" max="13320" width="9.85546875" style="23" customWidth="1"/>
    <x:col min="13321" max="13558" width="9.140625" style="23"/>
    <x:col min="13559" max="13559" width="28" style="23" customWidth="1"/>
    <x:col min="13560" max="13560" width="7.42578125" style="23" customWidth="1"/>
    <x:col min="13561" max="13561" width="5.5703125" style="23" customWidth="1"/>
    <x:col min="13562" max="13562" width="5.85546875" style="23" customWidth="1"/>
    <x:col min="13563" max="13563" width="5.5703125" style="23" customWidth="1"/>
    <x:col min="13564" max="13564" width="10.5703125" style="23" customWidth="1"/>
    <x:col min="13565" max="13565" width="5.5703125" style="23" customWidth="1"/>
    <x:col min="13566" max="13566" width="10.5703125" style="23" customWidth="1"/>
    <x:col min="13567" max="13567" width="5.5703125" style="23" customWidth="1"/>
    <x:col min="13568" max="13568" width="10.5703125" style="23" customWidth="1"/>
    <x:col min="13569" max="13569" width="5.5703125" style="23" customWidth="1"/>
    <x:col min="13570" max="13570" width="10.5703125" style="23" customWidth="1"/>
    <x:col min="13571" max="13571" width="6.85546875" style="23" customWidth="1"/>
    <x:col min="13572" max="13572" width="10.5703125" style="23" customWidth="1"/>
    <x:col min="13573" max="13573" width="5.5703125" style="23" customWidth="1"/>
    <x:col min="13574" max="13574" width="10.5703125" style="23" customWidth="1"/>
    <x:col min="13575" max="13575" width="5.5703125" style="23" customWidth="1"/>
    <x:col min="13576" max="13576" width="9.85546875" style="23" customWidth="1"/>
    <x:col min="13577" max="13814" width="9.140625" style="23"/>
    <x:col min="13815" max="13815" width="28" style="23" customWidth="1"/>
    <x:col min="13816" max="13816" width="7.42578125" style="23" customWidth="1"/>
    <x:col min="13817" max="13817" width="5.5703125" style="23" customWidth="1"/>
    <x:col min="13818" max="13818" width="5.85546875" style="23" customWidth="1"/>
    <x:col min="13819" max="13819" width="5.5703125" style="23" customWidth="1"/>
    <x:col min="13820" max="13820" width="10.5703125" style="23" customWidth="1"/>
    <x:col min="13821" max="13821" width="5.5703125" style="23" customWidth="1"/>
    <x:col min="13822" max="13822" width="10.5703125" style="23" customWidth="1"/>
    <x:col min="13823" max="13823" width="5.5703125" style="23" customWidth="1"/>
    <x:col min="13824" max="13824" width="10.5703125" style="23" customWidth="1"/>
    <x:col min="13825" max="13825" width="5.5703125" style="23" customWidth="1"/>
    <x:col min="13826" max="13826" width="10.5703125" style="23" customWidth="1"/>
    <x:col min="13827" max="13827" width="6.85546875" style="23" customWidth="1"/>
    <x:col min="13828" max="13828" width="10.5703125" style="23" customWidth="1"/>
    <x:col min="13829" max="13829" width="5.5703125" style="23" customWidth="1"/>
    <x:col min="13830" max="13830" width="10.5703125" style="23" customWidth="1"/>
    <x:col min="13831" max="13831" width="5.5703125" style="23" customWidth="1"/>
    <x:col min="13832" max="13832" width="9.85546875" style="23" customWidth="1"/>
    <x:col min="13833" max="14070" width="9.140625" style="23"/>
    <x:col min="14071" max="14071" width="28" style="23" customWidth="1"/>
    <x:col min="14072" max="14072" width="7.42578125" style="23" customWidth="1"/>
    <x:col min="14073" max="14073" width="5.5703125" style="23" customWidth="1"/>
    <x:col min="14074" max="14074" width="5.85546875" style="23" customWidth="1"/>
    <x:col min="14075" max="14075" width="5.5703125" style="23" customWidth="1"/>
    <x:col min="14076" max="14076" width="10.5703125" style="23" customWidth="1"/>
    <x:col min="14077" max="14077" width="5.5703125" style="23" customWidth="1"/>
    <x:col min="14078" max="14078" width="10.5703125" style="23" customWidth="1"/>
    <x:col min="14079" max="14079" width="5.5703125" style="23" customWidth="1"/>
    <x:col min="14080" max="14080" width="10.5703125" style="23" customWidth="1"/>
    <x:col min="14081" max="14081" width="5.5703125" style="23" customWidth="1"/>
    <x:col min="14082" max="14082" width="10.5703125" style="23" customWidth="1"/>
    <x:col min="14083" max="14083" width="6.85546875" style="23" customWidth="1"/>
    <x:col min="14084" max="14084" width="10.5703125" style="23" customWidth="1"/>
    <x:col min="14085" max="14085" width="5.5703125" style="23" customWidth="1"/>
    <x:col min="14086" max="14086" width="10.5703125" style="23" customWidth="1"/>
    <x:col min="14087" max="14087" width="5.5703125" style="23" customWidth="1"/>
    <x:col min="14088" max="14088" width="9.85546875" style="23" customWidth="1"/>
    <x:col min="14089" max="14326" width="9.140625" style="23"/>
    <x:col min="14327" max="14327" width="28" style="23" customWidth="1"/>
    <x:col min="14328" max="14328" width="7.42578125" style="23" customWidth="1"/>
    <x:col min="14329" max="14329" width="5.5703125" style="23" customWidth="1"/>
    <x:col min="14330" max="14330" width="5.85546875" style="23" customWidth="1"/>
    <x:col min="14331" max="14331" width="5.5703125" style="23" customWidth="1"/>
    <x:col min="14332" max="14332" width="10.5703125" style="23" customWidth="1"/>
    <x:col min="14333" max="14333" width="5.5703125" style="23" customWidth="1"/>
    <x:col min="14334" max="14334" width="10.5703125" style="23" customWidth="1"/>
    <x:col min="14335" max="14335" width="5.5703125" style="23" customWidth="1"/>
    <x:col min="14336" max="14336" width="10.5703125" style="23" customWidth="1"/>
    <x:col min="14337" max="14337" width="5.5703125" style="23" customWidth="1"/>
    <x:col min="14338" max="14338" width="10.5703125" style="23" customWidth="1"/>
    <x:col min="14339" max="14339" width="6.85546875" style="23" customWidth="1"/>
    <x:col min="14340" max="14340" width="10.5703125" style="23" customWidth="1"/>
    <x:col min="14341" max="14341" width="5.5703125" style="23" customWidth="1"/>
    <x:col min="14342" max="14342" width="10.5703125" style="23" customWidth="1"/>
    <x:col min="14343" max="14343" width="5.5703125" style="23" customWidth="1"/>
    <x:col min="14344" max="14344" width="9.85546875" style="23" customWidth="1"/>
    <x:col min="14345" max="14582" width="9.140625" style="23"/>
    <x:col min="14583" max="14583" width="28" style="23" customWidth="1"/>
    <x:col min="14584" max="14584" width="7.42578125" style="23" customWidth="1"/>
    <x:col min="14585" max="14585" width="5.5703125" style="23" customWidth="1"/>
    <x:col min="14586" max="14586" width="5.85546875" style="23" customWidth="1"/>
    <x:col min="14587" max="14587" width="5.5703125" style="23" customWidth="1"/>
    <x:col min="14588" max="14588" width="10.5703125" style="23" customWidth="1"/>
    <x:col min="14589" max="14589" width="5.5703125" style="23" customWidth="1"/>
    <x:col min="14590" max="14590" width="10.5703125" style="23" customWidth="1"/>
    <x:col min="14591" max="14591" width="5.5703125" style="23" customWidth="1"/>
    <x:col min="14592" max="14592" width="10.5703125" style="23" customWidth="1"/>
    <x:col min="14593" max="14593" width="5.5703125" style="23" customWidth="1"/>
    <x:col min="14594" max="14594" width="10.5703125" style="23" customWidth="1"/>
    <x:col min="14595" max="14595" width="6.85546875" style="23" customWidth="1"/>
    <x:col min="14596" max="14596" width="10.5703125" style="23" customWidth="1"/>
    <x:col min="14597" max="14597" width="5.5703125" style="23" customWidth="1"/>
    <x:col min="14598" max="14598" width="10.5703125" style="23" customWidth="1"/>
    <x:col min="14599" max="14599" width="5.5703125" style="23" customWidth="1"/>
    <x:col min="14600" max="14600" width="9.85546875" style="23" customWidth="1"/>
    <x:col min="14601" max="14838" width="9.140625" style="23"/>
    <x:col min="14839" max="14839" width="28" style="23" customWidth="1"/>
    <x:col min="14840" max="14840" width="7.42578125" style="23" customWidth="1"/>
    <x:col min="14841" max="14841" width="5.5703125" style="23" customWidth="1"/>
    <x:col min="14842" max="14842" width="5.85546875" style="23" customWidth="1"/>
    <x:col min="14843" max="14843" width="5.5703125" style="23" customWidth="1"/>
    <x:col min="14844" max="14844" width="10.5703125" style="23" customWidth="1"/>
    <x:col min="14845" max="14845" width="5.5703125" style="23" customWidth="1"/>
    <x:col min="14846" max="14846" width="10.5703125" style="23" customWidth="1"/>
    <x:col min="14847" max="14847" width="5.5703125" style="23" customWidth="1"/>
    <x:col min="14848" max="14848" width="10.5703125" style="23" customWidth="1"/>
    <x:col min="14849" max="14849" width="5.5703125" style="23" customWidth="1"/>
    <x:col min="14850" max="14850" width="10.5703125" style="23" customWidth="1"/>
    <x:col min="14851" max="14851" width="6.85546875" style="23" customWidth="1"/>
    <x:col min="14852" max="14852" width="10.5703125" style="23" customWidth="1"/>
    <x:col min="14853" max="14853" width="5.5703125" style="23" customWidth="1"/>
    <x:col min="14854" max="14854" width="10.5703125" style="23" customWidth="1"/>
    <x:col min="14855" max="14855" width="5.5703125" style="23" customWidth="1"/>
    <x:col min="14856" max="14856" width="9.85546875" style="23" customWidth="1"/>
    <x:col min="14857" max="15094" width="9.140625" style="23"/>
    <x:col min="15095" max="15095" width="28" style="23" customWidth="1"/>
    <x:col min="15096" max="15096" width="7.42578125" style="23" customWidth="1"/>
    <x:col min="15097" max="15097" width="5.5703125" style="23" customWidth="1"/>
    <x:col min="15098" max="15098" width="5.85546875" style="23" customWidth="1"/>
    <x:col min="15099" max="15099" width="5.5703125" style="23" customWidth="1"/>
    <x:col min="15100" max="15100" width="10.5703125" style="23" customWidth="1"/>
    <x:col min="15101" max="15101" width="5.5703125" style="23" customWidth="1"/>
    <x:col min="15102" max="15102" width="10.5703125" style="23" customWidth="1"/>
    <x:col min="15103" max="15103" width="5.5703125" style="23" customWidth="1"/>
    <x:col min="15104" max="15104" width="10.5703125" style="23" customWidth="1"/>
    <x:col min="15105" max="15105" width="5.5703125" style="23" customWidth="1"/>
    <x:col min="15106" max="15106" width="10.5703125" style="23" customWidth="1"/>
    <x:col min="15107" max="15107" width="6.85546875" style="23" customWidth="1"/>
    <x:col min="15108" max="15108" width="10.5703125" style="23" customWidth="1"/>
    <x:col min="15109" max="15109" width="5.5703125" style="23" customWidth="1"/>
    <x:col min="15110" max="15110" width="10.5703125" style="23" customWidth="1"/>
    <x:col min="15111" max="15111" width="5.5703125" style="23" customWidth="1"/>
    <x:col min="15112" max="15112" width="9.85546875" style="23" customWidth="1"/>
    <x:col min="15113" max="15350" width="9.140625" style="23"/>
    <x:col min="15351" max="15351" width="28" style="23" customWidth="1"/>
    <x:col min="15352" max="15352" width="7.42578125" style="23" customWidth="1"/>
    <x:col min="15353" max="15353" width="5.5703125" style="23" customWidth="1"/>
    <x:col min="15354" max="15354" width="5.85546875" style="23" customWidth="1"/>
    <x:col min="15355" max="15355" width="5.5703125" style="23" customWidth="1"/>
    <x:col min="15356" max="15356" width="10.5703125" style="23" customWidth="1"/>
    <x:col min="15357" max="15357" width="5.5703125" style="23" customWidth="1"/>
    <x:col min="15358" max="15358" width="10.5703125" style="23" customWidth="1"/>
    <x:col min="15359" max="15359" width="5.5703125" style="23" customWidth="1"/>
    <x:col min="15360" max="15360" width="10.5703125" style="23" customWidth="1"/>
    <x:col min="15361" max="15361" width="5.5703125" style="23" customWidth="1"/>
    <x:col min="15362" max="15362" width="10.5703125" style="23" customWidth="1"/>
    <x:col min="15363" max="15363" width="6.85546875" style="23" customWidth="1"/>
    <x:col min="15364" max="15364" width="10.5703125" style="23" customWidth="1"/>
    <x:col min="15365" max="15365" width="5.5703125" style="23" customWidth="1"/>
    <x:col min="15366" max="15366" width="10.5703125" style="23" customWidth="1"/>
    <x:col min="15367" max="15367" width="5.5703125" style="23" customWidth="1"/>
    <x:col min="15368" max="15368" width="9.85546875" style="23" customWidth="1"/>
    <x:col min="15369" max="15606" width="9.140625" style="23"/>
    <x:col min="15607" max="15607" width="28" style="23" customWidth="1"/>
    <x:col min="15608" max="15608" width="7.42578125" style="23" customWidth="1"/>
    <x:col min="15609" max="15609" width="5.5703125" style="23" customWidth="1"/>
    <x:col min="15610" max="15610" width="5.85546875" style="23" customWidth="1"/>
    <x:col min="15611" max="15611" width="5.5703125" style="23" customWidth="1"/>
    <x:col min="15612" max="15612" width="10.5703125" style="23" customWidth="1"/>
    <x:col min="15613" max="15613" width="5.5703125" style="23" customWidth="1"/>
    <x:col min="15614" max="15614" width="10.5703125" style="23" customWidth="1"/>
    <x:col min="15615" max="15615" width="5.5703125" style="23" customWidth="1"/>
    <x:col min="15616" max="15616" width="10.5703125" style="23" customWidth="1"/>
    <x:col min="15617" max="15617" width="5.5703125" style="23" customWidth="1"/>
    <x:col min="15618" max="15618" width="10.5703125" style="23" customWidth="1"/>
    <x:col min="15619" max="15619" width="6.85546875" style="23" customWidth="1"/>
    <x:col min="15620" max="15620" width="10.5703125" style="23" customWidth="1"/>
    <x:col min="15621" max="15621" width="5.5703125" style="23" customWidth="1"/>
    <x:col min="15622" max="15622" width="10.5703125" style="23" customWidth="1"/>
    <x:col min="15623" max="15623" width="5.5703125" style="23" customWidth="1"/>
    <x:col min="15624" max="15624" width="9.85546875" style="23" customWidth="1"/>
    <x:col min="15625" max="15862" width="9.140625" style="23"/>
    <x:col min="15863" max="15863" width="28" style="23" customWidth="1"/>
    <x:col min="15864" max="15864" width="7.42578125" style="23" customWidth="1"/>
    <x:col min="15865" max="15865" width="5.5703125" style="23" customWidth="1"/>
    <x:col min="15866" max="15866" width="5.85546875" style="23" customWidth="1"/>
    <x:col min="15867" max="15867" width="5.5703125" style="23" customWidth="1"/>
    <x:col min="15868" max="15868" width="10.5703125" style="23" customWidth="1"/>
    <x:col min="15869" max="15869" width="5.5703125" style="23" customWidth="1"/>
    <x:col min="15870" max="15870" width="10.5703125" style="23" customWidth="1"/>
    <x:col min="15871" max="15871" width="5.5703125" style="23" customWidth="1"/>
    <x:col min="15872" max="15872" width="10.5703125" style="23" customWidth="1"/>
    <x:col min="15873" max="15873" width="5.5703125" style="23" customWidth="1"/>
    <x:col min="15874" max="15874" width="10.5703125" style="23" customWidth="1"/>
    <x:col min="15875" max="15875" width="6.85546875" style="23" customWidth="1"/>
    <x:col min="15876" max="15876" width="10.5703125" style="23" customWidth="1"/>
    <x:col min="15877" max="15877" width="5.5703125" style="23" customWidth="1"/>
    <x:col min="15878" max="15878" width="10.5703125" style="23" customWidth="1"/>
    <x:col min="15879" max="15879" width="5.5703125" style="23" customWidth="1"/>
    <x:col min="15880" max="15880" width="9.85546875" style="23" customWidth="1"/>
    <x:col min="15881" max="16118" width="9.140625" style="23"/>
    <x:col min="16119" max="16119" width="28" style="23" customWidth="1"/>
    <x:col min="16120" max="16120" width="7.42578125" style="23" customWidth="1"/>
    <x:col min="16121" max="16121" width="5.5703125" style="23" customWidth="1"/>
    <x:col min="16122" max="16122" width="5.85546875" style="23" customWidth="1"/>
    <x:col min="16123" max="16123" width="5.5703125" style="23" customWidth="1"/>
    <x:col min="16124" max="16124" width="10.5703125" style="23" customWidth="1"/>
    <x:col min="16125" max="16125" width="5.5703125" style="23" customWidth="1"/>
    <x:col min="16126" max="16126" width="10.5703125" style="23" customWidth="1"/>
    <x:col min="16127" max="16127" width="5.5703125" style="23" customWidth="1"/>
    <x:col min="16128" max="16128" width="10.5703125" style="23" customWidth="1"/>
    <x:col min="16129" max="16129" width="5.5703125" style="23" customWidth="1"/>
    <x:col min="16130" max="16130" width="10.5703125" style="23" customWidth="1"/>
    <x:col min="16131" max="16131" width="6.85546875" style="23" customWidth="1"/>
    <x:col min="16132" max="16132" width="10.5703125" style="23" customWidth="1"/>
    <x:col min="16133" max="16133" width="5.5703125" style="23" customWidth="1"/>
    <x:col min="16134" max="16134" width="10.5703125" style="23" customWidth="1"/>
    <x:col min="16135" max="16135" width="5.5703125" style="23" customWidth="1"/>
    <x:col min="16136" max="16136" width="9.85546875" style="23" customWidth="1"/>
    <x:col min="16137" max="16384" width="9.140625" style="23"/>
  </x:cols>
  <x:sheetData>
    <x:row r="1" spans="1:109" x14ac:dyDescent="0.2">
      <x:c r="A1" s="23" t="s">
        <x:v>22</x:v>
      </x:c>
      <x:c r="B1" s="36"/>
      <x:c r="C1" s="37"/>
      <x:c r="D1" s="36"/>
    </x:row>
    <x:row r="2" spans="1:109" x14ac:dyDescent="0.2">
      <x:c r="A2" s="35" t="s">
        <x:v>60</x:v>
      </x:c>
      <x:c r="B2" s="33"/>
      <x:c r="C2" s="34"/>
      <x:c r="D2" s="33"/>
    </x:row>
    <x:row r="3" spans="1:109" s="32" customFormat="1" x14ac:dyDescent="0.2"/>
    <x:row r="4" spans="1:109" s="32" customFormat="1" x14ac:dyDescent="0.2"/>
    <x:row r="5" spans="1:109" s="31" customFormat="1" x14ac:dyDescent="0.2"/>
    <x:row r="6" spans="1:109" s="30" customFormat="1" ht="13.5" thickBot="1" x14ac:dyDescent="0.25"/>
    <x:row r="7" spans="1:109" ht="15.9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AR7" s="29"/>
      <x:c r="AS7" s="29"/>
      <x:c r="AT7" s="29"/>
      <x:c r="AU7" s="29"/>
      <x:c r="AV7" s="29"/>
      <x:c r="AW7" s="29"/>
      <x:c r="AX7" s="29"/>
      <x:c r="AY7" s="29"/>
      <x:c r="AZ7" s="29"/>
      <x:c r="BA7" s="29"/>
      <x:c r="BB7" s="29"/>
      <x:c r="BC7" s="29"/>
      <x:c r="BD7" s="29"/>
      <x:c r="BE7" s="29"/>
      <x:c r="BF7" s="29"/>
      <x:c r="BG7" s="29"/>
      <x:c r="BH7" s="29"/>
      <x:c r="BI7" s="29"/>
      <x:c r="BJ7" s="29"/>
      <x:c r="BK7" s="29"/>
      <x:c r="BL7" s="29"/>
      <x:c r="BM7" s="29"/>
      <x:c r="BN7" s="29"/>
      <x:c r="BO7" s="29"/>
      <x:c r="BP7" s="29"/>
      <x:c r="BQ7" s="29"/>
      <x:c r="BR7" s="29"/>
      <x:c r="BS7" s="29"/>
      <x:c r="BT7" s="29"/>
      <x:c r="BU7" s="29"/>
      <x:c r="BV7" s="29"/>
      <x:c r="BW7" s="29"/>
      <x:c r="BX7" s="29"/>
      <x:c r="BY7" s="29"/>
      <x:c r="BZ7" s="29"/>
      <x:c r="CA7" s="29"/>
      <x:c r="CB7" s="29"/>
      <x:c r="CC7" s="29"/>
      <x:c r="CD7" s="29"/>
      <x:c r="CE7" s="29"/>
      <x:c r="CF7" s="29"/>
      <x:c r="CG7" s="29"/>
      <x:c r="CH7" s="29"/>
      <x:c r="CI7" s="29"/>
      <x:c r="CJ7" s="29"/>
      <x:c r="CK7" s="29"/>
      <x:c r="CL7" s="29"/>
      <x:c r="CM7" s="29"/>
      <x:c r="CN7" s="29"/>
      <x:c r="CO7" s="29"/>
      <x:c r="CP7" s="29"/>
      <x:c r="CQ7" s="29"/>
      <x:c r="CR7" s="29"/>
      <x:c r="CS7" s="29"/>
      <x:c r="CT7" s="29"/>
      <x:c r="CU7" s="29"/>
      <x:c r="CV7" s="29"/>
      <x:c r="CW7" s="29"/>
      <x:c r="CX7" s="29"/>
      <x:c r="CY7" s="29"/>
      <x:c r="CZ7" s="29"/>
      <x:c r="DA7" s="29"/>
      <x:c r="DB7" s="29"/>
      <x:c r="DC7" s="29"/>
      <x:c r="DD7" s="29"/>
      <x:c r="DE7" s="29"/>
    </x:row>
    <x:row r="8" spans="1:109" ht="26.4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AR8" s="29"/>
      <x:c r="AS8" s="29"/>
      <x:c r="AT8" s="29"/>
      <x:c r="AU8" s="29"/>
      <x:c r="AV8" s="29"/>
      <x:c r="AW8" s="29"/>
      <x:c r="AX8" s="29"/>
      <x:c r="AY8" s="29"/>
      <x:c r="AZ8" s="29"/>
      <x:c r="BA8" s="29"/>
      <x:c r="BB8" s="29"/>
      <x:c r="BC8" s="29"/>
      <x:c r="BD8" s="29"/>
      <x:c r="BE8" s="29"/>
      <x:c r="BF8" s="29"/>
      <x:c r="BG8" s="29"/>
      <x:c r="BH8" s="29"/>
      <x:c r="BI8" s="29"/>
      <x:c r="BJ8" s="29"/>
      <x:c r="BK8" s="29"/>
      <x:c r="BL8" s="29"/>
      <x:c r="BM8" s="29"/>
      <x:c r="BN8" s="29"/>
      <x:c r="BO8" s="29"/>
      <x:c r="BP8" s="29"/>
      <x:c r="BQ8" s="29"/>
      <x:c r="BR8" s="29"/>
      <x:c r="BS8" s="29"/>
      <x:c r="BT8" s="29"/>
      <x:c r="BU8" s="29"/>
      <x:c r="BV8" s="29"/>
      <x:c r="BW8" s="29"/>
      <x:c r="BX8" s="29"/>
      <x:c r="BY8" s="29"/>
      <x:c r="BZ8" s="29"/>
      <x:c r="CA8" s="29"/>
      <x:c r="CB8" s="29"/>
      <x:c r="CC8" s="29"/>
      <x:c r="CD8" s="29"/>
      <x:c r="CE8" s="29"/>
      <x:c r="CF8" s="29"/>
      <x:c r="CG8" s="29"/>
      <x:c r="CH8" s="29"/>
      <x:c r="CI8" s="29"/>
      <x:c r="CJ8" s="29"/>
      <x:c r="CK8" s="29"/>
      <x:c r="CL8" s="29"/>
      <x:c r="CM8" s="29"/>
      <x:c r="CN8" s="29"/>
      <x:c r="CO8" s="29"/>
      <x:c r="CP8" s="29"/>
      <x:c r="CQ8" s="29"/>
      <x:c r="CR8" s="29"/>
      <x:c r="CS8" s="29"/>
      <x:c r="CT8" s="29"/>
      <x:c r="CU8" s="29"/>
      <x:c r="CV8" s="29"/>
      <x:c r="CW8" s="29"/>
      <x:c r="CX8" s="29"/>
      <x:c r="CY8" s="29"/>
      <x:c r="CZ8" s="29"/>
      <x:c r="DA8" s="29"/>
      <x:c r="DB8" s="29"/>
      <x:c r="DC8" s="29"/>
      <x:c r="DD8" s="29"/>
      <x:c r="DE8" s="29"/>
    </x:row>
    <x:row r="9" spans="1:109"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AR9" s="29"/>
      <x:c r="AS9" s="29"/>
      <x:c r="AT9" s="29"/>
      <x:c r="AU9" s="29"/>
      <x:c r="AV9" s="29"/>
      <x:c r="AW9" s="29"/>
      <x:c r="AX9" s="29"/>
      <x:c r="AY9" s="29"/>
      <x:c r="AZ9" s="29"/>
      <x:c r="BA9" s="29"/>
      <x:c r="BB9" s="29"/>
      <x:c r="BC9" s="29"/>
      <x:c r="BD9" s="29"/>
      <x:c r="BE9" s="29"/>
      <x:c r="BF9" s="29"/>
      <x:c r="BG9" s="29"/>
      <x:c r="BH9" s="29"/>
      <x:c r="BI9" s="29"/>
      <x:c r="BJ9" s="29"/>
      <x:c r="BK9" s="29"/>
      <x:c r="BL9" s="29"/>
      <x:c r="BM9" s="29"/>
      <x:c r="BN9" s="29"/>
      <x:c r="BO9" s="29"/>
      <x:c r="BP9" s="29"/>
      <x:c r="BQ9" s="29"/>
      <x:c r="BR9" s="29"/>
      <x:c r="BS9" s="29"/>
      <x:c r="BT9" s="29"/>
      <x:c r="BU9" s="29"/>
      <x:c r="BV9" s="29"/>
      <x:c r="BW9" s="29"/>
      <x:c r="BX9" s="29"/>
      <x:c r="BY9" s="29"/>
      <x:c r="BZ9" s="29"/>
      <x:c r="CA9" s="29"/>
      <x:c r="CB9" s="29"/>
      <x:c r="CC9" s="29"/>
      <x:c r="CD9" s="29"/>
      <x:c r="CE9" s="29"/>
      <x:c r="CF9" s="29"/>
      <x:c r="CG9" s="29"/>
      <x:c r="CH9" s="29"/>
      <x:c r="CI9" s="29"/>
      <x:c r="CJ9" s="29"/>
      <x:c r="CK9" s="29"/>
      <x:c r="CL9" s="29"/>
      <x:c r="CM9" s="29"/>
      <x:c r="CN9" s="29"/>
      <x:c r="CO9" s="29"/>
      <x:c r="CP9" s="29"/>
      <x:c r="CQ9" s="29"/>
      <x:c r="CR9" s="29"/>
      <x:c r="CS9" s="29"/>
      <x:c r="CT9" s="29"/>
      <x:c r="CU9" s="29"/>
      <x:c r="CV9" s="29"/>
      <x:c r="CW9" s="29"/>
      <x:c r="CX9" s="29"/>
      <x:c r="CY9" s="29"/>
      <x:c r="CZ9" s="29"/>
      <x:c r="DA9" s="29"/>
      <x:c r="DB9" s="29"/>
      <x:c r="DC9" s="29"/>
      <x:c r="DD9" s="29"/>
      <x:c r="DE9" s="29"/>
    </x:row>
    <x:row r="10" spans="1:109" ht="13.5" customHeight="1" x14ac:dyDescent="0.2">
      <x:c r="A10" s="136" t="s">
        <x:v>193</x:v>
      </x:c>
      <x:c r="B10" s="137"/>
      <x:c r="C10" s="138"/>
      <x:c r="D10" s="137"/>
      <x:c r="E10" s="138"/>
      <x:c r="F10" s="139"/>
      <x:c r="G10" s="140"/>
      <x:c r="H10" s="139"/>
      <x:c r="I10" s="140"/>
      <x:c r="J10" s="141"/>
      <x:c r="K10" s="142"/>
      <x:c r="L10" s="143"/>
      <x:c r="M10" s="142"/>
      <x:c r="N10" s="143"/>
      <x:c r="O10" s="142"/>
      <x:c r="P10" s="143"/>
      <x:c r="Q10" s="144"/>
    </x:row>
    <x:row r="11" spans="1:109" x14ac:dyDescent="0.2">
      <x:c r="A11" s="62" t="s">
        <x:v>203</x:v>
      </x:c>
      <x:c r="B11" s="61">
        <x:v>483.90713981375933</x:v>
      </x:c>
      <x:c r="C11" s="86">
        <x:v>2.2777786349356202</x:v>
      </x:c>
      <x:c r="D11" s="61">
        <x:v>111.9917088599255</x:v>
      </x:c>
      <x:c r="E11" s="86">
        <x:v>1.4725904504513139</x:v>
      </x:c>
      <x:c r="F11" s="61">
        <x:v>342.0043</x:v>
      </x:c>
      <x:c r="G11" s="86">
        <x:v>2.7898524412392973</x:v>
      </x:c>
      <x:c r="H11" s="61">
        <x:v>404.42530000000005</x:v>
      </x:c>
      <x:c r="I11" s="86">
        <x:v>2.3551337888394661</x:v>
      </x:c>
      <x:c r="J11" s="61">
        <x:v>480.69820000000004</x:v>
      </x:c>
      <x:c r="K11" s="86">
        <x:v>2.3846104062765106</x:v>
      </x:c>
      <x:c r="L11" s="61">
        <x:v>559.38559999999995</x:v>
      </x:c>
      <x:c r="M11" s="86">
        <x:v>3.0163496520122544</x:v>
      </x:c>
      <x:c r="N11" s="61">
        <x:v>631.99920000000009</x:v>
      </x:c>
      <x:c r="O11" s="86">
        <x:v>4.3624378786567179</x:v>
      </x:c>
      <x:c r="P11" s="61">
        <x:v>289.99490000000003</x:v>
      </x:c>
      <x:c r="Q11" s="63">
        <x:v>4.6971231067685322</x:v>
      </x:c>
    </x:row>
    <x:row r="12" spans="1:109" x14ac:dyDescent="0.2">
      <x:c r="A12" s="62" t="s">
        <x:v>123</x:v>
      </x:c>
      <x:c r="B12" s="61">
        <x:v>484.41778179856266</x:v>
      </x:c>
      <x:c r="C12" s="86">
        <x:v>2.8116831248047878</x:v>
      </x:c>
      <x:c r="D12" s="61">
        <x:v>103.53703144155205</x:v>
      </x:c>
      <x:c r="E12" s="86">
        <x:v>1.5872189077353496</x:v>
      </x:c>
      <x:c r="F12" s="61">
        <x:v>348.6499</x:v>
      </x:c>
      <x:c r="G12" s="86">
        <x:v>4.0390282703922509</x:v>
      </x:c>
      <x:c r="H12" s="61">
        <x:v>411.46799999999996</x:v>
      </x:c>
      <x:c r="I12" s="86">
        <x:v>3.6374622686092009</x:v>
      </x:c>
      <x:c r="J12" s="61">
        <x:v>485.32990000000012</x:v>
      </x:c>
      <x:c r="K12" s="86">
        <x:v>2.8443027750419128</x:v>
      </x:c>
      <x:c r="L12" s="61">
        <x:v>556.95909999999992</x:v>
      </x:c>
      <x:c r="M12" s="86">
        <x:v>3.5666546565997161</x:v>
      </x:c>
      <x:c r="N12" s="61">
        <x:v>618.1219000000001</x:v>
      </x:c>
      <x:c r="O12" s="86">
        <x:v>4.3136172706648193</x:v>
      </x:c>
      <x:c r="P12" s="61">
        <x:v>269.47200000000004</x:v>
      </x:c>
      <x:c r="Q12" s="63">
        <x:v>5.6091185989249519</x:v>
      </x:c>
    </x:row>
    <x:row r="13" spans="1:109" x14ac:dyDescent="0.2">
      <x:c r="A13" s="62" t="s">
        <x:v>124</x:v>
      </x:c>
      <x:c r="B13" s="61">
        <x:v>485.77996513348154</x:v>
      </x:c>
      <x:c r="C13" s="86">
        <x:v>2.7940250633210999</x:v>
      </x:c>
      <x:c r="D13" s="61">
        <x:v>112.84166652597483</x:v>
      </x:c>
      <x:c r="E13" s="86">
        <x:v>1.967193243810162</x:v>
      </x:c>
      <x:c r="F13" s="61">
        <x:v>336.29669999999999</x:v>
      </x:c>
      <x:c r="G13" s="86">
        <x:v>4.6670550786723188</x:v>
      </x:c>
      <x:c r="H13" s="61">
        <x:v>405.86340000000001</x:v>
      </x:c>
      <x:c r="I13" s="86">
        <x:v>3.9514242625813654</x:v>
      </x:c>
      <x:c r="J13" s="61">
        <x:v>487.4418</x:v>
      </x:c>
      <x:c r="K13" s="86">
        <x:v>3.434360168252276</x:v>
      </x:c>
      <x:c r="L13" s="61">
        <x:v>565.33389999999997</x:v>
      </x:c>
      <x:c r="M13" s="86">
        <x:v>3.3714454359163355</x:v>
      </x:c>
      <x:c r="N13" s="61">
        <x:v>631.48810000000003</x:v>
      </x:c>
      <x:c r="O13" s="86">
        <x:v>3.5635978610886379</x:v>
      </x:c>
      <x:c r="P13" s="61">
        <x:v>295.19139999999993</x:v>
      </x:c>
      <x:c r="Q13" s="63">
        <x:v>5.879115222985396</x:v>
      </x:c>
    </x:row>
    <x:row r="14" spans="1:109" x14ac:dyDescent="0.2">
      <x:c r="A14" s="62" t="s">
        <x:v>206</x:v>
      </x:c>
      <x:c r="B14" s="61">
        <x:v>493.61935379438057</x:v>
      </x:c>
      <x:c r="C14" s="86">
        <x:v>2.4260810852153192</x:v>
      </x:c>
      <x:c r="D14" s="61">
        <x:v>112.19187767928705</x:v>
      </x:c>
      <x:c r="E14" s="86">
        <x:v>1.7572749897202413</x:v>
      </x:c>
      <x:c r="F14" s="61">
        <x:v>351.45389999999998</x:v>
      </x:c>
      <x:c r="G14" s="86">
        <x:v>3.7174213701054484</x:v>
      </x:c>
      <x:c r="H14" s="61">
        <x:v>416.70509999999996</x:v>
      </x:c>
      <x:c r="I14" s="86">
        <x:v>2.9820626079807018</x:v>
      </x:c>
      <x:c r="J14" s="61">
        <x:v>492.32209999999998</x:v>
      </x:c>
      <x:c r="K14" s="86">
        <x:v>2.9456205191634268</x:v>
      </x:c>
      <x:c r="L14" s="61">
        <x:v>568.52679999999998</x:v>
      </x:c>
      <x:c r="M14" s="86">
        <x:v>2.6995740001382194</x:v>
      </x:c>
      <x:c r="N14" s="61">
        <x:v>637.98390000000018</x:v>
      </x:c>
      <x:c r="O14" s="86">
        <x:v>3.489613674693969</x:v>
      </x:c>
      <x:c r="P14" s="61">
        <x:v>286.53000000000003</x:v>
      </x:c>
      <x:c r="Q14" s="63">
        <x:v>5.1458904431243848</x:v>
      </x:c>
    </x:row>
    <x:row r="15" spans="1:109" x14ac:dyDescent="0.2">
      <x:c r="A15" s="62" t="s">
        <x:v>125</x:v>
      </x:c>
      <x:c r="B15" s="61">
        <x:v>405.6337459089425</x:v>
      </x:c>
      <x:c r="C15" s="86">
        <x:v>2.5296859147455377</x:v>
      </x:c>
      <x:c r="D15" s="61">
        <x:v>88.094877906211224</x:v>
      </x:c>
      <x:c r="E15" s="86">
        <x:v>1.4838138322652903</x:v>
      </x:c>
      <x:c r="F15" s="61">
        <x:v>294.94120000000004</x:v>
      </x:c>
      <x:c r="G15" s="86">
        <x:v>3.7716161296695274</x:v>
      </x:c>
      <x:c r="H15" s="61">
        <x:v>345.63110000000006</x:v>
      </x:c>
      <x:c r="I15" s="86">
        <x:v>3.0241102844243537</x:v>
      </x:c>
      <x:c r="J15" s="61">
        <x:v>403.67990000000003</x:v>
      </x:c>
      <x:c r="K15" s="86">
        <x:v>2.9286797595551097</x:v>
      </x:c>
      <x:c r="L15" s="61">
        <x:v>464.2503000000001</x:v>
      </x:c>
      <x:c r="M15" s="86">
        <x:v>2.6454008762588521</x:v>
      </x:c>
      <x:c r="N15" s="61">
        <x:v>519.80329999999992</x:v>
      </x:c>
      <x:c r="O15" s="86">
        <x:v>3.0899388845088827</x:v>
      </x:c>
      <x:c r="P15" s="61">
        <x:v>224.86210000000003</x:v>
      </x:c>
      <x:c r="Q15" s="63">
        <x:v>3.6299836544818471</x:v>
      </x:c>
    </x:row>
    <x:row r="16" spans="1:109" x14ac:dyDescent="0.2">
      <x:c r="A16" s="62" t="s">
        <x:v>126</x:v>
      </x:c>
      <x:c r="B16" s="61">
        <x:v>377.90076109575489</x:v>
      </x:c>
      <x:c r="C16" s="86">
        <x:v>3.7284600412973861</x:v>
      </x:c>
      <x:c r="D16" s="61">
        <x:v>88.468747820556629</x:v>
      </x:c>
      <x:c r="E16" s="86">
        <x:v>2.1256910505851745</x:v>
      </x:c>
      <x:c r="F16" s="61">
        <x:v>268.6841</x:v>
      </x:c>
      <x:c r="G16" s="86">
        <x:v>4.3822659122529792</x:v>
      </x:c>
      <x:c r="H16" s="61">
        <x:v>317.33259999999996</x:v>
      </x:c>
      <x:c r="I16" s="86">
        <x:v>4.2529246973243104</x:v>
      </x:c>
      <x:c r="J16" s="61">
        <x:v>374.09220000000005</x:v>
      </x:c>
      <x:c r="K16" s="86">
        <x:v>3.9969403788328415</x:v>
      </x:c>
      <x:c r="L16" s="61">
        <x:v>434.73070000000001</x:v>
      </x:c>
      <x:c r="M16" s="86">
        <x:v>4.3528216207038284</x:v>
      </x:c>
      <x:c r="N16" s="61">
        <x:v>493.1022000000001</x:v>
      </x:c>
      <x:c r="O16" s="86">
        <x:v>4.9584677330524434</x:v>
      </x:c>
      <x:c r="P16" s="61">
        <x:v>224.41810000000001</x:v>
      </x:c>
      <x:c r="Q16" s="63">
        <x:v>5.2686885282956721</x:v>
      </x:c>
    </x:row>
    <x:row r="17" spans="1:17" x14ac:dyDescent="0.2">
      <x:c r="A17" s="62" t="s">
        <x:v>127</x:v>
      </x:c>
      <x:c r="B17" s="61">
        <x:v>378.32753227113631</x:v>
      </x:c>
      <x:c r="C17" s="86">
        <x:v>2.4990682786856286</x:v>
      </x:c>
      <x:c r="D17" s="61">
        <x:v>77.228720604266925</x:v>
      </x:c>
      <x:c r="E17" s="86">
        <x:v>2.3057669081264001</x:v>
      </x:c>
      <x:c r="F17" s="61">
        <x:v>282.15769999999998</x:v>
      </x:c>
      <x:c r="G17" s="86">
        <x:v>3.6040479974297965</x:v>
      </x:c>
      <x:c r="H17" s="61">
        <x:v>326.0150000000001</x:v>
      </x:c>
      <x:c r="I17" s="86">
        <x:v>3.0559644597128126</x:v>
      </x:c>
      <x:c r="J17" s="61">
        <x:v>375.66850000000005</x:v>
      </x:c>
      <x:c r="K17" s="86">
        <x:v>2.7985718824270105</x:v>
      </x:c>
      <x:c r="L17" s="61">
        <x:v>427.88499999999999</x:v>
      </x:c>
      <x:c r="M17" s="86">
        <x:v>3.0175023494651638</x:v>
      </x:c>
      <x:c r="N17" s="61">
        <x:v>477.57030000000009</x:v>
      </x:c>
      <x:c r="O17" s="86">
        <x:v>4.8651437947231644</x:v>
      </x:c>
      <x:c r="P17" s="61">
        <x:v>195.4126</x:v>
      </x:c>
      <x:c r="Q17" s="63">
        <x:v>6.5876053092151752</x:v>
      </x:c>
    </x:row>
    <x:row r="18" spans="1:17" x14ac:dyDescent="0.2">
      <x:c r="A18" s="62" t="s">
        <x:v>128</x:v>
      </x:c>
      <x:c r="B18" s="61">
        <x:v>488.83883675738554</x:v>
      </x:c>
      <x:c r="C18" s="86">
        <x:v>2.6604466029282063</x:v>
      </x:c>
      <x:c r="D18" s="61">
        <x:v>102.98261263027294</x:v>
      </x:c>
      <x:c r="E18" s="86">
        <x:v>1.6796309978854773</x:v>
      </x:c>
      <x:c r="F18" s="61">
        <x:v>355.32170000000008</x:v>
      </x:c>
      <x:c r="G18" s="86">
        <x:v>3.8850100795665021</x:v>
      </x:c>
      <x:c r="H18" s="61">
        <x:v>415.80970000000008</x:v>
      </x:c>
      <x:c r="I18" s="86">
        <x:v>3.4886561081159053</x:v>
      </x:c>
      <x:c r="J18" s="61">
        <x:v>487.94160000000005</x:v>
      </x:c>
      <x:c r="K18" s="86">
        <x:v>3.2371511317180337</x:v>
      </x:c>
      <x:c r="L18" s="61">
        <x:v>561.05730000000005</x:v>
      </x:c>
      <x:c r="M18" s="86">
        <x:v>3.3025830175662101</x:v>
      </x:c>
      <x:c r="N18" s="61">
        <x:v>623.50520000000006</x:v>
      </x:c>
      <x:c r="O18" s="86">
        <x:v>3.7224448517666975</x:v>
      </x:c>
      <x:c r="P18" s="61">
        <x:v>268.18350000000004</x:v>
      </x:c>
      <x:c r="Q18" s="63">
        <x:v>5.4804029739811941</x:v>
      </x:c>
    </x:row>
    <x:row r="19" spans="1:17" x14ac:dyDescent="0.2">
      <x:c r="A19" s="62" t="s">
        <x:v>201</x:v>
      </x:c>
      <x:c r="B19" s="61">
        <x:v>484.73940918070258</x:v>
      </x:c>
      <x:c r="C19" s="86">
        <x:v>2.4048284080511073</x:v>
      </x:c>
      <x:c r="D19" s="61">
        <x:v>93.381318436550941</x:v>
      </x:c>
      <x:c r="E19" s="86">
        <x:v>1.5827399035510756</x:v>
      </x:c>
      <x:c r="F19" s="61">
        <x:v>364.26440000000002</x:v>
      </x:c>
      <x:c r="G19" s="86">
        <x:v>3.9471114296301244</x:v>
      </x:c>
      <x:c r="H19" s="61">
        <x:v>421.14810000000011</x:v>
      </x:c>
      <x:c r="I19" s="86">
        <x:v>3.3112450952314667</x:v>
      </x:c>
      <x:c r="J19" s="61">
        <x:v>484.63950000000006</x:v>
      </x:c>
      <x:c r="K19" s="86">
        <x:v>3.2870313640206672</x:v>
      </x:c>
      <x:c r="L19" s="61">
        <x:v>548.33339999999998</x:v>
      </x:c>
      <x:c r="M19" s="86">
        <x:v>2.769348342721321</x:v>
      </x:c>
      <x:c r="N19" s="61">
        <x:v>604.93170000000009</x:v>
      </x:c>
      <x:c r="O19" s="86">
        <x:v>3.4738617067721242</x:v>
      </x:c>
      <x:c r="P19" s="61">
        <x:v>240.66729999999998</x:v>
      </x:c>
      <x:c r="Q19" s="63">
        <x:v>4.8543080099736615</x:v>
      </x:c>
    </x:row>
    <x:row r="20" spans="1:17" x14ac:dyDescent="0.2">
      <x:c r="A20" s="62" t="s">
        <x:v>129</x:v>
      </x:c>
      <x:c r="B20" s="61">
        <x:v>506.62814249275152</x:v>
      </x:c>
      <x:c r="C20" s="86">
        <x:v>2.4773381357339885</x:v>
      </x:c>
      <x:c r="D20" s="61">
        <x:v>99.307652461545089</x:v>
      </x:c>
      <x:c r="E20" s="86">
        <x:v>1.711753183814074</x:v>
      </x:c>
      <x:c r="F20" s="61">
        <x:v>379.14709999999997</x:v>
      </x:c>
      <x:c r="G20" s="86">
        <x:v>3.9688234935277475</x:v>
      </x:c>
      <x:c r="H20" s="61">
        <x:v>438.52370000000002</x:v>
      </x:c>
      <x:c r="I20" s="86">
        <x:v>3.0883153116941311</x:v>
      </x:c>
      <x:c r="J20" s="61">
        <x:v>505.75310000000002</x:v>
      </x:c>
      <x:c r="K20" s="86">
        <x:v>3.2245935538882673</x:v>
      </x:c>
      <x:c r="L20" s="61">
        <x:v>573.77060000000006</x:v>
      </x:c>
      <x:c r="M20" s="86">
        <x:v>3.2003093648418495</x:v>
      </x:c>
      <x:c r="N20" s="61">
        <x:v>634.56000000000006</x:v>
      </x:c>
      <x:c r="O20" s="86">
        <x:v>3.9908640610287756</x:v>
      </x:c>
      <x:c r="P20" s="61">
        <x:v>255.41290000000004</x:v>
      </x:c>
      <x:c r="Q20" s="63">
        <x:v>5.5743174676616363</x:v>
      </x:c>
    </x:row>
    <x:row r="21" spans="1:17" x14ac:dyDescent="0.2">
      <x:c r="A21" s="62" t="s">
        <x:v>130</x:v>
      </x:c>
      <x:c r="B21" s="61">
        <x:v>481.70121388534102</x:v>
      </x:c>
      <x:c r="C21" s="86">
        <x:v>2.3462508286459882</x:v>
      </x:c>
      <x:c r="D21" s="61">
        <x:v>98.457697740717322</x:v>
      </x:c>
      <x:c r="E21" s="86">
        <x:v>1.2978699231029847</x:v>
      </x:c>
      <x:c r="F21" s="61">
        <x:v>353.654</x:v>
      </x:c>
      <x:c r="G21" s="86">
        <x:v>3.651363934507514</x:v>
      </x:c>
      <x:c r="H21" s="61">
        <x:v>413.34559999999993</x:v>
      </x:c>
      <x:c r="I21" s="86">
        <x:v>2.8372320361969399</x:v>
      </x:c>
      <x:c r="J21" s="61">
        <x:v>482.50370000000004</x:v>
      </x:c>
      <x:c r="K21" s="86">
        <x:v>2.6517504332306361</x:v>
      </x:c>
      <x:c r="L21" s="61">
        <x:v>550.03850000000011</x:v>
      </x:c>
      <x:c r="M21" s="86">
        <x:v>2.6789916129695395</x:v>
      </x:c>
      <x:c r="N21" s="61">
        <x:v>608.59960000000001</x:v>
      </x:c>
      <x:c r="O21" s="86">
        <x:v>3.121092087804461</x:v>
      </x:c>
      <x:c r="P21" s="61">
        <x:v>254.94560000000001</x:v>
      </x:c>
      <x:c r="Q21" s="63">
        <x:v>4.1966115129417716</x:v>
      </x:c>
    </x:row>
    <x:row r="22" spans="1:17" x14ac:dyDescent="0.2">
      <x:c r="A22" s="62" t="s">
        <x:v>131</x:v>
      </x:c>
      <x:c r="B22" s="61">
        <x:v>463.19896471799984</x:v>
      </x:c>
      <x:c r="C22" s="86">
        <x:v>3.0484716651494801</x:v>
      </x:c>
      <x:c r="D22" s="61">
        <x:v>108.01479411954175</x:v>
      </x:c>
      <x:c r="E22" s="86">
        <x:v>1.4513613610734521</x:v>
      </x:c>
      <x:c r="F22" s="61">
        <x:v>321.73140000000006</x:v>
      </x:c>
      <x:c r="G22" s="86">
        <x:v>4.2810888551343558</x:v>
      </x:c>
      <x:c r="H22" s="61">
        <x:v>387.30269999999996</x:v>
      </x:c>
      <x:c r="I22" s="86">
        <x:v>4.0075724812188014</x:v>
      </x:c>
      <x:c r="J22" s="61">
        <x:v>465.69939999999997</x:v>
      </x:c>
      <x:c r="K22" s="86">
        <x:v>3.8022663804338803</x:v>
      </x:c>
      <x:c r="L22" s="61">
        <x:v>539.21010000000001</x:v>
      </x:c>
      <x:c r="M22" s="86">
        <x:v>3.4633057126144307</x:v>
      </x:c>
      <x:c r="N22" s="61">
        <x:v>602.38260000000002</x:v>
      </x:c>
      <x:c r="O22" s="86">
        <x:v>3.3930071866839477</x:v>
      </x:c>
      <x:c r="P22" s="61">
        <x:v>280.65119999999996</x:v>
      </x:c>
      <x:c r="Q22" s="63">
        <x:v>4.3064032958684511</x:v>
      </x:c>
    </x:row>
    <x:row r="23" spans="1:17" x14ac:dyDescent="0.2">
      <x:c r="A23" s="62" t="s">
        <x:v>132</x:v>
      </x:c>
      <x:c r="B23" s="61">
        <x:v>468.99146540579568</x:v>
      </x:c>
      <x:c r="C23" s="86">
        <x:v>3.3420736545089236</x:v>
      </x:c>
      <x:c r="D23" s="61">
        <x:v>105.83060778746358</x:v>
      </x:c>
      <x:c r="E23" s="86">
        <x:v>1.6384579285964429</x:v>
      </x:c>
      <x:c r="F23" s="61">
        <x:v>333.53340000000003</x:v>
      </x:c>
      <x:c r="G23" s="86">
        <x:v>4.1692072854474098</x:v>
      </x:c>
      <x:c r="H23" s="61">
        <x:v>393.30540000000002</x:v>
      </x:c>
      <x:c r="I23" s="86">
        <x:v>4.156118325432999</x:v>
      </x:c>
      <x:c r="J23" s="61">
        <x:v>466.36190000000011</x:v>
      </x:c>
      <x:c r="K23" s="86">
        <x:v>4.1197048740035811</x:v>
      </x:c>
      <x:c r="L23" s="61">
        <x:v>542.52550000000008</x:v>
      </x:c>
      <x:c r="M23" s="86">
        <x:v>4.057289649575873</x:v>
      </x:c>
      <x:c r="N23" s="61">
        <x:v>608.53280000000007</x:v>
      </x:c>
      <x:c r="O23" s="86">
        <x:v>4.1071432638757601</x:v>
      </x:c>
      <x:c r="P23" s="61">
        <x:v>274.99939999999998</x:v>
      </x:c>
      <x:c r="Q23" s="63">
        <x:v>5.0496793472044708</x:v>
      </x:c>
    </x:row>
    <x:row r="24" spans="1:17" x14ac:dyDescent="0.2">
      <x:c r="A24" s="62" t="s">
        <x:v>133</x:v>
      </x:c>
      <x:c r="B24" s="61">
        <x:v>428.01894346404418</x:v>
      </x:c>
      <x:c r="C24" s="86">
        <x:v>2.8494284820999298</x:v>
      </x:c>
      <x:c r="D24" s="61">
        <x:v>92.206250698856024</x:v>
      </x:c>
      <x:c r="E24" s="86">
        <x:v>1.7273347124251492</x:v>
      </x:c>
      <x:c r="F24" s="61">
        <x:v>311.65630000000004</x:v>
      </x:c>
      <x:c r="G24" s="86">
        <x:v>4.0122639011189491</x:v>
      </x:c>
      <x:c r="H24" s="61">
        <x:v>363.39720000000005</x:v>
      </x:c>
      <x:c r="I24" s="86">
        <x:v>3.5675556397786843</x:v>
      </x:c>
      <x:c r="J24" s="61">
        <x:v>424.86029999999994</x:v>
      </x:c>
      <x:c r="K24" s="86">
        <x:v>3.5371026764303926</x:v>
      </x:c>
      <x:c r="L24" s="61">
        <x:v>490.57000000000011</x:v>
      </x:c>
      <x:c r="M24" s="86">
        <x:v>3.2139464958728423</x:v>
      </x:c>
      <x:c r="N24" s="61">
        <x:v>549.52340000000004</x:v>
      </x:c>
      <x:c r="O24" s="86">
        <x:v>3.3340987791972223</x:v>
      </x:c>
      <x:c r="P24" s="61">
        <x:v>237.86709999999999</x:v>
      </x:c>
      <x:c r="Q24" s="63">
        <x:v>4.8805916197048482</x:v>
      </x:c>
    </x:row>
    <x:row r="25" spans="1:17" x14ac:dyDescent="0.2">
      <x:c r="A25" s="62" t="s">
        <x:v>134</x:v>
      </x:c>
      <x:c r="B25" s="61">
        <x:v>467.04218117738748</x:v>
      </x:c>
      <x:c r="C25" s="86">
        <x:v>2.9342045262077594</x:v>
      </x:c>
      <x:c r="D25" s="61">
        <x:v>104.15077979609255</x:v>
      </x:c>
      <x:c r="E25" s="86">
        <x:v>1.9204405713143153</x:v>
      </x:c>
      <x:c r="F25" s="61">
        <x:v>331.77080000000001</x:v>
      </x:c>
      <x:c r="G25" s="86">
        <x:v>4.5618836036590498</x:v>
      </x:c>
      <x:c r="H25" s="61">
        <x:v>393.47060000000005</x:v>
      </x:c>
      <x:c r="I25" s="86">
        <x:v>3.3540827558034061</x:v>
      </x:c>
      <x:c r="J25" s="61">
        <x:v>466.50710000000009</x:v>
      </x:c>
      <x:c r="K25" s="86">
        <x:v>3.9561732607266968</x:v>
      </x:c>
      <x:c r="L25" s="61">
        <x:v>539.03910000000008</x:v>
      </x:c>
      <x:c r="M25" s="86">
        <x:v>4.1634408078101606</x:v>
      </x:c>
      <x:c r="N25" s="61">
        <x:v>603.6052000000002</x:v>
      </x:c>
      <x:c r="O25" s="86">
        <x:v>4.7202428888923516</x:v>
      </x:c>
      <x:c r="P25" s="61">
        <x:v>271.83440000000002</x:v>
      </x:c>
      <x:c r="Q25" s="63">
        <x:v>6.5939368868196437</x:v>
      </x:c>
    </x:row>
    <x:row r="26" spans="1:17" x14ac:dyDescent="0.2">
      <x:c r="A26" s="62" t="s">
        <x:v>135</x:v>
      </x:c>
      <x:c r="B26" s="61">
        <x:v>454.75871934593351</x:v>
      </x:c>
      <x:c r="C26" s="86">
        <x:v>1.9987395334205287</x:v>
      </x:c>
      <x:c r="D26" s="61">
        <x:v>92.465707175937453</x:v>
      </x:c>
      <x:c r="E26" s="86">
        <x:v>1.7341878858116326</x:v>
      </x:c>
      <x:c r="F26" s="61">
        <x:v>336.17700000000008</x:v>
      </x:c>
      <x:c r="G26" s="86">
        <x:v>3.7079250104224926</x:v>
      </x:c>
      <x:c r="H26" s="61">
        <x:v>389.57220000000001</x:v>
      </x:c>
      <x:c r="I26" s="86">
        <x:v>2.5188208598248676</x:v>
      </x:c>
      <x:c r="J26" s="61">
        <x:v>454.41700000000003</x:v>
      </x:c>
      <x:c r="K26" s="86">
        <x:v>2.5459723504870366</x:v>
      </x:c>
      <x:c r="L26" s="61">
        <x:v>518.70980000000009</x:v>
      </x:c>
      <x:c r="M26" s="86">
        <x:v>3.3879277424899827</x:v>
      </x:c>
      <x:c r="N26" s="61">
        <x:v>575.28589999999997</x:v>
      </x:c>
      <x:c r="O26" s="86">
        <x:v>3.8577043818542811</x:v>
      </x:c>
      <x:c r="P26" s="61">
        <x:v>239.10890000000006</x:v>
      </x:c>
      <x:c r="Q26" s="63">
        <x:v>4.9791224181157698</x:v>
      </x:c>
    </x:row>
    <x:row r="27" spans="1:17" x14ac:dyDescent="0.2">
      <x:c r="A27" s="62" t="s">
        <x:v>204</x:v>
      </x:c>
      <x:c r="B27" s="61">
        <x:v>486.77711230866555</x:v>
      </x:c>
      <x:c r="C27" s="86">
        <x:v>2.2662825742438555</x:v>
      </x:c>
      <x:c r="D27" s="61">
        <x:v>88.135074453895569</x:v>
      </x:c>
      <x:c r="E27" s="86">
        <x:v>1.7451541150643499</x:v>
      </x:c>
      <x:c r="F27" s="61">
        <x:v>372.91820000000007</x:v>
      </x:c>
      <x:c r="G27" s="86">
        <x:v>3.8828701573563986</x:v>
      </x:c>
      <x:c r="H27" s="61">
        <x:v>426.82670000000007</x:v>
      </x:c>
      <x:c r="I27" s="86">
        <x:v>2.988882304683472</x:v>
      </x:c>
      <x:c r="J27" s="61">
        <x:v>486.54259999999999</x:v>
      </x:c>
      <x:c r="K27" s="86">
        <x:v>2.6592056440003553</x:v>
      </x:c>
      <x:c r="L27" s="61">
        <x:v>547.20730000000003</x:v>
      </x:c>
      <x:c r="M27" s="86">
        <x:v>2.6866045877340059</x:v>
      </x:c>
      <x:c r="N27" s="61">
        <x:v>600.83339999999998</x:v>
      </x:c>
      <x:c r="O27" s="86">
        <x:v>3.3806100308516034</x:v>
      </x:c>
      <x:c r="P27" s="61">
        <x:v>227.91520000000003</x:v>
      </x:c>
      <x:c r="Q27" s="63">
        <x:v>4.6217818756676445</x:v>
      </x:c>
    </x:row>
    <x:row r="28" spans="1:17" x14ac:dyDescent="0.2">
      <x:c r="A28" s="62" t="s">
        <x:v>136</x:v>
      </x:c>
      <x:c r="B28" s="61">
        <x:v>459.37029111686707</x:v>
      </x:c>
      <x:c r="C28" s="86">
        <x:v>3.7698844568588834</x:v>
      </x:c>
      <x:c r="D28" s="61">
        <x:v>115.74808542489805</x:v>
      </x:c>
      <x:c r="E28" s="86">
        <x:v>2.3339818478592336</x:v>
      </x:c>
      <x:c r="F28" s="61">
        <x:v>309.28210000000001</x:v>
      </x:c>
      <x:c r="G28" s="86">
        <x:v>5.2511907768222716</x:v>
      </x:c>
      <x:c r="H28" s="61">
        <x:v>377.95119999999997</x:v>
      </x:c>
      <x:c r="I28" s="86">
        <x:v>4.3501141997781083</x:v>
      </x:c>
      <x:c r="J28" s="61">
        <x:v>459.32989999999995</x:v>
      </x:c>
      <x:c r="K28" s="86">
        <x:v>4.3603293709688211</x:v>
      </x:c>
      <x:c r="L28" s="61">
        <x:v>540.07000000000005</x:v>
      </x:c>
      <x:c r="M28" s="86">
        <x:v>4.3109327387855654</x:v>
      </x:c>
      <x:c r="N28" s="61">
        <x:v>610.12620000000004</x:v>
      </x:c>
      <x:c r="O28" s="86">
        <x:v>5.1241929634496319</x:v>
      </x:c>
      <x:c r="P28" s="61">
        <x:v>300.84409999999997</x:v>
      </x:c>
      <x:c r="Q28" s="63">
        <x:v>6.3228594130631439</x:v>
      </x:c>
    </x:row>
    <x:row r="29" spans="1:17" x14ac:dyDescent="0.2">
      <x:c r="A29" s="62" t="s">
        <x:v>137</x:v>
      </x:c>
      <x:c r="B29" s="61">
        <x:v>463.84799164874494</x:v>
      </x:c>
      <x:c r="C29" s="86">
        <x:v>3.6731941301007667</x:v>
      </x:c>
      <x:c r="D29" s="61">
        <x:v>105.44240096905226</x:v>
      </x:c>
      <x:c r="E29" s="86">
        <x:v>1.6893324956297033</x:v>
      </x:c>
      <x:c r="F29" s="61">
        <x:v>328.56390000000005</x:v>
      </x:c>
      <x:c r="G29" s="86">
        <x:v>3.9856272364480705</x:v>
      </x:c>
      <x:c r="H29" s="61">
        <x:v>389.85379999999998</x:v>
      </x:c>
      <x:c r="I29" s="86">
        <x:v>4.1577321977818888</x:v>
      </x:c>
      <x:c r="J29" s="61">
        <x:v>462.23129999999992</x:v>
      </x:c>
      <x:c r="K29" s="86">
        <x:v>4.2408529267903976</x:v>
      </x:c>
      <x:c r="L29" s="61">
        <x:v>536.72050000000002</x:v>
      </x:c>
      <x:c r="M29" s="86">
        <x:v>4.9670996797399019</x:v>
      </x:c>
      <x:c r="N29" s="61">
        <x:v>601.50360000000001</x:v>
      </x:c>
      <x:c r="O29" s="86">
        <x:v>4.8900556003144429</x:v>
      </x:c>
      <x:c r="P29" s="61">
        <x:v>272.93970000000007</x:v>
      </x:c>
      <x:c r="Q29" s="63">
        <x:v>4.8880915858935579</x:v>
      </x:c>
    </x:row>
    <x:row r="30" spans="1:17" x14ac:dyDescent="0.2">
      <x:c r="A30" s="62" t="s">
        <x:v>138</x:v>
      </x:c>
      <x:c r="B30" s="61">
        <x:v>536.23943852855962</x:v>
      </x:c>
      <x:c r="C30" s="86">
        <x:v>3.1702414632186944</x:v>
      </x:c>
      <x:c r="D30" s="61">
        <x:v>101.38052523989414</x:v>
      </x:c>
      <x:c r="E30" s="86">
        <x:v>2.3018935995949006</x:v>
      </x:c>
      <x:c r="F30" s="61">
        <x:v>400.10169999999999</x:v>
      </x:c>
      <x:c r="G30" s="86">
        <x:v>5.2916269294177232</x:v>
      </x:c>
      <x:c r="H30" s="61">
        <x:v>468.36509999999998</x:v>
      </x:c>
      <x:c r="I30" s="86">
        <x:v>4.4374923348916573</x:v>
      </x:c>
      <x:c r="J30" s="61">
        <x:v>541.33789999999999</x:v>
      </x:c>
      <x:c r="K30" s="86">
        <x:v>3.5710006380487367</x:v>
      </x:c>
      <x:c r="L30" s="61">
        <x:v>607.71449999999993</x:v>
      </x:c>
      <x:c r="M30" s="86">
        <x:v>3.5844071556147532</x:v>
      </x:c>
      <x:c r="N30" s="61">
        <x:v>663.70030000000008</x:v>
      </x:c>
      <x:c r="O30" s="86">
        <x:v>4.4392136909467306</x:v>
      </x:c>
      <x:c r="P30" s="61">
        <x:v>263.59859999999998</x:v>
      </x:c>
      <x:c r="Q30" s="63">
        <x:v>6.6923276276415642</x:v>
      </x:c>
    </x:row>
    <x:row r="31" spans="1:17" x14ac:dyDescent="0.2">
      <x:c r="A31" s="62" t="s">
        <x:v>139</x:v>
      </x:c>
      <x:c r="B31" s="61">
        <x:v>525.75745231808548</x:v>
      </x:c>
      <x:c r="C31" s="86">
        <x:v>4.3185639079323836</x:v>
      </x:c>
      <x:c r="D31" s="61">
        <x:v>114.93185858091468</x:v>
      </x:c>
      <x:c r="E31" s="86">
        <x:v>2.4718826390727946</x:v>
      </x:c>
      <x:c r="F31" s="61">
        <x:v>373.55210000000005</x:v>
      </x:c>
      <x:c r="G31" s="86">
        <x:v>6.7105715229881078</x:v>
      </x:c>
      <x:c r="H31" s="61">
        <x:v>448.40740000000005</x:v>
      </x:c>
      <x:c r="I31" s="86">
        <x:v>5.8413344475194879</x:v>
      </x:c>
      <x:c r="J31" s="61">
        <x:v>530.01920000000007</x:v>
      </x:c>
      <x:c r="K31" s="86">
        <x:v>4.8271696730445646</x:v>
      </x:c>
      <x:c r="L31" s="61">
        <x:v>605.14210000000003</x:v>
      </x:c>
      <x:c r="M31" s="86">
        <x:v>4.2893328545778653</x:v>
      </x:c>
      <x:c r="N31" s="61">
        <x:v>671.49509999999998</x:v>
      </x:c>
      <x:c r="O31" s="86">
        <x:v>5.8918399092398168</x:v>
      </x:c>
      <x:c r="P31" s="61">
        <x:v>297.94299999999998</x:v>
      </x:c>
      <x:c r="Q31" s="63">
        <x:v>7.0723531245991866</x:v>
      </x:c>
    </x:row>
    <x:row r="32" spans="1:17" x14ac:dyDescent="0.2">
      <x:c r="A32" s="62" t="s">
        <x:v>198</x:v>
      </x:c>
      <x:c r="B32" s="61">
        <x:v>482.85299506327488</x:v>
      </x:c>
      <x:c r="C32" s="86">
        <x:v>2.595443819368819</x:v>
      </x:c>
      <x:c r="D32" s="61">
        <x:v>95.748261324552857</x:v>
      </x:c>
      <x:c r="E32" s="86">
        <x:v>1.6931089125896703</x:v>
      </x:c>
      <x:c r="F32" s="61">
        <x:v>362.28010000000006</x:v>
      </x:c>
      <x:c r="G32" s="86">
        <x:v>4.1244584829236821</x:v>
      </x:c>
      <x:c r="H32" s="61">
        <x:v>417.94570000000004</x:v>
      </x:c>
      <x:c r="I32" s="86">
        <x:v>3.2493801602083385</x:v>
      </x:c>
      <x:c r="J32" s="61">
        <x:v>480.15310000000011</x:v>
      </x:c>
      <x:c r="K32" s="86">
        <x:v>2.9527514011887601</x:v>
      </x:c>
      <x:c r="L32" s="61">
        <x:v>546.19930000000011</x:v>
      </x:c>
      <x:c r="M32" s="86">
        <x:v>3.569095016344404</x:v>
      </x:c>
      <x:c r="N32" s="61">
        <x:v>607.09460000000001</x:v>
      </x:c>
      <x:c r="O32" s="86">
        <x:v>4.1154635464914495</x:v>
      </x:c>
      <x:c r="P32" s="61">
        <x:v>244.81449999999995</x:v>
      </x:c>
      <x:c r="Q32" s="63">
        <x:v>5.3115719712691529</x:v>
      </x:c>
    </x:row>
    <x:row r="33" spans="1:17" x14ac:dyDescent="0.2">
      <x:c r="A33" s="62" t="s">
        <x:v>140</x:v>
      </x:c>
      <x:c r="B33" s="61">
        <x:v>471.05671649586031</x:v>
      </x:c>
      <x:c r="C33" s="86">
        <x:v>2.5191880301084386</x:v>
      </x:c>
      <x:c r="D33" s="61">
        <x:v>102.63167924256942</x:v>
      </x:c>
      <x:c r="E33" s="86">
        <x:v>1.3352915388436806</x:v>
      </x:c>
      <x:c r="F33" s="61">
        <x:v>339.64030000000002</x:v>
      </x:c>
      <x:c r="G33" s="86">
        <x:v>2.8695148329755478</x:v>
      </x:c>
      <x:c r="H33" s="61">
        <x:v>398.77559999999994</x:v>
      </x:c>
      <x:c r="I33" s="86">
        <x:v>2.9404713682975716</x:v>
      </x:c>
      <x:c r="J33" s="61">
        <x:v>468.37740000000008</x:v>
      </x:c>
      <x:c r="K33" s="86">
        <x:v>2.8103536577567363</x:v>
      </x:c>
      <x:c r="L33" s="61">
        <x:v>540.44030000000009</x:v>
      </x:c>
      <x:c r="M33" s="86">
        <x:v>3.2051286159190715</x:v>
      </x:c>
      <x:c r="N33" s="61">
        <x:v>606.65680000000009</x:v>
      </x:c>
      <x:c r="O33" s="86">
        <x:v>3.9854692449398121</x:v>
      </x:c>
      <x:c r="P33" s="61">
        <x:v>267.01650000000001</x:v>
      </x:c>
      <x:c r="Q33" s="63">
        <x:v>4.4992594838391691</x:v>
      </x:c>
    </x:row>
    <x:row r="34" spans="1:17" x14ac:dyDescent="0.2">
      <x:c r="A34" s="62" t="s">
        <x:v>141</x:v>
      </x:c>
      <x:c r="B34" s="61">
        <x:v>389.46454162444968</x:v>
      </x:c>
      <x:c r="C34" s="86">
        <x:v>2.7509053586651926</x:v>
      </x:c>
      <x:c r="D34" s="61">
        <x:v>81.738649678588246</x:v>
      </x:c>
      <x:c r="E34" s="86">
        <x:v>2.2359966198746335</x:v>
      </x:c>
      <x:c r="F34" s="61">
        <x:v>287.1628</x:v>
      </x:c>
      <x:c r="G34" s="86">
        <x:v>4.0101211139232849</x:v>
      </x:c>
      <x:c r="H34" s="61">
        <x:v>332.69519999999994</x:v>
      </x:c>
      <x:c r="I34" s="86">
        <x:v>3.3115665403627386</x:v>
      </x:c>
      <x:c r="J34" s="61">
        <x:v>386.99670000000003</x:v>
      </x:c>
      <x:c r="K34" s="86">
        <x:v>3.1520503894070435</x:v>
      </x:c>
      <x:c r="L34" s="61">
        <x:v>443.91059999999999</x:v>
      </x:c>
      <x:c r="M34" s="86">
        <x:v>3.3809534412565476</x:v>
      </x:c>
      <x:c r="N34" s="61">
        <x:v>495.9391</x:v>
      </x:c>
      <x:c r="O34" s="86">
        <x:v>4.3651356809286774</x:v>
      </x:c>
      <x:c r="P34" s="61">
        <x:v>208.77630000000005</x:v>
      </x:c>
      <x:c r="Q34" s="63">
        <x:v>5.5641043008461279</x:v>
      </x:c>
    </x:row>
    <x:row r="35" spans="1:17" x14ac:dyDescent="0.2">
      <x:c r="A35" s="62" t="s">
        <x:v>195</x:v>
      </x:c>
      <x:c r="B35" s="61">
        <x:v>491.83492779491462</x:v>
      </x:c>
      <x:c r="C35" s="86">
        <x:v>3.8079793593275313</x:v>
      </x:c>
      <x:c r="D35" s="61">
        <x:v>110.58042283785042</x:v>
      </x:c>
      <x:c r="E35" s="86">
        <x:v>2.0175304717903582</x:v>
      </x:c>
      <x:c r="F35" s="61">
        <x:v>348.40110000000004</x:v>
      </x:c>
      <x:c r="G35" s="86">
        <x:v>5.5568364740100895</x:v>
      </x:c>
      <x:c r="H35" s="61">
        <x:v>408.46530000000007</x:v>
      </x:c>
      <x:c r="I35" s="86">
        <x:v>5.2774245688066825</x:v>
      </x:c>
      <x:c r="J35" s="61">
        <x:v>490.8646</x:v>
      </x:c>
      <x:c r="K35" s="86">
        <x:v>5.0715678586059036</x:v>
      </x:c>
      <x:c r="L35" s="61">
        <x:v>573.77710000000013</x:v>
      </x:c>
      <x:c r="M35" s="86">
        <x:v>3.7725628195380727</x:v>
      </x:c>
      <x:c r="N35" s="61">
        <x:v>638.25980000000004</x:v>
      </x:c>
      <x:c r="O35" s="86">
        <x:v>3.8833341863375348</x:v>
      </x:c>
      <x:c r="P35" s="61">
        <x:v>289.85869999999994</x:v>
      </x:c>
      <x:c r="Q35" s="63">
        <x:v>6.0726578720158075</x:v>
      </x:c>
    </x:row>
    <x:row r="36" spans="1:17" x14ac:dyDescent="0.2">
      <x:c r="A36" s="62" t="s">
        <x:v>199</x:v>
      </x:c>
      <x:c r="B36" s="61">
        <x:v>474.27015791849391</x:v>
      </x:c>
      <x:c r="C36" s="86">
        <x:v>2.3469774234641649</x:v>
      </x:c>
      <x:c r="D36" s="61">
        <x:v>107.40344147774809</x:v>
      </x:c>
      <x:c r="E36" s="86">
        <x:v>1.8212497764796847</x:v>
      </x:c>
      <x:c r="F36" s="61">
        <x:v>336.58</x:v>
      </x:c>
      <x:c r="G36" s="86">
        <x:v>4.3904596335090327</x:v>
      </x:c>
      <x:c r="H36" s="61">
        <x:v>398.14220000000006</x:v>
      </x:c>
      <x:c r="I36" s="86">
        <x:v>3.2712710499471336</x:v>
      </x:c>
      <x:c r="J36" s="61">
        <x:v>471.0870000000001</x:v>
      </x:c>
      <x:c r="K36" s="86">
        <x:v>3.2843888226477271</x:v>
      </x:c>
      <x:c r="L36" s="61">
        <x:v>546.12139999999999</x:v>
      </x:c>
      <x:c r="M36" s="86">
        <x:v>3.3271612416259284</x:v>
      </x:c>
      <x:c r="N36" s="61">
        <x:v>616.47339999999986</x:v>
      </x:c>
      <x:c r="O36" s="86">
        <x:v>4.0806649225510725</x:v>
      </x:c>
      <x:c r="P36" s="61">
        <x:v>279.89339999999993</x:v>
      </x:c>
      <x:c r="Q36" s="63">
        <x:v>5.7232361343668394</x:v>
      </x:c>
    </x:row>
    <x:row r="37" spans="1:17" x14ac:dyDescent="0.2">
      <x:c r="A37" s="62" t="s">
        <x:v>142</x:v>
      </x:c>
      <x:c r="B37" s="61">
        <x:v>464.63012140676142</x:v>
      </x:c>
      <x:c r="C37" s="86">
        <x:v>2.5360622195139397</x:v>
      </x:c>
      <x:c r="D37" s="61">
        <x:v>97.605675197236181</x:v>
      </x:c>
      <x:c r="E37" s="86">
        <x:v>1.2252006944745266</x:v>
      </x:c>
      <x:c r="F37" s="61">
        <x:v>338.21039999999999</x:v>
      </x:c>
      <x:c r="G37" s="86">
        <x:v>3.0184063057854829</x:v>
      </x:c>
      <x:c r="H37" s="61">
        <x:v>395.03150000000005</x:v>
      </x:c>
      <x:c r="I37" s="86">
        <x:v>3.2261808049534362</x:v>
      </x:c>
      <x:c r="J37" s="61">
        <x:v>463.60700000000008</x:v>
      </x:c>
      <x:c r="K37" s="86">
        <x:v>3.0848071382178843</x:v>
      </x:c>
      <x:c r="L37" s="61">
        <x:v>532.36099999999988</x:v>
      </x:c>
      <x:c r="M37" s="86">
        <x:v>3.0295763098529531</x:v>
      </x:c>
      <x:c r="N37" s="61">
        <x:v>590.86410000000001</x:v>
      </x:c>
      <x:c r="O37" s="86">
        <x:v>3.6556884765009992</x:v>
      </x:c>
      <x:c r="P37" s="61">
        <x:v>252.65370000000004</x:v>
      </x:c>
      <x:c r="Q37" s="63">
        <x:v>4.0986969452531854</x:v>
      </x:c>
    </x:row>
    <x:row r="38" spans="1:17" x14ac:dyDescent="0.2">
      <x:c r="A38" s="62" t="s">
        <x:v>143</x:v>
      </x:c>
      <x:c r="B38" s="61">
        <x:v>484.91926823369704</x:v>
      </x:c>
      <x:c r="C38" s="86">
        <x:v>2.6886562092724637</x:v>
      </x:c>
      <x:c r="D38" s="61">
        <x:v>99.442889520600218</x:v>
      </x:c>
      <x:c r="E38" s="86">
        <x:v>1.7001264914803402</x:v>
      </x:c>
      <x:c r="F38" s="61">
        <x:v>354.55809999999997</x:v>
      </x:c>
      <x:c r="G38" s="86">
        <x:v>3.8239171457238834</x:v>
      </x:c>
      <x:c r="H38" s="61">
        <x:v>415.35320000000002</x:v>
      </x:c>
      <x:c r="I38" s="86">
        <x:v>3.4270419993859913</x:v>
      </x:c>
      <x:c r="J38" s="61">
        <x:v>485.4932</x:v>
      </x:c>
      <x:c r="K38" s="86">
        <x:v>3.4021327510393262</x:v>
      </x:c>
      <x:c r="L38" s="61">
        <x:v>553.72979999999995</x:v>
      </x:c>
      <x:c r="M38" s="86">
        <x:v>3.2622597868783161</x:v>
      </x:c>
      <x:c r="N38" s="61">
        <x:v>613.01020000000005</x:v>
      </x:c>
      <x:c r="O38" s="86">
        <x:v>4.0224363393208407</x:v>
      </x:c>
      <x:c r="P38" s="61">
        <x:v>258.45209999999997</x:v>
      </x:c>
      <x:c r="Q38" s="63">
        <x:v>5.1205855704233452</x:v>
      </x:c>
    </x:row>
    <x:row r="39" spans="1:17" x14ac:dyDescent="0.2">
      <x:c r="A39" s="62" t="s">
        <x:v>144</x:v>
      </x:c>
      <x:c r="B39" s="61">
        <x:v>467.19869918904715</x:v>
      </x:c>
      <x:c r="C39" s="86">
        <x:v>3.0692913067227137</x:v>
      </x:c>
      <x:c r="D39" s="61">
        <x:v>103.58005622586911</x:v>
      </x:c>
      <x:c r="E39" s="86">
        <x:v>1.8393117241019357</x:v>
      </x:c>
      <x:c r="F39" s="61">
        <x:v>333.97289999999998</x:v>
      </x:c>
      <x:c r="G39" s="86">
        <x:v>4.2839372602133725</x:v>
      </x:c>
      <x:c r="H39" s="61">
        <x:v>394.1431</x:v>
      </x:c>
      <x:c r="I39" s="86">
        <x:v>3.9318955801842241</x:v>
      </x:c>
      <x:c r="J39" s="61">
        <x:v>465.69169999999997</x:v>
      </x:c>
      <x:c r="K39" s="86">
        <x:v>3.5597744411221739</x:v>
      </x:c>
      <x:c r="L39" s="61">
        <x:v>540.61919999999998</x:v>
      </x:c>
      <x:c r="M39" s="86">
        <x:v>3.3340974695185523</x:v>
      </x:c>
      <x:c r="N39" s="61">
        <x:v>602.14859999999999</x:v>
      </x:c>
      <x:c r="O39" s="86">
        <x:v>3.0635198032881861</x:v>
      </x:c>
      <x:c r="P39" s="61">
        <x:v>268.17570000000001</x:v>
      </x:c>
      <x:c r="Q39" s="63">
        <x:v>4.8037052382191909</x:v>
      </x:c>
    </x:row>
    <x:row r="40" spans="1:17" x14ac:dyDescent="0.2">
      <x:c r="A40" s="62" t="s">
        <x:v>145</x:v>
      </x:c>
      <x:c r="B40" s="61">
        <x:v>462.10956672928143</x:v>
      </x:c>
      <x:c r="C40" s="86">
        <x:v>3.5078412359607274</x:v>
      </x:c>
      <x:c r="D40" s="61">
        <x:v>108.08763965628376</x:v>
      </x:c>
      <x:c r="E40" s="86">
        <x:v>2.1220705763056871</x:v>
      </x:c>
      <x:c r="F40" s="61">
        <x:v>320.24170000000004</x:v>
      </x:c>
      <x:c r="G40" s="86">
        <x:v>5.6119287078211055</x:v>
      </x:c>
      <x:c r="H40" s="61">
        <x:v>388.00880000000001</x:v>
      </x:c>
      <x:c r="I40" s="86">
        <x:v>4.5439166481742994</x:v>
      </x:c>
      <x:c r="J40" s="61">
        <x:v>462.93430000000001</x:v>
      </x:c>
      <x:c r="K40" s="86">
        <x:v>4.0282327534850815</x:v>
      </x:c>
      <x:c r="L40" s="61">
        <x:v>537.08669999999995</x:v>
      </x:c>
      <x:c r="M40" s="86">
        <x:v>3.9739832234170316</x:v>
      </x:c>
      <x:c r="N40" s="61">
        <x:v>600.23339999999996</x:v>
      </x:c>
      <x:c r="O40" s="86">
        <x:v>4.9454578254669332</x:v>
      </x:c>
      <x:c r="P40" s="61">
        <x:v>279.99169999999998</x:v>
      </x:c>
      <x:c r="Q40" s="63">
        <x:v>6.6817991006768258</x:v>
      </x:c>
    </x:row>
    <x:row r="41" spans="1:17" x14ac:dyDescent="0.2">
      <x:c r="A41" s="62" t="s">
        <x:v>146</x:v>
      </x:c>
      <x:c r="B41" s="61">
        <x:v>482.25674821798111</x:v>
      </x:c>
      <x:c r="C41" s="86">
        <x:v>1.5891807610005517</x:v>
      </x:c>
      <x:c r="D41" s="61">
        <x:v>102.73722672687103</x:v>
      </x:c>
      <x:c r="E41" s="86">
        <x:v>1.6585522130282697</x:v>
      </x:c>
      <x:c r="F41" s="61">
        <x:v>352.5127</x:v>
      </x:c>
      <x:c r="G41" s="86">
        <x:v>3.9394205335302908</x:v>
      </x:c>
      <x:c r="H41" s="61">
        <x:v>410.07299999999998</x:v>
      </x:c>
      <x:c r="I41" s="86">
        <x:v>2.3269435021850278</x:v>
      </x:c>
      <x:c r="J41" s="61">
        <x:v>479.3254</x:v>
      </x:c>
      <x:c r="K41" s="86">
        <x:v>2.0816464446242211</x:v>
      </x:c>
      <x:c r="L41" s="61">
        <x:v>551.87890000000004</x:v>
      </x:c>
      <x:c r="M41" s="86">
        <x:v>2.4486890058196851</x:v>
      </x:c>
      <x:c r="N41" s="61">
        <x:v>616.7509</x:v>
      </x:c>
      <x:c r="O41" s="86">
        <x:v>3.4435865311070928</x:v>
      </x:c>
      <x:c r="P41" s="61">
        <x:v>264.23820000000001</x:v>
      </x:c>
      <x:c r="Q41" s="63">
        <x:v>4.8424247583783444</x:v>
      </x:c>
    </x:row>
    <x:row r="42" spans="1:17" x14ac:dyDescent="0.2">
      <x:c r="A42" s="62" t="s">
        <x:v>147</x:v>
      </x:c>
      <x:c r="B42" s="61">
        <x:v>465.0906486012816</x:v>
      </x:c>
      <x:c r="C42" s="86">
        <x:v>2.000514569641263</x:v>
      </x:c>
      <x:c r="D42" s="61">
        <x:v>103.09642477485036</x:v>
      </x:c>
      <x:c r="E42" s="86">
        <x:v>1.5435579340663983</x:v>
      </x:c>
      <x:c r="F42" s="61">
        <x:v>331.04219999999998</x:v>
      </x:c>
      <x:c r="G42" s="86">
        <x:v>3.3922289370134009</x:v>
      </x:c>
      <x:c r="H42" s="61">
        <x:v>395.35590000000002</x:v>
      </x:c>
      <x:c r="I42" s="86">
        <x:v>2.4499473817478914</x:v>
      </x:c>
      <x:c r="J42" s="61">
        <x:v>466.48780000000011</x:v>
      </x:c>
      <x:c r="K42" s="86">
        <x:v>2.2081236414909142</x:v>
      </x:c>
      <x:c r="L42" s="61">
        <x:v>535.53300000000002</x:v>
      </x:c>
      <x:c r="M42" s="86">
        <x:v>2.8051441810092483</x:v>
      </x:c>
      <x:c r="N42" s="61">
        <x:v>596.52049999999997</x:v>
      </x:c>
      <x:c r="O42" s="86">
        <x:v>3.3346052183046417</x:v>
      </x:c>
      <x:c r="P42" s="61">
        <x:v>265.47829999999999</x:v>
      </x:c>
      <x:c r="Q42" s="63">
        <x:v>4.4503359079524589</x:v>
      </x:c>
    </x:row>
    <x:row r="43" spans="1:17" x14ac:dyDescent="0.2">
      <x:c r="A43" s="62" t="s">
        <x:v>148</x:v>
      </x:c>
      <x:c r="B43" s="61">
        <x:v>473.8491288938788</x:v>
      </x:c>
      <x:c r="C43" s="86">
        <x:v>2.9170205339298874</x:v>
      </x:c>
      <x:c r="D43" s="61">
        <x:v>104.71618272441559</x:v>
      </x:c>
      <x:c r="E43" s="86">
        <x:v>1.7828915431934489</x:v>
      </x:c>
      <x:c r="F43" s="61">
        <x:v>337.58160000000004</x:v>
      </x:c>
      <x:c r="G43" s="86">
        <x:v>4.8542728319148525</x:v>
      </x:c>
      <x:c r="H43" s="61">
        <x:v>399.75420000000003</x:v>
      </x:c>
      <x:c r="I43" s="86">
        <x:v>3.4679594282677479</x:v>
      </x:c>
      <x:c r="J43" s="61">
        <x:v>473.73130000000003</x:v>
      </x:c>
      <x:c r="K43" s="86">
        <x:v>3.509553326833609</x:v>
      </x:c>
      <x:c r="L43" s="61">
        <x:v>547.12930000000006</x:v>
      </x:c>
      <x:c r="M43" s="86">
        <x:v>3.4146119716106358</x:v>
      </x:c>
      <x:c r="N43" s="61">
        <x:v>610.16840000000002</x:v>
      </x:c>
      <x:c r="O43" s="86">
        <x:v>3.9881468067714358</x:v>
      </x:c>
      <x:c r="P43" s="61">
        <x:v>272.58679999999998</x:v>
      </x:c>
      <x:c r="Q43" s="63">
        <x:v>6.3240049578855828</x:v>
      </x:c>
    </x:row>
    <x:row r="44" spans="1:17" x14ac:dyDescent="0.2">
      <x:c r="A44" s="62" t="s">
        <x:v>149</x:v>
      </x:c>
      <x:c r="B44" s="61">
        <x:v>506.5194068080541</x:v>
      </x:c>
      <x:c r="C44" s="86">
        <x:v>2.8693179318529616</x:v>
      </x:c>
      <x:c r="D44" s="61">
        <x:v>107.36987572758213</x:v>
      </x:c>
      <x:c r="E44" s="86">
        <x:v>1.7458112001658057</x:v>
      </x:c>
      <x:c r="F44" s="61">
        <x:v>365.17640000000006</x:v>
      </x:c>
      <x:c r="G44" s="86">
        <x:v>4.2348123791576278</x:v>
      </x:c>
      <x:c r="H44" s="61">
        <x:v>430.59050000000008</x:v>
      </x:c>
      <x:c r="I44" s="86">
        <x:v>3.6279955350525341</x:v>
      </x:c>
      <x:c r="J44" s="61">
        <x:v>507.75189999999998</x:v>
      </x:c>
      <x:c r="K44" s="86">
        <x:v>3.7042189644602126</x:v>
      </x:c>
      <x:c r="L44" s="61">
        <x:v>582.59080000000006</x:v>
      </x:c>
      <x:c r="M44" s="86">
        <x:v>3.4501461158269096</x:v>
      </x:c>
      <x:c r="N44" s="61">
        <x:v>644.12049999999999</x:v>
      </x:c>
      <x:c r="O44" s="86">
        <x:v>3.7953965457804686</x:v>
      </x:c>
      <x:c r="P44" s="61">
        <x:v>278.94409999999999</x:v>
      </x:c>
      <x:c r="Q44" s="63">
        <x:v>5.2100236883392146</x:v>
      </x:c>
    </x:row>
    <x:row r="45" spans="1:17" x14ac:dyDescent="0.2">
      <x:c r="A45" s="62" t="s">
        <x:v>150</x:v>
      </x:c>
      <x:c r="B45" s="61">
        <x:v>450.76130692021144</x:v>
      </x:c>
      <x:c r="C45" s="86">
        <x:v>2.3135742510088173</x:v>
      </x:c>
      <x:c r="D45" s="61">
        <x:v>99.407472227921218</x:v>
      </x:c>
      <x:c r="E45" s="86">
        <x:v>1.5884861183278571</x:v>
      </x:c>
      <x:c r="F45" s="61">
        <x:v>327.4248</x:v>
      </x:c>
      <x:c r="G45" s="86">
        <x:v>3.2634949455640769</x:v>
      </x:c>
      <x:c r="H45" s="61">
        <x:v>379.69410000000005</x:v>
      </x:c>
      <x:c r="I45" s="86">
        <x:v>3.1462453409006272</x:v>
      </x:c>
      <x:c r="J45" s="61">
        <x:v>444.4815000000001</x:v>
      </x:c>
      <x:c r="K45" s="86">
        <x:v>3.1572200359959792</x:v>
      </x:c>
      <x:c r="L45" s="61">
        <x:v>517.4914</x:v>
      </x:c>
      <x:c r="M45" s="86">
        <x:v>2.8861335579947234</x:v>
      </x:c>
      <x:c r="N45" s="61">
        <x:v>585.46179999999993</x:v>
      </x:c>
      <x:c r="O45" s="86">
        <x:v>3.6659517519139633</x:v>
      </x:c>
      <x:c r="P45" s="61">
        <x:v>258.03700000000003</x:v>
      </x:c>
      <x:c r="Q45" s="63">
        <x:v>4.7554898635244101</x:v>
      </x:c>
    </x:row>
    <x:row r="46" spans="1:17" x14ac:dyDescent="0.2">
      <x:c r="A46" s="62" t="s">
        <x:v>200</x:v>
      </x:c>
      <x:c r="B46" s="61">
        <x:v>484.18925336817256</x:v>
      </x:c>
      <x:c r="C46" s="86">
        <x:v>2.7670534467444425</x:v>
      </x:c>
      <x:c r="D46" s="61">
        <x:v>114.54720497416236</x:v>
      </x:c>
      <x:c r="E46" s="86">
        <x:v>1.8585304744708251</x:v>
      </x:c>
      <x:c r="F46" s="61">
        <x:v>338.11059999999998</x:v>
      </x:c>
      <x:c r="G46" s="86">
        <x:v>3.4544049527780842</x:v>
      </x:c>
      <x:c r="H46" s="61">
        <x:v>407.06030000000004</x:v>
      </x:c>
      <x:c r="I46" s="86">
        <x:v>3.6172991079901973</x:v>
      </x:c>
      <x:c r="J46" s="61">
        <x:v>483.90779999999995</x:v>
      </x:c>
      <x:c r="K46" s="86">
        <x:v>3.313288043872225</x:v>
      </x:c>
      <x:c r="L46" s="61">
        <x:v>560.59219999999993</x:v>
      </x:c>
      <x:c r="M46" s="86">
        <x:v>3.3070546174890332</x:v>
      </x:c>
      <x:c r="N46" s="61">
        <x:v>630.47590000000002</x:v>
      </x:c>
      <x:c r="O46" s="86">
        <x:v>5.1267593759633199</x:v>
      </x:c>
      <x:c r="P46" s="61">
        <x:v>292.36530000000005</x:v>
      </x:c>
      <x:c r="Q46" s="63">
        <x:v>5.6640492870114203</x:v>
      </x:c>
    </x:row>
    <x:row r="47" spans="1:17" x14ac:dyDescent="0.2">
      <x:c r="A47" s="62" t="s">
        <x:v>197</x:v>
      </x:c>
      <x:c r="B47" s="61">
        <x:v>462.78940244237106</x:v>
      </x:c>
      <x:c r="C47" s="86">
        <x:v>4.3051112177148267</x:v>
      </x:c>
      <x:c r="D47" s="61">
        <x:v>103.32051305014812</x:v>
      </x:c>
      <x:c r="E47" s="86">
        <x:v>2.3584583284892959</x:v>
      </x:c>
      <x:c r="F47" s="61">
        <x:v>333.29700000000003</x:v>
      </x:c>
      <x:c r="G47" s="86">
        <x:v>4.8465169556772043</x:v>
      </x:c>
      <x:c r="H47" s="61">
        <x:v>388.56990000000008</x:v>
      </x:c>
      <x:c r="I47" s="86">
        <x:v>4.1526053631692736</x:v>
      </x:c>
      <x:c r="J47" s="61">
        <x:v>458.55690000000004</x:v>
      </x:c>
      <x:c r="K47" s="86">
        <x:v>4.7610687701426606</x:v>
      </x:c>
      <x:c r="L47" s="61">
        <x:v>533.16079999999999</x:v>
      </x:c>
      <x:c r="M47" s="86">
        <x:v>5.7573254492284205</x:v>
      </x:c>
      <x:c r="N47" s="61">
        <x:v>598.73760000000004</x:v>
      </x:c>
      <x:c r="O47" s="86">
        <x:v>6.6640558282642095</x:v>
      </x:c>
      <x:c r="P47" s="61">
        <x:v>265.44060000000002</x:v>
      </x:c>
      <x:c r="Q47" s="63">
        <x:v>6.9794217361150759</x:v>
      </x:c>
    </x:row>
    <x:row r="48" spans="1:17" x14ac:dyDescent="0.2">
      <x:c r="A48" s="62" t="s">
        <x:v>151</x:v>
      </x:c>
      <x:c r="B48" s="61">
        <x:v>468.62944140194628</x:v>
      </x:c>
      <x:c r="C48" s="86">
        <x:v>0.4769490904345543</x:v>
      </x:c>
      <x:c r="D48" s="61">
        <x:v>101.589286803261</x:v>
      </x:c>
      <x:c r="E48" s="86">
        <x:v>0.29982147012618621</x:v>
      </x:c>
      <x:c r="F48" s="61">
        <x:v>337.89336756756762</x:v>
      </x:c>
      <x:c r="G48" s="86">
        <x:v>0.6961580397235152</x:v>
      </x:c>
      <x:c r="H48" s="61">
        <x:v>397.68590270270272</x:v>
      </x:c>
      <x:c r="I48" s="86">
        <x:v>0.59643924550822403</x:v>
      </x:c>
      <x:c r="J48" s="61">
        <x:v>467.75201891891902</x:v>
      </x:c>
      <x:c r="K48" s="86">
        <x:v>0.56914351638207017</x:v>
      </x:c>
      <x:c r="L48" s="61">
        <x:v>538.37302432432443</x:v>
      </x:c>
      <x:c r="M48" s="86">
        <x:v>0.57786841598558636</x:v>
      </x:c>
      <x:c r="N48" s="61">
        <x:v>600.58295945945952</x:v>
      </x:c>
      <x:c r="O48" s="86">
        <x:v>0.68852904866580045</x:v>
      </x:c>
      <x:c r="P48" s="61">
        <x:v>262.68959189189189</x:v>
      </x:c>
      <x:c r="Q48" s="63">
        <x:v>0.89269010026373197</x:v>
      </x:c>
    </x:row>
    <x:row r="49" spans="1:17" x14ac:dyDescent="0.2">
      <x:c r="A49" s="135" t="s">
        <x:v>194</x:v>
      </x:c>
      <x:c r="B49" s="61"/>
      <x:c r="C49" s="86"/>
      <x:c r="D49" s="61"/>
      <x:c r="E49" s="86"/>
      <x:c r="F49" s="61"/>
      <x:c r="G49" s="86"/>
      <x:c r="H49" s="61"/>
      <x:c r="I49" s="86"/>
      <x:c r="J49" s="61"/>
      <x:c r="K49" s="86"/>
      <x:c r="L49" s="61"/>
      <x:c r="M49" s="86"/>
      <x:c r="N49" s="61"/>
      <x:c r="O49" s="86"/>
      <x:c r="P49" s="61"/>
      <x:c r="Q49" s="63"/>
    </x:row>
    <x:row r="50" spans="1:17" x14ac:dyDescent="0.2">
      <x:c r="A50" s="62" t="s">
        <x:v>152</x:v>
      </x:c>
      <x:c r="B50" s="61">
        <x:v>376.46542043917646</x:v>
      </x:c>
      <x:c r="C50" s="86">
        <x:v>2.7087159678190438</x:v>
      </x:c>
      <x:c r="D50" s="61">
        <x:v>91.79603827060744</x:v>
      </x:c>
      <x:c r="E50" s="86">
        <x:v>1.8915132178483434</x:v>
      </x:c>
      <x:c r="F50" s="61">
        <x:v>264.82560000000007</x:v>
      </x:c>
      <x:c r="G50" s="86">
        <x:v>3.9512934521671443</x:v>
      </x:c>
      <x:c r="H50" s="61">
        <x:v>312.80670000000009</x:v>
      </x:c>
      <x:c r="I50" s="86">
        <x:v>3.4832256914787756</x:v>
      </x:c>
      <x:c r="J50" s="61">
        <x:v>369.74350000000004</x:v>
      </x:c>
      <x:c r="K50" s="86">
        <x:v>2.9809720090983407</x:v>
      </x:c>
      <x:c r="L50" s="61">
        <x:v>434.34280000000001</x:v>
      </x:c>
      <x:c r="M50" s="86">
        <x:v>3.4501161329286423</x:v>
      </x:c>
      <x:c r="N50" s="61">
        <x:v>497.28369999999995</x:v>
      </x:c>
      <x:c r="O50" s="86">
        <x:v>4.642878589601259</x:v>
      </x:c>
      <x:c r="P50" s="61">
        <x:v>232.45810000000003</x:v>
      </x:c>
      <x:c r="Q50" s="63">
        <x:v>5.7384762969048584</x:v>
      </x:c>
    </x:row>
    <x:row r="51" spans="1:17" x14ac:dyDescent="0.2">
      <x:c r="A51" s="62" t="s">
        <x:v>153</x:v>
      </x:c>
      <x:c r="B51" s="61">
        <x:v>372.93132634831409</x:v>
      </x:c>
      <x:c r="C51" s="86">
        <x:v>2.6573408538093943</x:v>
      </x:c>
      <x:c r="D51" s="61">
        <x:v>88.240615103687091</x:v>
      </x:c>
      <x:c r="E51" s="86">
        <x:v>2.2486310993770653</x:v>
      </x:c>
      <x:c r="F51" s="61">
        <x:v>263.47590000000008</x:v>
      </x:c>
      <x:c r="G51" s="86">
        <x:v>4.550305682054665</x:v>
      </x:c>
      <x:c r="H51" s="61">
        <x:v>313.61860000000001</x:v>
      </x:c>
      <x:c r="I51" s="86">
        <x:v>3.2839159051690441</x:v>
      </x:c>
      <x:c r="J51" s="61">
        <x:v>369.49580000000009</x:v>
      </x:c>
      <x:c r="K51" s="86">
        <x:v>2.7510868248092253</x:v>
      </x:c>
      <x:c r="L51" s="61">
        <x:v>429.47360000000003</x:v>
      </x:c>
      <x:c r="M51" s="86">
        <x:v>3.2808027527996622</x:v>
      </x:c>
      <x:c r="N51" s="61">
        <x:v>487.20395000000002</x:v>
      </x:c>
      <x:c r="O51" s="86">
        <x:v>4.5336348428226492</x:v>
      </x:c>
      <x:c r="P51" s="61">
        <x:v>223.72805</x:v>
      </x:c>
      <x:c r="Q51" s="63">
        <x:v>6.9135313920419881</x:v>
      </x:c>
    </x:row>
    <x:row r="52" spans="1:17" x14ac:dyDescent="0.2">
      <x:c r="A52" s="62" t="s">
        <x:v>154</x:v>
      </x:c>
      <x:c r="B52" s="61">
        <x:v>398.61236480109824</x:v>
      </x:c>
      <x:c r="C52" s="86">
        <x:v>2.9271726259526467</x:v>
      </x:c>
      <x:c r="D52" s="61">
        <x:v>97.133218349446693</x:v>
      </x:c>
      <x:c r="E52" s="86">
        <x:v>2.0310768917807378</x:v>
      </x:c>
      <x:c r="F52" s="61">
        <x:v>277.50150000000002</x:v>
      </x:c>
      <x:c r="G52" s="86">
        <x:v>3.6806442402565072</x:v>
      </x:c>
      <x:c r="H52" s="61">
        <x:v>330.62940000000003</x:v>
      </x:c>
      <x:c r="I52" s="86">
        <x:v>2.7339460843663734</x:v>
      </x:c>
      <x:c r="J52" s="61">
        <x:v>394.00710000000004</x:v>
      </x:c>
      <x:c r="K52" s="86">
        <x:v>3.2611951484463435</x:v>
      </x:c>
      <x:c r="L52" s="61">
        <x:v>463.16359999999997</x:v>
      </x:c>
      <x:c r="M52" s="86">
        <x:v>4.07143203130736</x:v>
      </x:c>
      <x:c r="N52" s="61">
        <x:v>526.63990000000001</x:v>
      </x:c>
      <x:c r="O52" s="86">
        <x:v>4.4811308397298344</x:v>
      </x:c>
      <x:c r="P52" s="61">
        <x:v>249.13840000000002</x:v>
      </x:c>
      <x:c r="Q52" s="63">
        <x:v>5.0210586990638317</x:v>
      </x:c>
    </x:row>
    <x:row r="53" spans="1:17" x14ac:dyDescent="0.2">
      <x:c r="A53" s="62" t="s">
        <x:v>155</x:v>
      </x:c>
      <x:c r="B53" s="61">
        <x:v>377.33755484089323</x:v>
      </x:c>
      <x:c r="C53" s="86">
        <x:v>2.1662580362424277</x:v>
      </x:c>
      <x:c r="D53" s="61">
        <x:v>89.624383632337029</x:v>
      </x:c>
      <x:c r="E53" s="86">
        <x:v>2.0961486350443304</x:v>
      </x:c>
      <x:c r="F53" s="61">
        <x:v>269.69909999999999</x:v>
      </x:c>
      <x:c r="G53" s="86">
        <x:v>2.4294870681780631</x:v>
      </x:c>
      <x:c r="H53" s="61">
        <x:v>316.00980000000004</x:v>
      </x:c>
      <x:c r="I53" s="86">
        <x:v>1.9661068999986246</x:v>
      </x:c>
      <x:c r="J53" s="61">
        <x:v>370.67100000000005</x:v>
      </x:c>
      <x:c r="K53" s="86">
        <x:v>2.0712803162469893</x:v>
      </x:c>
      <x:c r="L53" s="61">
        <x:v>431.61640000000011</x:v>
      </x:c>
      <x:c r="M53" s="86">
        <x:v>3.2863242827072217</x:v>
      </x:c>
      <x:c r="N53" s="61">
        <x:v>495.1592</x:v>
      </x:c>
      <x:c r="O53" s="86">
        <x:v>5.1114988697054482</x:v>
      </x:c>
      <x:c r="P53" s="61">
        <x:v>225.46010000000001</x:v>
      </x:c>
      <x:c r="Q53" s="63">
        <x:v>5.7041665963963952</x:v>
      </x:c>
    </x:row>
    <x:row r="54" spans="1:17" x14ac:dyDescent="0.2">
      <x:c r="A54" s="62" t="s">
        <x:v>156</x:v>
      </x:c>
      <x:c r="B54" s="61">
        <x:v>433.16211247258809</x:v>
      </x:c>
      <x:c r="C54" s="86">
        <x:v>1.6226078947730929</x:v>
      </x:c>
      <x:c r="D54" s="61">
        <x:v>96.548179673323006</x:v>
      </x:c>
      <x:c r="E54" s="86">
        <x:v>0.98266448215426627</x:v>
      </x:c>
      <x:c r="F54" s="61">
        <x:v>312.8741</x:v>
      </x:c>
      <x:c r="G54" s="86">
        <x:v>2.456868276129192</x:v>
      </x:c>
      <x:c r="H54" s="61">
        <x:v>364.846</x:v>
      </x:c>
      <x:c r="I54" s="86">
        <x:v>2.2086508729564023</x:v>
      </x:c>
      <x:c r="J54" s="61">
        <x:v>427.57490000000001</x:v>
      </x:c>
      <x:c r="K54" s="86">
        <x:v>2.3897892166755805</x:v>
      </x:c>
      <x:c r="L54" s="61">
        <x:v>498.22019999999998</x:v>
      </x:c>
      <x:c r="M54" s="86">
        <x:v>1.9246869138252092</x:v>
      </x:c>
      <x:c r="N54" s="61">
        <x:v>563.55810000000008</x:v>
      </x:c>
      <x:c r="O54" s="86">
        <x:v>2.6475791415356098</x:v>
      </x:c>
      <x:c r="P54" s="61">
        <x:v>250.68400000000003</x:v>
      </x:c>
      <x:c r="Q54" s="63">
        <x:v>3.242372316555703</x:v>
      </x:c>
    </x:row>
    <x:row r="55" spans="1:17" x14ac:dyDescent="0.2">
      <x:c r="A55" s="62" t="s">
        <x:v>157</x:v>
      </x:c>
      <x:c r="B55" s="61">
        <x:v>419.88549901548345</x:v>
      </x:c>
      <x:c r="C55" s="86">
        <x:v>3.6277971341841129</x:v>
      </x:c>
      <x:c r="D55" s="61">
        <x:v>106.34817609103671</x:v>
      </x:c>
      <x:c r="E55" s="86">
        <x:v>2.4578580276371627</x:v>
      </x:c>
      <x:c r="F55" s="61">
        <x:v>289.33470000000005</x:v>
      </x:c>
      <x:c r="G55" s="86">
        <x:v>3.6855938132288908</x:v>
      </x:c>
      <x:c r="H55" s="61">
        <x:v>343.93890000000005</x:v>
      </x:c>
      <x:c r="I55" s="86">
        <x:v>3.1238011376811139</x:v>
      </x:c>
      <x:c r="J55" s="61">
        <x:v>411.85300000000001</x:v>
      </x:c>
      <x:c r="K55" s="86">
        <x:v>3.9345851337141546</x:v>
      </x:c>
      <x:c r="L55" s="61">
        <x:v>489.75360000000012</x:v>
      </x:c>
      <x:c r="M55" s="86">
        <x:v>5.3837455657438609</x:v>
      </x:c>
      <x:c r="N55" s="61">
        <x:v>563.28419999999994</x:v>
      </x:c>
      <x:c r="O55" s="86">
        <x:v>7.3022461984500264</x:v>
      </x:c>
      <x:c r="P55" s="61">
        <x:v>273.94949999999994</x:v>
      </x:c>
      <x:c r="Q55" s="63">
        <x:v>7.387244867938846</x:v>
      </x:c>
    </x:row>
    <x:row r="56" spans="1:17" x14ac:dyDescent="0.2">
      <x:c r="A56" s="62" t="s">
        <x:v>158</x:v>
      </x:c>
      <x:c r="B56" s="61" t="s">
        <x:v>59</x:v>
      </x:c>
      <x:c r="C56" s="86" t="s">
        <x:v>59</x:v>
      </x:c>
      <x:c r="D56" s="61" t="s">
        <x:v>59</x:v>
      </x:c>
      <x:c r="E56" s="86" t="s">
        <x:v>59</x:v>
      </x:c>
      <x:c r="F56" s="61" t="s">
        <x:v>59</x:v>
      </x:c>
      <x:c r="G56" s="86" t="s">
        <x:v>59</x:v>
      </x:c>
      <x:c r="H56" s="61" t="s">
        <x:v>59</x:v>
      </x:c>
      <x:c r="I56" s="86" t="s">
        <x:v>59</x:v>
      </x:c>
      <x:c r="J56" s="61" t="s">
        <x:v>59</x:v>
      </x:c>
      <x:c r="K56" s="86" t="s">
        <x:v>59</x:v>
      </x:c>
      <x:c r="L56" s="61" t="s">
        <x:v>59</x:v>
      </x:c>
      <x:c r="M56" s="86" t="s">
        <x:v>59</x:v>
      </x:c>
      <x:c r="N56" s="61" t="s">
        <x:v>59</x:v>
      </x:c>
      <x:c r="O56" s="86" t="s">
        <x:v>59</x:v>
      </x:c>
      <x:c r="P56" s="61" t="s">
        <x:v>59</x:v>
      </x:c>
      <x:c r="Q56" s="63" t="s">
        <x:v>59</x:v>
      </x:c>
    </x:row>
    <x:row r="57" spans="1:17" x14ac:dyDescent="0.2">
      <x:c r="A57" s="62" t="s">
        <x:v>159</x:v>
      </x:c>
      <x:c r="B57" s="61">
        <x:v>455.4474485703895</x:v>
      </x:c>
      <x:c r="C57" s="86">
        <x:v>2.9029895260482785</x:v>
      </x:c>
      <x:c r="D57" s="61">
        <x:v>99.336997247973315</x:v>
      </x:c>
      <x:c r="E57" s="86">
        <x:v>1.5300707639332836</x:v>
      </x:c>
      <x:c r="F57" s="61">
        <x:v>329.94100000000003</x:v>
      </x:c>
      <x:c r="G57" s="86">
        <x:v>3.6546577243977332</x:v>
      </x:c>
      <x:c r="H57" s="61">
        <x:v>384.68430000000006</x:v>
      </x:c>
      <x:c r="I57" s="86">
        <x:v>3.2470393651798792</x:v>
      </x:c>
      <x:c r="J57" s="61">
        <x:v>451.57280000000003</x:v>
      </x:c>
      <x:c r="K57" s="86">
        <x:v>3.2176073733486756</x:v>
      </x:c>
      <x:c r="L57" s="61">
        <x:v>523.47889999999995</x:v>
      </x:c>
      <x:c r="M57" s="86">
        <x:v>3.883595783280823</x:v>
      </x:c>
      <x:c r="N57" s="61">
        <x:v>587.61660000000006</x:v>
      </x:c>
      <x:c r="O57" s="86">
        <x:v>4.1567676568859886</x:v>
      </x:c>
      <x:c r="P57" s="61">
        <x:v>257.67560000000003</x:v>
      </x:c>
      <x:c r="Q57" s="63">
        <x:v>4.7948404260610005</x:v>
      </x:c>
    </x:row>
    <x:row r="58" spans="1:17" x14ac:dyDescent="0.2">
      <x:c r="A58" s="62" t="s">
        <x:v>160</x:v>
      </x:c>
      <x:c r="B58" s="61">
        <x:v>419.85475546390637</x:v>
      </x:c>
      <x:c r="C58" s="86">
        <x:v>1.5969477733010142</x:v>
      </x:c>
      <x:c r="D58" s="61">
        <x:v>107.65266650710869</x:v>
      </x:c>
      <x:c r="E58" s="86">
        <x:v>1.5841250557280595</x:v>
      </x:c>
      <x:c r="F58" s="61">
        <x:v>287.80490000000003</x:v>
      </x:c>
      <x:c r="G58" s="86">
        <x:v>3.2528892898382615</x:v>
      </x:c>
      <x:c r="H58" s="61">
        <x:v>341.7826</x:v>
      </x:c>
      <x:c r="I58" s="86">
        <x:v>2.0836384351257671</x:v>
      </x:c>
      <x:c r="J58" s="61">
        <x:v>411.37959999999998</x:v>
      </x:c>
      <x:c r="K58" s="86">
        <x:v>2.0847091698976903</x:v>
      </x:c>
      <x:c r="L58" s="61">
        <x:v>491.1289000000001</x:v>
      </x:c>
      <x:c r="M58" s="86">
        <x:v>3.3425806928886965</x:v>
      </x:c>
      <x:c r="N58" s="61">
        <x:v>564.92730000000006</x:v>
      </x:c>
      <x:c r="O58" s="86">
        <x:v>3.4313100465500748</x:v>
      </x:c>
      <x:c r="P58" s="61">
        <x:v>277.12240000000003</x:v>
      </x:c>
      <x:c r="Q58" s="63">
        <x:v>5.0275872826557988</x:v>
      </x:c>
    </x:row>
    <x:row r="59" spans="1:17" x14ac:dyDescent="0.2">
      <x:c r="A59" s="62" t="s">
        <x:v>161</x:v>
      </x:c>
      <x:c r="B59" s="61">
        <x:v>338.7296000921778</x:v>
      </x:c>
      <x:c r="C59" s="86">
        <x:v>2.3597713856459617</x:v>
      </x:c>
      <x:c r="D59" s="61">
        <x:v>68.33170216993031</x:v>
      </x:c>
      <x:c r="E59" s="86">
        <x:v>1.6793642215539377</x:v>
      </x:c>
      <x:c r="F59" s="61">
        <x:v>254.41290000000001</x:v>
      </x:c>
      <x:c r="G59" s="86">
        <x:v>2.6418693178316013</x:v>
      </x:c>
      <x:c r="H59" s="61">
        <x:v>293.23100000000005</x:v>
      </x:c>
      <x:c r="I59" s="86">
        <x:v>2.1115183147046905</x:v>
      </x:c>
      <x:c r="J59" s="61">
        <x:v>336.43219999999997</x:v>
      </x:c>
      <x:c r="K59" s="86">
        <x:v>2.591386756829678</x:v>
      </x:c>
      <x:c r="L59" s="61">
        <x:v>381.81400000000008</x:v>
      </x:c>
      <x:c r="M59" s="86">
        <x:v>2.7838120239310924</x:v>
      </x:c>
      <x:c r="N59" s="61">
        <x:v>425.70029999999997</x:v>
      </x:c>
      <x:c r="O59" s="86">
        <x:v>3.85276312031379</x:v>
      </x:c>
      <x:c r="P59" s="61">
        <x:v>171.28740000000002</x:v>
      </x:c>
      <x:c r="Q59" s="63">
        <x:v>3.6189421061463363</x:v>
      </x:c>
    </x:row>
    <x:row r="60" spans="1:17" x14ac:dyDescent="0.2">
      <x:c r="A60" s="62" t="s">
        <x:v>162</x:v>
      </x:c>
      <x:c r="B60" s="61">
        <x:v>344.77305886647275</x:v>
      </x:c>
      <x:c r="C60" s="86">
        <x:v>2.4724512039012345</x:v>
      </x:c>
      <x:c r="D60" s="61">
        <x:v>75.632221126129863</x:v>
      </x:c>
      <x:c r="E60" s="86">
        <x:v>1.9249699756594933</x:v>
      </x:c>
      <x:c r="F60" s="61">
        <x:v>251.46250000000006</x:v>
      </x:c>
      <x:c r="G60" s="86">
        <x:v>3.584127663993788</x:v>
      </x:c>
      <x:c r="H60" s="61">
        <x:v>293.46089999999998</x:v>
      </x:c>
      <x:c r="I60" s="86">
        <x:v>2.2289995133280458</x:v>
      </x:c>
      <x:c r="J60" s="61">
        <x:v>341.51220000000006</x:v>
      </x:c>
      <x:c r="K60" s="86">
        <x:v>2.6832071425814288</x:v>
      </x:c>
      <x:c r="L60" s="61">
        <x:v>392.815</x:v>
      </x:c>
      <x:c r="M60" s="86">
        <x:v>3.4848472552809091</x:v>
      </x:c>
      <x:c r="N60" s="61">
        <x:v>443.97830000000005</x:v>
      </x:c>
      <x:c r="O60" s="86">
        <x:v>4.5909997849354971</x:v>
      </x:c>
      <x:c r="P60" s="61">
        <x:v>192.51580000000001</x:v>
      </x:c>
      <x:c r="Q60" s="63">
        <x:v>5.8480330298006074</x:v>
      </x:c>
    </x:row>
    <x:row r="61" spans="1:17" x14ac:dyDescent="0.2">
      <x:c r="A61" s="62" t="s">
        <x:v>163</x:v>
      </x:c>
      <x:c r="B61" s="61">
        <x:v>391.5654538620629</x:v>
      </x:c>
      <x:c r="C61" s="86">
        <x:v>3.0381197099780084</x:v>
      </x:c>
      <x:c r="D61" s="61">
        <x:v>94.079782177695108</x:v>
      </x:c>
      <x:c r="E61" s="86">
        <x:v>2.8603118667657186</x:v>
      </x:c>
      <x:c r="F61" s="61">
        <x:v>277.55450000000002</x:v>
      </x:c>
      <x:c r="G61" s="86">
        <x:v>3.4248226427923689</x:v>
      </x:c>
      <x:c r="H61" s="61">
        <x:v>326.04040000000003</x:v>
      </x:c>
      <x:c r="I61" s="86">
        <x:v>3.53588516139641</x:v>
      </x:c>
      <x:c r="J61" s="61">
        <x:v>384.74250000000006</x:v>
      </x:c>
      <x:c r="K61" s="86">
        <x:v>3.1121613384699023</x:v>
      </x:c>
      <x:c r="L61" s="61">
        <x:v>450.38530000000003</x:v>
      </x:c>
      <x:c r="M61" s="86">
        <x:v>3.9360867127841055</x:v>
      </x:c>
      <x:c r="N61" s="61">
        <x:v>515.79309999999998</x:v>
      </x:c>
      <x:c r="O61" s="86">
        <x:v>6.6423454183493567</x:v>
      </x:c>
      <x:c r="P61" s="61">
        <x:v>238.23859999999996</x:v>
      </x:c>
      <x:c r="Q61" s="63">
        <x:v>7.2049517140509369</x:v>
      </x:c>
    </x:row>
    <x:row r="62" spans="1:17" x14ac:dyDescent="0.2">
      <x:c r="A62" s="62" t="s">
        <x:v>164</x:v>
      </x:c>
      <x:c r="B62" s="61" t="s">
        <x:v>59</x:v>
      </x:c>
      <x:c r="C62" s="86" t="s">
        <x:v>59</x:v>
      </x:c>
      <x:c r="D62" s="61" t="s">
        <x:v>59</x:v>
      </x:c>
      <x:c r="E62" s="86" t="s">
        <x:v>59</x:v>
      </x:c>
      <x:c r="F62" s="61" t="s">
        <x:v>59</x:v>
      </x:c>
      <x:c r="G62" s="86" t="s">
        <x:v>59</x:v>
      </x:c>
      <x:c r="H62" s="61" t="s">
        <x:v>59</x:v>
      </x:c>
      <x:c r="I62" s="86" t="s">
        <x:v>59</x:v>
      </x:c>
      <x:c r="J62" s="61" t="s">
        <x:v>59</x:v>
      </x:c>
      <x:c r="K62" s="86" t="s">
        <x:v>59</x:v>
      </x:c>
      <x:c r="L62" s="61" t="s">
        <x:v>59</x:v>
      </x:c>
      <x:c r="M62" s="86" t="s">
        <x:v>59</x:v>
      </x:c>
      <x:c r="N62" s="61" t="s">
        <x:v>59</x:v>
      </x:c>
      <x:c r="O62" s="86" t="s">
        <x:v>59</x:v>
      </x:c>
      <x:c r="P62" s="61" t="s">
        <x:v>59</x:v>
      </x:c>
      <x:c r="Q62" s="63" t="s">
        <x:v>59</x:v>
      </x:c>
    </x:row>
    <x:row r="63" spans="1:17" x14ac:dyDescent="0.2">
      <x:c r="A63" s="62" t="s">
        <x:v>196</x:v>
      </x:c>
      <x:c r="B63" s="61">
        <x:v>541.53438495247451</x:v>
      </x:c>
      <x:c r="C63" s="86">
        <x:v>2.9571032125171857</x:v>
      </x:c>
      <x:c r="D63" s="61">
        <x:v>110.5521636769608</x:v>
      </x:c>
      <x:c r="E63" s="86">
        <x:v>1.8600197910107334</x:v>
      </x:c>
      <x:c r="F63" s="61">
        <x:v>394.35990000000004</x:v>
      </x:c>
      <x:c r="G63" s="86">
        <x:v>4.5017919693162192</x:v>
      </x:c>
      <x:c r="H63" s="61">
        <x:v>465.8168</x:v>
      </x:c>
      <x:c r="I63" s="86">
        <x:v>4.3005954499703369</x:v>
      </x:c>
      <x:c r="J63" s="61">
        <x:v>544.93600000000004</x:v>
      </x:c>
      <x:c r="K63" s="86">
        <x:v>3.0924839862156159</x:v>
      </x:c>
      <x:c r="L63" s="61">
        <x:v>618.42989999999998</x:v>
      </x:c>
      <x:c r="M63" s="86">
        <x:v>3.4024382695028796</x:v>
      </x:c>
      <x:c r="N63" s="61">
        <x:v>682.03490000000011</x:v>
      </x:c>
      <x:c r="O63" s="86">
        <x:v>4.3795593354557516</x:v>
      </x:c>
      <x:c r="P63" s="61">
        <x:v>287.67500000000001</x:v>
      </x:c>
      <x:c r="Q63" s="63">
        <x:v>5.6900828693438159</x:v>
      </x:c>
    </x:row>
    <x:row r="64" spans="1:17" x14ac:dyDescent="0.2">
      <x:c r="A64" s="62" t="s">
        <x:v>165</x:v>
      </x:c>
      <x:c r="B64" s="61">
        <x:v>361.80746791755701</x:v>
      </x:c>
      <x:c r="C64" s="86">
        <x:v>2.904024104316675</x:v>
      </x:c>
      <x:c r="D64" s="61">
        <x:v>85.993301252125505</x:v>
      </x:c>
      <x:c r="E64" s="86">
        <x:v>1.7373074682066481</x:v>
      </x:c>
      <x:c r="F64" s="61">
        <x:v>254.00040000000004</x:v>
      </x:c>
      <x:c r="G64" s="86">
        <x:v>4.3015278745044663</x:v>
      </x:c>
      <x:c r="H64" s="61">
        <x:v>305.04540000000003</x:v>
      </x:c>
      <x:c r="I64" s="86">
        <x:v>3.1649485059440976</x:v>
      </x:c>
      <x:c r="J64" s="61">
        <x:v>360.31919999999997</x:v>
      </x:c>
      <x:c r="K64" s="86">
        <x:v>2.9806777213132873</x:v>
      </x:c>
      <x:c r="L64" s="61">
        <x:v>417.01990000000001</x:v>
      </x:c>
      <x:c r="M64" s="86">
        <x:v>3.5202714670415247</x:v>
      </x:c>
      <x:c r="N64" s="61">
        <x:v>471.67</x:v>
      </x:c>
      <x:c r="O64" s="86">
        <x:v>4.3798682725149716</x:v>
      </x:c>
      <x:c r="P64" s="61">
        <x:v>217.6696</x:v>
      </x:c>
      <x:c r="Q64" s="63">
        <x:v>5.1893073694055367</x:v>
      </x:c>
    </x:row>
    <x:row r="65" spans="1:17" x14ac:dyDescent="0.2">
      <x:c r="A65" s="62" t="s">
        <x:v>205</x:v>
      </x:c>
      <x:c r="B65" s="61">
        <x:v>367.73109245692916</x:v>
      </x:c>
      <x:c r="C65" s="86">
        <x:v>3.2910086307388617</x:v>
      </x:c>
      <x:c r="D65" s="61">
        <x:v>80.404938477311447</x:v>
      </x:c>
      <x:c r="E65" s="86">
        <x:v>2.2548373678876517</x:v>
      </x:c>
      <x:c r="F65" s="61">
        <x:v>270.05519999999996</x:v>
      </x:c>
      <x:c r="G65" s="86">
        <x:v>4.304524766645752</x:v>
      </x:c>
      <x:c r="H65" s="61">
        <x:v>311.06830000000002</x:v>
      </x:c>
      <x:c r="I65" s="86">
        <x:v>3.6856905376665114</x:v>
      </x:c>
      <x:c r="J65" s="61">
        <x:v>361.45409999999998</x:v>
      </x:c>
      <x:c r="K65" s="86">
        <x:v>3.8380783109302667</x:v>
      </x:c>
      <x:c r="L65" s="61">
        <x:v>418.15419999999995</x:v>
      </x:c>
      <x:c r="M65" s="86">
        <x:v>4.7212678622025539</x:v>
      </x:c>
      <x:c r="N65" s="61">
        <x:v>476.50130000000001</x:v>
      </x:c>
      <x:c r="O65" s="86">
        <x:v>5.896279643696241</x:v>
      </x:c>
      <x:c r="P65" s="61">
        <x:v>206.4461</x:v>
      </x:c>
      <x:c r="Q65" s="63">
        <x:v>7.0895015698488235</x:v>
      </x:c>
    </x:row>
    <x:row r="66" spans="1:17" x14ac:dyDescent="0.2">
      <x:c r="A66" s="62" t="s">
        <x:v>166</x:v>
      </x:c>
      <x:c r="B66" s="61">
        <x:v>359.97789294519799</x:v>
      </x:c>
      <x:c r="C66" s="86">
        <x:v>2.3946358015574689</x:v>
      </x:c>
      <x:c r="D66" s="61">
        <x:v>78.239922449428377</x:v>
      </x:c>
      <x:c r="E66" s="86">
        <x:v>1.8318701016304371</x:v>
      </x:c>
      <x:c r="F66" s="61">
        <x:v>262.04650000000004</x:v>
      </x:c>
      <x:c r="G66" s="86">
        <x:v>3.4717866102859904</x:v>
      </x:c>
      <x:c r="H66" s="61">
        <x:v>306.94340000000005</x:v>
      </x:c>
      <x:c r="I66" s="86">
        <x:v>2.6513774975629811</x:v>
      </x:c>
      <x:c r="J66" s="61">
        <x:v>357.13560000000007</x:v>
      </x:c>
      <x:c r="K66" s="86">
        <x:v>2.5062886174359278</x:v>
      </x:c>
      <x:c r="L66" s="61">
        <x:v>410.72510000000005</x:v>
      </x:c>
      <x:c r="M66" s="86">
        <x:v>3.2479147996359896</x:v>
      </x:c>
      <x:c r="N66" s="61">
        <x:v>461.28820000000007</x:v>
      </x:c>
      <x:c r="O66" s="86">
        <x:v>4.1976740959362733</x:v>
      </x:c>
      <x:c r="P66" s="61">
        <x:v>199.24170000000001</x:v>
      </x:c>
      <x:c r="Q66" s="63">
        <x:v>4.7587084207972525</x:v>
      </x:c>
    </x:row>
    <x:row r="67" spans="1:17" x14ac:dyDescent="0.2">
      <x:c r="A67" s="62" t="s">
        <x:v>167</x:v>
      </x:c>
      <x:c r="B67" s="61">
        <x:v>425.0044689540527</x:v>
      </x:c>
      <x:c r="C67" s="86">
        <x:v>2.1673674811506434</x:v>
      </x:c>
      <x:c r="D67" s="61">
        <x:v>99.22292701657905</x:v>
      </x:c>
      <x:c r="E67" s="86">
        <x:v>1.83108939677023</x:v>
      </x:c>
      <x:c r="F67" s="61">
        <x:v>300.9418</x:v>
      </x:c>
      <x:c r="G67" s="86">
        <x:v>3.7109940188654975</x:v>
      </x:c>
      <x:c r="H67" s="61">
        <x:v>358.97070000000002</x:v>
      </x:c>
      <x:c r="I67" s="86">
        <x:v>2.6219534841517533</x:v>
      </x:c>
      <x:c r="J67" s="61">
        <x:v>422.99660000000006</x:v>
      </x:c>
      <x:c r="K67" s="86">
        <x:v>2.3040078912745821</x:v>
      </x:c>
      <x:c r="L67" s="61">
        <x:v>489.84750000000008</x:v>
      </x:c>
      <x:c r="M67" s="86">
        <x:v>2.4242757946675741</x:v>
      </x:c>
      <x:c r="N67" s="61">
        <x:v>552.13480000000015</x:v>
      </x:c>
      <x:c r="O67" s="86">
        <x:v>3.0193913995621653</x:v>
      </x:c>
      <x:c r="P67" s="61">
        <x:v>251.19300000000004</x:v>
      </x:c>
      <x:c r="Q67" s="63">
        <x:v>4.658598401239102</x:v>
      </x:c>
    </x:row>
    <x:row r="68" spans="1:17" x14ac:dyDescent="0.2">
      <x:c r="A68" s="62" t="s">
        <x:v>168</x:v>
      </x:c>
      <x:c r="B68" s="61">
        <x:v>351.61378341501199</x:v>
      </x:c>
      <x:c r="C68" s="86">
        <x:v>3.1503638170993224</x:v>
      </x:c>
      <x:c r="D68" s="61">
        <x:v>75.596448487538098</x:v>
      </x:c>
      <x:c r="E68" s="86">
        <x:v>1.7832039516864906</x:v>
      </x:c>
      <x:c r="F68" s="61">
        <x:v>258.81639999999999</x:v>
      </x:c>
      <x:c r="G68" s="86">
        <x:v>4.8783703079113572</x:v>
      </x:c>
      <x:c r="H68" s="61">
        <x:v>300.22250000000003</x:v>
      </x:c>
      <x:c r="I68" s="86">
        <x:v>3.6243511070757402</x:v>
      </x:c>
      <x:c r="J68" s="61">
        <x:v>348.18290000000002</x:v>
      </x:c>
      <x:c r="K68" s="86">
        <x:v>3.5073636390694669</x:v>
      </x:c>
      <x:c r="L68" s="61">
        <x:v>399.20929999999998</x:v>
      </x:c>
      <x:c r="M68" s="86">
        <x:v>3.6767844935033476</x:v>
      </x:c>
      <x:c r="N68" s="61">
        <x:v>449.14520000000005</x:v>
      </x:c>
      <x:c r="O68" s="86">
        <x:v>3.7381228630936278</x:v>
      </x:c>
      <x:c r="P68" s="61">
        <x:v>190.3288</x:v>
      </x:c>
      <x:c r="Q68" s="63">
        <x:v>5.5771729432098702</x:v>
      </x:c>
    </x:row>
    <x:row r="69" spans="1:17" x14ac:dyDescent="0.2">
      <x:c r="A69" s="62" t="s">
        <x:v>169</x:v>
      </x:c>
      <x:c r="B69" s="61">
        <x:v>556.31786610756899</x:v>
      </x:c>
      <x:c r="C69" s="86">
        <x:v>1.6408845906166232</x:v>
      </x:c>
      <x:c r="D69" s="61">
        <x:v>102.70347821874584</x:v>
      </x:c>
      <x:c r="E69" s="86">
        <x:v>1.4581119936398421</x:v>
      </x:c>
      <x:c r="F69" s="61">
        <x:v>421.01969999999994</x:v>
      </x:c>
      <x:c r="G69" s="86">
        <x:v>3.3436670608613044</x:v>
      </x:c>
      <x:c r="H69" s="61">
        <x:v>487.39789999999994</x:v>
      </x:c>
      <x:c r="I69" s="86">
        <x:v>2.8384881724255955</x:v>
      </x:c>
      <x:c r="J69" s="61">
        <x:v>558.50390000000004</x:v>
      </x:c>
      <x:c r="K69" s="86">
        <x:v>1.9565951555998282</x:v>
      </x:c>
      <x:c r="L69" s="61">
        <x:v>626.9996000000001</x:v>
      </x:c>
      <x:c r="M69" s="86">
        <x:v>2.3914764456293387</x:v>
      </x:c>
      <x:c r="N69" s="61">
        <x:v>687.01109999999994</x:v>
      </x:c>
      <x:c r="O69" s="86">
        <x:v>3.2135879416765309</x:v>
      </x:c>
      <x:c r="P69" s="61">
        <x:v>265.9914</x:v>
      </x:c>
      <x:c r="Q69" s="63">
        <x:v>4.4710629721080268</x:v>
      </x:c>
    </x:row>
    <x:row r="70" spans="1:17" x14ac:dyDescent="0.2">
      <x:c r="A70" s="62" t="s">
        <x:v>170</x:v>
      </x:c>
      <x:c r="B70" s="61">
        <x:v>403.34887081737139</x:v>
      </x:c>
      <x:c r="C70" s="86">
        <x:v>2.9802358813506591</x:v>
      </x:c>
      <x:c r="D70" s="61">
        <x:v>89.107354189412604</x:v>
      </x:c>
      <x:c r="E70" s="86">
        <x:v>2.7018697751045342</x:v>
      </x:c>
      <x:c r="F70" s="61">
        <x:v>296.53160000000003</x:v>
      </x:c>
      <x:c r="G70" s="86">
        <x:v>3.3101532485504208</x:v>
      </x:c>
      <x:c r="H70" s="61">
        <x:v>341.38660000000004</x:v>
      </x:c>
      <x:c r="I70" s="86">
        <x:v>2.5123245895650772</x:v>
      </x:c>
      <x:c r="J70" s="61">
        <x:v>396.40409999999997</x:v>
      </x:c>
      <x:c r="K70" s="86">
        <x:v>2.6118330176759454</x:v>
      </x:c>
      <x:c r="L70" s="61">
        <x:v>459.11090000000007</x:v>
      </x:c>
      <x:c r="M70" s="86">
        <x:v>3.8610905761664163</x:v>
      </x:c>
      <x:c r="N70" s="61">
        <x:v>520.6662</x:v>
      </x:c>
      <x:c r="O70" s="86">
        <x:v>5.8262909622388959</x:v>
      </x:c>
      <x:c r="P70" s="61">
        <x:v>224.13460000000006</x:v>
      </x:c>
      <x:c r="Q70" s="63">
        <x:v>6.0418467671547056</x:v>
      </x:c>
    </x:row>
    <x:row r="71" spans="1:17" x14ac:dyDescent="0.2">
      <x:c r="A71" s="62" t="s">
        <x:v>171</x:v>
      </x:c>
      <x:c r="B71" s="61">
        <x:v>464.46120191786014</x:v>
      </x:c>
      <x:c r="C71" s="86">
        <x:v>2.0317846846598688</x:v>
      </x:c>
      <x:c r="D71" s="61">
        <x:v>104.33349478274971</x:v>
      </x:c>
      <x:c r="E71" s="86">
        <x:v>1.6834867619398408</x:v>
      </x:c>
      <x:c r="F71" s="61">
        <x:v>326.20459999999997</x:v>
      </x:c>
      <x:c r="G71" s="86">
        <x:v>4.3569023214129263</x:v>
      </x:c>
      <x:c r="H71" s="61">
        <x:v>389.5557</x:v>
      </x:c>
      <x:c r="I71" s="86">
        <x:v>3.7780978968699768</x:v>
      </x:c>
      <x:c r="J71" s="61">
        <x:v>466.71970000000005</x:v>
      </x:c>
      <x:c r="K71" s="86">
        <x:v>3.3142324497703917</x:v>
      </x:c>
      <x:c r="L71" s="61">
        <x:v>538.93549999999993</x:v>
      </x:c>
      <x:c r="M71" s="86">
        <x:v>2.7581335672878446</x:v>
      </x:c>
      <x:c r="N71" s="61">
        <x:v>595.92649999999992</x:v>
      </x:c>
      <x:c r="O71" s="86">
        <x:v>3.6025424643190886</x:v>
      </x:c>
      <x:c r="P71" s="61">
        <x:v>269.72190000000001</x:v>
      </x:c>
      <x:c r="Q71" s="63">
        <x:v>5.5685642446385222</x:v>
      </x:c>
    </x:row>
    <x:row r="72" spans="1:17" x14ac:dyDescent="0.2">
      <x:c r="A72" s="62" t="s">
        <x:v>172</x:v>
      </x:c>
      <x:c r="B72" s="61">
        <x:v>408.1937623278634</x:v>
      </x:c>
      <x:c r="C72" s="86">
        <x:v>2.8799322789623081</x:v>
      </x:c>
      <x:c r="D72" s="61">
        <x:v>93.17916597987913</x:v>
      </x:c>
      <x:c r="E72" s="86">
        <x:v>2.044341129858311</x:v>
      </x:c>
      <x:c r="F72" s="61">
        <x:v>292.60460000000006</x:v>
      </x:c>
      <x:c r="G72" s="86">
        <x:v>3.859323647458623</x:v>
      </x:c>
      <x:c r="H72" s="61">
        <x:v>343.28620000000001</x:v>
      </x:c>
      <x:c r="I72" s="86">
        <x:v>2.8823861410489591</x:v>
      </x:c>
      <x:c r="J72" s="61">
        <x:v>403.57940000000008</x:v>
      </x:c>
      <x:c r="K72" s="86">
        <x:v>3.138559326701059</x:v>
      </x:c>
      <x:c r="L72" s="61">
        <x:v>469.20389999999998</x:v>
      </x:c>
      <x:c r="M72" s="86">
        <x:v>3.9632760276379932</x:v>
      </x:c>
      <x:c r="N72" s="61">
        <x:v>531.07030000000009</x:v>
      </x:c>
      <x:c r="O72" s="86">
        <x:v>5.2458472064550419</x:v>
      </x:c>
      <x:c r="P72" s="61">
        <x:v>238.46570000000003</x:v>
      </x:c>
      <x:c r="Q72" s="63">
        <x:v>6.1249557641373036</x:v>
      </x:c>
    </x:row>
    <x:row r="73" spans="1:17" x14ac:dyDescent="0.2">
      <x:c r="A73" s="62" t="s">
        <x:v>173</x:v>
      </x:c>
      <x:c r="B73" s="61">
        <x:v>422.91927701597308</x:v>
      </x:c>
      <x:c r="C73" s="86">
        <x:v>3.176622060502166</x:v>
      </x:c>
      <x:c r="D73" s="61">
        <x:v>97.724459637986513</x:v>
      </x:c>
      <x:c r="E73" s="86">
        <x:v>2.1390596867281082</x:v>
      </x:c>
      <x:c r="F73" s="61">
        <x:v>303.46939999999995</x:v>
      </x:c>
      <x:c r="G73" s="86">
        <x:v>3.6543305494227516</x:v>
      </x:c>
      <x:c r="H73" s="61">
        <x:v>354.80550000000005</x:v>
      </x:c>
      <x:c r="I73" s="86">
        <x:v>2.903815883454048</x:v>
      </x:c>
      <x:c r="J73" s="61">
        <x:v>415.53480000000002</x:v>
      </x:c>
      <x:c r="K73" s="86">
        <x:v>3.3590529720484832</x:v>
      </x:c>
      <x:c r="L73" s="61">
        <x:v>484.91040000000004</x:v>
      </x:c>
      <x:c r="M73" s="86">
        <x:v>4.4530032769718728</x:v>
      </x:c>
      <x:c r="N73" s="61">
        <x:v>553.46289999999999</x:v>
      </x:c>
      <x:c r="O73" s="86">
        <x:v>5.5946063430300725</x:v>
      </x:c>
      <x:c r="P73" s="61">
        <x:v>249.99350000000001</x:v>
      </x:c>
      <x:c r="Q73" s="63">
        <x:v>6.1321893316810883</x:v>
      </x:c>
    </x:row>
    <x:row r="74" spans="1:17" x14ac:dyDescent="0.2">
      <x:c r="A74" s="62" t="s">
        <x:v>174</x:v>
      </x:c>
      <x:c r="B74" s="61">
        <x:v>402.85041657371124</x:v>
      </x:c>
      <x:c r="C74" s="86">
        <x:v>1.8939422946836193</x:v>
      </x:c>
      <x:c r="D74" s="61">
        <x:v>93.634021946933316</x:v>
      </x:c>
      <x:c r="E74" s="86">
        <x:v>1.298571487264665</x:v>
      </x:c>
      <x:c r="F74" s="61">
        <x:v>286.28390000000002</x:v>
      </x:c>
      <x:c r="G74" s="86">
        <x:v>2.4117040207887976</x:v>
      </x:c>
      <x:c r="H74" s="61">
        <x:v>336.64240000000001</x:v>
      </x:c>
      <x:c r="I74" s="86">
        <x:v>2.1596535433631669</x:v>
      </x:c>
      <x:c r="J74" s="61">
        <x:v>397.85450000000009</x:v>
      </x:c>
      <x:c r="K74" s="86">
        <x:v>2.5417578728990788</x:v>
      </x:c>
      <x:c r="L74" s="61">
        <x:v>464.0012000000001</x:v>
      </x:c>
      <x:c r="M74" s="86">
        <x:v>2.8374666204840402</x:v>
      </x:c>
      <x:c r="N74" s="61">
        <x:v>528.15989999999999</x:v>
      </x:c>
      <x:c r="O74" s="86">
        <x:v>3.4440601960315527</x:v>
      </x:c>
      <x:c r="P74" s="61">
        <x:v>241.87600000000003</x:v>
      </x:c>
      <x:c r="Q74" s="63">
        <x:v>3.5462385809944368</x:v>
      </x:c>
    </x:row>
    <x:row r="75" spans="1:17" x14ac:dyDescent="0.2">
      <x:c r="A75" s="62" t="s">
        <x:v>175</x:v>
      </x:c>
      <x:c r="B75" s="61">
        <x:v>363.95491491063677</x:v>
      </x:c>
      <x:c r="C75" s="86">
        <x:v>3.5879841350330404</x:v>
      </x:c>
      <x:c r="D75" s="61">
        <x:v>75.757193885874429</x:v>
      </x:c>
      <x:c r="E75" s="86">
        <x:v>2.2813568194530838</x:v>
      </x:c>
      <x:c r="F75" s="61">
        <x:v>271.24630000000002</x:v>
      </x:c>
      <x:c r="G75" s="86">
        <x:v>3.2965103209682214</x:v>
      </x:c>
      <x:c r="H75" s="61">
        <x:v>313.26160000000004</x:v>
      </x:c>
      <x:c r="I75" s="86">
        <x:v>3.1047695644720847</x:v>
      </x:c>
      <x:c r="J75" s="61">
        <x:v>360.42270000000002</x:v>
      </x:c>
      <x:c r="K75" s="86">
        <x:v>3.1558605886288889</x:v>
      </x:c>
      <x:c r="L75" s="61">
        <x:v>410.65090000000004</x:v>
      </x:c>
      <x:c r="M75" s="86">
        <x:v>4.3667058658545903</x:v>
      </x:c>
      <x:c r="N75" s="61">
        <x:v>462.26280000000008</x:v>
      </x:c>
      <x:c r="O75" s="86">
        <x:v>6.4418247746120532</x:v>
      </x:c>
      <x:c r="P75" s="61">
        <x:v>191.01650000000004</x:v>
      </x:c>
      <x:c r="Q75" s="63">
        <x:v>5.8415952997780405</x:v>
      </x:c>
    </x:row>
    <x:row r="76" spans="1:17" x14ac:dyDescent="0.2">
      <x:c r="A76" s="62" t="s">
        <x:v>176</x:v>
      </x:c>
      <x:c r="B76" s="61">
        <x:v>385.43180603925066</x:v>
      </x:c>
      <x:c r="C76" s="86">
        <x:v>1.8987691474725661</x:v>
      </x:c>
      <x:c r="D76" s="61">
        <x:v>92.90587345485666</x:v>
      </x:c>
      <x:c r="E76" s="86">
        <x:v>1.7437514156480465</x:v>
      </x:c>
      <x:c r="F76" s="61">
        <x:v>272.37990000000002</x:v>
      </x:c>
      <x:c r="G76" s="86">
        <x:v>3.3953189585074335</x:v>
      </x:c>
      <x:c r="H76" s="61">
        <x:v>319.92669999999998</x:v>
      </x:c>
      <x:c r="I76" s="86">
        <x:v>2.3364983723274602</x:v>
      </x:c>
      <x:c r="J76" s="61">
        <x:v>378.57400000000001</x:v>
      </x:c>
      <x:c r="K76" s="86">
        <x:v>2.4395142110902146</x:v>
      </x:c>
      <x:c r="L76" s="61">
        <x:v>446.18890000000005</x:v>
      </x:c>
      <x:c r="M76" s="86">
        <x:v>3.3741087802723704</x:v>
      </x:c>
      <x:c r="N76" s="61">
        <x:v>509.25190000000003</x:v>
      </x:c>
      <x:c r="O76" s="86">
        <x:v>3.5539144429652172</x:v>
      </x:c>
      <x:c r="P76" s="61">
        <x:v>236.87200000000004</x:v>
      </x:c>
      <x:c r="Q76" s="63">
        <x:v>5.2947561278039013</x:v>
      </x:c>
    </x:row>
    <x:row r="77" spans="1:17" x14ac:dyDescent="0.2">
      <x:c r="A77" s="62" t="s">
        <x:v>177</x:v>
      </x:c>
      <x:c r="B77" s="61">
        <x:v>367.59859804654462</x:v>
      </x:c>
      <x:c r="C77" s="86">
        <x:v>2.3169337082494135</x:v>
      </x:c>
      <x:c r="D77" s="61">
        <x:v>81.807516001770836</x:v>
      </x:c>
      <x:c r="E77" s="86">
        <x:v>1.7951952498681287</x:v>
      </x:c>
      <x:c r="F77" s="61">
        <x:v>265.12399999999997</x:v>
      </x:c>
      <x:c r="G77" s="86">
        <x:v>3.0802085917145612</x:v>
      </x:c>
      <x:c r="H77" s="61">
        <x:v>312.35660000000007</x:v>
      </x:c>
      <x:c r="I77" s="86">
        <x:v>2.8834677944562976</x:v>
      </x:c>
      <x:c r="J77" s="61">
        <x:v>365.08440000000002</x:v>
      </x:c>
      <x:c r="K77" s="86">
        <x:v>2.6246629291523615</x:v>
      </x:c>
      <x:c r="L77" s="61">
        <x:v>420.9271</x:v>
      </x:c>
      <x:c r="M77" s="86">
        <x:v>2.6955573417971759</x:v>
      </x:c>
      <x:c r="N77" s="61">
        <x:v>473.15620000000013</x:v>
      </x:c>
      <x:c r="O77" s="86">
        <x:v>3.9102727351774642</x:v>
      </x:c>
      <x:c r="P77" s="61">
        <x:v>208.03220000000002</x:v>
      </x:c>
      <x:c r="Q77" s="63">
        <x:v>4.4424691603068833</x:v>
      </x:c>
    </x:row>
    <x:row r="78" spans="1:17" x14ac:dyDescent="0.2">
      <x:c r="A78" s="62" t="s">
        <x:v>202</x:v>
      </x:c>
      <x:c r="B78" s="61">
        <x:v>346.41011158184074</x:v>
      </x:c>
      <x:c r="C78" s="86">
        <x:v>3.3921754157060642</x:v>
      </x:c>
      <x:c r="D78" s="61">
        <x:v>78.29538870393003</x:v>
      </x:c>
      <x:c r="E78" s="86">
        <x:v>2.8123368728225064</x:v>
      </x:c>
      <x:c r="F78" s="61">
        <x:v>253.28710000000001</x:v>
      </x:c>
      <x:c r="G78" s="86">
        <x:v>4.6851431013363918</x:v>
      </x:c>
      <x:c r="H78" s="61">
        <x:v>294.96830000000006</x:v>
      </x:c>
      <x:c r="I78" s="86">
        <x:v>3.2974956221013847</x:v>
      </x:c>
      <x:c r="J78" s="61">
        <x:v>341.04190000000006</x:v>
      </x:c>
      <x:c r="K78" s="86">
        <x:v>3.3499784249097866</x:v>
      </x:c>
      <x:c r="L78" s="61">
        <x:v>393.46080000000006</x:v>
      </x:c>
      <x:c r="M78" s="86">
        <x:v>4.0350653226847992</x:v>
      </x:c>
      <x:c r="N78" s="61">
        <x:v>447.68640000000005</x:v>
      </x:c>
      <x:c r="O78" s="86">
        <x:v>7.4380514117535448</x:v>
      </x:c>
      <x:c r="P78" s="61">
        <x:v>194.39930000000001</x:v>
      </x:c>
      <x:c r="Q78" s="63">
        <x:v>8.522786639910942</x:v>
      </x:c>
    </x:row>
    <x:row r="79" spans="1:17" x14ac:dyDescent="0.2">
      <x:c r="A79" s="62" t="s">
        <x:v>178</x:v>
      </x:c>
      <x:c r="B79" s="61" t="s">
        <x:v>59</x:v>
      </x:c>
      <x:c r="C79" s="86" t="s">
        <x:v>59</x:v>
      </x:c>
      <x:c r="D79" s="61" t="s">
        <x:v>59</x:v>
      </x:c>
      <x:c r="E79" s="86" t="s">
        <x:v>59</x:v>
      </x:c>
      <x:c r="F79" s="61" t="s">
        <x:v>59</x:v>
      </x:c>
      <x:c r="G79" s="86" t="s">
        <x:v>59</x:v>
      </x:c>
      <x:c r="H79" s="61" t="s">
        <x:v>59</x:v>
      </x:c>
      <x:c r="I79" s="86" t="s">
        <x:v>59</x:v>
      </x:c>
      <x:c r="J79" s="61" t="s">
        <x:v>59</x:v>
      </x:c>
      <x:c r="K79" s="86" t="s">
        <x:v>59</x:v>
      </x:c>
      <x:c r="L79" s="61" t="s">
        <x:v>59</x:v>
      </x:c>
      <x:c r="M79" s="86" t="s">
        <x:v>59</x:v>
      </x:c>
      <x:c r="N79" s="61" t="s">
        <x:v>59</x:v>
      </x:c>
      <x:c r="O79" s="86" t="s">
        <x:v>59</x:v>
      </x:c>
      <x:c r="P79" s="61" t="s">
        <x:v>59</x:v>
      </x:c>
      <x:c r="Q79" s="63" t="s">
        <x:v>59</x:v>
      </x:c>
    </x:row>
    <x:row r="80" spans="1:17" x14ac:dyDescent="0.2">
      <x:c r="A80" s="62" t="s">
        <x:v>179</x:v>
      </x:c>
      <x:c r="B80" s="61">
        <x:v>388.31622110528042</x:v>
      </x:c>
      <x:c r="C80" s="86">
        <x:v>2.7396980488918747</x:v>
      </x:c>
      <x:c r="D80" s="61">
        <x:v>89.568746240760774</x:v>
      </x:c>
      <x:c r="E80" s="86">
        <x:v>1.7437607457393609</x:v>
      </x:c>
      <x:c r="F80" s="61">
        <x:v>278.09789999999992</x:v>
      </x:c>
      <x:c r="G80" s="86">
        <x:v>3.8393627262722827</x:v>
      </x:c>
      <x:c r="H80" s="61">
        <x:v>325.64570000000003</x:v>
      </x:c>
      <x:c r="I80" s="86">
        <x:v>2.9465059802765614</x:v>
      </x:c>
      <x:c r="J80" s="61">
        <x:v>382.58230000000003</x:v>
      </x:c>
      <x:c r="K80" s="86">
        <x:v>3.0451909084699054</x:v>
      </x:c>
      <x:c r="L80" s="61">
        <x:v>446.93050000000005</x:v>
      </x:c>
      <x:c r="M80" s="86">
        <x:v>3.3717838228327506</x:v>
      </x:c>
      <x:c r="N80" s="61">
        <x:v>507.04860000000002</x:v>
      </x:c>
      <x:c r="O80" s="86">
        <x:v>4.3458120021847852</x:v>
      </x:c>
      <x:c r="P80" s="61">
        <x:v>228.95070000000001</x:v>
      </x:c>
      <x:c r="Q80" s="63">
        <x:v>5.2971162751276504</x:v>
      </x:c>
    </x:row>
    <x:row r="81" spans="1:17" x14ac:dyDescent="0.2">
      <x:c r="A81" s="62" t="s">
        <x:v>180</x:v>
      </x:c>
      <x:c r="B81" s="61">
        <x:v>347.44314903002555</x:v>
      </x:c>
      <x:c r="C81" s="86">
        <x:v>3.0014642702392562</x:v>
      </x:c>
      <x:c r="D81" s="61">
        <x:v>74.981844114650698</x:v>
      </x:c>
      <x:c r="E81" s="86">
        <x:v>2.7083255924445897</x:v>
      </x:c>
      <x:c r="F81" s="61">
        <x:v>257.27809999999994</x:v>
      </x:c>
      <x:c r="G81" s="86">
        <x:v>4.1102179978006532</x:v>
      </x:c>
      <x:c r="H81" s="61">
        <x:v>297.03950000000003</x:v>
      </x:c>
      <x:c r="I81" s="86">
        <x:v>3.1326018818450057</x:v>
      </x:c>
      <x:c r="J81" s="61">
        <x:v>342.37860000000006</x:v>
      </x:c>
      <x:c r="K81" s="86">
        <x:v>2.6580099486687803</x:v>
      </x:c>
      <x:c r="L81" s="61">
        <x:v>392.18450000000007</x:v>
      </x:c>
      <x:c r="M81" s="86">
        <x:v>3.589030455448778</x:v>
      </x:c>
      <x:c r="N81" s="61">
        <x:v>443.63840000000005</x:v>
      </x:c>
      <x:c r="O81" s="86">
        <x:v>5.1510661456310798</x:v>
      </x:c>
      <x:c r="P81" s="61">
        <x:v>186.3603</x:v>
      </x:c>
      <x:c r="Q81" s="63">
        <x:v>6.351825368742432</x:v>
      </x:c>
    </x:row>
    <x:row r="82" spans="1:17" x14ac:dyDescent="0.2">
      <x:c r="A82" s="62" t="s">
        <x:v>181</x:v>
      </x:c>
      <x:c r="B82" s="61">
        <x:v>410.16127602733889</x:v>
      </x:c>
      <x:c r="C82" s="86">
        <x:v>2.2937157838794535</x:v>
      </x:c>
      <x:c r="D82" s="61">
        <x:v>101.32032825712196</x:v>
      </x:c>
      <x:c r="E82" s="86">
        <x:v>1.3639877151143134</x:v>
      </x:c>
      <x:c r="F82" s="61">
        <x:v>286.85910000000007</x:v>
      </x:c>
      <x:c r="G82" s="86">
        <x:v>2.4477214784877002</x:v>
      </x:c>
      <x:c r="H82" s="61">
        <x:v>338.6069</x:v>
      </x:c>
      <x:c r="I82" s="86">
        <x:v>2.4329173800592692</x:v>
      </x:c>
      <x:c r="J82" s="61">
        <x:v>402.39510000000001</x:v>
      </x:c>
      <x:c r="K82" s="86">
        <x:v>2.9192123119944453</x:v>
      </x:c>
      <x:c r="L82" s="61">
        <x:v>474.83049999999997</x:v>
      </x:c>
      <x:c r="M82" s="86">
        <x:v>3.2646270531852339</x:v>
      </x:c>
      <x:c r="N82" s="61">
        <x:v>545.59770000000003</x:v>
      </x:c>
      <x:c r="O82" s="86">
        <x:v>4.5279814812391095</x:v>
      </x:c>
      <x:c r="P82" s="61">
        <x:v>258.73860000000002</x:v>
      </x:c>
      <x:c r="Q82" s="63">
        <x:v>4.8593723788417353</x:v>
      </x:c>
    </x:row>
    <x:row r="83" spans="1:17" x14ac:dyDescent="0.2">
      <x:c r="A83" s="62" t="s">
        <x:v>182</x:v>
      </x:c>
      <x:c r="B83" s="61">
        <x:v>425.21401077880165</x:v>
      </x:c>
      <x:c r="C83" s="86">
        <x:v>4.5100840469344874</x:v>
      </x:c>
      <x:c r="D83" s="61">
        <x:v>110.99098192909017</x:v>
      </x:c>
      <x:c r="E83" s="86">
        <x:v>2.4671908081394309</x:v>
      </x:c>
      <x:c r="F83" s="61">
        <x:v>286.63759999999996</x:v>
      </x:c>
      <x:c r="G83" s="86">
        <x:v>4.1545821668503695</x:v>
      </x:c>
      <x:c r="H83" s="61">
        <x:v>346.06</x:v>
      </x:c>
      <x:c r="I83" s="86">
        <x:v>4.498558320914233</x:v>
      </x:c>
      <x:c r="J83" s="61">
        <x:v>419.80040000000002</x:v>
      </x:c>
      <x:c r="K83" s="86">
        <x:v>5.369110270242901</x:v>
      </x:c>
      <x:c r="L83" s="61">
        <x:v>500.01089999999999</x:v>
      </x:c>
      <x:c r="M83" s="86">
        <x:v>6.0155695088407386</x:v>
      </x:c>
      <x:c r="N83" s="61">
        <x:v>573.35820000000001</x:v>
      </x:c>
      <x:c r="O83" s="86">
        <x:v>6.8429996777120161</x:v>
      </x:c>
      <x:c r="P83" s="61">
        <x:v>286.72060000000005</x:v>
      </x:c>
      <x:c r="Q83" s="63">
        <x:v>7.3388169443756777</x:v>
      </x:c>
    </x:row>
    <x:row r="84" spans="1:17" x14ac:dyDescent="0.2">
      <x:c r="A84" s="62" t="s">
        <x:v>183</x:v>
      </x:c>
      <x:c r="B84" s="61">
        <x:v>387.44883661587619</x:v>
      </x:c>
      <x:c r="C84" s="86">
        <x:v>2.4700688474028043</x:v>
      </x:c>
      <x:c r="D84" s="61">
        <x:v>76.879859426562831</x:v>
      </x:c>
      <x:c r="E84" s="86">
        <x:v>1.3055574627337405</x:v>
      </x:c>
      <x:c r="F84" s="61">
        <x:v>291.7894</x:v>
      </x:c>
      <x:c r="G84" s="86">
        <x:v>3.4945088318237896</x:v>
      </x:c>
      <x:c r="H84" s="61">
        <x:v>334.70699999999999</x:v>
      </x:c>
      <x:c r="I84" s="86">
        <x:v>2.3237799044755629</x:v>
      </x:c>
      <x:c r="J84" s="61">
        <x:v>384.30549999999994</x:v>
      </x:c>
      <x:c r="K84" s="86">
        <x:v>2.4737297644166971</x:v>
      </x:c>
      <x:c r="L84" s="61">
        <x:v>437.13390000000004</x:v>
      </x:c>
      <x:c r="M84" s="86">
        <x:v>2.8342624921563702</x:v>
      </x:c>
      <x:c r="N84" s="61">
        <x:v>487.21199999999999</x:v>
      </x:c>
      <x:c r="O84" s="86">
        <x:v>3.47870637741643</x:v>
      </x:c>
      <x:c r="P84" s="61">
        <x:v>195.42260000000002</x:v>
      </x:c>
      <x:c r="Q84" s="63">
        <x:v>3.8830931977076397</x:v>
      </x:c>
    </x:row>
    <x:row r="85" spans="1:17" x14ac:dyDescent="0.2">
      <x:c r="A85" s="62" t="s">
        <x:v>184</x:v>
      </x:c>
      <x:c r="B85" s="61">
        <x:v>436.69568094199798</x:v>
      </x:c>
      <x:c r="C85" s="86">
        <x:v>3.6454443604687774</x:v>
      </x:c>
      <x:c r="D85" s="61">
        <x:v>104.2196140703748</x:v>
      </x:c>
      <x:c r="E85" s="86">
        <x:v>2.9328867912468715</x:v>
      </x:c>
      <x:c r="F85" s="61">
        <x:v>305.93830000000003</x:v>
      </x:c>
      <x:c r="G85" s="86">
        <x:v>5.5876392911173953</x:v>
      </x:c>
      <x:c r="H85" s="61">
        <x:v>364.49779999999998</x:v>
      </x:c>
      <x:c r="I85" s="86">
        <x:v>3.8472757260098289</x:v>
      </x:c>
      <x:c r="J85" s="61">
        <x:v>432.94060000000002</x:v>
      </x:c>
      <x:c r="K85" s="86">
        <x:v>3.2407392005914364</x:v>
      </x:c>
      <x:c r="L85" s="61">
        <x:v>505.86239999999998</x:v>
      </x:c>
      <x:c r="M85" s="86">
        <x:v>4.0694787037162383</x:v>
      </x:c>
      <x:c r="N85" s="61">
        <x:v>573.80959999999993</x:v>
      </x:c>
      <x:c r="O85" s="86">
        <x:v>6.516097587065949</x:v>
      </x:c>
      <x:c r="P85" s="61">
        <x:v>267.87129999999996</x:v>
      </x:c>
      <x:c r="Q85" s="63">
        <x:v>8.1247895041536573</x:v>
      </x:c>
    </x:row>
    <x:row r="86" spans="1:17" x14ac:dyDescent="0.2">
      <x:c r="A86" s="62" t="s">
        <x:v>185</x:v>
      </x:c>
      <x:c r="B86" s="61">
        <x:v>576.02250665262386</x:v>
      </x:c>
      <x:c r="C86" s="86">
        <x:v>1.7500029135230306</x:v>
      </x:c>
      <x:c r="D86" s="61">
        <x:v>111.03130679330968</x:v>
      </x:c>
      <x:c r="E86" s="86">
        <x:v>1.1543485146751313</x:v>
      </x:c>
      <x:c r="F86" s="61">
        <x:v>425.72520000000009</x:v>
      </x:c>
      <x:c r="G86" s="86">
        <x:v>3.3298374251272032</x:v>
      </x:c>
      <x:c r="H86" s="61">
        <x:v>500.37730000000005</x:v>
      </x:c>
      <x:c r="I86" s="86">
        <x:v>2.5094886529818061</x:v>
      </x:c>
      <x:c r="J86" s="61">
        <x:v>582.05779999999993</x:v>
      </x:c>
      <x:c r="K86" s="86">
        <x:v>2.1992743030372663</x:v>
      </x:c>
      <x:c r="L86" s="61">
        <x:v>655.60460000000012</x:v>
      </x:c>
      <x:c r="M86" s="86">
        <x:v>2.3604669858125753</x:v>
      </x:c>
      <x:c r="N86" s="61">
        <x:v>715.01340000000005</x:v>
      </x:c>
      <x:c r="O86" s="86">
        <x:v>3.0860985976544013</x:v>
      </x:c>
      <x:c r="P86" s="61">
        <x:v>289.28819999999996</x:v>
      </x:c>
      <x:c r="Q86" s="63">
        <x:v>4.30951568083157</x:v>
      </x:c>
    </x:row>
    <x:row r="87" spans="1:17" x14ac:dyDescent="0.2">
      <x:c r="A87" s="62" t="s">
        <x:v>186</x:v>
      </x:c>
      <x:c r="B87" s="61">
        <x:v>550.08321356390127</x:v>
      </x:c>
      <x:c r="C87" s="86">
        <x:v>4.1457523120545456</x:v>
      </x:c>
      <x:c r="D87" s="61">
        <x:v>118.47313272729144</x:v>
      </x:c>
      <x:c r="E87" s="86">
        <x:v>2.3704680578689752</x:v>
      </x:c>
      <x:c r="F87" s="61">
        <x:v>390.45870000000002</x:v>
      </x:c>
      <x:c r="G87" s="86">
        <x:v>5.7470715391019445</x:v>
      </x:c>
      <x:c r="H87" s="61">
        <x:v>468.37649999999996</x:v>
      </x:c>
      <x:c r="I87" s="86">
        <x:v>5.0132808742407224</x:v>
      </x:c>
      <x:c r="J87" s="61">
        <x:v>554.07560000000001</x:v>
      </x:c>
      <x:c r="K87" s="86">
        <x:v>4.9102552519220248</x:v>
      </x:c>
      <x:c r="L87" s="61">
        <x:v>634.05520000000013</x:v>
      </x:c>
      <x:c r="M87" s="86">
        <x:v>4.991113634528654</x:v>
      </x:c>
      <x:c r="N87" s="61">
        <x:v>699.72499999999991</x:v>
      </x:c>
      <x:c r="O87" s="86">
        <x:v>5.8073247025368273</x:v>
      </x:c>
      <x:c r="P87" s="61">
        <x:v>309.26630000000006</x:v>
      </x:c>
      <x:c r="Q87" s="63">
        <x:v>6.9719366944379351</x:v>
      </x:c>
    </x:row>
    <x:row r="88" spans="1:17" x14ac:dyDescent="0.2">
      <x:c r="A88" s="62" t="s">
        <x:v>187</x:v>
      </x:c>
      <x:c r="B88" s="61">
        <x:v>393.77775386029521</x:v>
      </x:c>
      <x:c r="C88" s="86">
        <x:v>3.6327932910566298</x:v>
      </x:c>
      <x:c r="D88" s="61">
        <x:v>91.661694339964328</x:v>
      </x:c>
      <x:c r="E88" s="86">
        <x:v>2.5483854911275801</x:v>
      </x:c>
      <x:c r="F88" s="61">
        <x:v>285.39530000000002</x:v>
      </x:c>
      <x:c r="G88" s="86">
        <x:v>3.0412130803348907</x:v>
      </x:c>
      <x:c r="H88" s="61">
        <x:v>331.95290000000006</x:v>
      </x:c>
      <x:c r="I88" s="86">
        <x:v>2.6280086823380988</x:v>
      </x:c>
      <x:c r="J88" s="61">
        <x:v>386.39229999999998</x:v>
      </x:c>
      <x:c r="K88" s="86">
        <x:v>3.4863391133784227</x:v>
      </x:c>
      <x:c r="L88" s="61">
        <x:v>446.61930000000007</x:v>
      </x:c>
      <x:c r="M88" s="86">
        <x:v>5.0308190751965176</x:v>
      </x:c>
      <x:c r="N88" s="61">
        <x:v>511.55870000000004</x:v>
      </x:c>
      <x:c r="O88" s="86">
        <x:v>7.6909007141646821</x:v>
      </x:c>
      <x:c r="P88" s="61">
        <x:v>226.16340000000002</x:v>
      </x:c>
      <x:c r="Q88" s="63">
        <x:v>7.4069807439127668</x:v>
      </x:c>
    </x:row>
    <x:row r="89" spans="1:17" x14ac:dyDescent="0.2">
      <x:c r="A89" s="62" t="s">
        <x:v>188</x:v>
      </x:c>
      <x:c r="B89" s="61">
        <x:v>441.50508432822244</x:v>
      </x:c>
      <x:c r="C89" s="86">
        <x:v>4.7128343967051229</x:v>
      </x:c>
      <x:c r="D89" s="61">
        <x:v>100.15109507271178</x:v>
      </x:c>
      <x:c r="E89" s="86">
        <x:v>2.1662986100527952</x:v>
      </x:c>
      <x:c r="F89" s="61">
        <x:v>313.95860000000005</x:v>
      </x:c>
      <x:c r="G89" s="86">
        <x:v>5.8499089004302727</x:v>
      </x:c>
      <x:c r="H89" s="61">
        <x:v>371.12030000000004</x:v>
      </x:c>
      <x:c r="I89" s="86">
        <x:v>5.5952037966681853</x:v>
      </x:c>
      <x:c r="J89" s="61">
        <x:v>440.25379999999996</x:v>
      </x:c>
      <x:c r="K89" s="86">
        <x:v>5.4299959873117984</x:v>
      </x:c>
      <x:c r="L89" s="61">
        <x:v>510.60660000000001</x:v>
      </x:c>
      <x:c r="M89" s="86">
        <x:v>5.3204188886099733</x:v>
      </x:c>
      <x:c r="N89" s="61">
        <x:v>569.79980000000012</x:v>
      </x:c>
      <x:c r="O89" s="86">
        <x:v>5.9047462458766571</x:v>
      </x:c>
      <x:c r="P89" s="61">
        <x:v>255.84119999999996</x:v>
      </x:c>
      <x:c r="Q89" s="63">
        <x:v>6.9346348328016205</x:v>
      </x:c>
    </x:row>
    <x:row r="90" spans="1:17" x14ac:dyDescent="0.2">
      <x:c r="A90" s="62" t="s">
        <x:v>189</x:v>
      </x:c>
      <x:c r="B90" s="61">
        <x:v>429.04067975988039</x:v>
      </x:c>
      <x:c r="C90" s="86">
        <x:v>1.4864023893342646</x:v>
      </x:c>
      <x:c r="D90" s="61">
        <x:v>122.95994933656583</x:v>
      </x:c>
      <x:c r="E90" s="86">
        <x:v>1.4345661261459752</x:v>
      </x:c>
      <x:c r="F90" s="61">
        <x:v>276.65659999999997</x:v>
      </x:c>
      <x:c r="G90" s="86">
        <x:v>3.3021435748027459</x:v>
      </x:c>
      <x:c r="H90" s="61">
        <x:v>342.51340000000005</x:v>
      </x:c>
      <x:c r="I90" s="86">
        <x:v>2.3280931602446229</x:v>
      </x:c>
      <x:c r="J90" s="61">
        <x:v>422.73619999999994</x:v>
      </x:c>
      <x:c r="K90" s="86">
        <x:v>1.9846996778480086</x:v>
      </x:c>
      <x:c r="L90" s="61">
        <x:v>510.39660000000003</x:v>
      </x:c>
      <x:c r="M90" s="86">
        <x:v>2.0355831309616299</x:v>
      </x:c>
      <x:c r="N90" s="61">
        <x:v>591.9122000000001</x:v>
      </x:c>
      <x:c r="O90" s="86">
        <x:v>2.2592134759382869</x:v>
      </x:c>
      <x:c r="P90" s="61">
        <x:v>315.25559999999996</x:v>
      </x:c>
      <x:c r="Q90" s="63">
        <x:v>4.1603832789012376</x:v>
      </x:c>
    </x:row>
    <x:row r="91" spans="1:17" x14ac:dyDescent="0.2">
      <x:c r="A91" s="62" t="s">
        <x:v>190</x:v>
      </x:c>
      <x:c r="B91" s="61">
        <x:v>404.30363006180937</x:v>
      </x:c>
      <x:c r="C91" s="86">
        <x:v>2.5626710774859789</x:v>
      </x:c>
      <x:c r="D91" s="61">
        <x:v>89.491703345207213</x:v>
      </x:c>
      <x:c r="E91" s="86">
        <x:v>1.5735578894317459</x:v>
      </x:c>
      <x:c r="F91" s="61">
        <x:v>293.01070000000004</x:v>
      </x:c>
      <x:c r="G91" s="86">
        <x:v>3.2923424924360534</x:v>
      </x:c>
      <x:c r="H91" s="61">
        <x:v>340.51189999999997</x:v>
      </x:c>
      <x:c r="I91" s="86">
        <x:v>2.9607337726951721</x:v>
      </x:c>
      <x:c r="J91" s="61">
        <x:v>399.54689999999994</x:v>
      </x:c>
      <x:c r="K91" s="86">
        <x:v>2.9154979488931203</x:v>
      </x:c>
      <x:c r="L91" s="61">
        <x:v>464.03490000000005</x:v>
      </x:c>
      <x:c r="M91" s="86">
        <x:v>2.7495819976255822</x:v>
      </x:c>
      <x:c r="N91" s="61">
        <x:v>523.23120000000006</x:v>
      </x:c>
      <x:c r="O91" s="86">
        <x:v>3.4268520673944445</x:v>
      </x:c>
      <x:c r="P91" s="61">
        <x:v>230.22050000000004</x:v>
      </x:c>
      <x:c r="Q91" s="63">
        <x:v>4.3021844655263992</x:v>
      </x:c>
    </x:row>
    <x:row r="92" spans="1:17" x14ac:dyDescent="0.2">
      <x:c r="A92" s="62" t="s">
        <x:v>191</x:v>
      </x:c>
      <x:c r="B92" s="61">
        <x:v>371.11772828662561</x:v>
      </x:c>
      <x:c r="C92" s="86">
        <x:v>2.9388778977802006</x:v>
      </x:c>
      <x:c r="D92" s="61">
        <x:v>78.004178662811825</x:v>
      </x:c>
      <x:c r="E92" s="86">
        <x:v>1.6193075216571244</x:v>
      </x:c>
      <x:c r="F92" s="61">
        <x:v>274.77870000000001</x:v>
      </x:c>
      <x:c r="G92" s="86">
        <x:v>3.5960077848180716</x:v>
      </x:c>
      <x:c r="H92" s="61">
        <x:v>317.77160000000003</x:v>
      </x:c>
      <x:c r="I92" s="86">
        <x:v>3.35686229248302</x:v>
      </x:c>
      <x:c r="J92" s="61">
        <x:v>367.68910000000005</x:v>
      </x:c>
      <x:c r="K92" s="86">
        <x:v>3.0268112084841929</x:v>
      </x:c>
      <x:c r="L92" s="61">
        <x:v>420.69049999999999</x:v>
      </x:c>
      <x:c r="M92" s="86">
        <x:v>3.7041088778394271</x:v>
      </x:c>
      <x:c r="N92" s="61">
        <x:v>472.82639999999992</x:v>
      </x:c>
      <x:c r="O92" s="86">
        <x:v>4.2033697328585253</x:v>
      </x:c>
      <x:c r="P92" s="61">
        <x:v>198.04769999999999</x:v>
      </x:c>
      <x:c r="Q92" s="63">
        <x:v>4.9666990192598419</x:v>
      </x:c>
    </x:row>
    <x:row r="93" spans="1:17" ht="13.5" thickBot="1" x14ac:dyDescent="0.25">
      <x:c r="A93" s="118" t="s">
        <x:v>192</x:v>
      </x:c>
      <x:c r="B93" s="64" t="s">
        <x:v>59</x:v>
      </x:c>
      <x:c r="C93" s="65" t="s">
        <x:v>59</x:v>
      </x:c>
      <x:c r="D93" s="64" t="s">
        <x:v>59</x:v>
      </x:c>
      <x:c r="E93" s="65" t="s">
        <x:v>59</x:v>
      </x:c>
      <x:c r="F93" s="64" t="s">
        <x:v>59</x:v>
      </x:c>
      <x:c r="G93" s="65" t="s">
        <x:v>59</x:v>
      </x:c>
      <x:c r="H93" s="64" t="s">
        <x:v>59</x:v>
      </x:c>
      <x:c r="I93" s="65" t="s">
        <x:v>59</x:v>
      </x:c>
      <x:c r="J93" s="64" t="s">
        <x:v>59</x:v>
      </x:c>
      <x:c r="K93" s="65" t="s">
        <x:v>59</x:v>
      </x:c>
      <x:c r="L93" s="64" t="s">
        <x:v>59</x:v>
      </x:c>
      <x:c r="M93" s="65" t="s">
        <x:v>59</x:v>
      </x:c>
      <x:c r="N93" s="64" t="s">
        <x:v>59</x:v>
      </x:c>
      <x:c r="O93" s="65" t="s">
        <x:v>59</x:v>
      </x:c>
      <x:c r="P93" s="64" t="s">
        <x:v>59</x:v>
      </x:c>
      <x:c r="Q93" s="66" t="s">
        <x:v>59</x:v>
      </x:c>
    </x:row>
    <x:row r="94" spans="1:17" x14ac:dyDescent="0.2">
      <x:c r="A94" s="85"/>
      <x:c r="B94" s="104"/>
      <x:c r="C94" s="86"/>
      <x:c r="D94" s="104"/>
      <x:c r="E94" s="86"/>
      <x:c r="F94" s="104"/>
      <x:c r="G94" s="86"/>
      <x:c r="H94" s="104"/>
      <x:c r="I94" s="86"/>
      <x:c r="J94" s="104"/>
      <x:c r="K94" s="86"/>
      <x:c r="L94" s="104"/>
      <x:c r="M94" s="86"/>
      <x:c r="N94" s="104"/>
      <x:c r="O94" s="86"/>
      <x:c r="P94" s="104"/>
      <x:c r="Q94" s="86"/>
    </x:row>
    <x:row r="97" spans="1:21" s="6" customFormat="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row>
  </x:sheetData>
  <x:mergeCells count="9">
    <x:mergeCell ref="N8:O8"/>
    <x:mergeCell ref="B7:C8"/>
    <x:mergeCell ref="D7:E8"/>
    <x:mergeCell ref="F7:Q7"/>
    <x:mergeCell ref="P8:Q8"/>
    <x:mergeCell ref="F8:G8"/>
    <x:mergeCell ref="H8:I8"/>
    <x:mergeCell ref="J8:K8"/>
    <x:mergeCell ref="L8:M8"/>
  </x:mergeCells>
  <x:conditionalFormatting sqref="P11:P93">
    <x:cfRule type="expression" dxfId="11" priority="1">
      <x:formula>ABS(P11/Q11)&gt;1.96</x:formula>
    </x:cfRule>
  </x:conditionalFormatting>
  <x:hyperlinks>
    <x:hyperlink ref="A98" r:id="rId1" xr:uid="{040AFC78-9333-46A8-A320-4B674474C0A1}"/>
  </x:hyperlinks>
  <x:pageMargins left="0.7" right="0.7" top="0.75" bottom="0.75" header="0.3" footer="0.3"/>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500-000000000000}" mc:Ignorable="x14ac xr xr2 xr3">
  <x:dimension ref="A1:DE99"/>
  <x:sheetViews>
    <x:sheetView showGridLines="0" zoomScale="80" zoomScaleNormal="80" workbookViewId="0"/>
  </x:sheetViews>
  <x:sheetFormatPr defaultColWidth="9.140625" defaultRowHeight="12.75" x14ac:dyDescent="0.2"/>
  <x:cols>
    <x:col min="1" max="1" width="28" style="23" customWidth="1"/>
    <x:col min="2" max="2" width="8.85546875" style="28" customWidth="1"/>
    <x:col min="3" max="3" width="8.85546875" style="27" customWidth="1"/>
    <x:col min="4" max="4" width="8.85546875" style="28" customWidth="1"/>
    <x:col min="5" max="5" width="8.85546875" style="27" customWidth="1"/>
    <x:col min="6" max="6" width="8.85546875" style="26" customWidth="1"/>
    <x:col min="7" max="7" width="8.85546875" style="25" customWidth="1"/>
    <x:col min="8" max="8" width="8.85546875" style="26" customWidth="1"/>
    <x:col min="9" max="9" width="8.85546875" style="25" customWidth="1"/>
    <x:col min="10" max="10" width="8.85546875" style="24" customWidth="1"/>
    <x:col min="11" max="17" width="8.85546875" style="23" customWidth="1"/>
    <x:col min="18" max="246" width="9.140625" style="23"/>
    <x:col min="247" max="247" width="28" style="23" customWidth="1"/>
    <x:col min="248" max="248" width="7.42578125" style="23" customWidth="1"/>
    <x:col min="249" max="249" width="5.5703125" style="23" customWidth="1"/>
    <x:col min="250" max="250" width="5.85546875" style="23" customWidth="1"/>
    <x:col min="251" max="251" width="5.5703125" style="23" customWidth="1"/>
    <x:col min="252" max="252" width="10.5703125" style="23" customWidth="1"/>
    <x:col min="253" max="253" width="5.5703125" style="23" customWidth="1"/>
    <x:col min="254" max="254" width="10.5703125" style="23" customWidth="1"/>
    <x:col min="255" max="255" width="5.5703125" style="23" customWidth="1"/>
    <x:col min="256" max="256" width="10.5703125" style="23" customWidth="1"/>
    <x:col min="257" max="257" width="5.5703125" style="23" customWidth="1"/>
    <x:col min="258" max="258" width="10.5703125" style="23" customWidth="1"/>
    <x:col min="259" max="259" width="6.85546875" style="23" customWidth="1"/>
    <x:col min="260" max="260" width="10.5703125" style="23" customWidth="1"/>
    <x:col min="261" max="261" width="5.5703125" style="23" customWidth="1"/>
    <x:col min="262" max="262" width="10.5703125" style="23" customWidth="1"/>
    <x:col min="263" max="263" width="5.5703125" style="23" customWidth="1"/>
    <x:col min="264" max="264" width="9.85546875" style="23" customWidth="1"/>
    <x:col min="265" max="502" width="9.140625" style="23"/>
    <x:col min="503" max="503" width="28" style="23" customWidth="1"/>
    <x:col min="504" max="504" width="7.42578125" style="23" customWidth="1"/>
    <x:col min="505" max="505" width="5.5703125" style="23" customWidth="1"/>
    <x:col min="506" max="506" width="5.85546875" style="23" customWidth="1"/>
    <x:col min="507" max="507" width="5.5703125" style="23" customWidth="1"/>
    <x:col min="508" max="508" width="10.5703125" style="23" customWidth="1"/>
    <x:col min="509" max="509" width="5.5703125" style="23" customWidth="1"/>
    <x:col min="510" max="510" width="10.5703125" style="23" customWidth="1"/>
    <x:col min="511" max="511" width="5.5703125" style="23" customWidth="1"/>
    <x:col min="512" max="512" width="10.5703125" style="23" customWidth="1"/>
    <x:col min="513" max="513" width="5.5703125" style="23" customWidth="1"/>
    <x:col min="514" max="514" width="10.5703125" style="23" customWidth="1"/>
    <x:col min="515" max="515" width="6.85546875" style="23" customWidth="1"/>
    <x:col min="516" max="516" width="10.5703125" style="23" customWidth="1"/>
    <x:col min="517" max="517" width="5.5703125" style="23" customWidth="1"/>
    <x:col min="518" max="518" width="10.5703125" style="23" customWidth="1"/>
    <x:col min="519" max="519" width="5.5703125" style="23" customWidth="1"/>
    <x:col min="520" max="520" width="9.85546875" style="23" customWidth="1"/>
    <x:col min="521" max="758" width="9.140625" style="23"/>
    <x:col min="759" max="759" width="28" style="23" customWidth="1"/>
    <x:col min="760" max="760" width="7.42578125" style="23" customWidth="1"/>
    <x:col min="761" max="761" width="5.5703125" style="23" customWidth="1"/>
    <x:col min="762" max="762" width="5.85546875" style="23" customWidth="1"/>
    <x:col min="763" max="763" width="5.5703125" style="23" customWidth="1"/>
    <x:col min="764" max="764" width="10.5703125" style="23" customWidth="1"/>
    <x:col min="765" max="765" width="5.5703125" style="23" customWidth="1"/>
    <x:col min="766" max="766" width="10.5703125" style="23" customWidth="1"/>
    <x:col min="767" max="767" width="5.5703125" style="23" customWidth="1"/>
    <x:col min="768" max="768" width="10.5703125" style="23" customWidth="1"/>
    <x:col min="769" max="769" width="5.5703125" style="23" customWidth="1"/>
    <x:col min="770" max="770" width="10.5703125" style="23" customWidth="1"/>
    <x:col min="771" max="771" width="6.85546875" style="23" customWidth="1"/>
    <x:col min="772" max="772" width="10.5703125" style="23" customWidth="1"/>
    <x:col min="773" max="773" width="5.5703125" style="23" customWidth="1"/>
    <x:col min="774" max="774" width="10.5703125" style="23" customWidth="1"/>
    <x:col min="775" max="775" width="5.5703125" style="23" customWidth="1"/>
    <x:col min="776" max="776" width="9.85546875" style="23" customWidth="1"/>
    <x:col min="777" max="1014" width="9.140625" style="23"/>
    <x:col min="1015" max="1015" width="28" style="23" customWidth="1"/>
    <x:col min="1016" max="1016" width="7.42578125" style="23" customWidth="1"/>
    <x:col min="1017" max="1017" width="5.5703125" style="23" customWidth="1"/>
    <x:col min="1018" max="1018" width="5.85546875" style="23" customWidth="1"/>
    <x:col min="1019" max="1019" width="5.5703125" style="23" customWidth="1"/>
    <x:col min="1020" max="1020" width="10.5703125" style="23" customWidth="1"/>
    <x:col min="1021" max="1021" width="5.5703125" style="23" customWidth="1"/>
    <x:col min="1022" max="1022" width="10.5703125" style="23" customWidth="1"/>
    <x:col min="1023" max="1023" width="5.5703125" style="23" customWidth="1"/>
    <x:col min="1024" max="1024" width="10.5703125" style="23" customWidth="1"/>
    <x:col min="1025" max="1025" width="5.5703125" style="23" customWidth="1"/>
    <x:col min="1026" max="1026" width="10.5703125" style="23" customWidth="1"/>
    <x:col min="1027" max="1027" width="6.85546875" style="23" customWidth="1"/>
    <x:col min="1028" max="1028" width="10.5703125" style="23" customWidth="1"/>
    <x:col min="1029" max="1029" width="5.5703125" style="23" customWidth="1"/>
    <x:col min="1030" max="1030" width="10.5703125" style="23" customWidth="1"/>
    <x:col min="1031" max="1031" width="5.5703125" style="23" customWidth="1"/>
    <x:col min="1032" max="1032" width="9.85546875" style="23" customWidth="1"/>
    <x:col min="1033" max="1270" width="9.140625" style="23"/>
    <x:col min="1271" max="1271" width="28" style="23" customWidth="1"/>
    <x:col min="1272" max="1272" width="7.42578125" style="23" customWidth="1"/>
    <x:col min="1273" max="1273" width="5.5703125" style="23" customWidth="1"/>
    <x:col min="1274" max="1274" width="5.85546875" style="23" customWidth="1"/>
    <x:col min="1275" max="1275" width="5.5703125" style="23" customWidth="1"/>
    <x:col min="1276" max="1276" width="10.5703125" style="23" customWidth="1"/>
    <x:col min="1277" max="1277" width="5.5703125" style="23" customWidth="1"/>
    <x:col min="1278" max="1278" width="10.5703125" style="23" customWidth="1"/>
    <x:col min="1279" max="1279" width="5.5703125" style="23" customWidth="1"/>
    <x:col min="1280" max="1280" width="10.5703125" style="23" customWidth="1"/>
    <x:col min="1281" max="1281" width="5.5703125" style="23" customWidth="1"/>
    <x:col min="1282" max="1282" width="10.5703125" style="23" customWidth="1"/>
    <x:col min="1283" max="1283" width="6.85546875" style="23" customWidth="1"/>
    <x:col min="1284" max="1284" width="10.5703125" style="23" customWidth="1"/>
    <x:col min="1285" max="1285" width="5.5703125" style="23" customWidth="1"/>
    <x:col min="1286" max="1286" width="10.5703125" style="23" customWidth="1"/>
    <x:col min="1287" max="1287" width="5.5703125" style="23" customWidth="1"/>
    <x:col min="1288" max="1288" width="9.85546875" style="23" customWidth="1"/>
    <x:col min="1289" max="1526" width="9.140625" style="23"/>
    <x:col min="1527" max="1527" width="28" style="23" customWidth="1"/>
    <x:col min="1528" max="1528" width="7.42578125" style="23" customWidth="1"/>
    <x:col min="1529" max="1529" width="5.5703125" style="23" customWidth="1"/>
    <x:col min="1530" max="1530" width="5.85546875" style="23" customWidth="1"/>
    <x:col min="1531" max="1531" width="5.5703125" style="23" customWidth="1"/>
    <x:col min="1532" max="1532" width="10.5703125" style="23" customWidth="1"/>
    <x:col min="1533" max="1533" width="5.5703125" style="23" customWidth="1"/>
    <x:col min="1534" max="1534" width="10.5703125" style="23" customWidth="1"/>
    <x:col min="1535" max="1535" width="5.5703125" style="23" customWidth="1"/>
    <x:col min="1536" max="1536" width="10.5703125" style="23" customWidth="1"/>
    <x:col min="1537" max="1537" width="5.5703125" style="23" customWidth="1"/>
    <x:col min="1538" max="1538" width="10.5703125" style="23" customWidth="1"/>
    <x:col min="1539" max="1539" width="6.85546875" style="23" customWidth="1"/>
    <x:col min="1540" max="1540" width="10.5703125" style="23" customWidth="1"/>
    <x:col min="1541" max="1541" width="5.5703125" style="23" customWidth="1"/>
    <x:col min="1542" max="1542" width="10.5703125" style="23" customWidth="1"/>
    <x:col min="1543" max="1543" width="5.5703125" style="23" customWidth="1"/>
    <x:col min="1544" max="1544" width="9.85546875" style="23" customWidth="1"/>
    <x:col min="1545" max="1782" width="9.140625" style="23"/>
    <x:col min="1783" max="1783" width="28" style="23" customWidth="1"/>
    <x:col min="1784" max="1784" width="7.42578125" style="23" customWidth="1"/>
    <x:col min="1785" max="1785" width="5.5703125" style="23" customWidth="1"/>
    <x:col min="1786" max="1786" width="5.85546875" style="23" customWidth="1"/>
    <x:col min="1787" max="1787" width="5.5703125" style="23" customWidth="1"/>
    <x:col min="1788" max="1788" width="10.5703125" style="23" customWidth="1"/>
    <x:col min="1789" max="1789" width="5.5703125" style="23" customWidth="1"/>
    <x:col min="1790" max="1790" width="10.5703125" style="23" customWidth="1"/>
    <x:col min="1791" max="1791" width="5.5703125" style="23" customWidth="1"/>
    <x:col min="1792" max="1792" width="10.5703125" style="23" customWidth="1"/>
    <x:col min="1793" max="1793" width="5.5703125" style="23" customWidth="1"/>
    <x:col min="1794" max="1794" width="10.5703125" style="23" customWidth="1"/>
    <x:col min="1795" max="1795" width="6.85546875" style="23" customWidth="1"/>
    <x:col min="1796" max="1796" width="10.5703125" style="23" customWidth="1"/>
    <x:col min="1797" max="1797" width="5.5703125" style="23" customWidth="1"/>
    <x:col min="1798" max="1798" width="10.5703125" style="23" customWidth="1"/>
    <x:col min="1799" max="1799" width="5.5703125" style="23" customWidth="1"/>
    <x:col min="1800" max="1800" width="9.85546875" style="23" customWidth="1"/>
    <x:col min="1801" max="2038" width="9.140625" style="23"/>
    <x:col min="2039" max="2039" width="28" style="23" customWidth="1"/>
    <x:col min="2040" max="2040" width="7.42578125" style="23" customWidth="1"/>
    <x:col min="2041" max="2041" width="5.5703125" style="23" customWidth="1"/>
    <x:col min="2042" max="2042" width="5.85546875" style="23" customWidth="1"/>
    <x:col min="2043" max="2043" width="5.5703125" style="23" customWidth="1"/>
    <x:col min="2044" max="2044" width="10.5703125" style="23" customWidth="1"/>
    <x:col min="2045" max="2045" width="5.5703125" style="23" customWidth="1"/>
    <x:col min="2046" max="2046" width="10.5703125" style="23" customWidth="1"/>
    <x:col min="2047" max="2047" width="5.5703125" style="23" customWidth="1"/>
    <x:col min="2048" max="2048" width="10.5703125" style="23" customWidth="1"/>
    <x:col min="2049" max="2049" width="5.5703125" style="23" customWidth="1"/>
    <x:col min="2050" max="2050" width="10.5703125" style="23" customWidth="1"/>
    <x:col min="2051" max="2051" width="6.85546875" style="23" customWidth="1"/>
    <x:col min="2052" max="2052" width="10.5703125" style="23" customWidth="1"/>
    <x:col min="2053" max="2053" width="5.5703125" style="23" customWidth="1"/>
    <x:col min="2054" max="2054" width="10.5703125" style="23" customWidth="1"/>
    <x:col min="2055" max="2055" width="5.5703125" style="23" customWidth="1"/>
    <x:col min="2056" max="2056" width="9.85546875" style="23" customWidth="1"/>
    <x:col min="2057" max="2294" width="9.140625" style="23"/>
    <x:col min="2295" max="2295" width="28" style="23" customWidth="1"/>
    <x:col min="2296" max="2296" width="7.42578125" style="23" customWidth="1"/>
    <x:col min="2297" max="2297" width="5.5703125" style="23" customWidth="1"/>
    <x:col min="2298" max="2298" width="5.85546875" style="23" customWidth="1"/>
    <x:col min="2299" max="2299" width="5.5703125" style="23" customWidth="1"/>
    <x:col min="2300" max="2300" width="10.5703125" style="23" customWidth="1"/>
    <x:col min="2301" max="2301" width="5.5703125" style="23" customWidth="1"/>
    <x:col min="2302" max="2302" width="10.5703125" style="23" customWidth="1"/>
    <x:col min="2303" max="2303" width="5.5703125" style="23" customWidth="1"/>
    <x:col min="2304" max="2304" width="10.5703125" style="23" customWidth="1"/>
    <x:col min="2305" max="2305" width="5.5703125" style="23" customWidth="1"/>
    <x:col min="2306" max="2306" width="10.5703125" style="23" customWidth="1"/>
    <x:col min="2307" max="2307" width="6.85546875" style="23" customWidth="1"/>
    <x:col min="2308" max="2308" width="10.5703125" style="23" customWidth="1"/>
    <x:col min="2309" max="2309" width="5.5703125" style="23" customWidth="1"/>
    <x:col min="2310" max="2310" width="10.5703125" style="23" customWidth="1"/>
    <x:col min="2311" max="2311" width="5.5703125" style="23" customWidth="1"/>
    <x:col min="2312" max="2312" width="9.85546875" style="23" customWidth="1"/>
    <x:col min="2313" max="2550" width="9.140625" style="23"/>
    <x:col min="2551" max="2551" width="28" style="23" customWidth="1"/>
    <x:col min="2552" max="2552" width="7.42578125" style="23" customWidth="1"/>
    <x:col min="2553" max="2553" width="5.5703125" style="23" customWidth="1"/>
    <x:col min="2554" max="2554" width="5.85546875" style="23" customWidth="1"/>
    <x:col min="2555" max="2555" width="5.5703125" style="23" customWidth="1"/>
    <x:col min="2556" max="2556" width="10.5703125" style="23" customWidth="1"/>
    <x:col min="2557" max="2557" width="5.5703125" style="23" customWidth="1"/>
    <x:col min="2558" max="2558" width="10.5703125" style="23" customWidth="1"/>
    <x:col min="2559" max="2559" width="5.5703125" style="23" customWidth="1"/>
    <x:col min="2560" max="2560" width="10.5703125" style="23" customWidth="1"/>
    <x:col min="2561" max="2561" width="5.5703125" style="23" customWidth="1"/>
    <x:col min="2562" max="2562" width="10.5703125" style="23" customWidth="1"/>
    <x:col min="2563" max="2563" width="6.85546875" style="23" customWidth="1"/>
    <x:col min="2564" max="2564" width="10.5703125" style="23" customWidth="1"/>
    <x:col min="2565" max="2565" width="5.5703125" style="23" customWidth="1"/>
    <x:col min="2566" max="2566" width="10.5703125" style="23" customWidth="1"/>
    <x:col min="2567" max="2567" width="5.5703125" style="23" customWidth="1"/>
    <x:col min="2568" max="2568" width="9.85546875" style="23" customWidth="1"/>
    <x:col min="2569" max="2806" width="9.140625" style="23"/>
    <x:col min="2807" max="2807" width="28" style="23" customWidth="1"/>
    <x:col min="2808" max="2808" width="7.42578125" style="23" customWidth="1"/>
    <x:col min="2809" max="2809" width="5.5703125" style="23" customWidth="1"/>
    <x:col min="2810" max="2810" width="5.85546875" style="23" customWidth="1"/>
    <x:col min="2811" max="2811" width="5.5703125" style="23" customWidth="1"/>
    <x:col min="2812" max="2812" width="10.5703125" style="23" customWidth="1"/>
    <x:col min="2813" max="2813" width="5.5703125" style="23" customWidth="1"/>
    <x:col min="2814" max="2814" width="10.5703125" style="23" customWidth="1"/>
    <x:col min="2815" max="2815" width="5.5703125" style="23" customWidth="1"/>
    <x:col min="2816" max="2816" width="10.5703125" style="23" customWidth="1"/>
    <x:col min="2817" max="2817" width="5.5703125" style="23" customWidth="1"/>
    <x:col min="2818" max="2818" width="10.5703125" style="23" customWidth="1"/>
    <x:col min="2819" max="2819" width="6.85546875" style="23" customWidth="1"/>
    <x:col min="2820" max="2820" width="10.5703125" style="23" customWidth="1"/>
    <x:col min="2821" max="2821" width="5.5703125" style="23" customWidth="1"/>
    <x:col min="2822" max="2822" width="10.5703125" style="23" customWidth="1"/>
    <x:col min="2823" max="2823" width="5.5703125" style="23" customWidth="1"/>
    <x:col min="2824" max="2824" width="9.85546875" style="23" customWidth="1"/>
    <x:col min="2825" max="3062" width="9.140625" style="23"/>
    <x:col min="3063" max="3063" width="28" style="23" customWidth="1"/>
    <x:col min="3064" max="3064" width="7.42578125" style="23" customWidth="1"/>
    <x:col min="3065" max="3065" width="5.5703125" style="23" customWidth="1"/>
    <x:col min="3066" max="3066" width="5.85546875" style="23" customWidth="1"/>
    <x:col min="3067" max="3067" width="5.5703125" style="23" customWidth="1"/>
    <x:col min="3068" max="3068" width="10.5703125" style="23" customWidth="1"/>
    <x:col min="3069" max="3069" width="5.5703125" style="23" customWidth="1"/>
    <x:col min="3070" max="3070" width="10.5703125" style="23" customWidth="1"/>
    <x:col min="3071" max="3071" width="5.5703125" style="23" customWidth="1"/>
    <x:col min="3072" max="3072" width="10.5703125" style="23" customWidth="1"/>
    <x:col min="3073" max="3073" width="5.5703125" style="23" customWidth="1"/>
    <x:col min="3074" max="3074" width="10.5703125" style="23" customWidth="1"/>
    <x:col min="3075" max="3075" width="6.85546875" style="23" customWidth="1"/>
    <x:col min="3076" max="3076" width="10.5703125" style="23" customWidth="1"/>
    <x:col min="3077" max="3077" width="5.5703125" style="23" customWidth="1"/>
    <x:col min="3078" max="3078" width="10.5703125" style="23" customWidth="1"/>
    <x:col min="3079" max="3079" width="5.5703125" style="23" customWidth="1"/>
    <x:col min="3080" max="3080" width="9.85546875" style="23" customWidth="1"/>
    <x:col min="3081" max="3318" width="9.140625" style="23"/>
    <x:col min="3319" max="3319" width="28" style="23" customWidth="1"/>
    <x:col min="3320" max="3320" width="7.42578125" style="23" customWidth="1"/>
    <x:col min="3321" max="3321" width="5.5703125" style="23" customWidth="1"/>
    <x:col min="3322" max="3322" width="5.85546875" style="23" customWidth="1"/>
    <x:col min="3323" max="3323" width="5.5703125" style="23" customWidth="1"/>
    <x:col min="3324" max="3324" width="10.5703125" style="23" customWidth="1"/>
    <x:col min="3325" max="3325" width="5.5703125" style="23" customWidth="1"/>
    <x:col min="3326" max="3326" width="10.5703125" style="23" customWidth="1"/>
    <x:col min="3327" max="3327" width="5.5703125" style="23" customWidth="1"/>
    <x:col min="3328" max="3328" width="10.5703125" style="23" customWidth="1"/>
    <x:col min="3329" max="3329" width="5.5703125" style="23" customWidth="1"/>
    <x:col min="3330" max="3330" width="10.5703125" style="23" customWidth="1"/>
    <x:col min="3331" max="3331" width="6.85546875" style="23" customWidth="1"/>
    <x:col min="3332" max="3332" width="10.5703125" style="23" customWidth="1"/>
    <x:col min="3333" max="3333" width="5.5703125" style="23" customWidth="1"/>
    <x:col min="3334" max="3334" width="10.5703125" style="23" customWidth="1"/>
    <x:col min="3335" max="3335" width="5.5703125" style="23" customWidth="1"/>
    <x:col min="3336" max="3336" width="9.85546875" style="23" customWidth="1"/>
    <x:col min="3337" max="3574" width="9.140625" style="23"/>
    <x:col min="3575" max="3575" width="28" style="23" customWidth="1"/>
    <x:col min="3576" max="3576" width="7.42578125" style="23" customWidth="1"/>
    <x:col min="3577" max="3577" width="5.5703125" style="23" customWidth="1"/>
    <x:col min="3578" max="3578" width="5.85546875" style="23" customWidth="1"/>
    <x:col min="3579" max="3579" width="5.5703125" style="23" customWidth="1"/>
    <x:col min="3580" max="3580" width="10.5703125" style="23" customWidth="1"/>
    <x:col min="3581" max="3581" width="5.5703125" style="23" customWidth="1"/>
    <x:col min="3582" max="3582" width="10.5703125" style="23" customWidth="1"/>
    <x:col min="3583" max="3583" width="5.5703125" style="23" customWidth="1"/>
    <x:col min="3584" max="3584" width="10.5703125" style="23" customWidth="1"/>
    <x:col min="3585" max="3585" width="5.5703125" style="23" customWidth="1"/>
    <x:col min="3586" max="3586" width="10.5703125" style="23" customWidth="1"/>
    <x:col min="3587" max="3587" width="6.85546875" style="23" customWidth="1"/>
    <x:col min="3588" max="3588" width="10.5703125" style="23" customWidth="1"/>
    <x:col min="3589" max="3589" width="5.5703125" style="23" customWidth="1"/>
    <x:col min="3590" max="3590" width="10.5703125" style="23" customWidth="1"/>
    <x:col min="3591" max="3591" width="5.5703125" style="23" customWidth="1"/>
    <x:col min="3592" max="3592" width="9.85546875" style="23" customWidth="1"/>
    <x:col min="3593" max="3830" width="9.140625" style="23"/>
    <x:col min="3831" max="3831" width="28" style="23" customWidth="1"/>
    <x:col min="3832" max="3832" width="7.42578125" style="23" customWidth="1"/>
    <x:col min="3833" max="3833" width="5.5703125" style="23" customWidth="1"/>
    <x:col min="3834" max="3834" width="5.85546875" style="23" customWidth="1"/>
    <x:col min="3835" max="3835" width="5.5703125" style="23" customWidth="1"/>
    <x:col min="3836" max="3836" width="10.5703125" style="23" customWidth="1"/>
    <x:col min="3837" max="3837" width="5.5703125" style="23" customWidth="1"/>
    <x:col min="3838" max="3838" width="10.5703125" style="23" customWidth="1"/>
    <x:col min="3839" max="3839" width="5.5703125" style="23" customWidth="1"/>
    <x:col min="3840" max="3840" width="10.5703125" style="23" customWidth="1"/>
    <x:col min="3841" max="3841" width="5.5703125" style="23" customWidth="1"/>
    <x:col min="3842" max="3842" width="10.5703125" style="23" customWidth="1"/>
    <x:col min="3843" max="3843" width="6.85546875" style="23" customWidth="1"/>
    <x:col min="3844" max="3844" width="10.5703125" style="23" customWidth="1"/>
    <x:col min="3845" max="3845" width="5.5703125" style="23" customWidth="1"/>
    <x:col min="3846" max="3846" width="10.5703125" style="23" customWidth="1"/>
    <x:col min="3847" max="3847" width="5.5703125" style="23" customWidth="1"/>
    <x:col min="3848" max="3848" width="9.85546875" style="23" customWidth="1"/>
    <x:col min="3849" max="4086" width="9.140625" style="23"/>
    <x:col min="4087" max="4087" width="28" style="23" customWidth="1"/>
    <x:col min="4088" max="4088" width="7.42578125" style="23" customWidth="1"/>
    <x:col min="4089" max="4089" width="5.5703125" style="23" customWidth="1"/>
    <x:col min="4090" max="4090" width="5.85546875" style="23" customWidth="1"/>
    <x:col min="4091" max="4091" width="5.5703125" style="23" customWidth="1"/>
    <x:col min="4092" max="4092" width="10.5703125" style="23" customWidth="1"/>
    <x:col min="4093" max="4093" width="5.5703125" style="23" customWidth="1"/>
    <x:col min="4094" max="4094" width="10.5703125" style="23" customWidth="1"/>
    <x:col min="4095" max="4095" width="5.5703125" style="23" customWidth="1"/>
    <x:col min="4096" max="4096" width="10.5703125" style="23" customWidth="1"/>
    <x:col min="4097" max="4097" width="5.5703125" style="23" customWidth="1"/>
    <x:col min="4098" max="4098" width="10.5703125" style="23" customWidth="1"/>
    <x:col min="4099" max="4099" width="6.85546875" style="23" customWidth="1"/>
    <x:col min="4100" max="4100" width="10.5703125" style="23" customWidth="1"/>
    <x:col min="4101" max="4101" width="5.5703125" style="23" customWidth="1"/>
    <x:col min="4102" max="4102" width="10.5703125" style="23" customWidth="1"/>
    <x:col min="4103" max="4103" width="5.5703125" style="23" customWidth="1"/>
    <x:col min="4104" max="4104" width="9.85546875" style="23" customWidth="1"/>
    <x:col min="4105" max="4342" width="9.140625" style="23"/>
    <x:col min="4343" max="4343" width="28" style="23" customWidth="1"/>
    <x:col min="4344" max="4344" width="7.42578125" style="23" customWidth="1"/>
    <x:col min="4345" max="4345" width="5.5703125" style="23" customWidth="1"/>
    <x:col min="4346" max="4346" width="5.85546875" style="23" customWidth="1"/>
    <x:col min="4347" max="4347" width="5.5703125" style="23" customWidth="1"/>
    <x:col min="4348" max="4348" width="10.5703125" style="23" customWidth="1"/>
    <x:col min="4349" max="4349" width="5.5703125" style="23" customWidth="1"/>
    <x:col min="4350" max="4350" width="10.5703125" style="23" customWidth="1"/>
    <x:col min="4351" max="4351" width="5.5703125" style="23" customWidth="1"/>
    <x:col min="4352" max="4352" width="10.5703125" style="23" customWidth="1"/>
    <x:col min="4353" max="4353" width="5.5703125" style="23" customWidth="1"/>
    <x:col min="4354" max="4354" width="10.5703125" style="23" customWidth="1"/>
    <x:col min="4355" max="4355" width="6.85546875" style="23" customWidth="1"/>
    <x:col min="4356" max="4356" width="10.5703125" style="23" customWidth="1"/>
    <x:col min="4357" max="4357" width="5.5703125" style="23" customWidth="1"/>
    <x:col min="4358" max="4358" width="10.5703125" style="23" customWidth="1"/>
    <x:col min="4359" max="4359" width="5.5703125" style="23" customWidth="1"/>
    <x:col min="4360" max="4360" width="9.85546875" style="23" customWidth="1"/>
    <x:col min="4361" max="4598" width="9.140625" style="23"/>
    <x:col min="4599" max="4599" width="28" style="23" customWidth="1"/>
    <x:col min="4600" max="4600" width="7.42578125" style="23" customWidth="1"/>
    <x:col min="4601" max="4601" width="5.5703125" style="23" customWidth="1"/>
    <x:col min="4602" max="4602" width="5.85546875" style="23" customWidth="1"/>
    <x:col min="4603" max="4603" width="5.5703125" style="23" customWidth="1"/>
    <x:col min="4604" max="4604" width="10.5703125" style="23" customWidth="1"/>
    <x:col min="4605" max="4605" width="5.5703125" style="23" customWidth="1"/>
    <x:col min="4606" max="4606" width="10.5703125" style="23" customWidth="1"/>
    <x:col min="4607" max="4607" width="5.5703125" style="23" customWidth="1"/>
    <x:col min="4608" max="4608" width="10.5703125" style="23" customWidth="1"/>
    <x:col min="4609" max="4609" width="5.5703125" style="23" customWidth="1"/>
    <x:col min="4610" max="4610" width="10.5703125" style="23" customWidth="1"/>
    <x:col min="4611" max="4611" width="6.85546875" style="23" customWidth="1"/>
    <x:col min="4612" max="4612" width="10.5703125" style="23" customWidth="1"/>
    <x:col min="4613" max="4613" width="5.5703125" style="23" customWidth="1"/>
    <x:col min="4614" max="4614" width="10.5703125" style="23" customWidth="1"/>
    <x:col min="4615" max="4615" width="5.5703125" style="23" customWidth="1"/>
    <x:col min="4616" max="4616" width="9.85546875" style="23" customWidth="1"/>
    <x:col min="4617" max="4854" width="9.140625" style="23"/>
    <x:col min="4855" max="4855" width="28" style="23" customWidth="1"/>
    <x:col min="4856" max="4856" width="7.42578125" style="23" customWidth="1"/>
    <x:col min="4857" max="4857" width="5.5703125" style="23" customWidth="1"/>
    <x:col min="4858" max="4858" width="5.85546875" style="23" customWidth="1"/>
    <x:col min="4859" max="4859" width="5.5703125" style="23" customWidth="1"/>
    <x:col min="4860" max="4860" width="10.5703125" style="23" customWidth="1"/>
    <x:col min="4861" max="4861" width="5.5703125" style="23" customWidth="1"/>
    <x:col min="4862" max="4862" width="10.5703125" style="23" customWidth="1"/>
    <x:col min="4863" max="4863" width="5.5703125" style="23" customWidth="1"/>
    <x:col min="4864" max="4864" width="10.5703125" style="23" customWidth="1"/>
    <x:col min="4865" max="4865" width="5.5703125" style="23" customWidth="1"/>
    <x:col min="4866" max="4866" width="10.5703125" style="23" customWidth="1"/>
    <x:col min="4867" max="4867" width="6.85546875" style="23" customWidth="1"/>
    <x:col min="4868" max="4868" width="10.5703125" style="23" customWidth="1"/>
    <x:col min="4869" max="4869" width="5.5703125" style="23" customWidth="1"/>
    <x:col min="4870" max="4870" width="10.5703125" style="23" customWidth="1"/>
    <x:col min="4871" max="4871" width="5.5703125" style="23" customWidth="1"/>
    <x:col min="4872" max="4872" width="9.85546875" style="23" customWidth="1"/>
    <x:col min="4873" max="5110" width="9.140625" style="23"/>
    <x:col min="5111" max="5111" width="28" style="23" customWidth="1"/>
    <x:col min="5112" max="5112" width="7.42578125" style="23" customWidth="1"/>
    <x:col min="5113" max="5113" width="5.5703125" style="23" customWidth="1"/>
    <x:col min="5114" max="5114" width="5.85546875" style="23" customWidth="1"/>
    <x:col min="5115" max="5115" width="5.5703125" style="23" customWidth="1"/>
    <x:col min="5116" max="5116" width="10.5703125" style="23" customWidth="1"/>
    <x:col min="5117" max="5117" width="5.5703125" style="23" customWidth="1"/>
    <x:col min="5118" max="5118" width="10.5703125" style="23" customWidth="1"/>
    <x:col min="5119" max="5119" width="5.5703125" style="23" customWidth="1"/>
    <x:col min="5120" max="5120" width="10.5703125" style="23" customWidth="1"/>
    <x:col min="5121" max="5121" width="5.5703125" style="23" customWidth="1"/>
    <x:col min="5122" max="5122" width="10.5703125" style="23" customWidth="1"/>
    <x:col min="5123" max="5123" width="6.85546875" style="23" customWidth="1"/>
    <x:col min="5124" max="5124" width="10.5703125" style="23" customWidth="1"/>
    <x:col min="5125" max="5125" width="5.5703125" style="23" customWidth="1"/>
    <x:col min="5126" max="5126" width="10.5703125" style="23" customWidth="1"/>
    <x:col min="5127" max="5127" width="5.5703125" style="23" customWidth="1"/>
    <x:col min="5128" max="5128" width="9.85546875" style="23" customWidth="1"/>
    <x:col min="5129" max="5366" width="9.140625" style="23"/>
    <x:col min="5367" max="5367" width="28" style="23" customWidth="1"/>
    <x:col min="5368" max="5368" width="7.42578125" style="23" customWidth="1"/>
    <x:col min="5369" max="5369" width="5.5703125" style="23" customWidth="1"/>
    <x:col min="5370" max="5370" width="5.85546875" style="23" customWidth="1"/>
    <x:col min="5371" max="5371" width="5.5703125" style="23" customWidth="1"/>
    <x:col min="5372" max="5372" width="10.5703125" style="23" customWidth="1"/>
    <x:col min="5373" max="5373" width="5.5703125" style="23" customWidth="1"/>
    <x:col min="5374" max="5374" width="10.5703125" style="23" customWidth="1"/>
    <x:col min="5375" max="5375" width="5.5703125" style="23" customWidth="1"/>
    <x:col min="5376" max="5376" width="10.5703125" style="23" customWidth="1"/>
    <x:col min="5377" max="5377" width="5.5703125" style="23" customWidth="1"/>
    <x:col min="5378" max="5378" width="10.5703125" style="23" customWidth="1"/>
    <x:col min="5379" max="5379" width="6.85546875" style="23" customWidth="1"/>
    <x:col min="5380" max="5380" width="10.5703125" style="23" customWidth="1"/>
    <x:col min="5381" max="5381" width="5.5703125" style="23" customWidth="1"/>
    <x:col min="5382" max="5382" width="10.5703125" style="23" customWidth="1"/>
    <x:col min="5383" max="5383" width="5.5703125" style="23" customWidth="1"/>
    <x:col min="5384" max="5384" width="9.85546875" style="23" customWidth="1"/>
    <x:col min="5385" max="5622" width="9.140625" style="23"/>
    <x:col min="5623" max="5623" width="28" style="23" customWidth="1"/>
    <x:col min="5624" max="5624" width="7.42578125" style="23" customWidth="1"/>
    <x:col min="5625" max="5625" width="5.5703125" style="23" customWidth="1"/>
    <x:col min="5626" max="5626" width="5.85546875" style="23" customWidth="1"/>
    <x:col min="5627" max="5627" width="5.5703125" style="23" customWidth="1"/>
    <x:col min="5628" max="5628" width="10.5703125" style="23" customWidth="1"/>
    <x:col min="5629" max="5629" width="5.5703125" style="23" customWidth="1"/>
    <x:col min="5630" max="5630" width="10.5703125" style="23" customWidth="1"/>
    <x:col min="5631" max="5631" width="5.5703125" style="23" customWidth="1"/>
    <x:col min="5632" max="5632" width="10.5703125" style="23" customWidth="1"/>
    <x:col min="5633" max="5633" width="5.5703125" style="23" customWidth="1"/>
    <x:col min="5634" max="5634" width="10.5703125" style="23" customWidth="1"/>
    <x:col min="5635" max="5635" width="6.85546875" style="23" customWidth="1"/>
    <x:col min="5636" max="5636" width="10.5703125" style="23" customWidth="1"/>
    <x:col min="5637" max="5637" width="5.5703125" style="23" customWidth="1"/>
    <x:col min="5638" max="5638" width="10.5703125" style="23" customWidth="1"/>
    <x:col min="5639" max="5639" width="5.5703125" style="23" customWidth="1"/>
    <x:col min="5640" max="5640" width="9.85546875" style="23" customWidth="1"/>
    <x:col min="5641" max="5878" width="9.140625" style="23"/>
    <x:col min="5879" max="5879" width="28" style="23" customWidth="1"/>
    <x:col min="5880" max="5880" width="7.42578125" style="23" customWidth="1"/>
    <x:col min="5881" max="5881" width="5.5703125" style="23" customWidth="1"/>
    <x:col min="5882" max="5882" width="5.85546875" style="23" customWidth="1"/>
    <x:col min="5883" max="5883" width="5.5703125" style="23" customWidth="1"/>
    <x:col min="5884" max="5884" width="10.5703125" style="23" customWidth="1"/>
    <x:col min="5885" max="5885" width="5.5703125" style="23" customWidth="1"/>
    <x:col min="5886" max="5886" width="10.5703125" style="23" customWidth="1"/>
    <x:col min="5887" max="5887" width="5.5703125" style="23" customWidth="1"/>
    <x:col min="5888" max="5888" width="10.5703125" style="23" customWidth="1"/>
    <x:col min="5889" max="5889" width="5.5703125" style="23" customWidth="1"/>
    <x:col min="5890" max="5890" width="10.5703125" style="23" customWidth="1"/>
    <x:col min="5891" max="5891" width="6.85546875" style="23" customWidth="1"/>
    <x:col min="5892" max="5892" width="10.5703125" style="23" customWidth="1"/>
    <x:col min="5893" max="5893" width="5.5703125" style="23" customWidth="1"/>
    <x:col min="5894" max="5894" width="10.5703125" style="23" customWidth="1"/>
    <x:col min="5895" max="5895" width="5.5703125" style="23" customWidth="1"/>
    <x:col min="5896" max="5896" width="9.85546875" style="23" customWidth="1"/>
    <x:col min="5897" max="6134" width="9.140625" style="23"/>
    <x:col min="6135" max="6135" width="28" style="23" customWidth="1"/>
    <x:col min="6136" max="6136" width="7.42578125" style="23" customWidth="1"/>
    <x:col min="6137" max="6137" width="5.5703125" style="23" customWidth="1"/>
    <x:col min="6138" max="6138" width="5.85546875" style="23" customWidth="1"/>
    <x:col min="6139" max="6139" width="5.5703125" style="23" customWidth="1"/>
    <x:col min="6140" max="6140" width="10.5703125" style="23" customWidth="1"/>
    <x:col min="6141" max="6141" width="5.5703125" style="23" customWidth="1"/>
    <x:col min="6142" max="6142" width="10.5703125" style="23" customWidth="1"/>
    <x:col min="6143" max="6143" width="5.5703125" style="23" customWidth="1"/>
    <x:col min="6144" max="6144" width="10.5703125" style="23" customWidth="1"/>
    <x:col min="6145" max="6145" width="5.5703125" style="23" customWidth="1"/>
    <x:col min="6146" max="6146" width="10.5703125" style="23" customWidth="1"/>
    <x:col min="6147" max="6147" width="6.85546875" style="23" customWidth="1"/>
    <x:col min="6148" max="6148" width="10.5703125" style="23" customWidth="1"/>
    <x:col min="6149" max="6149" width="5.5703125" style="23" customWidth="1"/>
    <x:col min="6150" max="6150" width="10.5703125" style="23" customWidth="1"/>
    <x:col min="6151" max="6151" width="5.5703125" style="23" customWidth="1"/>
    <x:col min="6152" max="6152" width="9.85546875" style="23" customWidth="1"/>
    <x:col min="6153" max="6390" width="9.140625" style="23"/>
    <x:col min="6391" max="6391" width="28" style="23" customWidth="1"/>
    <x:col min="6392" max="6392" width="7.42578125" style="23" customWidth="1"/>
    <x:col min="6393" max="6393" width="5.5703125" style="23" customWidth="1"/>
    <x:col min="6394" max="6394" width="5.85546875" style="23" customWidth="1"/>
    <x:col min="6395" max="6395" width="5.5703125" style="23" customWidth="1"/>
    <x:col min="6396" max="6396" width="10.5703125" style="23" customWidth="1"/>
    <x:col min="6397" max="6397" width="5.5703125" style="23" customWidth="1"/>
    <x:col min="6398" max="6398" width="10.5703125" style="23" customWidth="1"/>
    <x:col min="6399" max="6399" width="5.5703125" style="23" customWidth="1"/>
    <x:col min="6400" max="6400" width="10.5703125" style="23" customWidth="1"/>
    <x:col min="6401" max="6401" width="5.5703125" style="23" customWidth="1"/>
    <x:col min="6402" max="6402" width="10.5703125" style="23" customWidth="1"/>
    <x:col min="6403" max="6403" width="6.85546875" style="23" customWidth="1"/>
    <x:col min="6404" max="6404" width="10.5703125" style="23" customWidth="1"/>
    <x:col min="6405" max="6405" width="5.5703125" style="23" customWidth="1"/>
    <x:col min="6406" max="6406" width="10.5703125" style="23" customWidth="1"/>
    <x:col min="6407" max="6407" width="5.5703125" style="23" customWidth="1"/>
    <x:col min="6408" max="6408" width="9.85546875" style="23" customWidth="1"/>
    <x:col min="6409" max="6646" width="9.140625" style="23"/>
    <x:col min="6647" max="6647" width="28" style="23" customWidth="1"/>
    <x:col min="6648" max="6648" width="7.42578125" style="23" customWidth="1"/>
    <x:col min="6649" max="6649" width="5.5703125" style="23" customWidth="1"/>
    <x:col min="6650" max="6650" width="5.85546875" style="23" customWidth="1"/>
    <x:col min="6651" max="6651" width="5.5703125" style="23" customWidth="1"/>
    <x:col min="6652" max="6652" width="10.5703125" style="23" customWidth="1"/>
    <x:col min="6653" max="6653" width="5.5703125" style="23" customWidth="1"/>
    <x:col min="6654" max="6654" width="10.5703125" style="23" customWidth="1"/>
    <x:col min="6655" max="6655" width="5.5703125" style="23" customWidth="1"/>
    <x:col min="6656" max="6656" width="10.5703125" style="23" customWidth="1"/>
    <x:col min="6657" max="6657" width="5.5703125" style="23" customWidth="1"/>
    <x:col min="6658" max="6658" width="10.5703125" style="23" customWidth="1"/>
    <x:col min="6659" max="6659" width="6.85546875" style="23" customWidth="1"/>
    <x:col min="6660" max="6660" width="10.5703125" style="23" customWidth="1"/>
    <x:col min="6661" max="6661" width="5.5703125" style="23" customWidth="1"/>
    <x:col min="6662" max="6662" width="10.5703125" style="23" customWidth="1"/>
    <x:col min="6663" max="6663" width="5.5703125" style="23" customWidth="1"/>
    <x:col min="6664" max="6664" width="9.85546875" style="23" customWidth="1"/>
    <x:col min="6665" max="6902" width="9.140625" style="23"/>
    <x:col min="6903" max="6903" width="28" style="23" customWidth="1"/>
    <x:col min="6904" max="6904" width="7.42578125" style="23" customWidth="1"/>
    <x:col min="6905" max="6905" width="5.5703125" style="23" customWidth="1"/>
    <x:col min="6906" max="6906" width="5.85546875" style="23" customWidth="1"/>
    <x:col min="6907" max="6907" width="5.5703125" style="23" customWidth="1"/>
    <x:col min="6908" max="6908" width="10.5703125" style="23" customWidth="1"/>
    <x:col min="6909" max="6909" width="5.5703125" style="23" customWidth="1"/>
    <x:col min="6910" max="6910" width="10.5703125" style="23" customWidth="1"/>
    <x:col min="6911" max="6911" width="5.5703125" style="23" customWidth="1"/>
    <x:col min="6912" max="6912" width="10.5703125" style="23" customWidth="1"/>
    <x:col min="6913" max="6913" width="5.5703125" style="23" customWidth="1"/>
    <x:col min="6914" max="6914" width="10.5703125" style="23" customWidth="1"/>
    <x:col min="6915" max="6915" width="6.85546875" style="23" customWidth="1"/>
    <x:col min="6916" max="6916" width="10.5703125" style="23" customWidth="1"/>
    <x:col min="6917" max="6917" width="5.5703125" style="23" customWidth="1"/>
    <x:col min="6918" max="6918" width="10.5703125" style="23" customWidth="1"/>
    <x:col min="6919" max="6919" width="5.5703125" style="23" customWidth="1"/>
    <x:col min="6920" max="6920" width="9.85546875" style="23" customWidth="1"/>
    <x:col min="6921" max="7158" width="9.140625" style="23"/>
    <x:col min="7159" max="7159" width="28" style="23" customWidth="1"/>
    <x:col min="7160" max="7160" width="7.42578125" style="23" customWidth="1"/>
    <x:col min="7161" max="7161" width="5.5703125" style="23" customWidth="1"/>
    <x:col min="7162" max="7162" width="5.85546875" style="23" customWidth="1"/>
    <x:col min="7163" max="7163" width="5.5703125" style="23" customWidth="1"/>
    <x:col min="7164" max="7164" width="10.5703125" style="23" customWidth="1"/>
    <x:col min="7165" max="7165" width="5.5703125" style="23" customWidth="1"/>
    <x:col min="7166" max="7166" width="10.5703125" style="23" customWidth="1"/>
    <x:col min="7167" max="7167" width="5.5703125" style="23" customWidth="1"/>
    <x:col min="7168" max="7168" width="10.5703125" style="23" customWidth="1"/>
    <x:col min="7169" max="7169" width="5.5703125" style="23" customWidth="1"/>
    <x:col min="7170" max="7170" width="10.5703125" style="23" customWidth="1"/>
    <x:col min="7171" max="7171" width="6.85546875" style="23" customWidth="1"/>
    <x:col min="7172" max="7172" width="10.5703125" style="23" customWidth="1"/>
    <x:col min="7173" max="7173" width="5.5703125" style="23" customWidth="1"/>
    <x:col min="7174" max="7174" width="10.5703125" style="23" customWidth="1"/>
    <x:col min="7175" max="7175" width="5.5703125" style="23" customWidth="1"/>
    <x:col min="7176" max="7176" width="9.85546875" style="23" customWidth="1"/>
    <x:col min="7177" max="7414" width="9.140625" style="23"/>
    <x:col min="7415" max="7415" width="28" style="23" customWidth="1"/>
    <x:col min="7416" max="7416" width="7.42578125" style="23" customWidth="1"/>
    <x:col min="7417" max="7417" width="5.5703125" style="23" customWidth="1"/>
    <x:col min="7418" max="7418" width="5.85546875" style="23" customWidth="1"/>
    <x:col min="7419" max="7419" width="5.5703125" style="23" customWidth="1"/>
    <x:col min="7420" max="7420" width="10.5703125" style="23" customWidth="1"/>
    <x:col min="7421" max="7421" width="5.5703125" style="23" customWidth="1"/>
    <x:col min="7422" max="7422" width="10.5703125" style="23" customWidth="1"/>
    <x:col min="7423" max="7423" width="5.5703125" style="23" customWidth="1"/>
    <x:col min="7424" max="7424" width="10.5703125" style="23" customWidth="1"/>
    <x:col min="7425" max="7425" width="5.5703125" style="23" customWidth="1"/>
    <x:col min="7426" max="7426" width="10.5703125" style="23" customWidth="1"/>
    <x:col min="7427" max="7427" width="6.85546875" style="23" customWidth="1"/>
    <x:col min="7428" max="7428" width="10.5703125" style="23" customWidth="1"/>
    <x:col min="7429" max="7429" width="5.5703125" style="23" customWidth="1"/>
    <x:col min="7430" max="7430" width="10.5703125" style="23" customWidth="1"/>
    <x:col min="7431" max="7431" width="5.5703125" style="23" customWidth="1"/>
    <x:col min="7432" max="7432" width="9.85546875" style="23" customWidth="1"/>
    <x:col min="7433" max="7670" width="9.140625" style="23"/>
    <x:col min="7671" max="7671" width="28" style="23" customWidth="1"/>
    <x:col min="7672" max="7672" width="7.42578125" style="23" customWidth="1"/>
    <x:col min="7673" max="7673" width="5.5703125" style="23" customWidth="1"/>
    <x:col min="7674" max="7674" width="5.85546875" style="23" customWidth="1"/>
    <x:col min="7675" max="7675" width="5.5703125" style="23" customWidth="1"/>
    <x:col min="7676" max="7676" width="10.5703125" style="23" customWidth="1"/>
    <x:col min="7677" max="7677" width="5.5703125" style="23" customWidth="1"/>
    <x:col min="7678" max="7678" width="10.5703125" style="23" customWidth="1"/>
    <x:col min="7679" max="7679" width="5.5703125" style="23" customWidth="1"/>
    <x:col min="7680" max="7680" width="10.5703125" style="23" customWidth="1"/>
    <x:col min="7681" max="7681" width="5.5703125" style="23" customWidth="1"/>
    <x:col min="7682" max="7682" width="10.5703125" style="23" customWidth="1"/>
    <x:col min="7683" max="7683" width="6.85546875" style="23" customWidth="1"/>
    <x:col min="7684" max="7684" width="10.5703125" style="23" customWidth="1"/>
    <x:col min="7685" max="7685" width="5.5703125" style="23" customWidth="1"/>
    <x:col min="7686" max="7686" width="10.5703125" style="23" customWidth="1"/>
    <x:col min="7687" max="7687" width="5.5703125" style="23" customWidth="1"/>
    <x:col min="7688" max="7688" width="9.85546875" style="23" customWidth="1"/>
    <x:col min="7689" max="7926" width="9.140625" style="23"/>
    <x:col min="7927" max="7927" width="28" style="23" customWidth="1"/>
    <x:col min="7928" max="7928" width="7.42578125" style="23" customWidth="1"/>
    <x:col min="7929" max="7929" width="5.5703125" style="23" customWidth="1"/>
    <x:col min="7930" max="7930" width="5.85546875" style="23" customWidth="1"/>
    <x:col min="7931" max="7931" width="5.5703125" style="23" customWidth="1"/>
    <x:col min="7932" max="7932" width="10.5703125" style="23" customWidth="1"/>
    <x:col min="7933" max="7933" width="5.5703125" style="23" customWidth="1"/>
    <x:col min="7934" max="7934" width="10.5703125" style="23" customWidth="1"/>
    <x:col min="7935" max="7935" width="5.5703125" style="23" customWidth="1"/>
    <x:col min="7936" max="7936" width="10.5703125" style="23" customWidth="1"/>
    <x:col min="7937" max="7937" width="5.5703125" style="23" customWidth="1"/>
    <x:col min="7938" max="7938" width="10.5703125" style="23" customWidth="1"/>
    <x:col min="7939" max="7939" width="6.85546875" style="23" customWidth="1"/>
    <x:col min="7940" max="7940" width="10.5703125" style="23" customWidth="1"/>
    <x:col min="7941" max="7941" width="5.5703125" style="23" customWidth="1"/>
    <x:col min="7942" max="7942" width="10.5703125" style="23" customWidth="1"/>
    <x:col min="7943" max="7943" width="5.5703125" style="23" customWidth="1"/>
    <x:col min="7944" max="7944" width="9.85546875" style="23" customWidth="1"/>
    <x:col min="7945" max="8182" width="9.140625" style="23"/>
    <x:col min="8183" max="8183" width="28" style="23" customWidth="1"/>
    <x:col min="8184" max="8184" width="7.42578125" style="23" customWidth="1"/>
    <x:col min="8185" max="8185" width="5.5703125" style="23" customWidth="1"/>
    <x:col min="8186" max="8186" width="5.85546875" style="23" customWidth="1"/>
    <x:col min="8187" max="8187" width="5.5703125" style="23" customWidth="1"/>
    <x:col min="8188" max="8188" width="10.5703125" style="23" customWidth="1"/>
    <x:col min="8189" max="8189" width="5.5703125" style="23" customWidth="1"/>
    <x:col min="8190" max="8190" width="10.5703125" style="23" customWidth="1"/>
    <x:col min="8191" max="8191" width="5.5703125" style="23" customWidth="1"/>
    <x:col min="8192" max="8192" width="10.5703125" style="23" customWidth="1"/>
    <x:col min="8193" max="8193" width="5.5703125" style="23" customWidth="1"/>
    <x:col min="8194" max="8194" width="10.5703125" style="23" customWidth="1"/>
    <x:col min="8195" max="8195" width="6.85546875" style="23" customWidth="1"/>
    <x:col min="8196" max="8196" width="10.5703125" style="23" customWidth="1"/>
    <x:col min="8197" max="8197" width="5.5703125" style="23" customWidth="1"/>
    <x:col min="8198" max="8198" width="10.5703125" style="23" customWidth="1"/>
    <x:col min="8199" max="8199" width="5.5703125" style="23" customWidth="1"/>
    <x:col min="8200" max="8200" width="9.85546875" style="23" customWidth="1"/>
    <x:col min="8201" max="8438" width="9.140625" style="23"/>
    <x:col min="8439" max="8439" width="28" style="23" customWidth="1"/>
    <x:col min="8440" max="8440" width="7.42578125" style="23" customWidth="1"/>
    <x:col min="8441" max="8441" width="5.5703125" style="23" customWidth="1"/>
    <x:col min="8442" max="8442" width="5.85546875" style="23" customWidth="1"/>
    <x:col min="8443" max="8443" width="5.5703125" style="23" customWidth="1"/>
    <x:col min="8444" max="8444" width="10.5703125" style="23" customWidth="1"/>
    <x:col min="8445" max="8445" width="5.5703125" style="23" customWidth="1"/>
    <x:col min="8446" max="8446" width="10.5703125" style="23" customWidth="1"/>
    <x:col min="8447" max="8447" width="5.5703125" style="23" customWidth="1"/>
    <x:col min="8448" max="8448" width="10.5703125" style="23" customWidth="1"/>
    <x:col min="8449" max="8449" width="5.5703125" style="23" customWidth="1"/>
    <x:col min="8450" max="8450" width="10.5703125" style="23" customWidth="1"/>
    <x:col min="8451" max="8451" width="6.85546875" style="23" customWidth="1"/>
    <x:col min="8452" max="8452" width="10.5703125" style="23" customWidth="1"/>
    <x:col min="8453" max="8453" width="5.5703125" style="23" customWidth="1"/>
    <x:col min="8454" max="8454" width="10.5703125" style="23" customWidth="1"/>
    <x:col min="8455" max="8455" width="5.5703125" style="23" customWidth="1"/>
    <x:col min="8456" max="8456" width="9.85546875" style="23" customWidth="1"/>
    <x:col min="8457" max="8694" width="9.140625" style="23"/>
    <x:col min="8695" max="8695" width="28" style="23" customWidth="1"/>
    <x:col min="8696" max="8696" width="7.42578125" style="23" customWidth="1"/>
    <x:col min="8697" max="8697" width="5.5703125" style="23" customWidth="1"/>
    <x:col min="8698" max="8698" width="5.85546875" style="23" customWidth="1"/>
    <x:col min="8699" max="8699" width="5.5703125" style="23" customWidth="1"/>
    <x:col min="8700" max="8700" width="10.5703125" style="23" customWidth="1"/>
    <x:col min="8701" max="8701" width="5.5703125" style="23" customWidth="1"/>
    <x:col min="8702" max="8702" width="10.5703125" style="23" customWidth="1"/>
    <x:col min="8703" max="8703" width="5.5703125" style="23" customWidth="1"/>
    <x:col min="8704" max="8704" width="10.5703125" style="23" customWidth="1"/>
    <x:col min="8705" max="8705" width="5.5703125" style="23" customWidth="1"/>
    <x:col min="8706" max="8706" width="10.5703125" style="23" customWidth="1"/>
    <x:col min="8707" max="8707" width="6.85546875" style="23" customWidth="1"/>
    <x:col min="8708" max="8708" width="10.5703125" style="23" customWidth="1"/>
    <x:col min="8709" max="8709" width="5.5703125" style="23" customWidth="1"/>
    <x:col min="8710" max="8710" width="10.5703125" style="23" customWidth="1"/>
    <x:col min="8711" max="8711" width="5.5703125" style="23" customWidth="1"/>
    <x:col min="8712" max="8712" width="9.85546875" style="23" customWidth="1"/>
    <x:col min="8713" max="8950" width="9.140625" style="23"/>
    <x:col min="8951" max="8951" width="28" style="23" customWidth="1"/>
    <x:col min="8952" max="8952" width="7.42578125" style="23" customWidth="1"/>
    <x:col min="8953" max="8953" width="5.5703125" style="23" customWidth="1"/>
    <x:col min="8954" max="8954" width="5.85546875" style="23" customWidth="1"/>
    <x:col min="8955" max="8955" width="5.5703125" style="23" customWidth="1"/>
    <x:col min="8956" max="8956" width="10.5703125" style="23" customWidth="1"/>
    <x:col min="8957" max="8957" width="5.5703125" style="23" customWidth="1"/>
    <x:col min="8958" max="8958" width="10.5703125" style="23" customWidth="1"/>
    <x:col min="8959" max="8959" width="5.5703125" style="23" customWidth="1"/>
    <x:col min="8960" max="8960" width="10.5703125" style="23" customWidth="1"/>
    <x:col min="8961" max="8961" width="5.5703125" style="23" customWidth="1"/>
    <x:col min="8962" max="8962" width="10.5703125" style="23" customWidth="1"/>
    <x:col min="8963" max="8963" width="6.85546875" style="23" customWidth="1"/>
    <x:col min="8964" max="8964" width="10.5703125" style="23" customWidth="1"/>
    <x:col min="8965" max="8965" width="5.5703125" style="23" customWidth="1"/>
    <x:col min="8966" max="8966" width="10.5703125" style="23" customWidth="1"/>
    <x:col min="8967" max="8967" width="5.5703125" style="23" customWidth="1"/>
    <x:col min="8968" max="8968" width="9.85546875" style="23" customWidth="1"/>
    <x:col min="8969" max="9206" width="9.140625" style="23"/>
    <x:col min="9207" max="9207" width="28" style="23" customWidth="1"/>
    <x:col min="9208" max="9208" width="7.42578125" style="23" customWidth="1"/>
    <x:col min="9209" max="9209" width="5.5703125" style="23" customWidth="1"/>
    <x:col min="9210" max="9210" width="5.85546875" style="23" customWidth="1"/>
    <x:col min="9211" max="9211" width="5.5703125" style="23" customWidth="1"/>
    <x:col min="9212" max="9212" width="10.5703125" style="23" customWidth="1"/>
    <x:col min="9213" max="9213" width="5.5703125" style="23" customWidth="1"/>
    <x:col min="9214" max="9214" width="10.5703125" style="23" customWidth="1"/>
    <x:col min="9215" max="9215" width="5.5703125" style="23" customWidth="1"/>
    <x:col min="9216" max="9216" width="10.5703125" style="23" customWidth="1"/>
    <x:col min="9217" max="9217" width="5.5703125" style="23" customWidth="1"/>
    <x:col min="9218" max="9218" width="10.5703125" style="23" customWidth="1"/>
    <x:col min="9219" max="9219" width="6.85546875" style="23" customWidth="1"/>
    <x:col min="9220" max="9220" width="10.5703125" style="23" customWidth="1"/>
    <x:col min="9221" max="9221" width="5.5703125" style="23" customWidth="1"/>
    <x:col min="9222" max="9222" width="10.5703125" style="23" customWidth="1"/>
    <x:col min="9223" max="9223" width="5.5703125" style="23" customWidth="1"/>
    <x:col min="9224" max="9224" width="9.85546875" style="23" customWidth="1"/>
    <x:col min="9225" max="9462" width="9.140625" style="23"/>
    <x:col min="9463" max="9463" width="28" style="23" customWidth="1"/>
    <x:col min="9464" max="9464" width="7.42578125" style="23" customWidth="1"/>
    <x:col min="9465" max="9465" width="5.5703125" style="23" customWidth="1"/>
    <x:col min="9466" max="9466" width="5.85546875" style="23" customWidth="1"/>
    <x:col min="9467" max="9467" width="5.5703125" style="23" customWidth="1"/>
    <x:col min="9468" max="9468" width="10.5703125" style="23" customWidth="1"/>
    <x:col min="9469" max="9469" width="5.5703125" style="23" customWidth="1"/>
    <x:col min="9470" max="9470" width="10.5703125" style="23" customWidth="1"/>
    <x:col min="9471" max="9471" width="5.5703125" style="23" customWidth="1"/>
    <x:col min="9472" max="9472" width="10.5703125" style="23" customWidth="1"/>
    <x:col min="9473" max="9473" width="5.5703125" style="23" customWidth="1"/>
    <x:col min="9474" max="9474" width="10.5703125" style="23" customWidth="1"/>
    <x:col min="9475" max="9475" width="6.85546875" style="23" customWidth="1"/>
    <x:col min="9476" max="9476" width="10.5703125" style="23" customWidth="1"/>
    <x:col min="9477" max="9477" width="5.5703125" style="23" customWidth="1"/>
    <x:col min="9478" max="9478" width="10.5703125" style="23" customWidth="1"/>
    <x:col min="9479" max="9479" width="5.5703125" style="23" customWidth="1"/>
    <x:col min="9480" max="9480" width="9.85546875" style="23" customWidth="1"/>
    <x:col min="9481" max="9718" width="9.140625" style="23"/>
    <x:col min="9719" max="9719" width="28" style="23" customWidth="1"/>
    <x:col min="9720" max="9720" width="7.42578125" style="23" customWidth="1"/>
    <x:col min="9721" max="9721" width="5.5703125" style="23" customWidth="1"/>
    <x:col min="9722" max="9722" width="5.85546875" style="23" customWidth="1"/>
    <x:col min="9723" max="9723" width="5.5703125" style="23" customWidth="1"/>
    <x:col min="9724" max="9724" width="10.5703125" style="23" customWidth="1"/>
    <x:col min="9725" max="9725" width="5.5703125" style="23" customWidth="1"/>
    <x:col min="9726" max="9726" width="10.5703125" style="23" customWidth="1"/>
    <x:col min="9727" max="9727" width="5.5703125" style="23" customWidth="1"/>
    <x:col min="9728" max="9728" width="10.5703125" style="23" customWidth="1"/>
    <x:col min="9729" max="9729" width="5.5703125" style="23" customWidth="1"/>
    <x:col min="9730" max="9730" width="10.5703125" style="23" customWidth="1"/>
    <x:col min="9731" max="9731" width="6.85546875" style="23" customWidth="1"/>
    <x:col min="9732" max="9732" width="10.5703125" style="23" customWidth="1"/>
    <x:col min="9733" max="9733" width="5.5703125" style="23" customWidth="1"/>
    <x:col min="9734" max="9734" width="10.5703125" style="23" customWidth="1"/>
    <x:col min="9735" max="9735" width="5.5703125" style="23" customWidth="1"/>
    <x:col min="9736" max="9736" width="9.85546875" style="23" customWidth="1"/>
    <x:col min="9737" max="9974" width="9.140625" style="23"/>
    <x:col min="9975" max="9975" width="28" style="23" customWidth="1"/>
    <x:col min="9976" max="9976" width="7.42578125" style="23" customWidth="1"/>
    <x:col min="9977" max="9977" width="5.5703125" style="23" customWidth="1"/>
    <x:col min="9978" max="9978" width="5.85546875" style="23" customWidth="1"/>
    <x:col min="9979" max="9979" width="5.5703125" style="23" customWidth="1"/>
    <x:col min="9980" max="9980" width="10.5703125" style="23" customWidth="1"/>
    <x:col min="9981" max="9981" width="5.5703125" style="23" customWidth="1"/>
    <x:col min="9982" max="9982" width="10.5703125" style="23" customWidth="1"/>
    <x:col min="9983" max="9983" width="5.5703125" style="23" customWidth="1"/>
    <x:col min="9984" max="9984" width="10.5703125" style="23" customWidth="1"/>
    <x:col min="9985" max="9985" width="5.5703125" style="23" customWidth="1"/>
    <x:col min="9986" max="9986" width="10.5703125" style="23" customWidth="1"/>
    <x:col min="9987" max="9987" width="6.85546875" style="23" customWidth="1"/>
    <x:col min="9988" max="9988" width="10.5703125" style="23" customWidth="1"/>
    <x:col min="9989" max="9989" width="5.5703125" style="23" customWidth="1"/>
    <x:col min="9990" max="9990" width="10.5703125" style="23" customWidth="1"/>
    <x:col min="9991" max="9991" width="5.5703125" style="23" customWidth="1"/>
    <x:col min="9992" max="9992" width="9.85546875" style="23" customWidth="1"/>
    <x:col min="9993" max="10230" width="9.140625" style="23"/>
    <x:col min="10231" max="10231" width="28" style="23" customWidth="1"/>
    <x:col min="10232" max="10232" width="7.42578125" style="23" customWidth="1"/>
    <x:col min="10233" max="10233" width="5.5703125" style="23" customWidth="1"/>
    <x:col min="10234" max="10234" width="5.85546875" style="23" customWidth="1"/>
    <x:col min="10235" max="10235" width="5.5703125" style="23" customWidth="1"/>
    <x:col min="10236" max="10236" width="10.5703125" style="23" customWidth="1"/>
    <x:col min="10237" max="10237" width="5.5703125" style="23" customWidth="1"/>
    <x:col min="10238" max="10238" width="10.5703125" style="23" customWidth="1"/>
    <x:col min="10239" max="10239" width="5.5703125" style="23" customWidth="1"/>
    <x:col min="10240" max="10240" width="10.5703125" style="23" customWidth="1"/>
    <x:col min="10241" max="10241" width="5.5703125" style="23" customWidth="1"/>
    <x:col min="10242" max="10242" width="10.5703125" style="23" customWidth="1"/>
    <x:col min="10243" max="10243" width="6.85546875" style="23" customWidth="1"/>
    <x:col min="10244" max="10244" width="10.5703125" style="23" customWidth="1"/>
    <x:col min="10245" max="10245" width="5.5703125" style="23" customWidth="1"/>
    <x:col min="10246" max="10246" width="10.5703125" style="23" customWidth="1"/>
    <x:col min="10247" max="10247" width="5.5703125" style="23" customWidth="1"/>
    <x:col min="10248" max="10248" width="9.85546875" style="23" customWidth="1"/>
    <x:col min="10249" max="10486" width="9.140625" style="23"/>
    <x:col min="10487" max="10487" width="28" style="23" customWidth="1"/>
    <x:col min="10488" max="10488" width="7.42578125" style="23" customWidth="1"/>
    <x:col min="10489" max="10489" width="5.5703125" style="23" customWidth="1"/>
    <x:col min="10490" max="10490" width="5.85546875" style="23" customWidth="1"/>
    <x:col min="10491" max="10491" width="5.5703125" style="23" customWidth="1"/>
    <x:col min="10492" max="10492" width="10.5703125" style="23" customWidth="1"/>
    <x:col min="10493" max="10493" width="5.5703125" style="23" customWidth="1"/>
    <x:col min="10494" max="10494" width="10.5703125" style="23" customWidth="1"/>
    <x:col min="10495" max="10495" width="5.5703125" style="23" customWidth="1"/>
    <x:col min="10496" max="10496" width="10.5703125" style="23" customWidth="1"/>
    <x:col min="10497" max="10497" width="5.5703125" style="23" customWidth="1"/>
    <x:col min="10498" max="10498" width="10.5703125" style="23" customWidth="1"/>
    <x:col min="10499" max="10499" width="6.85546875" style="23" customWidth="1"/>
    <x:col min="10500" max="10500" width="10.5703125" style="23" customWidth="1"/>
    <x:col min="10501" max="10501" width="5.5703125" style="23" customWidth="1"/>
    <x:col min="10502" max="10502" width="10.5703125" style="23" customWidth="1"/>
    <x:col min="10503" max="10503" width="5.5703125" style="23" customWidth="1"/>
    <x:col min="10504" max="10504" width="9.85546875" style="23" customWidth="1"/>
    <x:col min="10505" max="10742" width="9.140625" style="23"/>
    <x:col min="10743" max="10743" width="28" style="23" customWidth="1"/>
    <x:col min="10744" max="10744" width="7.42578125" style="23" customWidth="1"/>
    <x:col min="10745" max="10745" width="5.5703125" style="23" customWidth="1"/>
    <x:col min="10746" max="10746" width="5.85546875" style="23" customWidth="1"/>
    <x:col min="10747" max="10747" width="5.5703125" style="23" customWidth="1"/>
    <x:col min="10748" max="10748" width="10.5703125" style="23" customWidth="1"/>
    <x:col min="10749" max="10749" width="5.5703125" style="23" customWidth="1"/>
    <x:col min="10750" max="10750" width="10.5703125" style="23" customWidth="1"/>
    <x:col min="10751" max="10751" width="5.5703125" style="23" customWidth="1"/>
    <x:col min="10752" max="10752" width="10.5703125" style="23" customWidth="1"/>
    <x:col min="10753" max="10753" width="5.5703125" style="23" customWidth="1"/>
    <x:col min="10754" max="10754" width="10.5703125" style="23" customWidth="1"/>
    <x:col min="10755" max="10755" width="6.85546875" style="23" customWidth="1"/>
    <x:col min="10756" max="10756" width="10.5703125" style="23" customWidth="1"/>
    <x:col min="10757" max="10757" width="5.5703125" style="23" customWidth="1"/>
    <x:col min="10758" max="10758" width="10.5703125" style="23" customWidth="1"/>
    <x:col min="10759" max="10759" width="5.5703125" style="23" customWidth="1"/>
    <x:col min="10760" max="10760" width="9.85546875" style="23" customWidth="1"/>
    <x:col min="10761" max="10998" width="9.140625" style="23"/>
    <x:col min="10999" max="10999" width="28" style="23" customWidth="1"/>
    <x:col min="11000" max="11000" width="7.42578125" style="23" customWidth="1"/>
    <x:col min="11001" max="11001" width="5.5703125" style="23" customWidth="1"/>
    <x:col min="11002" max="11002" width="5.85546875" style="23" customWidth="1"/>
    <x:col min="11003" max="11003" width="5.5703125" style="23" customWidth="1"/>
    <x:col min="11004" max="11004" width="10.5703125" style="23" customWidth="1"/>
    <x:col min="11005" max="11005" width="5.5703125" style="23" customWidth="1"/>
    <x:col min="11006" max="11006" width="10.5703125" style="23" customWidth="1"/>
    <x:col min="11007" max="11007" width="5.5703125" style="23" customWidth="1"/>
    <x:col min="11008" max="11008" width="10.5703125" style="23" customWidth="1"/>
    <x:col min="11009" max="11009" width="5.5703125" style="23" customWidth="1"/>
    <x:col min="11010" max="11010" width="10.5703125" style="23" customWidth="1"/>
    <x:col min="11011" max="11011" width="6.85546875" style="23" customWidth="1"/>
    <x:col min="11012" max="11012" width="10.5703125" style="23" customWidth="1"/>
    <x:col min="11013" max="11013" width="5.5703125" style="23" customWidth="1"/>
    <x:col min="11014" max="11014" width="10.5703125" style="23" customWidth="1"/>
    <x:col min="11015" max="11015" width="5.5703125" style="23" customWidth="1"/>
    <x:col min="11016" max="11016" width="9.85546875" style="23" customWidth="1"/>
    <x:col min="11017" max="11254" width="9.140625" style="23"/>
    <x:col min="11255" max="11255" width="28" style="23" customWidth="1"/>
    <x:col min="11256" max="11256" width="7.42578125" style="23" customWidth="1"/>
    <x:col min="11257" max="11257" width="5.5703125" style="23" customWidth="1"/>
    <x:col min="11258" max="11258" width="5.85546875" style="23" customWidth="1"/>
    <x:col min="11259" max="11259" width="5.5703125" style="23" customWidth="1"/>
    <x:col min="11260" max="11260" width="10.5703125" style="23" customWidth="1"/>
    <x:col min="11261" max="11261" width="5.5703125" style="23" customWidth="1"/>
    <x:col min="11262" max="11262" width="10.5703125" style="23" customWidth="1"/>
    <x:col min="11263" max="11263" width="5.5703125" style="23" customWidth="1"/>
    <x:col min="11264" max="11264" width="10.5703125" style="23" customWidth="1"/>
    <x:col min="11265" max="11265" width="5.5703125" style="23" customWidth="1"/>
    <x:col min="11266" max="11266" width="10.5703125" style="23" customWidth="1"/>
    <x:col min="11267" max="11267" width="6.85546875" style="23" customWidth="1"/>
    <x:col min="11268" max="11268" width="10.5703125" style="23" customWidth="1"/>
    <x:col min="11269" max="11269" width="5.5703125" style="23" customWidth="1"/>
    <x:col min="11270" max="11270" width="10.5703125" style="23" customWidth="1"/>
    <x:col min="11271" max="11271" width="5.5703125" style="23" customWidth="1"/>
    <x:col min="11272" max="11272" width="9.85546875" style="23" customWidth="1"/>
    <x:col min="11273" max="11510" width="9.140625" style="23"/>
    <x:col min="11511" max="11511" width="28" style="23" customWidth="1"/>
    <x:col min="11512" max="11512" width="7.42578125" style="23" customWidth="1"/>
    <x:col min="11513" max="11513" width="5.5703125" style="23" customWidth="1"/>
    <x:col min="11514" max="11514" width="5.85546875" style="23" customWidth="1"/>
    <x:col min="11515" max="11515" width="5.5703125" style="23" customWidth="1"/>
    <x:col min="11516" max="11516" width="10.5703125" style="23" customWidth="1"/>
    <x:col min="11517" max="11517" width="5.5703125" style="23" customWidth="1"/>
    <x:col min="11518" max="11518" width="10.5703125" style="23" customWidth="1"/>
    <x:col min="11519" max="11519" width="5.5703125" style="23" customWidth="1"/>
    <x:col min="11520" max="11520" width="10.5703125" style="23" customWidth="1"/>
    <x:col min="11521" max="11521" width="5.5703125" style="23" customWidth="1"/>
    <x:col min="11522" max="11522" width="10.5703125" style="23" customWidth="1"/>
    <x:col min="11523" max="11523" width="6.85546875" style="23" customWidth="1"/>
    <x:col min="11524" max="11524" width="10.5703125" style="23" customWidth="1"/>
    <x:col min="11525" max="11525" width="5.5703125" style="23" customWidth="1"/>
    <x:col min="11526" max="11526" width="10.5703125" style="23" customWidth="1"/>
    <x:col min="11527" max="11527" width="5.5703125" style="23" customWidth="1"/>
    <x:col min="11528" max="11528" width="9.85546875" style="23" customWidth="1"/>
    <x:col min="11529" max="11766" width="9.140625" style="23"/>
    <x:col min="11767" max="11767" width="28" style="23" customWidth="1"/>
    <x:col min="11768" max="11768" width="7.42578125" style="23" customWidth="1"/>
    <x:col min="11769" max="11769" width="5.5703125" style="23" customWidth="1"/>
    <x:col min="11770" max="11770" width="5.85546875" style="23" customWidth="1"/>
    <x:col min="11771" max="11771" width="5.5703125" style="23" customWidth="1"/>
    <x:col min="11772" max="11772" width="10.5703125" style="23" customWidth="1"/>
    <x:col min="11773" max="11773" width="5.5703125" style="23" customWidth="1"/>
    <x:col min="11774" max="11774" width="10.5703125" style="23" customWidth="1"/>
    <x:col min="11775" max="11775" width="5.5703125" style="23" customWidth="1"/>
    <x:col min="11776" max="11776" width="10.5703125" style="23" customWidth="1"/>
    <x:col min="11777" max="11777" width="5.5703125" style="23" customWidth="1"/>
    <x:col min="11778" max="11778" width="10.5703125" style="23" customWidth="1"/>
    <x:col min="11779" max="11779" width="6.85546875" style="23" customWidth="1"/>
    <x:col min="11780" max="11780" width="10.5703125" style="23" customWidth="1"/>
    <x:col min="11781" max="11781" width="5.5703125" style="23" customWidth="1"/>
    <x:col min="11782" max="11782" width="10.5703125" style="23" customWidth="1"/>
    <x:col min="11783" max="11783" width="5.5703125" style="23" customWidth="1"/>
    <x:col min="11784" max="11784" width="9.85546875" style="23" customWidth="1"/>
    <x:col min="11785" max="12022" width="9.140625" style="23"/>
    <x:col min="12023" max="12023" width="28" style="23" customWidth="1"/>
    <x:col min="12024" max="12024" width="7.42578125" style="23" customWidth="1"/>
    <x:col min="12025" max="12025" width="5.5703125" style="23" customWidth="1"/>
    <x:col min="12026" max="12026" width="5.85546875" style="23" customWidth="1"/>
    <x:col min="12027" max="12027" width="5.5703125" style="23" customWidth="1"/>
    <x:col min="12028" max="12028" width="10.5703125" style="23" customWidth="1"/>
    <x:col min="12029" max="12029" width="5.5703125" style="23" customWidth="1"/>
    <x:col min="12030" max="12030" width="10.5703125" style="23" customWidth="1"/>
    <x:col min="12031" max="12031" width="5.5703125" style="23" customWidth="1"/>
    <x:col min="12032" max="12032" width="10.5703125" style="23" customWidth="1"/>
    <x:col min="12033" max="12033" width="5.5703125" style="23" customWidth="1"/>
    <x:col min="12034" max="12034" width="10.5703125" style="23" customWidth="1"/>
    <x:col min="12035" max="12035" width="6.85546875" style="23" customWidth="1"/>
    <x:col min="12036" max="12036" width="10.5703125" style="23" customWidth="1"/>
    <x:col min="12037" max="12037" width="5.5703125" style="23" customWidth="1"/>
    <x:col min="12038" max="12038" width="10.5703125" style="23" customWidth="1"/>
    <x:col min="12039" max="12039" width="5.5703125" style="23" customWidth="1"/>
    <x:col min="12040" max="12040" width="9.85546875" style="23" customWidth="1"/>
    <x:col min="12041" max="12278" width="9.140625" style="23"/>
    <x:col min="12279" max="12279" width="28" style="23" customWidth="1"/>
    <x:col min="12280" max="12280" width="7.42578125" style="23" customWidth="1"/>
    <x:col min="12281" max="12281" width="5.5703125" style="23" customWidth="1"/>
    <x:col min="12282" max="12282" width="5.85546875" style="23" customWidth="1"/>
    <x:col min="12283" max="12283" width="5.5703125" style="23" customWidth="1"/>
    <x:col min="12284" max="12284" width="10.5703125" style="23" customWidth="1"/>
    <x:col min="12285" max="12285" width="5.5703125" style="23" customWidth="1"/>
    <x:col min="12286" max="12286" width="10.5703125" style="23" customWidth="1"/>
    <x:col min="12287" max="12287" width="5.5703125" style="23" customWidth="1"/>
    <x:col min="12288" max="12288" width="10.5703125" style="23" customWidth="1"/>
    <x:col min="12289" max="12289" width="5.5703125" style="23" customWidth="1"/>
    <x:col min="12290" max="12290" width="10.5703125" style="23" customWidth="1"/>
    <x:col min="12291" max="12291" width="6.85546875" style="23" customWidth="1"/>
    <x:col min="12292" max="12292" width="10.5703125" style="23" customWidth="1"/>
    <x:col min="12293" max="12293" width="5.5703125" style="23" customWidth="1"/>
    <x:col min="12294" max="12294" width="10.5703125" style="23" customWidth="1"/>
    <x:col min="12295" max="12295" width="5.5703125" style="23" customWidth="1"/>
    <x:col min="12296" max="12296" width="9.85546875" style="23" customWidth="1"/>
    <x:col min="12297" max="12534" width="9.140625" style="23"/>
    <x:col min="12535" max="12535" width="28" style="23" customWidth="1"/>
    <x:col min="12536" max="12536" width="7.42578125" style="23" customWidth="1"/>
    <x:col min="12537" max="12537" width="5.5703125" style="23" customWidth="1"/>
    <x:col min="12538" max="12538" width="5.85546875" style="23" customWidth="1"/>
    <x:col min="12539" max="12539" width="5.5703125" style="23" customWidth="1"/>
    <x:col min="12540" max="12540" width="10.5703125" style="23" customWidth="1"/>
    <x:col min="12541" max="12541" width="5.5703125" style="23" customWidth="1"/>
    <x:col min="12542" max="12542" width="10.5703125" style="23" customWidth="1"/>
    <x:col min="12543" max="12543" width="5.5703125" style="23" customWidth="1"/>
    <x:col min="12544" max="12544" width="10.5703125" style="23" customWidth="1"/>
    <x:col min="12545" max="12545" width="5.5703125" style="23" customWidth="1"/>
    <x:col min="12546" max="12546" width="10.5703125" style="23" customWidth="1"/>
    <x:col min="12547" max="12547" width="6.85546875" style="23" customWidth="1"/>
    <x:col min="12548" max="12548" width="10.5703125" style="23" customWidth="1"/>
    <x:col min="12549" max="12549" width="5.5703125" style="23" customWidth="1"/>
    <x:col min="12550" max="12550" width="10.5703125" style="23" customWidth="1"/>
    <x:col min="12551" max="12551" width="5.5703125" style="23" customWidth="1"/>
    <x:col min="12552" max="12552" width="9.85546875" style="23" customWidth="1"/>
    <x:col min="12553" max="12790" width="9.140625" style="23"/>
    <x:col min="12791" max="12791" width="28" style="23" customWidth="1"/>
    <x:col min="12792" max="12792" width="7.42578125" style="23" customWidth="1"/>
    <x:col min="12793" max="12793" width="5.5703125" style="23" customWidth="1"/>
    <x:col min="12794" max="12794" width="5.85546875" style="23" customWidth="1"/>
    <x:col min="12795" max="12795" width="5.5703125" style="23" customWidth="1"/>
    <x:col min="12796" max="12796" width="10.5703125" style="23" customWidth="1"/>
    <x:col min="12797" max="12797" width="5.5703125" style="23" customWidth="1"/>
    <x:col min="12798" max="12798" width="10.5703125" style="23" customWidth="1"/>
    <x:col min="12799" max="12799" width="5.5703125" style="23" customWidth="1"/>
    <x:col min="12800" max="12800" width="10.5703125" style="23" customWidth="1"/>
    <x:col min="12801" max="12801" width="5.5703125" style="23" customWidth="1"/>
    <x:col min="12802" max="12802" width="10.5703125" style="23" customWidth="1"/>
    <x:col min="12803" max="12803" width="6.85546875" style="23" customWidth="1"/>
    <x:col min="12804" max="12804" width="10.5703125" style="23" customWidth="1"/>
    <x:col min="12805" max="12805" width="5.5703125" style="23" customWidth="1"/>
    <x:col min="12806" max="12806" width="10.5703125" style="23" customWidth="1"/>
    <x:col min="12807" max="12807" width="5.5703125" style="23" customWidth="1"/>
    <x:col min="12808" max="12808" width="9.85546875" style="23" customWidth="1"/>
    <x:col min="12809" max="13046" width="9.140625" style="23"/>
    <x:col min="13047" max="13047" width="28" style="23" customWidth="1"/>
    <x:col min="13048" max="13048" width="7.42578125" style="23" customWidth="1"/>
    <x:col min="13049" max="13049" width="5.5703125" style="23" customWidth="1"/>
    <x:col min="13050" max="13050" width="5.85546875" style="23" customWidth="1"/>
    <x:col min="13051" max="13051" width="5.5703125" style="23" customWidth="1"/>
    <x:col min="13052" max="13052" width="10.5703125" style="23" customWidth="1"/>
    <x:col min="13053" max="13053" width="5.5703125" style="23" customWidth="1"/>
    <x:col min="13054" max="13054" width="10.5703125" style="23" customWidth="1"/>
    <x:col min="13055" max="13055" width="5.5703125" style="23" customWidth="1"/>
    <x:col min="13056" max="13056" width="10.5703125" style="23" customWidth="1"/>
    <x:col min="13057" max="13057" width="5.5703125" style="23" customWidth="1"/>
    <x:col min="13058" max="13058" width="10.5703125" style="23" customWidth="1"/>
    <x:col min="13059" max="13059" width="6.85546875" style="23" customWidth="1"/>
    <x:col min="13060" max="13060" width="10.5703125" style="23" customWidth="1"/>
    <x:col min="13061" max="13061" width="5.5703125" style="23" customWidth="1"/>
    <x:col min="13062" max="13062" width="10.5703125" style="23" customWidth="1"/>
    <x:col min="13063" max="13063" width="5.5703125" style="23" customWidth="1"/>
    <x:col min="13064" max="13064" width="9.85546875" style="23" customWidth="1"/>
    <x:col min="13065" max="13302" width="9.140625" style="23"/>
    <x:col min="13303" max="13303" width="28" style="23" customWidth="1"/>
    <x:col min="13304" max="13304" width="7.42578125" style="23" customWidth="1"/>
    <x:col min="13305" max="13305" width="5.5703125" style="23" customWidth="1"/>
    <x:col min="13306" max="13306" width="5.85546875" style="23" customWidth="1"/>
    <x:col min="13307" max="13307" width="5.5703125" style="23" customWidth="1"/>
    <x:col min="13308" max="13308" width="10.5703125" style="23" customWidth="1"/>
    <x:col min="13309" max="13309" width="5.5703125" style="23" customWidth="1"/>
    <x:col min="13310" max="13310" width="10.5703125" style="23" customWidth="1"/>
    <x:col min="13311" max="13311" width="5.5703125" style="23" customWidth="1"/>
    <x:col min="13312" max="13312" width="10.5703125" style="23" customWidth="1"/>
    <x:col min="13313" max="13313" width="5.5703125" style="23" customWidth="1"/>
    <x:col min="13314" max="13314" width="10.5703125" style="23" customWidth="1"/>
    <x:col min="13315" max="13315" width="6.85546875" style="23" customWidth="1"/>
    <x:col min="13316" max="13316" width="10.5703125" style="23" customWidth="1"/>
    <x:col min="13317" max="13317" width="5.5703125" style="23" customWidth="1"/>
    <x:col min="13318" max="13318" width="10.5703125" style="23" customWidth="1"/>
    <x:col min="13319" max="13319" width="5.5703125" style="23" customWidth="1"/>
    <x:col min="13320" max="13320" width="9.85546875" style="23" customWidth="1"/>
    <x:col min="13321" max="13558" width="9.140625" style="23"/>
    <x:col min="13559" max="13559" width="28" style="23" customWidth="1"/>
    <x:col min="13560" max="13560" width="7.42578125" style="23" customWidth="1"/>
    <x:col min="13561" max="13561" width="5.5703125" style="23" customWidth="1"/>
    <x:col min="13562" max="13562" width="5.85546875" style="23" customWidth="1"/>
    <x:col min="13563" max="13563" width="5.5703125" style="23" customWidth="1"/>
    <x:col min="13564" max="13564" width="10.5703125" style="23" customWidth="1"/>
    <x:col min="13565" max="13565" width="5.5703125" style="23" customWidth="1"/>
    <x:col min="13566" max="13566" width="10.5703125" style="23" customWidth="1"/>
    <x:col min="13567" max="13567" width="5.5703125" style="23" customWidth="1"/>
    <x:col min="13568" max="13568" width="10.5703125" style="23" customWidth="1"/>
    <x:col min="13569" max="13569" width="5.5703125" style="23" customWidth="1"/>
    <x:col min="13570" max="13570" width="10.5703125" style="23" customWidth="1"/>
    <x:col min="13571" max="13571" width="6.85546875" style="23" customWidth="1"/>
    <x:col min="13572" max="13572" width="10.5703125" style="23" customWidth="1"/>
    <x:col min="13573" max="13573" width="5.5703125" style="23" customWidth="1"/>
    <x:col min="13574" max="13574" width="10.5703125" style="23" customWidth="1"/>
    <x:col min="13575" max="13575" width="5.5703125" style="23" customWidth="1"/>
    <x:col min="13576" max="13576" width="9.85546875" style="23" customWidth="1"/>
    <x:col min="13577" max="13814" width="9.140625" style="23"/>
    <x:col min="13815" max="13815" width="28" style="23" customWidth="1"/>
    <x:col min="13816" max="13816" width="7.42578125" style="23" customWidth="1"/>
    <x:col min="13817" max="13817" width="5.5703125" style="23" customWidth="1"/>
    <x:col min="13818" max="13818" width="5.85546875" style="23" customWidth="1"/>
    <x:col min="13819" max="13819" width="5.5703125" style="23" customWidth="1"/>
    <x:col min="13820" max="13820" width="10.5703125" style="23" customWidth="1"/>
    <x:col min="13821" max="13821" width="5.5703125" style="23" customWidth="1"/>
    <x:col min="13822" max="13822" width="10.5703125" style="23" customWidth="1"/>
    <x:col min="13823" max="13823" width="5.5703125" style="23" customWidth="1"/>
    <x:col min="13824" max="13824" width="10.5703125" style="23" customWidth="1"/>
    <x:col min="13825" max="13825" width="5.5703125" style="23" customWidth="1"/>
    <x:col min="13826" max="13826" width="10.5703125" style="23" customWidth="1"/>
    <x:col min="13827" max="13827" width="6.85546875" style="23" customWidth="1"/>
    <x:col min="13828" max="13828" width="10.5703125" style="23" customWidth="1"/>
    <x:col min="13829" max="13829" width="5.5703125" style="23" customWidth="1"/>
    <x:col min="13830" max="13830" width="10.5703125" style="23" customWidth="1"/>
    <x:col min="13831" max="13831" width="5.5703125" style="23" customWidth="1"/>
    <x:col min="13832" max="13832" width="9.85546875" style="23" customWidth="1"/>
    <x:col min="13833" max="14070" width="9.140625" style="23"/>
    <x:col min="14071" max="14071" width="28" style="23" customWidth="1"/>
    <x:col min="14072" max="14072" width="7.42578125" style="23" customWidth="1"/>
    <x:col min="14073" max="14073" width="5.5703125" style="23" customWidth="1"/>
    <x:col min="14074" max="14074" width="5.85546875" style="23" customWidth="1"/>
    <x:col min="14075" max="14075" width="5.5703125" style="23" customWidth="1"/>
    <x:col min="14076" max="14076" width="10.5703125" style="23" customWidth="1"/>
    <x:col min="14077" max="14077" width="5.5703125" style="23" customWidth="1"/>
    <x:col min="14078" max="14078" width="10.5703125" style="23" customWidth="1"/>
    <x:col min="14079" max="14079" width="5.5703125" style="23" customWidth="1"/>
    <x:col min="14080" max="14080" width="10.5703125" style="23" customWidth="1"/>
    <x:col min="14081" max="14081" width="5.5703125" style="23" customWidth="1"/>
    <x:col min="14082" max="14082" width="10.5703125" style="23" customWidth="1"/>
    <x:col min="14083" max="14083" width="6.85546875" style="23" customWidth="1"/>
    <x:col min="14084" max="14084" width="10.5703125" style="23" customWidth="1"/>
    <x:col min="14085" max="14085" width="5.5703125" style="23" customWidth="1"/>
    <x:col min="14086" max="14086" width="10.5703125" style="23" customWidth="1"/>
    <x:col min="14087" max="14087" width="5.5703125" style="23" customWidth="1"/>
    <x:col min="14088" max="14088" width="9.85546875" style="23" customWidth="1"/>
    <x:col min="14089" max="14326" width="9.140625" style="23"/>
    <x:col min="14327" max="14327" width="28" style="23" customWidth="1"/>
    <x:col min="14328" max="14328" width="7.42578125" style="23" customWidth="1"/>
    <x:col min="14329" max="14329" width="5.5703125" style="23" customWidth="1"/>
    <x:col min="14330" max="14330" width="5.85546875" style="23" customWidth="1"/>
    <x:col min="14331" max="14331" width="5.5703125" style="23" customWidth="1"/>
    <x:col min="14332" max="14332" width="10.5703125" style="23" customWidth="1"/>
    <x:col min="14333" max="14333" width="5.5703125" style="23" customWidth="1"/>
    <x:col min="14334" max="14334" width="10.5703125" style="23" customWidth="1"/>
    <x:col min="14335" max="14335" width="5.5703125" style="23" customWidth="1"/>
    <x:col min="14336" max="14336" width="10.5703125" style="23" customWidth="1"/>
    <x:col min="14337" max="14337" width="5.5703125" style="23" customWidth="1"/>
    <x:col min="14338" max="14338" width="10.5703125" style="23" customWidth="1"/>
    <x:col min="14339" max="14339" width="6.85546875" style="23" customWidth="1"/>
    <x:col min="14340" max="14340" width="10.5703125" style="23" customWidth="1"/>
    <x:col min="14341" max="14341" width="5.5703125" style="23" customWidth="1"/>
    <x:col min="14342" max="14342" width="10.5703125" style="23" customWidth="1"/>
    <x:col min="14343" max="14343" width="5.5703125" style="23" customWidth="1"/>
    <x:col min="14344" max="14344" width="9.85546875" style="23" customWidth="1"/>
    <x:col min="14345" max="14582" width="9.140625" style="23"/>
    <x:col min="14583" max="14583" width="28" style="23" customWidth="1"/>
    <x:col min="14584" max="14584" width="7.42578125" style="23" customWidth="1"/>
    <x:col min="14585" max="14585" width="5.5703125" style="23" customWidth="1"/>
    <x:col min="14586" max="14586" width="5.85546875" style="23" customWidth="1"/>
    <x:col min="14587" max="14587" width="5.5703125" style="23" customWidth="1"/>
    <x:col min="14588" max="14588" width="10.5703125" style="23" customWidth="1"/>
    <x:col min="14589" max="14589" width="5.5703125" style="23" customWidth="1"/>
    <x:col min="14590" max="14590" width="10.5703125" style="23" customWidth="1"/>
    <x:col min="14591" max="14591" width="5.5703125" style="23" customWidth="1"/>
    <x:col min="14592" max="14592" width="10.5703125" style="23" customWidth="1"/>
    <x:col min="14593" max="14593" width="5.5703125" style="23" customWidth="1"/>
    <x:col min="14594" max="14594" width="10.5703125" style="23" customWidth="1"/>
    <x:col min="14595" max="14595" width="6.85546875" style="23" customWidth="1"/>
    <x:col min="14596" max="14596" width="10.5703125" style="23" customWidth="1"/>
    <x:col min="14597" max="14597" width="5.5703125" style="23" customWidth="1"/>
    <x:col min="14598" max="14598" width="10.5703125" style="23" customWidth="1"/>
    <x:col min="14599" max="14599" width="5.5703125" style="23" customWidth="1"/>
    <x:col min="14600" max="14600" width="9.85546875" style="23" customWidth="1"/>
    <x:col min="14601" max="14838" width="9.140625" style="23"/>
    <x:col min="14839" max="14839" width="28" style="23" customWidth="1"/>
    <x:col min="14840" max="14840" width="7.42578125" style="23" customWidth="1"/>
    <x:col min="14841" max="14841" width="5.5703125" style="23" customWidth="1"/>
    <x:col min="14842" max="14842" width="5.85546875" style="23" customWidth="1"/>
    <x:col min="14843" max="14843" width="5.5703125" style="23" customWidth="1"/>
    <x:col min="14844" max="14844" width="10.5703125" style="23" customWidth="1"/>
    <x:col min="14845" max="14845" width="5.5703125" style="23" customWidth="1"/>
    <x:col min="14846" max="14846" width="10.5703125" style="23" customWidth="1"/>
    <x:col min="14847" max="14847" width="5.5703125" style="23" customWidth="1"/>
    <x:col min="14848" max="14848" width="10.5703125" style="23" customWidth="1"/>
    <x:col min="14849" max="14849" width="5.5703125" style="23" customWidth="1"/>
    <x:col min="14850" max="14850" width="10.5703125" style="23" customWidth="1"/>
    <x:col min="14851" max="14851" width="6.85546875" style="23" customWidth="1"/>
    <x:col min="14852" max="14852" width="10.5703125" style="23" customWidth="1"/>
    <x:col min="14853" max="14853" width="5.5703125" style="23" customWidth="1"/>
    <x:col min="14854" max="14854" width="10.5703125" style="23" customWidth="1"/>
    <x:col min="14855" max="14855" width="5.5703125" style="23" customWidth="1"/>
    <x:col min="14856" max="14856" width="9.85546875" style="23" customWidth="1"/>
    <x:col min="14857" max="15094" width="9.140625" style="23"/>
    <x:col min="15095" max="15095" width="28" style="23" customWidth="1"/>
    <x:col min="15096" max="15096" width="7.42578125" style="23" customWidth="1"/>
    <x:col min="15097" max="15097" width="5.5703125" style="23" customWidth="1"/>
    <x:col min="15098" max="15098" width="5.85546875" style="23" customWidth="1"/>
    <x:col min="15099" max="15099" width="5.5703125" style="23" customWidth="1"/>
    <x:col min="15100" max="15100" width="10.5703125" style="23" customWidth="1"/>
    <x:col min="15101" max="15101" width="5.5703125" style="23" customWidth="1"/>
    <x:col min="15102" max="15102" width="10.5703125" style="23" customWidth="1"/>
    <x:col min="15103" max="15103" width="5.5703125" style="23" customWidth="1"/>
    <x:col min="15104" max="15104" width="10.5703125" style="23" customWidth="1"/>
    <x:col min="15105" max="15105" width="5.5703125" style="23" customWidth="1"/>
    <x:col min="15106" max="15106" width="10.5703125" style="23" customWidth="1"/>
    <x:col min="15107" max="15107" width="6.85546875" style="23" customWidth="1"/>
    <x:col min="15108" max="15108" width="10.5703125" style="23" customWidth="1"/>
    <x:col min="15109" max="15109" width="5.5703125" style="23" customWidth="1"/>
    <x:col min="15110" max="15110" width="10.5703125" style="23" customWidth="1"/>
    <x:col min="15111" max="15111" width="5.5703125" style="23" customWidth="1"/>
    <x:col min="15112" max="15112" width="9.85546875" style="23" customWidth="1"/>
    <x:col min="15113" max="15350" width="9.140625" style="23"/>
    <x:col min="15351" max="15351" width="28" style="23" customWidth="1"/>
    <x:col min="15352" max="15352" width="7.42578125" style="23" customWidth="1"/>
    <x:col min="15353" max="15353" width="5.5703125" style="23" customWidth="1"/>
    <x:col min="15354" max="15354" width="5.85546875" style="23" customWidth="1"/>
    <x:col min="15355" max="15355" width="5.5703125" style="23" customWidth="1"/>
    <x:col min="15356" max="15356" width="10.5703125" style="23" customWidth="1"/>
    <x:col min="15357" max="15357" width="5.5703125" style="23" customWidth="1"/>
    <x:col min="15358" max="15358" width="10.5703125" style="23" customWidth="1"/>
    <x:col min="15359" max="15359" width="5.5703125" style="23" customWidth="1"/>
    <x:col min="15360" max="15360" width="10.5703125" style="23" customWidth="1"/>
    <x:col min="15361" max="15361" width="5.5703125" style="23" customWidth="1"/>
    <x:col min="15362" max="15362" width="10.5703125" style="23" customWidth="1"/>
    <x:col min="15363" max="15363" width="6.85546875" style="23" customWidth="1"/>
    <x:col min="15364" max="15364" width="10.5703125" style="23" customWidth="1"/>
    <x:col min="15365" max="15365" width="5.5703125" style="23" customWidth="1"/>
    <x:col min="15366" max="15366" width="10.5703125" style="23" customWidth="1"/>
    <x:col min="15367" max="15367" width="5.5703125" style="23" customWidth="1"/>
    <x:col min="15368" max="15368" width="9.85546875" style="23" customWidth="1"/>
    <x:col min="15369" max="15606" width="9.140625" style="23"/>
    <x:col min="15607" max="15607" width="28" style="23" customWidth="1"/>
    <x:col min="15608" max="15608" width="7.42578125" style="23" customWidth="1"/>
    <x:col min="15609" max="15609" width="5.5703125" style="23" customWidth="1"/>
    <x:col min="15610" max="15610" width="5.85546875" style="23" customWidth="1"/>
    <x:col min="15611" max="15611" width="5.5703125" style="23" customWidth="1"/>
    <x:col min="15612" max="15612" width="10.5703125" style="23" customWidth="1"/>
    <x:col min="15613" max="15613" width="5.5703125" style="23" customWidth="1"/>
    <x:col min="15614" max="15614" width="10.5703125" style="23" customWidth="1"/>
    <x:col min="15615" max="15615" width="5.5703125" style="23" customWidth="1"/>
    <x:col min="15616" max="15616" width="10.5703125" style="23" customWidth="1"/>
    <x:col min="15617" max="15617" width="5.5703125" style="23" customWidth="1"/>
    <x:col min="15618" max="15618" width="10.5703125" style="23" customWidth="1"/>
    <x:col min="15619" max="15619" width="6.85546875" style="23" customWidth="1"/>
    <x:col min="15620" max="15620" width="10.5703125" style="23" customWidth="1"/>
    <x:col min="15621" max="15621" width="5.5703125" style="23" customWidth="1"/>
    <x:col min="15622" max="15622" width="10.5703125" style="23" customWidth="1"/>
    <x:col min="15623" max="15623" width="5.5703125" style="23" customWidth="1"/>
    <x:col min="15624" max="15624" width="9.85546875" style="23" customWidth="1"/>
    <x:col min="15625" max="15862" width="9.140625" style="23"/>
    <x:col min="15863" max="15863" width="28" style="23" customWidth="1"/>
    <x:col min="15864" max="15864" width="7.42578125" style="23" customWidth="1"/>
    <x:col min="15865" max="15865" width="5.5703125" style="23" customWidth="1"/>
    <x:col min="15866" max="15866" width="5.85546875" style="23" customWidth="1"/>
    <x:col min="15867" max="15867" width="5.5703125" style="23" customWidth="1"/>
    <x:col min="15868" max="15868" width="10.5703125" style="23" customWidth="1"/>
    <x:col min="15869" max="15869" width="5.5703125" style="23" customWidth="1"/>
    <x:col min="15870" max="15870" width="10.5703125" style="23" customWidth="1"/>
    <x:col min="15871" max="15871" width="5.5703125" style="23" customWidth="1"/>
    <x:col min="15872" max="15872" width="10.5703125" style="23" customWidth="1"/>
    <x:col min="15873" max="15873" width="5.5703125" style="23" customWidth="1"/>
    <x:col min="15874" max="15874" width="10.5703125" style="23" customWidth="1"/>
    <x:col min="15875" max="15875" width="6.85546875" style="23" customWidth="1"/>
    <x:col min="15876" max="15876" width="10.5703125" style="23" customWidth="1"/>
    <x:col min="15877" max="15877" width="5.5703125" style="23" customWidth="1"/>
    <x:col min="15878" max="15878" width="10.5703125" style="23" customWidth="1"/>
    <x:col min="15879" max="15879" width="5.5703125" style="23" customWidth="1"/>
    <x:col min="15880" max="15880" width="9.85546875" style="23" customWidth="1"/>
    <x:col min="15881" max="16118" width="9.140625" style="23"/>
    <x:col min="16119" max="16119" width="28" style="23" customWidth="1"/>
    <x:col min="16120" max="16120" width="7.42578125" style="23" customWidth="1"/>
    <x:col min="16121" max="16121" width="5.5703125" style="23" customWidth="1"/>
    <x:col min="16122" max="16122" width="5.85546875" style="23" customWidth="1"/>
    <x:col min="16123" max="16123" width="5.5703125" style="23" customWidth="1"/>
    <x:col min="16124" max="16124" width="10.5703125" style="23" customWidth="1"/>
    <x:col min="16125" max="16125" width="5.5703125" style="23" customWidth="1"/>
    <x:col min="16126" max="16126" width="10.5703125" style="23" customWidth="1"/>
    <x:col min="16127" max="16127" width="5.5703125" style="23" customWidth="1"/>
    <x:col min="16128" max="16128" width="10.5703125" style="23" customWidth="1"/>
    <x:col min="16129" max="16129" width="5.5703125" style="23" customWidth="1"/>
    <x:col min="16130" max="16130" width="10.5703125" style="23" customWidth="1"/>
    <x:col min="16131" max="16131" width="6.85546875" style="23" customWidth="1"/>
    <x:col min="16132" max="16132" width="10.5703125" style="23" customWidth="1"/>
    <x:col min="16133" max="16133" width="5.5703125" style="23" customWidth="1"/>
    <x:col min="16134" max="16134" width="10.5703125" style="23" customWidth="1"/>
    <x:col min="16135" max="16135" width="5.5703125" style="23" customWidth="1"/>
    <x:col min="16136" max="16136" width="9.85546875" style="23" customWidth="1"/>
    <x:col min="16137" max="16384" width="9.140625" style="23"/>
  </x:cols>
  <x:sheetData>
    <x:row r="1" spans="1:109" x14ac:dyDescent="0.2">
      <x:c r="A1" s="23" t="s">
        <x:v>23</x:v>
      </x:c>
      <x:c r="B1" s="36"/>
      <x:c r="C1" s="37"/>
      <x:c r="D1" s="36"/>
    </x:row>
    <x:row r="2" spans="1:109" x14ac:dyDescent="0.2">
      <x:c r="A2" s="35" t="s">
        <x:v>61</x:v>
      </x:c>
      <x:c r="B2" s="33"/>
      <x:c r="C2" s="34"/>
      <x:c r="D2" s="33"/>
    </x:row>
    <x:row r="3" spans="1:109" s="32" customFormat="1" x14ac:dyDescent="0.2"/>
    <x:row r="4" spans="1:109" s="32" customFormat="1" x14ac:dyDescent="0.2"/>
    <x:row r="5" spans="1:109" s="31" customFormat="1" x14ac:dyDescent="0.2"/>
    <x:row r="6" spans="1:109" s="30" customFormat="1" ht="13.5" thickBot="1" x14ac:dyDescent="0.25"/>
    <x:row r="7" spans="1:109"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AR7" s="29"/>
      <x:c r="AS7" s="29"/>
      <x:c r="AT7" s="29"/>
      <x:c r="AU7" s="29"/>
      <x:c r="AV7" s="29"/>
      <x:c r="AW7" s="29"/>
      <x:c r="AX7" s="29"/>
      <x:c r="AY7" s="29"/>
      <x:c r="AZ7" s="29"/>
      <x:c r="BA7" s="29"/>
      <x:c r="BB7" s="29"/>
      <x:c r="BC7" s="29"/>
      <x:c r="BD7" s="29"/>
      <x:c r="BE7" s="29"/>
      <x:c r="BF7" s="29"/>
      <x:c r="BG7" s="29"/>
      <x:c r="BH7" s="29"/>
      <x:c r="BI7" s="29"/>
      <x:c r="BJ7" s="29"/>
      <x:c r="BK7" s="29"/>
      <x:c r="BL7" s="29"/>
      <x:c r="BM7" s="29"/>
      <x:c r="BN7" s="29"/>
      <x:c r="BO7" s="29"/>
      <x:c r="BP7" s="29"/>
      <x:c r="BQ7" s="29"/>
      <x:c r="BR7" s="29"/>
      <x:c r="BS7" s="29"/>
      <x:c r="BT7" s="29"/>
      <x:c r="BU7" s="29"/>
      <x:c r="BV7" s="29"/>
      <x:c r="BW7" s="29"/>
      <x:c r="BX7" s="29"/>
      <x:c r="BY7" s="29"/>
      <x:c r="BZ7" s="29"/>
      <x:c r="CA7" s="29"/>
      <x:c r="CB7" s="29"/>
      <x:c r="CC7" s="29"/>
      <x:c r="CD7" s="29"/>
      <x:c r="CE7" s="29"/>
      <x:c r="CF7" s="29"/>
      <x:c r="CG7" s="29"/>
      <x:c r="CH7" s="29"/>
      <x:c r="CI7" s="29"/>
      <x:c r="CJ7" s="29"/>
      <x:c r="CK7" s="29"/>
      <x:c r="CL7" s="29"/>
      <x:c r="CM7" s="29"/>
      <x:c r="CN7" s="29"/>
      <x:c r="CO7" s="29"/>
      <x:c r="CP7" s="29"/>
      <x:c r="CQ7" s="29"/>
      <x:c r="CR7" s="29"/>
      <x:c r="CS7" s="29"/>
      <x:c r="CT7" s="29"/>
      <x:c r="CU7" s="29"/>
      <x:c r="CV7" s="29"/>
      <x:c r="CW7" s="29"/>
      <x:c r="CX7" s="29"/>
      <x:c r="CY7" s="29"/>
      <x:c r="CZ7" s="29"/>
      <x:c r="DA7" s="29"/>
      <x:c r="DB7" s="29"/>
      <x:c r="DC7" s="29"/>
      <x:c r="DD7" s="29"/>
      <x:c r="DE7" s="29"/>
    </x:row>
    <x:row r="8" spans="1:109" ht="30.9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AR8" s="29"/>
      <x:c r="AS8" s="29"/>
      <x:c r="AT8" s="29"/>
      <x:c r="AU8" s="29"/>
      <x:c r="AV8" s="29"/>
      <x:c r="AW8" s="29"/>
      <x:c r="AX8" s="29"/>
      <x:c r="AY8" s="29"/>
      <x:c r="AZ8" s="29"/>
      <x:c r="BA8" s="29"/>
      <x:c r="BB8" s="29"/>
      <x:c r="BC8" s="29"/>
      <x:c r="BD8" s="29"/>
      <x:c r="BE8" s="29"/>
      <x:c r="BF8" s="29"/>
      <x:c r="BG8" s="29"/>
      <x:c r="BH8" s="29"/>
      <x:c r="BI8" s="29"/>
      <x:c r="BJ8" s="29"/>
      <x:c r="BK8" s="29"/>
      <x:c r="BL8" s="29"/>
      <x:c r="BM8" s="29"/>
      <x:c r="BN8" s="29"/>
      <x:c r="BO8" s="29"/>
      <x:c r="BP8" s="29"/>
      <x:c r="BQ8" s="29"/>
      <x:c r="BR8" s="29"/>
      <x:c r="BS8" s="29"/>
      <x:c r="BT8" s="29"/>
      <x:c r="BU8" s="29"/>
      <x:c r="BV8" s="29"/>
      <x:c r="BW8" s="29"/>
      <x:c r="BX8" s="29"/>
      <x:c r="BY8" s="29"/>
      <x:c r="BZ8" s="29"/>
      <x:c r="CA8" s="29"/>
      <x:c r="CB8" s="29"/>
      <x:c r="CC8" s="29"/>
      <x:c r="CD8" s="29"/>
      <x:c r="CE8" s="29"/>
      <x:c r="CF8" s="29"/>
      <x:c r="CG8" s="29"/>
      <x:c r="CH8" s="29"/>
      <x:c r="CI8" s="29"/>
      <x:c r="CJ8" s="29"/>
      <x:c r="CK8" s="29"/>
      <x:c r="CL8" s="29"/>
      <x:c r="CM8" s="29"/>
      <x:c r="CN8" s="29"/>
      <x:c r="CO8" s="29"/>
      <x:c r="CP8" s="29"/>
      <x:c r="CQ8" s="29"/>
      <x:c r="CR8" s="29"/>
      <x:c r="CS8" s="29"/>
      <x:c r="CT8" s="29"/>
      <x:c r="CU8" s="29"/>
      <x:c r="CV8" s="29"/>
      <x:c r="CW8" s="29"/>
      <x:c r="CX8" s="29"/>
      <x:c r="CY8" s="29"/>
      <x:c r="CZ8" s="29"/>
      <x:c r="DA8" s="29"/>
      <x:c r="DB8" s="29"/>
      <x:c r="DC8" s="29"/>
      <x:c r="DD8" s="29"/>
      <x:c r="DE8" s="29"/>
    </x:row>
    <x:row r="9" spans="1:109"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AR9" s="29"/>
      <x:c r="AS9" s="29"/>
      <x:c r="AT9" s="29"/>
      <x:c r="AU9" s="29"/>
      <x:c r="AV9" s="29"/>
      <x:c r="AW9" s="29"/>
      <x:c r="AX9" s="29"/>
      <x:c r="AY9" s="29"/>
      <x:c r="AZ9" s="29"/>
      <x:c r="BA9" s="29"/>
      <x:c r="BB9" s="29"/>
      <x:c r="BC9" s="29"/>
      <x:c r="BD9" s="29"/>
      <x:c r="BE9" s="29"/>
      <x:c r="BF9" s="29"/>
      <x:c r="BG9" s="29"/>
      <x:c r="BH9" s="29"/>
      <x:c r="BI9" s="29"/>
      <x:c r="BJ9" s="29"/>
      <x:c r="BK9" s="29"/>
      <x:c r="BL9" s="29"/>
      <x:c r="BM9" s="29"/>
      <x:c r="BN9" s="29"/>
      <x:c r="BO9" s="29"/>
      <x:c r="BP9" s="29"/>
      <x:c r="BQ9" s="29"/>
      <x:c r="BR9" s="29"/>
      <x:c r="BS9" s="29"/>
      <x:c r="BT9" s="29"/>
      <x:c r="BU9" s="29"/>
      <x:c r="BV9" s="29"/>
      <x:c r="BW9" s="29"/>
      <x:c r="BX9" s="29"/>
      <x:c r="BY9" s="29"/>
      <x:c r="BZ9" s="29"/>
      <x:c r="CA9" s="29"/>
      <x:c r="CB9" s="29"/>
      <x:c r="CC9" s="29"/>
      <x:c r="CD9" s="29"/>
      <x:c r="CE9" s="29"/>
      <x:c r="CF9" s="29"/>
      <x:c r="CG9" s="29"/>
      <x:c r="CH9" s="29"/>
      <x:c r="CI9" s="29"/>
      <x:c r="CJ9" s="29"/>
      <x:c r="CK9" s="29"/>
      <x:c r="CL9" s="29"/>
      <x:c r="CM9" s="29"/>
      <x:c r="CN9" s="29"/>
      <x:c r="CO9" s="29"/>
      <x:c r="CP9" s="29"/>
      <x:c r="CQ9" s="29"/>
      <x:c r="CR9" s="29"/>
      <x:c r="CS9" s="29"/>
      <x:c r="CT9" s="29"/>
      <x:c r="CU9" s="29"/>
      <x:c r="CV9" s="29"/>
      <x:c r="CW9" s="29"/>
      <x:c r="CX9" s="29"/>
      <x:c r="CY9" s="29"/>
      <x:c r="CZ9" s="29"/>
      <x:c r="DA9" s="29"/>
      <x:c r="DB9" s="29"/>
      <x:c r="DC9" s="29"/>
      <x:c r="DD9" s="29"/>
      <x:c r="DE9" s="29"/>
    </x:row>
    <x:row r="10" spans="1:109" ht="13.5" customHeight="1" x14ac:dyDescent="0.2">
      <x:c r="A10" s="136" t="s">
        <x:v>193</x:v>
      </x:c>
      <x:c r="B10" s="137"/>
      <x:c r="C10" s="138"/>
      <x:c r="D10" s="137"/>
      <x:c r="E10" s="138"/>
      <x:c r="F10" s="139"/>
      <x:c r="G10" s="140"/>
      <x:c r="H10" s="139"/>
      <x:c r="I10" s="140"/>
      <x:c r="J10" s="141"/>
      <x:c r="K10" s="142"/>
      <x:c r="L10" s="143"/>
      <x:c r="M10" s="142"/>
      <x:c r="N10" s="143"/>
      <x:c r="O10" s="142"/>
      <x:c r="P10" s="143"/>
      <x:c r="Q10" s="144"/>
    </x:row>
    <x:row r="11" spans="1:109" x14ac:dyDescent="0.2">
      <x:c r="A11" s="62" t="s">
        <x:v>203</x:v>
      </x:c>
      <x:c r="B11" s="61">
        <x:v>485.58769384499976</x:v>
      </x:c>
      <x:c r="C11" s="86">
        <x:v>2.1609019123920628</x:v>
      </x:c>
      <x:c r="D11" s="61">
        <x:v>110.8275103684164</x:v>
      </x:c>
      <x:c r="E11" s="86">
        <x:v>1.2231611918009722</x:v>
      </x:c>
      <x:c r="F11" s="61">
        <x:v>342.6241</x:v>
      </x:c>
      <x:c r="G11" s="86">
        <x:v>2.8444668195951608</x:v>
      </x:c>
      <x:c r="H11" s="61">
        <x:v>407.54150000000004</x:v>
      </x:c>
      <x:c r="I11" s="86">
        <x:v>2.6870657368008115</x:v>
      </x:c>
      <x:c r="J11" s="61">
        <x:v>483.34300000000007</x:v>
      </x:c>
      <x:c r="K11" s="86">
        <x:v>2.225319951746016</x:v>
      </x:c>
      <x:c r="L11" s="61">
        <x:v>562.39670000000001</x:v>
      </x:c>
      <x:c r="M11" s="86">
        <x:v>2.6891837240446552</x:v>
      </x:c>
      <x:c r="N11" s="61">
        <x:v>631.62390000000005</x:v>
      </x:c>
      <x:c r="O11" s="86">
        <x:v>3.6558826245442297</x:v>
      </x:c>
      <x:c r="P11" s="61">
        <x:v>288.99980000000005</x:v>
      </x:c>
      <x:c r="Q11" s="63">
        <x:v>4.122954922409682</x:v>
      </x:c>
    </x:row>
    <x:row r="12" spans="1:109" x14ac:dyDescent="0.2">
      <x:c r="A12" s="62" t="s">
        <x:v>123</x:v>
      </x:c>
      <x:c r="B12" s="61">
        <x:v>487.98214624367267</x:v>
      </x:c>
      <x:c r="C12" s="86">
        <x:v>2.7139986532683325</x:v>
      </x:c>
      <x:c r="D12" s="61">
        <x:v>97.491220531707768</x:v>
      </x:c>
      <x:c r="E12" s="86">
        <x:v>1.5360351107239212</x:v>
      </x:c>
      <x:c r="F12" s="61">
        <x:v>359.35290000000003</x:v>
      </x:c>
      <x:c r="G12" s="86">
        <x:v>4.069607746761351</x:v>
      </x:c>
      <x:c r="H12" s="61">
        <x:v>419.78210000000001</x:v>
      </x:c>
      <x:c r="I12" s="86">
        <x:v>3.4088240093420343</x:v>
      </x:c>
      <x:c r="J12" s="61">
        <x:v>489.67920000000004</x:v>
      </x:c>
      <x:c r="K12" s="86">
        <x:v>3.1804542671256577</x:v>
      </x:c>
      <x:c r="L12" s="61">
        <x:v>556.26650000000006</x:v>
      </x:c>
      <x:c r="M12" s="86">
        <x:v>3.5498482084332341</x:v>
      </x:c>
      <x:c r="N12" s="61">
        <x:v>613.51679999999999</x:v>
      </x:c>
      <x:c r="O12" s="86">
        <x:v>3.4634327188980101</x:v>
      </x:c>
      <x:c r="P12" s="61">
        <x:v>254.16390000000007</x:v>
      </x:c>
      <x:c r="Q12" s="63">
        <x:v>4.9700797562625487</x:v>
      </x:c>
    </x:row>
    <x:row r="13" spans="1:109" x14ac:dyDescent="0.2">
      <x:c r="A13" s="62" t="s">
        <x:v>124</x:v>
      </x:c>
      <x:c r="B13" s="61">
        <x:v>487.98246854422143</x:v>
      </x:c>
      <x:c r="C13" s="86">
        <x:v>2.3670598972865391</x:v>
      </x:c>
      <x:c r="D13" s="61">
        <x:v>104.63455195683002</x:v>
      </x:c>
      <x:c r="E13" s="86">
        <x:v>1.3139777363736507</x:v>
      </x:c>
      <x:c r="F13" s="61">
        <x:v>347.34870000000001</x:v>
      </x:c>
      <x:c r="G13" s="86">
        <x:v>3.5370877492806283</x:v>
      </x:c>
      <x:c r="H13" s="61">
        <x:v>415.00650000000007</x:v>
      </x:c>
      <x:c r="I13" s="86">
        <x:v>3.0834343567233984</x:v>
      </x:c>
      <x:c r="J13" s="61">
        <x:v>490.34309999999999</x:v>
      </x:c>
      <x:c r="K13" s="86">
        <x:v>3.0897635639496941</x:v>
      </x:c>
      <x:c r="L13" s="61">
        <x:v>561.98429999999996</x:v>
      </x:c>
      <x:c r="M13" s="86">
        <x:v>2.766517135241223</x:v>
      </x:c>
      <x:c r="N13" s="61">
        <x:v>622.36009999999999</x:v>
      </x:c>
      <x:c r="O13" s="86">
        <x:v>3.4730322636030597</x:v>
      </x:c>
      <x:c r="P13" s="61">
        <x:v>275.01140000000004</x:v>
      </x:c>
      <x:c r="Q13" s="63">
        <x:v>4.2716784434256896</x:v>
      </x:c>
    </x:row>
    <x:row r="14" spans="1:109" x14ac:dyDescent="0.2">
      <x:c r="A14" s="62" t="s">
        <x:v>206</x:v>
      </x:c>
      <x:c r="B14" s="61">
        <x:v>494.56935923040658</x:v>
      </x:c>
      <x:c r="C14" s="86">
        <x:v>2.1625790162806218</x:v>
      </x:c>
      <x:c r="D14" s="61">
        <x:v>106.82235269917533</x:v>
      </x:c>
      <x:c r="E14" s="86">
        <x:v>1.0399351219543806</x:v>
      </x:c>
      <x:c r="F14" s="61">
        <x:v>358.88229999999999</x:v>
      </x:c>
      <x:c r="G14" s="86">
        <x:v>2.5208297003830609</x:v>
      </x:c>
      <x:c r="H14" s="61">
        <x:v>420.3503</x:v>
      </x:c>
      <x:c r="I14" s="86">
        <x:v>2.2705063883905336</x:v>
      </x:c>
      <x:c r="J14" s="61">
        <x:v>492.39800000000008</x:v>
      </x:c>
      <x:c r="K14" s="86">
        <x:v>2.2575696603316504</x:v>
      </x:c>
      <x:c r="L14" s="61">
        <x:v>566.49270000000013</x:v>
      </x:c>
      <x:c r="M14" s="86">
        <x:v>2.9077559889696594</x:v>
      </x:c>
      <x:c r="N14" s="61">
        <x:v>633.07295000000011</x:v>
      </x:c>
      <x:c r="O14" s="86">
        <x:v>3.474079388845333</x:v>
      </x:c>
      <x:c r="P14" s="61">
        <x:v>274.19065000000001</x:v>
      </x:c>
      <x:c r="Q14" s="63">
        <x:v>3.696468099491129</x:v>
      </x:c>
    </x:row>
    <x:row r="15" spans="1:109" x14ac:dyDescent="0.2">
      <x:c r="A15" s="62" t="s">
        <x:v>125</x:v>
      </x:c>
      <x:c r="B15" s="61">
        <x:v>409.42572774412469</x:v>
      </x:c>
      <x:c r="C15" s="86">
        <x:v>2.1391782282461569</x:v>
      </x:c>
      <x:c r="D15" s="61">
        <x:v>79.958889898136448</x:v>
      </x:c>
      <x:c r="E15" s="86">
        <x:v>1.4296803822892457</x:v>
      </x:c>
      <x:c r="F15" s="61">
        <x:v>308.392</x:v>
      </x:c>
      <x:c r="G15" s="86">
        <x:v>3.3990099056154892</x:v>
      </x:c>
      <x:c r="H15" s="61">
        <x:v>353.52860000000004</x:v>
      </x:c>
      <x:c r="I15" s="86">
        <x:v>2.7718942457179785</x:v>
      </x:c>
      <x:c r="J15" s="61">
        <x:v>406.97610000000009</x:v>
      </x:c>
      <x:c r="K15" s="86">
        <x:v>2.5259884425045747</x:v>
      </x:c>
      <x:c r="L15" s="61">
        <x:v>463.38870000000009</x:v>
      </x:c>
      <x:c r="M15" s="86">
        <x:v>2.7673693715030754</x:v>
      </x:c>
      <x:c r="N15" s="61">
        <x:v>514.28089999999997</x:v>
      </x:c>
      <x:c r="O15" s="86">
        <x:v>2.9801730765594807</x:v>
      </x:c>
      <x:c r="P15" s="61">
        <x:v>205.88889999999998</x:v>
      </x:c>
      <x:c r="Q15" s="63">
        <x:v>4.372847301784299</x:v>
      </x:c>
    </x:row>
    <x:row r="16" spans="1:109" x14ac:dyDescent="0.2">
      <x:c r="A16" s="62" t="s">
        <x:v>126</x:v>
      </x:c>
      <x:c r="B16" s="61">
        <x:v>380.74715881541869</x:v>
      </x:c>
      <x:c r="C16" s="86">
        <x:v>2.8723829711331064</x:v>
      </x:c>
      <x:c r="D16" s="61">
        <x:v>73.324328217816984</x:v>
      </x:c>
      <x:c r="E16" s="86">
        <x:v>1.6471341226514118</x:v>
      </x:c>
      <x:c r="F16" s="61">
        <x:v>290.82120000000003</x:v>
      </x:c>
      <x:c r="G16" s="86">
        <x:v>3.3241391382038881</x:v>
      </x:c>
      <x:c r="H16" s="61">
        <x:v>330.07950000000005</x:v>
      </x:c>
      <x:c r="I16" s="86">
        <x:v>2.8398349037742396</x:v>
      </x:c>
      <x:c r="J16" s="61">
        <x:v>376.44380000000001</x:v>
      </x:c>
      <x:c r="K16" s="86">
        <x:v>3.0932819945452383</x:v>
      </x:c>
      <x:c r="L16" s="61">
        <x:v>427.59989999999999</x:v>
      </x:c>
      <x:c r="M16" s="86">
        <x:v>3.7331579550324694</x:v>
      </x:c>
      <x:c r="N16" s="61">
        <x:v>477.63670000000002</x:v>
      </x:c>
      <x:c r="O16" s="86">
        <x:v>4.3422610119102183</x:v>
      </x:c>
      <x:c r="P16" s="61">
        <x:v>186.81550000000001</x:v>
      </x:c>
      <x:c r="Q16" s="63">
        <x:v>4.6728538529735761</x:v>
      </x:c>
    </x:row>
    <x:row r="17" spans="1:17" x14ac:dyDescent="0.2">
      <x:c r="A17" s="62" t="s">
        <x:v>127</x:v>
      </x:c>
      <x:c r="B17" s="61">
        <x:v>383.09850189795128</x:v>
      </x:c>
      <x:c r="C17" s="86">
        <x:v>2.054452163883699</x:v>
      </x:c>
      <x:c r="D17" s="61">
        <x:v>67.617691597265548</x:v>
      </x:c>
      <x:c r="E17" s="86">
        <x:v>1.4921241430675809</x:v>
      </x:c>
      <x:c r="F17" s="61">
        <x:v>298.01680000000005</x:v>
      </x:c>
      <x:c r="G17" s="86">
        <x:v>3.1182527642361961</x:v>
      </x:c>
      <x:c r="H17" s="61">
        <x:v>336.87130000000002</x:v>
      </x:c>
      <x:c r="I17" s="86">
        <x:v>2.2425887117347214</x:v>
      </x:c>
      <x:c r="J17" s="61">
        <x:v>381.24020000000002</x:v>
      </x:c>
      <x:c r="K17" s="86">
        <x:v>2.3372924061115343</x:v>
      </x:c>
      <x:c r="L17" s="61">
        <x:v>427.14779999999996</x:v>
      </x:c>
      <x:c r="M17" s="86">
        <x:v>2.6092202817072034</x:v>
      </x:c>
      <x:c r="N17" s="61">
        <x:v>469.87740000000008</x:v>
      </x:c>
      <x:c r="O17" s="86">
        <x:v>3.4156469415885677</x:v>
      </x:c>
      <x:c r="P17" s="61">
        <x:v>171.86060000000001</x:v>
      </x:c>
      <x:c r="Q17" s="63">
        <x:v>4.4774561683598133</x:v>
      </x:c>
    </x:row>
    <x:row r="18" spans="1:17" x14ac:dyDescent="0.2">
      <x:c r="A18" s="62" t="s">
        <x:v>128</x:v>
      </x:c>
      <x:c r="B18" s="61">
        <x:v>488.86857025638523</x:v>
      </x:c>
      <x:c r="C18" s="86">
        <x:v>2.3299316609690988</x:v>
      </x:c>
      <x:c r="D18" s="61">
        <x:v>98.218671431118253</x:v>
      </x:c>
      <x:c r="E18" s="86">
        <x:v>1.6504641899357715</x:v>
      </x:c>
      <x:c r="F18" s="61">
        <x:v>361.10210000000006</x:v>
      </x:c>
      <x:c r="G18" s="86">
        <x:v>3.5981977522319064</x:v>
      </x:c>
      <x:c r="H18" s="61">
        <x:v>418.12469999999996</x:v>
      </x:c>
      <x:c r="I18" s="86">
        <x:v>3.1210535115922347</x:v>
      </x:c>
      <x:c r="J18" s="61">
        <x:v>488.83609999999999</x:v>
      </x:c>
      <x:c r="K18" s="86">
        <x:v>2.903118571587191</x:v>
      </x:c>
      <x:c r="L18" s="61">
        <x:v>557.8565000000001</x:v>
      </x:c>
      <x:c r="M18" s="86">
        <x:v>3.0999778079850855</x:v>
      </x:c>
      <x:c r="N18" s="61">
        <x:v>617.34879999999998</x:v>
      </x:c>
      <x:c r="O18" s="86">
        <x:v>3.6822268898498569</x:v>
      </x:c>
      <x:c r="P18" s="61">
        <x:v>256.24670000000009</x:v>
      </x:c>
      <x:c r="Q18" s="63">
        <x:v>5.3567454344706666</x:v>
      </x:c>
    </x:row>
    <x:row r="19" spans="1:17" x14ac:dyDescent="0.2">
      <x:c r="A19" s="62" t="s">
        <x:v>201</x:v>
      </x:c>
      <x:c r="B19" s="61">
        <x:v>487.51244973534449</x:v>
      </x:c>
      <x:c r="C19" s="86">
        <x:v>2.2127497355255534</x:v>
      </x:c>
      <x:c r="D19" s="61">
        <x:v>87.522472454407861</x:v>
      </x:c>
      <x:c r="E19" s="86">
        <x:v>1.3311095646363504</x:v>
      </x:c>
      <x:c r="F19" s="61">
        <x:v>374.96240000000012</x:v>
      </x:c>
      <x:c r="G19" s="86">
        <x:v>3.3609564217479639</x:v>
      </x:c>
      <x:c r="H19" s="61">
        <x:v>427.51880000000006</x:v>
      </x:c>
      <x:c r="I19" s="86">
        <x:v>3.0012857571566136</x:v>
      </x:c>
      <x:c r="J19" s="61">
        <x:v>486.63380000000006</x:v>
      </x:c>
      <x:c r="K19" s="86">
        <x:v>2.804593181753622</x:v>
      </x:c>
      <x:c r="L19" s="61">
        <x:v>546.95700000000011</x:v>
      </x:c>
      <x:c r="M19" s="86">
        <x:v>2.695401694527388</x:v>
      </x:c>
      <x:c r="N19" s="61">
        <x:v>601.09370000000001</x:v>
      </x:c>
      <x:c r="O19" s="86">
        <x:v>2.9595950975879592</x:v>
      </x:c>
      <x:c r="P19" s="61">
        <x:v>226.13130000000007</x:v>
      </x:c>
      <x:c r="Q19" s="63">
        <x:v>4.2794224490253612</x:v>
      </x:c>
    </x:row>
    <x:row r="20" spans="1:17" x14ac:dyDescent="0.2">
      <x:c r="A20" s="62" t="s">
        <x:v>129</x:v>
      </x:c>
      <x:c r="B20" s="61">
        <x:v>512.72851326101966</x:v>
      </x:c>
      <x:c r="C20" s="86">
        <x:v>2.1610791386821848</x:v>
      </x:c>
      <x:c r="D20" s="61">
        <x:v>90.018384812410915</x:v>
      </x:c>
      <x:c r="E20" s="86">
        <x:v>1.3456489619895644</x:v>
      </x:c>
      <x:c r="F20" s="61">
        <x:v>397.33949999999999</x:v>
      </x:c>
      <x:c r="G20" s="86">
        <x:v>3.3257885469297168</x:v>
      </x:c>
      <x:c r="H20" s="61">
        <x:v>450.07250000000005</x:v>
      </x:c>
      <x:c r="I20" s="86">
        <x:v>2.9071883300994887</x:v>
      </x:c>
      <x:c r="J20" s="61">
        <x:v>512.26620000000003</x:v>
      </x:c>
      <x:c r="K20" s="86">
        <x:v>2.6749733376656826</x:v>
      </x:c>
      <x:c r="L20" s="61">
        <x:v>574.13610000000006</x:v>
      </x:c>
      <x:c r="M20" s="86">
        <x:v>2.849438272517745</x:v>
      </x:c>
      <x:c r="N20" s="61">
        <x:v>630.11260000000016</x:v>
      </x:c>
      <x:c r="O20" s="86">
        <x:v>3.3342055872926131</x:v>
      </x:c>
      <x:c r="P20" s="61">
        <x:v>232.77310000000008</x:v>
      </x:c>
      <x:c r="Q20" s="63">
        <x:v>4.2257770299936723</x:v>
      </x:c>
    </x:row>
    <x:row r="21" spans="1:17" x14ac:dyDescent="0.2">
      <x:c r="A21" s="62" t="s">
        <x:v>130</x:v>
      </x:c>
      <x:c r="B21" s="61">
        <x:v>482.33841181528578</x:v>
      </x:c>
      <x:c r="C21" s="86">
        <x:v>2.249179533851704</x:v>
      </x:c>
      <x:c r="D21" s="61">
        <x:v>97.01471140446229</x:v>
      </x:c>
      <x:c r="E21" s="86">
        <x:v>1.2593833180714402</x:v>
      </x:c>
      <x:c r="F21" s="61">
        <x:v>355.3175</x:v>
      </x:c>
      <x:c r="G21" s="86">
        <x:v>2.903944810129452</x:v>
      </x:c>
      <x:c r="H21" s="61">
        <x:v>413.94290000000001</x:v>
      </x:c>
      <x:c r="I21" s="86">
        <x:v>2.57586277242424</x:v>
      </x:c>
      <x:c r="J21" s="61">
        <x:v>482.56970000000001</x:v>
      </x:c>
      <x:c r="K21" s="86">
        <x:v>2.7157407267119966</x:v>
      </x:c>
      <x:c r="L21" s="61">
        <x:v>550.07989999999995</x:v>
      </x:c>
      <x:c r="M21" s="86">
        <x:v>3.0627075380925479</x:v>
      </x:c>
      <x:c r="N21" s="61">
        <x:v>607.7546000000001</x:v>
      </x:c>
      <x:c r="O21" s="86">
        <x:v>3.327125752829148</x:v>
      </x:c>
      <x:c r="P21" s="61">
        <x:v>252.43710000000002</x:v>
      </x:c>
      <x:c r="Q21" s="63">
        <x:v>3.8254749463846425</x:v>
      </x:c>
    </x:row>
    <x:row r="22" spans="1:17" x14ac:dyDescent="0.2">
      <x:c r="A22" s="62" t="s">
        <x:v>131</x:v>
      </x:c>
      <x:c r="B22" s="61">
        <x:v>471.82559350640742</x:v>
      </x:c>
      <x:c r="C22" s="86">
        <x:v>2.6059818816921725</x:v>
      </x:c>
      <x:c r="D22" s="61">
        <x:v>96.35599527513665</x:v>
      </x:c>
      <x:c r="E22" s="86">
        <x:v>1.546680846392642</x:v>
      </x:c>
      <x:c r="F22" s="61">
        <x:v>345.34980000000007</x:v>
      </x:c>
      <x:c r="G22" s="86">
        <x:v>4.0598280327051874</x:v>
      </x:c>
      <x:c r="H22" s="61">
        <x:v>404.10090000000002</x:v>
      </x:c>
      <x:c r="I22" s="86">
        <x:v>3.2439493913027273</x:v>
      </x:c>
      <x:c r="J22" s="61">
        <x:v>473.0594000000001</x:v>
      </x:c>
      <x:c r="K22" s="86">
        <x:v>3.3735039478428224</x:v>
      </x:c>
      <x:c r="L22" s="61">
        <x:v>539.63530000000003</x:v>
      </x:c>
      <x:c r="M22" s="86">
        <x:v>2.9424335303782945</x:v>
      </x:c>
      <x:c r="N22" s="61">
        <x:v>596.47350000000006</x:v>
      </x:c>
      <x:c r="O22" s="86">
        <x:v>3.450335151031632</x:v>
      </x:c>
      <x:c r="P22" s="61">
        <x:v>251.12370000000001</x:v>
      </x:c>
      <x:c r="Q22" s="63">
        <x:v>4.7395331910461245</x:v>
      </x:c>
    </x:row>
    <x:row r="23" spans="1:17" x14ac:dyDescent="0.2">
      <x:c r="A23" s="62" t="s">
        <x:v>132</x:v>
      </x:c>
      <x:c r="B23" s="61">
        <x:v>476.93354235800598</x:v>
      </x:c>
      <x:c r="C23" s="86">
        <x:v>3.1849606767669085</x:v>
      </x:c>
      <x:c r="D23" s="61">
        <x:v>99.929418665521496</x:v>
      </x:c>
      <x:c r="E23" s="86">
        <x:v>1.6253132312235858</x:v>
      </x:c>
      <x:c r="F23" s="61">
        <x:v>347.17669999999998</x:v>
      </x:c>
      <x:c r="G23" s="86">
        <x:v>4.2876603437623437</x:v>
      </x:c>
      <x:c r="H23" s="61">
        <x:v>406.4957</x:v>
      </x:c>
      <x:c r="I23" s="86">
        <x:v>4.0083974901310508</x:v>
      </x:c>
      <x:c r="J23" s="61">
        <x:v>475.98859999999996</x:v>
      </x:c>
      <x:c r="K23" s="86">
        <x:v>3.9890672938670755</x:v>
      </x:c>
      <x:c r="L23" s="61">
        <x:v>545.60810000000004</x:v>
      </x:c>
      <x:c r="M23" s="86">
        <x:v>3.7213632254450046</x:v>
      </x:c>
      <x:c r="N23" s="61">
        <x:v>607.33439999999996</x:v>
      </x:c>
      <x:c r="O23" s="86">
        <x:v>4.2066685578607803</x:v>
      </x:c>
      <x:c r="P23" s="61">
        <x:v>260.15769999999998</x:v>
      </x:c>
      <x:c r="Q23" s="63">
        <x:v>5.098822620659047</x:v>
      </x:c>
    </x:row>
    <x:row r="24" spans="1:17" x14ac:dyDescent="0.2">
      <x:c r="A24" s="62" t="s">
        <x:v>133</x:v>
      </x:c>
      <x:c r="B24" s="61">
        <x:v>421.27731969071715</x:v>
      </x:c>
      <x:c r="C24" s="86">
        <x:v>2.4503024937915967</x:v>
      </x:c>
      <x:c r="D24" s="61">
        <x:v>87.72560904183274</x:v>
      </x:c>
      <x:c r="E24" s="86">
        <x:v>1.56715918111261</x:v>
      </x:c>
      <x:c r="F24" s="61">
        <x:v>311.48229999999995</x:v>
      </x:c>
      <x:c r="G24" s="86">
        <x:v>3.2243590783673564</x:v>
      </x:c>
      <x:c r="H24" s="61">
        <x:v>358.80960000000005</x:v>
      </x:c>
      <x:c r="I24" s="86">
        <x:v>2.8938316055448001</x:v>
      </x:c>
      <x:c r="J24" s="61">
        <x:v>417.39980000000008</x:v>
      </x:c>
      <x:c r="K24" s="86">
        <x:v>2.8864011006836523</x:v>
      </x:c>
      <x:c r="L24" s="61">
        <x:v>481.69300000000004</x:v>
      </x:c>
      <x:c r="M24" s="86">
        <x:v>2.8238557504668091</x:v>
      </x:c>
      <x:c r="N24" s="61">
        <x:v>537.68809999999996</x:v>
      </x:c>
      <x:c r="O24" s="86">
        <x:v>3.989392948738494</x:v>
      </x:c>
      <x:c r="P24" s="61">
        <x:v>226.20580000000007</x:v>
      </x:c>
      <x:c r="Q24" s="63">
        <x:v>4.5727098705405442</x:v>
      </x:c>
    </x:row>
    <x:row r="25" spans="1:17" x14ac:dyDescent="0.2">
      <x:c r="A25" s="62" t="s">
        <x:v>134</x:v>
      </x:c>
      <x:c r="B25" s="61">
        <x:v>476.70268133980954</x:v>
      </x:c>
      <x:c r="C25" s="86">
        <x:v>2.9030473338385625</x:v>
      </x:c>
      <x:c r="D25" s="61">
        <x:v>103.13135261743888</x:v>
      </x:c>
      <x:c r="E25" s="86">
        <x:v>2.1201724171548952</x:v>
      </x:c>
      <x:c r="F25" s="61">
        <x:v>339.72070000000002</x:v>
      </x:c>
      <x:c r="G25" s="86">
        <x:v>4.8910013767916487</x:v>
      </x:c>
      <x:c r="H25" s="61">
        <x:v>404.50720000000001</x:v>
      </x:c>
      <x:c r="I25" s="86">
        <x:v>4.1313407700063536</x:v>
      </x:c>
      <x:c r="J25" s="61">
        <x:v>480.02269999999993</x:v>
      </x:c>
      <x:c r="K25" s="86">
        <x:v>3.7129617694301729</x:v>
      </x:c>
      <x:c r="L25" s="61">
        <x:v>548.48380000000009</x:v>
      </x:c>
      <x:c r="M25" s="86">
        <x:v>3.7357905712475721</x:v>
      </x:c>
      <x:c r="N25" s="61">
        <x:v>608.14339999999993</x:v>
      </x:c>
      <x:c r="O25" s="86">
        <x:v>4.9859264284583995</x:v>
      </x:c>
      <x:c r="P25" s="61">
        <x:v>268.42270000000002</x:v>
      </x:c>
      <x:c r="Q25" s="63">
        <x:v>6.9383630726402528</x:v>
      </x:c>
    </x:row>
    <x:row r="26" spans="1:17" x14ac:dyDescent="0.2">
      <x:c r="A26" s="62" t="s">
        <x:v>135</x:v>
      </x:c>
      <x:c r="B26" s="61">
        <x:v>461.98665724363792</x:v>
      </x:c>
      <x:c r="C26" s="86">
        <x:v>1.8424187778881718</x:v>
      </x:c>
      <x:c r="D26" s="61">
        <x:v>96.353679347507622</x:v>
      </x:c>
      <x:c r="E26" s="86">
        <x:v>1.3429726343055872</x:v>
      </x:c>
      <x:c r="F26" s="61">
        <x:v>337.7525</x:v>
      </x:c>
      <x:c r="G26" s="86">
        <x:v>4.0156347295601957</x:v>
      </x:c>
      <x:c r="H26" s="61">
        <x:v>393.62360000000007</x:v>
      </x:c>
      <x:c r="I26" s="86">
        <x:v>2.3718823346834368</x:v>
      </x:c>
      <x:c r="J26" s="61">
        <x:v>460.52059999999994</x:v>
      </x:c>
      <x:c r="K26" s="86">
        <x:v>2.5249355902951076</x:v>
      </x:c>
      <x:c r="L26" s="61">
        <x:v>528.78039999999999</x:v>
      </x:c>
      <x:c r="M26" s="86">
        <x:v>2.8656934514907015</x:v>
      </x:c>
      <x:c r="N26" s="61">
        <x:v>589.09849999999994</x:v>
      </x:c>
      <x:c r="O26" s="86">
        <x:v>3.3756076780707143</x:v>
      </x:c>
      <x:c r="P26" s="61">
        <x:v>251.34599999999998</x:v>
      </x:c>
      <x:c r="Q26" s="63">
        <x:v>5.6090018990557464</x:v>
      </x:c>
    </x:row>
    <x:row r="27" spans="1:17" x14ac:dyDescent="0.2">
      <x:c r="A27" s="62" t="s">
        <x:v>204</x:v>
      </x:c>
      <x:c r="B27" s="61">
        <x:v>493.59748528962405</x:v>
      </x:c>
      <x:c r="C27" s="86">
        <x:v>2.3929023244987575</x:v>
      </x:c>
      <x:c r="D27" s="61">
        <x:v>88.545904731912358</x:v>
      </x:c>
      <x:c r="E27" s="86">
        <x:v>1.205067232555654</x:v>
      </x:c>
      <x:c r="F27" s="61">
        <x:v>377.0188</x:v>
      </x:c>
      <x:c r="G27" s="86">
        <x:v>3.4024656549821848</x:v>
      </x:c>
      <x:c r="H27" s="61">
        <x:v>433.77740000000006</x:v>
      </x:c>
      <x:c r="I27" s="86">
        <x:v>3.0851063598854354</x:v>
      </x:c>
      <x:c r="J27" s="61">
        <x:v>494.5462</x:v>
      </x:c>
      <x:c r="K27" s="86">
        <x:v>2.6734085545578958</x:v>
      </x:c>
      <x:c r="L27" s="61">
        <x:v>555.36220000000003</x:v>
      </x:c>
      <x:c r="M27" s="86">
        <x:v>2.7281248117220214</x:v>
      </x:c>
      <x:c r="N27" s="61">
        <x:v>607.68380000000013</x:v>
      </x:c>
      <x:c r="O27" s="86">
        <x:v>3.034698520812618</x:v>
      </x:c>
      <x:c r="P27" s="61">
        <x:v>230.66500000000008</x:v>
      </x:c>
      <x:c r="Q27" s="63">
        <x:v>3.6119404041779744</x:v>
      </x:c>
    </x:row>
    <x:row r="28" spans="1:17" x14ac:dyDescent="0.2">
      <x:c r="A28" s="62" t="s">
        <x:v>136</x:v>
      </x:c>
      <x:c r="B28" s="61">
        <x:v>455.60698815185401</x:v>
      </x:c>
      <x:c r="C28" s="86">
        <x:v>3.3749262063873449</x:v>
      </x:c>
      <x:c r="D28" s="61">
        <x:v>110.29732992606674</x:v>
      </x:c>
      <x:c r="E28" s="86">
        <x:v>1.9674519548066103</x:v>
      </x:c>
      <x:c r="F28" s="61">
        <x:v>311.52450000000005</x:v>
      </x:c>
      <x:c r="G28" s="86">
        <x:v>4.1502337189207443</x:v>
      </x:c>
      <x:c r="H28" s="61">
        <x:v>377.42000000000007</x:v>
      </x:c>
      <x:c r="I28" s="86">
        <x:v>4.0954166213924852</x:v>
      </x:c>
      <x:c r="J28" s="61">
        <x:v>455.01340000000005</x:v>
      </x:c>
      <x:c r="K28" s="86">
        <x:v>4.0658210907447039</x:v>
      </x:c>
      <x:c r="L28" s="61">
        <x:v>531.39600000000007</x:v>
      </x:c>
      <x:c r="M28" s="86">
        <x:v>4.3410351352592755</x:v>
      </x:c>
      <x:c r="N28" s="61">
        <x:v>599.32399999999996</x:v>
      </x:c>
      <x:c r="O28" s="86">
        <x:v>5.4525099272414606</x:v>
      </x:c>
      <x:c r="P28" s="61">
        <x:v>287.79950000000002</x:v>
      </x:c>
      <x:c r="Q28" s="63">
        <x:v>6.5618155277754964</x:v>
      </x:c>
    </x:row>
    <x:row r="29" spans="1:17" x14ac:dyDescent="0.2">
      <x:c r="A29" s="62" t="s">
        <x:v>137</x:v>
      </x:c>
      <x:c r="B29" s="61">
        <x:v>470.42677361552734</x:v>
      </x:c>
      <x:c r="C29" s="86">
        <x:v>3.2114145064931039</x:v>
      </x:c>
      <x:c r="D29" s="61">
        <x:v>93.6970680075964</x:v>
      </x:c>
      <x:c r="E29" s="86">
        <x:v>1.5315508571236218</x:v>
      </x:c>
      <x:c r="F29" s="61">
        <x:v>350.62720000000007</x:v>
      </x:c>
      <x:c r="G29" s="86">
        <x:v>3.24125406114499</x:v>
      </x:c>
      <x:c r="H29" s="61">
        <x:v>405.08339999999998</x:v>
      </x:c>
      <x:c r="I29" s="86">
        <x:v>3.3563277083286192</x:v>
      </x:c>
      <x:c r="J29" s="61">
        <x:v>469.04489999999998</x:v>
      </x:c>
      <x:c r="K29" s="86">
        <x:v>3.7985915999112976</x:v>
      </x:c>
      <x:c r="L29" s="61">
        <x:v>535.17579999999998</x:v>
      </x:c>
      <x:c r="M29" s="86">
        <x:v>4.0906521479194184</x:v>
      </x:c>
      <x:c r="N29" s="61">
        <x:v>592.99740000000008</x:v>
      </x:c>
      <x:c r="O29" s="86">
        <x:v>5.22191723966559</x:v>
      </x:c>
      <x:c r="P29" s="61">
        <x:v>242.37020000000004</x:v>
      </x:c>
      <x:c r="Q29" s="63">
        <x:v>4.9077013365191826</x:v>
      </x:c>
    </x:row>
    <x:row r="30" spans="1:17" x14ac:dyDescent="0.2">
      <x:c r="A30" s="62" t="s">
        <x:v>138</x:v>
      </x:c>
      <x:c r="B30" s="61">
        <x:v>535.87693178317272</x:v>
      </x:c>
      <x:c r="C30" s="86">
        <x:v>3.3943274356695743</x:v>
      </x:c>
      <x:c r="D30" s="61">
        <x:v>101.69927572849704</x:v>
      </x:c>
      <x:c r="E30" s="86">
        <x:v>2.05478874127542</x:v>
      </x:c>
      <x:c r="F30" s="61">
        <x:v>400.70320000000009</x:v>
      </x:c>
      <x:c r="G30" s="86">
        <x:v>5.2923541258698021</x:v>
      </x:c>
      <x:c r="H30" s="61">
        <x:v>467.74340000000007</x:v>
      </x:c>
      <x:c r="I30" s="86">
        <x:v>4.2958394637686599</x:v>
      </x:c>
      <x:c r="J30" s="61">
        <x:v>539.16470000000004</x:v>
      </x:c>
      <x:c r="K30" s="86">
        <x:v>3.5637109079075033</x:v>
      </x:c>
      <x:c r="L30" s="61">
        <x:v>607.63709999999992</x:v>
      </x:c>
      <x:c r="M30" s="86">
        <x:v>3.7038075243967201</x:v>
      </x:c>
      <x:c r="N30" s="61">
        <x:v>664.26569999999992</x:v>
      </x:c>
      <x:c r="O30" s="86">
        <x:v>4.1856144131483868</x:v>
      </x:c>
      <x:c r="P30" s="61">
        <x:v>263.5625</x:v>
      </x:c>
      <x:c r="Q30" s="63">
        <x:v>6.1688472417417302</x:v>
      </x:c>
    </x:row>
    <x:row r="31" spans="1:17" x14ac:dyDescent="0.2">
      <x:c r="A31" s="62" t="s">
        <x:v>139</x:v>
      </x:c>
      <x:c r="B31" s="61">
        <x:v>522.73566315698122</x:v>
      </x:c>
      <x:c r="C31" s="86">
        <x:v>3.8353576213104978</x:v>
      </x:c>
      <x:c r="D31" s="61">
        <x:v>108.84709292445501</x:v>
      </x:c>
      <x:c r="E31" s="86">
        <x:v>2.4871610388092442</x:v>
      </x:c>
      <x:c r="F31" s="61">
        <x:v>377.97370000000001</x:v>
      </x:c>
      <x:c r="G31" s="86">
        <x:v>6.0782803328394879</x:v>
      </x:c>
      <x:c r="H31" s="61">
        <x:v>450.10320000000002</x:v>
      </x:c>
      <x:c r="I31" s="86">
        <x:v>5.4581572873391391</x:v>
      </x:c>
      <x:c r="J31" s="61">
        <x:v>527.17309999999998</x:v>
      </x:c>
      <x:c r="K31" s="86">
        <x:v>4.0987872370305478</x:v>
      </x:c>
      <x:c r="L31" s="61">
        <x:v>597.38490000000002</x:v>
      </x:c>
      <x:c r="M31" s="86">
        <x:v>4.3107867490394893</x:v>
      </x:c>
      <x:c r="N31" s="61">
        <x:v>659.75450000000001</x:v>
      </x:c>
      <x:c r="O31" s="86">
        <x:v>5.1325952664752839</x:v>
      </x:c>
      <x:c r="P31" s="61">
        <x:v>281.7808</x:v>
      </x:c>
      <x:c r="Q31" s="63">
        <x:v>7.290285082645954</x:v>
      </x:c>
    </x:row>
    <x:row r="32" spans="1:17" x14ac:dyDescent="0.2">
      <x:c r="A32" s="62" t="s">
        <x:v>198</x:v>
      </x:c>
      <x:c r="B32" s="61">
        <x:v>483.77735962919724</x:v>
      </x:c>
      <x:c r="C32" s="86">
        <x:v>2.2728032180133697</x:v>
      </x:c>
      <x:c r="D32" s="61">
        <x:v>82.779086068486222</x:v>
      </x:c>
      <x:c r="E32" s="86">
        <x:v>1.5912449673579505</x:v>
      </x:c>
      <x:c r="F32" s="61">
        <x:v>378.44670000000002</x:v>
      </x:c>
      <x:c r="G32" s="86">
        <x:v>3.8225135459210642</x:v>
      </x:c>
      <x:c r="H32" s="61">
        <x:v>426.6508</x:v>
      </x:c>
      <x:c r="I32" s="86">
        <x:v>2.956538858004222</x:v>
      </x:c>
      <x:c r="J32" s="61">
        <x:v>481.97060000000005</x:v>
      </x:c>
      <x:c r="K32" s="86">
        <x:v>2.7397274014844011</x:v>
      </x:c>
      <x:c r="L32" s="61">
        <x:v>539.81830000000002</x:v>
      </x:c>
      <x:c r="M32" s="86">
        <x:v>2.9440445441225487</x:v>
      </x:c>
      <x:c r="N32" s="61">
        <x:v>591.97760000000005</x:v>
      </x:c>
      <x:c r="O32" s="86">
        <x:v>3.3640984370919393</x:v>
      </x:c>
      <x:c r="P32" s="61">
        <x:v>213.53090000000003</x:v>
      </x:c>
      <x:c r="Q32" s="63">
        <x:v>4.8369740709657032</x:v>
      </x:c>
    </x:row>
    <x:row r="33" spans="1:17" x14ac:dyDescent="0.2">
      <x:c r="A33" s="62" t="s">
        <x:v>140</x:v>
      </x:c>
      <x:c r="B33" s="61">
        <x:v>476.58396979244003</x:v>
      </x:c>
      <x:c r="C33" s="86">
        <x:v>2.1269659522471187</x:v>
      </x:c>
      <x:c r="D33" s="61">
        <x:v>90.234059430535623</x:v>
      </x:c>
      <x:c r="E33" s="86">
        <x:v>1.199380040591107</x:v>
      </x:c>
      <x:c r="F33" s="61">
        <x:v>360.73109999999997</x:v>
      </x:c>
      <x:c r="G33" s="86">
        <x:v>3.0912928737198486</x:v>
      </x:c>
      <x:c r="H33" s="61">
        <x:v>413.06750000000011</x:v>
      </x:c>
      <x:c r="I33" s="86">
        <x:v>2.7897758560899191</x:v>
      </x:c>
      <x:c r="J33" s="61">
        <x:v>474.74699999999996</x:v>
      </x:c>
      <x:c r="K33" s="86">
        <x:v>2.5103963136104404</x:v>
      </x:c>
      <x:c r="L33" s="61">
        <x:v>538.44810000000007</x:v>
      </x:c>
      <x:c r="M33" s="86">
        <x:v>2.5772579704234295</x:v>
      </x:c>
      <x:c r="N33" s="61">
        <x:v>595.03620000000001</x:v>
      </x:c>
      <x:c r="O33" s="86">
        <x:v>3.0264916179188956</x:v>
      </x:c>
      <x:c r="P33" s="61">
        <x:v>234.30510000000001</x:v>
      </x:c>
      <x:c r="Q33" s="63">
        <x:v>4.0062720729154462</x:v>
      </x:c>
    </x:row>
    <x:row r="34" spans="1:17" x14ac:dyDescent="0.2">
      <x:c r="A34" s="62" t="s">
        <x:v>141</x:v>
      </x:c>
      <x:c r="B34" s="61">
        <x:v>397.86188510145394</x:v>
      </x:c>
      <x:c r="C34" s="86">
        <x:v>2.4848662176160077</x:v>
      </x:c>
      <x:c r="D34" s="61">
        <x:v>72.870949790696599</x:v>
      </x:c>
      <x:c r="E34" s="86">
        <x:v>1.4138363537987642</x:v>
      </x:c>
      <x:c r="F34" s="61">
        <x:v>306.50790000000001</x:v>
      </x:c>
      <x:c r="G34" s="86">
        <x:v>3.1480836037580038</x:v>
      </x:c>
      <x:c r="H34" s="61">
        <x:v>347.05150000000003</x:v>
      </x:c>
      <x:c r="I34" s="86">
        <x:v>2.541846758783636</x:v>
      </x:c>
      <x:c r="J34" s="61">
        <x:v>394.97620000000001</x:v>
      </x:c>
      <x:c r="K34" s="86">
        <x:v>2.9000747066047903</x:v>
      </x:c>
      <x:c r="L34" s="61">
        <x:v>446.01030000000014</x:v>
      </x:c>
      <x:c r="M34" s="86">
        <x:v>2.9756762572191531</x:v>
      </x:c>
      <x:c r="N34" s="61">
        <x:v>494.25810000000001</x:v>
      </x:c>
      <x:c r="O34" s="86">
        <x:v>3.8684468881796321</x:v>
      </x:c>
      <x:c r="P34" s="61">
        <x:v>187.75020000000004</x:v>
      </x:c>
      <x:c r="Q34" s="63">
        <x:v>4.4183542037888914</x:v>
      </x:c>
    </x:row>
    <x:row r="35" spans="1:17" x14ac:dyDescent="0.2">
      <x:c r="A35" s="62" t="s">
        <x:v>195</x:v>
      </x:c>
      <x:c r="B35" s="61">
        <x:v>498.68039817407225</x:v>
      </x:c>
      <x:c r="C35" s="86">
        <x:v>4.3446423828516503</x:v>
      </x:c>
      <x:c r="D35" s="61">
        <x:v>121.08799081626574</x:v>
      </x:c>
      <x:c r="E35" s="86">
        <x:v>2.6499635096322631</x:v>
      </x:c>
      <x:c r="F35" s="61">
        <x:v>333.94870000000003</x:v>
      </x:c>
      <x:c r="G35" s="86">
        <x:v>6.9329213553482916</x:v>
      </x:c>
      <x:c r="H35" s="61">
        <x:v>406.82220000000007</x:v>
      </x:c>
      <x:c r="I35" s="86">
        <x:v>7.4325384032905539</x:v>
      </x:c>
      <x:c r="J35" s="61">
        <x:v>503.82089999999999</x:v>
      </x:c>
      <x:c r="K35" s="86">
        <x:v>5.1279285477232959</x:v>
      </x:c>
      <x:c r="L35" s="61">
        <x:v>590.78699999999992</x:v>
      </x:c>
      <x:c r="M35" s="86">
        <x:v>3.8287355162420598</x:v>
      </x:c>
      <x:c r="N35" s="61">
        <x:v>654.29400000000021</x:v>
      </x:c>
      <x:c r="O35" s="86">
        <x:v>4.2194249184410273</x:v>
      </x:c>
      <x:c r="P35" s="61">
        <x:v>320.34530000000007</x:v>
      </x:c>
      <x:c r="Q35" s="63">
        <x:v>7.7528539629054594</x:v>
      </x:c>
    </x:row>
    <x:row r="36" spans="1:17" x14ac:dyDescent="0.2">
      <x:c r="A36" s="62" t="s">
        <x:v>199</x:v>
      </x:c>
      <x:c r="B36" s="61">
        <x:v>477.21454375097022</x:v>
      </x:c>
      <x:c r="C36" s="86">
        <x:v>2.3298417747533215</x:v>
      </x:c>
      <x:c r="D36" s="61">
        <x:v>106.30971791009361</x:v>
      </x:c>
      <x:c r="E36" s="86">
        <x:v>1.5894849373421311</x:v>
      </x:c>
      <x:c r="F36" s="61">
        <x:v>340.20659999999998</x:v>
      </x:c>
      <x:c r="G36" s="86">
        <x:v>4.027887917383012</x:v>
      </x:c>
      <x:c r="H36" s="61">
        <x:v>400.94280000000003</x:v>
      </x:c>
      <x:c r="I36" s="86">
        <x:v>3.1808940108613086</x:v>
      </x:c>
      <x:c r="J36" s="61">
        <x:v>474.75550000000004</x:v>
      </x:c>
      <x:c r="K36" s="86">
        <x:v>2.6142575751911723</x:v>
      </x:c>
      <x:c r="L36" s="61">
        <x:v>549.93690000000004</x:v>
      </x:c>
      <x:c r="M36" s="86">
        <x:v>3.8416716086193801</x:v>
      </x:c>
      <x:c r="N36" s="61">
        <x:v>615.91700000000014</x:v>
      </x:c>
      <x:c r="O36" s="86">
        <x:v>4.0444863320499547</x:v>
      </x:c>
      <x:c r="P36" s="61">
        <x:v>275.71040000000005</x:v>
      </x:c>
      <x:c r="Q36" s="63">
        <x:v>5.1313317739728541</x:v>
      </x:c>
    </x:row>
    <x:row r="37" spans="1:17" x14ac:dyDescent="0.2">
      <x:c r="A37" s="62" t="s">
        <x:v>142</x:v>
      </x:c>
      <x:c r="B37" s="61">
        <x:v>466.37480318197362</x:v>
      </x:c>
      <x:c r="C37" s="86">
        <x:v>2.2343125977692155</x:v>
      </x:c>
      <x:c r="D37" s="61">
        <x:v>97.922147866582648</x:v>
      </x:c>
      <x:c r="E37" s="86">
        <x:v>1.2381196238259524</x:v>
      </x:c>
      <x:c r="F37" s="61">
        <x:v>337.75910000000005</x:v>
      </x:c>
      <x:c r="G37" s="86">
        <x:v>3.2360477491841775</x:v>
      </x:c>
      <x:c r="H37" s="61">
        <x:v>396.78040000000004</x:v>
      </x:c>
      <x:c r="I37" s="86">
        <x:v>3.0366992854084143</x:v>
      </x:c>
      <x:c r="J37" s="61">
        <x:v>467.16280000000006</x:v>
      </x:c>
      <x:c r="K37" s="86">
        <x:v>2.7541467569628346</x:v>
      </x:c>
      <x:c r="L37" s="61">
        <x:v>534.63959999999997</x:v>
      </x:c>
      <x:c r="M37" s="86">
        <x:v>2.6924339189765658</x:v>
      </x:c>
      <x:c r="N37" s="61">
        <x:v>592.54230000000007</x:v>
      </x:c>
      <x:c r="O37" s="86">
        <x:v>3.0932459186643011</x:v>
      </x:c>
      <x:c r="P37" s="61">
        <x:v>254.78319999999997</x:v>
      </x:c>
      <x:c r="Q37" s="63">
        <x:v>3.6685175488350881</x:v>
      </x:c>
    </x:row>
    <x:row r="38" spans="1:17" x14ac:dyDescent="0.2">
      <x:c r="A38" s="62" t="s">
        <x:v>143</x:v>
      </x:c>
      <x:c r="B38" s="61">
        <x:v>491.49604883547494</x:v>
      </x:c>
      <x:c r="C38" s="86">
        <x:v>2.4352942654536469</x:v>
      </x:c>
      <x:c r="D38" s="61">
        <x:v>96.468121702168432</x:v>
      </x:c>
      <x:c r="E38" s="86">
        <x:v>1.561869553901436</x:v>
      </x:c>
      <x:c r="F38" s="61">
        <x:v>365.9366</x:v>
      </x:c>
      <x:c r="G38" s="86">
        <x:v>4.1878620281316223</x:v>
      </x:c>
      <x:c r="H38" s="61">
        <x:v>425.45839999999998</x:v>
      </x:c>
      <x:c r="I38" s="86">
        <x:v>3.2960902995485069</x:v>
      </x:c>
      <x:c r="J38" s="61">
        <x:v>492.72150000000005</x:v>
      </x:c>
      <x:c r="K38" s="86">
        <x:v>2.9855017323772848</x:v>
      </x:c>
      <x:c r="L38" s="61">
        <x:v>558.25739999999996</x:v>
      </x:c>
      <x:c r="M38" s="86">
        <x:v>2.9163800747054438</x:v>
      </x:c>
      <x:c r="N38" s="61">
        <x:v>615.17939999999999</x:v>
      </x:c>
      <x:c r="O38" s="86">
        <x:v>3.493088220746313</x:v>
      </x:c>
      <x:c r="P38" s="61">
        <x:v>249.24280000000005</x:v>
      </x:c>
      <x:c r="Q38" s="63">
        <x:v>5.0488939887447941</x:v>
      </x:c>
    </x:row>
    <x:row r="39" spans="1:17" x14ac:dyDescent="0.2">
      <x:c r="A39" s="62" t="s">
        <x:v>144</x:v>
      </x:c>
      <x:c r="B39" s="61">
        <x:v>467.09406371795842</x:v>
      </x:c>
      <x:c r="C39" s="86">
        <x:v>2.7501066015434454</x:v>
      </x:c>
      <x:c r="D39" s="61">
        <x:v>95.495021483075575</x:v>
      </x:c>
      <x:c r="E39" s="86">
        <x:v>1.6928432782030192</x:v>
      </x:c>
      <x:c r="F39" s="61">
        <x:v>342.54130000000009</x:v>
      </x:c>
      <x:c r="G39" s="86">
        <x:v>4.7073784359857145</x:v>
      </x:c>
      <x:c r="H39" s="61">
        <x:v>400.70760000000001</x:v>
      </x:c>
      <x:c r="I39" s="86">
        <x:v>3.5938795711134635</x:v>
      </x:c>
      <x:c r="J39" s="61">
        <x:v>466.94170000000008</x:v>
      </x:c>
      <x:c r="K39" s="86">
        <x:v>3.1804836383839117</x:v>
      </x:c>
      <x:c r="L39" s="61">
        <x:v>534.94780000000003</x:v>
      </x:c>
      <x:c r="M39" s="86">
        <x:v>2.9236325716288105</x:v>
      </x:c>
      <x:c r="N39" s="61">
        <x:v>590.39040000000011</x:v>
      </x:c>
      <x:c r="O39" s="86">
        <x:v>3.3046647275942558</x:v>
      </x:c>
      <x:c r="P39" s="61">
        <x:v>247.84910000000002</x:v>
      </x:c>
      <x:c r="Q39" s="63">
        <x:v>5.2093345937578492</x:v>
      </x:c>
    </x:row>
    <x:row r="40" spans="1:17" x14ac:dyDescent="0.2">
      <x:c r="A40" s="62" t="s">
        <x:v>145</x:v>
      </x:c>
      <x:c r="B40" s="61">
        <x:v>467.3518999796953</x:v>
      </x:c>
      <x:c r="C40" s="86">
        <x:v>3.2520944616140017</x:v>
      </x:c>
      <x:c r="D40" s="61">
        <x:v>107.29906571938749</x:v>
      </x:c>
      <x:c r="E40" s="86">
        <x:v>1.9984568112589156</x:v>
      </x:c>
      <x:c r="F40" s="61">
        <x:v>322.65160000000003</x:v>
      </x:c>
      <x:c r="G40" s="86">
        <x:v>5.4038065041125245</x:v>
      </x:c>
      <x:c r="H40" s="61">
        <x:v>391.2362</x:v>
      </x:c>
      <x:c r="I40" s="86">
        <x:v>5.0935178064869868</x:v>
      </x:c>
      <x:c r="J40" s="61">
        <x:v>470.91650000000004</x:v>
      </x:c>
      <x:c r="K40" s="86">
        <x:v>3.9862613151123329</x:v>
      </x:c>
      <x:c r="L40" s="61">
        <x:v>544.63019999999995</x:v>
      </x:c>
      <x:c r="M40" s="86">
        <x:v>3.8623867362753357</x:v>
      </x:c>
      <x:c r="N40" s="61">
        <x:v>603.23899999999992</x:v>
      </x:c>
      <x:c r="O40" s="86">
        <x:v>4.0687198377786196</x:v>
      </x:c>
      <x:c r="P40" s="61">
        <x:v>280.5874</x:v>
      </x:c>
      <x:c r="Q40" s="63">
        <x:v>6.3353609805949151</x:v>
      </x:c>
    </x:row>
    <x:row r="41" spans="1:17" x14ac:dyDescent="0.2">
      <x:c r="A41" s="62" t="s">
        <x:v>146</x:v>
      </x:c>
      <x:c r="B41" s="61">
        <x:v>483.11684519076562</x:v>
      </x:c>
      <x:c r="C41" s="86">
        <x:v>1.8760872487043438</x:v>
      </x:c>
      <x:c r="D41" s="61">
        <x:v>93.700115292215713</x:v>
      </x:c>
      <x:c r="E41" s="86">
        <x:v>1.198001439646222</x:v>
      </x:c>
      <x:c r="F41" s="61">
        <x:v>363.16190000000006</x:v>
      </x:c>
      <x:c r="G41" s="86">
        <x:v>3.3308717881401244</x:v>
      </x:c>
      <x:c r="H41" s="61">
        <x:v>417.29830000000004</x:v>
      </x:c>
      <x:c r="I41" s="86">
        <x:v>2.3792806120991985</x:v>
      </x:c>
      <x:c r="J41" s="61">
        <x:v>481.48169999999993</x:v>
      </x:c>
      <x:c r="K41" s="86">
        <x:v>2.1699287482541907</x:v>
      </x:c>
      <x:c r="L41" s="61">
        <x:v>547.34690000000001</x:v>
      </x:c>
      <x:c r="M41" s="86">
        <x:v>2.5968994006742294</x:v>
      </x:c>
      <x:c r="N41" s="61">
        <x:v>606.14819999999997</x:v>
      </x:c>
      <x:c r="O41" s="86">
        <x:v>3.251785108384496</x:v>
      </x:c>
      <x:c r="P41" s="61">
        <x:v>242.9863</x:v>
      </x:c>
      <x:c r="Q41" s="63">
        <x:v>4.3535153795046133</x:v>
      </x:c>
    </x:row>
    <x:row r="42" spans="1:17" x14ac:dyDescent="0.2">
      <x:c r="A42" s="62" t="s">
        <x:v>147</x:v>
      </x:c>
      <x:c r="B42" s="61">
        <x:v>469.94661616157873</x:v>
      </x:c>
      <x:c r="C42" s="86">
        <x:v>1.6589425879903266</x:v>
      </x:c>
      <x:c r="D42" s="61">
        <x:v>96.162576545682569</x:v>
      </x:c>
      <x:c r="E42" s="86">
        <x:v>1.468139769910012</x:v>
      </x:c>
      <x:c r="F42" s="61">
        <x:v>344.82510000000002</x:v>
      </x:c>
      <x:c r="G42" s="86">
        <x:v>2.9828266127394456</x:v>
      </x:c>
      <x:c r="H42" s="61">
        <x:v>405.12760000000003</x:v>
      </x:c>
      <x:c r="I42" s="86">
        <x:v>2.2908525930438159</x:v>
      </x:c>
      <x:c r="J42" s="61">
        <x:v>470.89610000000005</x:v>
      </x:c>
      <x:c r="K42" s="86">
        <x:v>2.1208705033088573</x:v>
      </x:c>
      <x:c r="L42" s="61">
        <x:v>535.82140000000004</x:v>
      </x:c>
      <x:c r="M42" s="86">
        <x:v>2.0041583090955282</x:v>
      </x:c>
      <x:c r="N42" s="61">
        <x:v>593.34360000000004</x:v>
      </x:c>
      <x:c r="O42" s="86">
        <x:v>2.5102576974563608</x:v>
      </x:c>
      <x:c r="P42" s="61">
        <x:v>248.51850000000002</x:v>
      </x:c>
      <x:c r="Q42" s="63">
        <x:v>4.0762876627957922</x:v>
      </x:c>
    </x:row>
    <x:row r="43" spans="1:17" x14ac:dyDescent="0.2">
      <x:c r="A43" s="62" t="s">
        <x:v>148</x:v>
      </x:c>
      <x:c r="B43" s="61">
        <x:v>481.07033897673392</x:v>
      </x:c>
      <x:c r="C43" s="86">
        <x:v>2.332342411344456</x:v>
      </x:c>
      <x:c r="D43" s="61">
        <x:v>100.86088965305856</x:v>
      </x:c>
      <x:c r="E43" s="86">
        <x:v>1.5616409165481249</x:v>
      </x:c>
      <x:c r="F43" s="61">
        <x:v>349.07380000000001</x:v>
      </x:c>
      <x:c r="G43" s="86">
        <x:v>3.4744899787194927</x:v>
      </x:c>
      <x:c r="H43" s="61">
        <x:v>409.42860000000002</x:v>
      </x:c>
      <x:c r="I43" s="86">
        <x:v>2.993583399841333</x:v>
      </x:c>
      <x:c r="J43" s="61">
        <x:v>481.90030000000007</x:v>
      </x:c>
      <x:c r="K43" s="86">
        <x:v>2.9826059901070132</x:v>
      </x:c>
      <x:c r="L43" s="61">
        <x:v>551.93009999999992</x:v>
      </x:c>
      <x:c r="M43" s="86">
        <x:v>2.6913600927577201</x:v>
      </x:c>
      <x:c r="N43" s="61">
        <x:v>612.44140000000004</x:v>
      </x:c>
      <x:c r="O43" s="86">
        <x:v>3.7837695858979945</x:v>
      </x:c>
      <x:c r="P43" s="61">
        <x:v>263.36759999999998</x:v>
      </x:c>
      <x:c r="Q43" s="63">
        <x:v>5.1683302398948001</x:v>
      </x:c>
    </x:row>
    <x:row r="44" spans="1:17" x14ac:dyDescent="0.2">
      <x:c r="A44" s="62" t="s">
        <x:v>149</x:v>
      </x:c>
      <x:c r="B44" s="61">
        <x:v>507.67017047200591</x:v>
      </x:c>
      <x:c r="C44" s="86">
        <x:v>2.3329556962941491</x:v>
      </x:c>
      <x:c r="D44" s="61">
        <x:v>102.76791470204094</x:v>
      </x:c>
      <x:c r="E44" s="86">
        <x:v>1.6967459745435984</x:v>
      </x:c>
      <x:c r="F44" s="61">
        <x:v>371.79300000000001</x:v>
      </x:c>
      <x:c r="G44" s="86">
        <x:v>3.4820048671706352</x:v>
      </x:c>
      <x:c r="H44" s="61">
        <x:v>435.23359999999997</x:v>
      </x:c>
      <x:c r="I44" s="86">
        <x:v>3.2610767538839411</x:v>
      </x:c>
      <x:c r="J44" s="61">
        <x:v>508.13440000000003</x:v>
      </x:c>
      <x:c r="K44" s="86">
        <x:v>2.9743753857836386</x:v>
      </x:c>
      <x:c r="L44" s="61">
        <x:v>580.53480000000002</x:v>
      </x:c>
      <x:c r="M44" s="86">
        <x:v>3.3372465624332022</x:v>
      </x:c>
      <x:c r="N44" s="61">
        <x:v>640.43970000000002</x:v>
      </x:c>
      <x:c r="O44" s="86">
        <x:v>4.0480854366429817</x:v>
      </x:c>
      <x:c r="P44" s="61">
        <x:v>268.64670000000001</x:v>
      </x:c>
      <x:c r="Q44" s="63">
        <x:v>5.450122223107055</x:v>
      </x:c>
    </x:row>
    <x:row r="45" spans="1:17" x14ac:dyDescent="0.2">
      <x:c r="A45" s="62" t="s">
        <x:v>150</x:v>
      </x:c>
      <x:c r="B45" s="61">
        <x:v>451.75748940160361</x:v>
      </x:c>
      <x:c r="C45" s="86">
        <x:v>1.8850254065146133</x:v>
      </x:c>
      <x:c r="D45" s="61">
        <x:v>95.49251034574462</x:v>
      </x:c>
      <x:c r="E45" s="86">
        <x:v>1.5462667214390895</x:v>
      </x:c>
      <x:c r="F45" s="61">
        <x:v>332.50720000000007</x:v>
      </x:c>
      <x:c r="G45" s="86">
        <x:v>2.8016267835005784</x:v>
      </x:c>
      <x:c r="H45" s="61">
        <x:v>383.54690000000005</x:v>
      </x:c>
      <x:c r="I45" s="86">
        <x:v>2.4893798580726436</x:v>
      </x:c>
      <x:c r="J45" s="61">
        <x:v>445.73530000000005</x:v>
      </x:c>
      <x:c r="K45" s="86">
        <x:v>2.6500857201020622</x:v>
      </x:c>
      <x:c r="L45" s="61">
        <x:v>516.73520000000008</x:v>
      </x:c>
      <x:c r="M45" s="86">
        <x:v>2.8907893513758296</x:v>
      </x:c>
      <x:c r="N45" s="61">
        <x:v>580.72479999999996</x:v>
      </x:c>
      <x:c r="O45" s="86">
        <x:v>3.5211034373710985</x:v>
      </x:c>
      <x:c r="P45" s="61">
        <x:v>248.2176</x:v>
      </x:c>
      <x:c r="Q45" s="63">
        <x:v>4.7549534212726217</x:v>
      </x:c>
    </x:row>
    <x:row r="46" spans="1:17" x14ac:dyDescent="0.2">
      <x:c r="A46" s="62" t="s">
        <x:v>200</x:v>
      </x:c>
      <x:c r="B46" s="61">
        <x:v>488.5326301533164</x:v>
      </x:c>
      <x:c r="C46" s="86">
        <x:v>2.4237962335770091</x:v>
      </x:c>
      <x:c r="D46" s="61">
        <x:v>108.96899846956261</x:v>
      </x:c>
      <x:c r="E46" s="86">
        <x:v>1.4316521735991441</x:v>
      </x:c>
      <x:c r="F46" s="61">
        <x:v>348.04050000000007</x:v>
      </x:c>
      <x:c r="G46" s="86">
        <x:v>3.4172578393029975</x:v>
      </x:c>
      <x:c r="H46" s="61">
        <x:v>414.17939999999999</x:v>
      </x:c>
      <x:c r="I46" s="86">
        <x:v>2.6198771714210833</x:v>
      </x:c>
      <x:c r="J46" s="61">
        <x:v>487.7235</x:v>
      </x:c>
      <x:c r="K46" s="86">
        <x:v>2.7102214444426216</x:v>
      </x:c>
      <x:c r="L46" s="61">
        <x:v>562.16760000000011</x:v>
      </x:c>
      <x:c r="M46" s="86">
        <x:v>3.4254509377517635</x:v>
      </x:c>
      <x:c r="N46" s="61">
        <x:v>629.04399999999998</x:v>
      </x:c>
      <x:c r="O46" s="86">
        <x:v>4.0330795723890942</x:v>
      </x:c>
      <x:c r="P46" s="61">
        <x:v>281.00349999999997</x:v>
      </x:c>
      <x:c r="Q46" s="63">
        <x:v>4.5920047203748027</x:v>
      </x:c>
    </x:row>
    <x:row r="47" spans="1:17" x14ac:dyDescent="0.2">
      <x:c r="A47" s="62" t="s">
        <x:v>197</x:v>
      </x:c>
      <x:c r="B47" s="61">
        <x:v>459.17538405030865</x:v>
      </x:c>
      <x:c r="C47" s="86">
        <x:v>4.2290612844890045</x:v>
      </x:c>
      <x:c r="D47" s="61">
        <x:v>102.02498617956729</x:v>
      </x:c>
      <x:c r="E47" s="86">
        <x:v>1.8988913704508319</x:v>
      </x:c>
      <x:c r="F47" s="61">
        <x:v>327.77440000000001</x:v>
      </x:c>
      <x:c r="G47" s="86">
        <x:v>4.3952502367138733</x:v>
      </x:c>
      <x:c r="H47" s="61">
        <x:v>385.37370000000004</x:v>
      </x:c>
      <x:c r="I47" s="86">
        <x:v>4.6204270266213872</x:v>
      </x:c>
      <x:c r="J47" s="61">
        <x:v>456.41139999999996</x:v>
      </x:c>
      <x:c r="K47" s="86">
        <x:v>5.0005978338705743</x:v>
      </x:c>
      <x:c r="L47" s="61">
        <x:v>530.38520000000005</x:v>
      </x:c>
      <x:c r="M47" s="86">
        <x:v>5.0342665896390093</x:v>
      </x:c>
      <x:c r="N47" s="61">
        <x:v>593.6110000000001</x:v>
      </x:c>
      <x:c r="O47" s="86">
        <x:v>5.9146954535104967</x:v>
      </x:c>
      <x:c r="P47" s="61">
        <x:v>265.83660000000003</x:v>
      </x:c>
      <x:c r="Q47" s="63">
        <x:v>6.0496426585010399</x:v>
      </x:c>
    </x:row>
    <x:row r="48" spans="1:17" x14ac:dyDescent="0.2">
      <x:c r="A48" s="62" t="s">
        <x:v>151</x:v>
      </x:c>
      <x:c r="B48" s="61">
        <x:v>471.77067794848972</x:v>
      </x:c>
      <x:c r="C48" s="86">
        <x:v>0.4370831080938094</x:v>
      </x:c>
      <x:c r="D48" s="61">
        <x:v>96.499396313861553</x:v>
      </x:c>
      <x:c r="E48" s="86">
        <x:v>0.26578708673612061</x:v>
      </x:c>
      <x:c r="F48" s="61">
        <x:v>346.47011891891901</x:v>
      </x:c>
      <x:c r="G48" s="86">
        <x:v>0.64521879031566454</x:v>
      </x:c>
      <x:c r="H48" s="61">
        <x:v>404.14563783783791</x:v>
      </x:c>
      <x:c r="I48" s="86">
        <x:v>0.56935433629765742</x:v>
      </x:c>
      <x:c r="J48" s="61">
        <x:v>471.43129729729742</x:v>
      </x:c>
      <x:c r="K48" s="86">
        <x:v>0.51953587261054512</x:v>
      </x:c>
      <x:c r="L48" s="61">
        <x:v>538.5907972972974</x:v>
      </x:c>
      <x:c r="M48" s="86">
        <x:v>0.53651701536281549</x:v>
      </x:c>
      <x:c r="N48" s="61">
        <x:v>597.02779594594597</x:v>
      </x:c>
      <x:c r="O48" s="86">
        <x:v>0.63689582626217223</x:v>
      </x:c>
      <x:c r="P48" s="61">
        <x:v>250.55767702702701</x:v>
      </x:c>
      <x:c r="Q48" s="63">
        <x:v>0.8366987713451921</x:v>
      </x:c>
    </x:row>
    <x:row r="49" spans="1:17" x14ac:dyDescent="0.2">
      <x:c r="A49" s="135" t="s">
        <x:v>194</x:v>
      </x:c>
      <x:c r="B49" s="61"/>
      <x:c r="C49" s="86"/>
      <x:c r="D49" s="61"/>
      <x:c r="E49" s="86"/>
      <x:c r="F49" s="61"/>
      <x:c r="G49" s="86"/>
      <x:c r="H49" s="61"/>
      <x:c r="I49" s="86"/>
      <x:c r="J49" s="61"/>
      <x:c r="K49" s="86"/>
      <x:c r="L49" s="61"/>
      <x:c r="M49" s="86"/>
      <x:c r="N49" s="61"/>
      <x:c r="O49" s="86"/>
      <x:c r="P49" s="61"/>
      <x:c r="Q49" s="63"/>
    </x:row>
    <x:row r="50" spans="1:17" x14ac:dyDescent="0.2">
      <x:c r="A50" s="62" t="s">
        <x:v>152</x:v>
      </x:c>
      <x:c r="B50" s="61">
        <x:v>367.19659628423648</x:v>
      </x:c>
      <x:c r="C50" s="86">
        <x:v>2.3612186639913078</x:v>
      </x:c>
      <x:c r="D50" s="61">
        <x:v>92.451979213440708</x:v>
      </x:c>
      <x:c r="E50" s="86">
        <x:v>1.4233367734809588</x:v>
      </x:c>
      <x:c r="F50" s="61">
        <x:v>253.9649</x:v>
      </x:c>
      <x:c r="G50" s="86">
        <x:v>2.6858831163035473</x:v>
      </x:c>
      <x:c r="H50" s="61">
        <x:v>302.35089999999997</x:v>
      </x:c>
      <x:c r="I50" s="86">
        <x:v>2.7168313032168392</x:v>
      </x:c>
      <x:c r="J50" s="61">
        <x:v>360.47820000000002</x:v>
      </x:c>
      <x:c r="K50" s="86">
        <x:v>2.731797027624657</x:v>
      </x:c>
      <x:c r="L50" s="61">
        <x:v>427.07569999999998</x:v>
      </x:c>
      <x:c r="M50" s="86">
        <x:v>3.1018904964911722</x:v>
      </x:c>
      <x:c r="N50" s="61">
        <x:v>489.51650000000001</x:v>
      </x:c>
      <x:c r="O50" s="86">
        <x:v>3.8835213106148929</x:v>
      </x:c>
      <x:c r="P50" s="61">
        <x:v>235.55160000000001</x:v>
      </x:c>
      <x:c r="Q50" s="63">
        <x:v>3.9283033845556155</x:v>
      </x:c>
    </x:row>
    <x:row r="51" spans="1:17" x14ac:dyDescent="0.2">
      <x:c r="A51" s="62" t="s">
        <x:v>153</x:v>
      </x:c>
      <x:c r="B51" s="61">
        <x:v>372.61680200191546</x:v>
      </x:c>
      <x:c r="C51" s="86">
        <x:v>2.3806389198544986</x:v>
      </x:c>
      <x:c r="D51" s="61">
        <x:v>80.898570604868837</x:v>
      </x:c>
      <x:c r="E51" s="86">
        <x:v>1.4130876265476617</x:v>
      </x:c>
      <x:c r="F51" s="61">
        <x:v>272.7183</x:v>
      </x:c>
      <x:c r="G51" s="86">
        <x:v>3.0720111314586105</x:v>
      </x:c>
      <x:c r="H51" s="61">
        <x:v>316.73280000000005</x:v>
      </x:c>
      <x:c r="I51" s="86">
        <x:v>2.6117344113740906</x:v>
      </x:c>
      <x:c r="J51" s="61">
        <x:v>367.61009999999999</x:v>
      </x:c>
      <x:c r="K51" s="86">
        <x:v>2.5928765792605288</x:v>
      </x:c>
      <x:c r="L51" s="61">
        <x:v>424.69579999999996</x:v>
      </x:c>
      <x:c r="M51" s="86">
        <x:v>3.1039369747905998</x:v>
      </x:c>
      <x:c r="N51" s="61">
        <x:v>479.53250000000008</x:v>
      </x:c>
      <x:c r="O51" s="86">
        <x:v>3.7489549984147406</x:v>
      </x:c>
      <x:c r="P51" s="61">
        <x:v>206.81420000000003</x:v>
      </x:c>
      <x:c r="Q51" s="63">
        <x:v>4.4074905292959352</x:v>
      </x:c>
    </x:row>
    <x:row r="52" spans="1:17" x14ac:dyDescent="0.2">
      <x:c r="A52" s="62" t="s">
        <x:v>154</x:v>
      </x:c>
      <x:c r="B52" s="61">
        <x:v>399.00124189633988</x:v>
      </x:c>
      <x:c r="C52" s="86">
        <x:v>2.3966685442260531</x:v>
      </x:c>
      <x:c r="D52" s="61">
        <x:v>87.612471275782383</x:v>
      </x:c>
      <x:c r="E52" s="86">
        <x:v>1.3955257047445853</x:v>
      </x:c>
      <x:c r="F52" s="61">
        <x:v>289.2199</x:v>
      </x:c>
      <x:c r="G52" s="86">
        <x:v>2.6923836023535377</x:v>
      </x:c>
      <x:c r="H52" s="61">
        <x:v>336.65980000000002</x:v>
      </x:c>
      <x:c r="I52" s="86">
        <x:v>2.6857054625936834</x:v>
      </x:c>
      <x:c r="J52" s="61">
        <x:v>394.95900000000006</x:v>
      </x:c>
      <x:c r="K52" s="86">
        <x:v>2.7156570839812928</x:v>
      </x:c>
      <x:c r="L52" s="61">
        <x:v>458.00639999999999</x:v>
      </x:c>
      <x:c r="M52" s="86">
        <x:v>3.0652798810041628</x:v>
      </x:c>
      <x:c r="N52" s="61">
        <x:v>515.39909999999998</x:v>
      </x:c>
      <x:c r="O52" s="86">
        <x:v>3.4982954806789666</x:v>
      </x:c>
      <x:c r="P52" s="61">
        <x:v>226.17919999999995</x:v>
      </x:c>
      <x:c r="Q52" s="63">
        <x:v>3.7257868134909753</x:v>
      </x:c>
    </x:row>
    <x:row r="53" spans="1:17" x14ac:dyDescent="0.2">
      <x:c r="A53" s="62" t="s">
        <x:v>155</x:v>
      </x:c>
      <x:c r="B53" s="61">
        <x:v>375.9880943497115</x:v>
      </x:c>
      <x:c r="C53" s="86">
        <x:v>1.8393955082273228</x:v>
      </x:c>
      <x:c r="D53" s="61">
        <x:v>81.558476149174851</x:v>
      </x:c>
      <x:c r="E53" s="86">
        <x:v>1.3255662220419784</x:v>
      </x:c>
      <x:c r="F53" s="61">
        <x:v>278.69090000000006</x:v>
      </x:c>
      <x:c r="G53" s="86">
        <x:v>2.075747812135023</x:v>
      </x:c>
      <x:c r="H53" s="61">
        <x:v>319.41480000000001</x:v>
      </x:c>
      <x:c r="I53" s="86">
        <x:v>2.0434258965236087</x:v>
      </x:c>
      <x:c r="J53" s="61">
        <x:v>368.45780000000008</x:v>
      </x:c>
      <x:c r="K53" s="86">
        <x:v>1.939473027941123</x:v>
      </x:c>
      <x:c r="L53" s="61">
        <x:v>425.51129999999995</x:v>
      </x:c>
      <x:c r="M53" s="86">
        <x:v>2.5793328486580895</x:v>
      </x:c>
      <x:c r="N53" s="61">
        <x:v>485.47970000000009</x:v>
      </x:c>
      <x:c r="O53" s="86">
        <x:v>3.5265014610997816</x:v>
      </x:c>
      <x:c r="P53" s="61">
        <x:v>206.78880000000001</x:v>
      </x:c>
      <x:c r="Q53" s="63">
        <x:v>3.6993431391787492</x:v>
      </x:c>
    </x:row>
    <x:row r="54" spans="1:17" x14ac:dyDescent="0.2">
      <x:c r="A54" s="62" t="s">
        <x:v>156</x:v>
      </x:c>
      <x:c r="B54" s="61">
        <x:v>443.14682730122814</x:v>
      </x:c>
      <x:c r="C54" s="86">
        <x:v>1.1938887575716786</x:v>
      </x:c>
      <x:c r="D54" s="61">
        <x:v>90.875028179261278</x:v>
      </x:c>
      <x:c r="E54" s="86">
        <x:v>1.0992677571143108</x:v>
      </x:c>
      <x:c r="F54" s="61">
        <x:v>328.90300000000008</x:v>
      </x:c>
      <x:c r="G54" s="86">
        <x:v>2.5985356489547939</x:v>
      </x:c>
      <x:c r="H54" s="61">
        <x:v>380.15020000000004</x:v>
      </x:c>
      <x:c r="I54" s="86">
        <x:v>1.4752928195220449</x:v>
      </x:c>
      <x:c r="J54" s="61">
        <x:v>438.6866</x:v>
      </x:c>
      <x:c r="K54" s="86">
        <x:v>1.7561492766292821</x:v>
      </x:c>
      <x:c r="L54" s="61">
        <x:v>504.88580000000002</x:v>
      </x:c>
      <x:c r="M54" s="86">
        <x:v>2.1384867941815457</x:v>
      </x:c>
      <x:c r="N54" s="61">
        <x:v>564.49930000000006</x:v>
      </x:c>
      <x:c r="O54" s="86">
        <x:v>2.6403084566222934</x:v>
      </x:c>
      <x:c r="P54" s="61">
        <x:v>235.59630000000004</x:v>
      </x:c>
      <x:c r="Q54" s="63">
        <x:v>3.7593508753359406</x:v>
      </x:c>
    </x:row>
    <x:row r="55" spans="1:17" x14ac:dyDescent="0.2">
      <x:c r="A55" s="62" t="s">
        <x:v>157</x:v>
      </x:c>
      <x:c r="B55" s="61">
        <x:v>420.36383445431193</x:v>
      </x:c>
      <x:c r="C55" s="86">
        <x:v>3.4188702268073898</x:v>
      </x:c>
      <x:c r="D55" s="61">
        <x:v>99.251529071502503</x:v>
      </x:c>
      <x:c r="E55" s="86">
        <x:v>2.2124481046428794</x:v>
      </x:c>
      <x:c r="F55" s="61">
        <x:v>296.9855</x:v>
      </x:c>
      <x:c r="G55" s="86">
        <x:v>3.4972708316628869</x:v>
      </x:c>
      <x:c r="H55" s="61">
        <x:v>348.05040000000002</x:v>
      </x:c>
      <x:c r="I55" s="86">
        <x:v>3.36989932412264</x:v>
      </x:c>
      <x:c r="J55" s="61">
        <x:v>414.32379999999995</x:v>
      </x:c>
      <x:c r="K55" s="86">
        <x:v>3.8637993103003923</x:v>
      </x:c>
      <x:c r="L55" s="61">
        <x:v>488.08189999999996</x:v>
      </x:c>
      <x:c r="M55" s="86">
        <x:v>4.5542624536129743</x:v>
      </x:c>
      <x:c r="N55" s="61">
        <x:v>553.3261</x:v>
      </x:c>
      <x:c r="O55" s="86">
        <x:v>6.3347355566243779</x:v>
      </x:c>
      <x:c r="P55" s="61">
        <x:v>256.34059999999999</x:v>
      </x:c>
      <x:c r="Q55" s="63">
        <x:v>6.7405667868449237</x:v>
      </x:c>
    </x:row>
    <x:row r="56" spans="1:17" x14ac:dyDescent="0.2">
      <x:c r="A56" s="62" t="s">
        <x:v>158</x:v>
      </x:c>
      <x:c r="B56" s="61" t="s">
        <x:v>59</x:v>
      </x:c>
      <x:c r="C56" s="86" t="s">
        <x:v>59</x:v>
      </x:c>
      <x:c r="D56" s="61" t="s">
        <x:v>59</x:v>
      </x:c>
      <x:c r="E56" s="86" t="s">
        <x:v>59</x:v>
      </x:c>
      <x:c r="F56" s="61" t="s">
        <x:v>59</x:v>
      </x:c>
      <x:c r="G56" s="86" t="s">
        <x:v>59</x:v>
      </x:c>
      <x:c r="H56" s="61" t="s">
        <x:v>59</x:v>
      </x:c>
      <x:c r="I56" s="86" t="s">
        <x:v>59</x:v>
      </x:c>
      <x:c r="J56" s="61" t="s">
        <x:v>59</x:v>
      </x:c>
      <x:c r="K56" s="86" t="s">
        <x:v>59</x:v>
      </x:c>
      <x:c r="L56" s="61" t="s">
        <x:v>59</x:v>
      </x:c>
      <x:c r="M56" s="86" t="s">
        <x:v>59</x:v>
      </x:c>
      <x:c r="N56" s="61" t="s">
        <x:v>59</x:v>
      </x:c>
      <x:c r="O56" s="86" t="s">
        <x:v>59</x:v>
      </x:c>
      <x:c r="P56" s="61" t="s">
        <x:v>59</x:v>
      </x:c>
      <x:c r="Q56" s="63" t="s">
        <x:v>59</x:v>
      </x:c>
    </x:row>
    <x:row r="57" spans="1:17" x14ac:dyDescent="0.2">
      <x:c r="A57" s="62" t="s">
        <x:v>159</x:v>
      </x:c>
      <x:c r="B57" s="61">
        <x:v>462.52329402872715</x:v>
      </x:c>
      <x:c r="C57" s="86">
        <x:v>2.5614700163580055</x:v>
      </x:c>
      <x:c r="D57" s="61">
        <x:v>93.073705386478863</x:v>
      </x:c>
      <x:c r="E57" s="86">
        <x:v>1.5831405210161027</x:v>
      </x:c>
      <x:c r="F57" s="61">
        <x:v>344.30430000000001</x:v>
      </x:c>
      <x:c r="G57" s="86">
        <x:v>3.4596938699672397</x:v>
      </x:c>
      <x:c r="H57" s="61">
        <x:v>396.87599999999998</x:v>
      </x:c>
      <x:c r="I57" s="86">
        <x:v>3.1210233513357934</x:v>
      </x:c>
      <x:c r="J57" s="61">
        <x:v>459.11709999999994</x:v>
      </x:c>
      <x:c r="K57" s="86">
        <x:v>3.0550143777848611</x:v>
      </x:c>
      <x:c r="L57" s="61">
        <x:v>524.71069999999997</x:v>
      </x:c>
      <x:c r="M57" s="86">
        <x:v>3.2996477215168096</x:v>
      </x:c>
      <x:c r="N57" s="61">
        <x:v>587.03309999999999</x:v>
      </x:c>
      <x:c r="O57" s="86">
        <x:v>4.0172663778439563</x:v>
      </x:c>
      <x:c r="P57" s="61">
        <x:v>242.72880000000001</x:v>
      </x:c>
      <x:c r="Q57" s="63">
        <x:v>5.2972025145353756</x:v>
      </x:c>
    </x:row>
    <x:row r="58" spans="1:17" x14ac:dyDescent="0.2">
      <x:c r="A58" s="62" t="s">
        <x:v>160</x:v>
      </x:c>
      <x:c r="B58" s="61">
        <x:v>413.31377029500021</x:v>
      </x:c>
      <x:c r="C58" s="86">
        <x:v>1.2818351929968292</x:v>
      </x:c>
      <x:c r="D58" s="61">
        <x:v>106.81156716357061</x:v>
      </x:c>
      <x:c r="E58" s="86">
        <x:v>1.4798728883308172</x:v>
      </x:c>
      <x:c r="F58" s="61">
        <x:v>280.76839999999999</x:v>
      </x:c>
      <x:c r="G58" s="86">
        <x:v>2.46930454888393</x:v>
      </x:c>
      <x:c r="H58" s="61">
        <x:v>334.41810000000004</x:v>
      </x:c>
      <x:c r="I58" s="86">
        <x:v>1.9473019983856263</x:v>
      </x:c>
      <x:c r="J58" s="61">
        <x:v>407.22730000000001</x:v>
      </x:c>
      <x:c r="K58" s="86">
        <x:v>1.6901225090375924</x:v>
      </x:c>
      <x:c r="L58" s="61">
        <x:v>485.68400000000003</x:v>
      </x:c>
      <x:c r="M58" s="86">
        <x:v>2.583791037463707</x:v>
      </x:c>
      <x:c r="N58" s="61">
        <x:v>556.83470000000011</x:v>
      </x:c>
      <x:c r="O58" s="86">
        <x:v>3.5476219387859622</x:v>
      </x:c>
      <x:c r="P58" s="61">
        <x:v>276.06629999999996</x:v>
      </x:c>
      <x:c r="Q58" s="63">
        <x:v>4.4430397393782677</x:v>
      </x:c>
    </x:row>
    <x:row r="59" spans="1:17" x14ac:dyDescent="0.2">
      <x:c r="A59" s="62" t="s">
        <x:v>161</x:v>
      </x:c>
      <x:c r="B59" s="61">
        <x:v>339.67407674740775</x:v>
      </x:c>
      <x:c r="C59" s="86">
        <x:v>1.8327423307389079</x:v>
      </x:c>
      <x:c r="D59" s="61">
        <x:v>61.516724215822492</x:v>
      </x:c>
      <x:c r="E59" s="86">
        <x:v>1.3407645635588132</x:v>
      </x:c>
      <x:c r="F59" s="61">
        <x:v>264.72600000000006</x:v>
      </x:c>
      <x:c r="G59" s="86">
        <x:v>2.1416592761545719</x:v>
      </x:c>
      <x:c r="H59" s="61">
        <x:v>297.29160000000002</x:v>
      </x:c>
      <x:c r="I59" s="86">
        <x:v>1.8223569797944525</x:v>
      </x:c>
      <x:c r="J59" s="61">
        <x:v>335.77150000000006</x:v>
      </x:c>
      <x:c r="K59" s="86">
        <x:v>2.2520430927641426</x:v>
      </x:c>
      <x:c r="L59" s="61">
        <x:v>378.70100000000008</x:v>
      </x:c>
      <x:c r="M59" s="86">
        <x:v>2.5334291393068189</x:v>
      </x:c>
      <x:c r="N59" s="61">
        <x:v>420.93590000000006</x:v>
      </x:c>
      <x:c r="O59" s="86">
        <x:v>3.6488139827476092</x:v>
      </x:c>
      <x:c r="P59" s="61">
        <x:v>156.20989999999998</x:v>
      </x:c>
      <x:c r="Q59" s="63">
        <x:v>4.1569457484164696</x:v>
      </x:c>
    </x:row>
    <x:row r="60" spans="1:17" x14ac:dyDescent="0.2">
      <x:c r="A60" s="62" t="s">
        <x:v>162</x:v>
      </x:c>
      <x:c r="B60" s="61">
        <x:v>342.91871012473825</x:v>
      </x:c>
      <x:c r="C60" s="86">
        <x:v>2.1698486710607043</x:v>
      </x:c>
      <x:c r="D60" s="61">
        <x:v>63.473334005983276</x:v>
      </x:c>
      <x:c r="E60" s="86">
        <x:v>2.0470083369415168</x:v>
      </x:c>
      <x:c r="F60" s="61">
        <x:v>265.55079999999998</x:v>
      </x:c>
      <x:c r="G60" s="86">
        <x:v>3.1346854050021262</x:v>
      </x:c>
      <x:c r="H60" s="61">
        <x:v>299.26809999999995</x:v>
      </x:c>
      <x:c r="I60" s="86">
        <x:v>2.3647089786295328</x:v>
      </x:c>
      <x:c r="J60" s="61">
        <x:v>338.97800000000007</x:v>
      </x:c>
      <x:c r="K60" s="86">
        <x:v>2.3252068153237011</x:v>
      </x:c>
      <x:c r="L60" s="61">
        <x:v>382.58230000000003</x:v>
      </x:c>
      <x:c r="M60" s="86">
        <x:v>2.8671519472001004</x:v>
      </x:c>
      <x:c r="N60" s="61">
        <x:v>426.38959999999997</x:v>
      </x:c>
      <x:c r="O60" s="86">
        <x:v>4.0754984325710222</x:v>
      </x:c>
      <x:c r="P60" s="61">
        <x:v>160.83879999999999</x:v>
      </x:c>
      <x:c r="Q60" s="63">
        <x:v>5.4352607283878793</x:v>
      </x:c>
    </x:row>
    <x:row r="61" spans="1:17" x14ac:dyDescent="0.2">
      <x:c r="A61" s="62" t="s">
        <x:v>163</x:v>
      </x:c>
      <x:c r="B61" s="61">
        <x:v>392.42612988686108</x:v>
      </x:c>
      <x:c r="C61" s="86">
        <x:v>2.6219698870298127</x:v>
      </x:c>
      <x:c r="D61" s="61">
        <x:v>86.346379784071317</x:v>
      </x:c>
      <x:c r="E61" s="86">
        <x:v>2.1444845700950204</x:v>
      </x:c>
      <x:c r="F61" s="61">
        <x:v>286.1123</x:v>
      </x:c>
      <x:c r="G61" s="86">
        <x:v>2.3995390756756718</x:v>
      </x:c>
      <x:c r="H61" s="61">
        <x:v>331.1943</x:v>
      </x:c>
      <x:c r="I61" s="86">
        <x:v>2.4844633165154852</x:v>
      </x:c>
      <x:c r="J61" s="61">
        <x:v>387.02689999999996</x:v>
      </x:c>
      <x:c r="K61" s="86">
        <x:v>2.6824620957506307</x:v>
      </x:c>
      <x:c r="L61" s="61">
        <x:v>447.86410000000006</x:v>
      </x:c>
      <x:c r="M61" s="86">
        <x:v>3.4019981256935279</x:v>
      </x:c>
      <x:c r="N61" s="61">
        <x:v>506.52479999999997</x:v>
      </x:c>
      <x:c r="O61" s="86">
        <x:v>5.0951458370933809</x:v>
      </x:c>
      <x:c r="P61" s="61">
        <x:v>220.41250000000002</x:v>
      </x:c>
      <x:c r="Q61" s="63">
        <x:v>5.3914862078764658</x:v>
      </x:c>
    </x:row>
    <x:row r="62" spans="1:17" x14ac:dyDescent="0.2">
      <x:c r="A62" s="62" t="s">
        <x:v>164</x:v>
      </x:c>
      <x:c r="B62" s="61" t="s">
        <x:v>59</x:v>
      </x:c>
      <x:c r="C62" s="86" t="s">
        <x:v>59</x:v>
      </x:c>
      <x:c r="D62" s="61" t="s">
        <x:v>59</x:v>
      </x:c>
      <x:c r="E62" s="86" t="s">
        <x:v>59</x:v>
      </x:c>
      <x:c r="F62" s="61" t="s">
        <x:v>59</x:v>
      </x:c>
      <x:c r="G62" s="86" t="s">
        <x:v>59</x:v>
      </x:c>
      <x:c r="H62" s="61" t="s">
        <x:v>59</x:v>
      </x:c>
      <x:c r="I62" s="86" t="s">
        <x:v>59</x:v>
      </x:c>
      <x:c r="J62" s="61" t="s">
        <x:v>59</x:v>
      </x:c>
      <x:c r="K62" s="86" t="s">
        <x:v>59</x:v>
      </x:c>
      <x:c r="L62" s="61" t="s">
        <x:v>59</x:v>
      </x:c>
      <x:c r="M62" s="86" t="s">
        <x:v>59</x:v>
      </x:c>
      <x:c r="N62" s="61" t="s">
        <x:v>59</x:v>
      </x:c>
      <x:c r="O62" s="86" t="s">
        <x:v>59</x:v>
      </x:c>
      <x:c r="P62" s="61" t="s">
        <x:v>59</x:v>
      </x:c>
      <x:c r="Q62" s="63" t="s">
        <x:v>59</x:v>
      </x:c>
    </x:row>
    <x:row r="63" spans="1:17" x14ac:dyDescent="0.2">
      <x:c r="A63" s="62" t="s">
        <x:v>196</x:v>
      </x:c>
      <x:c r="B63" s="61">
        <x:v>546.54734409537718</x:v>
      </x:c>
      <x:c r="C63" s="86">
        <x:v>3.2727705824585338</x:v>
      </x:c>
      <x:c r="D63" s="61">
        <x:v>113.58585959266925</x:v>
      </x:c>
      <x:c r="E63" s="86">
        <x:v>1.753879600833171</x:v>
      </x:c>
      <x:c r="F63" s="61">
        <x:v>392.92990000000003</x:v>
      </x:c>
      <x:c r="G63" s="86">
        <x:v>5.3071524806937029</x:v>
      </x:c>
      <x:c r="H63" s="61">
        <x:v>470.45209999999997</x:v>
      </x:c>
      <x:c r="I63" s="86">
        <x:v>4.6394337029456292</x:v>
      </x:c>
      <x:c r="J63" s="61">
        <x:v>551.50549999999987</x:v>
      </x:c>
      <x:c r="K63" s="86">
        <x:v>3.4087255167396857</x:v>
      </x:c>
      <x:c r="L63" s="61">
        <x:v>625.77500000000009</x:v>
      </x:c>
      <x:c r="M63" s="86">
        <x:v>3.2634033259433033</x:v>
      </x:c>
      <x:c r="N63" s="61">
        <x:v>690.3728000000001</x:v>
      </x:c>
      <x:c r="O63" s="86">
        <x:v>4.5575441036751894</x:v>
      </x:c>
      <x:c r="P63" s="61">
        <x:v>297.44290000000001</x:v>
      </x:c>
      <x:c r="Q63" s="63">
        <x:v>5.6225174275457324</x:v>
      </x:c>
    </x:row>
    <x:row r="64" spans="1:17" x14ac:dyDescent="0.2">
      <x:c r="A64" s="62" t="s">
        <x:v>165</x:v>
      </x:c>
      <x:c r="B64" s="61">
        <x:v>364.89124300335232</x:v>
      </x:c>
      <x:c r="C64" s="86">
        <x:v>2.5293724142820873</x:v>
      </x:c>
      <x:c r="D64" s="61">
        <x:v>71.026741960190336</x:v>
      </x:c>
      <x:c r="E64" s="86">
        <x:v>1.6851139273692497</x:v>
      </x:c>
      <x:c r="F64" s="61">
        <x:v>276.84550000000007</x:v>
      </x:c>
      <x:c r="G64" s="86">
        <x:v>2.9156630211525929</x:v>
      </x:c>
      <x:c r="H64" s="61">
        <x:v>317.3999</x:v>
      </x:c>
      <x:c r="I64" s="86">
        <x:v>2.4632024791022706</x:v>
      </x:c>
      <x:c r="J64" s="61">
        <x:v>361.98160000000007</x:v>
      </x:c>
      <x:c r="K64" s="86">
        <x:v>2.6008050207259541</x:v>
      </x:c>
      <x:c r="L64" s="61">
        <x:v>409.74800000000005</x:v>
      </x:c>
      <x:c r="M64" s="86">
        <x:v>3.3736680276155679</x:v>
      </x:c>
      <x:c r="N64" s="61">
        <x:v>457.20830000000007</x:v>
      </x:c>
      <x:c r="O64" s="86">
        <x:v>4.3388013733313722</x:v>
      </x:c>
      <x:c r="P64" s="61">
        <x:v>180.36279999999999</x:v>
      </x:c>
      <x:c r="Q64" s="63">
        <x:v>4.6520880375405405</x:v>
      </x:c>
    </x:row>
    <x:row r="65" spans="1:17" x14ac:dyDescent="0.2">
      <x:c r="A65" s="62" t="s">
        <x:v>205</x:v>
      </x:c>
      <x:c r="B65" s="61">
        <x:v>374.46639460947131</x:v>
      </x:c>
      <x:c r="C65" s="86">
        <x:v>3.4453483050488458</x:v>
      </x:c>
      <x:c r="D65" s="61">
        <x:v>79.735196762690975</x:v>
      </x:c>
      <x:c r="E65" s="86">
        <x:v>1.7641345558222079</x:v>
      </x:c>
      <x:c r="F65" s="61">
        <x:v>276.77780000000001</x:v>
      </x:c>
      <x:c r="G65" s="86">
        <x:v>3.2782866790444132</x:v>
      </x:c>
      <x:c r="H65" s="61">
        <x:v>317.65309999999999</x:v>
      </x:c>
      <x:c r="I65" s="86">
        <x:v>3.5655829706647468</x:v>
      </x:c>
      <x:c r="J65" s="61">
        <x:v>368.71940000000001</x:v>
      </x:c>
      <x:c r="K65" s="86">
        <x:v>3.8250940061796017</x:v>
      </x:c>
      <x:c r="L65" s="61">
        <x:v>426.13310000000001</x:v>
      </x:c>
      <x:c r="M65" s="86">
        <x:v>5.1036918170956316</x:v>
      </x:c>
      <x:c r="N65" s="61">
        <x:v>482.23869999999999</x:v>
      </x:c>
      <x:c r="O65" s="86">
        <x:v>5.8504763450888762</x:v>
      </x:c>
      <x:c r="P65" s="61">
        <x:v>205.46089999999995</x:v>
      </x:c>
      <x:c r="Q65" s="63">
        <x:v>5.5602159403510019</x:v>
      </x:c>
    </x:row>
    <x:row r="66" spans="1:17" x14ac:dyDescent="0.2">
      <x:c r="A66" s="62" t="s">
        <x:v>166</x:v>
      </x:c>
      <x:c r="B66" s="61">
        <x:v>360.61996752712406</x:v>
      </x:c>
      <x:c r="C66" s="86">
        <x:v>2.2442908293321557</x:v>
      </x:c>
      <x:c r="D66" s="61">
        <x:v>62.639998966458364</x:v>
      </x:c>
      <x:c r="E66" s="86">
        <x:v>1.1630904199684133</x:v>
      </x:c>
      <x:c r="F66" s="61">
        <x:v>282.25580000000002</x:v>
      </x:c>
      <x:c r="G66" s="86">
        <x:v>2.4797082451873234</x:v>
      </x:c>
      <x:c r="H66" s="61">
        <x:v>316.91949999999997</x:v>
      </x:c>
      <x:c r="I66" s="86">
        <x:v>2.0778331921940527</x:v>
      </x:c>
      <x:c r="J66" s="61">
        <x:v>357.90390000000002</x:v>
      </x:c>
      <x:c r="K66" s="86">
        <x:v>2.4095378936864846</x:v>
      </x:c>
      <x:c r="L66" s="61">
        <x:v>401.6628</x:v>
      </x:c>
      <x:c r="M66" s="86">
        <x:v>2.8526117021658153</x:v>
      </x:c>
      <x:c r="N66" s="61">
        <x:v>442.64210000000003</x:v>
      </x:c>
      <x:c r="O66" s="86">
        <x:v>3.3596091646863409</x:v>
      </x:c>
      <x:c r="P66" s="61">
        <x:v>160.38630000000001</x:v>
      </x:c>
      <x:c r="Q66" s="63">
        <x:v>3.1623256106727355</x:v>
      </x:c>
    </x:row>
    <x:row r="67" spans="1:17" x14ac:dyDescent="0.2">
      <x:c r="A67" s="62" t="s">
        <x:v>167</x:v>
      </x:c>
      <x:c r="B67" s="61">
        <x:v>427.72616807109836</x:v>
      </x:c>
      <x:c r="C67" s="86">
        <x:v>1.943162704613461</x:v>
      </x:c>
      <x:c r="D67" s="61">
        <x:v>85.902011928981722</x:v>
      </x:c>
      <x:c r="E67" s="86">
        <x:v>1.2484350737801093</x:v>
      </x:c>
      <x:c r="F67" s="61">
        <x:v>320.65780000000001</x:v>
      </x:c>
      <x:c r="G67" s="86">
        <x:v>2.5576519442210639</x:v>
      </x:c>
      <x:c r="H67" s="61">
        <x:v>369.62280000000004</x:v>
      </x:c>
      <x:c r="I67" s="86">
        <x:v>2.0304156291125319</x:v>
      </x:c>
      <x:c r="J67" s="61">
        <x:v>425.02510000000007</x:v>
      </x:c>
      <x:c r="K67" s="86">
        <x:v>2.1727737443888531</x:v>
      </x:c>
      <x:c r="L67" s="61">
        <x:v>483.92920000000004</x:v>
      </x:c>
      <x:c r="M67" s="86">
        <x:v>2.7623105652997584</x:v>
      </x:c>
      <x:c r="N67" s="61">
        <x:v>539.39560000000006</x:v>
      </x:c>
      <x:c r="O67" s="86">
        <x:v>3.1819038143024154</x:v>
      </x:c>
      <x:c r="P67" s="61">
        <x:v>218.73779999999999</x:v>
      </x:c>
      <x:c r="Q67" s="63">
        <x:v>3.6950903373598392</x:v>
      </x:c>
    </x:row>
    <x:row r="68" spans="1:17" x14ac:dyDescent="0.2">
      <x:c r="A68" s="62" t="s">
        <x:v>168</x:v>
      </x:c>
      <x:c r="B68" s="61">
        <x:v>356.81561166535244</x:v>
      </x:c>
      <x:c r="C68" s="86">
        <x:v>1.7050223191790455</x:v>
      </x:c>
      <x:c r="D68" s="61">
        <x:v>65.26778475498071</x:v>
      </x:c>
      <x:c r="E68" s="86">
        <x:v>0.91058056045425984</x:v>
      </x:c>
      <x:c r="F68" s="61">
        <x:v>277.52040000000005</x:v>
      </x:c>
      <x:c r="G68" s="86">
        <x:v>2.03782173086989</x:v>
      </x:c>
      <x:c r="H68" s="61">
        <x:v>311.54649999999998</x:v>
      </x:c>
      <x:c r="I68" s="86">
        <x:v>2.0129297185114798</x:v>
      </x:c>
      <x:c r="J68" s="61">
        <x:v>352.09100000000007</x:v>
      </x:c>
      <x:c r="K68" s="86">
        <x:v>1.9386756575043713</x:v>
      </x:c>
      <x:c r="L68" s="61">
        <x:v>398.61849999999993</x:v>
      </x:c>
      <x:c r="M68" s="86">
        <x:v>2.5087017727191987</x:v>
      </x:c>
      <x:c r="N68" s="61">
        <x:v>443.72590000000002</x:v>
      </x:c>
      <x:c r="O68" s="86">
        <x:v>2.7250346532964862</x:v>
      </x:c>
      <x:c r="P68" s="61">
        <x:v>166.2055</x:v>
      </x:c>
      <x:c r="Q68" s="63">
        <x:v>2.8302099478709657</x:v>
      </x:c>
    </x:row>
    <x:row r="69" spans="1:17" x14ac:dyDescent="0.2">
      <x:c r="A69" s="62" t="s">
        <x:v>169</x:v>
      </x:c>
      <x:c r="B69" s="61">
        <x:v>551.73629063051271</x:v>
      </x:c>
      <x:c r="C69" s="86">
        <x:v>1.1921017690518776</x:v>
      </x:c>
      <x:c r="D69" s="61">
        <x:v>94.62962466376473</x:v>
      </x:c>
      <x:c r="E69" s="86">
        <x:v>1.4287402215061993</x:v>
      </x:c>
      <x:c r="F69" s="61">
        <x:v>427.64789999999994</x:v>
      </x:c>
      <x:c r="G69" s="86">
        <x:v>3.1935379223997864</x:v>
      </x:c>
      <x:c r="H69" s="61">
        <x:v>489.29649999999992</x:v>
      </x:c>
      <x:c r="I69" s="86">
        <x:v>2.8109585497606036</x:v>
      </x:c>
      <x:c r="J69" s="61">
        <x:v>553.10350000000005</x:v>
      </x:c>
      <x:c r="K69" s="86">
        <x:v>1.7708087319075374</x:v>
      </x:c>
      <x:c r="L69" s="61">
        <x:v>616.55849999999998</x:v>
      </x:c>
      <x:c r="M69" s="86">
        <x:v>2.2458374826183056</x:v>
      </x:c>
      <x:c r="N69" s="61">
        <x:v>672.93040000000008</x:v>
      </x:c>
      <x:c r="O69" s="86">
        <x:v>3.0612083299645629</x:v>
      </x:c>
      <x:c r="P69" s="61">
        <x:v>245.28250000000003</x:v>
      </x:c>
      <x:c r="Q69" s="63">
        <x:v>4.6898980708095674</x:v>
      </x:c>
    </x:row>
    <x:row r="70" spans="1:17" x14ac:dyDescent="0.2">
      <x:c r="A70" s="62" t="s">
        <x:v>170</x:v>
      </x:c>
      <x:c r="B70" s="61">
        <x:v>410.5703914278136</x:v>
      </x:c>
      <x:c r="C70" s="86">
        <x:v>2.6117154787095926</x:v>
      </x:c>
      <x:c r="D70" s="61">
        <x:v>84.263263288958683</x:v>
      </x:c>
      <x:c r="E70" s="86">
        <x:v>2.5585255558661397</x:v>
      </x:c>
      <x:c r="F70" s="61">
        <x:v>307.27179999999998</x:v>
      </x:c>
      <x:c r="G70" s="86">
        <x:v>3.2642485042502476</x:v>
      </x:c>
      <x:c r="H70" s="61">
        <x:v>351.80630000000002</x:v>
      </x:c>
      <x:c r="I70" s="86">
        <x:v>2.1848074135187856</x:v>
      </x:c>
      <x:c r="J70" s="61">
        <x:v>405.50819999999999</x:v>
      </x:c>
      <x:c r="K70" s="86">
        <x:v>2.4730805394172757</x:v>
      </x:c>
      <x:c r="L70" s="61">
        <x:v>463.31729999999999</x:v>
      </x:c>
      <x:c r="M70" s="86">
        <x:v>3.2009998538000284</x:v>
      </x:c>
      <x:c r="N70" s="61">
        <x:v>521.59280000000001</x:v>
      </x:c>
      <x:c r="O70" s="86">
        <x:v>5.3996737542008555</x:v>
      </x:c>
      <x:c r="P70" s="61">
        <x:v>214.32100000000003</x:v>
      </x:c>
      <x:c r="Q70" s="63">
        <x:v>6.2053929239792822</x:v>
      </x:c>
    </x:row>
    <x:row r="71" spans="1:17" x14ac:dyDescent="0.2">
      <x:c r="A71" s="62" t="s">
        <x:v>171</x:v>
      </x:c>
      <x:c r="B71" s="61">
        <x:v>465.14347418493503</x:v>
      </x:c>
      <x:c r="C71" s="86">
        <x:v>1.8150396196578804</x:v>
      </x:c>
      <x:c r="D71" s="61">
        <x:v>107.39429648256528</x:v>
      </x:c>
      <x:c r="E71" s="86">
        <x:v>1.4674535451270259</x:v>
      </x:c>
      <x:c r="F71" s="61">
        <x:v>321.01409999999998</x:v>
      </x:c>
      <x:c r="G71" s="86">
        <x:v>3.9283296832114303</x:v>
      </x:c>
      <x:c r="H71" s="61">
        <x:v>388.31790000000001</x:v>
      </x:c>
      <x:c r="I71" s="86">
        <x:v>3.1638979937728635</x:v>
      </x:c>
      <x:c r="J71" s="61">
        <x:v>469.00589999999994</x:v>
      </x:c>
      <x:c r="K71" s="86">
        <x:v>2.8781285654821707</x:v>
      </x:c>
      <x:c r="L71" s="61">
        <x:v>542.16890000000012</x:v>
      </x:c>
      <x:c r="M71" s="86">
        <x:v>3.195718108765901</x:v>
      </x:c>
      <x:c r="N71" s="61">
        <x:v>601.45000000000005</x:v>
      </x:c>
      <x:c r="O71" s="86">
        <x:v>3.4727372018817166</x:v>
      </x:c>
      <x:c r="P71" s="61">
        <x:v>280.43590000000006</x:v>
      </x:c>
      <x:c r="Q71" s="63">
        <x:v>4.326254158301631</x:v>
      </x:c>
    </x:row>
    <x:row r="72" spans="1:17" x14ac:dyDescent="0.2">
      <x:c r="A72" s="62" t="s">
        <x:v>172</x:v>
      </x:c>
      <x:c r="B72" s="61">
        <x:v>416.8308096420954</x:v>
      </x:c>
      <x:c r="C72" s="86">
        <x:v>2.6319452859953438</x:v>
      </x:c>
      <x:c r="D72" s="61">
        <x:v>80.672704227670152</x:v>
      </x:c>
      <x:c r="E72" s="86">
        <x:v>1.4690777951418501</x:v>
      </x:c>
      <x:c r="F72" s="61">
        <x:v>315.78320000000002</x:v>
      </x:c>
      <x:c r="G72" s="86">
        <x:v>3.1958665495883496</x:v>
      </x:c>
      <x:c r="H72" s="61">
        <x:v>360.96780000000007</x:v>
      </x:c>
      <x:c r="I72" s="86">
        <x:v>2.7176229013402322</x:v>
      </x:c>
      <x:c r="J72" s="61">
        <x:v>412.90210000000002</x:v>
      </x:c>
      <x:c r="K72" s="86">
        <x:v>2.7537470492746596</x:v>
      </x:c>
      <x:c r="L72" s="61">
        <x:v>469.92669999999998</x:v>
      </x:c>
      <x:c r="M72" s="86">
        <x:v>3.4342217852892856</x:v>
      </x:c>
      <x:c r="N72" s="61">
        <x:v>523.94320000000005</x:v>
      </x:c>
      <x:c r="O72" s="86">
        <x:v>4.4770448918777639</x:v>
      </x:c>
      <x:c r="P72" s="61">
        <x:v>208.16000000000005</x:v>
      </x:c>
      <x:c r="Q72" s="63">
        <x:v>4.7444140280965987</x:v>
      </x:c>
    </x:row>
    <x:row r="73" spans="1:17" x14ac:dyDescent="0.2">
      <x:c r="A73" s="62" t="s">
        <x:v>173</x:v>
      </x:c>
      <x:c r="B73" s="61">
        <x:v>428.49920793766455</x:v>
      </x:c>
      <x:c r="C73" s="86">
        <x:v>2.727440424153837</x:v>
      </x:c>
      <x:c r="D73" s="61">
        <x:v>89.934425192679328</x:v>
      </x:c>
      <x:c r="E73" s="86">
        <x:v>1.6835143415888656</x:v>
      </x:c>
      <x:c r="F73" s="61">
        <x:v>317.84360000000004</x:v>
      </x:c>
      <x:c r="G73" s="86">
        <x:v>3.1321559098947915</x:v>
      </x:c>
      <x:c r="H73" s="61">
        <x:v>364.69970000000001</x:v>
      </x:c>
      <x:c r="I73" s="86">
        <x:v>2.8618598873081389</x:v>
      </x:c>
      <x:c r="J73" s="61">
        <x:v>423.0401</x:v>
      </x:c>
      <x:c r="K73" s="86">
        <x:v>2.8886806826146629</x:v>
      </x:c>
      <x:c r="L73" s="61">
        <x:v>487.4896</x:v>
      </x:c>
      <x:c r="M73" s="86">
        <x:v>3.5188199075352893</x:v>
      </x:c>
      <x:c r="N73" s="61">
        <x:v>548.53190000000006</x:v>
      </x:c>
      <x:c r="O73" s="86">
        <x:v>4.5694369619273463</x:v>
      </x:c>
      <x:c r="P73" s="61">
        <x:v>230.68830000000003</x:v>
      </x:c>
      <x:c r="Q73" s="63">
        <x:v>4.8866474263633162</x:v>
      </x:c>
    </x:row>
    <x:row r="74" spans="1:17" x14ac:dyDescent="0.2">
      <x:c r="A74" s="62" t="s">
        <x:v>174</x:v>
      </x:c>
      <x:c r="B74" s="61">
        <x:v>403.70545101169131</x:v>
      </x:c>
      <x:c r="C74" s="86">
        <x:v>1.1606927616669958</x:v>
      </x:c>
      <x:c r="D74" s="61">
        <x:v>80.578707547717073</x:v>
      </x:c>
      <x:c r="E74" s="86">
        <x:v>0.99359093603134141</x:v>
      </x:c>
      <x:c r="F74" s="61">
        <x:v>303.17290000000003</x:v>
      </x:c>
      <x:c r="G74" s="86">
        <x:v>2.2892324495765828</x:v>
      </x:c>
      <x:c r="H74" s="61">
        <x:v>345.40350000000007</x:v>
      </x:c>
      <x:c r="I74" s="86">
        <x:v>1.7046777083790454</x:v>
      </x:c>
      <x:c r="J74" s="61">
        <x:v>398.64910000000009</x:v>
      </x:c>
      <x:c r="K74" s="86">
        <x:v>1.727439806516825</x:v>
      </x:c>
      <x:c r="L74" s="61">
        <x:v>458.21479999999997</x:v>
      </x:c>
      <x:c r="M74" s="86">
        <x:v>1.7824571525549913</x:v>
      </x:c>
      <x:c r="N74" s="61">
        <x:v>512.22950000000003</x:v>
      </x:c>
      <x:c r="O74" s="86">
        <x:v>2.3070216639159988</x:v>
      </x:c>
      <x:c r="P74" s="61">
        <x:v>209.0566</x:v>
      </x:c>
      <x:c r="Q74" s="63">
        <x:v>2.9485318638405857</x:v>
      </x:c>
    </x:row>
    <x:row r="75" spans="1:17" x14ac:dyDescent="0.2">
      <x:c r="A75" s="62" t="s">
        <x:v>175</x:v>
      </x:c>
      <x:c r="B75" s="61">
        <x:v>363.42693392590786</x:v>
      </x:c>
      <x:c r="C75" s="86">
        <x:v>3.9422280441388913</x:v>
      </x:c>
      <x:c r="D75" s="61">
        <x:v>71.105823203350994</x:v>
      </x:c>
      <x:c r="E75" s="86">
        <x:v>2.247905278242885</x:v>
      </x:c>
      <x:c r="F75" s="61">
        <x:v>276.0376</x:v>
      </x:c>
      <x:c r="G75" s="86">
        <x:v>3.1384753130390464</x:v>
      </x:c>
      <x:c r="H75" s="61">
        <x:v>313.95049999999998</x:v>
      </x:c>
      <x:c r="I75" s="86">
        <x:v>3.3583301906106051</x:v>
      </x:c>
      <x:c r="J75" s="61">
        <x:v>358.74520000000007</x:v>
      </x:c>
      <x:c r="K75" s="86">
        <x:v>3.9917892735519631</x:v>
      </x:c>
      <x:c r="L75" s="61">
        <x:v>408.48669999999998</x:v>
      </x:c>
      <x:c r="M75" s="86">
        <x:v>5.1478361850177174</x:v>
      </x:c>
      <x:c r="N75" s="61">
        <x:v>457.79000000000008</x:v>
      </x:c>
      <x:c r="O75" s="86">
        <x:v>6.6603041013738871</x:v>
      </x:c>
      <x:c r="P75" s="61">
        <x:v>181.75240000000002</x:v>
      </x:c>
      <x:c r="Q75" s="63">
        <x:v>6.1197311357971005</x:v>
      </x:c>
    </x:row>
    <x:row r="76" spans="1:17" x14ac:dyDescent="0.2">
      <x:c r="A76" s="62" t="s">
        <x:v>176</x:v>
      </x:c>
      <x:c r="B76" s="61">
        <x:v>387.41118454371752</x:v>
      </x:c>
      <x:c r="C76" s="86">
        <x:v>1.3100475173642339</x:v>
      </x:c>
      <x:c r="D76" s="61">
        <x:v>86.019401729022434</x:v>
      </x:c>
      <x:c r="E76" s="86">
        <x:v>0.91616321167471215</x:v>
      </x:c>
      <x:c r="F76" s="61">
        <x:v>281.4853</x:v>
      </x:c>
      <x:c r="G76" s="86">
        <x:v>2.7372470880886954</x:v>
      </x:c>
      <x:c r="H76" s="61">
        <x:v>325.24190000000004</x:v>
      </x:c>
      <x:c r="I76" s="86">
        <x:v>1.6822568733450458</x:v>
      </x:c>
      <x:c r="J76" s="61">
        <x:v>381.59570000000008</x:v>
      </x:c>
      <x:c r="K76" s="86">
        <x:v>1.7850127133067279</x:v>
      </x:c>
      <x:c r="L76" s="61">
        <x:v>445.48530000000005</x:v>
      </x:c>
      <x:c r="M76" s="86">
        <x:v>1.9229468386943076</x:v>
      </x:c>
      <x:c r="N76" s="61">
        <x:v>502.71520000000004</x:v>
      </x:c>
      <x:c r="O76" s="86">
        <x:v>2.7197455009869742</x:v>
      </x:c>
      <x:c r="P76" s="61">
        <x:v>221.22990000000001</x:v>
      </x:c>
      <x:c r="Q76" s="63">
        <x:v>3.2142570086257898</x:v>
      </x:c>
    </x:row>
    <x:row r="77" spans="1:17" x14ac:dyDescent="0.2">
      <x:c r="A77" s="62" t="s">
        <x:v>177</x:v>
      </x:c>
      <x:c r="B77" s="61">
        <x:v>366.10552445492249</x:v>
      </x:c>
      <x:c r="C77" s="86">
        <x:v>2.1042660568054314</x:v>
      </x:c>
      <x:c r="D77" s="61">
        <x:v>67.947443438518604</x:v>
      </x:c>
      <x:c r="E77" s="86">
        <x:v>1.4659404578110751</x:v>
      </x:c>
      <x:c r="F77" s="61">
        <x:v>282.38380000000001</x:v>
      </x:c>
      <x:c r="G77" s="86">
        <x:v>3.0361673438728642</x:v>
      </x:c>
      <x:c r="H77" s="61">
        <x:v>318.91520000000003</x:v>
      </x:c>
      <x:c r="I77" s="86">
        <x:v>2.4507912306255495</x:v>
      </x:c>
      <x:c r="J77" s="61">
        <x:v>362.45820000000003</x:v>
      </x:c>
      <x:c r="K77" s="86">
        <x:v>2.1997202568357057</x:v>
      </x:c>
      <x:c r="L77" s="61">
        <x:v>409.68599999999998</x:v>
      </x:c>
      <x:c r="M77" s="86">
        <x:v>2.6687960663991888</x:v>
      </x:c>
      <x:c r="N77" s="61">
        <x:v>455.18980000000005</x:v>
      </x:c>
      <x:c r="O77" s="86">
        <x:v>3.3876299661825215</x:v>
      </x:c>
      <x:c r="P77" s="61">
        <x:v>172.80600000000001</x:v>
      </x:c>
      <x:c r="Q77" s="63">
        <x:v>4.3114116261382422</x:v>
      </x:c>
    </x:row>
    <x:row r="78" spans="1:17" x14ac:dyDescent="0.2">
      <x:c r="A78" s="62" t="s">
        <x:v>202</x:v>
      </x:c>
      <x:c r="B78" s="61">
        <x:v>357.28278861002946</x:v>
      </x:c>
      <x:c r="C78" s="86">
        <x:v>2.8429259276201448</x:v>
      </x:c>
      <x:c r="D78" s="61">
        <x:v>68.625082357148571</x:v>
      </x:c>
      <x:c r="E78" s="86">
        <x:v>2.094597286712935</x:v>
      </x:c>
      <x:c r="F78" s="61">
        <x:v>274.2312</x:v>
      </x:c>
      <x:c r="G78" s="86">
        <x:v>2.849916848007247</x:v>
      </x:c>
      <x:c r="H78" s="61">
        <x:v>310.32</x:v>
      </x:c>
      <x:c r="I78" s="86">
        <x:v>2.3512677464626517</x:v>
      </x:c>
      <x:c r="J78" s="61">
        <x:v>352.00779999999997</x:v>
      </x:c>
      <x:c r="K78" s="86">
        <x:v>2.7000052333539828</x:v>
      </x:c>
      <x:c r="L78" s="61">
        <x:v>399.15520000000004</x:v>
      </x:c>
      <x:c r="M78" s="86">
        <x:v>4.1011791249590637</x:v>
      </x:c>
      <x:c r="N78" s="61">
        <x:v>447.30190000000005</x:v>
      </x:c>
      <x:c r="O78" s="86">
        <x:v>6.0357754090022784</x:v>
      </x:c>
      <x:c r="P78" s="61">
        <x:v>173.07070000000002</x:v>
      </x:c>
      <x:c r="Q78" s="63">
        <x:v>5.7643170775638657</x:v>
      </x:c>
    </x:row>
    <x:row r="79" spans="1:17" x14ac:dyDescent="0.2">
      <x:c r="A79" s="62" t="s">
        <x:v>178</x:v>
      </x:c>
      <x:c r="B79" s="61" t="s">
        <x:v>59</x:v>
      </x:c>
      <x:c r="C79" s="86" t="s">
        <x:v>59</x:v>
      </x:c>
      <x:c r="D79" s="61" t="s">
        <x:v>59</x:v>
      </x:c>
      <x:c r="E79" s="86" t="s">
        <x:v>59</x:v>
      </x:c>
      <x:c r="F79" s="61" t="s">
        <x:v>59</x:v>
      </x:c>
      <x:c r="G79" s="86" t="s">
        <x:v>59</x:v>
      </x:c>
      <x:c r="H79" s="61" t="s">
        <x:v>59</x:v>
      </x:c>
      <x:c r="I79" s="86" t="s">
        <x:v>59</x:v>
      </x:c>
      <x:c r="J79" s="61" t="s">
        <x:v>59</x:v>
      </x:c>
      <x:c r="K79" s="86" t="s">
        <x:v>59</x:v>
      </x:c>
      <x:c r="L79" s="61" t="s">
        <x:v>59</x:v>
      </x:c>
      <x:c r="M79" s="86" t="s">
        <x:v>59</x:v>
      </x:c>
      <x:c r="N79" s="61" t="s">
        <x:v>59</x:v>
      </x:c>
      <x:c r="O79" s="86" t="s">
        <x:v>59</x:v>
      </x:c>
      <x:c r="P79" s="61" t="s">
        <x:v>59</x:v>
      </x:c>
      <x:c r="Q79" s="63" t="s">
        <x:v>59</x:v>
      </x:c>
    </x:row>
    <x:row r="80" spans="1:17" x14ac:dyDescent="0.2">
      <x:c r="A80" s="62" t="s">
        <x:v>179</x:v>
      </x:c>
      <x:c r="B80" s="61">
        <x:v>391.30162749267544</x:v>
      </x:c>
      <x:c r="C80" s="86">
        <x:v>2.6185790888390157</x:v>
      </x:c>
      <x:c r="D80" s="61">
        <x:v>81.079002173277445</x:v>
      </x:c>
      <x:c r="E80" s="86">
        <x:v>1.2864719011162644</x:v>
      </x:c>
      <x:c r="F80" s="61">
        <x:v>290.43610000000007</x:v>
      </x:c>
      <x:c r="G80" s="86">
        <x:v>2.7808930490042187</x:v>
      </x:c>
      <x:c r="H80" s="61">
        <x:v>334.05200000000002</x:v>
      </x:c>
      <x:c r="I80" s="86">
        <x:v>2.5220824224349934</x:v>
      </x:c>
      <x:c r="J80" s="61">
        <x:v>386.80559999999997</x:v>
      </x:c>
      <x:c r="K80" s="86">
        <x:v>2.9651139210829669</x:v>
      </x:c>
      <x:c r="L80" s="61">
        <x:v>444.79770000000002</x:v>
      </x:c>
      <x:c r="M80" s="86">
        <x:v>3.2421421282206841</x:v>
      </x:c>
      <x:c r="N80" s="61">
        <x:v>499.53220000000005</x:v>
      </x:c>
      <x:c r="O80" s="86">
        <x:v>4.2041327098067098</x:v>
      </x:c>
      <x:c r="P80" s="61">
        <x:v>209.09609999999998</x:v>
      </x:c>
      <x:c r="Q80" s="63">
        <x:v>3.8129169130878151</x:v>
      </x:c>
    </x:row>
    <x:row r="81" spans="1:17" x14ac:dyDescent="0.2">
      <x:c r="A81" s="62" t="s">
        <x:v>180</x:v>
      </x:c>
      <x:c r="B81" s="61">
        <x:v>351.6414281721311</x:v>
      </x:c>
      <x:c r="C81" s="86">
        <x:v>2.9594117039435122</x:v>
      </x:c>
      <x:c r="D81" s="61">
        <x:v>71.288463312385019</x:v>
      </x:c>
      <x:c r="E81" s="86">
        <x:v>1.6809907513006777</x:v>
      </x:c>
      <x:c r="F81" s="61">
        <x:v>265.08720000000005</x:v>
      </x:c>
      <x:c r="G81" s="86">
        <x:v>2.5542313043479608</x:v>
      </x:c>
      <x:c r="H81" s="61">
        <x:v>300.64950000000005</x:v>
      </x:c>
      <x:c r="I81" s="86">
        <x:v>2.3726065215812766</x:v>
      </x:c>
      <x:c r="J81" s="61">
        <x:v>345.49489999999997</x:v>
      </x:c>
      <x:c r="K81" s="86">
        <x:v>2.8704498914949443</x:v>
      </x:c>
      <x:c r="L81" s="61">
        <x:v>398.20330000000007</x:v>
      </x:c>
      <x:c r="M81" s="86">
        <x:v>4.0861626521203673</x:v>
      </x:c>
      <x:c r="N81" s="61">
        <x:v>447.34340000000003</x:v>
      </x:c>
      <x:c r="O81" s="86">
        <x:v>5.0998519597386371</x:v>
      </x:c>
      <x:c r="P81" s="61">
        <x:v>182.25619999999998</x:v>
      </x:c>
      <x:c r="Q81" s="63">
        <x:v>4.7589300047530552</x:v>
      </x:c>
    </x:row>
    <x:row r="82" spans="1:17" x14ac:dyDescent="0.2">
      <x:c r="A82" s="62" t="s">
        <x:v>181</x:v>
      </x:c>
      <x:c r="B82" s="61">
        <x:v>414.35634986972337</x:v>
      </x:c>
      <x:c r="C82" s="86">
        <x:v>1.4708051732909757</x:v>
      </x:c>
      <x:c r="D82" s="61">
        <x:v>95.682918537594205</x:v>
      </x:c>
      <x:c r="E82" s="86">
        <x:v>1.4241665883781414</x:v>
      </x:c>
      <x:c r="F82" s="61">
        <x:v>299.0985</x:v>
      </x:c>
      <x:c r="G82" s="86">
        <x:v>2.7207105864093637</x:v>
      </x:c>
      <x:c r="H82" s="61">
        <x:v>346.3082</x:v>
      </x:c>
      <x:c r="I82" s="86">
        <x:v>2.546201967091827</x:v>
      </x:c>
      <x:c r="J82" s="61">
        <x:v>404.959</x:v>
      </x:c>
      <x:c r="K82" s="86">
        <x:v>1.9195776013950905</x:v>
      </x:c>
      <x:c r="L82" s="61">
        <x:v>473.19640000000004</x:v>
      </x:c>
      <x:c r="M82" s="86">
        <x:v>2.3278442660121259</x:v>
      </x:c>
      <x:c r="N82" s="61">
        <x:v>544.64970000000005</x:v>
      </x:c>
      <x:c r="O82" s="86">
        <x:v>3.7192503834965067</x:v>
      </x:c>
      <x:c r="P82" s="61">
        <x:v>245.55120000000002</x:v>
      </x:c>
      <x:c r="Q82" s="63">
        <x:v>4.6973258575875825</x:v>
      </x:c>
    </x:row>
    <x:row r="83" spans="1:17" x14ac:dyDescent="0.2">
      <x:c r="A83" s="62" t="s">
        <x:v>182</x:v>
      </x:c>
      <x:c r="B83" s="61">
        <x:v>428.26130666406107</x:v>
      </x:c>
      <x:c r="C83" s="86">
        <x:v>3.8993001186627358</x:v>
      </x:c>
      <x:c r="D83" s="61">
        <x:v>100.56436899949836</x:v>
      </x:c>
      <x:c r="E83" s="86">
        <x:v>1.8564165442741498</x:v>
      </x:c>
      <x:c r="F83" s="61">
        <x:v>298.39450000000005</x:v>
      </x:c>
      <x:c r="G83" s="86">
        <x:v>3.8114576341896078</x:v>
      </x:c>
      <x:c r="H83" s="61">
        <x:v>355.96440000000007</x:v>
      </x:c>
      <x:c r="I83" s="86">
        <x:v>4.4148917438596325</x:v>
      </x:c>
      <x:c r="J83" s="61">
        <x:v>426.6558</x:v>
      </x:c>
      <x:c r="K83" s="86">
        <x:v>4.7473074814396954</x:v>
      </x:c>
      <x:c r="L83" s="61">
        <x:v>497.75730000000004</x:v>
      </x:c>
      <x:c r="M83" s="86">
        <x:v>5.2069149133628114</x:v>
      </x:c>
      <x:c r="N83" s="61">
        <x:v>561.06650000000002</x:v>
      </x:c>
      <x:c r="O83" s="86">
        <x:v>6.309537162084256</x:v>
      </x:c>
      <x:c r="P83" s="61">
        <x:v>262.67200000000003</x:v>
      </x:c>
      <x:c r="Q83" s="63">
        <x:v>6.2219900559538761</x:v>
      </x:c>
    </x:row>
    <x:row r="84" spans="1:17" x14ac:dyDescent="0.2">
      <x:c r="A84" s="62" t="s">
        <x:v>183</x:v>
      </x:c>
      <x:c r="B84" s="61">
        <x:v>385.44136027204485</x:v>
      </x:c>
      <x:c r="C84" s="86">
        <x:v>1.9290209900941171</x:v>
      </x:c>
      <x:c r="D84" s="61">
        <x:v>70.297700085938374</x:v>
      </x:c>
      <x:c r="E84" s="86">
        <x:v>1.361536565765662</x:v>
      </x:c>
      <x:c r="F84" s="61">
        <x:v>297.99720000000008</x:v>
      </x:c>
      <x:c r="G84" s="86">
        <x:v>2.5482842265815671</x:v>
      </x:c>
      <x:c r="H84" s="61">
        <x:v>336.75960000000003</x:v>
      </x:c>
      <x:c r="I84" s="86">
        <x:v>2.0706005807494638</x:v>
      </x:c>
      <x:c r="J84" s="61">
        <x:v>382.2158</x:v>
      </x:c>
      <x:c r="K84" s="86">
        <x:v>2.0931465689642166</x:v>
      </x:c>
      <x:c r="L84" s="61">
        <x:v>430.92320000000001</x:v>
      </x:c>
      <x:c r="M84" s="86">
        <x:v>2.6224878310542787</x:v>
      </x:c>
      <x:c r="N84" s="61">
        <x:v>476.79179999999997</x:v>
      </x:c>
      <x:c r="O84" s="86">
        <x:v>3.2429015035407232</x:v>
      </x:c>
      <x:c r="P84" s="61">
        <x:v>178.7946</x:v>
      </x:c>
      <x:c r="Q84" s="63">
        <x:v>3.9368352364416861</x:v>
      </x:c>
    </x:row>
    <x:row r="85" spans="1:17" x14ac:dyDescent="0.2">
      <x:c r="A85" s="62" t="s">
        <x:v>184</x:v>
      </x:c>
      <x:c r="B85" s="61">
        <x:v>436.96548278292221</x:v>
      </x:c>
      <x:c r="C85" s="86">
        <x:v>3.1593607790613922</x:v>
      </x:c>
      <x:c r="D85" s="61">
        <x:v>88.822710817076029</x:v>
      </x:c>
      <x:c r="E85" s="86">
        <x:v>2.5871969249223747</x:v>
      </x:c>
      <x:c r="F85" s="61">
        <x:v>325.48480000000001</x:v>
      </x:c>
      <x:c r="G85" s="86">
        <x:v>4.0244192773789011</x:v>
      </x:c>
      <x:c r="H85" s="61">
        <x:v>375.67060000000004</x:v>
      </x:c>
      <x:c r="I85" s="86">
        <x:v>3.1194583184513869</x:v>
      </x:c>
      <x:c r="J85" s="61">
        <x:v>433.96489999999994</x:v>
      </x:c>
      <x:c r="K85" s="86">
        <x:v>3.3005035992843368</x:v>
      </x:c>
      <x:c r="L85" s="61">
        <x:v>495.58679999999998</x:v>
      </x:c>
      <x:c r="M85" s="86">
        <x:v>3.6277907145932327</x:v>
      </x:c>
      <x:c r="N85" s="61">
        <x:v>553.3972</x:v>
      </x:c>
      <x:c r="O85" s="86">
        <x:v>5.7442025624029505</x:v>
      </x:c>
      <x:c r="P85" s="61">
        <x:v>227.91240000000005</x:v>
      </x:c>
      <x:c r="Q85" s="63">
        <x:v>6.0820238248327625</x:v>
      </x:c>
    </x:row>
    <x:row r="86" spans="1:17" x14ac:dyDescent="0.2">
      <x:c r="A86" s="62" t="s">
        <x:v>185</x:v>
      </x:c>
      <x:c r="B86" s="61">
        <x:v>579.74987793798095</x:v>
      </x:c>
      <x:c r="C86" s="86">
        <x:v>1.5909960333239981</x:v>
      </x:c>
      <x:c r="D86" s="61">
        <x:v>111.02221203257605</x:v>
      </x:c>
      <x:c r="E86" s="86">
        <x:v>1.1802257905974038</x:v>
      </x:c>
      <x:c r="F86" s="61">
        <x:v>430.24110000000002</x:v>
      </x:c>
      <x:c r="G86" s="86">
        <x:v>2.9981728558129079</x:v>
      </x:c>
      <x:c r="H86" s="61">
        <x:v>505.55760000000004</x:v>
      </x:c>
      <x:c r="I86" s="86">
        <x:v>2.643830223684315</x:v>
      </x:c>
      <x:c r="J86" s="61">
        <x:v>586.4199000000001</x:v>
      </x:c>
      <x:c r="K86" s="86">
        <x:v>2.2114065861899839</x:v>
      </x:c>
      <x:c r="L86" s="61">
        <x:v>659.29539999999997</x:v>
      </x:c>
      <x:c r="M86" s="86">
        <x:v>2.4371260927177296</x:v>
      </x:c>
      <x:c r="N86" s="61">
        <x:v>718.60010000000011</x:v>
      </x:c>
      <x:c r="O86" s="86">
        <x:v>2.9195419950928891</x:v>
      </x:c>
      <x:c r="P86" s="61">
        <x:v>288.35899999999998</x:v>
      </x:c>
      <x:c r="Q86" s="63">
        <x:v>4.1189683975480795</x:v>
      </x:c>
    </x:row>
    <x:row r="87" spans="1:17" x14ac:dyDescent="0.2">
      <x:c r="A87" s="62" t="s">
        <x:v>186</x:v>
      </x:c>
      <x:c r="B87" s="61">
        <x:v>550.09482436239784</x:v>
      </x:c>
      <x:c r="C87" s="86">
        <x:v>3.8557792568753837</x:v>
      </x:c>
      <x:c r="D87" s="61">
        <x:v>118.59114451602949</x:v>
      </x:c>
      <x:c r="E87" s="86">
        <x:v>2.5189463411507282</x:v>
      </x:c>
      <x:c r="F87" s="61">
        <x:v>387.18119999999999</x:v>
      </x:c>
      <x:c r="G87" s="86">
        <x:v>5.7072287878814008</x:v>
      </x:c>
      <x:c r="H87" s="61">
        <x:v>468.80040000000008</x:v>
      </x:c>
      <x:c r="I87" s="86">
        <x:v>5.0864100956481204</x:v>
      </x:c>
      <x:c r="J87" s="61">
        <x:v>556.61310000000014</x:v>
      </x:c>
      <x:c r="K87" s="86">
        <x:v>4.8279588284025392</x:v>
      </x:c>
      <x:c r="L87" s="61">
        <x:v>634.83280000000002</x:v>
      </x:c>
      <x:c r="M87" s="86">
        <x:v>4.5819091306038695</x:v>
      </x:c>
      <x:c r="N87" s="61">
        <x:v>698.2184000000002</x:v>
      </x:c>
      <x:c r="O87" s="86">
        <x:v>5.1337345682613096</x:v>
      </x:c>
      <x:c r="P87" s="61">
        <x:v>311.0372000000001</x:v>
      </x:c>
      <x:c r="Q87" s="63">
        <x:v>6.9942847289868553</x:v>
      </x:c>
    </x:row>
    <x:row r="88" spans="1:17" x14ac:dyDescent="0.2">
      <x:c r="A88" s="62" t="s">
        <x:v>187</x:v>
      </x:c>
      <x:c r="B88" s="61">
        <x:v>392.1912025734614</x:v>
      </x:c>
      <x:c r="C88" s="86">
        <x:v>2.7879793896987648</x:v>
      </x:c>
      <x:c r="D88" s="61">
        <x:v>81.852858586159854</x:v>
      </x:c>
      <x:c r="E88" s="86">
        <x:v>2.0136493967390217</x:v>
      </x:c>
      <x:c r="F88" s="61">
        <x:v>294.46530000000001</x:v>
      </x:c>
      <x:c r="G88" s="86">
        <x:v>3.0796582600365161</x:v>
      </x:c>
      <x:c r="H88" s="61">
        <x:v>336.58170000000007</x:v>
      </x:c>
      <x:c r="I88" s="86">
        <x:v>2.7701447163360364</x:v>
      </x:c>
      <x:c r="J88" s="61">
        <x:v>385.50659999999999</x:v>
      </x:c>
      <x:c r="K88" s="86">
        <x:v>2.3949332402258947</x:v>
      </x:c>
      <x:c r="L88" s="61">
        <x:v>441.08040000000005</x:v>
      </x:c>
      <x:c r="M88" s="86">
        <x:v>3.9946676024976671</x:v>
      </x:c>
      <x:c r="N88" s="61">
        <x:v>499.79379999999992</x:v>
      </x:c>
      <x:c r="O88" s="86">
        <x:v>5.5247877728973052</x:v>
      </x:c>
      <x:c r="P88" s="61">
        <x:v>205.32849999999999</x:v>
      </x:c>
      <x:c r="Q88" s="63">
        <x:v>5.676242221923272</x:v>
      </x:c>
    </x:row>
    <x:row r="89" spans="1:17" x14ac:dyDescent="0.2">
      <x:c r="A89" s="62" t="s">
        <x:v>188</x:v>
      </x:c>
      <x:c r="B89" s="61">
        <x:v>440.8178394897854</x:v>
      </x:c>
      <x:c r="C89" s="86">
        <x:v>4.3722909458614527</x:v>
      </x:c>
      <x:c r="D89" s="61">
        <x:v>90.997722958375107</x:v>
      </x:c>
      <x:c r="E89" s="86">
        <x:v>2.2502352971335058</x:v>
      </x:c>
      <x:c r="F89" s="61">
        <x:v>323.9776</x:v>
      </x:c>
      <x:c r="G89" s="86">
        <x:v>5.5800217128709333</x:v>
      </x:c>
      <x:c r="H89" s="61">
        <x:v>375.50559999999996</x:v>
      </x:c>
      <x:c r="I89" s="86">
        <x:v>5.5519114881473275</x:v>
      </x:c>
      <x:c r="J89" s="61">
        <x:v>438.57300000000009</x:v>
      </x:c>
      <x:c r="K89" s="86">
        <x:v>5.1107930314188987</x:v>
      </x:c>
      <x:c r="L89" s="61">
        <x:v>503.17690000000005</x:v>
      </x:c>
      <x:c r="M89" s="86">
        <x:v>5.0834198500287844</x:v>
      </x:c>
      <x:c r="N89" s="61">
        <x:v>559.27260000000012</x:v>
      </x:c>
      <x:c r="O89" s="86">
        <x:v>5.0812055463273547</x:v>
      </x:c>
      <x:c r="P89" s="61">
        <x:v>235.29500000000004</x:v>
      </x:c>
      <x:c r="Q89" s="63">
        <x:v>6.5468223062053399</x:v>
      </x:c>
    </x:row>
    <x:row r="90" spans="1:17" x14ac:dyDescent="0.2">
      <x:c r="A90" s="62" t="s">
        <x:v>189</x:v>
      </x:c>
      <x:c r="B90" s="61">
        <x:v>427.74048740022312</x:v>
      </x:c>
      <x:c r="C90" s="86">
        <x:v>1.1889474941626019</x:v>
      </x:c>
      <x:c r="D90" s="61">
        <x:v>112.71407987722728</x:v>
      </x:c>
      <x:c r="E90" s="86">
        <x:v>0.75631952309524975</x:v>
      </x:c>
      <x:c r="F90" s="61">
        <x:v>289.21310000000005</x:v>
      </x:c>
      <x:c r="G90" s="86">
        <x:v>1.9321307114096142</x:v>
      </x:c>
      <x:c r="H90" s="61">
        <x:v>347.01280000000003</x:v>
      </x:c>
      <x:c r="I90" s="86">
        <x:v>1.457978122263843</x:v>
      </x:c>
      <x:c r="J90" s="61">
        <x:v>419.65930000000003</x:v>
      </x:c>
      <x:c r="K90" s="86">
        <x:v>1.5417051596996305</x:v>
      </x:c>
      <x:c r="L90" s="61">
        <x:v>501.86779999999999</x:v>
      </x:c>
      <x:c r="M90" s="86">
        <x:v>1.6209280500602796</x:v>
      </x:c>
      <x:c r="N90" s="61">
        <x:v>579.50840000000005</x:v>
      </x:c>
      <x:c r="O90" s="86">
        <x:v>2.0140049182398982</x:v>
      </x:c>
      <x:c r="P90" s="61">
        <x:v>290.2953</x:v>
      </x:c>
      <x:c r="Q90" s="63">
        <x:v>2.2218812659545986</x:v>
      </x:c>
    </x:row>
    <x:row r="91" spans="1:17" x14ac:dyDescent="0.2">
      <x:c r="A91" s="62" t="s">
        <x:v>190</x:v>
      </x:c>
      <x:c r="B91" s="61">
        <x:v>406.94202790823147</x:v>
      </x:c>
      <x:c r="C91" s="86">
        <x:v>2.2151289270460985</x:v>
      </x:c>
      <x:c r="D91" s="61">
        <x:v>85.664962433929901</x:v>
      </x:c>
      <x:c r="E91" s="86">
        <x:v>1.3100935366755482</x:v>
      </x:c>
      <x:c r="F91" s="61">
        <x:v>298.9522</x:v>
      </x:c>
      <x:c r="G91" s="86">
        <x:v>3.3173046911444466</x:v>
      </x:c>
      <x:c r="H91" s="61">
        <x:v>345.34150000000011</x:v>
      </x:c>
      <x:c r="I91" s="86">
        <x:v>2.4980876663737992</x:v>
      </x:c>
      <x:c r="J91" s="61">
        <x:v>403.44110000000001</x:v>
      </x:c>
      <x:c r="K91" s="86">
        <x:v>2.6648860159593273</x:v>
      </x:c>
      <x:c r="L91" s="61">
        <x:v>465.21000000000004</x:v>
      </x:c>
      <x:c r="M91" s="86">
        <x:v>2.7365208421613239</x:v>
      </x:c>
      <x:c r="N91" s="61">
        <x:v>520.97110000000009</x:v>
      </x:c>
      <x:c r="O91" s="86">
        <x:v>3.2863259836108107</x:v>
      </x:c>
      <x:c r="P91" s="61">
        <x:v>222.0189</x:v>
      </x:c>
      <x:c r="Q91" s="63">
        <x:v>4.1872144457197944</x:v>
      </x:c>
    </x:row>
    <x:row r="92" spans="1:17" x14ac:dyDescent="0.2">
      <x:c r="A92" s="62" t="s">
        <x:v>191</x:v>
      </x:c>
      <x:c r="B92" s="61">
        <x:v>368.74165028062106</x:v>
      </x:c>
      <x:c r="C92" s="86">
        <x:v>2.191118155527068</x:v>
      </x:c>
      <x:c r="D92" s="61">
        <x:v>71.621184610447003</x:v>
      </x:c>
      <x:c r="E92" s="86">
        <x:v>1.1927457682995124</x:v>
      </x:c>
      <x:c r="F92" s="61">
        <x:v>280.58510000000001</x:v>
      </x:c>
      <x:c r="G92" s="86">
        <x:v>2.8671456968463351</x:v>
      </x:c>
      <x:c r="H92" s="61">
        <x:v>320.08969999999999</x:v>
      </x:c>
      <x:c r="I92" s="86">
        <x:v>2.3263599425330148</x:v>
      </x:c>
      <x:c r="J92" s="61">
        <x:v>365.02160000000003</x:v>
      </x:c>
      <x:c r="K92" s="86">
        <x:v>2.3402859072130511</x:v>
      </x:c>
      <x:c r="L92" s="61">
        <x:v>414.0763</x:v>
      </x:c>
      <x:c r="M92" s="86">
        <x:v>2.578025279620257</x:v>
      </x:c>
      <x:c r="N92" s="61">
        <x:v>463.45920000000007</x:v>
      </x:c>
      <x:c r="O92" s="86">
        <x:v>3.5204860192995144</x:v>
      </x:c>
      <x:c r="P92" s="61">
        <x:v>182.8741</x:v>
      </x:c>
      <x:c r="Q92" s="63">
        <x:v>3.7431796310274601</x:v>
      </x:c>
    </x:row>
    <x:row r="93" spans="1:17" ht="13.5" thickBot="1" x14ac:dyDescent="0.25">
      <x:c r="A93" s="118" t="s">
        <x:v>192</x:v>
      </x:c>
      <x:c r="B93" s="64" t="s">
        <x:v>59</x:v>
      </x:c>
      <x:c r="C93" s="65" t="s">
        <x:v>59</x:v>
      </x:c>
      <x:c r="D93" s="64" t="s">
        <x:v>59</x:v>
      </x:c>
      <x:c r="E93" s="65" t="s">
        <x:v>59</x:v>
      </x:c>
      <x:c r="F93" s="64" t="s">
        <x:v>59</x:v>
      </x:c>
      <x:c r="G93" s="65" t="s">
        <x:v>59</x:v>
      </x:c>
      <x:c r="H93" s="64" t="s">
        <x:v>59</x:v>
      </x:c>
      <x:c r="I93" s="65" t="s">
        <x:v>59</x:v>
      </x:c>
      <x:c r="J93" s="64" t="s">
        <x:v>59</x:v>
      </x:c>
      <x:c r="K93" s="65" t="s">
        <x:v>59</x:v>
      </x:c>
      <x:c r="L93" s="64" t="s">
        <x:v>59</x:v>
      </x:c>
      <x:c r="M93" s="65" t="s">
        <x:v>59</x:v>
      </x:c>
      <x:c r="N93" s="64" t="s">
        <x:v>59</x:v>
      </x:c>
      <x:c r="O93" s="65" t="s">
        <x:v>59</x:v>
      </x:c>
      <x:c r="P93" s="64" t="s">
        <x:v>59</x:v>
      </x:c>
      <x:c r="Q93" s="66" t="s">
        <x:v>59</x:v>
      </x:c>
    </x:row>
    <x:row r="97" spans="1:21" s="6" customFormat="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row>
  </x:sheetData>
  <x:mergeCells count="9">
    <x:mergeCell ref="N8:O8"/>
    <x:mergeCell ref="B7:C8"/>
    <x:mergeCell ref="D7:E8"/>
    <x:mergeCell ref="F7:Q7"/>
    <x:mergeCell ref="P8:Q8"/>
    <x:mergeCell ref="F8:G8"/>
    <x:mergeCell ref="H8:I8"/>
    <x:mergeCell ref="J8:K8"/>
    <x:mergeCell ref="L8:M8"/>
  </x:mergeCells>
  <x:conditionalFormatting sqref="P11:P93">
    <x:cfRule type="expression" dxfId="10" priority="1">
      <x:formula>ABS(P11/Q11)&gt;1.96</x:formula>
    </x:cfRule>
  </x:conditionalFormatting>
  <x:hyperlinks>
    <x:hyperlink ref="A98" r:id="rId1" xr:uid="{426F6620-9B48-4343-8EC7-BD96C9E2533A}"/>
  </x:hyperlinks>
  <x:pageMargins left="0.7" right="0.7" top="0.75" bottom="0.75" header="0.3" footer="0.3"/>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DE99"/>
  <x:sheetViews>
    <x:sheetView showGridLines="0" zoomScale="80" zoomScaleNormal="80" workbookViewId="0"/>
  </x:sheetViews>
  <x:sheetFormatPr defaultColWidth="9.140625" defaultRowHeight="12.75" x14ac:dyDescent="0.2"/>
  <x:cols>
    <x:col min="1" max="1" width="28" style="23" customWidth="1"/>
    <x:col min="2" max="2" width="8.85546875" style="28" customWidth="1"/>
    <x:col min="3" max="3" width="8.85546875" style="27" customWidth="1"/>
    <x:col min="4" max="4" width="8.85546875" style="28" customWidth="1"/>
    <x:col min="5" max="5" width="8.85546875" style="27" customWidth="1"/>
    <x:col min="6" max="6" width="8.85546875" style="26" customWidth="1"/>
    <x:col min="7" max="7" width="8.85546875" style="25" customWidth="1"/>
    <x:col min="8" max="8" width="8.85546875" style="26" customWidth="1"/>
    <x:col min="9" max="9" width="8.85546875" style="25" customWidth="1"/>
    <x:col min="10" max="10" width="8.85546875" style="24" customWidth="1"/>
    <x:col min="11" max="17" width="8.85546875" style="23" customWidth="1"/>
    <x:col min="18" max="246" width="9.140625" style="23"/>
    <x:col min="247" max="247" width="28" style="23" customWidth="1"/>
    <x:col min="248" max="248" width="7.42578125" style="23" customWidth="1"/>
    <x:col min="249" max="249" width="5.5703125" style="23" customWidth="1"/>
    <x:col min="250" max="250" width="5.85546875" style="23" customWidth="1"/>
    <x:col min="251" max="251" width="5.5703125" style="23" customWidth="1"/>
    <x:col min="252" max="252" width="10.5703125" style="23" customWidth="1"/>
    <x:col min="253" max="253" width="5.5703125" style="23" customWidth="1"/>
    <x:col min="254" max="254" width="10.5703125" style="23" customWidth="1"/>
    <x:col min="255" max="255" width="5.5703125" style="23" customWidth="1"/>
    <x:col min="256" max="256" width="10.5703125" style="23" customWidth="1"/>
    <x:col min="257" max="257" width="5.5703125" style="23" customWidth="1"/>
    <x:col min="258" max="258" width="10.5703125" style="23" customWidth="1"/>
    <x:col min="259" max="259" width="6.85546875" style="23" customWidth="1"/>
    <x:col min="260" max="260" width="10.5703125" style="23" customWidth="1"/>
    <x:col min="261" max="261" width="5.5703125" style="23" customWidth="1"/>
    <x:col min="262" max="262" width="10.5703125" style="23" customWidth="1"/>
    <x:col min="263" max="263" width="5.5703125" style="23" customWidth="1"/>
    <x:col min="264" max="264" width="9.85546875" style="23" customWidth="1"/>
    <x:col min="265" max="502" width="9.140625" style="23"/>
    <x:col min="503" max="503" width="28" style="23" customWidth="1"/>
    <x:col min="504" max="504" width="7.42578125" style="23" customWidth="1"/>
    <x:col min="505" max="505" width="5.5703125" style="23" customWidth="1"/>
    <x:col min="506" max="506" width="5.85546875" style="23" customWidth="1"/>
    <x:col min="507" max="507" width="5.5703125" style="23" customWidth="1"/>
    <x:col min="508" max="508" width="10.5703125" style="23" customWidth="1"/>
    <x:col min="509" max="509" width="5.5703125" style="23" customWidth="1"/>
    <x:col min="510" max="510" width="10.5703125" style="23" customWidth="1"/>
    <x:col min="511" max="511" width="5.5703125" style="23" customWidth="1"/>
    <x:col min="512" max="512" width="10.5703125" style="23" customWidth="1"/>
    <x:col min="513" max="513" width="5.5703125" style="23" customWidth="1"/>
    <x:col min="514" max="514" width="10.5703125" style="23" customWidth="1"/>
    <x:col min="515" max="515" width="6.85546875" style="23" customWidth="1"/>
    <x:col min="516" max="516" width="10.5703125" style="23" customWidth="1"/>
    <x:col min="517" max="517" width="5.5703125" style="23" customWidth="1"/>
    <x:col min="518" max="518" width="10.5703125" style="23" customWidth="1"/>
    <x:col min="519" max="519" width="5.5703125" style="23" customWidth="1"/>
    <x:col min="520" max="520" width="9.85546875" style="23" customWidth="1"/>
    <x:col min="521" max="758" width="9.140625" style="23"/>
    <x:col min="759" max="759" width="28" style="23" customWidth="1"/>
    <x:col min="760" max="760" width="7.42578125" style="23" customWidth="1"/>
    <x:col min="761" max="761" width="5.5703125" style="23" customWidth="1"/>
    <x:col min="762" max="762" width="5.85546875" style="23" customWidth="1"/>
    <x:col min="763" max="763" width="5.5703125" style="23" customWidth="1"/>
    <x:col min="764" max="764" width="10.5703125" style="23" customWidth="1"/>
    <x:col min="765" max="765" width="5.5703125" style="23" customWidth="1"/>
    <x:col min="766" max="766" width="10.5703125" style="23" customWidth="1"/>
    <x:col min="767" max="767" width="5.5703125" style="23" customWidth="1"/>
    <x:col min="768" max="768" width="10.5703125" style="23" customWidth="1"/>
    <x:col min="769" max="769" width="5.5703125" style="23" customWidth="1"/>
    <x:col min="770" max="770" width="10.5703125" style="23" customWidth="1"/>
    <x:col min="771" max="771" width="6.85546875" style="23" customWidth="1"/>
    <x:col min="772" max="772" width="10.5703125" style="23" customWidth="1"/>
    <x:col min="773" max="773" width="5.5703125" style="23" customWidth="1"/>
    <x:col min="774" max="774" width="10.5703125" style="23" customWidth="1"/>
    <x:col min="775" max="775" width="5.5703125" style="23" customWidth="1"/>
    <x:col min="776" max="776" width="9.85546875" style="23" customWidth="1"/>
    <x:col min="777" max="1014" width="9.140625" style="23"/>
    <x:col min="1015" max="1015" width="28" style="23" customWidth="1"/>
    <x:col min="1016" max="1016" width="7.42578125" style="23" customWidth="1"/>
    <x:col min="1017" max="1017" width="5.5703125" style="23" customWidth="1"/>
    <x:col min="1018" max="1018" width="5.85546875" style="23" customWidth="1"/>
    <x:col min="1019" max="1019" width="5.5703125" style="23" customWidth="1"/>
    <x:col min="1020" max="1020" width="10.5703125" style="23" customWidth="1"/>
    <x:col min="1021" max="1021" width="5.5703125" style="23" customWidth="1"/>
    <x:col min="1022" max="1022" width="10.5703125" style="23" customWidth="1"/>
    <x:col min="1023" max="1023" width="5.5703125" style="23" customWidth="1"/>
    <x:col min="1024" max="1024" width="10.5703125" style="23" customWidth="1"/>
    <x:col min="1025" max="1025" width="5.5703125" style="23" customWidth="1"/>
    <x:col min="1026" max="1026" width="10.5703125" style="23" customWidth="1"/>
    <x:col min="1027" max="1027" width="6.85546875" style="23" customWidth="1"/>
    <x:col min="1028" max="1028" width="10.5703125" style="23" customWidth="1"/>
    <x:col min="1029" max="1029" width="5.5703125" style="23" customWidth="1"/>
    <x:col min="1030" max="1030" width="10.5703125" style="23" customWidth="1"/>
    <x:col min="1031" max="1031" width="5.5703125" style="23" customWidth="1"/>
    <x:col min="1032" max="1032" width="9.85546875" style="23" customWidth="1"/>
    <x:col min="1033" max="1270" width="9.140625" style="23"/>
    <x:col min="1271" max="1271" width="28" style="23" customWidth="1"/>
    <x:col min="1272" max="1272" width="7.42578125" style="23" customWidth="1"/>
    <x:col min="1273" max="1273" width="5.5703125" style="23" customWidth="1"/>
    <x:col min="1274" max="1274" width="5.85546875" style="23" customWidth="1"/>
    <x:col min="1275" max="1275" width="5.5703125" style="23" customWidth="1"/>
    <x:col min="1276" max="1276" width="10.5703125" style="23" customWidth="1"/>
    <x:col min="1277" max="1277" width="5.5703125" style="23" customWidth="1"/>
    <x:col min="1278" max="1278" width="10.5703125" style="23" customWidth="1"/>
    <x:col min="1279" max="1279" width="5.5703125" style="23" customWidth="1"/>
    <x:col min="1280" max="1280" width="10.5703125" style="23" customWidth="1"/>
    <x:col min="1281" max="1281" width="5.5703125" style="23" customWidth="1"/>
    <x:col min="1282" max="1282" width="10.5703125" style="23" customWidth="1"/>
    <x:col min="1283" max="1283" width="6.85546875" style="23" customWidth="1"/>
    <x:col min="1284" max="1284" width="10.5703125" style="23" customWidth="1"/>
    <x:col min="1285" max="1285" width="5.5703125" style="23" customWidth="1"/>
    <x:col min="1286" max="1286" width="10.5703125" style="23" customWidth="1"/>
    <x:col min="1287" max="1287" width="5.5703125" style="23" customWidth="1"/>
    <x:col min="1288" max="1288" width="9.85546875" style="23" customWidth="1"/>
    <x:col min="1289" max="1526" width="9.140625" style="23"/>
    <x:col min="1527" max="1527" width="28" style="23" customWidth="1"/>
    <x:col min="1528" max="1528" width="7.42578125" style="23" customWidth="1"/>
    <x:col min="1529" max="1529" width="5.5703125" style="23" customWidth="1"/>
    <x:col min="1530" max="1530" width="5.85546875" style="23" customWidth="1"/>
    <x:col min="1531" max="1531" width="5.5703125" style="23" customWidth="1"/>
    <x:col min="1532" max="1532" width="10.5703125" style="23" customWidth="1"/>
    <x:col min="1533" max="1533" width="5.5703125" style="23" customWidth="1"/>
    <x:col min="1534" max="1534" width="10.5703125" style="23" customWidth="1"/>
    <x:col min="1535" max="1535" width="5.5703125" style="23" customWidth="1"/>
    <x:col min="1536" max="1536" width="10.5703125" style="23" customWidth="1"/>
    <x:col min="1537" max="1537" width="5.5703125" style="23" customWidth="1"/>
    <x:col min="1538" max="1538" width="10.5703125" style="23" customWidth="1"/>
    <x:col min="1539" max="1539" width="6.85546875" style="23" customWidth="1"/>
    <x:col min="1540" max="1540" width="10.5703125" style="23" customWidth="1"/>
    <x:col min="1541" max="1541" width="5.5703125" style="23" customWidth="1"/>
    <x:col min="1542" max="1542" width="10.5703125" style="23" customWidth="1"/>
    <x:col min="1543" max="1543" width="5.5703125" style="23" customWidth="1"/>
    <x:col min="1544" max="1544" width="9.85546875" style="23" customWidth="1"/>
    <x:col min="1545" max="1782" width="9.140625" style="23"/>
    <x:col min="1783" max="1783" width="28" style="23" customWidth="1"/>
    <x:col min="1784" max="1784" width="7.42578125" style="23" customWidth="1"/>
    <x:col min="1785" max="1785" width="5.5703125" style="23" customWidth="1"/>
    <x:col min="1786" max="1786" width="5.85546875" style="23" customWidth="1"/>
    <x:col min="1787" max="1787" width="5.5703125" style="23" customWidth="1"/>
    <x:col min="1788" max="1788" width="10.5703125" style="23" customWidth="1"/>
    <x:col min="1789" max="1789" width="5.5703125" style="23" customWidth="1"/>
    <x:col min="1790" max="1790" width="10.5703125" style="23" customWidth="1"/>
    <x:col min="1791" max="1791" width="5.5703125" style="23" customWidth="1"/>
    <x:col min="1792" max="1792" width="10.5703125" style="23" customWidth="1"/>
    <x:col min="1793" max="1793" width="5.5703125" style="23" customWidth="1"/>
    <x:col min="1794" max="1794" width="10.5703125" style="23" customWidth="1"/>
    <x:col min="1795" max="1795" width="6.85546875" style="23" customWidth="1"/>
    <x:col min="1796" max="1796" width="10.5703125" style="23" customWidth="1"/>
    <x:col min="1797" max="1797" width="5.5703125" style="23" customWidth="1"/>
    <x:col min="1798" max="1798" width="10.5703125" style="23" customWidth="1"/>
    <x:col min="1799" max="1799" width="5.5703125" style="23" customWidth="1"/>
    <x:col min="1800" max="1800" width="9.85546875" style="23" customWidth="1"/>
    <x:col min="1801" max="2038" width="9.140625" style="23"/>
    <x:col min="2039" max="2039" width="28" style="23" customWidth="1"/>
    <x:col min="2040" max="2040" width="7.42578125" style="23" customWidth="1"/>
    <x:col min="2041" max="2041" width="5.5703125" style="23" customWidth="1"/>
    <x:col min="2042" max="2042" width="5.85546875" style="23" customWidth="1"/>
    <x:col min="2043" max="2043" width="5.5703125" style="23" customWidth="1"/>
    <x:col min="2044" max="2044" width="10.5703125" style="23" customWidth="1"/>
    <x:col min="2045" max="2045" width="5.5703125" style="23" customWidth="1"/>
    <x:col min="2046" max="2046" width="10.5703125" style="23" customWidth="1"/>
    <x:col min="2047" max="2047" width="5.5703125" style="23" customWidth="1"/>
    <x:col min="2048" max="2048" width="10.5703125" style="23" customWidth="1"/>
    <x:col min="2049" max="2049" width="5.5703125" style="23" customWidth="1"/>
    <x:col min="2050" max="2050" width="10.5703125" style="23" customWidth="1"/>
    <x:col min="2051" max="2051" width="6.85546875" style="23" customWidth="1"/>
    <x:col min="2052" max="2052" width="10.5703125" style="23" customWidth="1"/>
    <x:col min="2053" max="2053" width="5.5703125" style="23" customWidth="1"/>
    <x:col min="2054" max="2054" width="10.5703125" style="23" customWidth="1"/>
    <x:col min="2055" max="2055" width="5.5703125" style="23" customWidth="1"/>
    <x:col min="2056" max="2056" width="9.85546875" style="23" customWidth="1"/>
    <x:col min="2057" max="2294" width="9.140625" style="23"/>
    <x:col min="2295" max="2295" width="28" style="23" customWidth="1"/>
    <x:col min="2296" max="2296" width="7.42578125" style="23" customWidth="1"/>
    <x:col min="2297" max="2297" width="5.5703125" style="23" customWidth="1"/>
    <x:col min="2298" max="2298" width="5.85546875" style="23" customWidth="1"/>
    <x:col min="2299" max="2299" width="5.5703125" style="23" customWidth="1"/>
    <x:col min="2300" max="2300" width="10.5703125" style="23" customWidth="1"/>
    <x:col min="2301" max="2301" width="5.5703125" style="23" customWidth="1"/>
    <x:col min="2302" max="2302" width="10.5703125" style="23" customWidth="1"/>
    <x:col min="2303" max="2303" width="5.5703125" style="23" customWidth="1"/>
    <x:col min="2304" max="2304" width="10.5703125" style="23" customWidth="1"/>
    <x:col min="2305" max="2305" width="5.5703125" style="23" customWidth="1"/>
    <x:col min="2306" max="2306" width="10.5703125" style="23" customWidth="1"/>
    <x:col min="2307" max="2307" width="6.85546875" style="23" customWidth="1"/>
    <x:col min="2308" max="2308" width="10.5703125" style="23" customWidth="1"/>
    <x:col min="2309" max="2309" width="5.5703125" style="23" customWidth="1"/>
    <x:col min="2310" max="2310" width="10.5703125" style="23" customWidth="1"/>
    <x:col min="2311" max="2311" width="5.5703125" style="23" customWidth="1"/>
    <x:col min="2312" max="2312" width="9.85546875" style="23" customWidth="1"/>
    <x:col min="2313" max="2550" width="9.140625" style="23"/>
    <x:col min="2551" max="2551" width="28" style="23" customWidth="1"/>
    <x:col min="2552" max="2552" width="7.42578125" style="23" customWidth="1"/>
    <x:col min="2553" max="2553" width="5.5703125" style="23" customWidth="1"/>
    <x:col min="2554" max="2554" width="5.85546875" style="23" customWidth="1"/>
    <x:col min="2555" max="2555" width="5.5703125" style="23" customWidth="1"/>
    <x:col min="2556" max="2556" width="10.5703125" style="23" customWidth="1"/>
    <x:col min="2557" max="2557" width="5.5703125" style="23" customWidth="1"/>
    <x:col min="2558" max="2558" width="10.5703125" style="23" customWidth="1"/>
    <x:col min="2559" max="2559" width="5.5703125" style="23" customWidth="1"/>
    <x:col min="2560" max="2560" width="10.5703125" style="23" customWidth="1"/>
    <x:col min="2561" max="2561" width="5.5703125" style="23" customWidth="1"/>
    <x:col min="2562" max="2562" width="10.5703125" style="23" customWidth="1"/>
    <x:col min="2563" max="2563" width="6.85546875" style="23" customWidth="1"/>
    <x:col min="2564" max="2564" width="10.5703125" style="23" customWidth="1"/>
    <x:col min="2565" max="2565" width="5.5703125" style="23" customWidth="1"/>
    <x:col min="2566" max="2566" width="10.5703125" style="23" customWidth="1"/>
    <x:col min="2567" max="2567" width="5.5703125" style="23" customWidth="1"/>
    <x:col min="2568" max="2568" width="9.85546875" style="23" customWidth="1"/>
    <x:col min="2569" max="2806" width="9.140625" style="23"/>
    <x:col min="2807" max="2807" width="28" style="23" customWidth="1"/>
    <x:col min="2808" max="2808" width="7.42578125" style="23" customWidth="1"/>
    <x:col min="2809" max="2809" width="5.5703125" style="23" customWidth="1"/>
    <x:col min="2810" max="2810" width="5.85546875" style="23" customWidth="1"/>
    <x:col min="2811" max="2811" width="5.5703125" style="23" customWidth="1"/>
    <x:col min="2812" max="2812" width="10.5703125" style="23" customWidth="1"/>
    <x:col min="2813" max="2813" width="5.5703125" style="23" customWidth="1"/>
    <x:col min="2814" max="2814" width="10.5703125" style="23" customWidth="1"/>
    <x:col min="2815" max="2815" width="5.5703125" style="23" customWidth="1"/>
    <x:col min="2816" max="2816" width="10.5703125" style="23" customWidth="1"/>
    <x:col min="2817" max="2817" width="5.5703125" style="23" customWidth="1"/>
    <x:col min="2818" max="2818" width="10.5703125" style="23" customWidth="1"/>
    <x:col min="2819" max="2819" width="6.85546875" style="23" customWidth="1"/>
    <x:col min="2820" max="2820" width="10.5703125" style="23" customWidth="1"/>
    <x:col min="2821" max="2821" width="5.5703125" style="23" customWidth="1"/>
    <x:col min="2822" max="2822" width="10.5703125" style="23" customWidth="1"/>
    <x:col min="2823" max="2823" width="5.5703125" style="23" customWidth="1"/>
    <x:col min="2824" max="2824" width="9.85546875" style="23" customWidth="1"/>
    <x:col min="2825" max="3062" width="9.140625" style="23"/>
    <x:col min="3063" max="3063" width="28" style="23" customWidth="1"/>
    <x:col min="3064" max="3064" width="7.42578125" style="23" customWidth="1"/>
    <x:col min="3065" max="3065" width="5.5703125" style="23" customWidth="1"/>
    <x:col min="3066" max="3066" width="5.85546875" style="23" customWidth="1"/>
    <x:col min="3067" max="3067" width="5.5703125" style="23" customWidth="1"/>
    <x:col min="3068" max="3068" width="10.5703125" style="23" customWidth="1"/>
    <x:col min="3069" max="3069" width="5.5703125" style="23" customWidth="1"/>
    <x:col min="3070" max="3070" width="10.5703125" style="23" customWidth="1"/>
    <x:col min="3071" max="3071" width="5.5703125" style="23" customWidth="1"/>
    <x:col min="3072" max="3072" width="10.5703125" style="23" customWidth="1"/>
    <x:col min="3073" max="3073" width="5.5703125" style="23" customWidth="1"/>
    <x:col min="3074" max="3074" width="10.5703125" style="23" customWidth="1"/>
    <x:col min="3075" max="3075" width="6.85546875" style="23" customWidth="1"/>
    <x:col min="3076" max="3076" width="10.5703125" style="23" customWidth="1"/>
    <x:col min="3077" max="3077" width="5.5703125" style="23" customWidth="1"/>
    <x:col min="3078" max="3078" width="10.5703125" style="23" customWidth="1"/>
    <x:col min="3079" max="3079" width="5.5703125" style="23" customWidth="1"/>
    <x:col min="3080" max="3080" width="9.85546875" style="23" customWidth="1"/>
    <x:col min="3081" max="3318" width="9.140625" style="23"/>
    <x:col min="3319" max="3319" width="28" style="23" customWidth="1"/>
    <x:col min="3320" max="3320" width="7.42578125" style="23" customWidth="1"/>
    <x:col min="3321" max="3321" width="5.5703125" style="23" customWidth="1"/>
    <x:col min="3322" max="3322" width="5.85546875" style="23" customWidth="1"/>
    <x:col min="3323" max="3323" width="5.5703125" style="23" customWidth="1"/>
    <x:col min="3324" max="3324" width="10.5703125" style="23" customWidth="1"/>
    <x:col min="3325" max="3325" width="5.5703125" style="23" customWidth="1"/>
    <x:col min="3326" max="3326" width="10.5703125" style="23" customWidth="1"/>
    <x:col min="3327" max="3327" width="5.5703125" style="23" customWidth="1"/>
    <x:col min="3328" max="3328" width="10.5703125" style="23" customWidth="1"/>
    <x:col min="3329" max="3329" width="5.5703125" style="23" customWidth="1"/>
    <x:col min="3330" max="3330" width="10.5703125" style="23" customWidth="1"/>
    <x:col min="3331" max="3331" width="6.85546875" style="23" customWidth="1"/>
    <x:col min="3332" max="3332" width="10.5703125" style="23" customWidth="1"/>
    <x:col min="3333" max="3333" width="5.5703125" style="23" customWidth="1"/>
    <x:col min="3334" max="3334" width="10.5703125" style="23" customWidth="1"/>
    <x:col min="3335" max="3335" width="5.5703125" style="23" customWidth="1"/>
    <x:col min="3336" max="3336" width="9.85546875" style="23" customWidth="1"/>
    <x:col min="3337" max="3574" width="9.140625" style="23"/>
    <x:col min="3575" max="3575" width="28" style="23" customWidth="1"/>
    <x:col min="3576" max="3576" width="7.42578125" style="23" customWidth="1"/>
    <x:col min="3577" max="3577" width="5.5703125" style="23" customWidth="1"/>
    <x:col min="3578" max="3578" width="5.85546875" style="23" customWidth="1"/>
    <x:col min="3579" max="3579" width="5.5703125" style="23" customWidth="1"/>
    <x:col min="3580" max="3580" width="10.5703125" style="23" customWidth="1"/>
    <x:col min="3581" max="3581" width="5.5703125" style="23" customWidth="1"/>
    <x:col min="3582" max="3582" width="10.5703125" style="23" customWidth="1"/>
    <x:col min="3583" max="3583" width="5.5703125" style="23" customWidth="1"/>
    <x:col min="3584" max="3584" width="10.5703125" style="23" customWidth="1"/>
    <x:col min="3585" max="3585" width="5.5703125" style="23" customWidth="1"/>
    <x:col min="3586" max="3586" width="10.5703125" style="23" customWidth="1"/>
    <x:col min="3587" max="3587" width="6.85546875" style="23" customWidth="1"/>
    <x:col min="3588" max="3588" width="10.5703125" style="23" customWidth="1"/>
    <x:col min="3589" max="3589" width="5.5703125" style="23" customWidth="1"/>
    <x:col min="3590" max="3590" width="10.5703125" style="23" customWidth="1"/>
    <x:col min="3591" max="3591" width="5.5703125" style="23" customWidth="1"/>
    <x:col min="3592" max="3592" width="9.85546875" style="23" customWidth="1"/>
    <x:col min="3593" max="3830" width="9.140625" style="23"/>
    <x:col min="3831" max="3831" width="28" style="23" customWidth="1"/>
    <x:col min="3832" max="3832" width="7.42578125" style="23" customWidth="1"/>
    <x:col min="3833" max="3833" width="5.5703125" style="23" customWidth="1"/>
    <x:col min="3834" max="3834" width="5.85546875" style="23" customWidth="1"/>
    <x:col min="3835" max="3835" width="5.5703125" style="23" customWidth="1"/>
    <x:col min="3836" max="3836" width="10.5703125" style="23" customWidth="1"/>
    <x:col min="3837" max="3837" width="5.5703125" style="23" customWidth="1"/>
    <x:col min="3838" max="3838" width="10.5703125" style="23" customWidth="1"/>
    <x:col min="3839" max="3839" width="5.5703125" style="23" customWidth="1"/>
    <x:col min="3840" max="3840" width="10.5703125" style="23" customWidth="1"/>
    <x:col min="3841" max="3841" width="5.5703125" style="23" customWidth="1"/>
    <x:col min="3842" max="3842" width="10.5703125" style="23" customWidth="1"/>
    <x:col min="3843" max="3843" width="6.85546875" style="23" customWidth="1"/>
    <x:col min="3844" max="3844" width="10.5703125" style="23" customWidth="1"/>
    <x:col min="3845" max="3845" width="5.5703125" style="23" customWidth="1"/>
    <x:col min="3846" max="3846" width="10.5703125" style="23" customWidth="1"/>
    <x:col min="3847" max="3847" width="5.5703125" style="23" customWidth="1"/>
    <x:col min="3848" max="3848" width="9.85546875" style="23" customWidth="1"/>
    <x:col min="3849" max="4086" width="9.140625" style="23"/>
    <x:col min="4087" max="4087" width="28" style="23" customWidth="1"/>
    <x:col min="4088" max="4088" width="7.42578125" style="23" customWidth="1"/>
    <x:col min="4089" max="4089" width="5.5703125" style="23" customWidth="1"/>
    <x:col min="4090" max="4090" width="5.85546875" style="23" customWidth="1"/>
    <x:col min="4091" max="4091" width="5.5703125" style="23" customWidth="1"/>
    <x:col min="4092" max="4092" width="10.5703125" style="23" customWidth="1"/>
    <x:col min="4093" max="4093" width="5.5703125" style="23" customWidth="1"/>
    <x:col min="4094" max="4094" width="10.5703125" style="23" customWidth="1"/>
    <x:col min="4095" max="4095" width="5.5703125" style="23" customWidth="1"/>
    <x:col min="4096" max="4096" width="10.5703125" style="23" customWidth="1"/>
    <x:col min="4097" max="4097" width="5.5703125" style="23" customWidth="1"/>
    <x:col min="4098" max="4098" width="10.5703125" style="23" customWidth="1"/>
    <x:col min="4099" max="4099" width="6.85546875" style="23" customWidth="1"/>
    <x:col min="4100" max="4100" width="10.5703125" style="23" customWidth="1"/>
    <x:col min="4101" max="4101" width="5.5703125" style="23" customWidth="1"/>
    <x:col min="4102" max="4102" width="10.5703125" style="23" customWidth="1"/>
    <x:col min="4103" max="4103" width="5.5703125" style="23" customWidth="1"/>
    <x:col min="4104" max="4104" width="9.85546875" style="23" customWidth="1"/>
    <x:col min="4105" max="4342" width="9.140625" style="23"/>
    <x:col min="4343" max="4343" width="28" style="23" customWidth="1"/>
    <x:col min="4344" max="4344" width="7.42578125" style="23" customWidth="1"/>
    <x:col min="4345" max="4345" width="5.5703125" style="23" customWidth="1"/>
    <x:col min="4346" max="4346" width="5.85546875" style="23" customWidth="1"/>
    <x:col min="4347" max="4347" width="5.5703125" style="23" customWidth="1"/>
    <x:col min="4348" max="4348" width="10.5703125" style="23" customWidth="1"/>
    <x:col min="4349" max="4349" width="5.5703125" style="23" customWidth="1"/>
    <x:col min="4350" max="4350" width="10.5703125" style="23" customWidth="1"/>
    <x:col min="4351" max="4351" width="5.5703125" style="23" customWidth="1"/>
    <x:col min="4352" max="4352" width="10.5703125" style="23" customWidth="1"/>
    <x:col min="4353" max="4353" width="5.5703125" style="23" customWidth="1"/>
    <x:col min="4354" max="4354" width="10.5703125" style="23" customWidth="1"/>
    <x:col min="4355" max="4355" width="6.85546875" style="23" customWidth="1"/>
    <x:col min="4356" max="4356" width="10.5703125" style="23" customWidth="1"/>
    <x:col min="4357" max="4357" width="5.5703125" style="23" customWidth="1"/>
    <x:col min="4358" max="4358" width="10.5703125" style="23" customWidth="1"/>
    <x:col min="4359" max="4359" width="5.5703125" style="23" customWidth="1"/>
    <x:col min="4360" max="4360" width="9.85546875" style="23" customWidth="1"/>
    <x:col min="4361" max="4598" width="9.140625" style="23"/>
    <x:col min="4599" max="4599" width="28" style="23" customWidth="1"/>
    <x:col min="4600" max="4600" width="7.42578125" style="23" customWidth="1"/>
    <x:col min="4601" max="4601" width="5.5703125" style="23" customWidth="1"/>
    <x:col min="4602" max="4602" width="5.85546875" style="23" customWidth="1"/>
    <x:col min="4603" max="4603" width="5.5703125" style="23" customWidth="1"/>
    <x:col min="4604" max="4604" width="10.5703125" style="23" customWidth="1"/>
    <x:col min="4605" max="4605" width="5.5703125" style="23" customWidth="1"/>
    <x:col min="4606" max="4606" width="10.5703125" style="23" customWidth="1"/>
    <x:col min="4607" max="4607" width="5.5703125" style="23" customWidth="1"/>
    <x:col min="4608" max="4608" width="10.5703125" style="23" customWidth="1"/>
    <x:col min="4609" max="4609" width="5.5703125" style="23" customWidth="1"/>
    <x:col min="4610" max="4610" width="10.5703125" style="23" customWidth="1"/>
    <x:col min="4611" max="4611" width="6.85546875" style="23" customWidth="1"/>
    <x:col min="4612" max="4612" width="10.5703125" style="23" customWidth="1"/>
    <x:col min="4613" max="4613" width="5.5703125" style="23" customWidth="1"/>
    <x:col min="4614" max="4614" width="10.5703125" style="23" customWidth="1"/>
    <x:col min="4615" max="4615" width="5.5703125" style="23" customWidth="1"/>
    <x:col min="4616" max="4616" width="9.85546875" style="23" customWidth="1"/>
    <x:col min="4617" max="4854" width="9.140625" style="23"/>
    <x:col min="4855" max="4855" width="28" style="23" customWidth="1"/>
    <x:col min="4856" max="4856" width="7.42578125" style="23" customWidth="1"/>
    <x:col min="4857" max="4857" width="5.5703125" style="23" customWidth="1"/>
    <x:col min="4858" max="4858" width="5.85546875" style="23" customWidth="1"/>
    <x:col min="4859" max="4859" width="5.5703125" style="23" customWidth="1"/>
    <x:col min="4860" max="4860" width="10.5703125" style="23" customWidth="1"/>
    <x:col min="4861" max="4861" width="5.5703125" style="23" customWidth="1"/>
    <x:col min="4862" max="4862" width="10.5703125" style="23" customWidth="1"/>
    <x:col min="4863" max="4863" width="5.5703125" style="23" customWidth="1"/>
    <x:col min="4864" max="4864" width="10.5703125" style="23" customWidth="1"/>
    <x:col min="4865" max="4865" width="5.5703125" style="23" customWidth="1"/>
    <x:col min="4866" max="4866" width="10.5703125" style="23" customWidth="1"/>
    <x:col min="4867" max="4867" width="6.85546875" style="23" customWidth="1"/>
    <x:col min="4868" max="4868" width="10.5703125" style="23" customWidth="1"/>
    <x:col min="4869" max="4869" width="5.5703125" style="23" customWidth="1"/>
    <x:col min="4870" max="4870" width="10.5703125" style="23" customWidth="1"/>
    <x:col min="4871" max="4871" width="5.5703125" style="23" customWidth="1"/>
    <x:col min="4872" max="4872" width="9.85546875" style="23" customWidth="1"/>
    <x:col min="4873" max="5110" width="9.140625" style="23"/>
    <x:col min="5111" max="5111" width="28" style="23" customWidth="1"/>
    <x:col min="5112" max="5112" width="7.42578125" style="23" customWidth="1"/>
    <x:col min="5113" max="5113" width="5.5703125" style="23" customWidth="1"/>
    <x:col min="5114" max="5114" width="5.85546875" style="23" customWidth="1"/>
    <x:col min="5115" max="5115" width="5.5703125" style="23" customWidth="1"/>
    <x:col min="5116" max="5116" width="10.5703125" style="23" customWidth="1"/>
    <x:col min="5117" max="5117" width="5.5703125" style="23" customWidth="1"/>
    <x:col min="5118" max="5118" width="10.5703125" style="23" customWidth="1"/>
    <x:col min="5119" max="5119" width="5.5703125" style="23" customWidth="1"/>
    <x:col min="5120" max="5120" width="10.5703125" style="23" customWidth="1"/>
    <x:col min="5121" max="5121" width="5.5703125" style="23" customWidth="1"/>
    <x:col min="5122" max="5122" width="10.5703125" style="23" customWidth="1"/>
    <x:col min="5123" max="5123" width="6.85546875" style="23" customWidth="1"/>
    <x:col min="5124" max="5124" width="10.5703125" style="23" customWidth="1"/>
    <x:col min="5125" max="5125" width="5.5703125" style="23" customWidth="1"/>
    <x:col min="5126" max="5126" width="10.5703125" style="23" customWidth="1"/>
    <x:col min="5127" max="5127" width="5.5703125" style="23" customWidth="1"/>
    <x:col min="5128" max="5128" width="9.85546875" style="23" customWidth="1"/>
    <x:col min="5129" max="5366" width="9.140625" style="23"/>
    <x:col min="5367" max="5367" width="28" style="23" customWidth="1"/>
    <x:col min="5368" max="5368" width="7.42578125" style="23" customWidth="1"/>
    <x:col min="5369" max="5369" width="5.5703125" style="23" customWidth="1"/>
    <x:col min="5370" max="5370" width="5.85546875" style="23" customWidth="1"/>
    <x:col min="5371" max="5371" width="5.5703125" style="23" customWidth="1"/>
    <x:col min="5372" max="5372" width="10.5703125" style="23" customWidth="1"/>
    <x:col min="5373" max="5373" width="5.5703125" style="23" customWidth="1"/>
    <x:col min="5374" max="5374" width="10.5703125" style="23" customWidth="1"/>
    <x:col min="5375" max="5375" width="5.5703125" style="23" customWidth="1"/>
    <x:col min="5376" max="5376" width="10.5703125" style="23" customWidth="1"/>
    <x:col min="5377" max="5377" width="5.5703125" style="23" customWidth="1"/>
    <x:col min="5378" max="5378" width="10.5703125" style="23" customWidth="1"/>
    <x:col min="5379" max="5379" width="6.85546875" style="23" customWidth="1"/>
    <x:col min="5380" max="5380" width="10.5703125" style="23" customWidth="1"/>
    <x:col min="5381" max="5381" width="5.5703125" style="23" customWidth="1"/>
    <x:col min="5382" max="5382" width="10.5703125" style="23" customWidth="1"/>
    <x:col min="5383" max="5383" width="5.5703125" style="23" customWidth="1"/>
    <x:col min="5384" max="5384" width="9.85546875" style="23" customWidth="1"/>
    <x:col min="5385" max="5622" width="9.140625" style="23"/>
    <x:col min="5623" max="5623" width="28" style="23" customWidth="1"/>
    <x:col min="5624" max="5624" width="7.42578125" style="23" customWidth="1"/>
    <x:col min="5625" max="5625" width="5.5703125" style="23" customWidth="1"/>
    <x:col min="5626" max="5626" width="5.85546875" style="23" customWidth="1"/>
    <x:col min="5627" max="5627" width="5.5703125" style="23" customWidth="1"/>
    <x:col min="5628" max="5628" width="10.5703125" style="23" customWidth="1"/>
    <x:col min="5629" max="5629" width="5.5703125" style="23" customWidth="1"/>
    <x:col min="5630" max="5630" width="10.5703125" style="23" customWidth="1"/>
    <x:col min="5631" max="5631" width="5.5703125" style="23" customWidth="1"/>
    <x:col min="5632" max="5632" width="10.5703125" style="23" customWidth="1"/>
    <x:col min="5633" max="5633" width="5.5703125" style="23" customWidth="1"/>
    <x:col min="5634" max="5634" width="10.5703125" style="23" customWidth="1"/>
    <x:col min="5635" max="5635" width="6.85546875" style="23" customWidth="1"/>
    <x:col min="5636" max="5636" width="10.5703125" style="23" customWidth="1"/>
    <x:col min="5637" max="5637" width="5.5703125" style="23" customWidth="1"/>
    <x:col min="5638" max="5638" width="10.5703125" style="23" customWidth="1"/>
    <x:col min="5639" max="5639" width="5.5703125" style="23" customWidth="1"/>
    <x:col min="5640" max="5640" width="9.85546875" style="23" customWidth="1"/>
    <x:col min="5641" max="5878" width="9.140625" style="23"/>
    <x:col min="5879" max="5879" width="28" style="23" customWidth="1"/>
    <x:col min="5880" max="5880" width="7.42578125" style="23" customWidth="1"/>
    <x:col min="5881" max="5881" width="5.5703125" style="23" customWidth="1"/>
    <x:col min="5882" max="5882" width="5.85546875" style="23" customWidth="1"/>
    <x:col min="5883" max="5883" width="5.5703125" style="23" customWidth="1"/>
    <x:col min="5884" max="5884" width="10.5703125" style="23" customWidth="1"/>
    <x:col min="5885" max="5885" width="5.5703125" style="23" customWidth="1"/>
    <x:col min="5886" max="5886" width="10.5703125" style="23" customWidth="1"/>
    <x:col min="5887" max="5887" width="5.5703125" style="23" customWidth="1"/>
    <x:col min="5888" max="5888" width="10.5703125" style="23" customWidth="1"/>
    <x:col min="5889" max="5889" width="5.5703125" style="23" customWidth="1"/>
    <x:col min="5890" max="5890" width="10.5703125" style="23" customWidth="1"/>
    <x:col min="5891" max="5891" width="6.85546875" style="23" customWidth="1"/>
    <x:col min="5892" max="5892" width="10.5703125" style="23" customWidth="1"/>
    <x:col min="5893" max="5893" width="5.5703125" style="23" customWidth="1"/>
    <x:col min="5894" max="5894" width="10.5703125" style="23" customWidth="1"/>
    <x:col min="5895" max="5895" width="5.5703125" style="23" customWidth="1"/>
    <x:col min="5896" max="5896" width="9.85546875" style="23" customWidth="1"/>
    <x:col min="5897" max="6134" width="9.140625" style="23"/>
    <x:col min="6135" max="6135" width="28" style="23" customWidth="1"/>
    <x:col min="6136" max="6136" width="7.42578125" style="23" customWidth="1"/>
    <x:col min="6137" max="6137" width="5.5703125" style="23" customWidth="1"/>
    <x:col min="6138" max="6138" width="5.85546875" style="23" customWidth="1"/>
    <x:col min="6139" max="6139" width="5.5703125" style="23" customWidth="1"/>
    <x:col min="6140" max="6140" width="10.5703125" style="23" customWidth="1"/>
    <x:col min="6141" max="6141" width="5.5703125" style="23" customWidth="1"/>
    <x:col min="6142" max="6142" width="10.5703125" style="23" customWidth="1"/>
    <x:col min="6143" max="6143" width="5.5703125" style="23" customWidth="1"/>
    <x:col min="6144" max="6144" width="10.5703125" style="23" customWidth="1"/>
    <x:col min="6145" max="6145" width="5.5703125" style="23" customWidth="1"/>
    <x:col min="6146" max="6146" width="10.5703125" style="23" customWidth="1"/>
    <x:col min="6147" max="6147" width="6.85546875" style="23" customWidth="1"/>
    <x:col min="6148" max="6148" width="10.5703125" style="23" customWidth="1"/>
    <x:col min="6149" max="6149" width="5.5703125" style="23" customWidth="1"/>
    <x:col min="6150" max="6150" width="10.5703125" style="23" customWidth="1"/>
    <x:col min="6151" max="6151" width="5.5703125" style="23" customWidth="1"/>
    <x:col min="6152" max="6152" width="9.85546875" style="23" customWidth="1"/>
    <x:col min="6153" max="6390" width="9.140625" style="23"/>
    <x:col min="6391" max="6391" width="28" style="23" customWidth="1"/>
    <x:col min="6392" max="6392" width="7.42578125" style="23" customWidth="1"/>
    <x:col min="6393" max="6393" width="5.5703125" style="23" customWidth="1"/>
    <x:col min="6394" max="6394" width="5.85546875" style="23" customWidth="1"/>
    <x:col min="6395" max="6395" width="5.5703125" style="23" customWidth="1"/>
    <x:col min="6396" max="6396" width="10.5703125" style="23" customWidth="1"/>
    <x:col min="6397" max="6397" width="5.5703125" style="23" customWidth="1"/>
    <x:col min="6398" max="6398" width="10.5703125" style="23" customWidth="1"/>
    <x:col min="6399" max="6399" width="5.5703125" style="23" customWidth="1"/>
    <x:col min="6400" max="6400" width="10.5703125" style="23" customWidth="1"/>
    <x:col min="6401" max="6401" width="5.5703125" style="23" customWidth="1"/>
    <x:col min="6402" max="6402" width="10.5703125" style="23" customWidth="1"/>
    <x:col min="6403" max="6403" width="6.85546875" style="23" customWidth="1"/>
    <x:col min="6404" max="6404" width="10.5703125" style="23" customWidth="1"/>
    <x:col min="6405" max="6405" width="5.5703125" style="23" customWidth="1"/>
    <x:col min="6406" max="6406" width="10.5703125" style="23" customWidth="1"/>
    <x:col min="6407" max="6407" width="5.5703125" style="23" customWidth="1"/>
    <x:col min="6408" max="6408" width="9.85546875" style="23" customWidth="1"/>
    <x:col min="6409" max="6646" width="9.140625" style="23"/>
    <x:col min="6647" max="6647" width="28" style="23" customWidth="1"/>
    <x:col min="6648" max="6648" width="7.42578125" style="23" customWidth="1"/>
    <x:col min="6649" max="6649" width="5.5703125" style="23" customWidth="1"/>
    <x:col min="6650" max="6650" width="5.85546875" style="23" customWidth="1"/>
    <x:col min="6651" max="6651" width="5.5703125" style="23" customWidth="1"/>
    <x:col min="6652" max="6652" width="10.5703125" style="23" customWidth="1"/>
    <x:col min="6653" max="6653" width="5.5703125" style="23" customWidth="1"/>
    <x:col min="6654" max="6654" width="10.5703125" style="23" customWidth="1"/>
    <x:col min="6655" max="6655" width="5.5703125" style="23" customWidth="1"/>
    <x:col min="6656" max="6656" width="10.5703125" style="23" customWidth="1"/>
    <x:col min="6657" max="6657" width="5.5703125" style="23" customWidth="1"/>
    <x:col min="6658" max="6658" width="10.5703125" style="23" customWidth="1"/>
    <x:col min="6659" max="6659" width="6.85546875" style="23" customWidth="1"/>
    <x:col min="6660" max="6660" width="10.5703125" style="23" customWidth="1"/>
    <x:col min="6661" max="6661" width="5.5703125" style="23" customWidth="1"/>
    <x:col min="6662" max="6662" width="10.5703125" style="23" customWidth="1"/>
    <x:col min="6663" max="6663" width="5.5703125" style="23" customWidth="1"/>
    <x:col min="6664" max="6664" width="9.85546875" style="23" customWidth="1"/>
    <x:col min="6665" max="6902" width="9.140625" style="23"/>
    <x:col min="6903" max="6903" width="28" style="23" customWidth="1"/>
    <x:col min="6904" max="6904" width="7.42578125" style="23" customWidth="1"/>
    <x:col min="6905" max="6905" width="5.5703125" style="23" customWidth="1"/>
    <x:col min="6906" max="6906" width="5.85546875" style="23" customWidth="1"/>
    <x:col min="6907" max="6907" width="5.5703125" style="23" customWidth="1"/>
    <x:col min="6908" max="6908" width="10.5703125" style="23" customWidth="1"/>
    <x:col min="6909" max="6909" width="5.5703125" style="23" customWidth="1"/>
    <x:col min="6910" max="6910" width="10.5703125" style="23" customWidth="1"/>
    <x:col min="6911" max="6911" width="5.5703125" style="23" customWidth="1"/>
    <x:col min="6912" max="6912" width="10.5703125" style="23" customWidth="1"/>
    <x:col min="6913" max="6913" width="5.5703125" style="23" customWidth="1"/>
    <x:col min="6914" max="6914" width="10.5703125" style="23" customWidth="1"/>
    <x:col min="6915" max="6915" width="6.85546875" style="23" customWidth="1"/>
    <x:col min="6916" max="6916" width="10.5703125" style="23" customWidth="1"/>
    <x:col min="6917" max="6917" width="5.5703125" style="23" customWidth="1"/>
    <x:col min="6918" max="6918" width="10.5703125" style="23" customWidth="1"/>
    <x:col min="6919" max="6919" width="5.5703125" style="23" customWidth="1"/>
    <x:col min="6920" max="6920" width="9.85546875" style="23" customWidth="1"/>
    <x:col min="6921" max="7158" width="9.140625" style="23"/>
    <x:col min="7159" max="7159" width="28" style="23" customWidth="1"/>
    <x:col min="7160" max="7160" width="7.42578125" style="23" customWidth="1"/>
    <x:col min="7161" max="7161" width="5.5703125" style="23" customWidth="1"/>
    <x:col min="7162" max="7162" width="5.85546875" style="23" customWidth="1"/>
    <x:col min="7163" max="7163" width="5.5703125" style="23" customWidth="1"/>
    <x:col min="7164" max="7164" width="10.5703125" style="23" customWidth="1"/>
    <x:col min="7165" max="7165" width="5.5703125" style="23" customWidth="1"/>
    <x:col min="7166" max="7166" width="10.5703125" style="23" customWidth="1"/>
    <x:col min="7167" max="7167" width="5.5703125" style="23" customWidth="1"/>
    <x:col min="7168" max="7168" width="10.5703125" style="23" customWidth="1"/>
    <x:col min="7169" max="7169" width="5.5703125" style="23" customWidth="1"/>
    <x:col min="7170" max="7170" width="10.5703125" style="23" customWidth="1"/>
    <x:col min="7171" max="7171" width="6.85546875" style="23" customWidth="1"/>
    <x:col min="7172" max="7172" width="10.5703125" style="23" customWidth="1"/>
    <x:col min="7173" max="7173" width="5.5703125" style="23" customWidth="1"/>
    <x:col min="7174" max="7174" width="10.5703125" style="23" customWidth="1"/>
    <x:col min="7175" max="7175" width="5.5703125" style="23" customWidth="1"/>
    <x:col min="7176" max="7176" width="9.85546875" style="23" customWidth="1"/>
    <x:col min="7177" max="7414" width="9.140625" style="23"/>
    <x:col min="7415" max="7415" width="28" style="23" customWidth="1"/>
    <x:col min="7416" max="7416" width="7.42578125" style="23" customWidth="1"/>
    <x:col min="7417" max="7417" width="5.5703125" style="23" customWidth="1"/>
    <x:col min="7418" max="7418" width="5.85546875" style="23" customWidth="1"/>
    <x:col min="7419" max="7419" width="5.5703125" style="23" customWidth="1"/>
    <x:col min="7420" max="7420" width="10.5703125" style="23" customWidth="1"/>
    <x:col min="7421" max="7421" width="5.5703125" style="23" customWidth="1"/>
    <x:col min="7422" max="7422" width="10.5703125" style="23" customWidth="1"/>
    <x:col min="7423" max="7423" width="5.5703125" style="23" customWidth="1"/>
    <x:col min="7424" max="7424" width="10.5703125" style="23" customWidth="1"/>
    <x:col min="7425" max="7425" width="5.5703125" style="23" customWidth="1"/>
    <x:col min="7426" max="7426" width="10.5703125" style="23" customWidth="1"/>
    <x:col min="7427" max="7427" width="6.85546875" style="23" customWidth="1"/>
    <x:col min="7428" max="7428" width="10.5703125" style="23" customWidth="1"/>
    <x:col min="7429" max="7429" width="5.5703125" style="23" customWidth="1"/>
    <x:col min="7430" max="7430" width="10.5703125" style="23" customWidth="1"/>
    <x:col min="7431" max="7431" width="5.5703125" style="23" customWidth="1"/>
    <x:col min="7432" max="7432" width="9.85546875" style="23" customWidth="1"/>
    <x:col min="7433" max="7670" width="9.140625" style="23"/>
    <x:col min="7671" max="7671" width="28" style="23" customWidth="1"/>
    <x:col min="7672" max="7672" width="7.42578125" style="23" customWidth="1"/>
    <x:col min="7673" max="7673" width="5.5703125" style="23" customWidth="1"/>
    <x:col min="7674" max="7674" width="5.85546875" style="23" customWidth="1"/>
    <x:col min="7675" max="7675" width="5.5703125" style="23" customWidth="1"/>
    <x:col min="7676" max="7676" width="10.5703125" style="23" customWidth="1"/>
    <x:col min="7677" max="7677" width="5.5703125" style="23" customWidth="1"/>
    <x:col min="7678" max="7678" width="10.5703125" style="23" customWidth="1"/>
    <x:col min="7679" max="7679" width="5.5703125" style="23" customWidth="1"/>
    <x:col min="7680" max="7680" width="10.5703125" style="23" customWidth="1"/>
    <x:col min="7681" max="7681" width="5.5703125" style="23" customWidth="1"/>
    <x:col min="7682" max="7682" width="10.5703125" style="23" customWidth="1"/>
    <x:col min="7683" max="7683" width="6.85546875" style="23" customWidth="1"/>
    <x:col min="7684" max="7684" width="10.5703125" style="23" customWidth="1"/>
    <x:col min="7685" max="7685" width="5.5703125" style="23" customWidth="1"/>
    <x:col min="7686" max="7686" width="10.5703125" style="23" customWidth="1"/>
    <x:col min="7687" max="7687" width="5.5703125" style="23" customWidth="1"/>
    <x:col min="7688" max="7688" width="9.85546875" style="23" customWidth="1"/>
    <x:col min="7689" max="7926" width="9.140625" style="23"/>
    <x:col min="7927" max="7927" width="28" style="23" customWidth="1"/>
    <x:col min="7928" max="7928" width="7.42578125" style="23" customWidth="1"/>
    <x:col min="7929" max="7929" width="5.5703125" style="23" customWidth="1"/>
    <x:col min="7930" max="7930" width="5.85546875" style="23" customWidth="1"/>
    <x:col min="7931" max="7931" width="5.5703125" style="23" customWidth="1"/>
    <x:col min="7932" max="7932" width="10.5703125" style="23" customWidth="1"/>
    <x:col min="7933" max="7933" width="5.5703125" style="23" customWidth="1"/>
    <x:col min="7934" max="7934" width="10.5703125" style="23" customWidth="1"/>
    <x:col min="7935" max="7935" width="5.5703125" style="23" customWidth="1"/>
    <x:col min="7936" max="7936" width="10.5703125" style="23" customWidth="1"/>
    <x:col min="7937" max="7937" width="5.5703125" style="23" customWidth="1"/>
    <x:col min="7938" max="7938" width="10.5703125" style="23" customWidth="1"/>
    <x:col min="7939" max="7939" width="6.85546875" style="23" customWidth="1"/>
    <x:col min="7940" max="7940" width="10.5703125" style="23" customWidth="1"/>
    <x:col min="7941" max="7941" width="5.5703125" style="23" customWidth="1"/>
    <x:col min="7942" max="7942" width="10.5703125" style="23" customWidth="1"/>
    <x:col min="7943" max="7943" width="5.5703125" style="23" customWidth="1"/>
    <x:col min="7944" max="7944" width="9.85546875" style="23" customWidth="1"/>
    <x:col min="7945" max="8182" width="9.140625" style="23"/>
    <x:col min="8183" max="8183" width="28" style="23" customWidth="1"/>
    <x:col min="8184" max="8184" width="7.42578125" style="23" customWidth="1"/>
    <x:col min="8185" max="8185" width="5.5703125" style="23" customWidth="1"/>
    <x:col min="8186" max="8186" width="5.85546875" style="23" customWidth="1"/>
    <x:col min="8187" max="8187" width="5.5703125" style="23" customWidth="1"/>
    <x:col min="8188" max="8188" width="10.5703125" style="23" customWidth="1"/>
    <x:col min="8189" max="8189" width="5.5703125" style="23" customWidth="1"/>
    <x:col min="8190" max="8190" width="10.5703125" style="23" customWidth="1"/>
    <x:col min="8191" max="8191" width="5.5703125" style="23" customWidth="1"/>
    <x:col min="8192" max="8192" width="10.5703125" style="23" customWidth="1"/>
    <x:col min="8193" max="8193" width="5.5703125" style="23" customWidth="1"/>
    <x:col min="8194" max="8194" width="10.5703125" style="23" customWidth="1"/>
    <x:col min="8195" max="8195" width="6.85546875" style="23" customWidth="1"/>
    <x:col min="8196" max="8196" width="10.5703125" style="23" customWidth="1"/>
    <x:col min="8197" max="8197" width="5.5703125" style="23" customWidth="1"/>
    <x:col min="8198" max="8198" width="10.5703125" style="23" customWidth="1"/>
    <x:col min="8199" max="8199" width="5.5703125" style="23" customWidth="1"/>
    <x:col min="8200" max="8200" width="9.85546875" style="23" customWidth="1"/>
    <x:col min="8201" max="8438" width="9.140625" style="23"/>
    <x:col min="8439" max="8439" width="28" style="23" customWidth="1"/>
    <x:col min="8440" max="8440" width="7.42578125" style="23" customWidth="1"/>
    <x:col min="8441" max="8441" width="5.5703125" style="23" customWidth="1"/>
    <x:col min="8442" max="8442" width="5.85546875" style="23" customWidth="1"/>
    <x:col min="8443" max="8443" width="5.5703125" style="23" customWidth="1"/>
    <x:col min="8444" max="8444" width="10.5703125" style="23" customWidth="1"/>
    <x:col min="8445" max="8445" width="5.5703125" style="23" customWidth="1"/>
    <x:col min="8446" max="8446" width="10.5703125" style="23" customWidth="1"/>
    <x:col min="8447" max="8447" width="5.5703125" style="23" customWidth="1"/>
    <x:col min="8448" max="8448" width="10.5703125" style="23" customWidth="1"/>
    <x:col min="8449" max="8449" width="5.5703125" style="23" customWidth="1"/>
    <x:col min="8450" max="8450" width="10.5703125" style="23" customWidth="1"/>
    <x:col min="8451" max="8451" width="6.85546875" style="23" customWidth="1"/>
    <x:col min="8452" max="8452" width="10.5703125" style="23" customWidth="1"/>
    <x:col min="8453" max="8453" width="5.5703125" style="23" customWidth="1"/>
    <x:col min="8454" max="8454" width="10.5703125" style="23" customWidth="1"/>
    <x:col min="8455" max="8455" width="5.5703125" style="23" customWidth="1"/>
    <x:col min="8456" max="8456" width="9.85546875" style="23" customWidth="1"/>
    <x:col min="8457" max="8694" width="9.140625" style="23"/>
    <x:col min="8695" max="8695" width="28" style="23" customWidth="1"/>
    <x:col min="8696" max="8696" width="7.42578125" style="23" customWidth="1"/>
    <x:col min="8697" max="8697" width="5.5703125" style="23" customWidth="1"/>
    <x:col min="8698" max="8698" width="5.85546875" style="23" customWidth="1"/>
    <x:col min="8699" max="8699" width="5.5703125" style="23" customWidth="1"/>
    <x:col min="8700" max="8700" width="10.5703125" style="23" customWidth="1"/>
    <x:col min="8701" max="8701" width="5.5703125" style="23" customWidth="1"/>
    <x:col min="8702" max="8702" width="10.5703125" style="23" customWidth="1"/>
    <x:col min="8703" max="8703" width="5.5703125" style="23" customWidth="1"/>
    <x:col min="8704" max="8704" width="10.5703125" style="23" customWidth="1"/>
    <x:col min="8705" max="8705" width="5.5703125" style="23" customWidth="1"/>
    <x:col min="8706" max="8706" width="10.5703125" style="23" customWidth="1"/>
    <x:col min="8707" max="8707" width="6.85546875" style="23" customWidth="1"/>
    <x:col min="8708" max="8708" width="10.5703125" style="23" customWidth="1"/>
    <x:col min="8709" max="8709" width="5.5703125" style="23" customWidth="1"/>
    <x:col min="8710" max="8710" width="10.5703125" style="23" customWidth="1"/>
    <x:col min="8711" max="8711" width="5.5703125" style="23" customWidth="1"/>
    <x:col min="8712" max="8712" width="9.85546875" style="23" customWidth="1"/>
    <x:col min="8713" max="8950" width="9.140625" style="23"/>
    <x:col min="8951" max="8951" width="28" style="23" customWidth="1"/>
    <x:col min="8952" max="8952" width="7.42578125" style="23" customWidth="1"/>
    <x:col min="8953" max="8953" width="5.5703125" style="23" customWidth="1"/>
    <x:col min="8954" max="8954" width="5.85546875" style="23" customWidth="1"/>
    <x:col min="8955" max="8955" width="5.5703125" style="23" customWidth="1"/>
    <x:col min="8956" max="8956" width="10.5703125" style="23" customWidth="1"/>
    <x:col min="8957" max="8957" width="5.5703125" style="23" customWidth="1"/>
    <x:col min="8958" max="8958" width="10.5703125" style="23" customWidth="1"/>
    <x:col min="8959" max="8959" width="5.5703125" style="23" customWidth="1"/>
    <x:col min="8960" max="8960" width="10.5703125" style="23" customWidth="1"/>
    <x:col min="8961" max="8961" width="5.5703125" style="23" customWidth="1"/>
    <x:col min="8962" max="8962" width="10.5703125" style="23" customWidth="1"/>
    <x:col min="8963" max="8963" width="6.85546875" style="23" customWidth="1"/>
    <x:col min="8964" max="8964" width="10.5703125" style="23" customWidth="1"/>
    <x:col min="8965" max="8965" width="5.5703125" style="23" customWidth="1"/>
    <x:col min="8966" max="8966" width="10.5703125" style="23" customWidth="1"/>
    <x:col min="8967" max="8967" width="5.5703125" style="23" customWidth="1"/>
    <x:col min="8968" max="8968" width="9.85546875" style="23" customWidth="1"/>
    <x:col min="8969" max="9206" width="9.140625" style="23"/>
    <x:col min="9207" max="9207" width="28" style="23" customWidth="1"/>
    <x:col min="9208" max="9208" width="7.42578125" style="23" customWidth="1"/>
    <x:col min="9209" max="9209" width="5.5703125" style="23" customWidth="1"/>
    <x:col min="9210" max="9210" width="5.85546875" style="23" customWidth="1"/>
    <x:col min="9211" max="9211" width="5.5703125" style="23" customWidth="1"/>
    <x:col min="9212" max="9212" width="10.5703125" style="23" customWidth="1"/>
    <x:col min="9213" max="9213" width="5.5703125" style="23" customWidth="1"/>
    <x:col min="9214" max="9214" width="10.5703125" style="23" customWidth="1"/>
    <x:col min="9215" max="9215" width="5.5703125" style="23" customWidth="1"/>
    <x:col min="9216" max="9216" width="10.5703125" style="23" customWidth="1"/>
    <x:col min="9217" max="9217" width="5.5703125" style="23" customWidth="1"/>
    <x:col min="9218" max="9218" width="10.5703125" style="23" customWidth="1"/>
    <x:col min="9219" max="9219" width="6.85546875" style="23" customWidth="1"/>
    <x:col min="9220" max="9220" width="10.5703125" style="23" customWidth="1"/>
    <x:col min="9221" max="9221" width="5.5703125" style="23" customWidth="1"/>
    <x:col min="9222" max="9222" width="10.5703125" style="23" customWidth="1"/>
    <x:col min="9223" max="9223" width="5.5703125" style="23" customWidth="1"/>
    <x:col min="9224" max="9224" width="9.85546875" style="23" customWidth="1"/>
    <x:col min="9225" max="9462" width="9.140625" style="23"/>
    <x:col min="9463" max="9463" width="28" style="23" customWidth="1"/>
    <x:col min="9464" max="9464" width="7.42578125" style="23" customWidth="1"/>
    <x:col min="9465" max="9465" width="5.5703125" style="23" customWidth="1"/>
    <x:col min="9466" max="9466" width="5.85546875" style="23" customWidth="1"/>
    <x:col min="9467" max="9467" width="5.5703125" style="23" customWidth="1"/>
    <x:col min="9468" max="9468" width="10.5703125" style="23" customWidth="1"/>
    <x:col min="9469" max="9469" width="5.5703125" style="23" customWidth="1"/>
    <x:col min="9470" max="9470" width="10.5703125" style="23" customWidth="1"/>
    <x:col min="9471" max="9471" width="5.5703125" style="23" customWidth="1"/>
    <x:col min="9472" max="9472" width="10.5703125" style="23" customWidth="1"/>
    <x:col min="9473" max="9473" width="5.5703125" style="23" customWidth="1"/>
    <x:col min="9474" max="9474" width="10.5703125" style="23" customWidth="1"/>
    <x:col min="9475" max="9475" width="6.85546875" style="23" customWidth="1"/>
    <x:col min="9476" max="9476" width="10.5703125" style="23" customWidth="1"/>
    <x:col min="9477" max="9477" width="5.5703125" style="23" customWidth="1"/>
    <x:col min="9478" max="9478" width="10.5703125" style="23" customWidth="1"/>
    <x:col min="9479" max="9479" width="5.5703125" style="23" customWidth="1"/>
    <x:col min="9480" max="9480" width="9.85546875" style="23" customWidth="1"/>
    <x:col min="9481" max="9718" width="9.140625" style="23"/>
    <x:col min="9719" max="9719" width="28" style="23" customWidth="1"/>
    <x:col min="9720" max="9720" width="7.42578125" style="23" customWidth="1"/>
    <x:col min="9721" max="9721" width="5.5703125" style="23" customWidth="1"/>
    <x:col min="9722" max="9722" width="5.85546875" style="23" customWidth="1"/>
    <x:col min="9723" max="9723" width="5.5703125" style="23" customWidth="1"/>
    <x:col min="9724" max="9724" width="10.5703125" style="23" customWidth="1"/>
    <x:col min="9725" max="9725" width="5.5703125" style="23" customWidth="1"/>
    <x:col min="9726" max="9726" width="10.5703125" style="23" customWidth="1"/>
    <x:col min="9727" max="9727" width="5.5703125" style="23" customWidth="1"/>
    <x:col min="9728" max="9728" width="10.5703125" style="23" customWidth="1"/>
    <x:col min="9729" max="9729" width="5.5703125" style="23" customWidth="1"/>
    <x:col min="9730" max="9730" width="10.5703125" style="23" customWidth="1"/>
    <x:col min="9731" max="9731" width="6.85546875" style="23" customWidth="1"/>
    <x:col min="9732" max="9732" width="10.5703125" style="23" customWidth="1"/>
    <x:col min="9733" max="9733" width="5.5703125" style="23" customWidth="1"/>
    <x:col min="9734" max="9734" width="10.5703125" style="23" customWidth="1"/>
    <x:col min="9735" max="9735" width="5.5703125" style="23" customWidth="1"/>
    <x:col min="9736" max="9736" width="9.85546875" style="23" customWidth="1"/>
    <x:col min="9737" max="9974" width="9.140625" style="23"/>
    <x:col min="9975" max="9975" width="28" style="23" customWidth="1"/>
    <x:col min="9976" max="9976" width="7.42578125" style="23" customWidth="1"/>
    <x:col min="9977" max="9977" width="5.5703125" style="23" customWidth="1"/>
    <x:col min="9978" max="9978" width="5.85546875" style="23" customWidth="1"/>
    <x:col min="9979" max="9979" width="5.5703125" style="23" customWidth="1"/>
    <x:col min="9980" max="9980" width="10.5703125" style="23" customWidth="1"/>
    <x:col min="9981" max="9981" width="5.5703125" style="23" customWidth="1"/>
    <x:col min="9982" max="9982" width="10.5703125" style="23" customWidth="1"/>
    <x:col min="9983" max="9983" width="5.5703125" style="23" customWidth="1"/>
    <x:col min="9984" max="9984" width="10.5703125" style="23" customWidth="1"/>
    <x:col min="9985" max="9985" width="5.5703125" style="23" customWidth="1"/>
    <x:col min="9986" max="9986" width="10.5703125" style="23" customWidth="1"/>
    <x:col min="9987" max="9987" width="6.85546875" style="23" customWidth="1"/>
    <x:col min="9988" max="9988" width="10.5703125" style="23" customWidth="1"/>
    <x:col min="9989" max="9989" width="5.5703125" style="23" customWidth="1"/>
    <x:col min="9990" max="9990" width="10.5703125" style="23" customWidth="1"/>
    <x:col min="9991" max="9991" width="5.5703125" style="23" customWidth="1"/>
    <x:col min="9992" max="9992" width="9.85546875" style="23" customWidth="1"/>
    <x:col min="9993" max="10230" width="9.140625" style="23"/>
    <x:col min="10231" max="10231" width="28" style="23" customWidth="1"/>
    <x:col min="10232" max="10232" width="7.42578125" style="23" customWidth="1"/>
    <x:col min="10233" max="10233" width="5.5703125" style="23" customWidth="1"/>
    <x:col min="10234" max="10234" width="5.85546875" style="23" customWidth="1"/>
    <x:col min="10235" max="10235" width="5.5703125" style="23" customWidth="1"/>
    <x:col min="10236" max="10236" width="10.5703125" style="23" customWidth="1"/>
    <x:col min="10237" max="10237" width="5.5703125" style="23" customWidth="1"/>
    <x:col min="10238" max="10238" width="10.5703125" style="23" customWidth="1"/>
    <x:col min="10239" max="10239" width="5.5703125" style="23" customWidth="1"/>
    <x:col min="10240" max="10240" width="10.5703125" style="23" customWidth="1"/>
    <x:col min="10241" max="10241" width="5.5703125" style="23" customWidth="1"/>
    <x:col min="10242" max="10242" width="10.5703125" style="23" customWidth="1"/>
    <x:col min="10243" max="10243" width="6.85546875" style="23" customWidth="1"/>
    <x:col min="10244" max="10244" width="10.5703125" style="23" customWidth="1"/>
    <x:col min="10245" max="10245" width="5.5703125" style="23" customWidth="1"/>
    <x:col min="10246" max="10246" width="10.5703125" style="23" customWidth="1"/>
    <x:col min="10247" max="10247" width="5.5703125" style="23" customWidth="1"/>
    <x:col min="10248" max="10248" width="9.85546875" style="23" customWidth="1"/>
    <x:col min="10249" max="10486" width="9.140625" style="23"/>
    <x:col min="10487" max="10487" width="28" style="23" customWidth="1"/>
    <x:col min="10488" max="10488" width="7.42578125" style="23" customWidth="1"/>
    <x:col min="10489" max="10489" width="5.5703125" style="23" customWidth="1"/>
    <x:col min="10490" max="10490" width="5.85546875" style="23" customWidth="1"/>
    <x:col min="10491" max="10491" width="5.5703125" style="23" customWidth="1"/>
    <x:col min="10492" max="10492" width="10.5703125" style="23" customWidth="1"/>
    <x:col min="10493" max="10493" width="5.5703125" style="23" customWidth="1"/>
    <x:col min="10494" max="10494" width="10.5703125" style="23" customWidth="1"/>
    <x:col min="10495" max="10495" width="5.5703125" style="23" customWidth="1"/>
    <x:col min="10496" max="10496" width="10.5703125" style="23" customWidth="1"/>
    <x:col min="10497" max="10497" width="5.5703125" style="23" customWidth="1"/>
    <x:col min="10498" max="10498" width="10.5703125" style="23" customWidth="1"/>
    <x:col min="10499" max="10499" width="6.85546875" style="23" customWidth="1"/>
    <x:col min="10500" max="10500" width="10.5703125" style="23" customWidth="1"/>
    <x:col min="10501" max="10501" width="5.5703125" style="23" customWidth="1"/>
    <x:col min="10502" max="10502" width="10.5703125" style="23" customWidth="1"/>
    <x:col min="10503" max="10503" width="5.5703125" style="23" customWidth="1"/>
    <x:col min="10504" max="10504" width="9.85546875" style="23" customWidth="1"/>
    <x:col min="10505" max="10742" width="9.140625" style="23"/>
    <x:col min="10743" max="10743" width="28" style="23" customWidth="1"/>
    <x:col min="10744" max="10744" width="7.42578125" style="23" customWidth="1"/>
    <x:col min="10745" max="10745" width="5.5703125" style="23" customWidth="1"/>
    <x:col min="10746" max="10746" width="5.85546875" style="23" customWidth="1"/>
    <x:col min="10747" max="10747" width="5.5703125" style="23" customWidth="1"/>
    <x:col min="10748" max="10748" width="10.5703125" style="23" customWidth="1"/>
    <x:col min="10749" max="10749" width="5.5703125" style="23" customWidth="1"/>
    <x:col min="10750" max="10750" width="10.5703125" style="23" customWidth="1"/>
    <x:col min="10751" max="10751" width="5.5703125" style="23" customWidth="1"/>
    <x:col min="10752" max="10752" width="10.5703125" style="23" customWidth="1"/>
    <x:col min="10753" max="10753" width="5.5703125" style="23" customWidth="1"/>
    <x:col min="10754" max="10754" width="10.5703125" style="23" customWidth="1"/>
    <x:col min="10755" max="10755" width="6.85546875" style="23" customWidth="1"/>
    <x:col min="10756" max="10756" width="10.5703125" style="23" customWidth="1"/>
    <x:col min="10757" max="10757" width="5.5703125" style="23" customWidth="1"/>
    <x:col min="10758" max="10758" width="10.5703125" style="23" customWidth="1"/>
    <x:col min="10759" max="10759" width="5.5703125" style="23" customWidth="1"/>
    <x:col min="10760" max="10760" width="9.85546875" style="23" customWidth="1"/>
    <x:col min="10761" max="10998" width="9.140625" style="23"/>
    <x:col min="10999" max="10999" width="28" style="23" customWidth="1"/>
    <x:col min="11000" max="11000" width="7.42578125" style="23" customWidth="1"/>
    <x:col min="11001" max="11001" width="5.5703125" style="23" customWidth="1"/>
    <x:col min="11002" max="11002" width="5.85546875" style="23" customWidth="1"/>
    <x:col min="11003" max="11003" width="5.5703125" style="23" customWidth="1"/>
    <x:col min="11004" max="11004" width="10.5703125" style="23" customWidth="1"/>
    <x:col min="11005" max="11005" width="5.5703125" style="23" customWidth="1"/>
    <x:col min="11006" max="11006" width="10.5703125" style="23" customWidth="1"/>
    <x:col min="11007" max="11007" width="5.5703125" style="23" customWidth="1"/>
    <x:col min="11008" max="11008" width="10.5703125" style="23" customWidth="1"/>
    <x:col min="11009" max="11009" width="5.5703125" style="23" customWidth="1"/>
    <x:col min="11010" max="11010" width="10.5703125" style="23" customWidth="1"/>
    <x:col min="11011" max="11011" width="6.85546875" style="23" customWidth="1"/>
    <x:col min="11012" max="11012" width="10.5703125" style="23" customWidth="1"/>
    <x:col min="11013" max="11013" width="5.5703125" style="23" customWidth="1"/>
    <x:col min="11014" max="11014" width="10.5703125" style="23" customWidth="1"/>
    <x:col min="11015" max="11015" width="5.5703125" style="23" customWidth="1"/>
    <x:col min="11016" max="11016" width="9.85546875" style="23" customWidth="1"/>
    <x:col min="11017" max="11254" width="9.140625" style="23"/>
    <x:col min="11255" max="11255" width="28" style="23" customWidth="1"/>
    <x:col min="11256" max="11256" width="7.42578125" style="23" customWidth="1"/>
    <x:col min="11257" max="11257" width="5.5703125" style="23" customWidth="1"/>
    <x:col min="11258" max="11258" width="5.85546875" style="23" customWidth="1"/>
    <x:col min="11259" max="11259" width="5.5703125" style="23" customWidth="1"/>
    <x:col min="11260" max="11260" width="10.5703125" style="23" customWidth="1"/>
    <x:col min="11261" max="11261" width="5.5703125" style="23" customWidth="1"/>
    <x:col min="11262" max="11262" width="10.5703125" style="23" customWidth="1"/>
    <x:col min="11263" max="11263" width="5.5703125" style="23" customWidth="1"/>
    <x:col min="11264" max="11264" width="10.5703125" style="23" customWidth="1"/>
    <x:col min="11265" max="11265" width="5.5703125" style="23" customWidth="1"/>
    <x:col min="11266" max="11266" width="10.5703125" style="23" customWidth="1"/>
    <x:col min="11267" max="11267" width="6.85546875" style="23" customWidth="1"/>
    <x:col min="11268" max="11268" width="10.5703125" style="23" customWidth="1"/>
    <x:col min="11269" max="11269" width="5.5703125" style="23" customWidth="1"/>
    <x:col min="11270" max="11270" width="10.5703125" style="23" customWidth="1"/>
    <x:col min="11271" max="11271" width="5.5703125" style="23" customWidth="1"/>
    <x:col min="11272" max="11272" width="9.85546875" style="23" customWidth="1"/>
    <x:col min="11273" max="11510" width="9.140625" style="23"/>
    <x:col min="11511" max="11511" width="28" style="23" customWidth="1"/>
    <x:col min="11512" max="11512" width="7.42578125" style="23" customWidth="1"/>
    <x:col min="11513" max="11513" width="5.5703125" style="23" customWidth="1"/>
    <x:col min="11514" max="11514" width="5.85546875" style="23" customWidth="1"/>
    <x:col min="11515" max="11515" width="5.5703125" style="23" customWidth="1"/>
    <x:col min="11516" max="11516" width="10.5703125" style="23" customWidth="1"/>
    <x:col min="11517" max="11517" width="5.5703125" style="23" customWidth="1"/>
    <x:col min="11518" max="11518" width="10.5703125" style="23" customWidth="1"/>
    <x:col min="11519" max="11519" width="5.5703125" style="23" customWidth="1"/>
    <x:col min="11520" max="11520" width="10.5703125" style="23" customWidth="1"/>
    <x:col min="11521" max="11521" width="5.5703125" style="23" customWidth="1"/>
    <x:col min="11522" max="11522" width="10.5703125" style="23" customWidth="1"/>
    <x:col min="11523" max="11523" width="6.85546875" style="23" customWidth="1"/>
    <x:col min="11524" max="11524" width="10.5703125" style="23" customWidth="1"/>
    <x:col min="11525" max="11525" width="5.5703125" style="23" customWidth="1"/>
    <x:col min="11526" max="11526" width="10.5703125" style="23" customWidth="1"/>
    <x:col min="11527" max="11527" width="5.5703125" style="23" customWidth="1"/>
    <x:col min="11528" max="11528" width="9.85546875" style="23" customWidth="1"/>
    <x:col min="11529" max="11766" width="9.140625" style="23"/>
    <x:col min="11767" max="11767" width="28" style="23" customWidth="1"/>
    <x:col min="11768" max="11768" width="7.42578125" style="23" customWidth="1"/>
    <x:col min="11769" max="11769" width="5.5703125" style="23" customWidth="1"/>
    <x:col min="11770" max="11770" width="5.85546875" style="23" customWidth="1"/>
    <x:col min="11771" max="11771" width="5.5703125" style="23" customWidth="1"/>
    <x:col min="11772" max="11772" width="10.5703125" style="23" customWidth="1"/>
    <x:col min="11773" max="11773" width="5.5703125" style="23" customWidth="1"/>
    <x:col min="11774" max="11774" width="10.5703125" style="23" customWidth="1"/>
    <x:col min="11775" max="11775" width="5.5703125" style="23" customWidth="1"/>
    <x:col min="11776" max="11776" width="10.5703125" style="23" customWidth="1"/>
    <x:col min="11777" max="11777" width="5.5703125" style="23" customWidth="1"/>
    <x:col min="11778" max="11778" width="10.5703125" style="23" customWidth="1"/>
    <x:col min="11779" max="11779" width="6.85546875" style="23" customWidth="1"/>
    <x:col min="11780" max="11780" width="10.5703125" style="23" customWidth="1"/>
    <x:col min="11781" max="11781" width="5.5703125" style="23" customWidth="1"/>
    <x:col min="11782" max="11782" width="10.5703125" style="23" customWidth="1"/>
    <x:col min="11783" max="11783" width="5.5703125" style="23" customWidth="1"/>
    <x:col min="11784" max="11784" width="9.85546875" style="23" customWidth="1"/>
    <x:col min="11785" max="12022" width="9.140625" style="23"/>
    <x:col min="12023" max="12023" width="28" style="23" customWidth="1"/>
    <x:col min="12024" max="12024" width="7.42578125" style="23" customWidth="1"/>
    <x:col min="12025" max="12025" width="5.5703125" style="23" customWidth="1"/>
    <x:col min="12026" max="12026" width="5.85546875" style="23" customWidth="1"/>
    <x:col min="12027" max="12027" width="5.5703125" style="23" customWidth="1"/>
    <x:col min="12028" max="12028" width="10.5703125" style="23" customWidth="1"/>
    <x:col min="12029" max="12029" width="5.5703125" style="23" customWidth="1"/>
    <x:col min="12030" max="12030" width="10.5703125" style="23" customWidth="1"/>
    <x:col min="12031" max="12031" width="5.5703125" style="23" customWidth="1"/>
    <x:col min="12032" max="12032" width="10.5703125" style="23" customWidth="1"/>
    <x:col min="12033" max="12033" width="5.5703125" style="23" customWidth="1"/>
    <x:col min="12034" max="12034" width="10.5703125" style="23" customWidth="1"/>
    <x:col min="12035" max="12035" width="6.85546875" style="23" customWidth="1"/>
    <x:col min="12036" max="12036" width="10.5703125" style="23" customWidth="1"/>
    <x:col min="12037" max="12037" width="5.5703125" style="23" customWidth="1"/>
    <x:col min="12038" max="12038" width="10.5703125" style="23" customWidth="1"/>
    <x:col min="12039" max="12039" width="5.5703125" style="23" customWidth="1"/>
    <x:col min="12040" max="12040" width="9.85546875" style="23" customWidth="1"/>
    <x:col min="12041" max="12278" width="9.140625" style="23"/>
    <x:col min="12279" max="12279" width="28" style="23" customWidth="1"/>
    <x:col min="12280" max="12280" width="7.42578125" style="23" customWidth="1"/>
    <x:col min="12281" max="12281" width="5.5703125" style="23" customWidth="1"/>
    <x:col min="12282" max="12282" width="5.85546875" style="23" customWidth="1"/>
    <x:col min="12283" max="12283" width="5.5703125" style="23" customWidth="1"/>
    <x:col min="12284" max="12284" width="10.5703125" style="23" customWidth="1"/>
    <x:col min="12285" max="12285" width="5.5703125" style="23" customWidth="1"/>
    <x:col min="12286" max="12286" width="10.5703125" style="23" customWidth="1"/>
    <x:col min="12287" max="12287" width="5.5703125" style="23" customWidth="1"/>
    <x:col min="12288" max="12288" width="10.5703125" style="23" customWidth="1"/>
    <x:col min="12289" max="12289" width="5.5703125" style="23" customWidth="1"/>
    <x:col min="12290" max="12290" width="10.5703125" style="23" customWidth="1"/>
    <x:col min="12291" max="12291" width="6.85546875" style="23" customWidth="1"/>
    <x:col min="12292" max="12292" width="10.5703125" style="23" customWidth="1"/>
    <x:col min="12293" max="12293" width="5.5703125" style="23" customWidth="1"/>
    <x:col min="12294" max="12294" width="10.5703125" style="23" customWidth="1"/>
    <x:col min="12295" max="12295" width="5.5703125" style="23" customWidth="1"/>
    <x:col min="12296" max="12296" width="9.85546875" style="23" customWidth="1"/>
    <x:col min="12297" max="12534" width="9.140625" style="23"/>
    <x:col min="12535" max="12535" width="28" style="23" customWidth="1"/>
    <x:col min="12536" max="12536" width="7.42578125" style="23" customWidth="1"/>
    <x:col min="12537" max="12537" width="5.5703125" style="23" customWidth="1"/>
    <x:col min="12538" max="12538" width="5.85546875" style="23" customWidth="1"/>
    <x:col min="12539" max="12539" width="5.5703125" style="23" customWidth="1"/>
    <x:col min="12540" max="12540" width="10.5703125" style="23" customWidth="1"/>
    <x:col min="12541" max="12541" width="5.5703125" style="23" customWidth="1"/>
    <x:col min="12542" max="12542" width="10.5703125" style="23" customWidth="1"/>
    <x:col min="12543" max="12543" width="5.5703125" style="23" customWidth="1"/>
    <x:col min="12544" max="12544" width="10.5703125" style="23" customWidth="1"/>
    <x:col min="12545" max="12545" width="5.5703125" style="23" customWidth="1"/>
    <x:col min="12546" max="12546" width="10.5703125" style="23" customWidth="1"/>
    <x:col min="12547" max="12547" width="6.85546875" style="23" customWidth="1"/>
    <x:col min="12548" max="12548" width="10.5703125" style="23" customWidth="1"/>
    <x:col min="12549" max="12549" width="5.5703125" style="23" customWidth="1"/>
    <x:col min="12550" max="12550" width="10.5703125" style="23" customWidth="1"/>
    <x:col min="12551" max="12551" width="5.5703125" style="23" customWidth="1"/>
    <x:col min="12552" max="12552" width="9.85546875" style="23" customWidth="1"/>
    <x:col min="12553" max="12790" width="9.140625" style="23"/>
    <x:col min="12791" max="12791" width="28" style="23" customWidth="1"/>
    <x:col min="12792" max="12792" width="7.42578125" style="23" customWidth="1"/>
    <x:col min="12793" max="12793" width="5.5703125" style="23" customWidth="1"/>
    <x:col min="12794" max="12794" width="5.85546875" style="23" customWidth="1"/>
    <x:col min="12795" max="12795" width="5.5703125" style="23" customWidth="1"/>
    <x:col min="12796" max="12796" width="10.5703125" style="23" customWidth="1"/>
    <x:col min="12797" max="12797" width="5.5703125" style="23" customWidth="1"/>
    <x:col min="12798" max="12798" width="10.5703125" style="23" customWidth="1"/>
    <x:col min="12799" max="12799" width="5.5703125" style="23" customWidth="1"/>
    <x:col min="12800" max="12800" width="10.5703125" style="23" customWidth="1"/>
    <x:col min="12801" max="12801" width="5.5703125" style="23" customWidth="1"/>
    <x:col min="12802" max="12802" width="10.5703125" style="23" customWidth="1"/>
    <x:col min="12803" max="12803" width="6.85546875" style="23" customWidth="1"/>
    <x:col min="12804" max="12804" width="10.5703125" style="23" customWidth="1"/>
    <x:col min="12805" max="12805" width="5.5703125" style="23" customWidth="1"/>
    <x:col min="12806" max="12806" width="10.5703125" style="23" customWidth="1"/>
    <x:col min="12807" max="12807" width="5.5703125" style="23" customWidth="1"/>
    <x:col min="12808" max="12808" width="9.85546875" style="23" customWidth="1"/>
    <x:col min="12809" max="13046" width="9.140625" style="23"/>
    <x:col min="13047" max="13047" width="28" style="23" customWidth="1"/>
    <x:col min="13048" max="13048" width="7.42578125" style="23" customWidth="1"/>
    <x:col min="13049" max="13049" width="5.5703125" style="23" customWidth="1"/>
    <x:col min="13050" max="13050" width="5.85546875" style="23" customWidth="1"/>
    <x:col min="13051" max="13051" width="5.5703125" style="23" customWidth="1"/>
    <x:col min="13052" max="13052" width="10.5703125" style="23" customWidth="1"/>
    <x:col min="13053" max="13053" width="5.5703125" style="23" customWidth="1"/>
    <x:col min="13054" max="13054" width="10.5703125" style="23" customWidth="1"/>
    <x:col min="13055" max="13055" width="5.5703125" style="23" customWidth="1"/>
    <x:col min="13056" max="13056" width="10.5703125" style="23" customWidth="1"/>
    <x:col min="13057" max="13057" width="5.5703125" style="23" customWidth="1"/>
    <x:col min="13058" max="13058" width="10.5703125" style="23" customWidth="1"/>
    <x:col min="13059" max="13059" width="6.85546875" style="23" customWidth="1"/>
    <x:col min="13060" max="13060" width="10.5703125" style="23" customWidth="1"/>
    <x:col min="13061" max="13061" width="5.5703125" style="23" customWidth="1"/>
    <x:col min="13062" max="13062" width="10.5703125" style="23" customWidth="1"/>
    <x:col min="13063" max="13063" width="5.5703125" style="23" customWidth="1"/>
    <x:col min="13064" max="13064" width="9.85546875" style="23" customWidth="1"/>
    <x:col min="13065" max="13302" width="9.140625" style="23"/>
    <x:col min="13303" max="13303" width="28" style="23" customWidth="1"/>
    <x:col min="13304" max="13304" width="7.42578125" style="23" customWidth="1"/>
    <x:col min="13305" max="13305" width="5.5703125" style="23" customWidth="1"/>
    <x:col min="13306" max="13306" width="5.85546875" style="23" customWidth="1"/>
    <x:col min="13307" max="13307" width="5.5703125" style="23" customWidth="1"/>
    <x:col min="13308" max="13308" width="10.5703125" style="23" customWidth="1"/>
    <x:col min="13309" max="13309" width="5.5703125" style="23" customWidth="1"/>
    <x:col min="13310" max="13310" width="10.5703125" style="23" customWidth="1"/>
    <x:col min="13311" max="13311" width="5.5703125" style="23" customWidth="1"/>
    <x:col min="13312" max="13312" width="10.5703125" style="23" customWidth="1"/>
    <x:col min="13313" max="13313" width="5.5703125" style="23" customWidth="1"/>
    <x:col min="13314" max="13314" width="10.5703125" style="23" customWidth="1"/>
    <x:col min="13315" max="13315" width="6.85546875" style="23" customWidth="1"/>
    <x:col min="13316" max="13316" width="10.5703125" style="23" customWidth="1"/>
    <x:col min="13317" max="13317" width="5.5703125" style="23" customWidth="1"/>
    <x:col min="13318" max="13318" width="10.5703125" style="23" customWidth="1"/>
    <x:col min="13319" max="13319" width="5.5703125" style="23" customWidth="1"/>
    <x:col min="13320" max="13320" width="9.85546875" style="23" customWidth="1"/>
    <x:col min="13321" max="13558" width="9.140625" style="23"/>
    <x:col min="13559" max="13559" width="28" style="23" customWidth="1"/>
    <x:col min="13560" max="13560" width="7.42578125" style="23" customWidth="1"/>
    <x:col min="13561" max="13561" width="5.5703125" style="23" customWidth="1"/>
    <x:col min="13562" max="13562" width="5.85546875" style="23" customWidth="1"/>
    <x:col min="13563" max="13563" width="5.5703125" style="23" customWidth="1"/>
    <x:col min="13564" max="13564" width="10.5703125" style="23" customWidth="1"/>
    <x:col min="13565" max="13565" width="5.5703125" style="23" customWidth="1"/>
    <x:col min="13566" max="13566" width="10.5703125" style="23" customWidth="1"/>
    <x:col min="13567" max="13567" width="5.5703125" style="23" customWidth="1"/>
    <x:col min="13568" max="13568" width="10.5703125" style="23" customWidth="1"/>
    <x:col min="13569" max="13569" width="5.5703125" style="23" customWidth="1"/>
    <x:col min="13570" max="13570" width="10.5703125" style="23" customWidth="1"/>
    <x:col min="13571" max="13571" width="6.85546875" style="23" customWidth="1"/>
    <x:col min="13572" max="13572" width="10.5703125" style="23" customWidth="1"/>
    <x:col min="13573" max="13573" width="5.5703125" style="23" customWidth="1"/>
    <x:col min="13574" max="13574" width="10.5703125" style="23" customWidth="1"/>
    <x:col min="13575" max="13575" width="5.5703125" style="23" customWidth="1"/>
    <x:col min="13576" max="13576" width="9.85546875" style="23" customWidth="1"/>
    <x:col min="13577" max="13814" width="9.140625" style="23"/>
    <x:col min="13815" max="13815" width="28" style="23" customWidth="1"/>
    <x:col min="13816" max="13816" width="7.42578125" style="23" customWidth="1"/>
    <x:col min="13817" max="13817" width="5.5703125" style="23" customWidth="1"/>
    <x:col min="13818" max="13818" width="5.85546875" style="23" customWidth="1"/>
    <x:col min="13819" max="13819" width="5.5703125" style="23" customWidth="1"/>
    <x:col min="13820" max="13820" width="10.5703125" style="23" customWidth="1"/>
    <x:col min="13821" max="13821" width="5.5703125" style="23" customWidth="1"/>
    <x:col min="13822" max="13822" width="10.5703125" style="23" customWidth="1"/>
    <x:col min="13823" max="13823" width="5.5703125" style="23" customWidth="1"/>
    <x:col min="13824" max="13824" width="10.5703125" style="23" customWidth="1"/>
    <x:col min="13825" max="13825" width="5.5703125" style="23" customWidth="1"/>
    <x:col min="13826" max="13826" width="10.5703125" style="23" customWidth="1"/>
    <x:col min="13827" max="13827" width="6.85546875" style="23" customWidth="1"/>
    <x:col min="13828" max="13828" width="10.5703125" style="23" customWidth="1"/>
    <x:col min="13829" max="13829" width="5.5703125" style="23" customWidth="1"/>
    <x:col min="13830" max="13830" width="10.5703125" style="23" customWidth="1"/>
    <x:col min="13831" max="13831" width="5.5703125" style="23" customWidth="1"/>
    <x:col min="13832" max="13832" width="9.85546875" style="23" customWidth="1"/>
    <x:col min="13833" max="14070" width="9.140625" style="23"/>
    <x:col min="14071" max="14071" width="28" style="23" customWidth="1"/>
    <x:col min="14072" max="14072" width="7.42578125" style="23" customWidth="1"/>
    <x:col min="14073" max="14073" width="5.5703125" style="23" customWidth="1"/>
    <x:col min="14074" max="14074" width="5.85546875" style="23" customWidth="1"/>
    <x:col min="14075" max="14075" width="5.5703125" style="23" customWidth="1"/>
    <x:col min="14076" max="14076" width="10.5703125" style="23" customWidth="1"/>
    <x:col min="14077" max="14077" width="5.5703125" style="23" customWidth="1"/>
    <x:col min="14078" max="14078" width="10.5703125" style="23" customWidth="1"/>
    <x:col min="14079" max="14079" width="5.5703125" style="23" customWidth="1"/>
    <x:col min="14080" max="14080" width="10.5703125" style="23" customWidth="1"/>
    <x:col min="14081" max="14081" width="5.5703125" style="23" customWidth="1"/>
    <x:col min="14082" max="14082" width="10.5703125" style="23" customWidth="1"/>
    <x:col min="14083" max="14083" width="6.85546875" style="23" customWidth="1"/>
    <x:col min="14084" max="14084" width="10.5703125" style="23" customWidth="1"/>
    <x:col min="14085" max="14085" width="5.5703125" style="23" customWidth="1"/>
    <x:col min="14086" max="14086" width="10.5703125" style="23" customWidth="1"/>
    <x:col min="14087" max="14087" width="5.5703125" style="23" customWidth="1"/>
    <x:col min="14088" max="14088" width="9.85546875" style="23" customWidth="1"/>
    <x:col min="14089" max="14326" width="9.140625" style="23"/>
    <x:col min="14327" max="14327" width="28" style="23" customWidth="1"/>
    <x:col min="14328" max="14328" width="7.42578125" style="23" customWidth="1"/>
    <x:col min="14329" max="14329" width="5.5703125" style="23" customWidth="1"/>
    <x:col min="14330" max="14330" width="5.85546875" style="23" customWidth="1"/>
    <x:col min="14331" max="14331" width="5.5703125" style="23" customWidth="1"/>
    <x:col min="14332" max="14332" width="10.5703125" style="23" customWidth="1"/>
    <x:col min="14333" max="14333" width="5.5703125" style="23" customWidth="1"/>
    <x:col min="14334" max="14334" width="10.5703125" style="23" customWidth="1"/>
    <x:col min="14335" max="14335" width="5.5703125" style="23" customWidth="1"/>
    <x:col min="14336" max="14336" width="10.5703125" style="23" customWidth="1"/>
    <x:col min="14337" max="14337" width="5.5703125" style="23" customWidth="1"/>
    <x:col min="14338" max="14338" width="10.5703125" style="23" customWidth="1"/>
    <x:col min="14339" max="14339" width="6.85546875" style="23" customWidth="1"/>
    <x:col min="14340" max="14340" width="10.5703125" style="23" customWidth="1"/>
    <x:col min="14341" max="14341" width="5.5703125" style="23" customWidth="1"/>
    <x:col min="14342" max="14342" width="10.5703125" style="23" customWidth="1"/>
    <x:col min="14343" max="14343" width="5.5703125" style="23" customWidth="1"/>
    <x:col min="14344" max="14344" width="9.85546875" style="23" customWidth="1"/>
    <x:col min="14345" max="14582" width="9.140625" style="23"/>
    <x:col min="14583" max="14583" width="28" style="23" customWidth="1"/>
    <x:col min="14584" max="14584" width="7.42578125" style="23" customWidth="1"/>
    <x:col min="14585" max="14585" width="5.5703125" style="23" customWidth="1"/>
    <x:col min="14586" max="14586" width="5.85546875" style="23" customWidth="1"/>
    <x:col min="14587" max="14587" width="5.5703125" style="23" customWidth="1"/>
    <x:col min="14588" max="14588" width="10.5703125" style="23" customWidth="1"/>
    <x:col min="14589" max="14589" width="5.5703125" style="23" customWidth="1"/>
    <x:col min="14590" max="14590" width="10.5703125" style="23" customWidth="1"/>
    <x:col min="14591" max="14591" width="5.5703125" style="23" customWidth="1"/>
    <x:col min="14592" max="14592" width="10.5703125" style="23" customWidth="1"/>
    <x:col min="14593" max="14593" width="5.5703125" style="23" customWidth="1"/>
    <x:col min="14594" max="14594" width="10.5703125" style="23" customWidth="1"/>
    <x:col min="14595" max="14595" width="6.85546875" style="23" customWidth="1"/>
    <x:col min="14596" max="14596" width="10.5703125" style="23" customWidth="1"/>
    <x:col min="14597" max="14597" width="5.5703125" style="23" customWidth="1"/>
    <x:col min="14598" max="14598" width="10.5703125" style="23" customWidth="1"/>
    <x:col min="14599" max="14599" width="5.5703125" style="23" customWidth="1"/>
    <x:col min="14600" max="14600" width="9.85546875" style="23" customWidth="1"/>
    <x:col min="14601" max="14838" width="9.140625" style="23"/>
    <x:col min="14839" max="14839" width="28" style="23" customWidth="1"/>
    <x:col min="14840" max="14840" width="7.42578125" style="23" customWidth="1"/>
    <x:col min="14841" max="14841" width="5.5703125" style="23" customWidth="1"/>
    <x:col min="14842" max="14842" width="5.85546875" style="23" customWidth="1"/>
    <x:col min="14843" max="14843" width="5.5703125" style="23" customWidth="1"/>
    <x:col min="14844" max="14844" width="10.5703125" style="23" customWidth="1"/>
    <x:col min="14845" max="14845" width="5.5703125" style="23" customWidth="1"/>
    <x:col min="14846" max="14846" width="10.5703125" style="23" customWidth="1"/>
    <x:col min="14847" max="14847" width="5.5703125" style="23" customWidth="1"/>
    <x:col min="14848" max="14848" width="10.5703125" style="23" customWidth="1"/>
    <x:col min="14849" max="14849" width="5.5703125" style="23" customWidth="1"/>
    <x:col min="14850" max="14850" width="10.5703125" style="23" customWidth="1"/>
    <x:col min="14851" max="14851" width="6.85546875" style="23" customWidth="1"/>
    <x:col min="14852" max="14852" width="10.5703125" style="23" customWidth="1"/>
    <x:col min="14853" max="14853" width="5.5703125" style="23" customWidth="1"/>
    <x:col min="14854" max="14854" width="10.5703125" style="23" customWidth="1"/>
    <x:col min="14855" max="14855" width="5.5703125" style="23" customWidth="1"/>
    <x:col min="14856" max="14856" width="9.85546875" style="23" customWidth="1"/>
    <x:col min="14857" max="15094" width="9.140625" style="23"/>
    <x:col min="15095" max="15095" width="28" style="23" customWidth="1"/>
    <x:col min="15096" max="15096" width="7.42578125" style="23" customWidth="1"/>
    <x:col min="15097" max="15097" width="5.5703125" style="23" customWidth="1"/>
    <x:col min="15098" max="15098" width="5.85546875" style="23" customWidth="1"/>
    <x:col min="15099" max="15099" width="5.5703125" style="23" customWidth="1"/>
    <x:col min="15100" max="15100" width="10.5703125" style="23" customWidth="1"/>
    <x:col min="15101" max="15101" width="5.5703125" style="23" customWidth="1"/>
    <x:col min="15102" max="15102" width="10.5703125" style="23" customWidth="1"/>
    <x:col min="15103" max="15103" width="5.5703125" style="23" customWidth="1"/>
    <x:col min="15104" max="15104" width="10.5703125" style="23" customWidth="1"/>
    <x:col min="15105" max="15105" width="5.5703125" style="23" customWidth="1"/>
    <x:col min="15106" max="15106" width="10.5703125" style="23" customWidth="1"/>
    <x:col min="15107" max="15107" width="6.85546875" style="23" customWidth="1"/>
    <x:col min="15108" max="15108" width="10.5703125" style="23" customWidth="1"/>
    <x:col min="15109" max="15109" width="5.5703125" style="23" customWidth="1"/>
    <x:col min="15110" max="15110" width="10.5703125" style="23" customWidth="1"/>
    <x:col min="15111" max="15111" width="5.5703125" style="23" customWidth="1"/>
    <x:col min="15112" max="15112" width="9.85546875" style="23" customWidth="1"/>
    <x:col min="15113" max="15350" width="9.140625" style="23"/>
    <x:col min="15351" max="15351" width="28" style="23" customWidth="1"/>
    <x:col min="15352" max="15352" width="7.42578125" style="23" customWidth="1"/>
    <x:col min="15353" max="15353" width="5.5703125" style="23" customWidth="1"/>
    <x:col min="15354" max="15354" width="5.85546875" style="23" customWidth="1"/>
    <x:col min="15355" max="15355" width="5.5703125" style="23" customWidth="1"/>
    <x:col min="15356" max="15356" width="10.5703125" style="23" customWidth="1"/>
    <x:col min="15357" max="15357" width="5.5703125" style="23" customWidth="1"/>
    <x:col min="15358" max="15358" width="10.5703125" style="23" customWidth="1"/>
    <x:col min="15359" max="15359" width="5.5703125" style="23" customWidth="1"/>
    <x:col min="15360" max="15360" width="10.5703125" style="23" customWidth="1"/>
    <x:col min="15361" max="15361" width="5.5703125" style="23" customWidth="1"/>
    <x:col min="15362" max="15362" width="10.5703125" style="23" customWidth="1"/>
    <x:col min="15363" max="15363" width="6.85546875" style="23" customWidth="1"/>
    <x:col min="15364" max="15364" width="10.5703125" style="23" customWidth="1"/>
    <x:col min="15365" max="15365" width="5.5703125" style="23" customWidth="1"/>
    <x:col min="15366" max="15366" width="10.5703125" style="23" customWidth="1"/>
    <x:col min="15367" max="15367" width="5.5703125" style="23" customWidth="1"/>
    <x:col min="15368" max="15368" width="9.85546875" style="23" customWidth="1"/>
    <x:col min="15369" max="15606" width="9.140625" style="23"/>
    <x:col min="15607" max="15607" width="28" style="23" customWidth="1"/>
    <x:col min="15608" max="15608" width="7.42578125" style="23" customWidth="1"/>
    <x:col min="15609" max="15609" width="5.5703125" style="23" customWidth="1"/>
    <x:col min="15610" max="15610" width="5.85546875" style="23" customWidth="1"/>
    <x:col min="15611" max="15611" width="5.5703125" style="23" customWidth="1"/>
    <x:col min="15612" max="15612" width="10.5703125" style="23" customWidth="1"/>
    <x:col min="15613" max="15613" width="5.5703125" style="23" customWidth="1"/>
    <x:col min="15614" max="15614" width="10.5703125" style="23" customWidth="1"/>
    <x:col min="15615" max="15615" width="5.5703125" style="23" customWidth="1"/>
    <x:col min="15616" max="15616" width="10.5703125" style="23" customWidth="1"/>
    <x:col min="15617" max="15617" width="5.5703125" style="23" customWidth="1"/>
    <x:col min="15618" max="15618" width="10.5703125" style="23" customWidth="1"/>
    <x:col min="15619" max="15619" width="6.85546875" style="23" customWidth="1"/>
    <x:col min="15620" max="15620" width="10.5703125" style="23" customWidth="1"/>
    <x:col min="15621" max="15621" width="5.5703125" style="23" customWidth="1"/>
    <x:col min="15622" max="15622" width="10.5703125" style="23" customWidth="1"/>
    <x:col min="15623" max="15623" width="5.5703125" style="23" customWidth="1"/>
    <x:col min="15624" max="15624" width="9.85546875" style="23" customWidth="1"/>
    <x:col min="15625" max="15862" width="9.140625" style="23"/>
    <x:col min="15863" max="15863" width="28" style="23" customWidth="1"/>
    <x:col min="15864" max="15864" width="7.42578125" style="23" customWidth="1"/>
    <x:col min="15865" max="15865" width="5.5703125" style="23" customWidth="1"/>
    <x:col min="15866" max="15866" width="5.85546875" style="23" customWidth="1"/>
    <x:col min="15867" max="15867" width="5.5703125" style="23" customWidth="1"/>
    <x:col min="15868" max="15868" width="10.5703125" style="23" customWidth="1"/>
    <x:col min="15869" max="15869" width="5.5703125" style="23" customWidth="1"/>
    <x:col min="15870" max="15870" width="10.5703125" style="23" customWidth="1"/>
    <x:col min="15871" max="15871" width="5.5703125" style="23" customWidth="1"/>
    <x:col min="15872" max="15872" width="10.5703125" style="23" customWidth="1"/>
    <x:col min="15873" max="15873" width="5.5703125" style="23" customWidth="1"/>
    <x:col min="15874" max="15874" width="10.5703125" style="23" customWidth="1"/>
    <x:col min="15875" max="15875" width="6.85546875" style="23" customWidth="1"/>
    <x:col min="15876" max="15876" width="10.5703125" style="23" customWidth="1"/>
    <x:col min="15877" max="15877" width="5.5703125" style="23" customWidth="1"/>
    <x:col min="15878" max="15878" width="10.5703125" style="23" customWidth="1"/>
    <x:col min="15879" max="15879" width="5.5703125" style="23" customWidth="1"/>
    <x:col min="15880" max="15880" width="9.85546875" style="23" customWidth="1"/>
    <x:col min="15881" max="16118" width="9.140625" style="23"/>
    <x:col min="16119" max="16119" width="28" style="23" customWidth="1"/>
    <x:col min="16120" max="16120" width="7.42578125" style="23" customWidth="1"/>
    <x:col min="16121" max="16121" width="5.5703125" style="23" customWidth="1"/>
    <x:col min="16122" max="16122" width="5.85546875" style="23" customWidth="1"/>
    <x:col min="16123" max="16123" width="5.5703125" style="23" customWidth="1"/>
    <x:col min="16124" max="16124" width="10.5703125" style="23" customWidth="1"/>
    <x:col min="16125" max="16125" width="5.5703125" style="23" customWidth="1"/>
    <x:col min="16126" max="16126" width="10.5703125" style="23" customWidth="1"/>
    <x:col min="16127" max="16127" width="5.5703125" style="23" customWidth="1"/>
    <x:col min="16128" max="16128" width="10.5703125" style="23" customWidth="1"/>
    <x:col min="16129" max="16129" width="5.5703125" style="23" customWidth="1"/>
    <x:col min="16130" max="16130" width="10.5703125" style="23" customWidth="1"/>
    <x:col min="16131" max="16131" width="6.85546875" style="23" customWidth="1"/>
    <x:col min="16132" max="16132" width="10.5703125" style="23" customWidth="1"/>
    <x:col min="16133" max="16133" width="5.5703125" style="23" customWidth="1"/>
    <x:col min="16134" max="16134" width="10.5703125" style="23" customWidth="1"/>
    <x:col min="16135" max="16135" width="5.5703125" style="23" customWidth="1"/>
    <x:col min="16136" max="16136" width="9.85546875" style="23" customWidth="1"/>
    <x:col min="16137" max="16384" width="9.140625" style="23"/>
  </x:cols>
  <x:sheetData>
    <x:row r="1" spans="1:109" x14ac:dyDescent="0.2">
      <x:c r="A1" s="23" t="s">
        <x:v>24</x:v>
      </x:c>
      <x:c r="B1" s="36"/>
      <x:c r="C1" s="37"/>
      <x:c r="D1" s="36"/>
    </x:row>
    <x:row r="2" spans="1:109" x14ac:dyDescent="0.2">
      <x:c r="A2" s="82" t="s">
        <x:v>62</x:v>
      </x:c>
      <x:c r="B2" s="33"/>
      <x:c r="C2" s="34"/>
      <x:c r="D2" s="33"/>
    </x:row>
    <x:row r="3" spans="1:109" s="32" customFormat="1" x14ac:dyDescent="0.2"/>
    <x:row r="4" spans="1:109" s="32" customFormat="1" x14ac:dyDescent="0.2"/>
    <x:row r="5" spans="1:109" s="31" customFormat="1" x14ac:dyDescent="0.2"/>
    <x:row r="6" spans="1:109" s="30" customFormat="1" ht="13.5" thickBot="1" x14ac:dyDescent="0.25"/>
    <x:row r="7" spans="1:109"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AR7" s="29"/>
      <x:c r="AS7" s="29"/>
      <x:c r="AT7" s="29"/>
      <x:c r="AU7" s="29"/>
      <x:c r="AV7" s="29"/>
      <x:c r="AW7" s="29"/>
      <x:c r="AX7" s="29"/>
      <x:c r="AY7" s="29"/>
      <x:c r="AZ7" s="29"/>
      <x:c r="BA7" s="29"/>
      <x:c r="BB7" s="29"/>
      <x:c r="BC7" s="29"/>
      <x:c r="BD7" s="29"/>
      <x:c r="BE7" s="29"/>
      <x:c r="BF7" s="29"/>
      <x:c r="BG7" s="29"/>
      <x:c r="BH7" s="29"/>
      <x:c r="BI7" s="29"/>
      <x:c r="BJ7" s="29"/>
      <x:c r="BK7" s="29"/>
      <x:c r="BL7" s="29"/>
      <x:c r="BM7" s="29"/>
      <x:c r="BN7" s="29"/>
      <x:c r="BO7" s="29"/>
      <x:c r="BP7" s="29"/>
      <x:c r="BQ7" s="29"/>
      <x:c r="BR7" s="29"/>
      <x:c r="BS7" s="29"/>
      <x:c r="BT7" s="29"/>
      <x:c r="BU7" s="29"/>
      <x:c r="BV7" s="29"/>
      <x:c r="BW7" s="29"/>
      <x:c r="BX7" s="29"/>
      <x:c r="BY7" s="29"/>
      <x:c r="BZ7" s="29"/>
      <x:c r="CA7" s="29"/>
      <x:c r="CB7" s="29"/>
      <x:c r="CC7" s="29"/>
      <x:c r="CD7" s="29"/>
      <x:c r="CE7" s="29"/>
      <x:c r="CF7" s="29"/>
      <x:c r="CG7" s="29"/>
      <x:c r="CH7" s="29"/>
      <x:c r="CI7" s="29"/>
      <x:c r="CJ7" s="29"/>
      <x:c r="CK7" s="29"/>
      <x:c r="CL7" s="29"/>
      <x:c r="CM7" s="29"/>
      <x:c r="CN7" s="29"/>
      <x:c r="CO7" s="29"/>
      <x:c r="CP7" s="29"/>
      <x:c r="CQ7" s="29"/>
      <x:c r="CR7" s="29"/>
      <x:c r="CS7" s="29"/>
      <x:c r="CT7" s="29"/>
      <x:c r="CU7" s="29"/>
      <x:c r="CV7" s="29"/>
      <x:c r="CW7" s="29"/>
      <x:c r="CX7" s="29"/>
      <x:c r="CY7" s="29"/>
      <x:c r="CZ7" s="29"/>
      <x:c r="DA7" s="29"/>
      <x:c r="DB7" s="29"/>
      <x:c r="DC7" s="29"/>
      <x:c r="DD7" s="29"/>
      <x:c r="DE7" s="29"/>
    </x:row>
    <x:row r="8" spans="1:109" ht="30.9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AR8" s="29"/>
      <x:c r="AS8" s="29"/>
      <x:c r="AT8" s="29"/>
      <x:c r="AU8" s="29"/>
      <x:c r="AV8" s="29"/>
      <x:c r="AW8" s="29"/>
      <x:c r="AX8" s="29"/>
      <x:c r="AY8" s="29"/>
      <x:c r="AZ8" s="29"/>
      <x:c r="BA8" s="29"/>
      <x:c r="BB8" s="29"/>
      <x:c r="BC8" s="29"/>
      <x:c r="BD8" s="29"/>
      <x:c r="BE8" s="29"/>
      <x:c r="BF8" s="29"/>
      <x:c r="BG8" s="29"/>
      <x:c r="BH8" s="29"/>
      <x:c r="BI8" s="29"/>
      <x:c r="BJ8" s="29"/>
      <x:c r="BK8" s="29"/>
      <x:c r="BL8" s="29"/>
      <x:c r="BM8" s="29"/>
      <x:c r="BN8" s="29"/>
      <x:c r="BO8" s="29"/>
      <x:c r="BP8" s="29"/>
      <x:c r="BQ8" s="29"/>
      <x:c r="BR8" s="29"/>
      <x:c r="BS8" s="29"/>
      <x:c r="BT8" s="29"/>
      <x:c r="BU8" s="29"/>
      <x:c r="BV8" s="29"/>
      <x:c r="BW8" s="29"/>
      <x:c r="BX8" s="29"/>
      <x:c r="BY8" s="29"/>
      <x:c r="BZ8" s="29"/>
      <x:c r="CA8" s="29"/>
      <x:c r="CB8" s="29"/>
      <x:c r="CC8" s="29"/>
      <x:c r="CD8" s="29"/>
      <x:c r="CE8" s="29"/>
      <x:c r="CF8" s="29"/>
      <x:c r="CG8" s="29"/>
      <x:c r="CH8" s="29"/>
      <x:c r="CI8" s="29"/>
      <x:c r="CJ8" s="29"/>
      <x:c r="CK8" s="29"/>
      <x:c r="CL8" s="29"/>
      <x:c r="CM8" s="29"/>
      <x:c r="CN8" s="29"/>
      <x:c r="CO8" s="29"/>
      <x:c r="CP8" s="29"/>
      <x:c r="CQ8" s="29"/>
      <x:c r="CR8" s="29"/>
      <x:c r="CS8" s="29"/>
      <x:c r="CT8" s="29"/>
      <x:c r="CU8" s="29"/>
      <x:c r="CV8" s="29"/>
      <x:c r="CW8" s="29"/>
      <x:c r="CX8" s="29"/>
      <x:c r="CY8" s="29"/>
      <x:c r="CZ8" s="29"/>
      <x:c r="DA8" s="29"/>
      <x:c r="DB8" s="29"/>
      <x:c r="DC8" s="29"/>
      <x:c r="DD8" s="29"/>
      <x:c r="DE8" s="29"/>
    </x:row>
    <x:row r="9" spans="1:109"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AR9" s="29"/>
      <x:c r="AS9" s="29"/>
      <x:c r="AT9" s="29"/>
      <x:c r="AU9" s="29"/>
      <x:c r="AV9" s="29"/>
      <x:c r="AW9" s="29"/>
      <x:c r="AX9" s="29"/>
      <x:c r="AY9" s="29"/>
      <x:c r="AZ9" s="29"/>
      <x:c r="BA9" s="29"/>
      <x:c r="BB9" s="29"/>
      <x:c r="BC9" s="29"/>
      <x:c r="BD9" s="29"/>
      <x:c r="BE9" s="29"/>
      <x:c r="BF9" s="29"/>
      <x:c r="BG9" s="29"/>
      <x:c r="BH9" s="29"/>
      <x:c r="BI9" s="29"/>
      <x:c r="BJ9" s="29"/>
      <x:c r="BK9" s="29"/>
      <x:c r="BL9" s="29"/>
      <x:c r="BM9" s="29"/>
      <x:c r="BN9" s="29"/>
      <x:c r="BO9" s="29"/>
      <x:c r="BP9" s="29"/>
      <x:c r="BQ9" s="29"/>
      <x:c r="BR9" s="29"/>
      <x:c r="BS9" s="29"/>
      <x:c r="BT9" s="29"/>
      <x:c r="BU9" s="29"/>
      <x:c r="BV9" s="29"/>
      <x:c r="BW9" s="29"/>
      <x:c r="BX9" s="29"/>
      <x:c r="BY9" s="29"/>
      <x:c r="BZ9" s="29"/>
      <x:c r="CA9" s="29"/>
      <x:c r="CB9" s="29"/>
      <x:c r="CC9" s="29"/>
      <x:c r="CD9" s="29"/>
      <x:c r="CE9" s="29"/>
      <x:c r="CF9" s="29"/>
      <x:c r="CG9" s="29"/>
      <x:c r="CH9" s="29"/>
      <x:c r="CI9" s="29"/>
      <x:c r="CJ9" s="29"/>
      <x:c r="CK9" s="29"/>
      <x:c r="CL9" s="29"/>
      <x:c r="CM9" s="29"/>
      <x:c r="CN9" s="29"/>
      <x:c r="CO9" s="29"/>
      <x:c r="CP9" s="29"/>
      <x:c r="CQ9" s="29"/>
      <x:c r="CR9" s="29"/>
      <x:c r="CS9" s="29"/>
      <x:c r="CT9" s="29"/>
      <x:c r="CU9" s="29"/>
      <x:c r="CV9" s="29"/>
      <x:c r="CW9" s="29"/>
      <x:c r="CX9" s="29"/>
      <x:c r="CY9" s="29"/>
      <x:c r="CZ9" s="29"/>
      <x:c r="DA9" s="29"/>
      <x:c r="DB9" s="29"/>
      <x:c r="DC9" s="29"/>
      <x:c r="DD9" s="29"/>
      <x:c r="DE9" s="29"/>
    </x:row>
    <x:row r="10" spans="1:109" ht="13.5" customHeight="1" x14ac:dyDescent="0.2">
      <x:c r="A10" s="136" t="s">
        <x:v>193</x:v>
      </x:c>
      <x:c r="B10" s="137"/>
      <x:c r="C10" s="138"/>
      <x:c r="D10" s="137"/>
      <x:c r="E10" s="138"/>
      <x:c r="F10" s="139"/>
      <x:c r="G10" s="140"/>
      <x:c r="H10" s="139"/>
      <x:c r="I10" s="140"/>
      <x:c r="J10" s="141"/>
      <x:c r="K10" s="142"/>
      <x:c r="L10" s="143"/>
      <x:c r="M10" s="142"/>
      <x:c r="N10" s="143"/>
      <x:c r="O10" s="142"/>
      <x:c r="P10" s="143"/>
      <x:c r="Q10" s="144"/>
    </x:row>
    <x:row r="11" spans="1:109" x14ac:dyDescent="0.2">
      <x:c r="A11" s="62" t="s">
        <x:v>203</x:v>
      </x:c>
      <x:c r="B11" s="61">
        <x:v>492.70805072852011</x:v>
      </x:c>
      <x:c r="C11" s="86">
        <x:v>1.9827515529293689</x:v>
      </x:c>
      <x:c r="D11" s="61">
        <x:v>105.30777551249444</x:v>
      </x:c>
      <x:c r="E11" s="86">
        <x:v>1.3914995327706576</x:v>
      </x:c>
      <x:c r="F11" s="61">
        <x:v>357.4024</x:v>
      </x:c>
      <x:c r="G11" s="86">
        <x:v>2.7721604475220323</x:v>
      </x:c>
      <x:c r="H11" s="61">
        <x:v>418.58120000000002</x:v>
      </x:c>
      <x:c r="I11" s="86">
        <x:v>2.5035590763728486</x:v>
      </x:c>
      <x:c r="J11" s="61">
        <x:v>490.90490000000011</x:v>
      </x:c>
      <x:c r="K11" s="86">
        <x:v>2.4791585002666645</x:v>
      </x:c>
      <x:c r="L11" s="61">
        <x:v>564.81940000000009</x:v>
      </x:c>
      <x:c r="M11" s="86">
        <x:v>2.5233901958861806</x:v>
      </x:c>
      <x:c r="N11" s="61">
        <x:v>630.89300000000003</x:v>
      </x:c>
      <x:c r="O11" s="86">
        <x:v>3.6427020838665212</x:v>
      </x:c>
      <x:c r="P11" s="61">
        <x:v>273.49060000000003</x:v>
      </x:c>
      <x:c r="Q11" s="63">
        <x:v>4.2067161352413622</x:v>
      </x:c>
    </x:row>
    <x:row r="12" spans="1:109" x14ac:dyDescent="0.2">
      <x:c r="A12" s="62" t="s">
        <x:v>123</x:v>
      </x:c>
      <x:c r="B12" s="61">
        <x:v>482.41865059079987</x:v>
      </x:c>
      <x:c r="C12" s="86">
        <x:v>2.5681674309768603</x:v>
      </x:c>
      <x:c r="D12" s="61">
        <x:v>98.714411215442453</x:v>
      </x:c>
      <x:c r="E12" s="86">
        <x:v>1.7257129171614538</x:v>
      </x:c>
      <x:c r="F12" s="61">
        <x:v>351.43650000000002</x:v>
      </x:c>
      <x:c r="G12" s="86">
        <x:v>3.9602836572614635</x:v>
      </x:c>
      <x:c r="H12" s="61">
        <x:v>413.64160000000004</x:v>
      </x:c>
      <x:c r="I12" s="86">
        <x:v>3.5199216465395584</x:v>
      </x:c>
      <x:c r="J12" s="61">
        <x:v>485.09089999999998</x:v>
      </x:c>
      <x:c r="K12" s="86">
        <x:v>3.0342901888479412</x:v>
      </x:c>
      <x:c r="L12" s="61">
        <x:v>552.80610000000013</x:v>
      </x:c>
      <x:c r="M12" s="86">
        <x:v>3.4583680684400258</x:v>
      </x:c>
      <x:c r="N12" s="61">
        <x:v>609.2559</x:v>
      </x:c>
      <x:c r="O12" s="86">
        <x:v>3.8974708766818718</x:v>
      </x:c>
      <x:c r="P12" s="61">
        <x:v>257.81940000000003</x:v>
      </x:c>
      <x:c r="Q12" s="63">
        <x:v>5.4139553907266258</x:v>
      </x:c>
    </x:row>
    <x:row r="13" spans="1:109" x14ac:dyDescent="0.2">
      <x:c r="A13" s="62" t="s">
        <x:v>124</x:v>
      </x:c>
      <x:c r="B13" s="61">
        <x:v>493.73741861919052</x:v>
      </x:c>
      <x:c r="C13" s="86">
        <x:v>2.4117506982375851</x:v>
      </x:c>
      <x:c r="D13" s="61">
        <x:v>99.768747579581529</x:v>
      </x:c>
      <x:c r="E13" s="86">
        <x:v>1.4751125731505341</x:v>
      </x:c>
      <x:c r="F13" s="61">
        <x:v>361.60070000000002</x:v>
      </x:c>
      <x:c r="G13" s="86">
        <x:v>3.5096056234600246</x:v>
      </x:c>
      <x:c r="H13" s="61">
        <x:v>422.86610000000002</x:v>
      </x:c>
      <x:c r="I13" s="86">
        <x:v>3.0339898595377273</x:v>
      </x:c>
      <x:c r="J13" s="61">
        <x:v>495.39889999999997</x:v>
      </x:c>
      <x:c r="K13" s="86">
        <x:v>3.124079236617836</x:v>
      </x:c>
      <x:c r="L13" s="61">
        <x:v>563.90300000000013</x:v>
      </x:c>
      <x:c r="M13" s="86">
        <x:v>3.2313878843995858</x:v>
      </x:c>
      <x:c r="N13" s="61">
        <x:v>622.83000000000004</x:v>
      </x:c>
      <x:c r="O13" s="86">
        <x:v>3.6372369755992833</x:v>
      </x:c>
      <x:c r="P13" s="61">
        <x:v>261.22930000000002</x:v>
      </x:c>
      <x:c r="Q13" s="63">
        <x:v>4.8258503017027472</x:v>
      </x:c>
    </x:row>
    <x:row r="14" spans="1:109" x14ac:dyDescent="0.2">
      <x:c r="A14" s="62" t="s">
        <x:v>206</x:v>
      </x:c>
      <x:c r="B14" s="61">
        <x:v>502.82122816752127</x:v>
      </x:c>
      <x:c r="C14" s="86">
        <x:v>2.013088891110304</x:v>
      </x:c>
      <x:c r="D14" s="61">
        <x:v>108.28905473583573</x:v>
      </x:c>
      <x:c r="E14" s="86">
        <x:v>1.5250122926690231</x:v>
      </x:c>
      <x:c r="F14" s="61">
        <x:v>364.07690000000002</x:v>
      </x:c>
      <x:c r="G14" s="86">
        <x:v>2.9579739473957822</x:v>
      </x:c>
      <x:c r="H14" s="61">
        <x:v>427.6807</x:v>
      </x:c>
      <x:c r="I14" s="86">
        <x:v>2.6599077444580206</x:v>
      </x:c>
      <x:c r="J14" s="61">
        <x:v>501.60579999999993</x:v>
      </x:c>
      <x:c r="K14" s="86">
        <x:v>2.4598933035240012</x:v>
      </x:c>
      <x:c r="L14" s="61">
        <x:v>576.39679999999998</x:v>
      </x:c>
      <x:c r="M14" s="86">
        <x:v>2.6786401614594104</x:v>
      </x:c>
      <x:c r="N14" s="61">
        <x:v>642.69610000000011</x:v>
      </x:c>
      <x:c r="O14" s="86">
        <x:v>3.3917162591787968</x:v>
      </x:c>
      <x:c r="P14" s="61">
        <x:v>278.61920000000003</x:v>
      </x:c>
      <x:c r="Q14" s="63">
        <x:v>4.5181760177488606</x:v>
      </x:c>
    </x:row>
    <x:row r="15" spans="1:109" x14ac:dyDescent="0.2">
      <x:c r="A15" s="62" t="s">
        <x:v>125</x:v>
      </x:c>
      <x:c r="B15" s="61">
        <x:v>415.22789521489835</x:v>
      </x:c>
      <x:c r="C15" s="86">
        <x:v>2.3659425559888985</x:v>
      </x:c>
      <x:c r="D15" s="61">
        <x:v>84.872446264115865</x:v>
      </x:c>
      <x:c r="E15" s="86">
        <x:v>1.149334144654317</x:v>
      </x:c>
      <x:c r="F15" s="61">
        <x:v>308.25170000000003</x:v>
      </x:c>
      <x:c r="G15" s="86">
        <x:v>3.3208490329198148</x:v>
      </x:c>
      <x:c r="H15" s="61">
        <x:v>356.78950000000009</x:v>
      </x:c>
      <x:c r="I15" s="86">
        <x:v>3.0047518122689136</x:v>
      </x:c>
      <x:c r="J15" s="61">
        <x:v>413.71499999999997</x:v>
      </x:c>
      <x:c r="K15" s="86">
        <x:v>2.8953583243030701</x:v>
      </x:c>
      <x:c r="L15" s="61">
        <x:v>472.34619999999995</x:v>
      </x:c>
      <x:c r="M15" s="86">
        <x:v>2.8409141354500709</x:v>
      </x:c>
      <x:c r="N15" s="61">
        <x:v>526.33429999999998</x:v>
      </x:c>
      <x:c r="O15" s="86">
        <x:v>3.0177036923103202</x:v>
      </x:c>
      <x:c r="P15" s="61">
        <x:v>218.08260000000007</x:v>
      </x:c>
      <x:c r="Q15" s="63">
        <x:v>3.3614861383727499</x:v>
      </x:c>
    </x:row>
    <x:row r="16" spans="1:109" x14ac:dyDescent="0.2">
      <x:c r="A16" s="62" t="s">
        <x:v>126</x:v>
      </x:c>
      <x:c r="B16" s="61">
        <x:v>384.12513639332815</x:v>
      </x:c>
      <x:c r="C16" s="86">
        <x:v>3.2474038821085762</x:v>
      </x:c>
      <x:c r="D16" s="61">
        <x:v>83.464040935848118</x:v>
      </x:c>
      <x:c r="E16" s="86">
        <x:v>1.516308496393596</x:v>
      </x:c>
      <x:c r="F16" s="61">
        <x:v>279.90250000000009</x:v>
      </x:c>
      <x:c r="G16" s="86">
        <x:v>3.9627145886865098</x:v>
      </x:c>
      <x:c r="H16" s="61">
        <x:v>326.35820000000001</x:v>
      </x:c>
      <x:c r="I16" s="86">
        <x:v>3.4925642427878105</x:v>
      </x:c>
      <x:c r="J16" s="61">
        <x:v>380.24350000000004</x:v>
      </x:c>
      <x:c r="K16" s="86">
        <x:v>3.6578924474840866</x:v>
      </x:c>
      <x:c r="L16" s="61">
        <x:v>439.20959999999997</x:v>
      </x:c>
      <x:c r="M16" s="86">
        <x:v>3.7575511749860313</x:v>
      </x:c>
      <x:c r="N16" s="61">
        <x:v>494.27200000000005</x:v>
      </x:c>
      <x:c r="O16" s="86">
        <x:v>4.511973579574442</x:v>
      </x:c>
      <x:c r="P16" s="61">
        <x:v>214.36949999999999</x:v>
      </x:c>
      <x:c r="Q16" s="63">
        <x:v>4.6962937246951606</x:v>
      </x:c>
    </x:row>
    <x:row r="17" spans="1:17" x14ac:dyDescent="0.2">
      <x:c r="A17" s="62" t="s">
        <x:v>127</x:v>
      </x:c>
      <x:c r="B17" s="61">
        <x:v>386.40728877215486</x:v>
      </x:c>
      <x:c r="C17" s="86">
        <x:v>2.4885225350864064</x:v>
      </x:c>
      <x:c r="D17" s="61">
        <x:v>74.664898687325078</x:v>
      </x:c>
      <x:c r="E17" s="86">
        <x:v>1.361678208761133</x:v>
      </x:c>
      <x:c r="F17" s="61">
        <x:v>292.04629999999997</x:v>
      </x:c>
      <x:c r="G17" s="86">
        <x:v>3.2809726369757048</x:v>
      </x:c>
      <x:c r="H17" s="61">
        <x:v>335.85820000000001</x:v>
      </x:c>
      <x:c r="I17" s="86">
        <x:v>2.7583855916751565</x:v>
      </x:c>
      <x:c r="J17" s="61">
        <x:v>385.16069999999996</x:v>
      </x:c>
      <x:c r="K17" s="86">
        <x:v>2.8480817230394138</x:v>
      </x:c>
      <x:c r="L17" s="61">
        <x:v>434.99430000000007</x:v>
      </x:c>
      <x:c r="M17" s="86">
        <x:v>3.2108019439593818</x:v>
      </x:c>
      <x:c r="N17" s="61">
        <x:v>482.02239999999995</x:v>
      </x:c>
      <x:c r="O17" s="86">
        <x:v>3.4885379275883186</x:v>
      </x:c>
      <x:c r="P17" s="61">
        <x:v>189.9761</x:v>
      </x:c>
      <x:c r="Q17" s="63">
        <x:v>3.9925940903301083</x:v>
      </x:c>
    </x:row>
    <x:row r="18" spans="1:17" x14ac:dyDescent="0.2">
      <x:c r="A18" s="62" t="s">
        <x:v>128</x:v>
      </x:c>
      <x:c r="B18" s="61">
        <x:v>484.16373531721047</x:v>
      </x:c>
      <x:c r="C18" s="86">
        <x:v>2.4507095917481569</x:v>
      </x:c>
      <x:c r="D18" s="61">
        <x:v>98.552675757591132</x:v>
      </x:c>
      <x:c r="E18" s="86">
        <x:v>1.6391624913939371</x:v>
      </x:c>
      <x:c r="F18" s="61">
        <x:v>356.34069999999997</x:v>
      </x:c>
      <x:c r="G18" s="86">
        <x:v>3.6208308975250705</x:v>
      </x:c>
      <x:c r="H18" s="61">
        <x:v>414.0437</x:v>
      </x:c>
      <x:c r="I18" s="86">
        <x:v>3.1434491131911471</x:v>
      </x:c>
      <x:c r="J18" s="61">
        <x:v>483.6400000000001</x:v>
      </x:c>
      <x:c r="K18" s="86">
        <x:v>3.1241404790624672</x:v>
      </x:c>
      <x:c r="L18" s="61">
        <x:v>552.96070000000009</x:v>
      </x:c>
      <x:c r="M18" s="86">
        <x:v>3.1616963216409255</x:v>
      </x:c>
      <x:c r="N18" s="61">
        <x:v>612.71170000000006</x:v>
      </x:c>
      <x:c r="O18" s="86">
        <x:v>3.5599305425496395</x:v>
      </x:c>
      <x:c r="P18" s="61">
        <x:v>256.37099999999998</x:v>
      </x:c>
      <x:c r="Q18" s="63">
        <x:v>5.2579392136637795</x:v>
      </x:c>
    </x:row>
    <x:row r="19" spans="1:17" x14ac:dyDescent="0.2">
      <x:c r="A19" s="62" t="s">
        <x:v>201</x:v>
      </x:c>
      <x:c r="B19" s="61">
        <x:v>490.73460527656482</x:v>
      </x:c>
      <x:c r="C19" s="86">
        <x:v>2.3687166883415789</x:v>
      </x:c>
      <x:c r="D19" s="61">
        <x:v>84.211225665474814</x:v>
      </x:c>
      <x:c r="E19" s="86">
        <x:v>1.2990682173410872</x:v>
      </x:c>
      <x:c r="F19" s="61">
        <x:v>380.94100000000003</x:v>
      </x:c>
      <x:c r="G19" s="86">
        <x:v>3.4709960755763856</x:v>
      </x:c>
      <x:c r="H19" s="61">
        <x:v>433.33400000000006</x:v>
      </x:c>
      <x:c r="I19" s="86">
        <x:v>3.1876291437890556</x:v>
      </x:c>
      <x:c r="J19" s="61">
        <x:v>491.22370000000001</x:v>
      </x:c>
      <x:c r="K19" s="86">
        <x:v>2.9981870397189914</x:v>
      </x:c>
      <x:c r="L19" s="61">
        <x:v>548.66750000000013</x:v>
      </x:c>
      <x:c r="M19" s="86">
        <x:v>2.9302008657210288</x:v>
      </x:c>
      <x:c r="N19" s="61">
        <x:v>599.30190000000005</x:v>
      </x:c>
      <x:c r="O19" s="86">
        <x:v>3.9780370983131377</x:v>
      </x:c>
      <x:c r="P19" s="61">
        <x:v>218.36090000000004</x:v>
      </x:c>
      <x:c r="Q19" s="63">
        <x:v>4.5589062103145421</x:v>
      </x:c>
    </x:row>
    <x:row r="20" spans="1:17" x14ac:dyDescent="0.2">
      <x:c r="A20" s="62" t="s">
        <x:v>129</x:v>
      </x:c>
      <x:c r="B20" s="61">
        <x:v>510.57918705387038</x:v>
      </x:c>
      <x:c r="C20" s="86">
        <x:v>2.2468939928639351</x:v>
      </x:c>
      <x:c r="D20" s="61">
        <x:v>91.798907776321585</x:v>
      </x:c>
      <x:c r="E20" s="86">
        <x:v>1.3462092932357024</x:v>
      </x:c>
      <x:c r="F20" s="61">
        <x:v>392.80470000000003</x:v>
      </x:c>
      <x:c r="G20" s="86">
        <x:v>3.1275738944996245</x:v>
      </x:c>
      <x:c r="H20" s="61">
        <x:v>445.60690000000005</x:v>
      </x:c>
      <x:c r="I20" s="86">
        <x:v>2.9555746153103089</x:v>
      </x:c>
      <x:c r="J20" s="61">
        <x:v>509.95039999999995</x:v>
      </x:c>
      <x:c r="K20" s="86">
        <x:v>3.1092769654562229</x:v>
      </x:c>
      <x:c r="L20" s="61">
        <x:v>573.97320000000002</x:v>
      </x:c>
      <x:c r="M20" s="86">
        <x:v>2.9981756243728208</x:v>
      </x:c>
      <x:c r="N20" s="61">
        <x:v>629.90049999999997</x:v>
      </x:c>
      <x:c r="O20" s="86">
        <x:v>3.4791121717289077</x:v>
      </x:c>
      <x:c r="P20" s="61">
        <x:v>237.09579999999997</x:v>
      </x:c>
      <x:c r="Q20" s="63">
        <x:v>4.2257744584244215</x:v>
      </x:c>
    </x:row>
    <x:row r="21" spans="1:17" x14ac:dyDescent="0.2">
      <x:c r="A21" s="62" t="s">
        <x:v>130</x:v>
      </x:c>
      <x:c r="B21" s="61">
        <x:v>486.34985146350647</x:v>
      </x:c>
      <x:c r="C21" s="86">
        <x:v>2.1105354800787253</x:v>
      </x:c>
      <x:c r="D21" s="61">
        <x:v>96.176611047497985</x:v>
      </x:c>
      <x:c r="E21" s="86">
        <x:v>1.3232879540107043</x:v>
      </x:c>
      <x:c r="F21" s="61">
        <x:v>359.19190000000003</x:v>
      </x:c>
      <x:c r="G21" s="86">
        <x:v>2.70080322735972</x:v>
      </x:c>
      <x:c r="H21" s="61">
        <x:v>420.02860000000004</x:v>
      </x:c>
      <x:c r="I21" s="86">
        <x:v>2.5618005419637107</x:v>
      </x:c>
      <x:c r="J21" s="61">
        <x:v>487.83760000000007</x:v>
      </x:c>
      <x:c r="K21" s="86">
        <x:v>2.3814787644853013</x:v>
      </x:c>
      <x:c r="L21" s="61">
        <x:v>553.51319999999998</x:v>
      </x:c>
      <x:c r="M21" s="86">
        <x:v>2.8669943300625955</x:v>
      </x:c>
      <x:c r="N21" s="61">
        <x:v>609.92930000000013</x:v>
      </x:c>
      <x:c r="O21" s="86">
        <x:v>3.4190279529706227</x:v>
      </x:c>
      <x:c r="P21" s="61">
        <x:v>250.73739999999998</x:v>
      </x:c>
      <x:c r="Q21" s="63">
        <x:v>3.5993821110172659</x:v>
      </x:c>
    </x:row>
    <x:row r="22" spans="1:17" x14ac:dyDescent="0.2">
      <x:c r="A22" s="62" t="s">
        <x:v>131</x:v>
      </x:c>
      <x:c r="B22" s="61">
        <x:v>482.21082656366411</x:v>
      </x:c>
      <x:c r="C22" s="86">
        <x:v>3.0467855291518218</x:v>
      </x:c>
      <x:c r="D22" s="61">
        <x:v>95.822136097151983</x:v>
      </x:c>
      <x:c r="E22" s="86">
        <x:v>1.4111201777774476</x:v>
      </x:c>
      <x:c r="F22" s="61">
        <x:v>356.18520000000007</x:v>
      </x:c>
      <x:c r="G22" s="86">
        <x:v>3.8509798054088327</x:v>
      </x:c>
      <x:c r="H22" s="61">
        <x:v>415.42280000000011</x:v>
      </x:c>
      <x:c r="I22" s="86">
        <x:v>3.816435501951474</x:v>
      </x:c>
      <x:c r="J22" s="61">
        <x:v>483.39499999999998</x:v>
      </x:c>
      <x:c r="K22" s="86">
        <x:v>3.4763880842565724</x:v>
      </x:c>
      <x:c r="L22" s="61">
        <x:v>549.33640000000003</x:v>
      </x:c>
      <x:c r="M22" s="86">
        <x:v>3.8689475382165948</x:v>
      </x:c>
      <x:c r="N22" s="61">
        <x:v>606.21699999999998</x:v>
      </x:c>
      <x:c r="O22" s="86">
        <x:v>3.9787549175450336</x:v>
      </x:c>
      <x:c r="P22" s="61">
        <x:v>250.03180000000003</x:v>
      </x:c>
      <x:c r="Q22" s="63">
        <x:v>4.0205101959273266</x:v>
      </x:c>
    </x:row>
    <x:row r="23" spans="1:17" x14ac:dyDescent="0.2">
      <x:c r="A23" s="62" t="s">
        <x:v>132</x:v>
      </x:c>
      <x:c r="B23" s="61">
        <x:v>474.86249968204822</x:v>
      </x:c>
      <x:c r="C23" s="86">
        <x:v>3.2475686944325362</x:v>
      </x:c>
      <x:c r="D23" s="61">
        <x:v>97.375109420542216</x:v>
      </x:c>
      <x:c r="E23" s="86">
        <x:v>1.8265156146643431</x:v>
      </x:c>
      <x:c r="F23" s="61">
        <x:v>347.35130000000004</x:v>
      </x:c>
      <x:c r="G23" s="86">
        <x:v>4.1264327915181997</x:v>
      </x:c>
      <x:c r="H23" s="61">
        <x:v>406.29990000000009</x:v>
      </x:c>
      <x:c r="I23" s="86">
        <x:v>4.4370105136134921</x:v>
      </x:c>
      <x:c r="J23" s="61">
        <x:v>474.49819999999994</x:v>
      </x:c>
      <x:c r="K23" s="86">
        <x:v>3.8186739781849246</x:v>
      </x:c>
      <x:c r="L23" s="61">
        <x:v>543.1979</x:v>
      </x:c>
      <x:c r="M23" s="86">
        <x:v>3.5728607548200513</x:v>
      </x:c>
      <x:c r="N23" s="61">
        <x:v>601.20299999999986</x:v>
      </x:c>
      <x:c r="O23" s="86">
        <x:v>4.5114750123681526</x:v>
      </x:c>
      <x:c r="P23" s="61">
        <x:v>253.85169999999999</x:v>
      </x:c>
      <x:c r="Q23" s="63">
        <x:v>5.5624147625054938</x:v>
      </x:c>
    </x:row>
    <x:row r="24" spans="1:17" x14ac:dyDescent="0.2">
      <x:c r="A24" s="62" t="s">
        <x:v>133</x:v>
      </x:c>
      <x:c r="B24" s="61">
        <x:v>434.68029527022458</x:v>
      </x:c>
      <x:c r="C24" s="86">
        <x:v>2.719592385817124</x:v>
      </x:c>
      <x:c r="D24" s="61">
        <x:v>88.378500245133196</x:v>
      </x:c>
      <x:c r="E24" s="86">
        <x:v>1.4189752445549917</x:v>
      </x:c>
      <x:c r="F24" s="61">
        <x:v>322.91160000000002</x:v>
      </x:c>
      <x:c r="G24" s="86">
        <x:v>3.7365734547547382</x:v>
      </x:c>
      <x:c r="H24" s="61">
        <x:v>372.07110000000006</x:v>
      </x:c>
      <x:c r="I24" s="86">
        <x:v>3.2350890023391221</x:v>
      </x:c>
      <x:c r="J24" s="61">
        <x:v>431.54930000000007</x:v>
      </x:c>
      <x:c r="K24" s="86">
        <x:v>3.1065604984541291</x:v>
      </x:c>
      <x:c r="L24" s="61">
        <x:v>495.09980000000007</x:v>
      </x:c>
      <x:c r="M24" s="86">
        <x:v>3.1044003582728261</x:v>
      </x:c>
      <x:c r="N24" s="61">
        <x:v>552.30520000000001</x:v>
      </x:c>
      <x:c r="O24" s="86">
        <x:v>3.5571182230728016</x:v>
      </x:c>
      <x:c r="P24" s="61">
        <x:v>229.39359999999999</x:v>
      </x:c>
      <x:c r="Q24" s="63">
        <x:v>4.7874949951960986</x:v>
      </x:c>
    </x:row>
    <x:row r="25" spans="1:17" x14ac:dyDescent="0.2">
      <x:c r="A25" s="62" t="s">
        <x:v>134</x:v>
      </x:c>
      <x:c r="B25" s="61">
        <x:v>475.39777176769394</x:v>
      </x:c>
      <x:c r="C25" s="86">
        <x:v>2.6975439782286244</x:v>
      </x:c>
      <x:c r="D25" s="61">
        <x:v>96.95141482253014</x:v>
      </x:c>
      <x:c r="E25" s="86">
        <x:v>1.9113685752637732</x:v>
      </x:c>
      <x:c r="F25" s="61">
        <x:v>346.94540000000006</x:v>
      </x:c>
      <x:c r="G25" s="86">
        <x:v>4.0326960565586116</x:v>
      </x:c>
      <x:c r="H25" s="61">
        <x:v>407.70760000000001</x:v>
      </x:c>
      <x:c r="I25" s="86">
        <x:v>3.1680333829610392</x:v>
      </x:c>
      <x:c r="J25" s="61">
        <x:v>477.78160000000008</x:v>
      </x:c>
      <x:c r="K25" s="86">
        <x:v>3.3999012267719682</x:v>
      </x:c>
      <x:c r="L25" s="61">
        <x:v>543.3981</x:v>
      </x:c>
      <x:c r="M25" s="86">
        <x:v>3.6560735243640123</x:v>
      </x:c>
      <x:c r="N25" s="61">
        <x:v>599.36450000000002</x:v>
      </x:c>
      <x:c r="O25" s="86">
        <x:v>4.6243256337185867</x:v>
      </x:c>
      <x:c r="P25" s="61">
        <x:v>252.41909999999999</x:v>
      </x:c>
      <x:c r="Q25" s="63">
        <x:v>5.6662925959989172</x:v>
      </x:c>
    </x:row>
    <x:row r="26" spans="1:17" x14ac:dyDescent="0.2">
      <x:c r="A26" s="62" t="s">
        <x:v>135</x:v>
      </x:c>
      <x:c r="B26" s="61">
        <x:v>456.99846821311235</x:v>
      </x:c>
      <x:c r="C26" s="86">
        <x:v>2.2796645067401098</x:v>
      </x:c>
      <x:c r="D26" s="61">
        <x:v>91.461117514470203</x:v>
      </x:c>
      <x:c r="E26" s="86">
        <x:v>1.3037408147597569</x:v>
      </x:c>
      <x:c r="F26" s="61">
        <x:v>338.6773</x:v>
      </x:c>
      <x:c r="G26" s="86">
        <x:v>2.9090341421165888</x:v>
      </x:c>
      <x:c r="H26" s="61">
        <x:v>392.53270000000003</x:v>
      </x:c>
      <x:c r="I26" s="86">
        <x:v>2.2642589618656443</x:v>
      </x:c>
      <x:c r="J26" s="61">
        <x:v>456.39980000000008</x:v>
      </x:c>
      <x:c r="K26" s="86">
        <x:v>3.2016244022891418</x:v>
      </x:c>
      <x:c r="L26" s="61">
        <x:v>520.09870000000001</x:v>
      </x:c>
      <x:c r="M26" s="86">
        <x:v>3.5052083162060357</x:v>
      </x:c>
      <x:c r="N26" s="61">
        <x:v>575.78110000000004</x:v>
      </x:c>
      <x:c r="O26" s="86">
        <x:v>3.6901071807115375</x:v>
      </x:c>
      <x:c r="P26" s="61">
        <x:v>237.10380000000001</x:v>
      </x:c>
      <x:c r="Q26" s="63">
        <x:v>4.3630732385078455</x:v>
      </x:c>
    </x:row>
    <x:row r="27" spans="1:17" x14ac:dyDescent="0.2">
      <x:c r="A27" s="62" t="s">
        <x:v>204</x:v>
      </x:c>
      <x:c r="B27" s="61">
        <x:v>494.88212830221249</x:v>
      </x:c>
      <x:c r="C27" s="86">
        <x:v>2.1547739843740499</x:v>
      </x:c>
      <x:c r="D27" s="61">
        <x:v>84.303666934717896</x:v>
      </x:c>
      <x:c r="E27" s="86">
        <x:v>1.4566807030067184</x:v>
      </x:c>
      <x:c r="F27" s="61">
        <x:v>384.42270000000002</x:v>
      </x:c>
      <x:c r="G27" s="86">
        <x:v>3.3787594869558952</x:v>
      </x:c>
      <x:c r="H27" s="61">
        <x:v>436.86970000000002</x:v>
      </x:c>
      <x:c r="I27" s="86">
        <x:v>2.7155479376740099</x:v>
      </x:c>
      <x:c r="J27" s="61">
        <x:v>496.32540000000012</x:v>
      </x:c>
      <x:c r="K27" s="86">
        <x:v>2.6380929910796036</x:v>
      </x:c>
      <x:c r="L27" s="61">
        <x:v>552.86160000000007</x:v>
      </x:c>
      <x:c r="M27" s="86">
        <x:v>2.4670944008646636</x:v>
      </x:c>
      <x:c r="N27" s="61">
        <x:v>603.32299999999998</x:v>
      </x:c>
      <x:c r="O27" s="86">
        <x:v>3.1839196958221847</x:v>
      </x:c>
      <x:c r="P27" s="61">
        <x:v>218.90030000000007</x:v>
      </x:c>
      <x:c r="Q27" s="63">
        <x:v>4.475306456561257</x:v>
      </x:c>
    </x:row>
    <x:row r="28" spans="1:17" x14ac:dyDescent="0.2">
      <x:c r="A28" s="62" t="s">
        <x:v>136</x:v>
      </x:c>
      <x:c r="B28" s="61">
        <x:v>455.84013599655401</x:v>
      </x:c>
      <x:c r="C28" s="86">
        <x:v>3.8299827297348767</x:v>
      </x:c>
      <x:c r="D28" s="61">
        <x:v>119.60781224395868</x:v>
      </x:c>
      <x:c r="E28" s="86">
        <x:v>2.3507310369221197</x:v>
      </x:c>
      <x:c r="F28" s="61">
        <x:v>300.25790000000001</x:v>
      </x:c>
      <x:c r="G28" s="86">
        <x:v>5.5316280528932529</x:v>
      </x:c>
      <x:c r="H28" s="61">
        <x:v>370.00469999999996</x:v>
      </x:c>
      <x:c r="I28" s="86">
        <x:v>4.6685699557579277</x:v>
      </x:c>
      <x:c r="J28" s="61">
        <x:v>455.14650000000006</x:v>
      </x:c>
      <x:c r="K28" s="86">
        <x:v>4.4750173853790169</x:v>
      </x:c>
      <x:c r="L28" s="61">
        <x:v>539.27820000000008</x:v>
      </x:c>
      <x:c r="M28" s="86">
        <x:v>4.4689728716761872</x:v>
      </x:c>
      <x:c r="N28" s="61">
        <x:v>610.66099999999994</x:v>
      </x:c>
      <x:c r="O28" s="86">
        <x:v>5.2902021822973282</x:v>
      </x:c>
      <x:c r="P28" s="61">
        <x:v>310.40309999999999</x:v>
      </x:c>
      <x:c r="Q28" s="63">
        <x:v>7.3654129698375046</x:v>
      </x:c>
    </x:row>
    <x:row r="29" spans="1:17" x14ac:dyDescent="0.2">
      <x:c r="A29" s="62" t="s">
        <x:v>137</x:v>
      </x:c>
      <x:c r="B29" s="61">
        <x:v>471.02220415275036</x:v>
      </x:c>
      <x:c r="C29" s="86">
        <x:v>3.3203728495179474</x:v>
      </x:c>
      <x:c r="D29" s="61">
        <x:v>95.501667045089846</x:v>
      </x:c>
      <x:c r="E29" s="86">
        <x:v>1.7627393287875532</x:v>
      </x:c>
      <x:c r="F29" s="61">
        <x:v>347.9803</x:v>
      </x:c>
      <x:c r="G29" s="86">
        <x:v>3.7813525589397239</x:v>
      </x:c>
      <x:c r="H29" s="61">
        <x:v>404.82020000000011</x:v>
      </x:c>
      <x:c r="I29" s="86">
        <x:v>3.5320464257833444</x:v>
      </x:c>
      <x:c r="J29" s="61">
        <x:v>470.55679999999995</x:v>
      </x:c>
      <x:c r="K29" s="86">
        <x:v>3.8294420025057918</x:v>
      </x:c>
      <x:c r="L29" s="61">
        <x:v>537.68249999999989</x:v>
      </x:c>
      <x:c r="M29" s="86">
        <x:v>4.2452441072988449</x:v>
      </x:c>
      <x:c r="N29" s="61">
        <x:v>595.29519999999991</x:v>
      </x:c>
      <x:c r="O29" s="86">
        <x:v>4.616497664912103</x:v>
      </x:c>
      <x:c r="P29" s="61">
        <x:v>247.31489999999999</x:v>
      </x:c>
      <x:c r="Q29" s="63">
        <x:v>5.1609616515211867</x:v>
      </x:c>
    </x:row>
    <x:row r="30" spans="1:17" x14ac:dyDescent="0.2">
      <x:c r="A30" s="62" t="s">
        <x:v>138</x:v>
      </x:c>
      <x:c r="B30" s="61">
        <x:v>544.15721609807531</x:v>
      </x:c>
      <x:c r="C30" s="86">
        <x:v>3.3336220848712723</x:v>
      </x:c>
      <x:c r="D30" s="61">
        <x:v>100.97062677233292</x:v>
      </x:c>
      <x:c r="E30" s="86">
        <x:v>1.9819955127253244</x:v>
      </x:c>
      <x:c r="F30" s="61">
        <x:v>408.96900000000005</x:v>
      </x:c>
      <x:c r="G30" s="86">
        <x:v>5.4980916471586365</x:v>
      </x:c>
      <x:c r="H30" s="61">
        <x:v>476.32860000000005</x:v>
      </x:c>
      <x:c r="I30" s="86">
        <x:v>5.0074552740555447</x:v>
      </x:c>
      <x:c r="J30" s="61">
        <x:v>549.09389999999996</x:v>
      </x:c>
      <x:c r="K30" s="86">
        <x:v>3.6232430128270576</x:v>
      </x:c>
      <x:c r="L30" s="61">
        <x:v>614.87260000000015</x:v>
      </x:c>
      <x:c r="M30" s="86">
        <x:v>3.6192854022275958</x:v>
      </x:c>
      <x:c r="N30" s="61">
        <x:v>671.02590000000009</x:v>
      </x:c>
      <x:c r="O30" s="86">
        <x:v>4.577640960767293</x:v>
      </x:c>
      <x:c r="P30" s="61">
        <x:v>262.05690000000004</x:v>
      </x:c>
      <x:c r="Q30" s="63">
        <x:v>6.6128403906192821</x:v>
      </x:c>
    </x:row>
    <x:row r="31" spans="1:17" x14ac:dyDescent="0.2">
      <x:c r="A31" s="62" t="s">
        <x:v>139</x:v>
      </x:c>
      <x:c r="B31" s="61">
        <x:v>531.13661581243502</x:v>
      </x:c>
      <x:c r="C31" s="86">
        <x:v>4.2765663809782044</x:v>
      </x:c>
      <x:c r="D31" s="61">
        <x:v>114.11267840929617</x:v>
      </x:c>
      <x:c r="E31" s="86">
        <x:v>2.440059274532612</x:v>
      </x:c>
      <x:c r="F31" s="61">
        <x:v>382.2484</x:v>
      </x:c>
      <x:c r="G31" s="86">
        <x:v>6.4815894285704019</x:v>
      </x:c>
      <x:c r="H31" s="61">
        <x:v>456.97860000000003</x:v>
      </x:c>
      <x:c r="I31" s="86">
        <x:v>5.4648949504491409</x:v>
      </x:c>
      <x:c r="J31" s="61">
        <x:v>535.02790000000005</x:v>
      </x:c>
      <x:c r="K31" s="86">
        <x:v>4.6358882265909518</x:v>
      </x:c>
      <x:c r="L31" s="61">
        <x:v>608.43999999999994</x:v>
      </x:c>
      <x:c r="M31" s="86">
        <x:v>4.7503456008191796</x:v>
      </x:c>
      <x:c r="N31" s="61">
        <x:v>674.12020000000007</x:v>
      </x:c>
      <x:c r="O31" s="86">
        <x:v>4.9760009283448596</x:v>
      </x:c>
      <x:c r="P31" s="61">
        <x:v>291.87180000000001</x:v>
      </x:c>
      <x:c r="Q31" s="63">
        <x:v>7.1497253462788581</x:v>
      </x:c>
    </x:row>
    <x:row r="32" spans="1:17" x14ac:dyDescent="0.2">
      <x:c r="A32" s="62" t="s">
        <x:v>198</x:v>
      </x:c>
      <x:c r="B32" s="61">
        <x:v>485.10007499901224</x:v>
      </x:c>
      <x:c r="C32" s="86">
        <x:v>2.5642077972026476</x:v>
      </x:c>
      <x:c r="D32" s="61">
        <x:v>86.311557479385584</x:v>
      </x:c>
      <x:c r="E32" s="86">
        <x:v>1.4076654570344338</x:v>
      </x:c>
      <x:c r="F32" s="61">
        <x:v>374.60680000000002</x:v>
      </x:c>
      <x:c r="G32" s="86">
        <x:v>3.8317238403737925</x:v>
      </x:c>
      <x:c r="H32" s="61">
        <x:v>425.35220000000004</x:v>
      </x:c>
      <x:c r="I32" s="86">
        <x:v>3.018739895313205</x:v>
      </x:c>
      <x:c r="J32" s="61">
        <x:v>483.76179999999999</x:v>
      </x:c>
      <x:c r="K32" s="86">
        <x:v>2.7781772312925264</x:v>
      </x:c>
      <x:c r="L32" s="61">
        <x:v>543.52750000000003</x:v>
      </x:c>
      <x:c r="M32" s="86">
        <x:v>2.7401805011764706</x:v>
      </x:c>
      <x:c r="N32" s="61">
        <x:v>596.74509999999998</x:v>
      </x:c>
      <x:c r="O32" s="86">
        <x:v>3.4833292611818458</x:v>
      </x:c>
      <x:c r="P32" s="61">
        <x:v>222.13830000000004</x:v>
      </x:c>
      <x:c r="Q32" s="63">
        <x:v>4.5691992017353424</x:v>
      </x:c>
    </x:row>
    <x:row r="33" spans="1:17" x14ac:dyDescent="0.2">
      <x:c r="A33" s="62" t="s">
        <x:v>140</x:v>
      </x:c>
      <x:c r="B33" s="61">
        <x:v>476.82061798270763</x:v>
      </x:c>
      <x:c r="C33" s="86">
        <x:v>2.0880026091367472</x:v>
      </x:c>
      <x:c r="D33" s="61">
        <x:v>92.373769451615772</x:v>
      </x:c>
      <x:c r="E33" s="86">
        <x:v>1.326639763187661</x:v>
      </x:c>
      <x:c r="F33" s="61">
        <x:v>359.34960000000001</x:v>
      </x:c>
      <x:c r="G33" s="86">
        <x:v>2.9440553815414776</x:v>
      </x:c>
      <x:c r="H33" s="61">
        <x:v>411.57810000000001</x:v>
      </x:c>
      <x:c r="I33" s="86">
        <x:v>2.6938174121495333</x:v>
      </x:c>
      <x:c r="J33" s="61">
        <x:v>473.93920000000008</x:v>
      </x:c>
      <x:c r="K33" s="86">
        <x:v>2.4011135618303339</x:v>
      </x:c>
      <x:c r="L33" s="61">
        <x:v>539.4430000000001</x:v>
      </x:c>
      <x:c r="M33" s="86">
        <x:v>2.8424558648972806</x:v>
      </x:c>
      <x:c r="N33" s="61">
        <x:v>599.05430000000001</x:v>
      </x:c>
      <x:c r="O33" s="86">
        <x:v>3.5819639421575395</x:v>
      </x:c>
      <x:c r="P33" s="61">
        <x:v>239.7047</x:v>
      </x:c>
      <x:c r="Q33" s="63">
        <x:v>4.3722823811229192</x:v>
      </x:c>
    </x:row>
    <x:row r="34" spans="1:17" x14ac:dyDescent="0.2">
      <x:c r="A34" s="62" t="s">
        <x:v>141</x:v>
      </x:c>
      <x:c r="B34" s="61">
        <x:v>391.28258801470713</x:v>
      </x:c>
      <x:c r="C34" s="86">
        <x:v>2.5971501332676472</x:v>
      </x:c>
      <x:c r="D34" s="61">
        <x:v>74.734184865044071</x:v>
      </x:c>
      <x:c r="E34" s="86">
        <x:v>1.6558730432837114</x:v>
      </x:c>
      <x:c r="F34" s="61">
        <x:v>298.57339999999994</x:v>
      </x:c>
      <x:c r="G34" s="86">
        <x:v>3.160195910857424</x:v>
      </x:c>
      <x:c r="H34" s="61">
        <x:v>340.92689999999993</x:v>
      </x:c>
      <x:c r="I34" s="86">
        <x:v>2.8396029785576284</x:v>
      </x:c>
      <x:c r="J34" s="61">
        <x:v>388.99189999999999</x:v>
      </x:c>
      <x:c r="K34" s="86">
        <x:v>2.8580985446816034</x:v>
      </x:c>
      <x:c r="L34" s="61">
        <x:v>439.87180000000001</x:v>
      </x:c>
      <x:c r="M34" s="86">
        <x:v>3.4118158973224455</x:v>
      </x:c>
      <x:c r="N34" s="61">
        <x:v>489.17510000000004</x:v>
      </x:c>
      <x:c r="O34" s="86">
        <x:v>4.5420816742497667</x:v>
      </x:c>
      <x:c r="P34" s="61">
        <x:v>190.60170000000002</x:v>
      </x:c>
      <x:c r="Q34" s="63">
        <x:v>5.1221570194271369</x:v>
      </x:c>
    </x:row>
    <x:row r="35" spans="1:17" x14ac:dyDescent="0.2">
      <x:c r="A35" s="62" t="s">
        <x:v>195</x:v>
      </x:c>
      <x:c r="B35" s="61">
        <x:v>495.63928493315245</x:v>
      </x:c>
      <x:c r="C35" s="86">
        <x:v>4.0662294833705559</x:v>
      </x:c>
      <x:c r="D35" s="61">
        <x:v>114.14255696331603</x:v>
      </x:c>
      <x:c r="E35" s="86">
        <x:v>2.3882724148484331</x:v>
      </x:c>
      <x:c r="F35" s="61">
        <x:v>343.19780000000003</x:v>
      </x:c>
      <x:c r="G35" s="86">
        <x:v>6.3492501093523739</x:v>
      </x:c>
      <x:c r="H35" s="61">
        <x:v>407.8827</x:v>
      </x:c>
      <x:c r="I35" s="86">
        <x:v>6.242016180846095</x:v>
      </x:c>
      <x:c r="J35" s="61">
        <x:v>497.27190000000002</x:v>
      </x:c>
      <x:c r="K35" s="86">
        <x:v>5.4830888692212332</x:v>
      </x:c>
      <x:c r="L35" s="61">
        <x:v>582.29170000000011</x:v>
      </x:c>
      <x:c r="M35" s="86">
        <x:v>3.7305861761815242</x:v>
      </x:c>
      <x:c r="N35" s="61">
        <x:v>644.82040000000006</x:v>
      </x:c>
      <x:c r="O35" s="86">
        <x:v>3.7732551328763653</x:v>
      </x:c>
      <x:c r="P35" s="61">
        <x:v>301.62259999999998</x:v>
      </x:c>
      <x:c r="Q35" s="63">
        <x:v>6.7877495025965811</x:v>
      </x:c>
    </x:row>
    <x:row r="36" spans="1:17" x14ac:dyDescent="0.2">
      <x:c r="A36" s="62" t="s">
        <x:v>199</x:v>
      </x:c>
      <x:c r="B36" s="61">
        <x:v>486.00089410570894</x:v>
      </x:c>
      <x:c r="C36" s="86">
        <x:v>2.4475840515850953</x:v>
      </x:c>
      <x:c r="D36" s="61">
        <x:v>104.84150608135313</x:v>
      </x:c>
      <x:c r="E36" s="86">
        <x:v>1.800193254207487</x:v>
      </x:c>
      <x:c r="F36" s="61">
        <x:v>348.01570000000009</x:v>
      </x:c>
      <x:c r="G36" s="86">
        <x:v>4.1449730786553785</x:v>
      </x:c>
      <x:c r="H36" s="61">
        <x:v>412.63290000000001</x:v>
      </x:c>
      <x:c r="I36" s="86">
        <x:v>3.8753192126584861</x:v>
      </x:c>
      <x:c r="J36" s="61">
        <x:v>486.22280000000001</x:v>
      </x:c>
      <x:c r="K36" s="86">
        <x:v>3.010962520523961</x:v>
      </x:c>
      <x:c r="L36" s="61">
        <x:v>558.74760000000003</x:v>
      </x:c>
      <x:c r="M36" s="86">
        <x:v>3.3823476789223088</x:v>
      </x:c>
      <x:c r="N36" s="61">
        <x:v>622.13740000000007</x:v>
      </x:c>
      <x:c r="O36" s="86">
        <x:v>3.8924901582869862</x:v>
      </x:c>
      <x:c r="P36" s="61">
        <x:v>274.12170000000003</x:v>
      </x:c>
      <x:c r="Q36" s="63">
        <x:v>5.5505374617263659</x:v>
      </x:c>
    </x:row>
    <x:row r="37" spans="1:17" x14ac:dyDescent="0.2">
      <x:c r="A37" s="62" t="s">
        <x:v>142</x:v>
      </x:c>
      <x:c r="B37" s="61">
        <x:v>467.30522390795841</x:v>
      </x:c>
      <x:c r="C37" s="86">
        <x:v>2.3784292565494232</x:v>
      </x:c>
      <x:c r="D37" s="61">
        <x:v>102.01640346385818</x:v>
      </x:c>
      <x:c r="E37" s="86">
        <x:v>1.275994837091847</x:v>
      </x:c>
      <x:c r="F37" s="61">
        <x:v>333.68400000000008</x:v>
      </x:c>
      <x:c r="G37" s="86">
        <x:v>3.4999392712985493</x:v>
      </x:c>
      <x:c r="H37" s="61">
        <x:v>395.31779999999998</x:v>
      </x:c>
      <x:c r="I37" s="86">
        <x:v>3.480297365088858</x:v>
      </x:c>
      <x:c r="J37" s="61">
        <x:v>468.5949</x:v>
      </x:c>
      <x:c r="K37" s="86">
        <x:v>3.070118134353939</x:v>
      </x:c>
      <x:c r="L37" s="61">
        <x:v>539.37139999999988</x:v>
      </x:c>
      <x:c r="M37" s="86">
        <x:v>3.0309425866112027</x:v>
      </x:c>
      <x:c r="N37" s="61">
        <x:v>598.64940000000013</x:v>
      </x:c>
      <x:c r="O37" s="86">
        <x:v>3.2000838477079148</x:v>
      </x:c>
      <x:c r="P37" s="61">
        <x:v>264.96539999999999</x:v>
      </x:c>
      <x:c r="Q37" s="63">
        <x:v>4.184404339744451</x:v>
      </x:c>
    </x:row>
    <x:row r="38" spans="1:17" x14ac:dyDescent="0.2">
      <x:c r="A38" s="62" t="s">
        <x:v>143</x:v>
      </x:c>
      <x:c r="B38" s="61">
        <x:v>489.86943586061045</x:v>
      </x:c>
      <x:c r="C38" s="86">
        <x:v>2.7303887233650856</x:v>
      </x:c>
      <x:c r="D38" s="61">
        <x:v>96.603140708306043</x:v>
      </x:c>
      <x:c r="E38" s="86">
        <x:v>1.4748891192810079</x:v>
      </x:c>
      <x:c r="F38" s="61">
        <x:v>362.20260000000002</x:v>
      </x:c>
      <x:c r="G38" s="86">
        <x:v>4.0966656397476386</x:v>
      </x:c>
      <x:c r="H38" s="61">
        <x:v>422.49310000000008</x:v>
      </x:c>
      <x:c r="I38" s="86">
        <x:v>3.6279998972497833</x:v>
      </x:c>
      <x:c r="J38" s="61">
        <x:v>491.28059999999999</x:v>
      </x:c>
      <x:c r="K38" s="86">
        <x:v>3.1927689531928585</x:v>
      </x:c>
      <x:c r="L38" s="61">
        <x:v>557.7229000000001</x:v>
      </x:c>
      <x:c r="M38" s="86">
        <x:v>3.1518752449269449</x:v>
      </x:c>
      <x:c r="N38" s="61">
        <x:v>613.74929999999995</x:v>
      </x:c>
      <x:c r="O38" s="86">
        <x:v>3.8620688991351044</x:v>
      </x:c>
      <x:c r="P38" s="61">
        <x:v>251.54669999999999</x:v>
      </x:c>
      <x:c r="Q38" s="63">
        <x:v>4.4550264005951767</x:v>
      </x:c>
    </x:row>
    <x:row r="39" spans="1:17" x14ac:dyDescent="0.2">
      <x:c r="A39" s="62" t="s">
        <x:v>144</x:v>
      </x:c>
      <x:c r="B39" s="61">
        <x:v>481.38347028362597</x:v>
      </x:c>
      <x:c r="C39" s="86">
        <x:v>2.6589735018247902</x:v>
      </x:c>
      <x:c r="D39" s="61">
        <x:v>93.454023237543424</x:v>
      </x:c>
      <x:c r="E39" s="86">
        <x:v>1.5251315820711751</x:v>
      </x:c>
      <x:c r="F39" s="61">
        <x:v>360.39240000000001</x:v>
      </x:c>
      <x:c r="G39" s="86">
        <x:v>4.5527294379306165</x:v>
      </x:c>
      <x:c r="H39" s="61">
        <x:v>415.82140000000004</x:v>
      </x:c>
      <x:c r="I39" s="86">
        <x:v>3.6478418198679821</x:v>
      </x:c>
      <x:c r="J39" s="61">
        <x:v>480.5566</x:v>
      </x:c>
      <x:c r="K39" s="86">
        <x:v>3.180862025654374</x:v>
      </x:c>
      <x:c r="L39" s="61">
        <x:v>547.29350000000011</x:v>
      </x:c>
      <x:c r="M39" s="86">
        <x:v>2.6523915778448255</x:v>
      </x:c>
      <x:c r="N39" s="61">
        <x:v>602.99959999999999</x:v>
      </x:c>
      <x:c r="O39" s="86">
        <x:v>2.8400251916918724</x:v>
      </x:c>
      <x:c r="P39" s="61">
        <x:v>242.60720000000003</x:v>
      </x:c>
      <x:c r="Q39" s="63">
        <x:v>4.4640893437395359</x:v>
      </x:c>
    </x:row>
    <x:row r="40" spans="1:17" x14ac:dyDescent="0.2">
      <x:c r="A40" s="62" t="s">
        <x:v>145</x:v>
      </x:c>
      <x:c r="B40" s="61">
        <x:v>460.63850520897972</x:v>
      </x:c>
      <x:c r="C40" s="86">
        <x:v>3.2266775161610863</x:v>
      </x:c>
      <x:c r="D40" s="61">
        <x:v>108.9148106638504</x:v>
      </x:c>
      <x:c r="E40" s="86">
        <x:v>2.1753836984424439</x:v>
      </x:c>
      <x:c r="F40" s="61">
        <x:v>314.78430000000003</x:v>
      </x:c>
      <x:c r="G40" s="86">
        <x:v>5.4187110860835217</x:v>
      </x:c>
      <x:c r="H40" s="61">
        <x:v>386.79240000000004</x:v>
      </x:c>
      <x:c r="I40" s="86">
        <x:v>4.5551389635010633</x:v>
      </x:c>
      <x:c r="J40" s="61">
        <x:v>463.97839999999991</x:v>
      </x:c>
      <x:c r="K40" s="86">
        <x:v>3.7991088374080859</x:v>
      </x:c>
      <x:c r="L40" s="61">
        <x:v>537.14509999999996</x:v>
      </x:c>
      <x:c r="M40" s="86">
        <x:v>3.5688840164367632</x:v>
      </x:c>
      <x:c r="N40" s="61">
        <x:v>598.70230000000004</x:v>
      </x:c>
      <x:c r="O40" s="86">
        <x:v>4.3361913118926534</x:v>
      </x:c>
      <x:c r="P40" s="61">
        <x:v>283.91800000000001</x:v>
      </x:c>
      <x:c r="Q40" s="63">
        <x:v>6.4784145860610725</x:v>
      </x:c>
    </x:row>
    <x:row r="41" spans="1:17" x14ac:dyDescent="0.2">
      <x:c r="A41" s="62" t="s">
        <x:v>146</x:v>
      </x:c>
      <x:c r="B41" s="61">
        <x:v>487.41569844149922</x:v>
      </x:c>
      <x:c r="C41" s="86">
        <x:v>1.4622132349318762</x:v>
      </x:c>
      <x:c r="D41" s="61">
        <x:v>95.606145247910263</x:v>
      </x:c>
      <x:c r="E41" s="86">
        <x:v>1.4044246902903217</x:v>
      </x:c>
      <x:c r="F41" s="61">
        <x:v>364.92309999999998</x:v>
      </x:c>
      <x:c r="G41" s="86">
        <x:v>3.2146929993175157</x:v>
      </x:c>
      <x:c r="H41" s="61">
        <x:v>420.37860000000001</x:v>
      </x:c>
      <x:c r="I41" s="86">
        <x:v>2.2976747733366882</x:v>
      </x:c>
      <x:c r="J41" s="61">
        <x:v>485.85089999999991</x:v>
      </x:c>
      <x:c r="K41" s="86">
        <x:v>1.8941488622128457</x:v>
      </x:c>
      <x:c r="L41" s="61">
        <x:v>552.99880000000007</x:v>
      </x:c>
      <x:c r="M41" s="86">
        <x:v>2.0847106960226141</x:v>
      </x:c>
      <x:c r="N41" s="61">
        <x:v>613.82839999999999</x:v>
      </x:c>
      <x:c r="O41" s="86">
        <x:v>3.2503001011231247</x:v>
      </x:c>
      <x:c r="P41" s="61">
        <x:v>248.90530000000001</x:v>
      </x:c>
      <x:c r="Q41" s="63">
        <x:v>4.805294075808475</x:v>
      </x:c>
    </x:row>
    <x:row r="42" spans="1:17" x14ac:dyDescent="0.2">
      <x:c r="A42" s="62" t="s">
        <x:v>147</x:v>
      </x:c>
      <x:c r="B42" s="61">
        <x:v>477.35895342164469</x:v>
      </x:c>
      <x:c r="C42" s="86">
        <x:v>1.894023413004396</x:v>
      </x:c>
      <x:c r="D42" s="61">
        <x:v>97.826938129993437</x:v>
      </x:c>
      <x:c r="E42" s="86">
        <x:v>0.96838681578163277</x:v>
      </x:c>
      <x:c r="F42" s="61">
        <x:v>350.31230000000005</x:v>
      </x:c>
      <x:c r="G42" s="86">
        <x:v>2.7030354350865129</x:v>
      </x:c>
      <x:c r="H42" s="61">
        <x:v>410.77670000000001</x:v>
      </x:c>
      <x:c r="I42" s="86">
        <x:v>2.1466100280765699</x:v>
      </x:c>
      <x:c r="J42" s="61">
        <x:v>478.30009999999993</x:v>
      </x:c>
      <x:c r="K42" s="86">
        <x:v>2.2408484144465843</x:v>
      </x:c>
      <x:c r="L42" s="61">
        <x:v>544.63479999999993</x:v>
      </x:c>
      <x:c r="M42" s="86">
        <x:v>2.0921867245247969</x:v>
      </x:c>
      <x:c r="N42" s="61">
        <x:v>602.7373</x:v>
      </x:c>
      <x:c r="O42" s="86">
        <x:v>2.2223949160259036</x:v>
      </x:c>
      <x:c r="P42" s="61">
        <x:v>252.42500000000001</x:v>
      </x:c>
      <x:c r="Q42" s="63">
        <x:v>3.0186414637493395</x:v>
      </x:c>
    </x:row>
    <x:row r="43" spans="1:17" x14ac:dyDescent="0.2">
      <x:c r="A43" s="62" t="s">
        <x:v>148</x:v>
      </x:c>
      <x:c r="B43" s="61">
        <x:v>477.61101632887778</x:v>
      </x:c>
      <x:c r="C43" s="86">
        <x:v>2.3928399791282122</x:v>
      </x:c>
      <x:c r="D43" s="61">
        <x:v>99.584958553761538</x:v>
      </x:c>
      <x:c r="E43" s="86">
        <x:v>1.4791948030373498</x:v>
      </x:c>
      <x:c r="F43" s="61">
        <x:v>345.97960000000006</x:v>
      </x:c>
      <x:c r="G43" s="86">
        <x:v>3.4766711989024488</x:v>
      </x:c>
      <x:c r="H43" s="61">
        <x:v>407.83200000000005</x:v>
      </x:c>
      <x:c r="I43" s="86">
        <x:v>3.2924035619260494</x:v>
      </x:c>
      <x:c r="J43" s="61">
        <x:v>479.60130000000004</x:v>
      </x:c>
      <x:c r="K43" s="86">
        <x:v>2.9181655204464048</x:v>
      </x:c>
      <x:c r="L43" s="61">
        <x:v>548.16960000000006</x:v>
      </x:c>
      <x:c r="M43" s="86">
        <x:v>3.0006738612860877</x:v>
      </x:c>
      <x:c r="N43" s="61">
        <x:v>605.78340000000003</x:v>
      </x:c>
      <x:c r="O43" s="86">
        <x:v>3.7955119608741787</x:v>
      </x:c>
      <x:c r="P43" s="61">
        <x:v>259.80380000000008</x:v>
      </x:c>
      <x:c r="Q43" s="63">
        <x:v>4.9249064716866799</x:v>
      </x:c>
    </x:row>
    <x:row r="44" spans="1:17" x14ac:dyDescent="0.2">
      <x:c r="A44" s="62" t="s">
        <x:v>149</x:v>
      </x:c>
      <x:c r="B44" s="61">
        <x:v>506.23625816689582</x:v>
      </x:c>
      <x:c r="C44" s="86">
        <x:v>2.4387762986755352</x:v>
      </x:c>
      <x:c r="D44" s="61">
        <x:v>102.1127189810946</x:v>
      </x:c>
      <x:c r="E44" s="86">
        <x:v>1.4118509791771969</x:v>
      </x:c>
      <x:c r="F44" s="61">
        <x:v>371.73700000000002</x:v>
      </x:c>
      <x:c r="G44" s="86">
        <x:v>3.4071387120157941</x:v>
      </x:c>
      <x:c r="H44" s="61">
        <x:v>434.30280000000005</x:v>
      </x:c>
      <x:c r="I44" s="86">
        <x:v>2.9755441684393342</x:v>
      </x:c>
      <x:c r="J44" s="61">
        <x:v>506.30709999999999</x:v>
      </x:c>
      <x:c r="K44" s="86">
        <x:v>3.5469910550274091</x:v>
      </x:c>
      <x:c r="L44" s="61">
        <x:v>578.3886</x:v>
      </x:c>
      <x:c r="M44" s="86">
        <x:v>3.6165347286226095</x:v>
      </x:c>
      <x:c r="N44" s="61">
        <x:v>638.46260000000007</x:v>
      </x:c>
      <x:c r="O44" s="86">
        <x:v>3.2543932973580265</x:v>
      </x:c>
      <x:c r="P44" s="61">
        <x:v>266.72559999999999</x:v>
      </x:c>
      <x:c r="Q44" s="63">
        <x:v>4.3127337148424614</x:v>
      </x:c>
    </x:row>
    <x:row r="45" spans="1:17" x14ac:dyDescent="0.2">
      <x:c r="A45" s="62" t="s">
        <x:v>150</x:v>
      </x:c>
      <x:c r="B45" s="61">
        <x:v>454.54960129708661</x:v>
      </x:c>
      <x:c r="C45" s="86">
        <x:v>1.9433862779854956</x:v>
      </x:c>
      <x:c r="D45" s="61">
        <x:v>93.762206525506443</x:v>
      </x:c>
      <x:c r="E45" s="86">
        <x:v>1.6141277105502503</x:v>
      </x:c>
      <x:c r="F45" s="61">
        <x:v>336.84459999999996</x:v>
      </x:c>
      <x:c r="G45" s="86">
        <x:v>3.0353150309912045</x:v>
      </x:c>
      <x:c r="H45" s="61">
        <x:v>386.60860000000002</x:v>
      </x:c>
      <x:c r="I45" s="86">
        <x:v>2.8876148707309772</x:v>
      </x:c>
      <x:c r="J45" s="61">
        <x:v>449.32240000000002</x:v>
      </x:c>
      <x:c r="K45" s="86">
        <x:v>2.516904462827303</x:v>
      </x:c>
      <x:c r="L45" s="61">
        <x:v>519.0326</x:v>
      </x:c>
      <x:c r="M45" s="86">
        <x:v>2.7838163049280635</x:v>
      </x:c>
      <x:c r="N45" s="61">
        <x:v>581.88649999999996</x:v>
      </x:c>
      <x:c r="O45" s="86">
        <x:v>3.5906565541307573</x:v>
      </x:c>
      <x:c r="P45" s="61">
        <x:v>245.04190000000008</x:v>
      </x:c>
      <x:c r="Q45" s="63">
        <x:v>4.7303362131946862</x:v>
      </x:c>
    </x:row>
    <x:row r="46" spans="1:17" x14ac:dyDescent="0.2">
      <x:c r="A46" s="62" t="s">
        <x:v>200</x:v>
      </x:c>
      <x:c r="B46" s="61">
        <x:v>491.82474932368041</x:v>
      </x:c>
      <x:c r="C46" s="86">
        <x:v>2.2449670798814836</x:v>
      </x:c>
      <x:c r="D46" s="61">
        <x:v>101.97220236791891</x:v>
      </x:c>
      <x:c r="E46" s="86">
        <x:v>1.7757163508759843</x:v>
      </x:c>
      <x:c r="F46" s="61">
        <x:v>360.24960000000004</x:v>
      </x:c>
      <x:c r="G46" s="86">
        <x:v>3.2097189606983698</x:v>
      </x:c>
      <x:c r="H46" s="61">
        <x:v>422.49110000000002</x:v>
      </x:c>
      <x:c r="I46" s="86">
        <x:v>3.0878599323038958</x:v>
      </x:c>
      <x:c r="J46" s="61">
        <x:v>491.29710000000006</x:v>
      </x:c>
      <x:c r="K46" s="86">
        <x:v>2.6555379436451076</x:v>
      </x:c>
      <x:c r="L46" s="61">
        <x:v>560.96770000000004</x:v>
      </x:c>
      <x:c r="M46" s="86">
        <x:v>2.9237372629526304</x:v>
      </x:c>
      <x:c r="N46" s="61">
        <x:v>623.52210000000002</x:v>
      </x:c>
      <x:c r="O46" s="86">
        <x:v>4.0319247067243627</x:v>
      </x:c>
      <x:c r="P46" s="61">
        <x:v>263.27249999999998</x:v>
      </x:c>
      <x:c r="Q46" s="63">
        <x:v>5.031598956773637</x:v>
      </x:c>
    </x:row>
    <x:row r="47" spans="1:17" x14ac:dyDescent="0.2">
      <x:c r="A47" s="62" t="s">
        <x:v>197</x:v>
      </x:c>
      <x:c r="B47" s="61">
        <x:v>474.67604473509948</x:v>
      </x:c>
      <x:c r="C47" s="86">
        <x:v>4.3785587031873625</x:v>
      </x:c>
      <x:c r="D47" s="61">
        <x:v>100.17263555030652</x:v>
      </x:c>
      <x:c r="E47" s="86">
        <x:v>1.8853759684121896</x:v>
      </x:c>
      <x:c r="F47" s="61">
        <x:v>347.2756</x:v>
      </x:c>
      <x:c r="G47" s="86">
        <x:v>4.8500268104069981</x:v>
      </x:c>
      <x:c r="H47" s="61">
        <x:v>403.31390000000005</x:v>
      </x:c>
      <x:c r="I47" s="86">
        <x:v>4.2455611591205873</x:v>
      </x:c>
      <x:c r="J47" s="61">
        <x:v>471.19940000000008</x:v>
      </x:c>
      <x:c r="K47" s="86">
        <x:v>4.5300755651656743</x:v>
      </x:c>
      <x:c r="L47" s="61">
        <x:v>543.20159999999998</x:v>
      </x:c>
      <x:c r="M47" s="86">
        <x:v>5.768926552853852</x:v>
      </x:c>
      <x:c r="N47" s="61">
        <x:v>607.11210000000005</x:v>
      </x:c>
      <x:c r="O47" s="86">
        <x:v>6.311772183036684</x:v>
      </x:c>
      <x:c r="P47" s="61">
        <x:v>259.8365</x:v>
      </x:c>
      <x:c r="Q47" s="63">
        <x:v>5.8004989895506212</x:v>
      </x:c>
    </x:row>
    <x:row r="48" spans="1:17" x14ac:dyDescent="0.2">
      <x:c r="A48" s="62" t="s">
        <x:v>151</x:v>
      </x:c>
      <x:c r="B48" s="61">
        <x:v>474.43712503966441</x:v>
      </x:c>
      <x:c r="C48" s="86">
        <x:v>0.45182480175027362</x:v>
      </x:c>
      <x:c r="D48" s="61">
        <x:v>96.614467106851791</x:v>
      </x:c>
      <x:c r="E48" s="86">
        <x:v>0.26871696993485539</x:v>
      </x:c>
      <x:c r="F48" s="61">
        <x:v>348.97494054054062</x:v>
      </x:c>
      <x:c r="G48" s="86">
        <x:v>0.64954381815623485</x:v>
      </x:c>
      <x:c r="H48" s="61">
        <x:v>406.98177837837841</x:v>
      </x:c>
      <x:c r="I48" s="86">
        <x:v>0.57891063828805456</x:v>
      </x:c>
      <x:c r="J48" s="61">
        <x:v>474.35195135135132</x:v>
      </x:c>
      <x:c r="K48" s="86">
        <x:v>0.53924978448416749</x:v>
      </x:c>
      <x:c r="L48" s="61">
        <x:v>541.36929729729729</x:v>
      </x:c>
      <x:c r="M48" s="86">
        <x:v>0.55314329273834029</x:v>
      </x:c>
      <x:c r="N48" s="61">
        <x:v>599.69752702702704</x:v>
      </x:c>
      <x:c r="O48" s="86">
        <x:v>0.64673385471341516</x:v>
      </x:c>
      <x:c r="P48" s="61">
        <x:v>250.72258648648651</x:v>
      </x:c>
      <x:c r="Q48" s="63">
        <x:v>0.82640031459311747</x:v>
      </x:c>
    </x:row>
    <x:row r="49" spans="1:17" x14ac:dyDescent="0.2">
      <x:c r="A49" s="135" t="s">
        <x:v>194</x:v>
      </x:c>
      <x:c r="B49" s="61"/>
      <x:c r="C49" s="86"/>
      <x:c r="D49" s="61"/>
      <x:c r="E49" s="86"/>
      <x:c r="F49" s="61"/>
      <x:c r="G49" s="86"/>
      <x:c r="H49" s="61"/>
      <x:c r="I49" s="86"/>
      <x:c r="J49" s="61"/>
      <x:c r="K49" s="86"/>
      <x:c r="L49" s="61"/>
      <x:c r="M49" s="86"/>
      <x:c r="N49" s="61"/>
      <x:c r="O49" s="86"/>
      <x:c r="P49" s="61"/>
      <x:c r="Q49" s="63"/>
    </x:row>
    <x:row r="50" spans="1:17" x14ac:dyDescent="0.2">
      <x:c r="A50" s="62" t="s">
        <x:v>152</x:v>
      </x:c>
      <x:c r="B50" s="61">
        <x:v>359.70181607383171</x:v>
      </x:c>
      <x:c r="C50" s="86">
        <x:v>2.4608774183428674</x:v>
      </x:c>
      <x:c r="D50" s="61">
        <x:v>88.696292294840305</x:v>
      </x:c>
      <x:c r="E50" s="86">
        <x:v>1.5082275377076848</x:v>
      </x:c>
      <x:c r="F50" s="61">
        <x:v>250.37309999999999</x:v>
      </x:c>
      <x:c r="G50" s="86">
        <x:v>2.799350389921841</x:v>
      </x:c>
      <x:c r="H50" s="61">
        <x:v>296.75920000000002</x:v>
      </x:c>
      <x:c r="I50" s="86">
        <x:v>2.6620141290634334</x:v>
      </x:c>
      <x:c r="J50" s="61">
        <x:v>354.13550000000004</x:v>
      </x:c>
      <x:c r="K50" s="86">
        <x:v>2.9741939425292681</x:v>
      </x:c>
      <x:c r="L50" s="61">
        <x:v>417.74660000000006</x:v>
      </x:c>
      <x:c r="M50" s="86">
        <x:v>3.6042624475327081</x:v>
      </x:c>
      <x:c r="N50" s="61">
        <x:v>476.83380000000011</x:v>
      </x:c>
      <x:c r="O50" s="86">
        <x:v>3.6590475265657152</x:v>
      </x:c>
      <x:c r="P50" s="61">
        <x:v>226.4607</x:v>
      </x:c>
      <x:c r="Q50" s="63">
        <x:v>3.5237961704042391</x:v>
      </x:c>
    </x:row>
    <x:row r="51" spans="1:17" x14ac:dyDescent="0.2">
      <x:c r="A51" s="62" t="s">
        <x:v>153</x:v>
      </x:c>
      <x:c r="B51" s="61">
        <x:v>379.42560029929052</x:v>
      </x:c>
      <x:c r="C51" s="86">
        <x:v>2.6168813640364608</x:v>
      </x:c>
      <x:c r="D51" s="61">
        <x:v>84.033865132378537</x:v>
      </x:c>
      <x:c r="E51" s="86">
        <x:v>1.7656704651945927</x:v>
      </x:c>
      <x:c r="F51" s="61">
        <x:v>275.33409999999998</x:v>
      </x:c>
      <x:c r="G51" s="86">
        <x:v>3.0555050586559691</x:v>
      </x:c>
      <x:c r="H51" s="61">
        <x:v>321.15470000000005</x:v>
      </x:c>
      <x:c r="I51" s="86">
        <x:v>2.9650082709740344</x:v>
      </x:c>
      <x:c r="J51" s="61">
        <x:v>375.2484</x:v>
      </x:c>
      <x:c r="K51" s="86">
        <x:v>3.0084601064239562</x:v>
      </x:c>
      <x:c r="L51" s="61">
        <x:v>434.0616</x:v>
      </x:c>
      <x:c r="M51" s="86">
        <x:v>3.4288047147576766</x:v>
      </x:c>
      <x:c r="N51" s="61">
        <x:v>490.1558</x:v>
      </x:c>
      <x:c r="O51" s="86">
        <x:v>4.823420150911816</x:v>
      </x:c>
      <x:c r="P51" s="61">
        <x:v>214.82170000000002</x:v>
      </x:c>
      <x:c r="Q51" s="63">
        <x:v>5.112936618153018</x:v>
      </x:c>
    </x:row>
    <x:row r="52" spans="1:17" x14ac:dyDescent="0.2">
      <x:c r="A52" s="62" t="s">
        <x:v>154</x:v>
      </x:c>
      <x:c r="B52" s="61">
        <x:v>385.83806542756804</x:v>
      </x:c>
      <x:c r="C52" s="86">
        <x:v>2.8772661795595713</x:v>
      </x:c>
      <x:c r="D52" s="61">
        <x:v>93.051130982742919</x:v>
      </x:c>
      <x:c r="E52" s="86">
        <x:v>1.3870193126459724</x:v>
      </x:c>
      <x:c r="F52" s="61">
        <x:v>268.9554</x:v>
      </x:c>
      <x:c r="G52" s="86">
        <x:v>3.0047725963364424</x:v>
      </x:c>
      <x:c r="H52" s="61">
        <x:v>320.01049999999998</x:v>
      </x:c>
      <x:c r="I52" s="86">
        <x:v>3.3442279478561585</x:v>
      </x:c>
      <x:c r="J52" s="61">
        <x:v>382.43669999999997</x:v>
      </x:c>
      <x:c r="K52" s="86">
        <x:v>3.1511691153178893</x:v>
      </x:c>
      <x:c r="L52" s="61">
        <x:v>448.63390000000004</x:v>
      </x:c>
      <x:c r="M52" s="86">
        <x:v>3.4791489064616545</x:v>
      </x:c>
      <x:c r="N52" s="61">
        <x:v>508.91579999999999</x:v>
      </x:c>
      <x:c r="O52" s="86">
        <x:v>4.2451390312921458</x:v>
      </x:c>
      <x:c r="P52" s="61">
        <x:v>239.96039999999999</x:v>
      </x:c>
      <x:c r="Q52" s="63">
        <x:v>4.2361912932393269</x:v>
      </x:c>
    </x:row>
    <x:row r="53" spans="1:17" x14ac:dyDescent="0.2">
      <x:c r="A53" s="62" t="s">
        <x:v>155</x:v>
      </x:c>
      <x:c r="B53" s="61">
        <x:v>378.23129079051023</x:v>
      </x:c>
      <x:c r="C53" s="86">
        <x:v>1.9745424100433904</x:v>
      </x:c>
      <x:c r="D53" s="61">
        <x:v>84.978549705481839</x:v>
      </x:c>
      <x:c r="E53" s="86">
        <x:v>1.3128575047618205</x:v>
      </x:c>
      <x:c r="F53" s="61">
        <x:v>275.3972</x:v>
      </x:c>
      <x:c r="G53" s="86">
        <x:v>2.520369089620941</x:v>
      </x:c>
      <x:c r="H53" s="61">
        <x:v>319.30790000000002</x:v>
      </x:c>
      <x:c r="I53" s="86">
        <x:v>2.1453137804681832</x:v>
      </x:c>
      <x:c r="J53" s="61">
        <x:v>371.63249999999999</x:v>
      </x:c>
      <x:c r="K53" s="86">
        <x:v>2.2214090363563312</x:v>
      </x:c>
      <x:c r="L53" s="61">
        <x:v>431.59100000000001</x:v>
      </x:c>
      <x:c r="M53" s="86">
        <x:v>2.5741279074453365</x:v>
      </x:c>
      <x:c r="N53" s="61">
        <x:v>491.27150000000006</x:v>
      </x:c>
      <x:c r="O53" s="86">
        <x:v>3.2403634701818396</x:v>
      </x:c>
      <x:c r="P53" s="61">
        <x:v>215.87430000000001</x:v>
      </x:c>
      <x:c r="Q53" s="63">
        <x:v>3.5181286113856016</x:v>
      </x:c>
    </x:row>
    <x:row r="54" spans="1:17" x14ac:dyDescent="0.2">
      <x:c r="A54" s="62" t="s">
        <x:v>156</x:v>
      </x:c>
      <x:c r="B54" s="61">
        <x:v>447.36333057166303</x:v>
      </x:c>
      <x:c r="C54" s="86">
        <x:v>1.1050831411366255</x:v>
      </x:c>
      <x:c r="D54" s="61">
        <x:v>85.318747987451246</x:v>
      </x:c>
      <x:c r="E54" s="86">
        <x:v>0.97504803249687488</x:v>
      </x:c>
      <x:c r="F54" s="61">
        <x:v>339.69820000000004</x:v>
      </x:c>
      <x:c r="G54" s="86">
        <x:v>2.2817728267243802</x:v>
      </x:c>
      <x:c r="H54" s="61">
        <x:v>388.72149999999993</x:v>
      </x:c>
      <x:c r="I54" s="86">
        <x:v>1.8055856792188028</x:v>
      </x:c>
      <x:c r="J54" s="61">
        <x:v>443.9058</x:v>
      </x:c>
      <x:c r="K54" s="86">
        <x:v>1.8627840745328803</x:v>
      </x:c>
      <x:c r="L54" s="61">
        <x:v>504.47180000000003</x:v>
      </x:c>
      <x:c r="M54" s="86">
        <x:v>1.8404147432636493</x:v>
      </x:c>
      <x:c r="N54" s="61">
        <x:v>559.57700000000011</x:v>
      </x:c>
      <x:c r="O54" s="86">
        <x:v>2.6567878856702856</x:v>
      </x:c>
      <x:c r="P54" s="61">
        <x:v>219.87880000000001</x:v>
      </x:c>
      <x:c r="Q54" s="63">
        <x:v>3.7373857784106974</x:v>
      </x:c>
    </x:row>
    <x:row r="55" spans="1:17" x14ac:dyDescent="0.2">
      <x:c r="A55" s="62" t="s">
        <x:v>157</x:v>
      </x:c>
      <x:c r="B55" s="61">
        <x:v>410.70890698031212</x:v>
      </x:c>
      <x:c r="C55" s="86">
        <x:v>3.6294092770508013</x:v>
      </x:c>
      <x:c r="D55" s="61">
        <x:v>104.72044195546971</x:v>
      </x:c>
      <x:c r="E55" s="86">
        <x:v>2.4030749028631955</x:v>
      </x:c>
      <x:c r="F55" s="61">
        <x:v>280.55360000000002</x:v>
      </x:c>
      <x:c r="G55" s="86">
        <x:v>4.202933879446598</x:v>
      </x:c>
      <x:c r="H55" s="61">
        <x:v>335.53620000000001</x:v>
      </x:c>
      <x:c r="I55" s="86">
        <x:v>3.4970343444283025</x:v>
      </x:c>
      <x:c r="J55" s="61">
        <x:v>404.59800000000001</x:v>
      </x:c>
      <x:c r="K55" s="86">
        <x:v>4.6193072588502542</x:v>
      </x:c>
      <x:c r="L55" s="61">
        <x:v>481.89490000000006</x:v>
      </x:c>
      <x:c r="M55" s="86">
        <x:v>5.1573019014844927</x:v>
      </x:c>
      <x:c r="N55" s="61">
        <x:v>550.82510000000002</x:v>
      </x:c>
      <x:c r="O55" s="86">
        <x:v>6.6713648752210553</x:v>
      </x:c>
      <x:c r="P55" s="61">
        <x:v>270.2715</x:v>
      </x:c>
      <x:c r="Q55" s="63">
        <x:v>7.6282611950561678</x:v>
      </x:c>
    </x:row>
    <x:row r="56" spans="1:17" x14ac:dyDescent="0.2">
      <x:c r="A56" s="62" t="s">
        <x:v>158</x:v>
      </x:c>
      <x:c r="B56" s="61" t="s">
        <x:v>59</x:v>
      </x:c>
      <x:c r="C56" s="86" t="s">
        <x:v>59</x:v>
      </x:c>
      <x:c r="D56" s="61" t="s">
        <x:v>59</x:v>
      </x:c>
      <x:c r="E56" s="86" t="s">
        <x:v>59</x:v>
      </x:c>
      <x:c r="F56" s="61" t="s">
        <x:v>59</x:v>
      </x:c>
      <x:c r="G56" s="86" t="s">
        <x:v>59</x:v>
      </x:c>
      <x:c r="H56" s="61" t="s">
        <x:v>59</x:v>
      </x:c>
      <x:c r="I56" s="86" t="s">
        <x:v>59</x:v>
      </x:c>
      <x:c r="J56" s="61" t="s">
        <x:v>59</x:v>
      </x:c>
      <x:c r="K56" s="86" t="s">
        <x:v>59</x:v>
      </x:c>
      <x:c r="L56" s="61" t="s">
        <x:v>59</x:v>
      </x:c>
      <x:c r="M56" s="86" t="s">
        <x:v>59</x:v>
      </x:c>
      <x:c r="N56" s="61" t="s">
        <x:v>59</x:v>
      </x:c>
      <x:c r="O56" s="86" t="s">
        <x:v>59</x:v>
      </x:c>
      <x:c r="P56" s="61" t="s">
        <x:v>59</x:v>
      </x:c>
      <x:c r="Q56" s="63" t="s">
        <x:v>59</x:v>
      </x:c>
    </x:row>
    <x:row r="57" spans="1:17" x14ac:dyDescent="0.2">
      <x:c r="A57" s="62" t="s">
        <x:v>159</x:v>
      </x:c>
      <x:c r="B57" s="61">
        <x:v>466.80695941371778</x:v>
      </x:c>
      <x:c r="C57" s="86">
        <x:v>2.8975388603993553</x:v>
      </x:c>
      <x:c r="D57" s="61">
        <x:v>93.740950523367758</x:v>
      </x:c>
      <x:c r="E57" s="86">
        <x:v>1.5856696760027849</x:v>
      </x:c>
      <x:c r="F57" s="61">
        <x:v>348.03960000000001</x:v>
      </x:c>
      <x:c r="G57" s="86">
        <x:v>3.3951280405408379</x:v>
      </x:c>
      <x:c r="H57" s="61">
        <x:v>400.2953</x:v>
      </x:c>
      <x:c r="I57" s="86">
        <x:v>2.9636983229479408</x:v>
      </x:c>
      <x:c r="J57" s="61">
        <x:v>463.3458</x:v>
      </x:c>
      <x:c r="K57" s="86">
        <x:v>3.4940493917238138</x:v>
      </x:c>
      <x:c r="L57" s="61">
        <x:v>530.96429999999998</x:v>
      </x:c>
      <x:c r="M57" s="86">
        <x:v>3.6872212043194899</x:v>
      </x:c>
      <x:c r="N57" s="61">
        <x:v>592.17800000000011</x:v>
      </x:c>
      <x:c r="O57" s="86">
        <x:v>4.61792106736835</x:v>
      </x:c>
      <x:c r="P57" s="61">
        <x:v>244.13840000000002</x:v>
      </x:c>
      <x:c r="Q57" s="63">
        <x:v>4.8891006010535545</x:v>
      </x:c>
    </x:row>
    <x:row r="58" spans="1:17" x14ac:dyDescent="0.2">
      <x:c r="A58" s="62" t="s">
        <x:v>160</x:v>
      </x:c>
      <x:c r="B58" s="61">
        <x:v>419.12939012115424</x:v>
      </x:c>
      <x:c r="C58" s="86">
        <x:v>1.3161964488442528</x:v>
      </x:c>
      <x:c r="D58" s="61">
        <x:v>105.92236194222114</x:v>
      </x:c>
      <x:c r="E58" s="86">
        <x:v>1.5332399508123242</x:v>
      </x:c>
      <x:c r="F58" s="61">
        <x:v>287.44290000000001</x:v>
      </x:c>
      <x:c r="G58" s="86">
        <x:v>2.1901390247919594</x:v>
      </x:c>
      <x:c r="H58" s="61">
        <x:v>341.33870000000002</x:v>
      </x:c>
      <x:c r="I58" s="86">
        <x:v>1.9730682920264095</x:v>
      </x:c>
      <x:c r="J58" s="61">
        <x:v>412.19010000000003</x:v>
      </x:c>
      <x:c r="K58" s="86">
        <x:v>2.1387323293639762</x:v>
      </x:c>
      <x:c r="L58" s="61">
        <x:v>491.61680000000001</x:v>
      </x:c>
      <x:c r="M58" s="86">
        <x:v>2.1317524530887746</x:v>
      </x:c>
      <x:c r="N58" s="61">
        <x:v>561.18029999999999</x:v>
      </x:c>
      <x:c r="O58" s="86">
        <x:v>3.074597326661006</x:v>
      </x:c>
      <x:c r="P58" s="61">
        <x:v>273.73739999999998</x:v>
      </x:c>
      <x:c r="Q58" s="63">
        <x:v>4.2828080312291652</x:v>
      </x:c>
    </x:row>
    <x:row r="59" spans="1:17" x14ac:dyDescent="0.2">
      <x:c r="A59" s="62" t="s">
        <x:v>161</x:v>
      </x:c>
      <x:c r="B59" s="61">
        <x:v>332.85863931136413</x:v>
      </x:c>
      <x:c r="C59" s="86">
        <x:v>1.8552700843191856</x:v>
      </x:c>
      <x:c r="D59" s="61">
        <x:v>63.834631136033686</x:v>
      </x:c>
      <x:c r="E59" s="86">
        <x:v>1.4218235013700589</x:v>
      </x:c>
      <x:c r="F59" s="61">
        <x:v>253.1001</x:v>
      </x:c>
      <x:c r="G59" s="86">
        <x:v>2.2338965266248696</x:v>
      </x:c>
      <x:c r="H59" s="61">
        <x:v>289.73949999999996</x:v>
      </x:c>
      <x:c r="I59" s="86">
        <x:v>1.8948962740961124</x:v>
      </x:c>
      <x:c r="J59" s="61">
        <x:v>330.95900000000006</x:v>
      </x:c>
      <x:c r="K59" s="86">
        <x:v>1.9606055001509661</x:v>
      </x:c>
      <x:c r="L59" s="61">
        <x:v>373.81619999999998</x:v>
      </x:c>
      <x:c r="M59" s="86">
        <x:v>2.5896402531422145</x:v>
      </x:c>
      <x:c r="N59" s="61">
        <x:v>415.07030000000009</x:v>
      </x:c>
      <x:c r="O59" s="86">
        <x:v>3.4003470707659673</x:v>
      </x:c>
      <x:c r="P59" s="61">
        <x:v>161.97020000000001</x:v>
      </x:c>
      <x:c r="Q59" s="63">
        <x:v>3.6507662599027655</x:v>
      </x:c>
    </x:row>
    <x:row r="60" spans="1:17" x14ac:dyDescent="0.2">
      <x:c r="A60" s="62" t="s">
        <x:v>162</x:v>
      </x:c>
      <x:c r="B60" s="61">
        <x:v>339.93886016763571</x:v>
      </x:c>
      <x:c r="C60" s="86">
        <x:v>2.3325460942739746</x:v>
      </x:c>
      <x:c r="D60" s="61">
        <x:v>68.320731438482554</x:v>
      </x:c>
      <x:c r="E60" s="86">
        <x:v>1.4072002454417358</x:v>
      </x:c>
      <x:c r="F60" s="61">
        <x:v>256.35420000000005</x:v>
      </x:c>
      <x:c r="G60" s="86">
        <x:v>2.9342765411360054</x:v>
      </x:c>
      <x:c r="H60" s="61">
        <x:v>292.72340000000003</x:v>
      </x:c>
      <x:c r="I60" s="86">
        <x:v>2.5018609523990101</x:v>
      </x:c>
      <x:c r="J60" s="61">
        <x:v>335.8306</x:v>
      </x:c>
      <x:c r="K60" s="86">
        <x:v>2.5414210263813706</x:v>
      </x:c>
      <x:c r="L60" s="61">
        <x:v>382.41570000000002</x:v>
      </x:c>
      <x:c r="M60" s="86">
        <x:v>3.0200716770605514</x:v>
      </x:c>
      <x:c r="N60" s="61">
        <x:v>429.61330000000009</x:v>
      </x:c>
      <x:c r="O60" s="86">
        <x:v>4.0737362153801753</x:v>
      </x:c>
      <x:c r="P60" s="61">
        <x:v>173.25909999999999</x:v>
      </x:c>
      <x:c r="Q60" s="63">
        <x:v>4.4505407135444406</x:v>
      </x:c>
    </x:row>
    <x:row r="61" spans="1:17" x14ac:dyDescent="0.2">
      <x:c r="A61" s="62" t="s">
        <x:v>163</x:v>
      </x:c>
      <x:c r="B61" s="61">
        <x:v>382.61827491549576</x:v>
      </x:c>
      <x:c r="C61" s="86">
        <x:v>2.6106605930430495</x:v>
      </x:c>
      <x:c r="D61" s="61">
        <x:v>88.665322056130208</x:v>
      </x:c>
      <x:c r="E61" s="86">
        <x:v>1.9296716055268601</x:v>
      </x:c>
      <x:c r="F61" s="61">
        <x:v>274.41370000000001</x:v>
      </x:c>
      <x:c r="G61" s="86">
        <x:v>3.0504031470355621</x:v>
      </x:c>
      <x:c r="H61" s="61">
        <x:v>320.16770000000002</x:v>
      </x:c>
      <x:c r="I61" s="86">
        <x:v>2.6020688621428403</x:v>
      </x:c>
      <x:c r="J61" s="61">
        <x:v>376.78610000000003</x:v>
      </x:c>
      <x:c r="K61" s="86">
        <x:v>2.5421779507605922</x:v>
      </x:c>
      <x:c r="L61" s="61">
        <x:v>439.95769999999993</x:v>
      </x:c>
      <x:c r="M61" s="86">
        <x:v>3.332773922142199</x:v>
      </x:c>
      <x:c r="N61" s="61">
        <x:v>500.20329999999996</x:v>
      </x:c>
      <x:c r="O61" s="86">
        <x:v>5.491706907540979</x:v>
      </x:c>
      <x:c r="P61" s="61">
        <x:v>225.78959999999998</x:v>
      </x:c>
      <x:c r="Q61" s="63">
        <x:v>5.4420340260890567</x:v>
      </x:c>
    </x:row>
    <x:row r="62" spans="1:17" x14ac:dyDescent="0.2">
      <x:c r="A62" s="62" t="s">
        <x:v>164</x:v>
      </x:c>
      <x:c r="B62" s="61" t="s">
        <x:v>59</x:v>
      </x:c>
      <x:c r="C62" s="86" t="s">
        <x:v>59</x:v>
      </x:c>
      <x:c r="D62" s="61" t="s">
        <x:v>59</x:v>
      </x:c>
      <x:c r="E62" s="86" t="s">
        <x:v>59</x:v>
      </x:c>
      <x:c r="F62" s="61" t="s">
        <x:v>59</x:v>
      </x:c>
      <x:c r="G62" s="86" t="s">
        <x:v>59</x:v>
      </x:c>
      <x:c r="H62" s="61" t="s">
        <x:v>59</x:v>
      </x:c>
      <x:c r="I62" s="86" t="s">
        <x:v>59</x:v>
      </x:c>
      <x:c r="J62" s="61" t="s">
        <x:v>59</x:v>
      </x:c>
      <x:c r="K62" s="86" t="s">
        <x:v>59</x:v>
      </x:c>
      <x:c r="L62" s="61" t="s">
        <x:v>59</x:v>
      </x:c>
      <x:c r="M62" s="86" t="s">
        <x:v>59</x:v>
      </x:c>
      <x:c r="N62" s="61" t="s">
        <x:v>59</x:v>
      </x:c>
      <x:c r="O62" s="86" t="s">
        <x:v>59</x:v>
      </x:c>
      <x:c r="P62" s="61" t="s">
        <x:v>59</x:v>
      </x:c>
      <x:c r="Q62" s="63" t="s">
        <x:v>59</x:v>
      </x:c>
    </x:row>
    <x:row r="63" spans="1:17" x14ac:dyDescent="0.2">
      <x:c r="A63" s="62" t="s">
        <x:v>196</x:v>
      </x:c>
      <x:c r="B63" s="61">
        <x:v>540.27721168073424</x:v>
      </x:c>
      <x:c r="C63" s="86">
        <x:v>3.3018635840349631</x:v>
      </x:c>
      <x:c r="D63" s="61">
        <x:v>114.88447799145702</x:v>
      </x:c>
      <x:c r="E63" s="86">
        <x:v>1.8355231654030966</x:v>
      </x:c>
      <x:c r="F63" s="61">
        <x:v>385.6742999999999</x:v>
      </x:c>
      <x:c r="G63" s="86">
        <x:v>6.0008421881733449</x:v>
      </x:c>
      <x:c r="H63" s="61">
        <x:v>461.60390000000001</x:v>
      </x:c>
      <x:c r="I63" s="86">
        <x:v>4.4408809924414516</x:v>
      </x:c>
      <x:c r="J63" s="61">
        <x:v>545.07540000000006</x:v>
      </x:c>
      <x:c r="K63" s="86">
        <x:v>3.4560549235283435</x:v>
      </x:c>
      <x:c r="L63" s="61">
        <x:v>621.3768</x:v>
      </x:c>
      <x:c r="M63" s="86">
        <x:v>3.7762024008548831</x:v>
      </x:c>
      <x:c r="N63" s="61">
        <x:v>685.70619999999997</x:v>
      </x:c>
      <x:c r="O63" s="86">
        <x:v>4.5491802228533533</x:v>
      </x:c>
      <x:c r="P63" s="61">
        <x:v>300.03190000000001</x:v>
      </x:c>
      <x:c r="Q63" s="63">
        <x:v>6.0147122069439911</x:v>
      </x:c>
    </x:row>
    <x:row r="64" spans="1:17" x14ac:dyDescent="0.2">
      <x:c r="A64" s="62" t="s">
        <x:v>165</x:v>
      </x:c>
      <x:c r="B64" s="61">
        <x:v>363.10587731592233</x:v>
      </x:c>
      <x:c r="C64" s="86">
        <x:v>2.6205454365146554</x:v>
      </x:c>
      <x:c r="D64" s="61">
        <x:v>70.822786238304715</x:v>
      </x:c>
      <x:c r="E64" s="86">
        <x:v>1.5329179060240841</x:v>
      </x:c>
      <x:c r="F64" s="61">
        <x:v>275.90890000000002</x:v>
      </x:c>
      <x:c r="G64" s="86">
        <x:v>3.3516845210240507</x:v>
      </x:c>
      <x:c r="H64" s="61">
        <x:v>315.78119999999996</x:v>
      </x:c>
      <x:c r="I64" s="86">
        <x:v>2.7546586069481185</x:v>
      </x:c>
      <x:c r="J64" s="61">
        <x:v>360.89010000000007</x:v>
      </x:c>
      <x:c r="K64" s="86">
        <x:v>2.9559786328586113</x:v>
      </x:c>
      <x:c r="L64" s="61">
        <x:v>408.36699999999996</x:v>
      </x:c>
      <x:c r="M64" s="86">
        <x:v>3.0817639374408787</x:v>
      </x:c>
      <x:c r="N64" s="61">
        <x:v>454.51819999999998</x:v>
      </x:c>
      <x:c r="O64" s="86">
        <x:v>3.736170223024732</x:v>
      </x:c>
      <x:c r="P64" s="61">
        <x:v>178.60929999999999</x:v>
      </x:c>
      <x:c r="Q64" s="63">
        <x:v>4.3961492558197399</x:v>
      </x:c>
    </x:row>
    <x:row r="65" spans="1:17" x14ac:dyDescent="0.2">
      <x:c r="A65" s="62" t="s">
        <x:v>205</x:v>
      </x:c>
      <x:c r="B65" s="61">
        <x:v>379.46853996073725</x:v>
      </x:c>
      <x:c r="C65" s="86">
        <x:v>3.4447386369355932</x:v>
      </x:c>
      <x:c r="D65" s="61">
        <x:v>77.193408085743144</x:v>
      </x:c>
      <x:c r="E65" s="86">
        <x:v>1.7591962844796174</x:v>
      </x:c>
      <x:c r="F65" s="61">
        <x:v>284.71870000000001</x:v>
      </x:c>
      <x:c r="G65" s="86">
        <x:v>3.0993330679760769</x:v>
      </x:c>
      <x:c r="H65" s="61">
        <x:v>324.82150000000001</x:v>
      </x:c>
      <x:c r="I65" s="86">
        <x:v>3.3084414040283208</x:v>
      </x:c>
      <x:c r="J65" s="61">
        <x:v>373.66669999999999</x:v>
      </x:c>
      <x:c r="K65" s="86">
        <x:v>3.9340477457843757</x:v>
      </x:c>
      <x:c r="L65" s="61">
        <x:v>429.31309999999996</x:v>
      </x:c>
      <x:c r="M65" s="86">
        <x:v>5.017787529656653</x:v>
      </x:c>
      <x:c r="N65" s="61">
        <x:v>484.13080000000002</x:v>
      </x:c>
      <x:c r="O65" s="86">
        <x:v>5.9618710399690977</x:v>
      </x:c>
      <x:c r="P65" s="61">
        <x:v>199.41209999999998</x:v>
      </x:c>
      <x:c r="Q65" s="63">
        <x:v>6.1483564236599824</x:v>
      </x:c>
    </x:row>
    <x:row r="66" spans="1:17" x14ac:dyDescent="0.2">
      <x:c r="A66" s="62" t="s">
        <x:v>166</x:v>
      </x:c>
      <x:c r="B66" s="61">
        <x:v>359.54354436242249</x:v>
      </x:c>
      <x:c r="C66" s="86">
        <x:v>2.3441275570311975</x:v>
      </x:c>
      <x:c r="D66" s="61">
        <x:v>73.006031968364525</x:v>
      </x:c>
      <x:c r="E66" s="86">
        <x:v>1.2276458562299331</x:v>
      </x:c>
      <x:c r="F66" s="61">
        <x:v>267.73590000000002</x:v>
      </x:c>
      <x:c r="G66" s="86">
        <x:v>2.7301972186598236</x:v>
      </x:c>
      <x:c r="H66" s="61">
        <x:v>308.35310000000004</x:v>
      </x:c>
      <x:c r="I66" s="86">
        <x:v>2.551049710222788</x:v>
      </x:c>
      <x:c r="J66" s="61">
        <x:v>357.29870000000005</x:v>
      </x:c>
      <x:c r="K66" s="86">
        <x:v>2.5425156024868172</x:v>
      </x:c>
      <x:c r="L66" s="61">
        <x:v>408.37350000000004</x:v>
      </x:c>
      <x:c r="M66" s="86">
        <x:v>2.8592965482983992</x:v>
      </x:c>
      <x:c r="N66" s="61">
        <x:v>454.89790000000005</x:v>
      </x:c>
      <x:c r="O66" s="86">
        <x:v>3.5429721072144971</x:v>
      </x:c>
      <x:c r="P66" s="61">
        <x:v>187.16200000000001</x:v>
      </x:c>
      <x:c r="Q66" s="63">
        <x:v>3.7966616571886771</x:v>
      </x:c>
    </x:row>
    <x:row r="67" spans="1:17" x14ac:dyDescent="0.2">
      <x:c r="A67" s="62" t="s">
        <x:v>167</x:v>
      </x:c>
      <x:c r="B67" s="61">
        <x:v>418.16392526016648</x:v>
      </x:c>
      <x:c r="C67" s="86">
        <x:v>2.0870264060770807</x:v>
      </x:c>
      <x:c r="D67" s="61">
        <x:v>89.36931713022885</x:v>
      </x:c>
      <x:c r="E67" s="86">
        <x:v>1.2655390460038083</x:v>
      </x:c>
      <x:c r="F67" s="61">
        <x:v>307.79920000000004</x:v>
      </x:c>
      <x:c r="G67" s="86">
        <x:v>2.5731672018642775</x:v>
      </x:c>
      <x:c r="H67" s="61">
        <x:v>357.85120000000006</x:v>
      </x:c>
      <x:c r="I67" s="86">
        <x:v>2.1139309681386367</x:v>
      </x:c>
      <x:c r="J67" s="61">
        <x:v>414.46619999999996</x:v>
      </x:c>
      <x:c r="K67" s="86">
        <x:v>2.2256933391954252</x:v>
      </x:c>
      <x:c r="L67" s="61">
        <x:v>475.99139999999989</x:v>
      </x:c>
      <x:c r="M67" s="86">
        <x:v>2.6933268848159173</x:v>
      </x:c>
      <x:c r="N67" s="61">
        <x:v>534.87270000000001</x:v>
      </x:c>
      <x:c r="O67" s="86">
        <x:v>3.6765366091948417</x:v>
      </x:c>
      <x:c r="P67" s="61">
        <x:v>227.07349999999997</x:v>
      </x:c>
      <x:c r="Q67" s="63">
        <x:v>3.695399941105479</x:v>
      </x:c>
    </x:row>
    <x:row r="68" spans="1:17" x14ac:dyDescent="0.2">
      <x:c r="A68" s="62" t="s">
        <x:v>168</x:v>
      </x:c>
      <x:c r="B68" s="61">
        <x:v>349.83214942907898</x:v>
      </x:c>
      <x:c r="C68" s="86">
        <x:v>1.5297461624833197</x:v>
      </x:c>
      <x:c r="D68" s="61">
        <x:v>67.657845614442138</x:v>
      </x:c>
      <x:c r="E68" s="86">
        <x:v>1.2127065798819749</x:v>
      </x:c>
      <x:c r="F68" s="61">
        <x:v>266.32150000000001</x:v>
      </x:c>
      <x:c r="G68" s="86">
        <x:v>2.4539329158629308</x:v>
      </x:c>
      <x:c r="H68" s="61">
        <x:v>303.37409999999994</x:v>
      </x:c>
      <x:c r="I68" s="86">
        <x:v>2.5395836238993512</x:v>
      </x:c>
      <x:c r="J68" s="61">
        <x:v>345.94620000000009</x:v>
      </x:c>
      <x:c r="K68" s="86">
        <x:v>1.8704822362457993</x:v>
      </x:c>
      <x:c r="L68" s="61">
        <x:v>393.00140000000005</x:v>
      </x:c>
      <x:c r="M68" s="86">
        <x:v>2.2916456992980154</x:v>
      </x:c>
      <x:c r="N68" s="61">
        <x:v>439.3048</x:v>
      </x:c>
      <x:c r="O68" s="86">
        <x:v>2.3848352601210547</x:v>
      </x:c>
      <x:c r="P68" s="61">
        <x:v>172.98329999999999</x:v>
      </x:c>
      <x:c r="Q68" s="63">
        <x:v>3.2289791845144817</x:v>
      </x:c>
    </x:row>
    <x:row r="69" spans="1:17" x14ac:dyDescent="0.2">
      <x:c r="A69" s="62" t="s">
        <x:v>169</x:v>
      </x:c>
      <x:c r="B69" s="61">
        <x:v>550.4678971857893</x:v>
      </x:c>
      <x:c r="C69" s="86">
        <x:v>1.9984643074586326</x:v>
      </x:c>
      <x:c r="D69" s="61">
        <x:v>98.716665195272085</x:v>
      </x:c>
      <x:c r="E69" s="86">
        <x:v>1.7075490003453879</x:v>
      </x:c>
      <x:c r="F69" s="61">
        <x:v>420.53589999999997</x:v>
      </x:c>
      <x:c r="G69" s="86">
        <x:v>4.1439339295194095</x:v>
      </x:c>
      <x:c r="H69" s="61">
        <x:v>484.22039999999998</x:v>
      </x:c>
      <x:c r="I69" s="86">
        <x:v>2.5013232272861368</x:v>
      </x:c>
      <x:c r="J69" s="61">
        <x:v>552.27430000000004</x:v>
      </x:c>
      <x:c r="K69" s="86">
        <x:v>2.2827008182316737</x:v>
      </x:c>
      <x:c r="L69" s="61">
        <x:v>619.11419999999998</x:v>
      </x:c>
      <x:c r="M69" s="86">
        <x:v>3.2926011859082585</x:v>
      </x:c>
      <x:c r="N69" s="61">
        <x:v>675.65549999999996</x:v>
      </x:c>
      <x:c r="O69" s="86">
        <x:v>3.3604199818541201</x:v>
      </x:c>
      <x:c r="P69" s="61">
        <x:v>255.11959999999999</x:v>
      </x:c>
      <x:c r="Q69" s="63">
        <x:v>5.0786446594211183</x:v>
      </x:c>
    </x:row>
    <x:row r="70" spans="1:17" x14ac:dyDescent="0.2">
      <x:c r="A70" s="62" t="s">
        <x:v>170</x:v>
      </x:c>
      <x:c r="B70" s="61">
        <x:v>409.46944166928296</x:v>
      </x:c>
      <x:c r="C70" s="86">
        <x:v>2.8156721925500388</x:v>
      </x:c>
      <x:c r="D70" s="61">
        <x:v>77.793409945709413</x:v>
      </x:c>
      <x:c r="E70" s="86">
        <x:v>2.2549748587681617</x:v>
      </x:c>
      <x:c r="F70" s="61">
        <x:v>312.86329999999998</x:v>
      </x:c>
      <x:c r="G70" s="86">
        <x:v>2.942092010066049</x:v>
      </x:c>
      <x:c r="H70" s="61">
        <x:v>355.5437</x:v>
      </x:c>
      <x:c r="I70" s="86">
        <x:v>2.8244658215709082</x:v>
      </x:c>
      <x:c r="J70" s="61">
        <x:v>405.74670000000003</x:v>
      </x:c>
      <x:c r="K70" s="86">
        <x:v>2.7692386560258369</x:v>
      </x:c>
      <x:c r="L70" s="61">
        <x:v>458.65289999999999</x:v>
      </x:c>
      <x:c r="M70" s="86">
        <x:v>3.3718298246072713</x:v>
      </x:c>
      <x:c r="N70" s="61">
        <x:v>509.81870000000004</x:v>
      </x:c>
      <x:c r="O70" s="86">
        <x:v>4.8643127886795163</x:v>
      </x:c>
      <x:c r="P70" s="61">
        <x:v>196.9554</x:v>
      </x:c>
      <x:c r="Q70" s="63">
        <x:v>5.1757463921882776</x:v>
      </x:c>
    </x:row>
    <x:row r="71" spans="1:17" x14ac:dyDescent="0.2">
      <x:c r="A71" s="62" t="s">
        <x:v>171</x:v>
      </x:c>
      <x:c r="B71" s="61">
        <x:v>465.38069983309219</x:v>
      </x:c>
      <x:c r="C71" s="86">
        <x:v>1.958609117638006</x:v>
      </x:c>
      <x:c r="D71" s="61">
        <x:v>100.0791584807905</x:v>
      </x:c>
      <x:c r="E71" s="86">
        <x:v>1.3627174609222146</x:v>
      </x:c>
      <x:c r="F71" s="61">
        <x:v>331.3777</x:v>
      </x:c>
      <x:c r="G71" s="86">
        <x:v>3.1923787442386367</x:v>
      </x:c>
      <x:c r="H71" s="61">
        <x:v>393.94120000000009</x:v>
      </x:c>
      <x:c r="I71" s="86">
        <x:v>3.261611718941861</x:v>
      </x:c>
      <x:c r="J71" s="61">
        <x:v>467.59</x:v>
      </x:c>
      <x:c r="K71" s="86">
        <x:v>2.4033372119709835</x:v>
      </x:c>
      <x:c r="L71" s="61">
        <x:v>536.96899999999994</x:v>
      </x:c>
      <x:c r="M71" s="86">
        <x:v>2.673074255473991</x:v>
      </x:c>
      <x:c r="N71" s="61">
        <x:v>592.37270000000001</x:v>
      </x:c>
      <x:c r="O71" s="86">
        <x:v>3.5372284891485948</x:v>
      </x:c>
      <x:c r="P71" s="61">
        <x:v>260.99500000000006</x:v>
      </x:c>
      <x:c r="Q71" s="63">
        <x:v>4.1340597938211809</x:v>
      </x:c>
    </x:row>
    <x:row r="72" spans="1:17" x14ac:dyDescent="0.2">
      <x:c r="A72" s="62" t="s">
        <x:v>172</x:v>
      </x:c>
      <x:c r="B72" s="61">
        <x:v>411.65660578016923</x:v>
      </x:c>
      <x:c r="C72" s="86">
        <x:v>2.5808351575335102</x:v>
      </x:c>
      <x:c r="D72" s="61">
        <x:v>86.814930891550262</x:v>
      </x:c>
      <x:c r="E72" s="86">
        <x:v>1.5718454706461502</x:v>
      </x:c>
      <x:c r="F72" s="61">
        <x:v>303.09350000000006</x:v>
      </x:c>
      <x:c r="G72" s="86">
        <x:v>3.0061453010643309</x:v>
      </x:c>
      <x:c r="H72" s="61">
        <x:v>351.79010000000005</x:v>
      </x:c>
      <x:c r="I72" s="86">
        <x:v>2.6067752465663543</x:v>
      </x:c>
      <x:c r="J72" s="61">
        <x:v>407.21080000000006</x:v>
      </x:c>
      <x:c r="K72" s="86">
        <x:v>2.7893794697726011</x:v>
      </x:c>
      <x:c r="L72" s="61">
        <x:v>468.38750000000005</x:v>
      </x:c>
      <x:c r="M72" s="86">
        <x:v>3.6029585402524078</x:v>
      </x:c>
      <x:c r="N72" s="61">
        <x:v>526.65769999999998</x:v>
      </x:c>
      <x:c r="O72" s="86">
        <x:v>4.7241267648694114</x:v>
      </x:c>
      <x:c r="P72" s="61">
        <x:v>223.5642</x:v>
      </x:c>
      <x:c r="Q72" s="63">
        <x:v>5.1160113919710559</x:v>
      </x:c>
    </x:row>
    <x:row r="73" spans="1:17" x14ac:dyDescent="0.2">
      <x:c r="A73" s="62" t="s">
        <x:v>173</x:v>
      </x:c>
      <x:c r="B73" s="61">
        <x:v>422.97110632784063</x:v>
      </x:c>
      <x:c r="C73" s="86">
        <x:v>2.6703179835924526</x:v>
      </x:c>
      <x:c r="D73" s="61">
        <x:v>84.402785076049895</x:v>
      </x:c>
      <x:c r="E73" s="86">
        <x:v>1.8023807574646202</x:v>
      </x:c>
      <x:c r="F73" s="61">
        <x:v>317.9803</x:v>
      </x:c>
      <x:c r="G73" s="86">
        <x:v>3.2196119856798497</x:v>
      </x:c>
      <x:c r="H73" s="61">
        <x:v>363.98980000000006</x:v>
      </x:c>
      <x:c r="I73" s="86">
        <x:v>2.785220171029771</x:v>
      </x:c>
      <x:c r="J73" s="61">
        <x:v>418.66059999999999</x:v>
      </x:c>
      <x:c r="K73" s="86">
        <x:v>2.5433837685584648</x:v>
      </x:c>
      <x:c r="L73" s="61">
        <x:v>478.11750000000006</x:v>
      </x:c>
      <x:c r="M73" s="86">
        <x:v>3.658837982296351</x:v>
      </x:c>
      <x:c r="N73" s="61">
        <x:v>535.57410000000004</x:v>
      </x:c>
      <x:c r="O73" s="86">
        <x:v>4.7340797293548968</x:v>
      </x:c>
      <x:c r="P73" s="61">
        <x:v>217.59379999999999</x:v>
      </x:c>
      <x:c r="Q73" s="63">
        <x:v>5.2152064877625124</x:v>
      </x:c>
    </x:row>
    <x:row r="74" spans="1:17" x14ac:dyDescent="0.2">
      <x:c r="A74" s="62" t="s">
        <x:v>174</x:v>
      </x:c>
      <x:c r="B74" s="61">
        <x:v>401.11133446388402</x:v>
      </x:c>
      <x:c r="C74" s="86">
        <x:v>1.5988111166284245</x:v>
      </x:c>
      <x:c r="D74" s="61">
        <x:v>86.978955332719934</x:v>
      </x:c>
      <x:c r="E74" s="86">
        <x:v>1.6303541693115366</x:v>
      </x:c>
      <x:c r="F74" s="61">
        <x:v>293.89890000000003</x:v>
      </x:c>
      <x:c r="G74" s="86">
        <x:v>2.7648249468647279</x:v>
      </x:c>
      <x:c r="H74" s="61">
        <x:v>338.97039999999998</x:v>
      </x:c>
      <x:c r="I74" s="86">
        <x:v>2.6374027340674884</x:v>
      </x:c>
      <x:c r="J74" s="61">
        <x:v>395.55910000000006</x:v>
      </x:c>
      <x:c r="K74" s="86">
        <x:v>2.4216063680265378</x:v>
      </x:c>
      <x:c r="L74" s="61">
        <x:v>458.49810000000002</x:v>
      </x:c>
      <x:c r="M74" s="86">
        <x:v>2.7108924217609798</x:v>
      </x:c>
      <x:c r="N74" s="61">
        <x:v>518.45040000000006</x:v>
      </x:c>
      <x:c r="O74" s="86">
        <x:v>3.0626043656593178</x:v>
      </x:c>
      <x:c r="P74" s="61">
        <x:v>224.5515</x:v>
      </x:c>
      <x:c r="Q74" s="63">
        <x:v>4.5999434993057839</x:v>
      </x:c>
    </x:row>
    <x:row r="75" spans="1:17" x14ac:dyDescent="0.2">
      <x:c r="A75" s="62" t="s">
        <x:v>175</x:v>
      </x:c>
      <x:c r="B75" s="61">
        <x:v>365.12646384370186</x:v>
      </x:c>
      <x:c r="C75" s="86">
        <x:v>3.4192108203095071</x:v>
      </x:c>
      <x:c r="D75" s="61">
        <x:v>66.586602822775703</x:v>
      </x:c>
      <x:c r="E75" s="86">
        <x:v>1.8101985970336858</x:v>
      </x:c>
      <x:c r="F75" s="61">
        <x:v>283.2303</x:v>
      </x:c>
      <x:c r="G75" s="86">
        <x:v>2.8243290814909567</x:v>
      </x:c>
      <x:c r="H75" s="61">
        <x:v>318.3143</x:v>
      </x:c>
      <x:c r="I75" s="86">
        <x:v>3.2883726849309549</x:v>
      </x:c>
      <x:c r="J75" s="61">
        <x:v>361.2183</x:v>
      </x:c>
      <x:c r="K75" s="86">
        <x:v>3.6139293145488556</x:v>
      </x:c>
      <x:c r="L75" s="61">
        <x:v>408.02600000000007</x:v>
      </x:c>
      <x:c r="M75" s="86">
        <x:v>4.3329438094319244</x:v>
      </x:c>
      <x:c r="N75" s="61">
        <x:v>453.49889999999999</x:v>
      </x:c>
      <x:c r="O75" s="86">
        <x:v>5.3663964325855318</x:v>
      </x:c>
      <x:c r="P75" s="61">
        <x:v>170.26859999999999</x:v>
      </x:c>
      <x:c r="Q75" s="63">
        <x:v>5.1852094053931737</x:v>
      </x:c>
    </x:row>
    <x:row r="76" spans="1:17" x14ac:dyDescent="0.2">
      <x:c r="A76" s="62" t="s">
        <x:v>176</x:v>
      </x:c>
      <x:c r="B76" s="61">
        <x:v>384.43259128799156</x:v>
      </x:c>
      <x:c r="C76" s="86">
        <x:v>1.4042190137561783</x:v>
      </x:c>
      <x:c r="D76" s="61">
        <x:v>88.53373706833753</x:v>
      </x:c>
      <x:c r="E76" s="86">
        <x:v>1.1036701927407877</x:v>
      </x:c>
      <x:c r="F76" s="61">
        <x:v>274.0804</x:v>
      </x:c>
      <x:c r="G76" s="86">
        <x:v>2.3776953104728307</x:v>
      </x:c>
      <x:c r="H76" s="61">
        <x:v>321.34490000000005</x:v>
      </x:c>
      <x:c r="I76" s="86">
        <x:v>1.3938349631303031</x:v>
      </x:c>
      <x:c r="J76" s="61">
        <x:v>380.02520000000004</x:v>
      </x:c>
      <x:c r="K76" s="86">
        <x:v>1.7643070851060971</x:v>
      </x:c>
      <x:c r="L76" s="61">
        <x:v>444.16880000000003</x:v>
      </x:c>
      <x:c r="M76" s="86">
        <x:v>1.9259841139589453</x:v>
      </x:c>
      <x:c r="N76" s="61">
        <x:v>501.98570000000001</x:v>
      </x:c>
      <x:c r="O76" s="86">
        <x:v>2.8512949810617232</x:v>
      </x:c>
      <x:c r="P76" s="61">
        <x:v>227.90530000000001</x:v>
      </x:c>
      <x:c r="Q76" s="63">
        <x:v>3.2233846265524133</x:v>
      </x:c>
    </x:row>
    <x:row r="77" spans="1:17" x14ac:dyDescent="0.2">
      <x:c r="A77" s="62" t="s">
        <x:v>177</x:v>
      </x:c>
      <x:c r="B77" s="61">
        <x:v>361.91298484849193</x:v>
      </x:c>
      <x:c r="C77" s="86">
        <x:v>2.1549960371425669</x:v>
      </x:c>
      <x:c r="D77" s="61">
        <x:v>73.141702543799454</x:v>
      </x:c>
      <x:c r="E77" s="86">
        <x:v>1.5493803682953651</x:v>
      </x:c>
      <x:c r="F77" s="61">
        <x:v>270.5933</x:v>
      </x:c>
      <x:c r="G77" s="86">
        <x:v>2.8701783507301335</x:v>
      </x:c>
      <x:c r="H77" s="61">
        <x:v>311.21130000000005</x:v>
      </x:c>
      <x:c r="I77" s="86">
        <x:v>2.4852561813232761</x:v>
      </x:c>
      <x:c r="J77" s="61">
        <x:v>359.06130000000007</x:v>
      </x:c>
      <x:c r="K77" s="86">
        <x:v>2.467186151829198</x:v>
      </x:c>
      <x:c r="L77" s="61">
        <x:v>409.88499999999999</x:v>
      </x:c>
      <x:c r="M77" s="86">
        <x:v>2.6685479484012742</x:v>
      </x:c>
      <x:c r="N77" s="61">
        <x:v>457.36699999999996</x:v>
      </x:c>
      <x:c r="O77" s="86">
        <x:v>3.5194198133949106</x:v>
      </x:c>
      <x:c r="P77" s="61">
        <x:v>186.77370000000002</x:v>
      </x:c>
      <x:c r="Q77" s="63">
        <x:v>4.1804681847883671</x:v>
      </x:c>
    </x:row>
    <x:row r="78" spans="1:17" x14ac:dyDescent="0.2">
      <x:c r="A78" s="62" t="s">
        <x:v>202</x:v>
      </x:c>
      <x:c r="B78" s="61">
        <x:v>354.55325872664781</x:v>
      </x:c>
      <x:c r="C78" s="86">
        <x:v>3.3937624037494412</x:v>
      </x:c>
      <x:c r="D78" s="61">
        <x:v>78.237729102383042</x:v>
      </x:c>
      <x:c r="E78" s="86">
        <x:v>2.3682139502313815</x:v>
      </x:c>
      <x:c r="F78" s="61">
        <x:v>258.12020000000001</x:v>
      </x:c>
      <x:c r="G78" s="86">
        <x:v>3.6127759108013637</x:v>
      </x:c>
      <x:c r="H78" s="61">
        <x:v>301.43309999999991</x:v>
      </x:c>
      <x:c r="I78" s="86">
        <x:v>3.2733102543526154</x:v>
      </x:c>
      <x:c r="J78" s="61">
        <x:v>350.23140000000001</x:v>
      </x:c>
      <x:c r="K78" s="86">
        <x:v>3.3708713750016548</x:v>
      </x:c>
      <x:c r="L78" s="61">
        <x:v>402.85509999999999</x:v>
      </x:c>
      <x:c r="M78" s="86">
        <x:v>4.5283842675487804</x:v>
      </x:c>
      <x:c r="N78" s="61">
        <x:v>455.24659999999994</x:v>
      </x:c>
      <x:c r="O78" s="86">
        <x:v>6.5590550020245555</x:v>
      </x:c>
      <x:c r="P78" s="61">
        <x:v>197.12640000000002</x:v>
      </x:c>
      <x:c r="Q78" s="63">
        <x:v>6.832221002363644</x:v>
      </x:c>
    </x:row>
    <x:row r="79" spans="1:17" x14ac:dyDescent="0.2">
      <x:c r="A79" s="62" t="s">
        <x:v>178</x:v>
      </x:c>
      <x:c r="B79" s="61" t="s">
        <x:v>59</x:v>
      </x:c>
      <x:c r="C79" s="86" t="s">
        <x:v>59</x:v>
      </x:c>
      <x:c r="D79" s="61" t="s">
        <x:v>59</x:v>
      </x:c>
      <x:c r="E79" s="86" t="s">
        <x:v>59</x:v>
      </x:c>
      <x:c r="F79" s="61" t="s">
        <x:v>59</x:v>
      </x:c>
      <x:c r="G79" s="86" t="s">
        <x:v>59</x:v>
      </x:c>
      <x:c r="H79" s="61" t="s">
        <x:v>59</x:v>
      </x:c>
      <x:c r="I79" s="86" t="s">
        <x:v>59</x:v>
      </x:c>
      <x:c r="J79" s="61" t="s">
        <x:v>59</x:v>
      </x:c>
      <x:c r="K79" s="86" t="s">
        <x:v>59</x:v>
      </x:c>
      <x:c r="L79" s="61" t="s">
        <x:v>59</x:v>
      </x:c>
      <x:c r="M79" s="86" t="s">
        <x:v>59</x:v>
      </x:c>
      <x:c r="N79" s="61" t="s">
        <x:v>59</x:v>
      </x:c>
      <x:c r="O79" s="86" t="s">
        <x:v>59</x:v>
      </x:c>
      <x:c r="P79" s="61" t="s">
        <x:v>59</x:v>
      </x:c>
      <x:c r="Q79" s="63" t="s">
        <x:v>59</x:v>
      </x:c>
    </x:row>
    <x:row r="80" spans="1:17" x14ac:dyDescent="0.2">
      <x:c r="A80" s="62" t="s">
        <x:v>179</x:v>
      </x:c>
      <x:c r="B80" s="61">
        <x:v>388.5124541698479</x:v>
      </x:c>
      <x:c r="C80" s="86">
        <x:v>2.6282885832301419</x:v>
      </x:c>
      <x:c r="D80" s="61">
        <x:v>86.362530069771509</x:v>
      </x:c>
      <x:c r="E80" s="86">
        <x:v>1.6301980694507789</x:v>
      </x:c>
      <x:c r="F80" s="61">
        <x:v>280.74660000000006</x:v>
      </x:c>
      <x:c r="G80" s="86">
        <x:v>3.5374153462976565</x:v>
      </x:c>
      <x:c r="H80" s="61">
        <x:v>328.25030000000004</x:v>
      </x:c>
      <x:c r="I80" s="86">
        <x:v>2.8905331075003313</x:v>
      </x:c>
      <x:c r="J80" s="61">
        <x:v>384.03600000000006</x:v>
      </x:c>
      <x:c r="K80" s="86">
        <x:v>2.7344432243806289</x:v>
      </x:c>
      <x:c r="L80" s="61">
        <x:v>445.1866</x:v>
      </x:c>
      <x:c r="M80" s="86">
        <x:v>3.2363070927541986</x:v>
      </x:c>
      <x:c r="N80" s="61">
        <x:v>503.63940000000002</x:v>
      </x:c>
      <x:c r="O80" s="86">
        <x:v>4.0823235531033379</x:v>
      </x:c>
      <x:c r="P80" s="61">
        <x:v>222.89279999999999</x:v>
      </x:c>
      <x:c r="Q80" s="63">
        <x:v>4.8864750860581161</x:v>
      </x:c>
    </x:row>
    <x:row r="81" spans="1:17" x14ac:dyDescent="0.2">
      <x:c r="A81" s="62" t="s">
        <x:v>180</x:v>
      </x:c>
      <x:c r="B81" s="61">
        <x:v>356.75330647283153</x:v>
      </x:c>
      <x:c r="C81" s="86">
        <x:v>2.9271369134418279</x:v>
      </x:c>
      <x:c r="D81" s="61">
        <x:v>71.080251855018048</x:v>
      </x:c>
      <x:c r="E81" s="86">
        <x:v>1.7305433006502988</x:v>
      </x:c>
      <x:c r="F81" s="61">
        <x:v>269.68320000000006</x:v>
      </x:c>
      <x:c r="G81" s="86">
        <x:v>2.975420279230407</x:v>
      </x:c>
      <x:c r="H81" s="61">
        <x:v>305.90799999999996</x:v>
      </x:c>
      <x:c r="I81" s="86">
        <x:v>2.708659657468981</x:v>
      </x:c>
      <x:c r="J81" s="61">
        <x:v>351.61120000000005</x:v>
      </x:c>
      <x:c r="K81" s="86">
        <x:v>2.9855656502253538</x:v>
      </x:c>
      <x:c r="L81" s="61">
        <x:v>403.41380000000004</x:v>
      </x:c>
      <x:c r="M81" s="86">
        <x:v>3.8367921459353411</x:v>
      </x:c>
      <x:c r="N81" s="61">
        <x:v>451.63170000000002</x:v>
      </x:c>
      <x:c r="O81" s="86">
        <x:v>5.1233639529013457</x:v>
      </x:c>
      <x:c r="P81" s="61">
        <x:v>181.94850000000002</x:v>
      </x:c>
      <x:c r="Q81" s="63">
        <x:v>5.0092335906082299</x:v>
      </x:c>
    </x:row>
    <x:row r="82" spans="1:17" x14ac:dyDescent="0.2">
      <x:c r="A82" s="62" t="s">
        <x:v>181</x:v>
      </x:c>
      <x:c r="B82" s="61">
        <x:v>414.04836167864806</x:v>
      </x:c>
      <x:c r="C82" s="86">
        <x:v>1.5807607544335676</x:v>
      </x:c>
      <x:c r="D82" s="61">
        <x:v>96.659900859804196</x:v>
      </x:c>
      <x:c r="E82" s="86">
        <x:v>1.3191358634870225</x:v>
      </x:c>
      <x:c r="F82" s="61">
        <x:v>297.05400000000003</x:v>
      </x:c>
      <x:c r="G82" s="86">
        <x:v>2.583784521996964</x:v>
      </x:c>
      <x:c r="H82" s="61">
        <x:v>344.61180000000002</x:v>
      </x:c>
      <x:c r="I82" s="86">
        <x:v>2.1045566912786091</x:v>
      </x:c>
      <x:c r="J82" s="61">
        <x:v>405.81979999999999</x:v>
      </x:c>
      <x:c r="K82" s="86">
        <x:v>2.262167626046597</x:v>
      </x:c>
      <x:c r="L82" s="61">
        <x:v>475.23060000000009</x:v>
      </x:c>
      <x:c r="M82" s="86">
        <x:v>2.2642789064622826</x:v>
      </x:c>
      <x:c r="N82" s="61">
        <x:v>544.45569999999987</x:v>
      </x:c>
      <x:c r="O82" s="86">
        <x:v>3.3222986762222049</x:v>
      </x:c>
      <x:c r="P82" s="61">
        <x:v>247.40170000000003</x:v>
      </x:c>
      <x:c r="Q82" s="63">
        <x:v>3.9641689153697066</x:v>
      </x:c>
    </x:row>
    <x:row r="83" spans="1:17" x14ac:dyDescent="0.2">
      <x:c r="A83" s="62" t="s">
        <x:v>182</x:v>
      </x:c>
      <x:c r="B83" s="61">
        <x:v>427.57354257064344</x:v>
      </x:c>
      <x:c r="C83" s="86">
        <x:v>4.2039271078778588</x:v>
      </x:c>
      <x:c r="D83" s="61">
        <x:v>105.10005114782953</x:v>
      </x:c>
      <x:c r="E83" s="86">
        <x:v>2.0814430338410728</x:v>
      </x:c>
      <x:c r="F83" s="61">
        <x:v>293.09129999999999</x:v>
      </x:c>
      <x:c r="G83" s="86">
        <x:v>4.6935424630253708</x:v>
      </x:c>
      <x:c r="H83" s="61">
        <x:v>353.69530000000003</x:v>
      </x:c>
      <x:c r="I83" s="86">
        <x:v>4.4278380705988383</x:v>
      </x:c>
      <x:c r="J83" s="61">
        <x:v>425.41219999999998</x:v>
      </x:c>
      <x:c r="K83" s="86">
        <x:v>4.9845066893993293</x:v>
      </x:c>
      <x:c r="L83" s="61">
        <x:v>499.1253000000001</x:v>
      </x:c>
      <x:c r="M83" s="86">
        <x:v>5.2673275192585907</x:v>
      </x:c>
      <x:c r="N83" s="61">
        <x:v>566.06380000000001</x:v>
      </x:c>
      <x:c r="O83" s="86">
        <x:v>6.1645324049039658</x:v>
      </x:c>
      <x:c r="P83" s="61">
        <x:v>272.97250000000003</x:v>
      </x:c>
      <x:c r="Q83" s="63">
        <x:v>6.6886458467565211</x:v>
      </x:c>
    </x:row>
    <x:row r="84" spans="1:17" x14ac:dyDescent="0.2">
      <x:c r="A84" s="62" t="s">
        <x:v>183</x:v>
      </x:c>
      <x:c r="B84" s="61">
        <x:v>387.50410179084707</x:v>
      </x:c>
      <x:c r="C84" s="86">
        <x:v>2.0117542659270198</x:v>
      </x:c>
      <x:c r="D84" s="61">
        <x:v>71.698366266962168</x:v>
      </x:c>
      <x:c r="E84" s="86">
        <x:v>1.4871480390554568</x:v>
      </x:c>
      <x:c r="F84" s="61">
        <x:v>298.40170000000001</x:v>
      </x:c>
      <x:c r="G84" s="86">
        <x:v>2.7230823453548636</x:v>
      </x:c>
      <x:c r="H84" s="61">
        <x:v>338.37480000000005</x:v>
      </x:c>
      <x:c r="I84" s="86">
        <x:v>2.3064684611676576</x:v>
      </x:c>
      <x:c r="J84" s="61">
        <x:v>384.26340000000005</x:v>
      </x:c>
      <x:c r="K84" s="86">
        <x:v>2.1930242830646272</x:v>
      </x:c>
      <x:c r="L84" s="61">
        <x:v>433.42190000000005</x:v>
      </x:c>
      <x:c r="M84" s="86">
        <x:v>2.6901523701166932</x:v>
      </x:c>
      <x:c r="N84" s="61">
        <x:v>480.70569999999998</x:v>
      </x:c>
      <x:c r="O84" s="86">
        <x:v>3.411308671332915</x:v>
      </x:c>
      <x:c r="P84" s="61">
        <x:v>182.304</x:v>
      </x:c>
      <x:c r="Q84" s="63">
        <x:v>4.3020113618354303</x:v>
      </x:c>
    </x:row>
    <x:row r="85" spans="1:17" x14ac:dyDescent="0.2">
      <x:c r="A85" s="62" t="s">
        <x:v>184</x:v>
      </x:c>
      <x:c r="B85" s="61">
        <x:v>438.33840266630614</x:v>
      </x:c>
      <x:c r="C85" s="86">
        <x:v>3.2354359851266836</x:v>
      </x:c>
      <x:c r="D85" s="61">
        <x:v>93.406573632574506</x:v>
      </x:c>
      <x:c r="E85" s="86">
        <x:v>2.8521496730621521</x:v>
      </x:c>
      <x:c r="F85" s="61">
        <x:v>323.15460000000007</x:v>
      </x:c>
      <x:c r="G85" s="86">
        <x:v>4.1212451943152617</x:v>
      </x:c>
      <x:c r="H85" s="61">
        <x:v>375.27780000000007</x:v>
      </x:c>
      <x:c r="I85" s="86">
        <x:v>2.9239012599227352</x:v>
      </x:c>
      <x:c r="J85" s="61">
        <x:v>435.77</x:v>
      </x:c>
      <x:c r="K85" s="86">
        <x:v>3.0883375635876793</x:v>
      </x:c>
      <x:c r="L85" s="61">
        <x:v>500.05160000000006</x:v>
      </x:c>
      <x:c r="M85" s="86">
        <x:v>3.6111990787917909</x:v>
      </x:c>
      <x:c r="N85" s="61">
        <x:v>559.33719999999994</x:v>
      </x:c>
      <x:c r="O85" s="86">
        <x:v>5.6448792066103799</x:v>
      </x:c>
      <x:c r="P85" s="61">
        <x:v>236.18260000000001</x:v>
      </x:c>
      <x:c r="Q85" s="63">
        <x:v>6.4535735428778782</x:v>
      </x:c>
    </x:row>
    <x:row r="86" spans="1:17" x14ac:dyDescent="0.2">
      <x:c r="A86" s="62" t="s">
        <x:v>185</x:v>
      </x:c>
      <x:c r="B86" s="61">
        <x:v>577.47137609096023</x:v>
      </x:c>
      <x:c r="C86" s="86">
        <x:v>2.0213324962477217</x:v>
      </x:c>
      <x:c r="D86" s="61">
        <x:v>112.11109878132113</x:v>
      </x:c>
      <x:c r="E86" s="86">
        <x:v>1.3624020645715529</x:v>
      </x:c>
      <x:c r="F86" s="61">
        <x:v>427.26920000000001</x:v>
      </x:c>
      <x:c r="G86" s="86">
        <x:v>3.1714841186737766</x:v>
      </x:c>
      <x:c r="H86" s="61">
        <x:v>501.48340000000002</x:v>
      </x:c>
      <x:c r="I86" s="86">
        <x:v>2.4760278244038849</x:v>
      </x:c>
      <x:c r="J86" s="61">
        <x:v>583.15449999999998</x:v>
      </x:c>
      <x:c r="K86" s="86">
        <x:v>2.5771076289612118</x:v>
      </x:c>
      <x:c r="L86" s="61">
        <x:v>657.60460000000012</x:v>
      </x:c>
      <x:c r="M86" s="86">
        <x:v>3.0509540959436943</x:v>
      </x:c>
      <x:c r="N86" s="61">
        <x:v>717.60170000000005</x:v>
      </x:c>
      <x:c r="O86" s="86">
        <x:v>3.4998851567865175</x:v>
      </x:c>
      <x:c r="P86" s="61">
        <x:v>290.33249999999998</x:v>
      </x:c>
      <x:c r="Q86" s="63">
        <x:v>5.1649868652758686</x:v>
      </x:c>
    </x:row>
    <x:row r="87" spans="1:17" x14ac:dyDescent="0.2">
      <x:c r="A87" s="62" t="s">
        <x:v>186</x:v>
      </x:c>
      <x:c r="B87" s="61">
        <x:v>547.50133964979602</x:v>
      </x:c>
      <x:c r="C87" s="86">
        <x:v>4.2912541429471682</x:v>
      </x:c>
      <x:c r="D87" s="61">
        <x:v>121.14132117220447</x:v>
      </x:c>
      <x:c r="E87" s="86">
        <x:v>2.4230277853613575</x:v>
      </x:c>
      <x:c r="F87" s="61">
        <x:v>385.10080000000005</x:v>
      </x:c>
      <x:c r="G87" s="86">
        <x:v>5.3950232396265996</x:v>
      </x:c>
      <x:c r="H87" s="61">
        <x:v>463.798</x:v>
      </x:c>
      <x:c r="I87" s="86">
        <x:v>5.1815301747998284</x:v>
      </x:c>
      <x:c r="J87" s="61">
        <x:v>552.89749999999992</x:v>
      </x:c>
      <x:c r="K87" s="86">
        <x:v>4.8921044877463258</x:v>
      </x:c>
      <x:c r="L87" s="61">
        <x:v>633.56370000000015</x:v>
      </x:c>
      <x:c r="M87" s="86">
        <x:v>4.9321298781279275</x:v>
      </x:c>
      <x:c r="N87" s="61">
        <x:v>699.56870000000004</x:v>
      </x:c>
      <x:c r="O87" s="86">
        <x:v>6.5208820258884925</x:v>
      </x:c>
      <x:c r="P87" s="61">
        <x:v>314.46790000000004</x:v>
      </x:c>
      <x:c r="Q87" s="63">
        <x:v>7.2971943537301636</x:v>
      </x:c>
    </x:row>
    <x:row r="88" spans="1:17" x14ac:dyDescent="0.2">
      <x:c r="A88" s="62" t="s">
        <x:v>187</x:v>
      </x:c>
      <x:c r="B88" s="61">
        <x:v>392.55815734083603</x:v>
      </x:c>
      <x:c r="C88" s="86">
        <x:v>2.7831569269743772</x:v>
      </x:c>
      <x:c r="D88" s="61">
        <x:v>79.558886443506267</x:v>
      </x:c>
      <x:c r="E88" s="86">
        <x:v>2.0699428824339154</x:v>
      </x:c>
      <x:c r="F88" s="61">
        <x:v>298.20240000000001</x:v>
      </x:c>
      <x:c r="G88" s="86">
        <x:v>2.8650631415623198</x:v>
      </x:c>
      <x:c r="H88" s="61">
        <x:v>337.65080000000006</x:v>
      </x:c>
      <x:c r="I88" s="86">
        <x:v>2.4774568688924132</x:v>
      </x:c>
      <x:c r="J88" s="61">
        <x:v>384.8526</x:v>
      </x:c>
      <x:c r="K88" s="86">
        <x:v>2.7261535121241192</x:v>
      </x:c>
      <x:c r="L88" s="61">
        <x:v>439.74540000000002</x:v>
      </x:c>
      <x:c r="M88" s="86">
        <x:v>3.9268509122203206</x:v>
      </x:c>
      <x:c r="N88" s="61">
        <x:v>498.125</x:v>
      </x:c>
      <x:c r="O88" s="86">
        <x:v>6.2723187622503485</x:v>
      </x:c>
      <x:c r="P88" s="61">
        <x:v>199.92260000000002</x:v>
      </x:c>
      <x:c r="Q88" s="63">
        <x:v>6.3486585509482083</x:v>
      </x:c>
    </x:row>
    <x:row r="89" spans="1:17" x14ac:dyDescent="0.2">
      <x:c r="A89" s="62" t="s">
        <x:v>188</x:v>
      </x:c>
      <x:c r="B89" s="61">
        <x:v>439.03379023966966</x:v>
      </x:c>
      <x:c r="C89" s="86">
        <x:v>4.2528005160883833</x:v>
      </x:c>
      <x:c r="D89" s="61">
        <x:v>92.463089549864137</x:v>
      </x:c>
      <x:c r="E89" s="86">
        <x:v>2.2225473812631242</x:v>
      </x:c>
      <x:c r="F89" s="61">
        <x:v>321.24240000000003</x:v>
      </x:c>
      <x:c r="G89" s="86">
        <x:v>5.3723776335270959</x:v>
      </x:c>
      <x:c r="H89" s="61">
        <x:v>373.87429999999995</x:v>
      </x:c>
      <x:c r="I89" s="86">
        <x:v>5.2571658089485584</x:v>
      </x:c>
      <x:c r="J89" s="61">
        <x:v>437.536</x:v>
      </x:c>
      <x:c r="K89" s="86">
        <x:v>4.8672527810870889</x:v>
      </x:c>
      <x:c r="L89" s="61">
        <x:v>500.44450000000001</x:v>
      </x:c>
      <x:c r="M89" s="86">
        <x:v>4.5738900199939225</x:v>
      </x:c>
      <x:c r="N89" s="61">
        <x:v>559.37040000000013</x:v>
      </x:c>
      <x:c r="O89" s="86">
        <x:v>5.6956393748004981</x:v>
      </x:c>
      <x:c r="P89" s="61">
        <x:v>238.12800000000004</x:v>
      </x:c>
      <x:c r="Q89" s="63">
        <x:v>6.3641957533707449</x:v>
      </x:c>
    </x:row>
    <x:row r="90" spans="1:17" x14ac:dyDescent="0.2">
      <x:c r="A90" s="62" t="s">
        <x:v>189</x:v>
      </x:c>
      <x:c r="B90" s="61">
        <x:v>432.64224943113823</x:v>
      </x:c>
      <x:c r="C90" s="86">
        <x:v>1.6052271217859717</x:v>
      </x:c>
      <x:c r="D90" s="61">
        <x:v>113.48312458354548</x:v>
      </x:c>
      <x:c r="E90" s="86">
        <x:v>1.1474020668112603</x:v>
      </x:c>
      <x:c r="F90" s="61">
        <x:v>292.60595000000006</x:v>
      </x:c>
      <x:c r="G90" s="86">
        <x:v>2.5159971347250076</x:v>
      </x:c>
      <x:c r="H90" s="61">
        <x:v>351.0009</x:v>
      </x:c>
      <x:c r="I90" s="86">
        <x:v>2.0985735960210326</x:v>
      </x:c>
      <x:c r="J90" s="61">
        <x:v>425.08339999999998</x:v>
      </x:c>
      <x:c r="K90" s="86">
        <x:v>1.7253755319494981</x:v>
      </x:c>
      <x:c r="L90" s="61">
        <x:v>508.66754999999995</x:v>
      </x:c>
      <x:c r="M90" s="86">
        <x:v>2.3280045009979342</x:v>
      </x:c>
      <x:c r="N90" s="61">
        <x:v>585.57959999999991</x:v>
      </x:c>
      <x:c r="O90" s="86">
        <x:v>2.8765274155172391</x:v>
      </x:c>
      <x:c r="P90" s="61">
        <x:v>292.97365000000002</x:v>
      </x:c>
      <x:c r="Q90" s="63">
        <x:v>3.1345297446790688</x:v>
      </x:c>
    </x:row>
    <x:row r="91" spans="1:17" x14ac:dyDescent="0.2">
      <x:c r="A91" s="62" t="s">
        <x:v>190</x:v>
      </x:c>
      <x:c r="B91" s="61">
        <x:v>408.95418945771081</x:v>
      </x:c>
      <x:c r="C91" s="86">
        <x:v>2.3438417538850911</x:v>
      </x:c>
      <x:c r="D91" s="61">
        <x:v>89.893236514855616</x:v>
      </x:c>
      <x:c r="E91" s="86">
        <x:v>1.45847529106842</x:v>
      </x:c>
      <x:c r="F91" s="61">
        <x:v>294.07840000000004</x:v>
      </x:c>
      <x:c r="G91" s="86">
        <x:v>3.592966919649339</x:v>
      </x:c>
      <x:c r="H91" s="61">
        <x:v>346.4144</x:v>
      </x:c>
      <x:c r="I91" s="86">
        <x:v>2.6691495030408716</x:v>
      </x:c>
      <x:c r="J91" s="61">
        <x:v>407.11809999999997</x:v>
      </x:c>
      <x:c r="K91" s="86">
        <x:v>2.7054359004912096</x:v>
      </x:c>
      <x:c r="L91" s="61">
        <x:v>470.04000000000008</x:v>
      </x:c>
      <x:c r="M91" s="86">
        <x:v>2.9479693064558044</x:v>
      </x:c>
      <x:c r="N91" s="61">
        <x:v>525.71209999999996</x:v>
      </x:c>
      <x:c r="O91" s="86">
        <x:v>3.75925492508894</x:v>
      </x:c>
      <x:c r="P91" s="61">
        <x:v>231.6337</x:v>
      </x:c>
      <x:c r="Q91" s="63">
        <x:v>5.0200607128632759</x:v>
      </x:c>
    </x:row>
    <x:row r="92" spans="1:17" x14ac:dyDescent="0.2">
      <x:c r="A92" s="62" t="s">
        <x:v>191</x:v>
      </x:c>
      <x:c r="B92" s="61">
        <x:v>349.1201949291542</x:v>
      </x:c>
      <x:c r="C92" s="86">
        <x:v>2.2071577752715892</x:v>
      </x:c>
      <x:c r="D92" s="61">
        <x:v>72.864927351613645</x:v>
      </x:c>
      <x:c r="E92" s="86">
        <x:v>1.3021258304573273</x:v>
      </x:c>
      <x:c r="F92" s="61">
        <x:v>259.12370000000004</x:v>
      </x:c>
      <x:c r="G92" s="86">
        <x:v>3.0464962752315943</x:v>
      </x:c>
      <x:c r="H92" s="61">
        <x:v>300.1798</x:v>
      </x:c>
      <x:c r="I92" s="86">
        <x:v>2.5123436692105243</x:v>
      </x:c>
      <x:c r="J92" s="61">
        <x:v>345.97730000000007</x:v>
      </x:c>
      <x:c r="K92" s="86">
        <x:v>2.2013668619367688</x:v>
      </x:c>
      <x:c r="L92" s="61">
        <x:v>395.19400000000002</x:v>
      </x:c>
      <x:c r="M92" s="86">
        <x:v>2.7142876692145266</x:v>
      </x:c>
      <x:c r="N92" s="61">
        <x:v>444.54290000000003</x:v>
      </x:c>
      <x:c r="O92" s="86">
        <x:v>3.4268615552961368</x:v>
      </x:c>
      <x:c r="P92" s="61">
        <x:v>185.41919999999999</x:v>
      </x:c>
      <x:c r="Q92" s="63">
        <x:v>3.8882447274159304</x:v>
      </x:c>
    </x:row>
    <x:row r="93" spans="1:17" ht="13.5" thickBot="1" x14ac:dyDescent="0.25">
      <x:c r="A93" s="118" t="s">
        <x:v>192</x:v>
      </x:c>
      <x:c r="B93" s="64" t="s">
        <x:v>59</x:v>
      </x:c>
      <x:c r="C93" s="65" t="s">
        <x:v>59</x:v>
      </x:c>
      <x:c r="D93" s="64" t="s">
        <x:v>59</x:v>
      </x:c>
      <x:c r="E93" s="65" t="s">
        <x:v>59</x:v>
      </x:c>
      <x:c r="F93" s="64" t="s">
        <x:v>59</x:v>
      </x:c>
      <x:c r="G93" s="65" t="s">
        <x:v>59</x:v>
      </x:c>
      <x:c r="H93" s="64" t="s">
        <x:v>59</x:v>
      </x:c>
      <x:c r="I93" s="65" t="s">
        <x:v>59</x:v>
      </x:c>
      <x:c r="J93" s="64" t="s">
        <x:v>59</x:v>
      </x:c>
      <x:c r="K93" s="65" t="s">
        <x:v>59</x:v>
      </x:c>
      <x:c r="L93" s="64" t="s">
        <x:v>59</x:v>
      </x:c>
      <x:c r="M93" s="65" t="s">
        <x:v>59</x:v>
      </x:c>
      <x:c r="N93" s="64" t="s">
        <x:v>59</x:v>
      </x:c>
      <x:c r="O93" s="65" t="s">
        <x:v>59</x:v>
      </x:c>
      <x:c r="P93" s="64" t="s">
        <x:v>59</x:v>
      </x:c>
      <x:c r="Q93" s="66" t="s">
        <x:v>59</x:v>
      </x:c>
    </x:row>
    <x:row r="97" spans="1:21" s="6" customFormat="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row>
  </x:sheetData>
  <x:mergeCells count="9">
    <x:mergeCell ref="N8:O8"/>
    <x:mergeCell ref="B7:C8"/>
    <x:mergeCell ref="D7:E8"/>
    <x:mergeCell ref="F7:Q7"/>
    <x:mergeCell ref="P8:Q8"/>
    <x:mergeCell ref="F8:G8"/>
    <x:mergeCell ref="H8:I8"/>
    <x:mergeCell ref="J8:K8"/>
    <x:mergeCell ref="L8:M8"/>
  </x:mergeCells>
  <x:conditionalFormatting sqref="P11:P93">
    <x:cfRule type="expression" dxfId="9" priority="1">
      <x:formula>ABS(P11/Q11)&gt;1.96</x:formula>
    </x:cfRule>
  </x:conditionalFormatting>
  <x:hyperlinks>
    <x:hyperlink ref="A98" r:id="rId1" xr:uid="{1597DA19-BC18-452D-837C-3268B040124E}"/>
  </x:hyperlinks>
  <x:pageMargins left="0.7" right="0.7" top="0.75" bottom="0.75" header="0.3" footer="0.3"/>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DE99"/>
  <x:sheetViews>
    <x:sheetView showGridLines="0" zoomScale="80" zoomScaleNormal="80" workbookViewId="0"/>
  </x:sheetViews>
  <x:sheetFormatPr defaultColWidth="9.140625" defaultRowHeight="12.75" x14ac:dyDescent="0.2"/>
  <x:cols>
    <x:col min="1" max="1" width="28" style="23" customWidth="1"/>
    <x:col min="2" max="2" width="8.85546875" style="28" customWidth="1"/>
    <x:col min="3" max="3" width="8.85546875" style="27" customWidth="1"/>
    <x:col min="4" max="4" width="8.85546875" style="28" customWidth="1"/>
    <x:col min="5" max="5" width="8.85546875" style="27" customWidth="1"/>
    <x:col min="6" max="6" width="8.85546875" style="26" customWidth="1"/>
    <x:col min="7" max="7" width="8.85546875" style="25" customWidth="1"/>
    <x:col min="8" max="8" width="8.85546875" style="26" customWidth="1"/>
    <x:col min="9" max="9" width="8.85546875" style="25" customWidth="1"/>
    <x:col min="10" max="10" width="8.85546875" style="24" customWidth="1"/>
    <x:col min="11" max="17" width="8.85546875" style="23" customWidth="1"/>
    <x:col min="18" max="246" width="9.140625" style="23"/>
    <x:col min="247" max="247" width="28" style="23" customWidth="1"/>
    <x:col min="248" max="248" width="7.42578125" style="23" customWidth="1"/>
    <x:col min="249" max="249" width="5.5703125" style="23" customWidth="1"/>
    <x:col min="250" max="250" width="5.85546875" style="23" customWidth="1"/>
    <x:col min="251" max="251" width="5.5703125" style="23" customWidth="1"/>
    <x:col min="252" max="252" width="10.5703125" style="23" customWidth="1"/>
    <x:col min="253" max="253" width="5.5703125" style="23" customWidth="1"/>
    <x:col min="254" max="254" width="10.5703125" style="23" customWidth="1"/>
    <x:col min="255" max="255" width="5.5703125" style="23" customWidth="1"/>
    <x:col min="256" max="256" width="10.5703125" style="23" customWidth="1"/>
    <x:col min="257" max="257" width="5.5703125" style="23" customWidth="1"/>
    <x:col min="258" max="258" width="10.5703125" style="23" customWidth="1"/>
    <x:col min="259" max="259" width="6.85546875" style="23" customWidth="1"/>
    <x:col min="260" max="260" width="10.5703125" style="23" customWidth="1"/>
    <x:col min="261" max="261" width="5.5703125" style="23" customWidth="1"/>
    <x:col min="262" max="262" width="10.5703125" style="23" customWidth="1"/>
    <x:col min="263" max="263" width="5.5703125" style="23" customWidth="1"/>
    <x:col min="264" max="264" width="9.85546875" style="23" customWidth="1"/>
    <x:col min="265" max="502" width="9.140625" style="23"/>
    <x:col min="503" max="503" width="28" style="23" customWidth="1"/>
    <x:col min="504" max="504" width="7.42578125" style="23" customWidth="1"/>
    <x:col min="505" max="505" width="5.5703125" style="23" customWidth="1"/>
    <x:col min="506" max="506" width="5.85546875" style="23" customWidth="1"/>
    <x:col min="507" max="507" width="5.5703125" style="23" customWidth="1"/>
    <x:col min="508" max="508" width="10.5703125" style="23" customWidth="1"/>
    <x:col min="509" max="509" width="5.5703125" style="23" customWidth="1"/>
    <x:col min="510" max="510" width="10.5703125" style="23" customWidth="1"/>
    <x:col min="511" max="511" width="5.5703125" style="23" customWidth="1"/>
    <x:col min="512" max="512" width="10.5703125" style="23" customWidth="1"/>
    <x:col min="513" max="513" width="5.5703125" style="23" customWidth="1"/>
    <x:col min="514" max="514" width="10.5703125" style="23" customWidth="1"/>
    <x:col min="515" max="515" width="6.85546875" style="23" customWidth="1"/>
    <x:col min="516" max="516" width="10.5703125" style="23" customWidth="1"/>
    <x:col min="517" max="517" width="5.5703125" style="23" customWidth="1"/>
    <x:col min="518" max="518" width="10.5703125" style="23" customWidth="1"/>
    <x:col min="519" max="519" width="5.5703125" style="23" customWidth="1"/>
    <x:col min="520" max="520" width="9.85546875" style="23" customWidth="1"/>
    <x:col min="521" max="758" width="9.140625" style="23"/>
    <x:col min="759" max="759" width="28" style="23" customWidth="1"/>
    <x:col min="760" max="760" width="7.42578125" style="23" customWidth="1"/>
    <x:col min="761" max="761" width="5.5703125" style="23" customWidth="1"/>
    <x:col min="762" max="762" width="5.85546875" style="23" customWidth="1"/>
    <x:col min="763" max="763" width="5.5703125" style="23" customWidth="1"/>
    <x:col min="764" max="764" width="10.5703125" style="23" customWidth="1"/>
    <x:col min="765" max="765" width="5.5703125" style="23" customWidth="1"/>
    <x:col min="766" max="766" width="10.5703125" style="23" customWidth="1"/>
    <x:col min="767" max="767" width="5.5703125" style="23" customWidth="1"/>
    <x:col min="768" max="768" width="10.5703125" style="23" customWidth="1"/>
    <x:col min="769" max="769" width="5.5703125" style="23" customWidth="1"/>
    <x:col min="770" max="770" width="10.5703125" style="23" customWidth="1"/>
    <x:col min="771" max="771" width="6.85546875" style="23" customWidth="1"/>
    <x:col min="772" max="772" width="10.5703125" style="23" customWidth="1"/>
    <x:col min="773" max="773" width="5.5703125" style="23" customWidth="1"/>
    <x:col min="774" max="774" width="10.5703125" style="23" customWidth="1"/>
    <x:col min="775" max="775" width="5.5703125" style="23" customWidth="1"/>
    <x:col min="776" max="776" width="9.85546875" style="23" customWidth="1"/>
    <x:col min="777" max="1014" width="9.140625" style="23"/>
    <x:col min="1015" max="1015" width="28" style="23" customWidth="1"/>
    <x:col min="1016" max="1016" width="7.42578125" style="23" customWidth="1"/>
    <x:col min="1017" max="1017" width="5.5703125" style="23" customWidth="1"/>
    <x:col min="1018" max="1018" width="5.85546875" style="23" customWidth="1"/>
    <x:col min="1019" max="1019" width="5.5703125" style="23" customWidth="1"/>
    <x:col min="1020" max="1020" width="10.5703125" style="23" customWidth="1"/>
    <x:col min="1021" max="1021" width="5.5703125" style="23" customWidth="1"/>
    <x:col min="1022" max="1022" width="10.5703125" style="23" customWidth="1"/>
    <x:col min="1023" max="1023" width="5.5703125" style="23" customWidth="1"/>
    <x:col min="1024" max="1024" width="10.5703125" style="23" customWidth="1"/>
    <x:col min="1025" max="1025" width="5.5703125" style="23" customWidth="1"/>
    <x:col min="1026" max="1026" width="10.5703125" style="23" customWidth="1"/>
    <x:col min="1027" max="1027" width="6.85546875" style="23" customWidth="1"/>
    <x:col min="1028" max="1028" width="10.5703125" style="23" customWidth="1"/>
    <x:col min="1029" max="1029" width="5.5703125" style="23" customWidth="1"/>
    <x:col min="1030" max="1030" width="10.5703125" style="23" customWidth="1"/>
    <x:col min="1031" max="1031" width="5.5703125" style="23" customWidth="1"/>
    <x:col min="1032" max="1032" width="9.85546875" style="23" customWidth="1"/>
    <x:col min="1033" max="1270" width="9.140625" style="23"/>
    <x:col min="1271" max="1271" width="28" style="23" customWidth="1"/>
    <x:col min="1272" max="1272" width="7.42578125" style="23" customWidth="1"/>
    <x:col min="1273" max="1273" width="5.5703125" style="23" customWidth="1"/>
    <x:col min="1274" max="1274" width="5.85546875" style="23" customWidth="1"/>
    <x:col min="1275" max="1275" width="5.5703125" style="23" customWidth="1"/>
    <x:col min="1276" max="1276" width="10.5703125" style="23" customWidth="1"/>
    <x:col min="1277" max="1277" width="5.5703125" style="23" customWidth="1"/>
    <x:col min="1278" max="1278" width="10.5703125" style="23" customWidth="1"/>
    <x:col min="1279" max="1279" width="5.5703125" style="23" customWidth="1"/>
    <x:col min="1280" max="1280" width="10.5703125" style="23" customWidth="1"/>
    <x:col min="1281" max="1281" width="5.5703125" style="23" customWidth="1"/>
    <x:col min="1282" max="1282" width="10.5703125" style="23" customWidth="1"/>
    <x:col min="1283" max="1283" width="6.85546875" style="23" customWidth="1"/>
    <x:col min="1284" max="1284" width="10.5703125" style="23" customWidth="1"/>
    <x:col min="1285" max="1285" width="5.5703125" style="23" customWidth="1"/>
    <x:col min="1286" max="1286" width="10.5703125" style="23" customWidth="1"/>
    <x:col min="1287" max="1287" width="5.5703125" style="23" customWidth="1"/>
    <x:col min="1288" max="1288" width="9.85546875" style="23" customWidth="1"/>
    <x:col min="1289" max="1526" width="9.140625" style="23"/>
    <x:col min="1527" max="1527" width="28" style="23" customWidth="1"/>
    <x:col min="1528" max="1528" width="7.42578125" style="23" customWidth="1"/>
    <x:col min="1529" max="1529" width="5.5703125" style="23" customWidth="1"/>
    <x:col min="1530" max="1530" width="5.85546875" style="23" customWidth="1"/>
    <x:col min="1531" max="1531" width="5.5703125" style="23" customWidth="1"/>
    <x:col min="1532" max="1532" width="10.5703125" style="23" customWidth="1"/>
    <x:col min="1533" max="1533" width="5.5703125" style="23" customWidth="1"/>
    <x:col min="1534" max="1534" width="10.5703125" style="23" customWidth="1"/>
    <x:col min="1535" max="1535" width="5.5703125" style="23" customWidth="1"/>
    <x:col min="1536" max="1536" width="10.5703125" style="23" customWidth="1"/>
    <x:col min="1537" max="1537" width="5.5703125" style="23" customWidth="1"/>
    <x:col min="1538" max="1538" width="10.5703125" style="23" customWidth="1"/>
    <x:col min="1539" max="1539" width="6.85546875" style="23" customWidth="1"/>
    <x:col min="1540" max="1540" width="10.5703125" style="23" customWidth="1"/>
    <x:col min="1541" max="1541" width="5.5703125" style="23" customWidth="1"/>
    <x:col min="1542" max="1542" width="10.5703125" style="23" customWidth="1"/>
    <x:col min="1543" max="1543" width="5.5703125" style="23" customWidth="1"/>
    <x:col min="1544" max="1544" width="9.85546875" style="23" customWidth="1"/>
    <x:col min="1545" max="1782" width="9.140625" style="23"/>
    <x:col min="1783" max="1783" width="28" style="23" customWidth="1"/>
    <x:col min="1784" max="1784" width="7.42578125" style="23" customWidth="1"/>
    <x:col min="1785" max="1785" width="5.5703125" style="23" customWidth="1"/>
    <x:col min="1786" max="1786" width="5.85546875" style="23" customWidth="1"/>
    <x:col min="1787" max="1787" width="5.5703125" style="23" customWidth="1"/>
    <x:col min="1788" max="1788" width="10.5703125" style="23" customWidth="1"/>
    <x:col min="1789" max="1789" width="5.5703125" style="23" customWidth="1"/>
    <x:col min="1790" max="1790" width="10.5703125" style="23" customWidth="1"/>
    <x:col min="1791" max="1791" width="5.5703125" style="23" customWidth="1"/>
    <x:col min="1792" max="1792" width="10.5703125" style="23" customWidth="1"/>
    <x:col min="1793" max="1793" width="5.5703125" style="23" customWidth="1"/>
    <x:col min="1794" max="1794" width="10.5703125" style="23" customWidth="1"/>
    <x:col min="1795" max="1795" width="6.85546875" style="23" customWidth="1"/>
    <x:col min="1796" max="1796" width="10.5703125" style="23" customWidth="1"/>
    <x:col min="1797" max="1797" width="5.5703125" style="23" customWidth="1"/>
    <x:col min="1798" max="1798" width="10.5703125" style="23" customWidth="1"/>
    <x:col min="1799" max="1799" width="5.5703125" style="23" customWidth="1"/>
    <x:col min="1800" max="1800" width="9.85546875" style="23" customWidth="1"/>
    <x:col min="1801" max="2038" width="9.140625" style="23"/>
    <x:col min="2039" max="2039" width="28" style="23" customWidth="1"/>
    <x:col min="2040" max="2040" width="7.42578125" style="23" customWidth="1"/>
    <x:col min="2041" max="2041" width="5.5703125" style="23" customWidth="1"/>
    <x:col min="2042" max="2042" width="5.85546875" style="23" customWidth="1"/>
    <x:col min="2043" max="2043" width="5.5703125" style="23" customWidth="1"/>
    <x:col min="2044" max="2044" width="10.5703125" style="23" customWidth="1"/>
    <x:col min="2045" max="2045" width="5.5703125" style="23" customWidth="1"/>
    <x:col min="2046" max="2046" width="10.5703125" style="23" customWidth="1"/>
    <x:col min="2047" max="2047" width="5.5703125" style="23" customWidth="1"/>
    <x:col min="2048" max="2048" width="10.5703125" style="23" customWidth="1"/>
    <x:col min="2049" max="2049" width="5.5703125" style="23" customWidth="1"/>
    <x:col min="2050" max="2050" width="10.5703125" style="23" customWidth="1"/>
    <x:col min="2051" max="2051" width="6.85546875" style="23" customWidth="1"/>
    <x:col min="2052" max="2052" width="10.5703125" style="23" customWidth="1"/>
    <x:col min="2053" max="2053" width="5.5703125" style="23" customWidth="1"/>
    <x:col min="2054" max="2054" width="10.5703125" style="23" customWidth="1"/>
    <x:col min="2055" max="2055" width="5.5703125" style="23" customWidth="1"/>
    <x:col min="2056" max="2056" width="9.85546875" style="23" customWidth="1"/>
    <x:col min="2057" max="2294" width="9.140625" style="23"/>
    <x:col min="2295" max="2295" width="28" style="23" customWidth="1"/>
    <x:col min="2296" max="2296" width="7.42578125" style="23" customWidth="1"/>
    <x:col min="2297" max="2297" width="5.5703125" style="23" customWidth="1"/>
    <x:col min="2298" max="2298" width="5.85546875" style="23" customWidth="1"/>
    <x:col min="2299" max="2299" width="5.5703125" style="23" customWidth="1"/>
    <x:col min="2300" max="2300" width="10.5703125" style="23" customWidth="1"/>
    <x:col min="2301" max="2301" width="5.5703125" style="23" customWidth="1"/>
    <x:col min="2302" max="2302" width="10.5703125" style="23" customWidth="1"/>
    <x:col min="2303" max="2303" width="5.5703125" style="23" customWidth="1"/>
    <x:col min="2304" max="2304" width="10.5703125" style="23" customWidth="1"/>
    <x:col min="2305" max="2305" width="5.5703125" style="23" customWidth="1"/>
    <x:col min="2306" max="2306" width="10.5703125" style="23" customWidth="1"/>
    <x:col min="2307" max="2307" width="6.85546875" style="23" customWidth="1"/>
    <x:col min="2308" max="2308" width="10.5703125" style="23" customWidth="1"/>
    <x:col min="2309" max="2309" width="5.5703125" style="23" customWidth="1"/>
    <x:col min="2310" max="2310" width="10.5703125" style="23" customWidth="1"/>
    <x:col min="2311" max="2311" width="5.5703125" style="23" customWidth="1"/>
    <x:col min="2312" max="2312" width="9.85546875" style="23" customWidth="1"/>
    <x:col min="2313" max="2550" width="9.140625" style="23"/>
    <x:col min="2551" max="2551" width="28" style="23" customWidth="1"/>
    <x:col min="2552" max="2552" width="7.42578125" style="23" customWidth="1"/>
    <x:col min="2553" max="2553" width="5.5703125" style="23" customWidth="1"/>
    <x:col min="2554" max="2554" width="5.85546875" style="23" customWidth="1"/>
    <x:col min="2555" max="2555" width="5.5703125" style="23" customWidth="1"/>
    <x:col min="2556" max="2556" width="10.5703125" style="23" customWidth="1"/>
    <x:col min="2557" max="2557" width="5.5703125" style="23" customWidth="1"/>
    <x:col min="2558" max="2558" width="10.5703125" style="23" customWidth="1"/>
    <x:col min="2559" max="2559" width="5.5703125" style="23" customWidth="1"/>
    <x:col min="2560" max="2560" width="10.5703125" style="23" customWidth="1"/>
    <x:col min="2561" max="2561" width="5.5703125" style="23" customWidth="1"/>
    <x:col min="2562" max="2562" width="10.5703125" style="23" customWidth="1"/>
    <x:col min="2563" max="2563" width="6.85546875" style="23" customWidth="1"/>
    <x:col min="2564" max="2564" width="10.5703125" style="23" customWidth="1"/>
    <x:col min="2565" max="2565" width="5.5703125" style="23" customWidth="1"/>
    <x:col min="2566" max="2566" width="10.5703125" style="23" customWidth="1"/>
    <x:col min="2567" max="2567" width="5.5703125" style="23" customWidth="1"/>
    <x:col min="2568" max="2568" width="9.85546875" style="23" customWidth="1"/>
    <x:col min="2569" max="2806" width="9.140625" style="23"/>
    <x:col min="2807" max="2807" width="28" style="23" customWidth="1"/>
    <x:col min="2808" max="2808" width="7.42578125" style="23" customWidth="1"/>
    <x:col min="2809" max="2809" width="5.5703125" style="23" customWidth="1"/>
    <x:col min="2810" max="2810" width="5.85546875" style="23" customWidth="1"/>
    <x:col min="2811" max="2811" width="5.5703125" style="23" customWidth="1"/>
    <x:col min="2812" max="2812" width="10.5703125" style="23" customWidth="1"/>
    <x:col min="2813" max="2813" width="5.5703125" style="23" customWidth="1"/>
    <x:col min="2814" max="2814" width="10.5703125" style="23" customWidth="1"/>
    <x:col min="2815" max="2815" width="5.5703125" style="23" customWidth="1"/>
    <x:col min="2816" max="2816" width="10.5703125" style="23" customWidth="1"/>
    <x:col min="2817" max="2817" width="5.5703125" style="23" customWidth="1"/>
    <x:col min="2818" max="2818" width="10.5703125" style="23" customWidth="1"/>
    <x:col min="2819" max="2819" width="6.85546875" style="23" customWidth="1"/>
    <x:col min="2820" max="2820" width="10.5703125" style="23" customWidth="1"/>
    <x:col min="2821" max="2821" width="5.5703125" style="23" customWidth="1"/>
    <x:col min="2822" max="2822" width="10.5703125" style="23" customWidth="1"/>
    <x:col min="2823" max="2823" width="5.5703125" style="23" customWidth="1"/>
    <x:col min="2824" max="2824" width="9.85546875" style="23" customWidth="1"/>
    <x:col min="2825" max="3062" width="9.140625" style="23"/>
    <x:col min="3063" max="3063" width="28" style="23" customWidth="1"/>
    <x:col min="3064" max="3064" width="7.42578125" style="23" customWidth="1"/>
    <x:col min="3065" max="3065" width="5.5703125" style="23" customWidth="1"/>
    <x:col min="3066" max="3066" width="5.85546875" style="23" customWidth="1"/>
    <x:col min="3067" max="3067" width="5.5703125" style="23" customWidth="1"/>
    <x:col min="3068" max="3068" width="10.5703125" style="23" customWidth="1"/>
    <x:col min="3069" max="3069" width="5.5703125" style="23" customWidth="1"/>
    <x:col min="3070" max="3070" width="10.5703125" style="23" customWidth="1"/>
    <x:col min="3071" max="3071" width="5.5703125" style="23" customWidth="1"/>
    <x:col min="3072" max="3072" width="10.5703125" style="23" customWidth="1"/>
    <x:col min="3073" max="3073" width="5.5703125" style="23" customWidth="1"/>
    <x:col min="3074" max="3074" width="10.5703125" style="23" customWidth="1"/>
    <x:col min="3075" max="3075" width="6.85546875" style="23" customWidth="1"/>
    <x:col min="3076" max="3076" width="10.5703125" style="23" customWidth="1"/>
    <x:col min="3077" max="3077" width="5.5703125" style="23" customWidth="1"/>
    <x:col min="3078" max="3078" width="10.5703125" style="23" customWidth="1"/>
    <x:col min="3079" max="3079" width="5.5703125" style="23" customWidth="1"/>
    <x:col min="3080" max="3080" width="9.85546875" style="23" customWidth="1"/>
    <x:col min="3081" max="3318" width="9.140625" style="23"/>
    <x:col min="3319" max="3319" width="28" style="23" customWidth="1"/>
    <x:col min="3320" max="3320" width="7.42578125" style="23" customWidth="1"/>
    <x:col min="3321" max="3321" width="5.5703125" style="23" customWidth="1"/>
    <x:col min="3322" max="3322" width="5.85546875" style="23" customWidth="1"/>
    <x:col min="3323" max="3323" width="5.5703125" style="23" customWidth="1"/>
    <x:col min="3324" max="3324" width="10.5703125" style="23" customWidth="1"/>
    <x:col min="3325" max="3325" width="5.5703125" style="23" customWidth="1"/>
    <x:col min="3326" max="3326" width="10.5703125" style="23" customWidth="1"/>
    <x:col min="3327" max="3327" width="5.5703125" style="23" customWidth="1"/>
    <x:col min="3328" max="3328" width="10.5703125" style="23" customWidth="1"/>
    <x:col min="3329" max="3329" width="5.5703125" style="23" customWidth="1"/>
    <x:col min="3330" max="3330" width="10.5703125" style="23" customWidth="1"/>
    <x:col min="3331" max="3331" width="6.85546875" style="23" customWidth="1"/>
    <x:col min="3332" max="3332" width="10.5703125" style="23" customWidth="1"/>
    <x:col min="3333" max="3333" width="5.5703125" style="23" customWidth="1"/>
    <x:col min="3334" max="3334" width="10.5703125" style="23" customWidth="1"/>
    <x:col min="3335" max="3335" width="5.5703125" style="23" customWidth="1"/>
    <x:col min="3336" max="3336" width="9.85546875" style="23" customWidth="1"/>
    <x:col min="3337" max="3574" width="9.140625" style="23"/>
    <x:col min="3575" max="3575" width="28" style="23" customWidth="1"/>
    <x:col min="3576" max="3576" width="7.42578125" style="23" customWidth="1"/>
    <x:col min="3577" max="3577" width="5.5703125" style="23" customWidth="1"/>
    <x:col min="3578" max="3578" width="5.85546875" style="23" customWidth="1"/>
    <x:col min="3579" max="3579" width="5.5703125" style="23" customWidth="1"/>
    <x:col min="3580" max="3580" width="10.5703125" style="23" customWidth="1"/>
    <x:col min="3581" max="3581" width="5.5703125" style="23" customWidth="1"/>
    <x:col min="3582" max="3582" width="10.5703125" style="23" customWidth="1"/>
    <x:col min="3583" max="3583" width="5.5703125" style="23" customWidth="1"/>
    <x:col min="3584" max="3584" width="10.5703125" style="23" customWidth="1"/>
    <x:col min="3585" max="3585" width="5.5703125" style="23" customWidth="1"/>
    <x:col min="3586" max="3586" width="10.5703125" style="23" customWidth="1"/>
    <x:col min="3587" max="3587" width="6.85546875" style="23" customWidth="1"/>
    <x:col min="3588" max="3588" width="10.5703125" style="23" customWidth="1"/>
    <x:col min="3589" max="3589" width="5.5703125" style="23" customWidth="1"/>
    <x:col min="3590" max="3590" width="10.5703125" style="23" customWidth="1"/>
    <x:col min="3591" max="3591" width="5.5703125" style="23" customWidth="1"/>
    <x:col min="3592" max="3592" width="9.85546875" style="23" customWidth="1"/>
    <x:col min="3593" max="3830" width="9.140625" style="23"/>
    <x:col min="3831" max="3831" width="28" style="23" customWidth="1"/>
    <x:col min="3832" max="3832" width="7.42578125" style="23" customWidth="1"/>
    <x:col min="3833" max="3833" width="5.5703125" style="23" customWidth="1"/>
    <x:col min="3834" max="3834" width="5.85546875" style="23" customWidth="1"/>
    <x:col min="3835" max="3835" width="5.5703125" style="23" customWidth="1"/>
    <x:col min="3836" max="3836" width="10.5703125" style="23" customWidth="1"/>
    <x:col min="3837" max="3837" width="5.5703125" style="23" customWidth="1"/>
    <x:col min="3838" max="3838" width="10.5703125" style="23" customWidth="1"/>
    <x:col min="3839" max="3839" width="5.5703125" style="23" customWidth="1"/>
    <x:col min="3840" max="3840" width="10.5703125" style="23" customWidth="1"/>
    <x:col min="3841" max="3841" width="5.5703125" style="23" customWidth="1"/>
    <x:col min="3842" max="3842" width="10.5703125" style="23" customWidth="1"/>
    <x:col min="3843" max="3843" width="6.85546875" style="23" customWidth="1"/>
    <x:col min="3844" max="3844" width="10.5703125" style="23" customWidth="1"/>
    <x:col min="3845" max="3845" width="5.5703125" style="23" customWidth="1"/>
    <x:col min="3846" max="3846" width="10.5703125" style="23" customWidth="1"/>
    <x:col min="3847" max="3847" width="5.5703125" style="23" customWidth="1"/>
    <x:col min="3848" max="3848" width="9.85546875" style="23" customWidth="1"/>
    <x:col min="3849" max="4086" width="9.140625" style="23"/>
    <x:col min="4087" max="4087" width="28" style="23" customWidth="1"/>
    <x:col min="4088" max="4088" width="7.42578125" style="23" customWidth="1"/>
    <x:col min="4089" max="4089" width="5.5703125" style="23" customWidth="1"/>
    <x:col min="4090" max="4090" width="5.85546875" style="23" customWidth="1"/>
    <x:col min="4091" max="4091" width="5.5703125" style="23" customWidth="1"/>
    <x:col min="4092" max="4092" width="10.5703125" style="23" customWidth="1"/>
    <x:col min="4093" max="4093" width="5.5703125" style="23" customWidth="1"/>
    <x:col min="4094" max="4094" width="10.5703125" style="23" customWidth="1"/>
    <x:col min="4095" max="4095" width="5.5703125" style="23" customWidth="1"/>
    <x:col min="4096" max="4096" width="10.5703125" style="23" customWidth="1"/>
    <x:col min="4097" max="4097" width="5.5703125" style="23" customWidth="1"/>
    <x:col min="4098" max="4098" width="10.5703125" style="23" customWidth="1"/>
    <x:col min="4099" max="4099" width="6.85546875" style="23" customWidth="1"/>
    <x:col min="4100" max="4100" width="10.5703125" style="23" customWidth="1"/>
    <x:col min="4101" max="4101" width="5.5703125" style="23" customWidth="1"/>
    <x:col min="4102" max="4102" width="10.5703125" style="23" customWidth="1"/>
    <x:col min="4103" max="4103" width="5.5703125" style="23" customWidth="1"/>
    <x:col min="4104" max="4104" width="9.85546875" style="23" customWidth="1"/>
    <x:col min="4105" max="4342" width="9.140625" style="23"/>
    <x:col min="4343" max="4343" width="28" style="23" customWidth="1"/>
    <x:col min="4344" max="4344" width="7.42578125" style="23" customWidth="1"/>
    <x:col min="4345" max="4345" width="5.5703125" style="23" customWidth="1"/>
    <x:col min="4346" max="4346" width="5.85546875" style="23" customWidth="1"/>
    <x:col min="4347" max="4347" width="5.5703125" style="23" customWidth="1"/>
    <x:col min="4348" max="4348" width="10.5703125" style="23" customWidth="1"/>
    <x:col min="4349" max="4349" width="5.5703125" style="23" customWidth="1"/>
    <x:col min="4350" max="4350" width="10.5703125" style="23" customWidth="1"/>
    <x:col min="4351" max="4351" width="5.5703125" style="23" customWidth="1"/>
    <x:col min="4352" max="4352" width="10.5703125" style="23" customWidth="1"/>
    <x:col min="4353" max="4353" width="5.5703125" style="23" customWidth="1"/>
    <x:col min="4354" max="4354" width="10.5703125" style="23" customWidth="1"/>
    <x:col min="4355" max="4355" width="6.85546875" style="23" customWidth="1"/>
    <x:col min="4356" max="4356" width="10.5703125" style="23" customWidth="1"/>
    <x:col min="4357" max="4357" width="5.5703125" style="23" customWidth="1"/>
    <x:col min="4358" max="4358" width="10.5703125" style="23" customWidth="1"/>
    <x:col min="4359" max="4359" width="5.5703125" style="23" customWidth="1"/>
    <x:col min="4360" max="4360" width="9.85546875" style="23" customWidth="1"/>
    <x:col min="4361" max="4598" width="9.140625" style="23"/>
    <x:col min="4599" max="4599" width="28" style="23" customWidth="1"/>
    <x:col min="4600" max="4600" width="7.42578125" style="23" customWidth="1"/>
    <x:col min="4601" max="4601" width="5.5703125" style="23" customWidth="1"/>
    <x:col min="4602" max="4602" width="5.85546875" style="23" customWidth="1"/>
    <x:col min="4603" max="4603" width="5.5703125" style="23" customWidth="1"/>
    <x:col min="4604" max="4604" width="10.5703125" style="23" customWidth="1"/>
    <x:col min="4605" max="4605" width="5.5703125" style="23" customWidth="1"/>
    <x:col min="4606" max="4606" width="10.5703125" style="23" customWidth="1"/>
    <x:col min="4607" max="4607" width="5.5703125" style="23" customWidth="1"/>
    <x:col min="4608" max="4608" width="10.5703125" style="23" customWidth="1"/>
    <x:col min="4609" max="4609" width="5.5703125" style="23" customWidth="1"/>
    <x:col min="4610" max="4610" width="10.5703125" style="23" customWidth="1"/>
    <x:col min="4611" max="4611" width="6.85546875" style="23" customWidth="1"/>
    <x:col min="4612" max="4612" width="10.5703125" style="23" customWidth="1"/>
    <x:col min="4613" max="4613" width="5.5703125" style="23" customWidth="1"/>
    <x:col min="4614" max="4614" width="10.5703125" style="23" customWidth="1"/>
    <x:col min="4615" max="4615" width="5.5703125" style="23" customWidth="1"/>
    <x:col min="4616" max="4616" width="9.85546875" style="23" customWidth="1"/>
    <x:col min="4617" max="4854" width="9.140625" style="23"/>
    <x:col min="4855" max="4855" width="28" style="23" customWidth="1"/>
    <x:col min="4856" max="4856" width="7.42578125" style="23" customWidth="1"/>
    <x:col min="4857" max="4857" width="5.5703125" style="23" customWidth="1"/>
    <x:col min="4858" max="4858" width="5.85546875" style="23" customWidth="1"/>
    <x:col min="4859" max="4859" width="5.5703125" style="23" customWidth="1"/>
    <x:col min="4860" max="4860" width="10.5703125" style="23" customWidth="1"/>
    <x:col min="4861" max="4861" width="5.5703125" style="23" customWidth="1"/>
    <x:col min="4862" max="4862" width="10.5703125" style="23" customWidth="1"/>
    <x:col min="4863" max="4863" width="5.5703125" style="23" customWidth="1"/>
    <x:col min="4864" max="4864" width="10.5703125" style="23" customWidth="1"/>
    <x:col min="4865" max="4865" width="5.5703125" style="23" customWidth="1"/>
    <x:col min="4866" max="4866" width="10.5703125" style="23" customWidth="1"/>
    <x:col min="4867" max="4867" width="6.85546875" style="23" customWidth="1"/>
    <x:col min="4868" max="4868" width="10.5703125" style="23" customWidth="1"/>
    <x:col min="4869" max="4869" width="5.5703125" style="23" customWidth="1"/>
    <x:col min="4870" max="4870" width="10.5703125" style="23" customWidth="1"/>
    <x:col min="4871" max="4871" width="5.5703125" style="23" customWidth="1"/>
    <x:col min="4872" max="4872" width="9.85546875" style="23" customWidth="1"/>
    <x:col min="4873" max="5110" width="9.140625" style="23"/>
    <x:col min="5111" max="5111" width="28" style="23" customWidth="1"/>
    <x:col min="5112" max="5112" width="7.42578125" style="23" customWidth="1"/>
    <x:col min="5113" max="5113" width="5.5703125" style="23" customWidth="1"/>
    <x:col min="5114" max="5114" width="5.85546875" style="23" customWidth="1"/>
    <x:col min="5115" max="5115" width="5.5703125" style="23" customWidth="1"/>
    <x:col min="5116" max="5116" width="10.5703125" style="23" customWidth="1"/>
    <x:col min="5117" max="5117" width="5.5703125" style="23" customWidth="1"/>
    <x:col min="5118" max="5118" width="10.5703125" style="23" customWidth="1"/>
    <x:col min="5119" max="5119" width="5.5703125" style="23" customWidth="1"/>
    <x:col min="5120" max="5120" width="10.5703125" style="23" customWidth="1"/>
    <x:col min="5121" max="5121" width="5.5703125" style="23" customWidth="1"/>
    <x:col min="5122" max="5122" width="10.5703125" style="23" customWidth="1"/>
    <x:col min="5123" max="5123" width="6.85546875" style="23" customWidth="1"/>
    <x:col min="5124" max="5124" width="10.5703125" style="23" customWidth="1"/>
    <x:col min="5125" max="5125" width="5.5703125" style="23" customWidth="1"/>
    <x:col min="5126" max="5126" width="10.5703125" style="23" customWidth="1"/>
    <x:col min="5127" max="5127" width="5.5703125" style="23" customWidth="1"/>
    <x:col min="5128" max="5128" width="9.85546875" style="23" customWidth="1"/>
    <x:col min="5129" max="5366" width="9.140625" style="23"/>
    <x:col min="5367" max="5367" width="28" style="23" customWidth="1"/>
    <x:col min="5368" max="5368" width="7.42578125" style="23" customWidth="1"/>
    <x:col min="5369" max="5369" width="5.5703125" style="23" customWidth="1"/>
    <x:col min="5370" max="5370" width="5.85546875" style="23" customWidth="1"/>
    <x:col min="5371" max="5371" width="5.5703125" style="23" customWidth="1"/>
    <x:col min="5372" max="5372" width="10.5703125" style="23" customWidth="1"/>
    <x:col min="5373" max="5373" width="5.5703125" style="23" customWidth="1"/>
    <x:col min="5374" max="5374" width="10.5703125" style="23" customWidth="1"/>
    <x:col min="5375" max="5375" width="5.5703125" style="23" customWidth="1"/>
    <x:col min="5376" max="5376" width="10.5703125" style="23" customWidth="1"/>
    <x:col min="5377" max="5377" width="5.5703125" style="23" customWidth="1"/>
    <x:col min="5378" max="5378" width="10.5703125" style="23" customWidth="1"/>
    <x:col min="5379" max="5379" width="6.85546875" style="23" customWidth="1"/>
    <x:col min="5380" max="5380" width="10.5703125" style="23" customWidth="1"/>
    <x:col min="5381" max="5381" width="5.5703125" style="23" customWidth="1"/>
    <x:col min="5382" max="5382" width="10.5703125" style="23" customWidth="1"/>
    <x:col min="5383" max="5383" width="5.5703125" style="23" customWidth="1"/>
    <x:col min="5384" max="5384" width="9.85546875" style="23" customWidth="1"/>
    <x:col min="5385" max="5622" width="9.140625" style="23"/>
    <x:col min="5623" max="5623" width="28" style="23" customWidth="1"/>
    <x:col min="5624" max="5624" width="7.42578125" style="23" customWidth="1"/>
    <x:col min="5625" max="5625" width="5.5703125" style="23" customWidth="1"/>
    <x:col min="5626" max="5626" width="5.85546875" style="23" customWidth="1"/>
    <x:col min="5627" max="5627" width="5.5703125" style="23" customWidth="1"/>
    <x:col min="5628" max="5628" width="10.5703125" style="23" customWidth="1"/>
    <x:col min="5629" max="5629" width="5.5703125" style="23" customWidth="1"/>
    <x:col min="5630" max="5630" width="10.5703125" style="23" customWidth="1"/>
    <x:col min="5631" max="5631" width="5.5703125" style="23" customWidth="1"/>
    <x:col min="5632" max="5632" width="10.5703125" style="23" customWidth="1"/>
    <x:col min="5633" max="5633" width="5.5703125" style="23" customWidth="1"/>
    <x:col min="5634" max="5634" width="10.5703125" style="23" customWidth="1"/>
    <x:col min="5635" max="5635" width="6.85546875" style="23" customWidth="1"/>
    <x:col min="5636" max="5636" width="10.5703125" style="23" customWidth="1"/>
    <x:col min="5637" max="5637" width="5.5703125" style="23" customWidth="1"/>
    <x:col min="5638" max="5638" width="10.5703125" style="23" customWidth="1"/>
    <x:col min="5639" max="5639" width="5.5703125" style="23" customWidth="1"/>
    <x:col min="5640" max="5640" width="9.85546875" style="23" customWidth="1"/>
    <x:col min="5641" max="5878" width="9.140625" style="23"/>
    <x:col min="5879" max="5879" width="28" style="23" customWidth="1"/>
    <x:col min="5880" max="5880" width="7.42578125" style="23" customWidth="1"/>
    <x:col min="5881" max="5881" width="5.5703125" style="23" customWidth="1"/>
    <x:col min="5882" max="5882" width="5.85546875" style="23" customWidth="1"/>
    <x:col min="5883" max="5883" width="5.5703125" style="23" customWidth="1"/>
    <x:col min="5884" max="5884" width="10.5703125" style="23" customWidth="1"/>
    <x:col min="5885" max="5885" width="5.5703125" style="23" customWidth="1"/>
    <x:col min="5886" max="5886" width="10.5703125" style="23" customWidth="1"/>
    <x:col min="5887" max="5887" width="5.5703125" style="23" customWidth="1"/>
    <x:col min="5888" max="5888" width="10.5703125" style="23" customWidth="1"/>
    <x:col min="5889" max="5889" width="5.5703125" style="23" customWidth="1"/>
    <x:col min="5890" max="5890" width="10.5703125" style="23" customWidth="1"/>
    <x:col min="5891" max="5891" width="6.85546875" style="23" customWidth="1"/>
    <x:col min="5892" max="5892" width="10.5703125" style="23" customWidth="1"/>
    <x:col min="5893" max="5893" width="5.5703125" style="23" customWidth="1"/>
    <x:col min="5894" max="5894" width="10.5703125" style="23" customWidth="1"/>
    <x:col min="5895" max="5895" width="5.5703125" style="23" customWidth="1"/>
    <x:col min="5896" max="5896" width="9.85546875" style="23" customWidth="1"/>
    <x:col min="5897" max="6134" width="9.140625" style="23"/>
    <x:col min="6135" max="6135" width="28" style="23" customWidth="1"/>
    <x:col min="6136" max="6136" width="7.42578125" style="23" customWidth="1"/>
    <x:col min="6137" max="6137" width="5.5703125" style="23" customWidth="1"/>
    <x:col min="6138" max="6138" width="5.85546875" style="23" customWidth="1"/>
    <x:col min="6139" max="6139" width="5.5703125" style="23" customWidth="1"/>
    <x:col min="6140" max="6140" width="10.5703125" style="23" customWidth="1"/>
    <x:col min="6141" max="6141" width="5.5703125" style="23" customWidth="1"/>
    <x:col min="6142" max="6142" width="10.5703125" style="23" customWidth="1"/>
    <x:col min="6143" max="6143" width="5.5703125" style="23" customWidth="1"/>
    <x:col min="6144" max="6144" width="10.5703125" style="23" customWidth="1"/>
    <x:col min="6145" max="6145" width="5.5703125" style="23" customWidth="1"/>
    <x:col min="6146" max="6146" width="10.5703125" style="23" customWidth="1"/>
    <x:col min="6147" max="6147" width="6.85546875" style="23" customWidth="1"/>
    <x:col min="6148" max="6148" width="10.5703125" style="23" customWidth="1"/>
    <x:col min="6149" max="6149" width="5.5703125" style="23" customWidth="1"/>
    <x:col min="6150" max="6150" width="10.5703125" style="23" customWidth="1"/>
    <x:col min="6151" max="6151" width="5.5703125" style="23" customWidth="1"/>
    <x:col min="6152" max="6152" width="9.85546875" style="23" customWidth="1"/>
    <x:col min="6153" max="6390" width="9.140625" style="23"/>
    <x:col min="6391" max="6391" width="28" style="23" customWidth="1"/>
    <x:col min="6392" max="6392" width="7.42578125" style="23" customWidth="1"/>
    <x:col min="6393" max="6393" width="5.5703125" style="23" customWidth="1"/>
    <x:col min="6394" max="6394" width="5.85546875" style="23" customWidth="1"/>
    <x:col min="6395" max="6395" width="5.5703125" style="23" customWidth="1"/>
    <x:col min="6396" max="6396" width="10.5703125" style="23" customWidth="1"/>
    <x:col min="6397" max="6397" width="5.5703125" style="23" customWidth="1"/>
    <x:col min="6398" max="6398" width="10.5703125" style="23" customWidth="1"/>
    <x:col min="6399" max="6399" width="5.5703125" style="23" customWidth="1"/>
    <x:col min="6400" max="6400" width="10.5703125" style="23" customWidth="1"/>
    <x:col min="6401" max="6401" width="5.5703125" style="23" customWidth="1"/>
    <x:col min="6402" max="6402" width="10.5703125" style="23" customWidth="1"/>
    <x:col min="6403" max="6403" width="6.85546875" style="23" customWidth="1"/>
    <x:col min="6404" max="6404" width="10.5703125" style="23" customWidth="1"/>
    <x:col min="6405" max="6405" width="5.5703125" style="23" customWidth="1"/>
    <x:col min="6406" max="6406" width="10.5703125" style="23" customWidth="1"/>
    <x:col min="6407" max="6407" width="5.5703125" style="23" customWidth="1"/>
    <x:col min="6408" max="6408" width="9.85546875" style="23" customWidth="1"/>
    <x:col min="6409" max="6646" width="9.140625" style="23"/>
    <x:col min="6647" max="6647" width="28" style="23" customWidth="1"/>
    <x:col min="6648" max="6648" width="7.42578125" style="23" customWidth="1"/>
    <x:col min="6649" max="6649" width="5.5703125" style="23" customWidth="1"/>
    <x:col min="6650" max="6650" width="5.85546875" style="23" customWidth="1"/>
    <x:col min="6651" max="6651" width="5.5703125" style="23" customWidth="1"/>
    <x:col min="6652" max="6652" width="10.5703125" style="23" customWidth="1"/>
    <x:col min="6653" max="6653" width="5.5703125" style="23" customWidth="1"/>
    <x:col min="6654" max="6654" width="10.5703125" style="23" customWidth="1"/>
    <x:col min="6655" max="6655" width="5.5703125" style="23" customWidth="1"/>
    <x:col min="6656" max="6656" width="10.5703125" style="23" customWidth="1"/>
    <x:col min="6657" max="6657" width="5.5703125" style="23" customWidth="1"/>
    <x:col min="6658" max="6658" width="10.5703125" style="23" customWidth="1"/>
    <x:col min="6659" max="6659" width="6.85546875" style="23" customWidth="1"/>
    <x:col min="6660" max="6660" width="10.5703125" style="23" customWidth="1"/>
    <x:col min="6661" max="6661" width="5.5703125" style="23" customWidth="1"/>
    <x:col min="6662" max="6662" width="10.5703125" style="23" customWidth="1"/>
    <x:col min="6663" max="6663" width="5.5703125" style="23" customWidth="1"/>
    <x:col min="6664" max="6664" width="9.85546875" style="23" customWidth="1"/>
    <x:col min="6665" max="6902" width="9.140625" style="23"/>
    <x:col min="6903" max="6903" width="28" style="23" customWidth="1"/>
    <x:col min="6904" max="6904" width="7.42578125" style="23" customWidth="1"/>
    <x:col min="6905" max="6905" width="5.5703125" style="23" customWidth="1"/>
    <x:col min="6906" max="6906" width="5.85546875" style="23" customWidth="1"/>
    <x:col min="6907" max="6907" width="5.5703125" style="23" customWidth="1"/>
    <x:col min="6908" max="6908" width="10.5703125" style="23" customWidth="1"/>
    <x:col min="6909" max="6909" width="5.5703125" style="23" customWidth="1"/>
    <x:col min="6910" max="6910" width="10.5703125" style="23" customWidth="1"/>
    <x:col min="6911" max="6911" width="5.5703125" style="23" customWidth="1"/>
    <x:col min="6912" max="6912" width="10.5703125" style="23" customWidth="1"/>
    <x:col min="6913" max="6913" width="5.5703125" style="23" customWidth="1"/>
    <x:col min="6914" max="6914" width="10.5703125" style="23" customWidth="1"/>
    <x:col min="6915" max="6915" width="6.85546875" style="23" customWidth="1"/>
    <x:col min="6916" max="6916" width="10.5703125" style="23" customWidth="1"/>
    <x:col min="6917" max="6917" width="5.5703125" style="23" customWidth="1"/>
    <x:col min="6918" max="6918" width="10.5703125" style="23" customWidth="1"/>
    <x:col min="6919" max="6919" width="5.5703125" style="23" customWidth="1"/>
    <x:col min="6920" max="6920" width="9.85546875" style="23" customWidth="1"/>
    <x:col min="6921" max="7158" width="9.140625" style="23"/>
    <x:col min="7159" max="7159" width="28" style="23" customWidth="1"/>
    <x:col min="7160" max="7160" width="7.42578125" style="23" customWidth="1"/>
    <x:col min="7161" max="7161" width="5.5703125" style="23" customWidth="1"/>
    <x:col min="7162" max="7162" width="5.85546875" style="23" customWidth="1"/>
    <x:col min="7163" max="7163" width="5.5703125" style="23" customWidth="1"/>
    <x:col min="7164" max="7164" width="10.5703125" style="23" customWidth="1"/>
    <x:col min="7165" max="7165" width="5.5703125" style="23" customWidth="1"/>
    <x:col min="7166" max="7166" width="10.5703125" style="23" customWidth="1"/>
    <x:col min="7167" max="7167" width="5.5703125" style="23" customWidth="1"/>
    <x:col min="7168" max="7168" width="10.5703125" style="23" customWidth="1"/>
    <x:col min="7169" max="7169" width="5.5703125" style="23" customWidth="1"/>
    <x:col min="7170" max="7170" width="10.5703125" style="23" customWidth="1"/>
    <x:col min="7171" max="7171" width="6.85546875" style="23" customWidth="1"/>
    <x:col min="7172" max="7172" width="10.5703125" style="23" customWidth="1"/>
    <x:col min="7173" max="7173" width="5.5703125" style="23" customWidth="1"/>
    <x:col min="7174" max="7174" width="10.5703125" style="23" customWidth="1"/>
    <x:col min="7175" max="7175" width="5.5703125" style="23" customWidth="1"/>
    <x:col min="7176" max="7176" width="9.85546875" style="23" customWidth="1"/>
    <x:col min="7177" max="7414" width="9.140625" style="23"/>
    <x:col min="7415" max="7415" width="28" style="23" customWidth="1"/>
    <x:col min="7416" max="7416" width="7.42578125" style="23" customWidth="1"/>
    <x:col min="7417" max="7417" width="5.5703125" style="23" customWidth="1"/>
    <x:col min="7418" max="7418" width="5.85546875" style="23" customWidth="1"/>
    <x:col min="7419" max="7419" width="5.5703125" style="23" customWidth="1"/>
    <x:col min="7420" max="7420" width="10.5703125" style="23" customWidth="1"/>
    <x:col min="7421" max="7421" width="5.5703125" style="23" customWidth="1"/>
    <x:col min="7422" max="7422" width="10.5703125" style="23" customWidth="1"/>
    <x:col min="7423" max="7423" width="5.5703125" style="23" customWidth="1"/>
    <x:col min="7424" max="7424" width="10.5703125" style="23" customWidth="1"/>
    <x:col min="7425" max="7425" width="5.5703125" style="23" customWidth="1"/>
    <x:col min="7426" max="7426" width="10.5703125" style="23" customWidth="1"/>
    <x:col min="7427" max="7427" width="6.85546875" style="23" customWidth="1"/>
    <x:col min="7428" max="7428" width="10.5703125" style="23" customWidth="1"/>
    <x:col min="7429" max="7429" width="5.5703125" style="23" customWidth="1"/>
    <x:col min="7430" max="7430" width="10.5703125" style="23" customWidth="1"/>
    <x:col min="7431" max="7431" width="5.5703125" style="23" customWidth="1"/>
    <x:col min="7432" max="7432" width="9.85546875" style="23" customWidth="1"/>
    <x:col min="7433" max="7670" width="9.140625" style="23"/>
    <x:col min="7671" max="7671" width="28" style="23" customWidth="1"/>
    <x:col min="7672" max="7672" width="7.42578125" style="23" customWidth="1"/>
    <x:col min="7673" max="7673" width="5.5703125" style="23" customWidth="1"/>
    <x:col min="7674" max="7674" width="5.85546875" style="23" customWidth="1"/>
    <x:col min="7675" max="7675" width="5.5703125" style="23" customWidth="1"/>
    <x:col min="7676" max="7676" width="10.5703125" style="23" customWidth="1"/>
    <x:col min="7677" max="7677" width="5.5703125" style="23" customWidth="1"/>
    <x:col min="7678" max="7678" width="10.5703125" style="23" customWidth="1"/>
    <x:col min="7679" max="7679" width="5.5703125" style="23" customWidth="1"/>
    <x:col min="7680" max="7680" width="10.5703125" style="23" customWidth="1"/>
    <x:col min="7681" max="7681" width="5.5703125" style="23" customWidth="1"/>
    <x:col min="7682" max="7682" width="10.5703125" style="23" customWidth="1"/>
    <x:col min="7683" max="7683" width="6.85546875" style="23" customWidth="1"/>
    <x:col min="7684" max="7684" width="10.5703125" style="23" customWidth="1"/>
    <x:col min="7685" max="7685" width="5.5703125" style="23" customWidth="1"/>
    <x:col min="7686" max="7686" width="10.5703125" style="23" customWidth="1"/>
    <x:col min="7687" max="7687" width="5.5703125" style="23" customWidth="1"/>
    <x:col min="7688" max="7688" width="9.85546875" style="23" customWidth="1"/>
    <x:col min="7689" max="7926" width="9.140625" style="23"/>
    <x:col min="7927" max="7927" width="28" style="23" customWidth="1"/>
    <x:col min="7928" max="7928" width="7.42578125" style="23" customWidth="1"/>
    <x:col min="7929" max="7929" width="5.5703125" style="23" customWidth="1"/>
    <x:col min="7930" max="7930" width="5.85546875" style="23" customWidth="1"/>
    <x:col min="7931" max="7931" width="5.5703125" style="23" customWidth="1"/>
    <x:col min="7932" max="7932" width="10.5703125" style="23" customWidth="1"/>
    <x:col min="7933" max="7933" width="5.5703125" style="23" customWidth="1"/>
    <x:col min="7934" max="7934" width="10.5703125" style="23" customWidth="1"/>
    <x:col min="7935" max="7935" width="5.5703125" style="23" customWidth="1"/>
    <x:col min="7936" max="7936" width="10.5703125" style="23" customWidth="1"/>
    <x:col min="7937" max="7937" width="5.5703125" style="23" customWidth="1"/>
    <x:col min="7938" max="7938" width="10.5703125" style="23" customWidth="1"/>
    <x:col min="7939" max="7939" width="6.85546875" style="23" customWidth="1"/>
    <x:col min="7940" max="7940" width="10.5703125" style="23" customWidth="1"/>
    <x:col min="7941" max="7941" width="5.5703125" style="23" customWidth="1"/>
    <x:col min="7942" max="7942" width="10.5703125" style="23" customWidth="1"/>
    <x:col min="7943" max="7943" width="5.5703125" style="23" customWidth="1"/>
    <x:col min="7944" max="7944" width="9.85546875" style="23" customWidth="1"/>
    <x:col min="7945" max="8182" width="9.140625" style="23"/>
    <x:col min="8183" max="8183" width="28" style="23" customWidth="1"/>
    <x:col min="8184" max="8184" width="7.42578125" style="23" customWidth="1"/>
    <x:col min="8185" max="8185" width="5.5703125" style="23" customWidth="1"/>
    <x:col min="8186" max="8186" width="5.85546875" style="23" customWidth="1"/>
    <x:col min="8187" max="8187" width="5.5703125" style="23" customWidth="1"/>
    <x:col min="8188" max="8188" width="10.5703125" style="23" customWidth="1"/>
    <x:col min="8189" max="8189" width="5.5703125" style="23" customWidth="1"/>
    <x:col min="8190" max="8190" width="10.5703125" style="23" customWidth="1"/>
    <x:col min="8191" max="8191" width="5.5703125" style="23" customWidth="1"/>
    <x:col min="8192" max="8192" width="10.5703125" style="23" customWidth="1"/>
    <x:col min="8193" max="8193" width="5.5703125" style="23" customWidth="1"/>
    <x:col min="8194" max="8194" width="10.5703125" style="23" customWidth="1"/>
    <x:col min="8195" max="8195" width="6.85546875" style="23" customWidth="1"/>
    <x:col min="8196" max="8196" width="10.5703125" style="23" customWidth="1"/>
    <x:col min="8197" max="8197" width="5.5703125" style="23" customWidth="1"/>
    <x:col min="8198" max="8198" width="10.5703125" style="23" customWidth="1"/>
    <x:col min="8199" max="8199" width="5.5703125" style="23" customWidth="1"/>
    <x:col min="8200" max="8200" width="9.85546875" style="23" customWidth="1"/>
    <x:col min="8201" max="8438" width="9.140625" style="23"/>
    <x:col min="8439" max="8439" width="28" style="23" customWidth="1"/>
    <x:col min="8440" max="8440" width="7.42578125" style="23" customWidth="1"/>
    <x:col min="8441" max="8441" width="5.5703125" style="23" customWidth="1"/>
    <x:col min="8442" max="8442" width="5.85546875" style="23" customWidth="1"/>
    <x:col min="8443" max="8443" width="5.5703125" style="23" customWidth="1"/>
    <x:col min="8444" max="8444" width="10.5703125" style="23" customWidth="1"/>
    <x:col min="8445" max="8445" width="5.5703125" style="23" customWidth="1"/>
    <x:col min="8446" max="8446" width="10.5703125" style="23" customWidth="1"/>
    <x:col min="8447" max="8447" width="5.5703125" style="23" customWidth="1"/>
    <x:col min="8448" max="8448" width="10.5703125" style="23" customWidth="1"/>
    <x:col min="8449" max="8449" width="5.5703125" style="23" customWidth="1"/>
    <x:col min="8450" max="8450" width="10.5703125" style="23" customWidth="1"/>
    <x:col min="8451" max="8451" width="6.85546875" style="23" customWidth="1"/>
    <x:col min="8452" max="8452" width="10.5703125" style="23" customWidth="1"/>
    <x:col min="8453" max="8453" width="5.5703125" style="23" customWidth="1"/>
    <x:col min="8454" max="8454" width="10.5703125" style="23" customWidth="1"/>
    <x:col min="8455" max="8455" width="5.5703125" style="23" customWidth="1"/>
    <x:col min="8456" max="8456" width="9.85546875" style="23" customWidth="1"/>
    <x:col min="8457" max="8694" width="9.140625" style="23"/>
    <x:col min="8695" max="8695" width="28" style="23" customWidth="1"/>
    <x:col min="8696" max="8696" width="7.42578125" style="23" customWidth="1"/>
    <x:col min="8697" max="8697" width="5.5703125" style="23" customWidth="1"/>
    <x:col min="8698" max="8698" width="5.85546875" style="23" customWidth="1"/>
    <x:col min="8699" max="8699" width="5.5703125" style="23" customWidth="1"/>
    <x:col min="8700" max="8700" width="10.5703125" style="23" customWidth="1"/>
    <x:col min="8701" max="8701" width="5.5703125" style="23" customWidth="1"/>
    <x:col min="8702" max="8702" width="10.5703125" style="23" customWidth="1"/>
    <x:col min="8703" max="8703" width="5.5703125" style="23" customWidth="1"/>
    <x:col min="8704" max="8704" width="10.5703125" style="23" customWidth="1"/>
    <x:col min="8705" max="8705" width="5.5703125" style="23" customWidth="1"/>
    <x:col min="8706" max="8706" width="10.5703125" style="23" customWidth="1"/>
    <x:col min="8707" max="8707" width="6.85546875" style="23" customWidth="1"/>
    <x:col min="8708" max="8708" width="10.5703125" style="23" customWidth="1"/>
    <x:col min="8709" max="8709" width="5.5703125" style="23" customWidth="1"/>
    <x:col min="8710" max="8710" width="10.5703125" style="23" customWidth="1"/>
    <x:col min="8711" max="8711" width="5.5703125" style="23" customWidth="1"/>
    <x:col min="8712" max="8712" width="9.85546875" style="23" customWidth="1"/>
    <x:col min="8713" max="8950" width="9.140625" style="23"/>
    <x:col min="8951" max="8951" width="28" style="23" customWidth="1"/>
    <x:col min="8952" max="8952" width="7.42578125" style="23" customWidth="1"/>
    <x:col min="8953" max="8953" width="5.5703125" style="23" customWidth="1"/>
    <x:col min="8954" max="8954" width="5.85546875" style="23" customWidth="1"/>
    <x:col min="8955" max="8955" width="5.5703125" style="23" customWidth="1"/>
    <x:col min="8956" max="8956" width="10.5703125" style="23" customWidth="1"/>
    <x:col min="8957" max="8957" width="5.5703125" style="23" customWidth="1"/>
    <x:col min="8958" max="8958" width="10.5703125" style="23" customWidth="1"/>
    <x:col min="8959" max="8959" width="5.5703125" style="23" customWidth="1"/>
    <x:col min="8960" max="8960" width="10.5703125" style="23" customWidth="1"/>
    <x:col min="8961" max="8961" width="5.5703125" style="23" customWidth="1"/>
    <x:col min="8962" max="8962" width="10.5703125" style="23" customWidth="1"/>
    <x:col min="8963" max="8963" width="6.85546875" style="23" customWidth="1"/>
    <x:col min="8964" max="8964" width="10.5703125" style="23" customWidth="1"/>
    <x:col min="8965" max="8965" width="5.5703125" style="23" customWidth="1"/>
    <x:col min="8966" max="8966" width="10.5703125" style="23" customWidth="1"/>
    <x:col min="8967" max="8967" width="5.5703125" style="23" customWidth="1"/>
    <x:col min="8968" max="8968" width="9.85546875" style="23" customWidth="1"/>
    <x:col min="8969" max="9206" width="9.140625" style="23"/>
    <x:col min="9207" max="9207" width="28" style="23" customWidth="1"/>
    <x:col min="9208" max="9208" width="7.42578125" style="23" customWidth="1"/>
    <x:col min="9209" max="9209" width="5.5703125" style="23" customWidth="1"/>
    <x:col min="9210" max="9210" width="5.85546875" style="23" customWidth="1"/>
    <x:col min="9211" max="9211" width="5.5703125" style="23" customWidth="1"/>
    <x:col min="9212" max="9212" width="10.5703125" style="23" customWidth="1"/>
    <x:col min="9213" max="9213" width="5.5703125" style="23" customWidth="1"/>
    <x:col min="9214" max="9214" width="10.5703125" style="23" customWidth="1"/>
    <x:col min="9215" max="9215" width="5.5703125" style="23" customWidth="1"/>
    <x:col min="9216" max="9216" width="10.5703125" style="23" customWidth="1"/>
    <x:col min="9217" max="9217" width="5.5703125" style="23" customWidth="1"/>
    <x:col min="9218" max="9218" width="10.5703125" style="23" customWidth="1"/>
    <x:col min="9219" max="9219" width="6.85546875" style="23" customWidth="1"/>
    <x:col min="9220" max="9220" width="10.5703125" style="23" customWidth="1"/>
    <x:col min="9221" max="9221" width="5.5703125" style="23" customWidth="1"/>
    <x:col min="9222" max="9222" width="10.5703125" style="23" customWidth="1"/>
    <x:col min="9223" max="9223" width="5.5703125" style="23" customWidth="1"/>
    <x:col min="9224" max="9224" width="9.85546875" style="23" customWidth="1"/>
    <x:col min="9225" max="9462" width="9.140625" style="23"/>
    <x:col min="9463" max="9463" width="28" style="23" customWidth="1"/>
    <x:col min="9464" max="9464" width="7.42578125" style="23" customWidth="1"/>
    <x:col min="9465" max="9465" width="5.5703125" style="23" customWidth="1"/>
    <x:col min="9466" max="9466" width="5.85546875" style="23" customWidth="1"/>
    <x:col min="9467" max="9467" width="5.5703125" style="23" customWidth="1"/>
    <x:col min="9468" max="9468" width="10.5703125" style="23" customWidth="1"/>
    <x:col min="9469" max="9469" width="5.5703125" style="23" customWidth="1"/>
    <x:col min="9470" max="9470" width="10.5703125" style="23" customWidth="1"/>
    <x:col min="9471" max="9471" width="5.5703125" style="23" customWidth="1"/>
    <x:col min="9472" max="9472" width="10.5703125" style="23" customWidth="1"/>
    <x:col min="9473" max="9473" width="5.5703125" style="23" customWidth="1"/>
    <x:col min="9474" max="9474" width="10.5703125" style="23" customWidth="1"/>
    <x:col min="9475" max="9475" width="6.85546875" style="23" customWidth="1"/>
    <x:col min="9476" max="9476" width="10.5703125" style="23" customWidth="1"/>
    <x:col min="9477" max="9477" width="5.5703125" style="23" customWidth="1"/>
    <x:col min="9478" max="9478" width="10.5703125" style="23" customWidth="1"/>
    <x:col min="9479" max="9479" width="5.5703125" style="23" customWidth="1"/>
    <x:col min="9480" max="9480" width="9.85546875" style="23" customWidth="1"/>
    <x:col min="9481" max="9718" width="9.140625" style="23"/>
    <x:col min="9719" max="9719" width="28" style="23" customWidth="1"/>
    <x:col min="9720" max="9720" width="7.42578125" style="23" customWidth="1"/>
    <x:col min="9721" max="9721" width="5.5703125" style="23" customWidth="1"/>
    <x:col min="9722" max="9722" width="5.85546875" style="23" customWidth="1"/>
    <x:col min="9723" max="9723" width="5.5703125" style="23" customWidth="1"/>
    <x:col min="9724" max="9724" width="10.5703125" style="23" customWidth="1"/>
    <x:col min="9725" max="9725" width="5.5703125" style="23" customWidth="1"/>
    <x:col min="9726" max="9726" width="10.5703125" style="23" customWidth="1"/>
    <x:col min="9727" max="9727" width="5.5703125" style="23" customWidth="1"/>
    <x:col min="9728" max="9728" width="10.5703125" style="23" customWidth="1"/>
    <x:col min="9729" max="9729" width="5.5703125" style="23" customWidth="1"/>
    <x:col min="9730" max="9730" width="10.5703125" style="23" customWidth="1"/>
    <x:col min="9731" max="9731" width="6.85546875" style="23" customWidth="1"/>
    <x:col min="9732" max="9732" width="10.5703125" style="23" customWidth="1"/>
    <x:col min="9733" max="9733" width="5.5703125" style="23" customWidth="1"/>
    <x:col min="9734" max="9734" width="10.5703125" style="23" customWidth="1"/>
    <x:col min="9735" max="9735" width="5.5703125" style="23" customWidth="1"/>
    <x:col min="9736" max="9736" width="9.85546875" style="23" customWidth="1"/>
    <x:col min="9737" max="9974" width="9.140625" style="23"/>
    <x:col min="9975" max="9975" width="28" style="23" customWidth="1"/>
    <x:col min="9976" max="9976" width="7.42578125" style="23" customWidth="1"/>
    <x:col min="9977" max="9977" width="5.5703125" style="23" customWidth="1"/>
    <x:col min="9978" max="9978" width="5.85546875" style="23" customWidth="1"/>
    <x:col min="9979" max="9979" width="5.5703125" style="23" customWidth="1"/>
    <x:col min="9980" max="9980" width="10.5703125" style="23" customWidth="1"/>
    <x:col min="9981" max="9981" width="5.5703125" style="23" customWidth="1"/>
    <x:col min="9982" max="9982" width="10.5703125" style="23" customWidth="1"/>
    <x:col min="9983" max="9983" width="5.5703125" style="23" customWidth="1"/>
    <x:col min="9984" max="9984" width="10.5703125" style="23" customWidth="1"/>
    <x:col min="9985" max="9985" width="5.5703125" style="23" customWidth="1"/>
    <x:col min="9986" max="9986" width="10.5703125" style="23" customWidth="1"/>
    <x:col min="9987" max="9987" width="6.85546875" style="23" customWidth="1"/>
    <x:col min="9988" max="9988" width="10.5703125" style="23" customWidth="1"/>
    <x:col min="9989" max="9989" width="5.5703125" style="23" customWidth="1"/>
    <x:col min="9990" max="9990" width="10.5703125" style="23" customWidth="1"/>
    <x:col min="9991" max="9991" width="5.5703125" style="23" customWidth="1"/>
    <x:col min="9992" max="9992" width="9.85546875" style="23" customWidth="1"/>
    <x:col min="9993" max="10230" width="9.140625" style="23"/>
    <x:col min="10231" max="10231" width="28" style="23" customWidth="1"/>
    <x:col min="10232" max="10232" width="7.42578125" style="23" customWidth="1"/>
    <x:col min="10233" max="10233" width="5.5703125" style="23" customWidth="1"/>
    <x:col min="10234" max="10234" width="5.85546875" style="23" customWidth="1"/>
    <x:col min="10235" max="10235" width="5.5703125" style="23" customWidth="1"/>
    <x:col min="10236" max="10236" width="10.5703125" style="23" customWidth="1"/>
    <x:col min="10237" max="10237" width="5.5703125" style="23" customWidth="1"/>
    <x:col min="10238" max="10238" width="10.5703125" style="23" customWidth="1"/>
    <x:col min="10239" max="10239" width="5.5703125" style="23" customWidth="1"/>
    <x:col min="10240" max="10240" width="10.5703125" style="23" customWidth="1"/>
    <x:col min="10241" max="10241" width="5.5703125" style="23" customWidth="1"/>
    <x:col min="10242" max="10242" width="10.5703125" style="23" customWidth="1"/>
    <x:col min="10243" max="10243" width="6.85546875" style="23" customWidth="1"/>
    <x:col min="10244" max="10244" width="10.5703125" style="23" customWidth="1"/>
    <x:col min="10245" max="10245" width="5.5703125" style="23" customWidth="1"/>
    <x:col min="10246" max="10246" width="10.5703125" style="23" customWidth="1"/>
    <x:col min="10247" max="10247" width="5.5703125" style="23" customWidth="1"/>
    <x:col min="10248" max="10248" width="9.85546875" style="23" customWidth="1"/>
    <x:col min="10249" max="10486" width="9.140625" style="23"/>
    <x:col min="10487" max="10487" width="28" style="23" customWidth="1"/>
    <x:col min="10488" max="10488" width="7.42578125" style="23" customWidth="1"/>
    <x:col min="10489" max="10489" width="5.5703125" style="23" customWidth="1"/>
    <x:col min="10490" max="10490" width="5.85546875" style="23" customWidth="1"/>
    <x:col min="10491" max="10491" width="5.5703125" style="23" customWidth="1"/>
    <x:col min="10492" max="10492" width="10.5703125" style="23" customWidth="1"/>
    <x:col min="10493" max="10493" width="5.5703125" style="23" customWidth="1"/>
    <x:col min="10494" max="10494" width="10.5703125" style="23" customWidth="1"/>
    <x:col min="10495" max="10495" width="5.5703125" style="23" customWidth="1"/>
    <x:col min="10496" max="10496" width="10.5703125" style="23" customWidth="1"/>
    <x:col min="10497" max="10497" width="5.5703125" style="23" customWidth="1"/>
    <x:col min="10498" max="10498" width="10.5703125" style="23" customWidth="1"/>
    <x:col min="10499" max="10499" width="6.85546875" style="23" customWidth="1"/>
    <x:col min="10500" max="10500" width="10.5703125" style="23" customWidth="1"/>
    <x:col min="10501" max="10501" width="5.5703125" style="23" customWidth="1"/>
    <x:col min="10502" max="10502" width="10.5703125" style="23" customWidth="1"/>
    <x:col min="10503" max="10503" width="5.5703125" style="23" customWidth="1"/>
    <x:col min="10504" max="10504" width="9.85546875" style="23" customWidth="1"/>
    <x:col min="10505" max="10742" width="9.140625" style="23"/>
    <x:col min="10743" max="10743" width="28" style="23" customWidth="1"/>
    <x:col min="10744" max="10744" width="7.42578125" style="23" customWidth="1"/>
    <x:col min="10745" max="10745" width="5.5703125" style="23" customWidth="1"/>
    <x:col min="10746" max="10746" width="5.85546875" style="23" customWidth="1"/>
    <x:col min="10747" max="10747" width="5.5703125" style="23" customWidth="1"/>
    <x:col min="10748" max="10748" width="10.5703125" style="23" customWidth="1"/>
    <x:col min="10749" max="10749" width="5.5703125" style="23" customWidth="1"/>
    <x:col min="10750" max="10750" width="10.5703125" style="23" customWidth="1"/>
    <x:col min="10751" max="10751" width="5.5703125" style="23" customWidth="1"/>
    <x:col min="10752" max="10752" width="10.5703125" style="23" customWidth="1"/>
    <x:col min="10753" max="10753" width="5.5703125" style="23" customWidth="1"/>
    <x:col min="10754" max="10754" width="10.5703125" style="23" customWidth="1"/>
    <x:col min="10755" max="10755" width="6.85546875" style="23" customWidth="1"/>
    <x:col min="10756" max="10756" width="10.5703125" style="23" customWidth="1"/>
    <x:col min="10757" max="10757" width="5.5703125" style="23" customWidth="1"/>
    <x:col min="10758" max="10758" width="10.5703125" style="23" customWidth="1"/>
    <x:col min="10759" max="10759" width="5.5703125" style="23" customWidth="1"/>
    <x:col min="10760" max="10760" width="9.85546875" style="23" customWidth="1"/>
    <x:col min="10761" max="10998" width="9.140625" style="23"/>
    <x:col min="10999" max="10999" width="28" style="23" customWidth="1"/>
    <x:col min="11000" max="11000" width="7.42578125" style="23" customWidth="1"/>
    <x:col min="11001" max="11001" width="5.5703125" style="23" customWidth="1"/>
    <x:col min="11002" max="11002" width="5.85546875" style="23" customWidth="1"/>
    <x:col min="11003" max="11003" width="5.5703125" style="23" customWidth="1"/>
    <x:col min="11004" max="11004" width="10.5703125" style="23" customWidth="1"/>
    <x:col min="11005" max="11005" width="5.5703125" style="23" customWidth="1"/>
    <x:col min="11006" max="11006" width="10.5703125" style="23" customWidth="1"/>
    <x:col min="11007" max="11007" width="5.5703125" style="23" customWidth="1"/>
    <x:col min="11008" max="11008" width="10.5703125" style="23" customWidth="1"/>
    <x:col min="11009" max="11009" width="5.5703125" style="23" customWidth="1"/>
    <x:col min="11010" max="11010" width="10.5703125" style="23" customWidth="1"/>
    <x:col min="11011" max="11011" width="6.85546875" style="23" customWidth="1"/>
    <x:col min="11012" max="11012" width="10.5703125" style="23" customWidth="1"/>
    <x:col min="11013" max="11013" width="5.5703125" style="23" customWidth="1"/>
    <x:col min="11014" max="11014" width="10.5703125" style="23" customWidth="1"/>
    <x:col min="11015" max="11015" width="5.5703125" style="23" customWidth="1"/>
    <x:col min="11016" max="11016" width="9.85546875" style="23" customWidth="1"/>
    <x:col min="11017" max="11254" width="9.140625" style="23"/>
    <x:col min="11255" max="11255" width="28" style="23" customWidth="1"/>
    <x:col min="11256" max="11256" width="7.42578125" style="23" customWidth="1"/>
    <x:col min="11257" max="11257" width="5.5703125" style="23" customWidth="1"/>
    <x:col min="11258" max="11258" width="5.85546875" style="23" customWidth="1"/>
    <x:col min="11259" max="11259" width="5.5703125" style="23" customWidth="1"/>
    <x:col min="11260" max="11260" width="10.5703125" style="23" customWidth="1"/>
    <x:col min="11261" max="11261" width="5.5703125" style="23" customWidth="1"/>
    <x:col min="11262" max="11262" width="10.5703125" style="23" customWidth="1"/>
    <x:col min="11263" max="11263" width="5.5703125" style="23" customWidth="1"/>
    <x:col min="11264" max="11264" width="10.5703125" style="23" customWidth="1"/>
    <x:col min="11265" max="11265" width="5.5703125" style="23" customWidth="1"/>
    <x:col min="11266" max="11266" width="10.5703125" style="23" customWidth="1"/>
    <x:col min="11267" max="11267" width="6.85546875" style="23" customWidth="1"/>
    <x:col min="11268" max="11268" width="10.5703125" style="23" customWidth="1"/>
    <x:col min="11269" max="11269" width="5.5703125" style="23" customWidth="1"/>
    <x:col min="11270" max="11270" width="10.5703125" style="23" customWidth="1"/>
    <x:col min="11271" max="11271" width="5.5703125" style="23" customWidth="1"/>
    <x:col min="11272" max="11272" width="9.85546875" style="23" customWidth="1"/>
    <x:col min="11273" max="11510" width="9.140625" style="23"/>
    <x:col min="11511" max="11511" width="28" style="23" customWidth="1"/>
    <x:col min="11512" max="11512" width="7.42578125" style="23" customWidth="1"/>
    <x:col min="11513" max="11513" width="5.5703125" style="23" customWidth="1"/>
    <x:col min="11514" max="11514" width="5.85546875" style="23" customWidth="1"/>
    <x:col min="11515" max="11515" width="5.5703125" style="23" customWidth="1"/>
    <x:col min="11516" max="11516" width="10.5703125" style="23" customWidth="1"/>
    <x:col min="11517" max="11517" width="5.5703125" style="23" customWidth="1"/>
    <x:col min="11518" max="11518" width="10.5703125" style="23" customWidth="1"/>
    <x:col min="11519" max="11519" width="5.5703125" style="23" customWidth="1"/>
    <x:col min="11520" max="11520" width="10.5703125" style="23" customWidth="1"/>
    <x:col min="11521" max="11521" width="5.5703125" style="23" customWidth="1"/>
    <x:col min="11522" max="11522" width="10.5703125" style="23" customWidth="1"/>
    <x:col min="11523" max="11523" width="6.85546875" style="23" customWidth="1"/>
    <x:col min="11524" max="11524" width="10.5703125" style="23" customWidth="1"/>
    <x:col min="11525" max="11525" width="5.5703125" style="23" customWidth="1"/>
    <x:col min="11526" max="11526" width="10.5703125" style="23" customWidth="1"/>
    <x:col min="11527" max="11527" width="5.5703125" style="23" customWidth="1"/>
    <x:col min="11528" max="11528" width="9.85546875" style="23" customWidth="1"/>
    <x:col min="11529" max="11766" width="9.140625" style="23"/>
    <x:col min="11767" max="11767" width="28" style="23" customWidth="1"/>
    <x:col min="11768" max="11768" width="7.42578125" style="23" customWidth="1"/>
    <x:col min="11769" max="11769" width="5.5703125" style="23" customWidth="1"/>
    <x:col min="11770" max="11770" width="5.85546875" style="23" customWidth="1"/>
    <x:col min="11771" max="11771" width="5.5703125" style="23" customWidth="1"/>
    <x:col min="11772" max="11772" width="10.5703125" style="23" customWidth="1"/>
    <x:col min="11773" max="11773" width="5.5703125" style="23" customWidth="1"/>
    <x:col min="11774" max="11774" width="10.5703125" style="23" customWidth="1"/>
    <x:col min="11775" max="11775" width="5.5703125" style="23" customWidth="1"/>
    <x:col min="11776" max="11776" width="10.5703125" style="23" customWidth="1"/>
    <x:col min="11777" max="11777" width="5.5703125" style="23" customWidth="1"/>
    <x:col min="11778" max="11778" width="10.5703125" style="23" customWidth="1"/>
    <x:col min="11779" max="11779" width="6.85546875" style="23" customWidth="1"/>
    <x:col min="11780" max="11780" width="10.5703125" style="23" customWidth="1"/>
    <x:col min="11781" max="11781" width="5.5703125" style="23" customWidth="1"/>
    <x:col min="11782" max="11782" width="10.5703125" style="23" customWidth="1"/>
    <x:col min="11783" max="11783" width="5.5703125" style="23" customWidth="1"/>
    <x:col min="11784" max="11784" width="9.85546875" style="23" customWidth="1"/>
    <x:col min="11785" max="12022" width="9.140625" style="23"/>
    <x:col min="12023" max="12023" width="28" style="23" customWidth="1"/>
    <x:col min="12024" max="12024" width="7.42578125" style="23" customWidth="1"/>
    <x:col min="12025" max="12025" width="5.5703125" style="23" customWidth="1"/>
    <x:col min="12026" max="12026" width="5.85546875" style="23" customWidth="1"/>
    <x:col min="12027" max="12027" width="5.5703125" style="23" customWidth="1"/>
    <x:col min="12028" max="12028" width="10.5703125" style="23" customWidth="1"/>
    <x:col min="12029" max="12029" width="5.5703125" style="23" customWidth="1"/>
    <x:col min="12030" max="12030" width="10.5703125" style="23" customWidth="1"/>
    <x:col min="12031" max="12031" width="5.5703125" style="23" customWidth="1"/>
    <x:col min="12032" max="12032" width="10.5703125" style="23" customWidth="1"/>
    <x:col min="12033" max="12033" width="5.5703125" style="23" customWidth="1"/>
    <x:col min="12034" max="12034" width="10.5703125" style="23" customWidth="1"/>
    <x:col min="12035" max="12035" width="6.85546875" style="23" customWidth="1"/>
    <x:col min="12036" max="12036" width="10.5703125" style="23" customWidth="1"/>
    <x:col min="12037" max="12037" width="5.5703125" style="23" customWidth="1"/>
    <x:col min="12038" max="12038" width="10.5703125" style="23" customWidth="1"/>
    <x:col min="12039" max="12039" width="5.5703125" style="23" customWidth="1"/>
    <x:col min="12040" max="12040" width="9.85546875" style="23" customWidth="1"/>
    <x:col min="12041" max="12278" width="9.140625" style="23"/>
    <x:col min="12279" max="12279" width="28" style="23" customWidth="1"/>
    <x:col min="12280" max="12280" width="7.42578125" style="23" customWidth="1"/>
    <x:col min="12281" max="12281" width="5.5703125" style="23" customWidth="1"/>
    <x:col min="12282" max="12282" width="5.85546875" style="23" customWidth="1"/>
    <x:col min="12283" max="12283" width="5.5703125" style="23" customWidth="1"/>
    <x:col min="12284" max="12284" width="10.5703125" style="23" customWidth="1"/>
    <x:col min="12285" max="12285" width="5.5703125" style="23" customWidth="1"/>
    <x:col min="12286" max="12286" width="10.5703125" style="23" customWidth="1"/>
    <x:col min="12287" max="12287" width="5.5703125" style="23" customWidth="1"/>
    <x:col min="12288" max="12288" width="10.5703125" style="23" customWidth="1"/>
    <x:col min="12289" max="12289" width="5.5703125" style="23" customWidth="1"/>
    <x:col min="12290" max="12290" width="10.5703125" style="23" customWidth="1"/>
    <x:col min="12291" max="12291" width="6.85546875" style="23" customWidth="1"/>
    <x:col min="12292" max="12292" width="10.5703125" style="23" customWidth="1"/>
    <x:col min="12293" max="12293" width="5.5703125" style="23" customWidth="1"/>
    <x:col min="12294" max="12294" width="10.5703125" style="23" customWidth="1"/>
    <x:col min="12295" max="12295" width="5.5703125" style="23" customWidth="1"/>
    <x:col min="12296" max="12296" width="9.85546875" style="23" customWidth="1"/>
    <x:col min="12297" max="12534" width="9.140625" style="23"/>
    <x:col min="12535" max="12535" width="28" style="23" customWidth="1"/>
    <x:col min="12536" max="12536" width="7.42578125" style="23" customWidth="1"/>
    <x:col min="12537" max="12537" width="5.5703125" style="23" customWidth="1"/>
    <x:col min="12538" max="12538" width="5.85546875" style="23" customWidth="1"/>
    <x:col min="12539" max="12539" width="5.5703125" style="23" customWidth="1"/>
    <x:col min="12540" max="12540" width="10.5703125" style="23" customWidth="1"/>
    <x:col min="12541" max="12541" width="5.5703125" style="23" customWidth="1"/>
    <x:col min="12542" max="12542" width="10.5703125" style="23" customWidth="1"/>
    <x:col min="12543" max="12543" width="5.5703125" style="23" customWidth="1"/>
    <x:col min="12544" max="12544" width="10.5703125" style="23" customWidth="1"/>
    <x:col min="12545" max="12545" width="5.5703125" style="23" customWidth="1"/>
    <x:col min="12546" max="12546" width="10.5703125" style="23" customWidth="1"/>
    <x:col min="12547" max="12547" width="6.85546875" style="23" customWidth="1"/>
    <x:col min="12548" max="12548" width="10.5703125" style="23" customWidth="1"/>
    <x:col min="12549" max="12549" width="5.5703125" style="23" customWidth="1"/>
    <x:col min="12550" max="12550" width="10.5703125" style="23" customWidth="1"/>
    <x:col min="12551" max="12551" width="5.5703125" style="23" customWidth="1"/>
    <x:col min="12552" max="12552" width="9.85546875" style="23" customWidth="1"/>
    <x:col min="12553" max="12790" width="9.140625" style="23"/>
    <x:col min="12791" max="12791" width="28" style="23" customWidth="1"/>
    <x:col min="12792" max="12792" width="7.42578125" style="23" customWidth="1"/>
    <x:col min="12793" max="12793" width="5.5703125" style="23" customWidth="1"/>
    <x:col min="12794" max="12794" width="5.85546875" style="23" customWidth="1"/>
    <x:col min="12795" max="12795" width="5.5703125" style="23" customWidth="1"/>
    <x:col min="12796" max="12796" width="10.5703125" style="23" customWidth="1"/>
    <x:col min="12797" max="12797" width="5.5703125" style="23" customWidth="1"/>
    <x:col min="12798" max="12798" width="10.5703125" style="23" customWidth="1"/>
    <x:col min="12799" max="12799" width="5.5703125" style="23" customWidth="1"/>
    <x:col min="12800" max="12800" width="10.5703125" style="23" customWidth="1"/>
    <x:col min="12801" max="12801" width="5.5703125" style="23" customWidth="1"/>
    <x:col min="12802" max="12802" width="10.5703125" style="23" customWidth="1"/>
    <x:col min="12803" max="12803" width="6.85546875" style="23" customWidth="1"/>
    <x:col min="12804" max="12804" width="10.5703125" style="23" customWidth="1"/>
    <x:col min="12805" max="12805" width="5.5703125" style="23" customWidth="1"/>
    <x:col min="12806" max="12806" width="10.5703125" style="23" customWidth="1"/>
    <x:col min="12807" max="12807" width="5.5703125" style="23" customWidth="1"/>
    <x:col min="12808" max="12808" width="9.85546875" style="23" customWidth="1"/>
    <x:col min="12809" max="13046" width="9.140625" style="23"/>
    <x:col min="13047" max="13047" width="28" style="23" customWidth="1"/>
    <x:col min="13048" max="13048" width="7.42578125" style="23" customWidth="1"/>
    <x:col min="13049" max="13049" width="5.5703125" style="23" customWidth="1"/>
    <x:col min="13050" max="13050" width="5.85546875" style="23" customWidth="1"/>
    <x:col min="13051" max="13051" width="5.5703125" style="23" customWidth="1"/>
    <x:col min="13052" max="13052" width="10.5703125" style="23" customWidth="1"/>
    <x:col min="13053" max="13053" width="5.5703125" style="23" customWidth="1"/>
    <x:col min="13054" max="13054" width="10.5703125" style="23" customWidth="1"/>
    <x:col min="13055" max="13055" width="5.5703125" style="23" customWidth="1"/>
    <x:col min="13056" max="13056" width="10.5703125" style="23" customWidth="1"/>
    <x:col min="13057" max="13057" width="5.5703125" style="23" customWidth="1"/>
    <x:col min="13058" max="13058" width="10.5703125" style="23" customWidth="1"/>
    <x:col min="13059" max="13059" width="6.85546875" style="23" customWidth="1"/>
    <x:col min="13060" max="13060" width="10.5703125" style="23" customWidth="1"/>
    <x:col min="13061" max="13061" width="5.5703125" style="23" customWidth="1"/>
    <x:col min="13062" max="13062" width="10.5703125" style="23" customWidth="1"/>
    <x:col min="13063" max="13063" width="5.5703125" style="23" customWidth="1"/>
    <x:col min="13064" max="13064" width="9.85546875" style="23" customWidth="1"/>
    <x:col min="13065" max="13302" width="9.140625" style="23"/>
    <x:col min="13303" max="13303" width="28" style="23" customWidth="1"/>
    <x:col min="13304" max="13304" width="7.42578125" style="23" customWidth="1"/>
    <x:col min="13305" max="13305" width="5.5703125" style="23" customWidth="1"/>
    <x:col min="13306" max="13306" width="5.85546875" style="23" customWidth="1"/>
    <x:col min="13307" max="13307" width="5.5703125" style="23" customWidth="1"/>
    <x:col min="13308" max="13308" width="10.5703125" style="23" customWidth="1"/>
    <x:col min="13309" max="13309" width="5.5703125" style="23" customWidth="1"/>
    <x:col min="13310" max="13310" width="10.5703125" style="23" customWidth="1"/>
    <x:col min="13311" max="13311" width="5.5703125" style="23" customWidth="1"/>
    <x:col min="13312" max="13312" width="10.5703125" style="23" customWidth="1"/>
    <x:col min="13313" max="13313" width="5.5703125" style="23" customWidth="1"/>
    <x:col min="13314" max="13314" width="10.5703125" style="23" customWidth="1"/>
    <x:col min="13315" max="13315" width="6.85546875" style="23" customWidth="1"/>
    <x:col min="13316" max="13316" width="10.5703125" style="23" customWidth="1"/>
    <x:col min="13317" max="13317" width="5.5703125" style="23" customWidth="1"/>
    <x:col min="13318" max="13318" width="10.5703125" style="23" customWidth="1"/>
    <x:col min="13319" max="13319" width="5.5703125" style="23" customWidth="1"/>
    <x:col min="13320" max="13320" width="9.85546875" style="23" customWidth="1"/>
    <x:col min="13321" max="13558" width="9.140625" style="23"/>
    <x:col min="13559" max="13559" width="28" style="23" customWidth="1"/>
    <x:col min="13560" max="13560" width="7.42578125" style="23" customWidth="1"/>
    <x:col min="13561" max="13561" width="5.5703125" style="23" customWidth="1"/>
    <x:col min="13562" max="13562" width="5.85546875" style="23" customWidth="1"/>
    <x:col min="13563" max="13563" width="5.5703125" style="23" customWidth="1"/>
    <x:col min="13564" max="13564" width="10.5703125" style="23" customWidth="1"/>
    <x:col min="13565" max="13565" width="5.5703125" style="23" customWidth="1"/>
    <x:col min="13566" max="13566" width="10.5703125" style="23" customWidth="1"/>
    <x:col min="13567" max="13567" width="5.5703125" style="23" customWidth="1"/>
    <x:col min="13568" max="13568" width="10.5703125" style="23" customWidth="1"/>
    <x:col min="13569" max="13569" width="5.5703125" style="23" customWidth="1"/>
    <x:col min="13570" max="13570" width="10.5703125" style="23" customWidth="1"/>
    <x:col min="13571" max="13571" width="6.85546875" style="23" customWidth="1"/>
    <x:col min="13572" max="13572" width="10.5703125" style="23" customWidth="1"/>
    <x:col min="13573" max="13573" width="5.5703125" style="23" customWidth="1"/>
    <x:col min="13574" max="13574" width="10.5703125" style="23" customWidth="1"/>
    <x:col min="13575" max="13575" width="5.5703125" style="23" customWidth="1"/>
    <x:col min="13576" max="13576" width="9.85546875" style="23" customWidth="1"/>
    <x:col min="13577" max="13814" width="9.140625" style="23"/>
    <x:col min="13815" max="13815" width="28" style="23" customWidth="1"/>
    <x:col min="13816" max="13816" width="7.42578125" style="23" customWidth="1"/>
    <x:col min="13817" max="13817" width="5.5703125" style="23" customWidth="1"/>
    <x:col min="13818" max="13818" width="5.85546875" style="23" customWidth="1"/>
    <x:col min="13819" max="13819" width="5.5703125" style="23" customWidth="1"/>
    <x:col min="13820" max="13820" width="10.5703125" style="23" customWidth="1"/>
    <x:col min="13821" max="13821" width="5.5703125" style="23" customWidth="1"/>
    <x:col min="13822" max="13822" width="10.5703125" style="23" customWidth="1"/>
    <x:col min="13823" max="13823" width="5.5703125" style="23" customWidth="1"/>
    <x:col min="13824" max="13824" width="10.5703125" style="23" customWidth="1"/>
    <x:col min="13825" max="13825" width="5.5703125" style="23" customWidth="1"/>
    <x:col min="13826" max="13826" width="10.5703125" style="23" customWidth="1"/>
    <x:col min="13827" max="13827" width="6.85546875" style="23" customWidth="1"/>
    <x:col min="13828" max="13828" width="10.5703125" style="23" customWidth="1"/>
    <x:col min="13829" max="13829" width="5.5703125" style="23" customWidth="1"/>
    <x:col min="13830" max="13830" width="10.5703125" style="23" customWidth="1"/>
    <x:col min="13831" max="13831" width="5.5703125" style="23" customWidth="1"/>
    <x:col min="13832" max="13832" width="9.85546875" style="23" customWidth="1"/>
    <x:col min="13833" max="14070" width="9.140625" style="23"/>
    <x:col min="14071" max="14071" width="28" style="23" customWidth="1"/>
    <x:col min="14072" max="14072" width="7.42578125" style="23" customWidth="1"/>
    <x:col min="14073" max="14073" width="5.5703125" style="23" customWidth="1"/>
    <x:col min="14074" max="14074" width="5.85546875" style="23" customWidth="1"/>
    <x:col min="14075" max="14075" width="5.5703125" style="23" customWidth="1"/>
    <x:col min="14076" max="14076" width="10.5703125" style="23" customWidth="1"/>
    <x:col min="14077" max="14077" width="5.5703125" style="23" customWidth="1"/>
    <x:col min="14078" max="14078" width="10.5703125" style="23" customWidth="1"/>
    <x:col min="14079" max="14079" width="5.5703125" style="23" customWidth="1"/>
    <x:col min="14080" max="14080" width="10.5703125" style="23" customWidth="1"/>
    <x:col min="14081" max="14081" width="5.5703125" style="23" customWidth="1"/>
    <x:col min="14082" max="14082" width="10.5703125" style="23" customWidth="1"/>
    <x:col min="14083" max="14083" width="6.85546875" style="23" customWidth="1"/>
    <x:col min="14084" max="14084" width="10.5703125" style="23" customWidth="1"/>
    <x:col min="14085" max="14085" width="5.5703125" style="23" customWidth="1"/>
    <x:col min="14086" max="14086" width="10.5703125" style="23" customWidth="1"/>
    <x:col min="14087" max="14087" width="5.5703125" style="23" customWidth="1"/>
    <x:col min="14088" max="14088" width="9.85546875" style="23" customWidth="1"/>
    <x:col min="14089" max="14326" width="9.140625" style="23"/>
    <x:col min="14327" max="14327" width="28" style="23" customWidth="1"/>
    <x:col min="14328" max="14328" width="7.42578125" style="23" customWidth="1"/>
    <x:col min="14329" max="14329" width="5.5703125" style="23" customWidth="1"/>
    <x:col min="14330" max="14330" width="5.85546875" style="23" customWidth="1"/>
    <x:col min="14331" max="14331" width="5.5703125" style="23" customWidth="1"/>
    <x:col min="14332" max="14332" width="10.5703125" style="23" customWidth="1"/>
    <x:col min="14333" max="14333" width="5.5703125" style="23" customWidth="1"/>
    <x:col min="14334" max="14334" width="10.5703125" style="23" customWidth="1"/>
    <x:col min="14335" max="14335" width="5.5703125" style="23" customWidth="1"/>
    <x:col min="14336" max="14336" width="10.5703125" style="23" customWidth="1"/>
    <x:col min="14337" max="14337" width="5.5703125" style="23" customWidth="1"/>
    <x:col min="14338" max="14338" width="10.5703125" style="23" customWidth="1"/>
    <x:col min="14339" max="14339" width="6.85546875" style="23" customWidth="1"/>
    <x:col min="14340" max="14340" width="10.5703125" style="23" customWidth="1"/>
    <x:col min="14341" max="14341" width="5.5703125" style="23" customWidth="1"/>
    <x:col min="14342" max="14342" width="10.5703125" style="23" customWidth="1"/>
    <x:col min="14343" max="14343" width="5.5703125" style="23" customWidth="1"/>
    <x:col min="14344" max="14344" width="9.85546875" style="23" customWidth="1"/>
    <x:col min="14345" max="14582" width="9.140625" style="23"/>
    <x:col min="14583" max="14583" width="28" style="23" customWidth="1"/>
    <x:col min="14584" max="14584" width="7.42578125" style="23" customWidth="1"/>
    <x:col min="14585" max="14585" width="5.5703125" style="23" customWidth="1"/>
    <x:col min="14586" max="14586" width="5.85546875" style="23" customWidth="1"/>
    <x:col min="14587" max="14587" width="5.5703125" style="23" customWidth="1"/>
    <x:col min="14588" max="14588" width="10.5703125" style="23" customWidth="1"/>
    <x:col min="14589" max="14589" width="5.5703125" style="23" customWidth="1"/>
    <x:col min="14590" max="14590" width="10.5703125" style="23" customWidth="1"/>
    <x:col min="14591" max="14591" width="5.5703125" style="23" customWidth="1"/>
    <x:col min="14592" max="14592" width="10.5703125" style="23" customWidth="1"/>
    <x:col min="14593" max="14593" width="5.5703125" style="23" customWidth="1"/>
    <x:col min="14594" max="14594" width="10.5703125" style="23" customWidth="1"/>
    <x:col min="14595" max="14595" width="6.85546875" style="23" customWidth="1"/>
    <x:col min="14596" max="14596" width="10.5703125" style="23" customWidth="1"/>
    <x:col min="14597" max="14597" width="5.5703125" style="23" customWidth="1"/>
    <x:col min="14598" max="14598" width="10.5703125" style="23" customWidth="1"/>
    <x:col min="14599" max="14599" width="5.5703125" style="23" customWidth="1"/>
    <x:col min="14600" max="14600" width="9.85546875" style="23" customWidth="1"/>
    <x:col min="14601" max="14838" width="9.140625" style="23"/>
    <x:col min="14839" max="14839" width="28" style="23" customWidth="1"/>
    <x:col min="14840" max="14840" width="7.42578125" style="23" customWidth="1"/>
    <x:col min="14841" max="14841" width="5.5703125" style="23" customWidth="1"/>
    <x:col min="14842" max="14842" width="5.85546875" style="23" customWidth="1"/>
    <x:col min="14843" max="14843" width="5.5703125" style="23" customWidth="1"/>
    <x:col min="14844" max="14844" width="10.5703125" style="23" customWidth="1"/>
    <x:col min="14845" max="14845" width="5.5703125" style="23" customWidth="1"/>
    <x:col min="14846" max="14846" width="10.5703125" style="23" customWidth="1"/>
    <x:col min="14847" max="14847" width="5.5703125" style="23" customWidth="1"/>
    <x:col min="14848" max="14848" width="10.5703125" style="23" customWidth="1"/>
    <x:col min="14849" max="14849" width="5.5703125" style="23" customWidth="1"/>
    <x:col min="14850" max="14850" width="10.5703125" style="23" customWidth="1"/>
    <x:col min="14851" max="14851" width="6.85546875" style="23" customWidth="1"/>
    <x:col min="14852" max="14852" width="10.5703125" style="23" customWidth="1"/>
    <x:col min="14853" max="14853" width="5.5703125" style="23" customWidth="1"/>
    <x:col min="14854" max="14854" width="10.5703125" style="23" customWidth="1"/>
    <x:col min="14855" max="14855" width="5.5703125" style="23" customWidth="1"/>
    <x:col min="14856" max="14856" width="9.85546875" style="23" customWidth="1"/>
    <x:col min="14857" max="15094" width="9.140625" style="23"/>
    <x:col min="15095" max="15095" width="28" style="23" customWidth="1"/>
    <x:col min="15096" max="15096" width="7.42578125" style="23" customWidth="1"/>
    <x:col min="15097" max="15097" width="5.5703125" style="23" customWidth="1"/>
    <x:col min="15098" max="15098" width="5.85546875" style="23" customWidth="1"/>
    <x:col min="15099" max="15099" width="5.5703125" style="23" customWidth="1"/>
    <x:col min="15100" max="15100" width="10.5703125" style="23" customWidth="1"/>
    <x:col min="15101" max="15101" width="5.5703125" style="23" customWidth="1"/>
    <x:col min="15102" max="15102" width="10.5703125" style="23" customWidth="1"/>
    <x:col min="15103" max="15103" width="5.5703125" style="23" customWidth="1"/>
    <x:col min="15104" max="15104" width="10.5703125" style="23" customWidth="1"/>
    <x:col min="15105" max="15105" width="5.5703125" style="23" customWidth="1"/>
    <x:col min="15106" max="15106" width="10.5703125" style="23" customWidth="1"/>
    <x:col min="15107" max="15107" width="6.85546875" style="23" customWidth="1"/>
    <x:col min="15108" max="15108" width="10.5703125" style="23" customWidth="1"/>
    <x:col min="15109" max="15109" width="5.5703125" style="23" customWidth="1"/>
    <x:col min="15110" max="15110" width="10.5703125" style="23" customWidth="1"/>
    <x:col min="15111" max="15111" width="5.5703125" style="23" customWidth="1"/>
    <x:col min="15112" max="15112" width="9.85546875" style="23" customWidth="1"/>
    <x:col min="15113" max="15350" width="9.140625" style="23"/>
    <x:col min="15351" max="15351" width="28" style="23" customWidth="1"/>
    <x:col min="15352" max="15352" width="7.42578125" style="23" customWidth="1"/>
    <x:col min="15353" max="15353" width="5.5703125" style="23" customWidth="1"/>
    <x:col min="15354" max="15354" width="5.85546875" style="23" customWidth="1"/>
    <x:col min="15355" max="15355" width="5.5703125" style="23" customWidth="1"/>
    <x:col min="15356" max="15356" width="10.5703125" style="23" customWidth="1"/>
    <x:col min="15357" max="15357" width="5.5703125" style="23" customWidth="1"/>
    <x:col min="15358" max="15358" width="10.5703125" style="23" customWidth="1"/>
    <x:col min="15359" max="15359" width="5.5703125" style="23" customWidth="1"/>
    <x:col min="15360" max="15360" width="10.5703125" style="23" customWidth="1"/>
    <x:col min="15361" max="15361" width="5.5703125" style="23" customWidth="1"/>
    <x:col min="15362" max="15362" width="10.5703125" style="23" customWidth="1"/>
    <x:col min="15363" max="15363" width="6.85546875" style="23" customWidth="1"/>
    <x:col min="15364" max="15364" width="10.5703125" style="23" customWidth="1"/>
    <x:col min="15365" max="15365" width="5.5703125" style="23" customWidth="1"/>
    <x:col min="15366" max="15366" width="10.5703125" style="23" customWidth="1"/>
    <x:col min="15367" max="15367" width="5.5703125" style="23" customWidth="1"/>
    <x:col min="15368" max="15368" width="9.85546875" style="23" customWidth="1"/>
    <x:col min="15369" max="15606" width="9.140625" style="23"/>
    <x:col min="15607" max="15607" width="28" style="23" customWidth="1"/>
    <x:col min="15608" max="15608" width="7.42578125" style="23" customWidth="1"/>
    <x:col min="15609" max="15609" width="5.5703125" style="23" customWidth="1"/>
    <x:col min="15610" max="15610" width="5.85546875" style="23" customWidth="1"/>
    <x:col min="15611" max="15611" width="5.5703125" style="23" customWidth="1"/>
    <x:col min="15612" max="15612" width="10.5703125" style="23" customWidth="1"/>
    <x:col min="15613" max="15613" width="5.5703125" style="23" customWidth="1"/>
    <x:col min="15614" max="15614" width="10.5703125" style="23" customWidth="1"/>
    <x:col min="15615" max="15615" width="5.5703125" style="23" customWidth="1"/>
    <x:col min="15616" max="15616" width="10.5703125" style="23" customWidth="1"/>
    <x:col min="15617" max="15617" width="5.5703125" style="23" customWidth="1"/>
    <x:col min="15618" max="15618" width="10.5703125" style="23" customWidth="1"/>
    <x:col min="15619" max="15619" width="6.85546875" style="23" customWidth="1"/>
    <x:col min="15620" max="15620" width="10.5703125" style="23" customWidth="1"/>
    <x:col min="15621" max="15621" width="5.5703125" style="23" customWidth="1"/>
    <x:col min="15622" max="15622" width="10.5703125" style="23" customWidth="1"/>
    <x:col min="15623" max="15623" width="5.5703125" style="23" customWidth="1"/>
    <x:col min="15624" max="15624" width="9.85546875" style="23" customWidth="1"/>
    <x:col min="15625" max="15862" width="9.140625" style="23"/>
    <x:col min="15863" max="15863" width="28" style="23" customWidth="1"/>
    <x:col min="15864" max="15864" width="7.42578125" style="23" customWidth="1"/>
    <x:col min="15865" max="15865" width="5.5703125" style="23" customWidth="1"/>
    <x:col min="15866" max="15866" width="5.85546875" style="23" customWidth="1"/>
    <x:col min="15867" max="15867" width="5.5703125" style="23" customWidth="1"/>
    <x:col min="15868" max="15868" width="10.5703125" style="23" customWidth="1"/>
    <x:col min="15869" max="15869" width="5.5703125" style="23" customWidth="1"/>
    <x:col min="15870" max="15870" width="10.5703125" style="23" customWidth="1"/>
    <x:col min="15871" max="15871" width="5.5703125" style="23" customWidth="1"/>
    <x:col min="15872" max="15872" width="10.5703125" style="23" customWidth="1"/>
    <x:col min="15873" max="15873" width="5.5703125" style="23" customWidth="1"/>
    <x:col min="15874" max="15874" width="10.5703125" style="23" customWidth="1"/>
    <x:col min="15875" max="15875" width="6.85546875" style="23" customWidth="1"/>
    <x:col min="15876" max="15876" width="10.5703125" style="23" customWidth="1"/>
    <x:col min="15877" max="15877" width="5.5703125" style="23" customWidth="1"/>
    <x:col min="15878" max="15878" width="10.5703125" style="23" customWidth="1"/>
    <x:col min="15879" max="15879" width="5.5703125" style="23" customWidth="1"/>
    <x:col min="15880" max="15880" width="9.85546875" style="23" customWidth="1"/>
    <x:col min="15881" max="16118" width="9.140625" style="23"/>
    <x:col min="16119" max="16119" width="28" style="23" customWidth="1"/>
    <x:col min="16120" max="16120" width="7.42578125" style="23" customWidth="1"/>
    <x:col min="16121" max="16121" width="5.5703125" style="23" customWidth="1"/>
    <x:col min="16122" max="16122" width="5.85546875" style="23" customWidth="1"/>
    <x:col min="16123" max="16123" width="5.5703125" style="23" customWidth="1"/>
    <x:col min="16124" max="16124" width="10.5703125" style="23" customWidth="1"/>
    <x:col min="16125" max="16125" width="5.5703125" style="23" customWidth="1"/>
    <x:col min="16126" max="16126" width="10.5703125" style="23" customWidth="1"/>
    <x:col min="16127" max="16127" width="5.5703125" style="23" customWidth="1"/>
    <x:col min="16128" max="16128" width="10.5703125" style="23" customWidth="1"/>
    <x:col min="16129" max="16129" width="5.5703125" style="23" customWidth="1"/>
    <x:col min="16130" max="16130" width="10.5703125" style="23" customWidth="1"/>
    <x:col min="16131" max="16131" width="6.85546875" style="23" customWidth="1"/>
    <x:col min="16132" max="16132" width="10.5703125" style="23" customWidth="1"/>
    <x:col min="16133" max="16133" width="5.5703125" style="23" customWidth="1"/>
    <x:col min="16134" max="16134" width="10.5703125" style="23" customWidth="1"/>
    <x:col min="16135" max="16135" width="5.5703125" style="23" customWidth="1"/>
    <x:col min="16136" max="16136" width="9.85546875" style="23" customWidth="1"/>
    <x:col min="16137" max="16384" width="9.140625" style="23"/>
  </x:cols>
  <x:sheetData>
    <x:row r="1" spans="1:109" x14ac:dyDescent="0.2">
      <x:c r="A1" s="23" t="s">
        <x:v>25</x:v>
      </x:c>
      <x:c r="B1" s="36"/>
      <x:c r="C1" s="37"/>
      <x:c r="D1" s="36"/>
    </x:row>
    <x:row r="2" spans="1:109" x14ac:dyDescent="0.2">
      <x:c r="A2" s="35" t="s">
        <x:v>63</x:v>
      </x:c>
      <x:c r="B2" s="33"/>
      <x:c r="C2" s="34"/>
      <x:c r="D2" s="33"/>
    </x:row>
    <x:row r="3" spans="1:109" s="32" customFormat="1" x14ac:dyDescent="0.2"/>
    <x:row r="4" spans="1:109" s="32" customFormat="1" x14ac:dyDescent="0.2"/>
    <x:row r="5" spans="1:109" s="31" customFormat="1" x14ac:dyDescent="0.2"/>
    <x:row r="6" spans="1:109" s="30" customFormat="1" ht="13.5" thickBot="1" x14ac:dyDescent="0.25"/>
    <x:row r="7" spans="1:109"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AR7" s="29"/>
      <x:c r="AS7" s="29"/>
      <x:c r="AT7" s="29"/>
      <x:c r="AU7" s="29"/>
      <x:c r="AV7" s="29"/>
      <x:c r="AW7" s="29"/>
      <x:c r="AX7" s="29"/>
      <x:c r="AY7" s="29"/>
      <x:c r="AZ7" s="29"/>
      <x:c r="BA7" s="29"/>
      <x:c r="BB7" s="29"/>
      <x:c r="BC7" s="29"/>
      <x:c r="BD7" s="29"/>
      <x:c r="BE7" s="29"/>
      <x:c r="BF7" s="29"/>
      <x:c r="BG7" s="29"/>
      <x:c r="BH7" s="29"/>
      <x:c r="BI7" s="29"/>
      <x:c r="BJ7" s="29"/>
      <x:c r="BK7" s="29"/>
      <x:c r="BL7" s="29"/>
      <x:c r="BM7" s="29"/>
      <x:c r="BN7" s="29"/>
      <x:c r="BO7" s="29"/>
      <x:c r="BP7" s="29"/>
      <x:c r="BQ7" s="29"/>
      <x:c r="BR7" s="29"/>
      <x:c r="BS7" s="29"/>
      <x:c r="BT7" s="29"/>
      <x:c r="BU7" s="29"/>
      <x:c r="BV7" s="29"/>
      <x:c r="BW7" s="29"/>
      <x:c r="BX7" s="29"/>
      <x:c r="BY7" s="29"/>
      <x:c r="BZ7" s="29"/>
      <x:c r="CA7" s="29"/>
      <x:c r="CB7" s="29"/>
      <x:c r="CC7" s="29"/>
      <x:c r="CD7" s="29"/>
      <x:c r="CE7" s="29"/>
      <x:c r="CF7" s="29"/>
      <x:c r="CG7" s="29"/>
      <x:c r="CH7" s="29"/>
      <x:c r="CI7" s="29"/>
      <x:c r="CJ7" s="29"/>
      <x:c r="CK7" s="29"/>
      <x:c r="CL7" s="29"/>
      <x:c r="CM7" s="29"/>
      <x:c r="CN7" s="29"/>
      <x:c r="CO7" s="29"/>
      <x:c r="CP7" s="29"/>
      <x:c r="CQ7" s="29"/>
      <x:c r="CR7" s="29"/>
      <x:c r="CS7" s="29"/>
      <x:c r="CT7" s="29"/>
      <x:c r="CU7" s="29"/>
      <x:c r="CV7" s="29"/>
      <x:c r="CW7" s="29"/>
      <x:c r="CX7" s="29"/>
      <x:c r="CY7" s="29"/>
      <x:c r="CZ7" s="29"/>
      <x:c r="DA7" s="29"/>
      <x:c r="DB7" s="29"/>
      <x:c r="DC7" s="29"/>
      <x:c r="DD7" s="29"/>
      <x:c r="DE7" s="29"/>
    </x:row>
    <x:row r="8" spans="1:109" ht="30.9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AR8" s="29"/>
      <x:c r="AS8" s="29"/>
      <x:c r="AT8" s="29"/>
      <x:c r="AU8" s="29"/>
      <x:c r="AV8" s="29"/>
      <x:c r="AW8" s="29"/>
      <x:c r="AX8" s="29"/>
      <x:c r="AY8" s="29"/>
      <x:c r="AZ8" s="29"/>
      <x:c r="BA8" s="29"/>
      <x:c r="BB8" s="29"/>
      <x:c r="BC8" s="29"/>
      <x:c r="BD8" s="29"/>
      <x:c r="BE8" s="29"/>
      <x:c r="BF8" s="29"/>
      <x:c r="BG8" s="29"/>
      <x:c r="BH8" s="29"/>
      <x:c r="BI8" s="29"/>
      <x:c r="BJ8" s="29"/>
      <x:c r="BK8" s="29"/>
      <x:c r="BL8" s="29"/>
      <x:c r="BM8" s="29"/>
      <x:c r="BN8" s="29"/>
      <x:c r="BO8" s="29"/>
      <x:c r="BP8" s="29"/>
      <x:c r="BQ8" s="29"/>
      <x:c r="BR8" s="29"/>
      <x:c r="BS8" s="29"/>
      <x:c r="BT8" s="29"/>
      <x:c r="BU8" s="29"/>
      <x:c r="BV8" s="29"/>
      <x:c r="BW8" s="29"/>
      <x:c r="BX8" s="29"/>
      <x:c r="BY8" s="29"/>
      <x:c r="BZ8" s="29"/>
      <x:c r="CA8" s="29"/>
      <x:c r="CB8" s="29"/>
      <x:c r="CC8" s="29"/>
      <x:c r="CD8" s="29"/>
      <x:c r="CE8" s="29"/>
      <x:c r="CF8" s="29"/>
      <x:c r="CG8" s="29"/>
      <x:c r="CH8" s="29"/>
      <x:c r="CI8" s="29"/>
      <x:c r="CJ8" s="29"/>
      <x:c r="CK8" s="29"/>
      <x:c r="CL8" s="29"/>
      <x:c r="CM8" s="29"/>
      <x:c r="CN8" s="29"/>
      <x:c r="CO8" s="29"/>
      <x:c r="CP8" s="29"/>
      <x:c r="CQ8" s="29"/>
      <x:c r="CR8" s="29"/>
      <x:c r="CS8" s="29"/>
      <x:c r="CT8" s="29"/>
      <x:c r="CU8" s="29"/>
      <x:c r="CV8" s="29"/>
      <x:c r="CW8" s="29"/>
      <x:c r="CX8" s="29"/>
      <x:c r="CY8" s="29"/>
      <x:c r="CZ8" s="29"/>
      <x:c r="DA8" s="29"/>
      <x:c r="DB8" s="29"/>
      <x:c r="DC8" s="29"/>
      <x:c r="DD8" s="29"/>
      <x:c r="DE8" s="29"/>
    </x:row>
    <x:row r="9" spans="1:109"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AR9" s="29"/>
      <x:c r="AS9" s="29"/>
      <x:c r="AT9" s="29"/>
      <x:c r="AU9" s="29"/>
      <x:c r="AV9" s="29"/>
      <x:c r="AW9" s="29"/>
      <x:c r="AX9" s="29"/>
      <x:c r="AY9" s="29"/>
      <x:c r="AZ9" s="29"/>
      <x:c r="BA9" s="29"/>
      <x:c r="BB9" s="29"/>
      <x:c r="BC9" s="29"/>
      <x:c r="BD9" s="29"/>
      <x:c r="BE9" s="29"/>
      <x:c r="BF9" s="29"/>
      <x:c r="BG9" s="29"/>
      <x:c r="BH9" s="29"/>
      <x:c r="BI9" s="29"/>
      <x:c r="BJ9" s="29"/>
      <x:c r="BK9" s="29"/>
      <x:c r="BL9" s="29"/>
      <x:c r="BM9" s="29"/>
      <x:c r="BN9" s="29"/>
      <x:c r="BO9" s="29"/>
      <x:c r="BP9" s="29"/>
      <x:c r="BQ9" s="29"/>
      <x:c r="BR9" s="29"/>
      <x:c r="BS9" s="29"/>
      <x:c r="BT9" s="29"/>
      <x:c r="BU9" s="29"/>
      <x:c r="BV9" s="29"/>
      <x:c r="BW9" s="29"/>
      <x:c r="BX9" s="29"/>
      <x:c r="BY9" s="29"/>
      <x:c r="BZ9" s="29"/>
      <x:c r="CA9" s="29"/>
      <x:c r="CB9" s="29"/>
      <x:c r="CC9" s="29"/>
      <x:c r="CD9" s="29"/>
      <x:c r="CE9" s="29"/>
      <x:c r="CF9" s="29"/>
      <x:c r="CG9" s="29"/>
      <x:c r="CH9" s="29"/>
      <x:c r="CI9" s="29"/>
      <x:c r="CJ9" s="29"/>
      <x:c r="CK9" s="29"/>
      <x:c r="CL9" s="29"/>
      <x:c r="CM9" s="29"/>
      <x:c r="CN9" s="29"/>
      <x:c r="CO9" s="29"/>
      <x:c r="CP9" s="29"/>
      <x:c r="CQ9" s="29"/>
      <x:c r="CR9" s="29"/>
      <x:c r="CS9" s="29"/>
      <x:c r="CT9" s="29"/>
      <x:c r="CU9" s="29"/>
      <x:c r="CV9" s="29"/>
      <x:c r="CW9" s="29"/>
      <x:c r="CX9" s="29"/>
      <x:c r="CY9" s="29"/>
      <x:c r="CZ9" s="29"/>
      <x:c r="DA9" s="29"/>
      <x:c r="DB9" s="29"/>
      <x:c r="DC9" s="29"/>
      <x:c r="DD9" s="29"/>
      <x:c r="DE9" s="29"/>
    </x:row>
    <x:row r="10" spans="1:109" ht="13.5" customHeight="1" x14ac:dyDescent="0.2">
      <x:c r="A10" s="136" t="s">
        <x:v>193</x:v>
      </x:c>
      <x:c r="B10" s="137"/>
      <x:c r="C10" s="138"/>
      <x:c r="D10" s="137"/>
      <x:c r="E10" s="138"/>
      <x:c r="F10" s="139"/>
      <x:c r="G10" s="140"/>
      <x:c r="H10" s="139"/>
      <x:c r="I10" s="140"/>
      <x:c r="J10" s="141"/>
      <x:c r="K10" s="142"/>
      <x:c r="L10" s="143"/>
      <x:c r="M10" s="142"/>
      <x:c r="N10" s="143"/>
      <x:c r="O10" s="142"/>
      <x:c r="P10" s="143"/>
      <x:c r="Q10" s="144"/>
    </x:row>
    <x:row r="11" spans="1:109" x14ac:dyDescent="0.2">
      <x:c r="A11" s="62" t="s">
        <x:v>203</x:v>
      </x:c>
      <x:c r="B11" s="61">
        <x:v>486.39116674444881</x:v>
      </x:c>
      <x:c r="C11" s="86">
        <x:v>2.0216662939887331</x:v>
      </x:c>
      <x:c r="D11" s="61">
        <x:v>103.03809405205232</x:v>
      </x:c>
      <x:c r="E11" s="86">
        <x:v>1.352473451865958</x:v>
      </x:c>
      <x:c r="F11" s="61">
        <x:v>353.7097</x:v>
      </x:c>
      <x:c r="G11" s="86">
        <x:v>2.9560227011513618</x:v>
      </x:c>
      <x:c r="H11" s="61">
        <x:v>413.24</x:v>
      </x:c>
      <x:c r="I11" s="86">
        <x:v>2.1036355798751489</x:v>
      </x:c>
      <x:c r="J11" s="61">
        <x:v>485.08600000000007</x:v>
      </x:c>
      <x:c r="K11" s="86">
        <x:v>2.2096792639619305</x:v>
      </x:c>
      <x:c r="L11" s="61">
        <x:v>558.30499999999995</x:v>
      </x:c>
      <x:c r="M11" s="86">
        <x:v>2.6512742909463998</x:v>
      </x:c>
      <x:c r="N11" s="61">
        <x:v>621.58039999999994</x:v>
      </x:c>
      <x:c r="O11" s="86">
        <x:v>3.6799534381867263</x:v>
      </x:c>
      <x:c r="P11" s="61">
        <x:v>267.87070000000006</x:v>
      </x:c>
      <x:c r="Q11" s="63">
        <x:v>4.0769326522998917</x:v>
      </x:c>
    </x:row>
    <x:row r="12" spans="1:109" x14ac:dyDescent="0.2">
      <x:c r="A12" s="62" t="s">
        <x:v>123</x:v>
      </x:c>
      <x:c r="B12" s="61">
        <x:v>491.96744888501547</x:v>
      </x:c>
      <x:c r="C12" s="86">
        <x:v>2.4884051728458232</x:v>
      </x:c>
      <x:c r="D12" s="61">
        <x:v>94.568897126398667</x:v>
      </x:c>
      <x:c r="E12" s="86">
        <x:v>1.4388004787526336</x:v>
      </x:c>
      <x:c r="F12" s="61">
        <x:v>365.79900000000009</x:v>
      </x:c>
      <x:c r="G12" s="86">
        <x:v>4.015297791709985</x:v>
      </x:c>
      <x:c r="H12" s="61">
        <x:v>425.36829999999992</x:v>
      </x:c>
      <x:c r="I12" s="86">
        <x:v>3.4706895201098029</x:v>
      </x:c>
      <x:c r="J12" s="61">
        <x:v>494.78700000000003</x:v>
      </x:c>
      <x:c r="K12" s="86">
        <x:v>3.0130708171048495</x:v>
      </x:c>
      <x:c r="L12" s="61">
        <x:v>560.38660000000004</x:v>
      </x:c>
      <x:c r="M12" s="86">
        <x:v>3.1340708215425637</x:v>
      </x:c>
      <x:c r="N12" s="61">
        <x:v>612.86880000000008</x:v>
      </x:c>
      <x:c r="O12" s="86">
        <x:v>3.3468388965061595</x:v>
      </x:c>
      <x:c r="P12" s="61">
        <x:v>247.06980000000004</x:v>
      </x:c>
      <x:c r="Q12" s="63">
        <x:v>4.217853921163913</x:v>
      </x:c>
    </x:row>
    <x:row r="13" spans="1:109" x14ac:dyDescent="0.2">
      <x:c r="A13" s="62" t="s">
        <x:v>124</x:v>
      </x:c>
      <x:c r="B13" s="61">
        <x:v>490.14267885504609</x:v>
      </x:c>
      <x:c r="C13" s="86">
        <x:v>2.4054478860858559</x:v>
      </x:c>
      <x:c r="D13" s="61">
        <x:v>96.668377914240864</x:v>
      </x:c>
      <x:c r="E13" s="86">
        <x:v>1.5420864192856196</x:v>
      </x:c>
      <x:c r="F13" s="61">
        <x:v>359.84269999999998</x:v>
      </x:c>
      <x:c r="G13" s="86">
        <x:v>3.8111138239583799</x:v>
      </x:c>
      <x:c r="H13" s="61">
        <x:v>421.66820000000001</x:v>
      </x:c>
      <x:c r="I13" s="86">
        <x:v>3.2805036374008103</x:v>
      </x:c>
      <x:c r="J13" s="61">
        <x:v>493.79659999999996</x:v>
      </x:c>
      <x:c r="K13" s="86">
        <x:v>3.0913449294630091</x:v>
      </x:c>
      <x:c r="L13" s="61">
        <x:v>559.79919999999993</x:v>
      </x:c>
      <x:c r="M13" s="86">
        <x:v>3.0783290650575013</x:v>
      </x:c>
      <x:c r="N13" s="61">
        <x:v>613.74070000000006</x:v>
      </x:c>
      <x:c r="O13" s="86">
        <x:v>3.268905716601175</x:v>
      </x:c>
      <x:c r="P13" s="61">
        <x:v>253.89799999999997</x:v>
      </x:c>
      <x:c r="Q13" s="63">
        <x:v>4.6235065094789807</x:v>
      </x:c>
    </x:row>
    <x:row r="14" spans="1:109" x14ac:dyDescent="0.2">
      <x:c r="A14" s="62" t="s">
        <x:v>206</x:v>
      </x:c>
      <x:c r="B14" s="61">
        <x:v>499.31381998306171</x:v>
      </x:c>
      <x:c r="C14" s="86">
        <x:v>2.0918539245169687</x:v>
      </x:c>
      <x:c r="D14" s="61">
        <x:v>100.92313174246776</x:v>
      </x:c>
      <x:c r="E14" s="86">
        <x:v>1.5407080329836726</x:v>
      </x:c>
      <x:c r="F14" s="61">
        <x:v>369.50869999999998</x:v>
      </x:c>
      <x:c r="G14" s="86">
        <x:v>3.4082080111230471</x:v>
      </x:c>
      <x:c r="H14" s="61">
        <x:v>430.31690000000003</x:v>
      </x:c>
      <x:c r="I14" s="86">
        <x:v>2.8391824381960959</x:v>
      </x:c>
      <x:c r="J14" s="61">
        <x:v>499.27420000000012</x:v>
      </x:c>
      <x:c r="K14" s="86">
        <x:v>2.4106036477174948</x:v>
      </x:c>
      <x:c r="L14" s="61">
        <x:v>567.81260000000009</x:v>
      </x:c>
      <x:c r="M14" s="86">
        <x:v>2.5255487771362568</x:v>
      </x:c>
      <x:c r="N14" s="61">
        <x:v>628.86575000000005</x:v>
      </x:c>
      <x:c r="O14" s="86">
        <x:v>2.9496882318777069</x:v>
      </x:c>
      <x:c r="P14" s="61">
        <x:v>259.35705000000002</x:v>
      </x:c>
      <x:c r="Q14" s="63">
        <x:v>4.7032429778262728</x:v>
      </x:c>
    </x:row>
    <x:row r="15" spans="1:109" x14ac:dyDescent="0.2">
      <x:c r="A15" s="62" t="s">
        <x:v>125</x:v>
      </x:c>
      <x:c r="B15" s="61">
        <x:v>406.76229618509302</x:v>
      </x:c>
      <x:c r="C15" s="86">
        <x:v>2.504995853736955</x:v>
      </x:c>
      <x:c r="D15" s="61">
        <x:v>85.631648700814807</x:v>
      </x:c>
      <x:c r="E15" s="86">
        <x:v>1.5004483018669472</x:v>
      </x:c>
      <x:c r="F15" s="61">
        <x:v>299.03229999999996</x:v>
      </x:c>
      <x:c r="G15" s="86">
        <x:v>3.4282142431106393</x:v>
      </x:c>
      <x:c r="H15" s="61">
        <x:v>347.38890000000004</x:v>
      </x:c>
      <x:c r="I15" s="86">
        <x:v>3.4099180188907146</x:v>
      </x:c>
      <x:c r="J15" s="61">
        <x:v>404.07390000000004</x:v>
      </x:c>
      <x:c r="K15" s="86">
        <x:v>2.9725078592550997</x:v>
      </x:c>
      <x:c r="L15" s="61">
        <x:v>464.51219999999995</x:v>
      </x:c>
      <x:c r="M15" s="86">
        <x:v>2.9017153162684051</x:v>
      </x:c>
      <x:c r="N15" s="61">
        <x:v>519.45140000000004</x:v>
      </x:c>
      <x:c r="O15" s="86">
        <x:v>3.513956746891985</x:v>
      </x:c>
      <x:c r="P15" s="61">
        <x:v>220.41909999999999</x:v>
      </x:c>
      <x:c r="Q15" s="63">
        <x:v>4.8849197015036756</x:v>
      </x:c>
    </x:row>
    <x:row r="16" spans="1:109" x14ac:dyDescent="0.2">
      <x:c r="A16" s="62" t="s">
        <x:v>126</x:v>
      </x:c>
      <x:c r="B16" s="61">
        <x:v>375.14588782385721</x:v>
      </x:c>
      <x:c r="C16" s="86">
        <x:v>3.7458462778904642</x:v>
      </x:c>
      <x:c r="D16" s="61">
        <x:v>84.968699474192277</x:v>
      </x:c>
      <x:c r="E16" s="86">
        <x:v>1.8746574709234944</x:v>
      </x:c>
      <x:c r="F16" s="61">
        <x:v>270.73590000000002</x:v>
      </x:c>
      <x:c r="G16" s="86">
        <x:v>4.8728231997021574</x:v>
      </x:c>
      <x:c r="H16" s="61">
        <x:v>316.38780000000003</x:v>
      </x:c>
      <x:c r="I16" s="86">
        <x:v>4.0610081967447229</x:v>
      </x:c>
      <x:c r="J16" s="61">
        <x:v>370.63120000000004</x:v>
      </x:c>
      <x:c r="K16" s="86">
        <x:v>3.9952401800281154</x:v>
      </x:c>
      <x:c r="L16" s="61">
        <x:v>429.70310000000001</x:v>
      </x:c>
      <x:c r="M16" s="86">
        <x:v>4.2096045495852588</x:v>
      </x:c>
      <x:c r="N16" s="61">
        <x:v>487.09079999999994</x:v>
      </x:c>
      <x:c r="O16" s="86">
        <x:v>4.8564461494349036</x:v>
      </x:c>
      <x:c r="P16" s="61">
        <x:v>216.35490000000001</x:v>
      </x:c>
      <x:c r="Q16" s="63">
        <x:v>5.2712079530244083</x:v>
      </x:c>
    </x:row>
    <x:row r="17" spans="1:17" x14ac:dyDescent="0.2">
      <x:c r="A17" s="62" t="s">
        <x:v>127</x:v>
      </x:c>
      <x:c r="B17" s="61">
        <x:v>380.86507932325202</x:v>
      </x:c>
      <x:c r="C17" s="86">
        <x:v>2.5216666243282142</x:v>
      </x:c>
      <x:c r="D17" s="61">
        <x:v>76.214748921744373</x:v>
      </x:c>
      <x:c r="E17" s="86">
        <x:v>1.5996307105565319</x:v>
      </x:c>
      <x:c r="F17" s="61">
        <x:v>285.72210000000013</x:v>
      </x:c>
      <x:c r="G17" s="86">
        <x:v>3.5904674913233756</x:v>
      </x:c>
      <x:c r="H17" s="61">
        <x:v>328.65910000000008</x:v>
      </x:c>
      <x:c r="I17" s="86">
        <x:v>2.8849805384718126</x:v>
      </x:c>
      <x:c r="J17" s="61">
        <x:v>378.0505</x:v>
      </x:c>
      <x:c r="K17" s="86">
        <x:v>2.7707335997088482</x:v>
      </x:c>
      <x:c r="L17" s="61">
        <x:v>430.66820000000001</x:v>
      </x:c>
      <x:c r="M17" s="86">
        <x:v>3.3896484902157917</x:v>
      </x:c>
      <x:c r="N17" s="61">
        <x:v>479.70350000000008</x:v>
      </x:c>
      <x:c r="O17" s="86">
        <x:v>3.8637166436965531</x:v>
      </x:c>
      <x:c r="P17" s="61">
        <x:v>193.98140000000001</x:v>
      </x:c>
      <x:c r="Q17" s="63">
        <x:v>4.734603722432559</x:v>
      </x:c>
    </x:row>
    <x:row r="18" spans="1:17" x14ac:dyDescent="0.2">
      <x:c r="A18" s="62" t="s">
        <x:v>128</x:v>
      </x:c>
      <x:c r="B18" s="61">
        <x:v>485.53201874251545</x:v>
      </x:c>
      <x:c r="C18" s="86">
        <x:v>2.3121586877235547</x:v>
      </x:c>
      <x:c r="D18" s="61">
        <x:v>98.792656480034864</x:v>
      </x:c>
      <x:c r="E18" s="86">
        <x:v>1.3304725459682629</x:v>
      </x:c>
      <x:c r="F18" s="61">
        <x:v>356.73589999999996</x:v>
      </x:c>
      <x:c r="G18" s="86">
        <x:v>3.6302818266974772</x:v>
      </x:c>
      <x:c r="H18" s="61">
        <x:v>414.60480000000001</x:v>
      </x:c>
      <x:c r="I18" s="86">
        <x:v>3.0625584887385262</x:v>
      </x:c>
      <x:c r="J18" s="61">
        <x:v>485.0616</x:v>
      </x:c>
      <x:c r="K18" s="86">
        <x:v>2.9139597377680651</x:v>
      </x:c>
      <x:c r="L18" s="61">
        <x:v>556.35870000000011</x:v>
      </x:c>
      <x:c r="M18" s="86">
        <x:v>2.9877289556385618</x:v>
      </x:c>
      <x:c r="N18" s="61">
        <x:v>614.13</x:v>
      </x:c>
      <x:c r="O18" s="86">
        <x:v>3.008559309356662</x:v>
      </x:c>
      <x:c r="P18" s="61">
        <x:v>257.39409999999998</x:v>
      </x:c>
      <x:c r="Q18" s="63">
        <x:v>4.6781614702133689</x:v>
      </x:c>
    </x:row>
    <x:row r="19" spans="1:17" x14ac:dyDescent="0.2">
      <x:c r="A19" s="62" t="s">
        <x:v>201</x:v>
      </x:c>
      <x:c r="B19" s="61">
        <x:v>494.96112605898315</x:v>
      </x:c>
      <x:c r="C19" s="86">
        <x:v>2.338483534652652</x:v>
      </x:c>
      <x:c r="D19" s="61">
        <x:v>83.859071340022368</x:v>
      </x:c>
      <x:c r="E19" s="86">
        <x:v>1.6744208529598961</x:v>
      </x:c>
      <x:c r="F19" s="61">
        <x:v>386.4205</x:v>
      </x:c>
      <x:c r="G19" s="86">
        <x:v>3.131101377577338</x:v>
      </x:c>
      <x:c r="H19" s="61">
        <x:v>437.54870000000005</x:v>
      </x:c>
      <x:c r="I19" s="86">
        <x:v>2.6911789359973026</x:v>
      </x:c>
      <x:c r="J19" s="61">
        <x:v>495.30870000000004</x:v>
      </x:c>
      <x:c r="K19" s="86">
        <x:v>2.8655092242818605</x:v>
      </x:c>
      <x:c r="L19" s="61">
        <x:v>553.25729999999999</x:v>
      </x:c>
      <x:c r="M19" s="86">
        <x:v>3.5128207555404352</x:v>
      </x:c>
      <x:c r="N19" s="61">
        <x:v>603.21510000000012</x:v>
      </x:c>
      <x:c r="O19" s="86">
        <x:v>4.2944018914163067</x:v>
      </x:c>
      <x:c r="P19" s="61">
        <x:v>216.7946</x:v>
      </x:c>
      <x:c r="Q19" s="63">
        <x:v>5.415276745621286</x:v>
      </x:c>
    </x:row>
    <x:row r="20" spans="1:17" x14ac:dyDescent="0.2">
      <x:c r="A20" s="62" t="s">
        <x:v>129</x:v>
      </x:c>
      <x:c r="B20" s="61">
        <x:v>508.98358071762243</x:v>
      </x:c>
      <x:c r="C20" s="86">
        <x:v>2.1941880629185309</x:v>
      </x:c>
      <x:c r="D20" s="61">
        <x:v>84.521464442542026</x:v>
      </x:c>
      <x:c r="E20" s="86">
        <x:v>1.3396139936019915</x:v>
      </x:c>
      <x:c r="F20" s="61">
        <x:v>399.83240000000006</x:v>
      </x:c>
      <x:c r="G20" s="86">
        <x:v>3.1630251997143084</x:v>
      </x:c>
      <x:c r="H20" s="61">
        <x:v>450.89479999999998</x:v>
      </x:c>
      <x:c r="I20" s="86">
        <x:v>2.7866439049359442</x:v>
      </x:c>
      <x:c r="J20" s="61">
        <x:v>508.82779999999997</x:v>
      </x:c>
      <x:c r="K20" s="86">
        <x:v>2.8274376091210671</x:v>
      </x:c>
      <x:c r="L20" s="61">
        <x:v>567.2967000000001</x:v>
      </x:c>
      <x:c r="M20" s="86">
        <x:v>2.5282233857933036</x:v>
      </x:c>
      <x:c r="N20" s="61">
        <x:v>618.34019999999998</x:v>
      </x:c>
      <x:c r="O20" s="86">
        <x:v>3.2292573779302005</x:v>
      </x:c>
      <x:c r="P20" s="61">
        <x:v>218.5078</x:v>
      </x:c>
      <x:c r="Q20" s="63">
        <x:v>4.4231597529681874</x:v>
      </x:c>
    </x:row>
    <x:row r="21" spans="1:17" x14ac:dyDescent="0.2">
      <x:c r="A21" s="62" t="s">
        <x:v>130</x:v>
      </x:c>
      <x:c r="B21" s="61">
        <x:v>486.00872332314088</x:v>
      </x:c>
      <x:c r="C21" s="86">
        <x:v>2.2257486125826218</x:v>
      </x:c>
      <x:c r="D21" s="61">
        <x:v>93.695410601616189</x:v>
      </x:c>
      <x:c r="E21" s="86">
        <x:v>1.3479305641715216</x:v>
      </x:c>
      <x:c r="F21" s="61">
        <x:v>362.37829999999997</x:v>
      </x:c>
      <x:c r="G21" s="86">
        <x:v>4.0784854725743465</x:v>
      </x:c>
      <x:c r="H21" s="61">
        <x:v>420.47460000000001</x:v>
      </x:c>
      <x:c r="I21" s="86">
        <x:v>2.926230395539251</x:v>
      </x:c>
      <x:c r="J21" s="61">
        <x:v>488.27860000000004</x:v>
      </x:c>
      <x:c r="K21" s="86">
        <x:v>2.5506502823354249</x:v>
      </x:c>
      <x:c r="L21" s="61">
        <x:v>552.60564999999997</x:v>
      </x:c>
      <x:c r="M21" s="86">
        <x:v>2.5816054080853452</x:v>
      </x:c>
      <x:c r="N21" s="61">
        <x:v>605.92650000000003</x:v>
      </x:c>
      <x:c r="O21" s="86">
        <x:v>3.1650285121806827</x:v>
      </x:c>
      <x:c r="P21" s="61">
        <x:v>243.54819999999995</x:v>
      </x:c>
      <x:c r="Q21" s="63">
        <x:v>4.5763498808335727</x:v>
      </x:c>
    </x:row>
    <x:row r="22" spans="1:17" x14ac:dyDescent="0.2">
      <x:c r="A22" s="62" t="s">
        <x:v>131</x:v>
      </x:c>
      <x:c r="B22" s="61">
        <x:v>472.66216675411351</x:v>
      </x:c>
      <x:c r="C22" s="86">
        <x:v>2.7211531942366167</x:v>
      </x:c>
      <x:c r="D22" s="61">
        <x:v>93.108476491798115</x:v>
      </x:c>
      <x:c r="E22" s="86">
        <x:v>1.7697245313380625</x:v>
      </x:c>
      <x:c r="F22" s="61">
        <x:v>349.04540000000003</x:v>
      </x:c>
      <x:c r="G22" s="86">
        <x:v>4.229136314652985</x:v>
      </x:c>
      <x:c r="H22" s="61">
        <x:v>406.92140000000001</x:v>
      </x:c>
      <x:c r="I22" s="86">
        <x:v>3.7563539889099955</x:v>
      </x:c>
      <x:c r="J22" s="61">
        <x:v>475.0643</x:v>
      </x:c>
      <x:c r="K22" s="86">
        <x:v>3.2067450636639792</x:v>
      </x:c>
      <x:c r="L22" s="61">
        <x:v>539.01660000000004</x:v>
      </x:c>
      <x:c r="M22" s="86">
        <x:v>3.0897305441890035</x:v>
      </x:c>
      <x:c r="N22" s="61">
        <x:v>592.11720000000003</x:v>
      </x:c>
      <x:c r="O22" s="86">
        <x:v>3.6814490040909553</x:v>
      </x:c>
      <x:c r="P22" s="61">
        <x:v>243.0718</x:v>
      </x:c>
      <x:c r="Q22" s="63">
        <x:v>5.1373824378952442</x:v>
      </x:c>
    </x:row>
    <x:row r="23" spans="1:17" x14ac:dyDescent="0.2">
      <x:c r="A23" s="62" t="s">
        <x:v>132</x:v>
      </x:c>
      <x:c r="B23" s="61">
        <x:v>472.84093498688929</x:v>
      </x:c>
      <x:c r="C23" s="86">
        <x:v>3.334628796664584</x:v>
      </x:c>
      <x:c r="D23" s="61">
        <x:v>100.22093838460587</x:v>
      </x:c>
      <x:c r="E23" s="86">
        <x:v>2.0192988317752407</x:v>
      </x:c>
      <x:c r="F23" s="61">
        <x:v>341.05240000000003</x:v>
      </x:c>
      <x:c r="G23" s="86">
        <x:v>4.708252143783767</x:v>
      </x:c>
      <x:c r="H23" s="61">
        <x:v>402.4239</x:v>
      </x:c>
      <x:c r="I23" s="86">
        <x:v>4.2409708545364699</x:v>
      </x:c>
      <x:c r="J23" s="61">
        <x:v>473.52470000000005</x:v>
      </x:c>
      <x:c r="K23" s="86">
        <x:v>4.1738159408121707</x:v>
      </x:c>
      <x:c r="L23" s="61">
        <x:v>543.81269999999984</x:v>
      </x:c>
      <x:c r="M23" s="86">
        <x:v>4.1884595601087984</x:v>
      </x:c>
      <x:c r="N23" s="61">
        <x:v>602.95400000000006</x:v>
      </x:c>
      <x:c r="O23" s="86">
        <x:v>4.146735036212891</x:v>
      </x:c>
      <x:c r="P23" s="61">
        <x:v>261.90159999999997</x:v>
      </x:c>
      <x:c r="Q23" s="63">
        <x:v>6.0270948550874852</x:v>
      </x:c>
    </x:row>
    <x:row r="24" spans="1:17" x14ac:dyDescent="0.2">
      <x:c r="A24" s="62" t="s">
        <x:v>133</x:v>
      </x:c>
      <x:c r="B24" s="61">
        <x:v>434.29817644641867</x:v>
      </x:c>
      <x:c r="C24" s="86">
        <x:v>2.9018498372059054</x:v>
      </x:c>
      <x:c r="D24" s="61">
        <x:v>89.527472768457784</x:v>
      </x:c>
      <x:c r="E24" s="86">
        <x:v>2.3690460912471822</x:v>
      </x:c>
      <x:c r="F24" s="61">
        <x:v>321.30070000000001</x:v>
      </x:c>
      <x:c r="G24" s="86">
        <x:v>4.8018926636622457</x:v>
      </x:c>
      <x:c r="H24" s="61">
        <x:v>372.11040000000003</x:v>
      </x:c>
      <x:c r="I24" s="86">
        <x:v>3.6488632200278839</x:v>
      </x:c>
      <x:c r="J24" s="61">
        <x:v>432.75240000000008</x:v>
      </x:c>
      <x:c r="K24" s="86">
        <x:v>3.2178336498851783</x:v>
      </x:c>
      <x:c r="L24" s="61">
        <x:v>495.81369999999993</x:v>
      </x:c>
      <x:c r="M24" s="86">
        <x:v>3.5991524912123327</x:v>
      </x:c>
      <x:c r="N24" s="61">
        <x:v>551.50470000000007</x:v>
      </x:c>
      <x:c r="O24" s="86">
        <x:v>3.719056818752724</x:v>
      </x:c>
      <x:c r="P24" s="61">
        <x:v>230.20400000000001</x:v>
      </x:c>
      <x:c r="Q24" s="63">
        <x:v>6.3629922181138845</x:v>
      </x:c>
    </x:row>
    <x:row r="25" spans="1:17" x14ac:dyDescent="0.2">
      <x:c r="A25" s="62" t="s">
        <x:v>134</x:v>
      </x:c>
      <x:c r="B25" s="61">
        <x:v>468.84685422375128</x:v>
      </x:c>
      <x:c r="C25" s="86">
        <x:v>2.84692809287227</x:v>
      </x:c>
      <x:c r="D25" s="61">
        <x:v>96.385140767013112</x:v>
      </x:c>
      <x:c r="E25" s="86">
        <x:v>1.9625493152807914</x:v>
      </x:c>
      <x:c r="F25" s="61">
        <x:v>343.54780000000005</x:v>
      </x:c>
      <x:c r="G25" s="86">
        <x:v>3.8979593098682943</x:v>
      </x:c>
      <x:c r="H25" s="61">
        <x:v>401.17840000000001</x:v>
      </x:c>
      <x:c r="I25" s="86">
        <x:v>3.6961007224769271</x:v>
      </x:c>
      <x:c r="J25" s="61">
        <x:v>469.90870000000007</x:v>
      </x:c>
      <x:c r="K25" s="86">
        <x:v>3.4726808527618682</x:v>
      </x:c>
      <x:c r="L25" s="61">
        <x:v>536.49380000000008</x:v>
      </x:c>
      <x:c r="M25" s="86">
        <x:v>3.559411635778682</x:v>
      </x:c>
      <x:c r="N25" s="61">
        <x:v>592.69869999999992</x:v>
      </x:c>
      <x:c r="O25" s="86">
        <x:v>4.7683806322948215</x:v>
      </x:c>
      <x:c r="P25" s="61">
        <x:v>249.15090000000001</x:v>
      </x:c>
      <x:c r="Q25" s="63">
        <x:v>6.2169002030531253</x:v>
      </x:c>
    </x:row>
    <x:row r="26" spans="1:17" x14ac:dyDescent="0.2">
      <x:c r="A26" s="62" t="s">
        <x:v>135</x:v>
      </x:c>
      <x:c r="B26" s="61">
        <x:v>459.7492123732269</x:v>
      </x:c>
      <x:c r="C26" s="86">
        <x:v>1.851409050848017</x:v>
      </x:c>
      <x:c r="D26" s="61">
        <x:v>89.16650547941596</x:v>
      </x:c>
      <x:c r="E26" s="86">
        <x:v>1.4313819932971013</x:v>
      </x:c>
      <x:c r="F26" s="61">
        <x:v>345.82200000000006</x:v>
      </x:c>
      <x:c r="G26" s="86">
        <x:v>3.5527928733759762</x:v>
      </x:c>
      <x:c r="H26" s="61">
        <x:v>396.98899999999998</x:v>
      </x:c>
      <x:c r="I26" s="86">
        <x:v>3.0687604437477787</x:v>
      </x:c>
      <x:c r="J26" s="61">
        <x:v>458.38639999999998</x:v>
      </x:c>
      <x:c r="K26" s="86">
        <x:v>2.446200993036614</x:v>
      </x:c>
      <x:c r="L26" s="61">
        <x:v>522.61109999999996</x:v>
      </x:c>
      <x:c r="M26" s="86">
        <x:v>2.5273871815682738</x:v>
      </x:c>
      <x:c r="N26" s="61">
        <x:v>577.1391000000001</x:v>
      </x:c>
      <x:c r="O26" s="86">
        <x:v>3.0598047927250609</x:v>
      </x:c>
      <x:c r="P26" s="61">
        <x:v>231.31710000000004</x:v>
      </x:c>
      <x:c r="Q26" s="63">
        <x:v>4.182163363901636</x:v>
      </x:c>
    </x:row>
    <x:row r="27" spans="1:17" x14ac:dyDescent="0.2">
      <x:c r="A27" s="62" t="s">
        <x:v>204</x:v>
      </x:c>
      <x:c r="B27" s="61">
        <x:v>489.82409637944539</x:v>
      </x:c>
      <x:c r="C27" s="86">
        <x:v>2.1329234848172778</x:v>
      </x:c>
      <x:c r="D27" s="61">
        <x:v>80.313402318320414</x:v>
      </x:c>
      <x:c r="E27" s="86">
        <x:v>1.0363660668925863</x:v>
      </x:c>
      <x:c r="F27" s="61">
        <x:v>385.06170000000003</x:v>
      </x:c>
      <x:c r="G27" s="86">
        <x:v>3.133676695548246</x:v>
      </x:c>
      <x:c r="H27" s="61">
        <x:v>435.08040000000011</x:v>
      </x:c>
      <x:c r="I27" s="86">
        <x:v>2.6486261427179345</x:v>
      </x:c>
      <x:c r="J27" s="61">
        <x:v>491.60940000000005</x:v>
      </x:c>
      <x:c r="K27" s="86">
        <x:v>2.4195622224554052</x:v>
      </x:c>
      <x:c r="L27" s="61">
        <x:v>546.26769999999999</x:v>
      </x:c>
      <x:c r="M27" s="86">
        <x:v>2.3751376326494822</x:v>
      </x:c>
      <x:c r="N27" s="61">
        <x:v>592.0440000000001</x:v>
      </x:c>
      <x:c r="O27" s="86">
        <x:v>2.6802938025367027</x:v>
      </x:c>
      <x:c r="P27" s="61">
        <x:v>206.98230000000004</x:v>
      </x:c>
      <x:c r="Q27" s="63">
        <x:v>3.3382051778737805</x:v>
      </x:c>
    </x:row>
    <x:row r="28" spans="1:17" x14ac:dyDescent="0.2">
      <x:c r="A28" s="62" t="s">
        <x:v>136</x:v>
      </x:c>
      <x:c r="B28" s="61">
        <x:v>463.10493496159125</x:v>
      </x:c>
      <x:c r="C28" s="86">
        <x:v>3.4263079881530571</x:v>
      </x:c>
      <x:c r="D28" s="61">
        <x:v>106.72165480944909</x:v>
      </x:c>
      <x:c r="E28" s="86">
        <x:v>1.9463609729833531</x:v>
      </x:c>
      <x:c r="F28" s="61">
        <x:v>323.17130000000003</x:v>
      </x:c>
      <x:c r="G28" s="86">
        <x:v>4.2750882046780889</x:v>
      </x:c>
      <x:c r="H28" s="61">
        <x:v>390.71030000000002</x:v>
      </x:c>
      <x:c r="I28" s="86">
        <x:v>4.2329293848120715</x:v>
      </x:c>
      <x:c r="J28" s="61">
        <x:v>466.78020000000009</x:v>
      </x:c>
      <x:c r="K28" s="86">
        <x:v>3.9587684481729863</x:v>
      </x:c>
      <x:c r="L28" s="61">
        <x:v>537.83100000000013</x:v>
      </x:c>
      <x:c r="M28" s="86">
        <x:v>4.0821288857823754</x:v>
      </x:c>
      <x:c r="N28" s="61">
        <x:v>599.07630000000006</x:v>
      </x:c>
      <x:c r="O28" s="86">
        <x:v>5.0730088847880968</x:v>
      </x:c>
      <x:c r="P28" s="61">
        <x:v>275.90500000000003</x:v>
      </x:c>
      <x:c r="Q28" s="63">
        <x:v>5.7889722495184461</x:v>
      </x:c>
    </x:row>
    <x:row r="29" spans="1:17" x14ac:dyDescent="0.2">
      <x:c r="A29" s="62" t="s">
        <x:v>137</x:v>
      </x:c>
      <x:c r="B29" s="61">
        <x:v>473.67217457743845</x:v>
      </x:c>
      <x:c r="C29" s="86">
        <x:v>3.3235674174848238</x:v>
      </x:c>
      <x:c r="D29" s="61">
        <x:v>94.966871484426093</x:v>
      </x:c>
      <x:c r="E29" s="86">
        <x:v>1.9058333476754876</x:v>
      </x:c>
      <x:c r="F29" s="61">
        <x:v>350.53530000000001</x:v>
      </x:c>
      <x:c r="G29" s="86">
        <x:v>3.466844717963613</x:v>
      </x:c>
      <x:c r="H29" s="61">
        <x:v>407.54250000000002</x:v>
      </x:c>
      <x:c r="I29" s="86">
        <x:v>3.5075719077328507</x:v>
      </x:c>
      <x:c r="J29" s="61">
        <x:v>473.27770000000004</x:v>
      </x:c>
      <x:c r="K29" s="86">
        <x:v>4.0546552242795935</x:v>
      </x:c>
      <x:c r="L29" s="61">
        <x:v>540.14300000000003</x:v>
      </x:c>
      <x:c r="M29" s="86">
        <x:v>4.5235699553990338</x:v>
      </x:c>
      <x:c r="N29" s="61">
        <x:v>598.01729999999986</x:v>
      </x:c>
      <x:c r="O29" s="86">
        <x:v>5.1151465511752408</x:v>
      </x:c>
      <x:c r="P29" s="61">
        <x:v>247.48199999999997</x:v>
      </x:c>
      <x:c r="Q29" s="63">
        <x:v>5.2295013046311478</x:v>
      </x:c>
    </x:row>
    <x:row r="30" spans="1:17" x14ac:dyDescent="0.2">
      <x:c r="A30" s="62" t="s">
        <x:v>138</x:v>
      </x:c>
      <x:c r="B30" s="61">
        <x:v>534.09921642134748</x:v>
      </x:c>
      <x:c r="C30" s="86">
        <x:v>2.8750127827313938</x:v>
      </x:c>
      <x:c r="D30" s="61">
        <x:v>90.643329999507884</x:v>
      </x:c>
      <x:c r="E30" s="86">
        <x:v>1.9917380731406025</x:v>
      </x:c>
      <x:c r="F30" s="61">
        <x:v>412.24060000000003</x:v>
      </x:c>
      <x:c r="G30" s="86">
        <x:v>4.8576946909002032</x:v>
      </x:c>
      <x:c r="H30" s="61">
        <x:v>473.10079999999999</x:v>
      </x:c>
      <x:c r="I30" s="86">
        <x:v>4.4011541668698229</x:v>
      </x:c>
      <x:c r="J30" s="61">
        <x:v>538.19560000000001</x:v>
      </x:c>
      <x:c r="K30" s="86">
        <x:v>3.4077143524329863</x:v>
      </x:c>
      <x:c r="L30" s="61">
        <x:v>598.5064000000001</x:v>
      </x:c>
      <x:c r="M30" s="86">
        <x:v>3.14346991937696</x:v>
      </x:c>
      <x:c r="N30" s="61">
        <x:v>648.88790000000006</x:v>
      </x:c>
      <x:c r="O30" s="86">
        <x:v>3.7597256841424014</x:v>
      </x:c>
      <x:c r="P30" s="61">
        <x:v>236.64730000000006</x:v>
      </x:c>
      <x:c r="Q30" s="63">
        <x:v>5.947518866347191</x:v>
      </x:c>
    </x:row>
    <x:row r="31" spans="1:17" x14ac:dyDescent="0.2">
      <x:c r="A31" s="62" t="s">
        <x:v>139</x:v>
      </x:c>
      <x:c r="B31" s="61">
        <x:v>528.34877218369877</x:v>
      </x:c>
      <x:c r="C31" s="86">
        <x:v>4.4267593826323086</x:v>
      </x:c>
      <x:c r="D31" s="61">
        <x:v>111.45583723617095</x:v>
      </x:c>
      <x:c r="E31" s="86">
        <x:v>2.676848059396411</x:v>
      </x:c>
      <x:c r="F31" s="61">
        <x:v>379.94560000000001</x:v>
      </x:c>
      <x:c r="G31" s="86">
        <x:v>7.2393421504861557</x:v>
      </x:c>
      <x:c r="H31" s="61">
        <x:v>452.91799999999995</x:v>
      </x:c>
      <x:c r="I31" s="86">
        <x:v>5.3622432039005616</x:v>
      </x:c>
      <x:c r="J31" s="61">
        <x:v>532.9996000000001</x:v>
      </x:c>
      <x:c r="K31" s="86">
        <x:v>4.4753358200499598</x:v>
      </x:c>
      <x:c r="L31" s="61">
        <x:v>606.30950000000007</x:v>
      </x:c>
      <x:c r="M31" s="86">
        <x:v>5.2604918089154573</x:v>
      </x:c>
      <x:c r="N31" s="61">
        <x:v>668.78920000000005</x:v>
      </x:c>
      <x:c r="O31" s="86">
        <x:v>5.705188828601548</x:v>
      </x:c>
      <x:c r="P31" s="61">
        <x:v>288.84360000000009</x:v>
      </x:c>
      <x:c r="Q31" s="63">
        <x:v>7.8669434761768224</x:v>
      </x:c>
    </x:row>
    <x:row r="32" spans="1:17" x14ac:dyDescent="0.2">
      <x:c r="A32" s="62" t="s">
        <x:v>198</x:v>
      </x:c>
      <x:c r="B32" s="61">
        <x:v>480.723992412543</x:v>
      </x:c>
      <x:c r="C32" s="86">
        <x:v>2.3274653003597541</x:v>
      </x:c>
      <x:c r="D32" s="61">
        <x:v>81.529286273402036</x:v>
      </x:c>
      <x:c r="E32" s="86">
        <x:v>1.4917824670396793</x:v>
      </x:c>
      <x:c r="F32" s="61">
        <x:v>377.01040000000006</x:v>
      </x:c>
      <x:c r="G32" s="86">
        <x:v>3.121012505248363</x:v>
      </x:c>
      <x:c r="H32" s="61">
        <x:v>423.8039</x:v>
      </x:c>
      <x:c r="I32" s="86">
        <x:v>3.2148506029743333</x:v>
      </x:c>
      <x:c r="J32" s="61">
        <x:v>479.39359999999988</x:v>
      </x:c>
      <x:c r="K32" s="86">
        <x:v>2.8040518135964132</x:v>
      </x:c>
      <x:c r="L32" s="61">
        <x:v>535.6948000000001</x:v>
      </x:c>
      <x:c r="M32" s="86">
        <x:v>2.9823311991907695</x:v>
      </x:c>
      <x:c r="N32" s="61">
        <x:v>586.44159999999999</x:v>
      </x:c>
      <x:c r="O32" s="86">
        <x:v>3.5382759346302173</x:v>
      </x:c>
      <x:c r="P32" s="61">
        <x:v>209.43119999999999</x:v>
      </x:c>
      <x:c r="Q32" s="63">
        <x:v>4.2120155798290071</x:v>
      </x:c>
    </x:row>
    <x:row r="33" spans="1:17" x14ac:dyDescent="0.2">
      <x:c r="A33" s="62" t="s">
        <x:v>140</x:v>
      </x:c>
      <x:c r="B33" s="61">
        <x:v>470.94453469624477</x:v>
      </x:c>
      <x:c r="C33" s="86">
        <x:v>2.0500990082360362</x:v>
      </x:c>
      <x:c r="D33" s="61">
        <x:v>91.796755373636245</x:v>
      </x:c>
      <x:c r="E33" s="86">
        <x:v>1.4025093335724501</x:v>
      </x:c>
      <x:c r="F33" s="61">
        <x:v>352.80500000000001</x:v>
      </x:c>
      <x:c r="G33" s="86">
        <x:v>3.7250630512933758</x:v>
      </x:c>
      <x:c r="H33" s="61">
        <x:v>406.37670000000003</x:v>
      </x:c>
      <x:c r="I33" s="86">
        <x:v>2.6497995502804907</x:v>
      </x:c>
      <x:c r="J33" s="61">
        <x:v>468.89690000000002</x:v>
      </x:c>
      <x:c r="K33" s="86">
        <x:v>2.5828429765796188</x:v>
      </x:c>
      <x:c r="L33" s="61">
        <x:v>534.00170000000003</x:v>
      </x:c>
      <x:c r="M33" s="86">
        <x:v>2.9143485237318116</x:v>
      </x:c>
      <x:c r="N33" s="61">
        <x:v>592.0711</x:v>
      </x:c>
      <x:c r="O33" s="86">
        <x:v>3.4223052329533692</x:v>
      </x:c>
      <x:c r="P33" s="61">
        <x:v>239.26610000000002</x:v>
      </x:c>
      <x:c r="Q33" s="63">
        <x:v>4.9049731452713843</x:v>
      </x:c>
    </x:row>
    <x:row r="34" spans="1:17" x14ac:dyDescent="0.2">
      <x:c r="A34" s="62" t="s">
        <x:v>141</x:v>
      </x:c>
      <x:c r="B34" s="61">
        <x:v>388.5344321867542</x:v>
      </x:c>
      <x:c r="C34" s="86">
        <x:v>2.7233578731493977</x:v>
      </x:c>
      <x:c r="D34" s="61">
        <x:v>81.116238990801889</x:v>
      </x:c>
      <x:c r="E34" s="86">
        <x:v>1.763920619471318</x:v>
      </x:c>
      <x:c r="F34" s="61">
        <x:v>287.59560000000005</x:v>
      </x:c>
      <x:c r="G34" s="86">
        <x:v>3.3562194642517391</x:v>
      </x:c>
      <x:c r="H34" s="61">
        <x:v>333.66380000000004</x:v>
      </x:c>
      <x:c r="I34" s="86">
        <x:v>2.5889080631770818</x:v>
      </x:c>
      <x:c r="J34" s="61">
        <x:v>386.26080000000002</x:v>
      </x:c>
      <x:c r="K34" s="86">
        <x:v>2.8228120330423865</x:v>
      </x:c>
      <x:c r="L34" s="61">
        <x:v>441.26600000000002</x:v>
      </x:c>
      <x:c r="M34" s="86">
        <x:v>3.4962075010724885</x:v>
      </x:c>
      <x:c r="N34" s="61">
        <x:v>494.5428</x:v>
      </x:c>
      <x:c r="O34" s="86">
        <x:v>4.7851862605684827</x:v>
      </x:c>
      <x:c r="P34" s="61">
        <x:v>206.94719999999998</x:v>
      </x:c>
      <x:c r="Q34" s="63">
        <x:v>5.1825659522522685</x:v>
      </x:c>
    </x:row>
    <x:row r="35" spans="1:17" x14ac:dyDescent="0.2">
      <x:c r="A35" s="62" t="s">
        <x:v>195</x:v>
      </x:c>
      <x:c r="B35" s="61">
        <x:v>489.72799388992456</x:v>
      </x:c>
      <x:c r="C35" s="86">
        <x:v>4.0069499425287978</x:v>
      </x:c>
      <x:c r="D35" s="61">
        <x:v>103.30116498942499</x:v>
      </x:c>
      <x:c r="E35" s="86">
        <x:v>2.3974524535196897</x:v>
      </x:c>
      <x:c r="F35" s="61">
        <x:v>349.77310000000006</x:v>
      </x:c>
      <x:c r="G35" s="86">
        <x:v>6.328584312038779</x:v>
      </x:c>
      <x:c r="H35" s="61">
        <x:v>412.17439999999999</x:v>
      </x:c>
      <x:c r="I35" s="86">
        <x:v>6.6943533108550195</x:v>
      </x:c>
      <x:c r="J35" s="61">
        <x:v>494.26070000000004</x:v>
      </x:c>
      <x:c r="K35" s="86">
        <x:v>4.9096108931586651</x:v>
      </x:c>
      <x:c r="L35" s="61">
        <x:v>568.50390000000004</x:v>
      </x:c>
      <x:c r="M35" s="86">
        <x:v>3.2829324256930299</x:v>
      </x:c>
      <x:c r="N35" s="61">
        <x:v>621.88929999999993</x:v>
      </x:c>
      <x:c r="O35" s="86">
        <x:v>3.0668304318592305</x:v>
      </x:c>
      <x:c r="P35" s="61">
        <x:v>272.11619999999999</x:v>
      </x:c>
      <x:c r="Q35" s="63">
        <x:v>6.4482605951032372</x:v>
      </x:c>
    </x:row>
    <x:row r="36" spans="1:17" x14ac:dyDescent="0.2">
      <x:c r="A36" s="62" t="s">
        <x:v>199</x:v>
      </x:c>
      <x:c r="B36" s="61">
        <x:v>481.31229952183912</x:v>
      </x:c>
      <x:c r="C36" s="86">
        <x:v>2.3760337227553543</x:v>
      </x:c>
      <x:c r="D36" s="61">
        <x:v>97.771682802363486</x:v>
      </x:c>
      <x:c r="E36" s="86">
        <x:v>2.1177274727335451</x:v>
      </x:c>
      <x:c r="F36" s="61">
        <x:v>353.68060000000003</x:v>
      </x:c>
      <x:c r="G36" s="86">
        <x:v>4.19180337028574</x:v>
      </x:c>
      <x:c r="H36" s="61">
        <x:v>411.0378</x:v>
      </x:c>
      <x:c r="I36" s="86">
        <x:v>3.5315799052580163</x:v>
      </x:c>
      <x:c r="J36" s="61">
        <x:v>481.08110000000011</x:v>
      </x:c>
      <x:c r="K36" s="86">
        <x:v>3.0297049724354421</x:v>
      </x:c>
      <x:c r="L36" s="61">
        <x:v>548.10810000000004</x:v>
      </x:c>
      <x:c r="M36" s="86">
        <x:v>2.9301052760760662</x:v>
      </x:c>
      <x:c r="N36" s="61">
        <x:v>608.65660000000003</x:v>
      </x:c>
      <x:c r="O36" s="86">
        <x:v>4.5927611480973303</x:v>
      </x:c>
      <x:c r="P36" s="61">
        <x:v>254.97600000000003</x:v>
      </x:c>
      <x:c r="Q36" s="63">
        <x:v>6.7662317818586208</x:v>
      </x:c>
    </x:row>
    <x:row r="37" spans="1:17" x14ac:dyDescent="0.2">
      <x:c r="A37" s="62" t="s">
        <x:v>142</x:v>
      </x:c>
      <x:c r="B37" s="61">
        <x:v>475.85274060974217</x:v>
      </x:c>
      <x:c r="C37" s="86">
        <x:v>2.3948880587919046</x:v>
      </x:c>
      <x:c r="D37" s="61">
        <x:v>94.249198287164134</x:v>
      </x:c>
      <x:c r="E37" s="86">
        <x:v>1.5033099442568516</x:v>
      </x:c>
      <x:c r="F37" s="61">
        <x:v>352.81419999999997</x:v>
      </x:c>
      <x:c r="G37" s="86">
        <x:v>3.6363085370751356</x:v>
      </x:c>
      <x:c r="H37" s="61">
        <x:v>408.34480000000002</x:v>
      </x:c>
      <x:c r="I37" s="86">
        <x:v>3.3263575480546295</x:v>
      </x:c>
      <x:c r="J37" s="61">
        <x:v>475.78620000000001</x:v>
      </x:c>
      <x:c r="K37" s="86">
        <x:v>2.7726879457386517</x:v>
      </x:c>
      <x:c r="L37" s="61">
        <x:v>542.14779999999996</x:v>
      </x:c>
      <x:c r="M37" s="86">
        <x:v>2.8668949886060386</x:v>
      </x:c>
      <x:c r="N37" s="61">
        <x:v>598.12480000000016</x:v>
      </x:c>
      <x:c r="O37" s="86">
        <x:v>3.5384962750204134</x:v>
      </x:c>
      <x:c r="P37" s="61">
        <x:v>245.31059999999999</x:v>
      </x:c>
      <x:c r="Q37" s="63">
        <x:v>4.7197422993004166</x:v>
      </x:c>
    </x:row>
    <x:row r="38" spans="1:17" x14ac:dyDescent="0.2">
      <x:c r="A38" s="62" t="s">
        <x:v>143</x:v>
      </x:c>
      <x:c r="B38" s="61">
        <x:v>488.0511174969962</x:v>
      </x:c>
      <x:c r="C38" s="86">
        <x:v>2.4939965446473709</x:v>
      </x:c>
      <x:c r="D38" s="61">
        <x:v>90.845288306722921</x:v>
      </x:c>
      <x:c r="E38" s="86">
        <x:v>1.5999714848333173</x:v>
      </x:c>
      <x:c r="F38" s="61">
        <x:v>369.06110000000012</x:v>
      </x:c>
      <x:c r="G38" s="86">
        <x:v>4.0150304908209868</x:v>
      </x:c>
      <x:c r="H38" s="61">
        <x:v>425.29489999999998</x:v>
      </x:c>
      <x:c r="I38" s="86">
        <x:v>3.3363119450350225</x:v>
      </x:c>
      <x:c r="J38" s="61">
        <x:v>488.80220000000003</x:v>
      </x:c>
      <x:c r="K38" s="86">
        <x:v>3.0142933248893065</x:v>
      </x:c>
      <x:c r="L38" s="61">
        <x:v>551.33050000000003</x:v>
      </x:c>
      <x:c r="M38" s="86">
        <x:v>2.8665035082444552</x:v>
      </x:c>
      <x:c r="N38" s="61">
        <x:v>604.52919999999995</x:v>
      </x:c>
      <x:c r="O38" s="86">
        <x:v>3.4928796460322946</x:v>
      </x:c>
      <x:c r="P38" s="61">
        <x:v>235.46810000000002</x:v>
      </x:c>
      <x:c r="Q38" s="63">
        <x:v>4.8406395749941957</x:v>
      </x:c>
    </x:row>
    <x:row r="39" spans="1:17" x14ac:dyDescent="0.2">
      <x:c r="A39" s="62" t="s">
        <x:v>144</x:v>
      </x:c>
      <x:c r="B39" s="61">
        <x:v>469.80855053323626</x:v>
      </x:c>
      <x:c r="C39" s="86">
        <x:v>3.0015645499044341</x:v>
      </x:c>
      <x:c r="D39" s="61">
        <x:v>93.061909631285019</x:v>
      </x:c>
      <x:c r="E39" s="86">
        <x:v>1.65556440416636</x:v>
      </x:c>
      <x:c r="F39" s="61">
        <x:v>348.56050000000005</x:v>
      </x:c>
      <x:c r="G39" s="86">
        <x:v>4.9138232266512967</x:v>
      </x:c>
      <x:c r="H39" s="61">
        <x:v>404.53640000000001</x:v>
      </x:c>
      <x:c r="I39" s="86">
        <x:v>4.0340968961122172</x:v>
      </x:c>
      <x:c r="J39" s="61">
        <x:v>469.97959999999995</x:v>
      </x:c>
      <x:c r="K39" s="86">
        <x:v>3.1937848665633237</x:v>
      </x:c>
      <x:c r="L39" s="61">
        <x:v>535.57849999999996</x:v>
      </x:c>
      <x:c r="M39" s="86">
        <x:v>3.2196288226370999</x:v>
      </x:c>
      <x:c r="N39" s="61">
        <x:v>590.55040000000008</x:v>
      </x:c>
      <x:c r="O39" s="86">
        <x:v>2.8901509798124851</x:v>
      </x:c>
      <x:c r="P39" s="61">
        <x:v>241.98990000000003</x:v>
      </x:c>
      <x:c r="Q39" s="63">
        <x:v>4.6858127799656026</x:v>
      </x:c>
    </x:row>
    <x:row r="40" spans="1:17" x14ac:dyDescent="0.2">
      <x:c r="A40" s="62" t="s">
        <x:v>145</x:v>
      </x:c>
      <x:c r="B40" s="61">
        <x:v>467.03381194337345</x:v>
      </x:c>
      <x:c r="C40" s="86">
        <x:v>2.9774956146945439</x:v>
      </x:c>
      <x:c r="D40" s="61">
        <x:v>99.446074637642909</x:v>
      </x:c>
      <x:c r="E40" s="86">
        <x:v>2.1390030346665649</x:v>
      </x:c>
      <x:c r="F40" s="61">
        <x:v>334.83780000000002</x:v>
      </x:c>
      <x:c r="G40" s="86">
        <x:v>5.3580145533479984</x:v>
      </x:c>
      <x:c r="H40" s="61">
        <x:v>396.17830000000004</x:v>
      </x:c>
      <x:c r="I40" s="86">
        <x:v>4.3377554570947767</x:v>
      </x:c>
      <x:c r="J40" s="61">
        <x:v>469.53620000000012</x:v>
      </x:c>
      <x:c r="K40" s="86">
        <x:v>3.6459569439806985</x:v>
      </x:c>
      <x:c r="L40" s="61">
        <x:v>537.33859999999993</x:v>
      </x:c>
      <x:c r="M40" s="86">
        <x:v>3.1937135034226944</x:v>
      </x:c>
      <x:c r="N40" s="61">
        <x:v>593.92070000000001</x:v>
      </x:c>
      <x:c r="O40" s="86">
        <x:v>3.6049710137530884</x:v>
      </x:c>
      <x:c r="P40" s="61">
        <x:v>259.0829</x:v>
      </x:c>
      <x:c r="Q40" s="63">
        <x:v>6.3874860680430867</x:v>
      </x:c>
    </x:row>
    <x:row r="41" spans="1:17" x14ac:dyDescent="0.2">
      <x:c r="A41" s="62" t="s">
        <x:v>146</x:v>
      </x:c>
      <x:c r="B41" s="61">
        <x:v>484.94744786674914</x:v>
      </x:c>
      <x:c r="C41" s="86">
        <x:v>1.9291062222334563</x:v>
      </x:c>
      <x:c r="D41" s="61">
        <x:v>93.410618114986377</x:v>
      </x:c>
      <x:c r="E41" s="86">
        <x:v>1.2901056689334014</x:v>
      </x:c>
      <x:c r="F41" s="61">
        <x:v>365.1207</x:v>
      </x:c>
      <x:c r="G41" s="86">
        <x:v>3.3204399528400921</x:v>
      </x:c>
      <x:c r="H41" s="61">
        <x:v>420.40629999999993</x:v>
      </x:c>
      <x:c r="I41" s="86">
        <x:v>2.6845713933202351</x:v>
      </x:c>
      <x:c r="J41" s="61">
        <x:v>483.37289999999996</x:v>
      </x:c>
      <x:c r="K41" s="86">
        <x:v>2.2965675340240521</x:v>
      </x:c>
      <x:c r="L41" s="61">
        <x:v>549.02620000000013</x:v>
      </x:c>
      <x:c r="M41" s="86">
        <x:v>2.5594537147168288</x:v>
      </x:c>
      <x:c r="N41" s="61">
        <x:v>607.38190000000009</x:v>
      </x:c>
      <x:c r="O41" s="86">
        <x:v>3.4442990630250883</x:v>
      </x:c>
      <x:c r="P41" s="61">
        <x:v>242.26120000000003</x:v>
      </x:c>
      <x:c r="Q41" s="63">
        <x:v>4.6437280695907868</x:v>
      </x:c>
    </x:row>
    <x:row r="42" spans="1:17" x14ac:dyDescent="0.2">
      <x:c r="A42" s="62" t="s">
        <x:v>147</x:v>
      </x:c>
      <x:c r="B42" s="61">
        <x:v>476.61821733537857</x:v>
      </x:c>
      <x:c r="C42" s="86">
        <x:v>1.7222109615541601</x:v>
      </x:c>
      <x:c r="D42" s="61">
        <x:v>94.563381572777857</x:v>
      </x:c>
      <x:c r="E42" s="86">
        <x:v>0.95735603431606453</x:v>
      </x:c>
      <x:c r="F42" s="61">
        <x:v>352.22250000000003</x:v>
      </x:c>
      <x:c r="G42" s="86">
        <x:v>2.5126338206484951</x:v>
      </x:c>
      <x:c r="H42" s="61">
        <x:v>412.65909999999997</x:v>
      </x:c>
      <x:c r="I42" s="86">
        <x:v>2.2227742556381553</x:v>
      </x:c>
      <x:c r="J42" s="61">
        <x:v>479.49490000000009</x:v>
      </x:c>
      <x:c r="K42" s="86">
        <x:v>2.1945637500550217</x:v>
      </x:c>
      <x:c r="L42" s="61">
        <x:v>542.84760000000006</x:v>
      </x:c>
      <x:c r="M42" s="86">
        <x:v>2.042026447143463</x:v>
      </x:c>
      <x:c r="N42" s="61">
        <x:v>596.37159999999994</x:v>
      </x:c>
      <x:c r="O42" s="86">
        <x:v>2.0286421581866589</x:v>
      </x:c>
      <x:c r="P42" s="61">
        <x:v>244.1491</x:v>
      </x:c>
      <x:c r="Q42" s="63">
        <x:v>2.8735589090446965</x:v>
      </x:c>
    </x:row>
    <x:row r="43" spans="1:17" x14ac:dyDescent="0.2">
      <x:c r="A43" s="62" t="s">
        <x:v>148</x:v>
      </x:c>
      <x:c r="B43" s="61">
        <x:v>491.43144901137339</x:v>
      </x:c>
      <x:c r="C43" s="86">
        <x:v>2.180731124434375</x:v>
      </x:c>
      <x:c r="D43" s="61">
        <x:v>95.030577627332789</x:v>
      </x:c>
      <x:c r="E43" s="86">
        <x:v>1.5777893915892354</x:v>
      </x:c>
      <x:c r="F43" s="61">
        <x:v>366.87720000000002</x:v>
      </x:c>
      <x:c r="G43" s="86">
        <x:v>3.2572561156465216</x:v>
      </x:c>
      <x:c r="H43" s="61">
        <x:v>424.10020000000009</x:v>
      </x:c>
      <x:c r="I43" s="86">
        <x:v>2.9322529450966175</x:v>
      </x:c>
      <x:c r="J43" s="61">
        <x:v>491.92360000000008</x:v>
      </x:c>
      <x:c r="K43" s="86">
        <x:v>2.8371452547704825</x:v>
      </x:c>
      <x:c r="L43" s="61">
        <x:v>559.08050000000003</x:v>
      </x:c>
      <x:c r="M43" s="86">
        <x:v>2.9964460941255111</x:v>
      </x:c>
      <x:c r="N43" s="61">
        <x:v>615.49869999999999</x:v>
      </x:c>
      <x:c r="O43" s="86">
        <x:v>3.6247632599323558</x:v>
      </x:c>
      <x:c r="P43" s="61">
        <x:v>248.62150000000003</x:v>
      </x:c>
      <x:c r="Q43" s="63">
        <x:v>4.8531644863171284</x:v>
      </x:c>
    </x:row>
    <x:row r="44" spans="1:17" x14ac:dyDescent="0.2">
      <x:c r="A44" s="62" t="s">
        <x:v>149</x:v>
      </x:c>
      <x:c r="B44" s="61">
        <x:v>512.78702011331086</x:v>
      </x:c>
      <x:c r="C44" s="86">
        <x:v>2.4038543437089355</x:v>
      </x:c>
      <x:c r="D44" s="61">
        <x:v>95.80221063965773</x:v>
      </x:c>
      <x:c r="E44" s="86">
        <x:v>1.3966830904323493</x:v>
      </x:c>
      <x:c r="F44" s="61">
        <x:v>385.7611</x:v>
      </x:c>
      <x:c r="G44" s="86">
        <x:v>3.3260346146391462</x:v>
      </x:c>
      <x:c r="H44" s="61">
        <x:v>445.22279999999995</x:v>
      </x:c>
      <x:c r="I44" s="86">
        <x:v>3.3685400131420269</x:v>
      </x:c>
      <x:c r="J44" s="61">
        <x:v>515.02480000000003</x:v>
      </x:c>
      <x:c r="K44" s="86">
        <x:v>3.1465568558699508</x:v>
      </x:c>
      <x:c r="L44" s="61">
        <x:v>582.02949999999998</x:v>
      </x:c>
      <x:c r="M44" s="86">
        <x:v>3.1480427492509055</x:v>
      </x:c>
      <x:c r="N44" s="61">
        <x:v>635.15959999999995</x:v>
      </x:c>
      <x:c r="O44" s="86">
        <x:v>2.9352916036287318</x:v>
      </x:c>
      <x:c r="P44" s="61">
        <x:v>249.39849999999998</x:v>
      </x:c>
      <x:c r="Q44" s="63">
        <x:v>3.9662536536384247</x:v>
      </x:c>
    </x:row>
    <x:row r="45" spans="1:17" x14ac:dyDescent="0.2">
      <x:c r="A45" s="62" t="s">
        <x:v>150</x:v>
      </x:c>
      <x:c r="B45" s="61">
        <x:v>453.62964902483463</x:v>
      </x:c>
      <x:c r="C45" s="86">
        <x:v>1.9909702755087371</x:v>
      </x:c>
      <x:c r="D45" s="61">
        <x:v>91.703443044875485</x:v>
      </x:c>
      <x:c r="E45" s="86">
        <x:v>1.4853588738139019</x:v>
      </x:c>
      <x:c r="F45" s="61">
        <x:v>339.21170000000006</x:v>
      </x:c>
      <x:c r="G45" s="86">
        <x:v>3.0176827449266033</x:v>
      </x:c>
      <x:c r="H45" s="61">
        <x:v>388.39650000000006</x:v>
      </x:c>
      <x:c r="I45" s="86">
        <x:v>2.8652444691121484</x:v>
      </x:c>
      <x:c r="J45" s="61">
        <x:v>448.62120000000004</x:v>
      </x:c>
      <x:c r="K45" s="86">
        <x:v>2.6336804430513401</x:v>
      </x:c>
      <x:c r="L45" s="61">
        <x:v>515.98490000000004</x:v>
      </x:c>
      <x:c r="M45" s="86">
        <x:v>2.4397132435379407</x:v>
      </x:c>
      <x:c r="N45" s="61">
        <x:v>577.97109999999998</x:v>
      </x:c>
      <x:c r="O45" s="86">
        <x:v>3.1057397225853394</x:v>
      </x:c>
      <x:c r="P45" s="61">
        <x:v>238.75940000000003</x:v>
      </x:c>
      <x:c r="Q45" s="63">
        <x:v>4.3128038446422705</x:v>
      </x:c>
    </x:row>
    <x:row r="46" spans="1:17" x14ac:dyDescent="0.2">
      <x:c r="A46" s="62" t="s">
        <x:v>200</x:v>
      </x:c>
      <x:c r="B46" s="61">
        <x:v>490.43152344206669</x:v>
      </x:c>
      <x:c r="C46" s="86">
        <x:v>2.3780276663260453</x:v>
      </x:c>
      <x:c r="D46" s="61">
        <x:v>99.396496157713329</x:v>
      </x:c>
      <x:c r="E46" s="86">
        <x:v>1.4833906717091991</x:v>
      </x:c>
      <x:c r="F46" s="61">
        <x:v>362.42470000000003</x:v>
      </x:c>
      <x:c r="G46" s="86">
        <x:v>3.3367913238452465</x:v>
      </x:c>
      <x:c r="H46" s="61">
        <x:v>422.5043</x:v>
      </x:c>
      <x:c r="I46" s="86">
        <x:v>2.6200997990428649</x:v>
      </x:c>
      <x:c r="J46" s="61">
        <x:v>490.40250000000009</x:v>
      </x:c>
      <x:c r="K46" s="86">
        <x:v>2.5167288225216304</x:v>
      </x:c>
      <x:c r="L46" s="61">
        <x:v>558.25690000000009</x:v>
      </x:c>
      <x:c r="M46" s="86">
        <x:v>3.2639955977851987</x:v>
      </x:c>
      <x:c r="N46" s="61">
        <x:v>617.9756000000001</x:v>
      </x:c>
      <x:c r="O46" s="86">
        <x:v>4.1140972755946734</x:v>
      </x:c>
      <x:c r="P46" s="61">
        <x:v>255.55090000000001</x:v>
      </x:c>
      <x:c r="Q46" s="63">
        <x:v>4.6341568033522078</x:v>
      </x:c>
    </x:row>
    <x:row r="47" spans="1:17" x14ac:dyDescent="0.2">
      <x:c r="A47" s="62" t="s">
        <x:v>197</x:v>
      </x:c>
      <x:c r="B47" s="61">
        <x:v>463.56133090758306</x:v>
      </x:c>
      <x:c r="C47" s="86">
        <x:v>4.3287524446417347</x:v>
      </x:c>
      <x:c r="D47" s="61">
        <x:v>96.291221777347459</x:v>
      </x:c>
      <x:c r="E47" s="86">
        <x:v>1.8343362950200917</x:v>
      </x:c>
      <x:c r="F47" s="61">
        <x:v>340.43170000000009</x:v>
      </x:c>
      <x:c r="G47" s="86">
        <x:v>4.7416709385452345</x:v>
      </x:c>
      <x:c r="H47" s="61">
        <x:v>393.99549999999999</x:v>
      </x:c>
      <x:c r="I47" s="86">
        <x:v>4.7831736003527103</x:v>
      </x:c>
      <x:c r="J47" s="61">
        <x:v>461.11500000000001</x:v>
      </x:c>
      <x:c r="K47" s="86">
        <x:v>4.871080065949327</x:v>
      </x:c>
      <x:c r="L47" s="61">
        <x:v>530.65</x:v>
      </x:c>
      <x:c r="M47" s="86">
        <x:v>4.8880124811738188</x:v>
      </x:c>
      <x:c r="N47" s="61">
        <x:v>590.27240000000006</x:v>
      </x:c>
      <x:c r="O47" s="86">
        <x:v>5.8331241131646863</x:v>
      </x:c>
      <x:c r="P47" s="61">
        <x:v>249.84069999999997</x:v>
      </x:c>
      <x:c r="Q47" s="63">
        <x:v>5.6929972374571323</x:v>
      </x:c>
    </x:row>
    <x:row r="48" spans="1:17" x14ac:dyDescent="0.2">
      <x:c r="A48" s="62" t="s">
        <x:v>151</x:v>
      </x:c>
      <x:c r="B48" s="61">
        <x:v>472.67341829572717</x:v>
      </x:c>
      <x:c r="C48" s="86">
        <x:v>0.44860892134697888</x:v>
      </x:c>
      <x:c r="D48" s="61">
        <x:v>93.370469696281788</x:v>
      </x:c>
      <x:c r="E48" s="86">
        <x:v>0.28084121040613241</x:v>
      </x:c>
      <x:c r="F48" s="61">
        <x:v>351.34130270270271</x:v>
      </x:c>
      <x:c r="G48" s="86">
        <x:v>0.66888201854171991</x:v>
      </x:c>
      <x:c r="H48" s="61">
        <x:v>407.41142972972978</x:v>
      </x:c>
      <x:c r="I48" s="86">
        <x:v>0.58419144249084709</x:v>
      </x:c>
      <x:c r="J48" s="61">
        <x:v>472.96289999999999</x:v>
      </x:c>
      <x:c r="K48" s="86">
        <x:v>0.52671917325953321</x:v>
      </x:c>
      <x:c r="L48" s="61">
        <x:v>537.82043918918919</x:v>
      </x:c>
      <x:c r="M48" s="86">
        <x:v>0.54065292485294636</x:v>
      </x:c>
      <x:c r="N48" s="61">
        <x:v>593.49997162162163</x:v>
      </x:c>
      <x:c r="O48" s="86">
        <x:v>0.63234410341035563</x:v>
      </x:c>
      <x:c r="P48" s="61">
        <x:v>242.15866891891889</x:v>
      </x:c>
      <x:c r="Q48" s="63">
        <x:v>0.8453803050301294</x:v>
      </x:c>
    </x:row>
    <x:row r="49" spans="1:17" x14ac:dyDescent="0.2">
      <x:c r="A49" s="135" t="s">
        <x:v>194</x:v>
      </x:c>
      <x:c r="B49" s="61"/>
      <x:c r="C49" s="86"/>
      <x:c r="D49" s="61"/>
      <x:c r="E49" s="86"/>
      <x:c r="F49" s="61"/>
      <x:c r="G49" s="86"/>
      <x:c r="H49" s="61"/>
      <x:c r="I49" s="86"/>
      <x:c r="J49" s="61"/>
      <x:c r="K49" s="86"/>
      <x:c r="L49" s="61"/>
      <x:c r="M49" s="86"/>
      <x:c r="N49" s="61"/>
      <x:c r="O49" s="86"/>
      <x:c r="P49" s="61"/>
      <x:c r="Q49" s="63"/>
    </x:row>
    <x:row r="50" spans="1:17" x14ac:dyDescent="0.2">
      <x:c r="A50" s="62" t="s">
        <x:v>152</x:v>
      </x:c>
      <x:c r="B50" s="61">
        <x:v>369.41324360266873</x:v>
      </x:c>
      <x:c r="C50" s="86">
        <x:v>2.6964970523181595</x:v>
      </x:c>
      <x:c r="D50" s="61">
        <x:v>90.473447455573265</x:v>
      </x:c>
      <x:c r="E50" s="86">
        <x:v>1.7372051250056597</x:v>
      </x:c>
      <x:c r="F50" s="61">
        <x:v>258.15660000000003</x:v>
      </x:c>
      <x:c r="G50" s="86">
        <x:v>3.4112132813259297</x:v>
      </x:c>
      <x:c r="H50" s="61">
        <x:v>306.47430000000003</x:v>
      </x:c>
      <x:c r="I50" s="86">
        <x:v>3.1320293684766098</x:v>
      </x:c>
      <x:c r="J50" s="61">
        <x:v>364.11300000000006</x:v>
      </x:c>
      <x:c r="K50" s="86">
        <x:v>3.2502709776776006</x:v>
      </x:c>
      <x:c r="L50" s="61">
        <x:v>427.94589999999999</x:v>
      </x:c>
      <x:c r="M50" s="86">
        <x:v>3.382596432660864</x:v>
      </x:c>
      <x:c r="N50" s="61">
        <x:v>488.23480000000001</x:v>
      </x:c>
      <x:c r="O50" s="86">
        <x:v>4.1763154857016191</x:v>
      </x:c>
      <x:c r="P50" s="61">
        <x:v>230.07819999999998</x:v>
      </x:c>
      <x:c r="Q50" s="63">
        <x:v>4.9616597065369383</x:v>
      </x:c>
    </x:row>
    <x:row r="51" spans="1:17" x14ac:dyDescent="0.2">
      <x:c r="A51" s="62" t="s">
        <x:v>153</x:v>
      </x:c>
      <x:c r="B51" s="61">
        <x:v>372.61411770874662</x:v>
      </x:c>
      <x:c r="C51" s="86">
        <x:v>2.9907349349641028</x:v>
      </x:c>
      <x:c r="D51" s="61">
        <x:v>90.82343662219219</x:v>
      </x:c>
      <x:c r="E51" s="86">
        <x:v>1.4245785662344037</x:v>
      </x:c>
      <x:c r="F51" s="61">
        <x:v>260.9803</x:v>
      </x:c>
      <x:c r="G51" s="86">
        <x:v>3.883822223302996</x:v>
      </x:c>
      <x:c r="H51" s="61">
        <x:v>310.54610000000002</x:v>
      </x:c>
      <x:c r="I51" s="86">
        <x:v>3.3203078253588054</x:v>
      </x:c>
      <x:c r="J51" s="61">
        <x:v>368.41310000000004</x:v>
      </x:c>
      <x:c r="K51" s="86">
        <x:v>3.0184462572976938</x:v>
      </x:c>
      <x:c r="L51" s="61">
        <x:v>430.91930000000002</x:v>
      </x:c>
      <x:c r="M51" s="86">
        <x:v>3.6145753621237824</x:v>
      </x:c>
      <x:c r="N51" s="61">
        <x:v>491.61980000000005</x:v>
      </x:c>
      <x:c r="O51" s="86">
        <x:v>4.5632531922747406</x:v>
      </x:c>
      <x:c r="P51" s="61">
        <x:v>230.63950000000006</x:v>
      </x:c>
      <x:c r="Q51" s="63">
        <x:v>4.6640306890577348</x:v>
      </x:c>
    </x:row>
    <x:row r="52" spans="1:17" x14ac:dyDescent="0.2">
      <x:c r="A52" s="62" t="s">
        <x:v>154</x:v>
      </x:c>
      <x:c r="B52" s="61">
        <x:v>403.26836581062997</x:v>
      </x:c>
      <x:c r="C52" s="86">
        <x:v>2.4320922772004279</x:v>
      </x:c>
      <x:c r="D52" s="61">
        <x:v>87.832179878376024</x:v>
      </x:c>
      <x:c r="E52" s="86">
        <x:v>1.5253777068415952</x:v>
      </x:c>
      <x:c r="F52" s="61">
        <x:v>292.56160000000006</x:v>
      </x:c>
      <x:c r="G52" s="86">
        <x:v>3.5552837737381253</x:v>
      </x:c>
      <x:c r="H52" s="61">
        <x:v>341.58199999999999</x:v>
      </x:c>
      <x:c r="I52" s="86">
        <x:v>2.7475034656736783</x:v>
      </x:c>
      <x:c r="J52" s="61">
        <x:v>400.31220000000008</x:v>
      </x:c>
      <x:c r="K52" s="86">
        <x:v>2.7419760927720298</x:v>
      </x:c>
      <x:c r="L52" s="61">
        <x:v>461.81170000000003</x:v>
      </x:c>
      <x:c r="M52" s="86">
        <x:v>2.8736756104141077</x:v>
      </x:c>
      <x:c r="N52" s="61">
        <x:v>519.37089999999989</x:v>
      </x:c>
      <x:c r="O52" s="86">
        <x:v>3.5797611672545133</x:v>
      </x:c>
      <x:c r="P52" s="61">
        <x:v>226.80930000000001</x:v>
      </x:c>
      <x:c r="Q52" s="63">
        <x:v>4.1307833508172447</x:v>
      </x:c>
    </x:row>
    <x:row r="53" spans="1:17" x14ac:dyDescent="0.2">
      <x:c r="A53" s="62" t="s">
        <x:v>155</x:v>
      </x:c>
      <x:c r="B53" s="61">
        <x:v>375.80963086571904</x:v>
      </x:c>
      <x:c r="C53" s="86">
        <x:v>2.2555153280336913</x:v>
      </x:c>
      <x:c r="D53" s="61">
        <x:v>88.391738892733088</x:v>
      </x:c>
      <x:c r="E53" s="86">
        <x:v>1.6927567791202285</x:v>
      </x:c>
      <x:c r="F53" s="61">
        <x:v>268.85229999999996</x:v>
      </x:c>
      <x:c r="G53" s="86">
        <x:v>3.0470607221687205</x:v>
      </x:c>
      <x:c r="H53" s="61">
        <x:v>315.23769999999996</x:v>
      </x:c>
      <x:c r="I53" s="86">
        <x:v>2.6830771295131806</x:v>
      </x:c>
      <x:c r="J53" s="61">
        <x:v>369.35230000000001</x:v>
      </x:c>
      <x:c r="K53" s="86">
        <x:v>2.4440084654165513</x:v>
      </x:c>
      <x:c r="L53" s="61">
        <x:v>430.62940000000003</x:v>
      </x:c>
      <x:c r="M53" s="86">
        <x:v>2.8982818326840847</x:v>
      </x:c>
      <x:c r="N53" s="61">
        <x:v>492.40930000000003</x:v>
      </x:c>
      <x:c r="O53" s="86">
        <x:v>3.7497556334824531</x:v>
      </x:c>
      <x:c r="P53" s="61">
        <x:v>223.55700000000002</x:v>
      </x:c>
      <x:c r="Q53" s="63">
        <x:v>4.9278495090404251</x:v>
      </x:c>
    </x:row>
    <x:row r="54" spans="1:17" x14ac:dyDescent="0.2">
      <x:c r="A54" s="62" t="s">
        <x:v>156</x:v>
      </x:c>
      <x:c r="B54" s="61">
        <x:v>435.00464033878092</x:v>
      </x:c>
      <x:c r="C54" s="86">
        <x:v>1.6064231616039168</x:v>
      </x:c>
      <x:c r="D54" s="61">
        <x:v>87.676528902164634</x:v>
      </x:c>
      <x:c r="E54" s="86">
        <x:v>1.4092482986153709</x:v>
      </x:c>
      <x:c r="F54" s="61">
        <x:v>325.17090000000002</x:v>
      </x:c>
      <x:c r="G54" s="86">
        <x:v>3.3451350152123887</x:v>
      </x:c>
      <x:c r="H54" s="61">
        <x:v>372.14420000000001</x:v>
      </x:c>
      <x:c r="I54" s="86">
        <x:v>2.7646681937993138</x:v>
      </x:c>
      <x:c r="J54" s="61">
        <x:v>429.82680000000005</x:v>
      </x:c>
      <x:c r="K54" s="86">
        <x:v>2.0567446869318027</x:v>
      </x:c>
      <x:c r="L54" s="61">
        <x:v>494.44619999999998</x:v>
      </x:c>
      <x:c r="M54" s="86">
        <x:v>2.1413865762372057</x:v>
      </x:c>
      <x:c r="N54" s="61">
        <x:v>553.41510000000005</x:v>
      </x:c>
      <x:c r="O54" s="86">
        <x:v>2.7071381629561073</x:v>
      </x:c>
      <x:c r="P54" s="61">
        <x:v>228.24419999999998</x:v>
      </x:c>
      <x:c r="Q54" s="63">
        <x:v>4.5248343871473597</x:v>
      </x:c>
    </x:row>
    <x:row r="55" spans="1:17" x14ac:dyDescent="0.2">
      <x:c r="A55" s="62" t="s">
        <x:v>157</x:v>
      </x:c>
      <x:c r="B55" s="61">
        <x:v>413.60918746077726</x:v>
      </x:c>
      <x:c r="C55" s="86">
        <x:v>3.3284249882066748</x:v>
      </x:c>
      <x:c r="D55" s="61">
        <x:v>98.669971015213505</x:v>
      </x:c>
      <x:c r="E55" s="86">
        <x:v>2.2911981945446045</x:v>
      </x:c>
      <x:c r="F55" s="61">
        <x:v>291.37035000000003</x:v>
      </x:c>
      <x:c r="G55" s="86">
        <x:v>3.2269864535490189</x:v>
      </x:c>
      <x:c r="H55" s="61">
        <x:v>342.39820000000003</x:v>
      </x:c>
      <x:c r="I55" s="86">
        <x:v>3.1447822651620538</x:v>
      </x:c>
      <x:c r="J55" s="61">
        <x:v>407.34020000000004</x:v>
      </x:c>
      <x:c r="K55" s="86">
        <x:v>3.8078878214977836</x:v>
      </x:c>
      <x:c r="L55" s="61">
        <x:v>479.80380000000008</x:v>
      </x:c>
      <x:c r="M55" s="86">
        <x:v>5.0966095709686146</x:v>
      </x:c>
      <x:c r="N55" s="61">
        <x:v>546.66940000000011</x:v>
      </x:c>
      <x:c r="O55" s="86">
        <x:v>6.150178482335563</x:v>
      </x:c>
      <x:c r="P55" s="61">
        <x:v>255.29904999999999</x:v>
      </x:c>
      <x:c r="Q55" s="63">
        <x:v>6.4880615567598836</x:v>
      </x:c>
    </x:row>
    <x:row r="56" spans="1:17" x14ac:dyDescent="0.2">
      <x:c r="A56" s="62" t="s">
        <x:v>158</x:v>
      </x:c>
      <x:c r="B56" s="61" t="s">
        <x:v>59</x:v>
      </x:c>
      <x:c r="C56" s="86" t="s">
        <x:v>59</x:v>
      </x:c>
      <x:c r="D56" s="61" t="s">
        <x:v>59</x:v>
      </x:c>
      <x:c r="E56" s="86" t="s">
        <x:v>59</x:v>
      </x:c>
      <x:c r="F56" s="61" t="s">
        <x:v>59</x:v>
      </x:c>
      <x:c r="G56" s="86" t="s">
        <x:v>59</x:v>
      </x:c>
      <x:c r="H56" s="61" t="s">
        <x:v>59</x:v>
      </x:c>
      <x:c r="I56" s="86" t="s">
        <x:v>59</x:v>
      </x:c>
      <x:c r="J56" s="61" t="s">
        <x:v>59</x:v>
      </x:c>
      <x:c r="K56" s="86" t="s">
        <x:v>59</x:v>
      </x:c>
      <x:c r="L56" s="61" t="s">
        <x:v>59</x:v>
      </x:c>
      <x:c r="M56" s="86" t="s">
        <x:v>59</x:v>
      </x:c>
      <x:c r="N56" s="61" t="s">
        <x:v>59</x:v>
      </x:c>
      <x:c r="O56" s="86" t="s">
        <x:v>59</x:v>
      </x:c>
      <x:c r="P56" s="61" t="s">
        <x:v>59</x:v>
      </x:c>
      <x:c r="Q56" s="63" t="s">
        <x:v>59</x:v>
      </x:c>
    </x:row>
    <x:row r="57" spans="1:17" x14ac:dyDescent="0.2">
      <x:c r="A57" s="62" t="s">
        <x:v>159</x:v>
      </x:c>
      <x:c r="B57" s="61">
        <x:v>465.62969435601565</x:v>
      </x:c>
      <x:c r="C57" s="86">
        <x:v>2.6164102758332741</x:v>
      </x:c>
      <x:c r="D57" s="61">
        <x:v>89.270839771932458</x:v>
      </x:c>
      <x:c r="E57" s="86">
        <x:v>1.5932349492794391</x:v>
      </x:c>
      <x:c r="F57" s="61">
        <x:v>351.9525000000001</x:v>
      </x:c>
      <x:c r="G57" s="86">
        <x:v>4.0116844546067414</x:v>
      </x:c>
      <x:c r="H57" s="61">
        <x:v>402.67910000000001</x:v>
      </x:c>
      <x:c r="I57" s="86">
        <x:v>3.3137055287262838</x:v>
      </x:c>
      <x:c r="J57" s="61">
        <x:v>463.83039999999994</x:v>
      </x:c>
      <x:c r="K57" s="86">
        <x:v>3.0813964544640045</x:v>
      </x:c>
      <x:c r="L57" s="61">
        <x:v>526.84310000000016</x:v>
      </x:c>
      <x:c r="M57" s="86">
        <x:v>3.2992452539474053</x:v>
      </x:c>
      <x:c r="N57" s="61">
        <x:v>583.9819</x:v>
      </x:c>
      <x:c r="O57" s="86">
        <x:v>3.6446917302198911</x:v>
      </x:c>
      <x:c r="P57" s="61">
        <x:v>232.02939999999995</x:v>
      </x:c>
      <x:c r="Q57" s="63">
        <x:v>4.7796406582154995</x:v>
      </x:c>
    </x:row>
    <x:row r="58" spans="1:17" x14ac:dyDescent="0.2">
      <x:c r="A58" s="62" t="s">
        <x:v>160</x:v>
      </x:c>
      <x:c r="B58" s="61">
        <x:v>420.41810152783842</x:v>
      </x:c>
      <x:c r="C58" s="86">
        <x:v>1.3599240219558575</x:v>
      </x:c>
      <x:c r="D58" s="61">
        <x:v>103.30732638793077</x:v>
      </x:c>
      <x:c r="E58" s="86">
        <x:v>1.0775851671937209</x:v>
      </x:c>
      <x:c r="F58" s="61">
        <x:v>290.77879999999999</x:v>
      </x:c>
      <x:c r="G58" s="86">
        <x:v>2.1024007778146321</x:v>
      </x:c>
      <x:c r="H58" s="61">
        <x:v>345.0467000000001</x:v>
      </x:c>
      <x:c r="I58" s="86">
        <x:v>2.2425632639410122</x:v>
      </x:c>
      <x:c r="J58" s="61">
        <x:v>414.27610000000004</x:v>
      </x:c>
      <x:c r="K58" s="86">
        <x:v>1.9053970620027973</x:v>
      </x:c>
      <x:c r="L58" s="61">
        <x:v>491.1275</x:v>
      </x:c>
      <x:c r="M58" s="86">
        <x:v>2.5463366641554352</x:v>
      </x:c>
      <x:c r="N58" s="61">
        <x:v>559.98370000000011</x:v>
      </x:c>
      <x:c r="O58" s="86">
        <x:v>3.1094808895314117</x:v>
      </x:c>
      <x:c r="P58" s="61">
        <x:v>269.20490000000001</x:v>
      </x:c>
      <x:c r="Q58" s="63">
        <x:v>3.8421934738035661</x:v>
      </x:c>
    </x:row>
    <x:row r="59" spans="1:17" x14ac:dyDescent="0.2">
      <x:c r="A59" s="62" t="s">
        <x:v>161</x:v>
      </x:c>
      <x:c r="B59" s="61">
        <x:v>337.97573407566188</x:v>
      </x:c>
      <x:c r="C59" s="86">
        <x:v>2.9614291630936598</x:v>
      </x:c>
      <x:c r="D59" s="61">
        <x:v>67.377564724018015</x:v>
      </x:c>
      <x:c r="E59" s="86">
        <x:v>1.5713830836534843</x:v>
      </x:c>
      <x:c r="F59" s="61">
        <x:v>254.75060000000005</x:v>
      </x:c>
      <x:c r="G59" s="86">
        <x:v>3.0201558370388786</x:v>
      </x:c>
      <x:c r="H59" s="61">
        <x:v>293.3449</x:v>
      </x:c>
      <x:c r="I59" s="86">
        <x:v>2.7352981430021703</x:v>
      </x:c>
      <x:c r="J59" s="61">
        <x:v>335.97750000000002</x:v>
      </x:c>
      <x:c r="K59" s="86">
        <x:v>2.8758005926128103</x:v>
      </x:c>
      <x:c r="L59" s="61">
        <x:v>381.14599999999996</x:v>
      </x:c>
      <x:c r="M59" s="86">
        <x:v>3.602465481753049</x:v>
      </x:c>
      <x:c r="N59" s="61">
        <x:v>424.41640000000001</x:v>
      </x:c>
      <x:c r="O59" s="86">
        <x:v>4.3852447508187415</x:v>
      </x:c>
      <x:c r="P59" s="61">
        <x:v>169.66580000000002</x:v>
      </x:c>
      <x:c r="Q59" s="63">
        <x:v>4.2313525725135079</x:v>
      </x:c>
    </x:row>
    <x:row r="60" spans="1:17" x14ac:dyDescent="0.2">
      <x:c r="A60" s="62" t="s">
        <x:v>162</x:v>
      </x:c>
      <x:c r="B60" s="61">
        <x:v>338.7600719127027</x:v>
      </x:c>
      <x:c r="C60" s="86">
        <x:v>2.3260680365337594</x:v>
      </x:c>
      <x:c r="D60" s="61">
        <x:v>73.951843840483363</x:v>
      </x:c>
      <x:c r="E60" s="86">
        <x:v>1.5426681616968503</x:v>
      </x:c>
      <x:c r="F60" s="61">
        <x:v>247.40639999999999</x:v>
      </x:c>
      <x:c r="G60" s="86">
        <x:v>2.7800200592052078</x:v>
      </x:c>
      <x:c r="H60" s="61">
        <x:v>288.8252</x:v>
      </x:c>
      <x:c r="I60" s="86">
        <x:v>2.390465175558004</x:v>
      </x:c>
      <x:c r="J60" s="61">
        <x:v>335.81270000000006</x:v>
      </x:c>
      <x:c r="K60" s="86">
        <x:v>2.5079668561738688</x:v>
      </x:c>
      <x:c r="L60" s="61">
        <x:v>385.31200000000001</x:v>
      </x:c>
      <x:c r="M60" s="86">
        <x:v>2.9891260872164267</x:v>
      </x:c>
      <x:c r="N60" s="61">
        <x:v>434.53070000000002</x:v>
      </x:c>
      <x:c r="O60" s="86">
        <x:v>4.037027789241872</x:v>
      </x:c>
      <x:c r="P60" s="61">
        <x:v>187.12430000000001</x:v>
      </x:c>
      <x:c r="Q60" s="63">
        <x:v>4.0934055590974578</x:v>
      </x:c>
    </x:row>
    <x:row r="61" spans="1:17" x14ac:dyDescent="0.2">
      <x:c r="A61" s="62" t="s">
        <x:v>163</x:v>
      </x:c>
      <x:c r="B61" s="61">
        <x:v>384.19744571446688</x:v>
      </x:c>
      <x:c r="C61" s="86">
        <x:v>3.0649049704062885</x:v>
      </x:c>
      <x:c r="D61" s="61">
        <x:v>95.691252852555067</x:v>
      </x:c>
      <x:c r="E61" s="86">
        <x:v>2.3339230667820079</x:v>
      </x:c>
      <x:c r="F61" s="61">
        <x:v>267.19830000000002</x:v>
      </x:c>
      <x:c r="G61" s="86">
        <x:v>3.2689644532795903</x:v>
      </x:c>
      <x:c r="H61" s="61">
        <x:v>317.48340000000002</x:v>
      </x:c>
      <x:c r="I61" s="86">
        <x:v>2.7969164610334718</x:v>
      </x:c>
      <x:c r="J61" s="61">
        <x:v>378.05400000000003</x:v>
      </x:c>
      <x:c r="K61" s="86">
        <x:v>2.7540716984130991</x:v>
      </x:c>
      <x:c r="L61" s="61">
        <x:v>444.8777</x:v>
      </x:c>
      <x:c r="M61" s="86">
        <x:v>4.1232918427581069</x:v>
      </x:c>
      <x:c r="N61" s="61">
        <x:v>511.48570000000012</x:v>
      </x:c>
      <x:c r="O61" s="86">
        <x:v>5.9258776080823914</x:v>
      </x:c>
      <x:c r="P61" s="61">
        <x:v>244.28740000000005</x:v>
      </x:c>
      <x:c r="Q61" s="63">
        <x:v>6.3259633099982864</x:v>
      </x:c>
    </x:row>
    <x:row r="62" spans="1:17" x14ac:dyDescent="0.2">
      <x:c r="A62" s="62" t="s">
        <x:v>164</x:v>
      </x:c>
      <x:c r="B62" s="61" t="s">
        <x:v>59</x:v>
      </x:c>
      <x:c r="C62" s="86" t="s">
        <x:v>59</x:v>
      </x:c>
      <x:c r="D62" s="61" t="s">
        <x:v>59</x:v>
      </x:c>
      <x:c r="E62" s="86" t="s">
        <x:v>59</x:v>
      </x:c>
      <x:c r="F62" s="61" t="s">
        <x:v>59</x:v>
      </x:c>
      <x:c r="G62" s="86" t="s">
        <x:v>59</x:v>
      </x:c>
      <x:c r="H62" s="61" t="s">
        <x:v>59</x:v>
      </x:c>
      <x:c r="I62" s="86" t="s">
        <x:v>59</x:v>
      </x:c>
      <x:c r="J62" s="61" t="s">
        <x:v>59</x:v>
      </x:c>
      <x:c r="K62" s="86" t="s">
        <x:v>59</x:v>
      </x:c>
      <x:c r="L62" s="61" t="s">
        <x:v>59</x:v>
      </x:c>
      <x:c r="M62" s="86" t="s">
        <x:v>59</x:v>
      </x:c>
      <x:c r="N62" s="61" t="s">
        <x:v>59</x:v>
      </x:c>
      <x:c r="O62" s="86" t="s">
        <x:v>59</x:v>
      </x:c>
      <x:c r="P62" s="61" t="s">
        <x:v>59</x:v>
      </x:c>
      <x:c r="Q62" s="63" t="s">
        <x:v>59</x:v>
      </x:c>
    </x:row>
    <x:row r="63" spans="1:17" x14ac:dyDescent="0.2">
      <x:c r="A63" s="62" t="s">
        <x:v>196</x:v>
      </x:c>
      <x:c r="B63" s="61">
        <x:v>538.43781757966042</x:v>
      </x:c>
      <x:c r="C63" s="86">
        <x:v>3.2445670026487008</x:v>
      </x:c>
      <x:c r="D63" s="61">
        <x:v>104.19467275542598</x:v>
      </x:c>
      <x:c r="E63" s="86">
        <x:v>1.6984728261321664</x:v>
      </x:c>
      <x:c r="F63" s="61">
        <x:v>398.77770000000004</x:v>
      </x:c>
      <x:c r="G63" s="86">
        <x:v>5.0757259476546244</x:v>
      </x:c>
      <x:c r="H63" s="61">
        <x:v>466.78330000000005</x:v>
      </x:c>
      <x:c r="I63" s="86">
        <x:v>4.5947188999981243</x:v>
      </x:c>
      <x:c r="J63" s="61">
        <x:v>542.79939999999999</x:v>
      </x:c>
      <x:c r="K63" s="86">
        <x:v>3.8468565813170343</x:v>
      </x:c>
      <x:c r="L63" s="61">
        <x:v>612.09630000000004</x:v>
      </x:c>
      <x:c r="M63" s="86">
        <x:v>3.2175799985738043</x:v>
      </x:c>
      <x:c r="N63" s="61">
        <x:v>669.72990000000004</x:v>
      </x:c>
      <x:c r="O63" s="86">
        <x:v>3.5930302067567883</x:v>
      </x:c>
      <x:c r="P63" s="61">
        <x:v>270.95220000000006</x:v>
      </x:c>
      <x:c r="Q63" s="63">
        <x:v>5.4342361308881335</x:v>
      </x:c>
    </x:row>
    <x:row r="64" spans="1:17" x14ac:dyDescent="0.2">
      <x:c r="A64" s="62" t="s">
        <x:v>165</x:v>
      </x:c>
      <x:c r="B64" s="61">
        <x:v>354.31271304057492</x:v>
      </x:c>
      <x:c r="C64" s="86">
        <x:v>2.7753884673993761</x:v>
      </x:c>
      <x:c r="D64" s="61">
        <x:v>84.905696299113686</x:v>
      </x:c>
      <x:c r="E64" s="86">
        <x:v>1.3927416575608076</x:v>
      </x:c>
      <x:c r="F64" s="61">
        <x:v>247.21410000000003</x:v>
      </x:c>
      <x:c r="G64" s="86">
        <x:v>3.22261451690756</x:v>
      </x:c>
      <x:c r="H64" s="61">
        <x:v>298.96430000000004</x:v>
      </x:c>
      <x:c r="I64" s="86">
        <x:v>3.0606301699522955</x:v>
      </x:c>
      <x:c r="J64" s="61">
        <x:v>354.40710000000007</x:v>
      </x:c>
      <x:c r="K64" s="86">
        <x:v>2.9162524463246431</x:v>
      </x:c>
      <x:c r="L64" s="61">
        <x:v>409.63450000000006</x:v>
      </x:c>
      <x:c r="M64" s="86">
        <x:v>3.6081179460542714</x:v>
      </x:c>
      <x:c r="N64" s="61">
        <x:v>461.1275</x:v>
      </x:c>
      <x:c r="O64" s="86">
        <x:v>4.5571740867498605</x:v>
      </x:c>
      <x:c r="P64" s="61">
        <x:v>213.91340000000002</x:v>
      </x:c>
      <x:c r="Q64" s="63">
        <x:v>4.0563714612357407</x:v>
      </x:c>
    </x:row>
    <x:row r="65" spans="1:17" x14ac:dyDescent="0.2">
      <x:c r="A65" s="62" t="s">
        <x:v>205</x:v>
      </x:c>
      <x:c r="B65" s="61">
        <x:v>371.21463104927307</x:v>
      </x:c>
      <x:c r="C65" s="86">
        <x:v>3.170156822058352</x:v>
      </x:c>
      <x:c r="D65" s="61">
        <x:v>80.308543039788418</x:v>
      </x:c>
      <x:c r="E65" s="86">
        <x:v>2.2257618689849541</x:v>
      </x:c>
      <x:c r="F65" s="61">
        <x:v>272.97340000000003</x:v>
      </x:c>
      <x:c r="G65" s="86">
        <x:v>3.5346888054914638</x:v>
      </x:c>
      <x:c r="H65" s="61">
        <x:v>316.34420000000006</x:v>
      </x:c>
      <x:c r="I65" s="86">
        <x:v>3.2740955581486779</x:v>
      </x:c>
      <x:c r="J65" s="61">
        <x:v>366.46050000000002</x:v>
      </x:c>
      <x:c r="K65" s="86">
        <x:v>3.5754877396307734</x:v>
      </x:c>
      <x:c r="L65" s="61">
        <x:v>421.07310000000001</x:v>
      </x:c>
      <x:c r="M65" s="86">
        <x:v>4.8531681998005727</x:v>
      </x:c>
      <x:c r="N65" s="61">
        <x:v>476.98379999999997</x:v>
      </x:c>
      <x:c r="O65" s="86">
        <x:v>6.3964817813301771</x:v>
      </x:c>
      <x:c r="P65" s="61">
        <x:v>204.0104</x:v>
      </x:c>
      <x:c r="Q65" s="63">
        <x:v>7.0054292213254161</x:v>
      </x:c>
    </x:row>
    <x:row r="66" spans="1:17" x14ac:dyDescent="0.2">
      <x:c r="A66" s="62" t="s">
        <x:v>166</x:v>
      </x:c>
      <x:c r="B66" s="61">
        <x:v>354.0711523105835</x:v>
      </x:c>
      <x:c r="C66" s="86">
        <x:v>2.9361417365506979</x:v>
      </x:c>
      <x:c r="D66" s="61">
        <x:v>74.576635955938698</x:v>
      </x:c>
      <x:c r="E66" s="86">
        <x:v>1.4672507444749014</x:v>
      </x:c>
      <x:c r="F66" s="61">
        <x:v>259.8295</x:v>
      </x:c>
      <x:c r="G66" s="86">
        <x:v>3.4452651223575419</x:v>
      </x:c>
      <x:c r="H66" s="61">
        <x:v>303.27550000000002</x:v>
      </x:c>
      <x:c r="I66" s="86">
        <x:v>3.0305628364308155</x:v>
      </x:c>
      <x:c r="J66" s="61">
        <x:v>352.92740000000003</x:v>
      </x:c>
      <x:c r="K66" s="86">
        <x:v>3.0099881358201017</x:v>
      </x:c>
      <x:c r="L66" s="61">
        <x:v>403.3451</x:v>
      </x:c>
      <x:c r="M66" s="86">
        <x:v>3.4246420539638502</x:v>
      </x:c>
      <x:c r="N66" s="61">
        <x:v>449.94650000000001</x:v>
      </x:c>
      <x:c r="O66" s="86">
        <x:v>4.3676131238927294</x:v>
      </x:c>
      <x:c r="P66" s="61">
        <x:v>190.11700000000002</x:v>
      </x:c>
      <x:c r="Q66" s="63">
        <x:v>4.5991338522716552</x:v>
      </x:c>
    </x:row>
    <x:row r="67" spans="1:17" x14ac:dyDescent="0.2">
      <x:c r="A67" s="62" t="s">
        <x:v>167</x:v>
      </x:c>
      <x:c r="B67" s="61">
        <x:v>420.42370254516118</x:v>
      </x:c>
      <x:c r="C67" s="86">
        <x:v>2.2810074652100663</x:v>
      </x:c>
      <x:c r="D67" s="61">
        <x:v>91.660809422777803</x:v>
      </x:c>
      <x:c r="E67" s="86">
        <x:v>1.3596790531887266</x:v>
      </x:c>
      <x:c r="F67" s="61">
        <x:v>304.63720000000001</x:v>
      </x:c>
      <x:c r="G67" s="86">
        <x:v>3.0857359982398571</x:v>
      </x:c>
      <x:c r="H67" s="61">
        <x:v>358.47950000000009</x:v>
      </x:c>
      <x:c r="I67" s="86">
        <x:v>2.4196189444024285</x:v>
      </x:c>
      <x:c r="J67" s="61">
        <x:v>418.53980000000001</x:v>
      </x:c>
      <x:c r="K67" s="86">
        <x:v>2.4946920982636085</x:v>
      </x:c>
      <x:c r="L67" s="61">
        <x:v>480.83230000000003</x:v>
      </x:c>
      <x:c r="M67" s="86">
        <x:v>2.5197269242199365</x:v>
      </x:c>
      <x:c r="N67" s="61">
        <x:v>539.04229999999995</x:v>
      </x:c>
      <x:c r="O67" s="86">
        <x:v>2.9749573427614107</x:v>
      </x:c>
      <x:c r="P67" s="61">
        <x:v>234.4051</x:v>
      </x:c>
      <x:c r="Q67" s="63">
        <x:v>4.0119000449876916</x:v>
      </x:c>
    </x:row>
    <x:row r="68" spans="1:17" x14ac:dyDescent="0.2">
      <x:c r="A68" s="62" t="s">
        <x:v>168</x:v>
      </x:c>
      <x:c r="B68" s="61">
        <x:v>353.2613920023752</x:v>
      </x:c>
      <x:c r="C68" s="86">
        <x:v>2.042139929753207</x:v>
      </x:c>
      <x:c r="D68" s="61">
        <x:v>75.314940891032251</x:v>
      </x:c>
      <x:c r="E68" s="86">
        <x:v>1.581496047570089</x:v>
      </x:c>
      <x:c r="F68" s="61">
        <x:v>261.36360000000002</x:v>
      </x:c>
      <x:c r="G68" s="86">
        <x:v>3.2282901798010628</x:v>
      </x:c>
      <x:c r="H68" s="61">
        <x:v>301.70929999999998</x:v>
      </x:c>
      <x:c r="I68" s="86">
        <x:v>2.4304420243262537</x:v>
      </x:c>
      <x:c r="J68" s="61">
        <x:v>348.7679</x:v>
      </x:c>
      <x:c r="K68" s="86">
        <x:v>2.0563777338914297</x:v>
      </x:c>
      <x:c r="L68" s="61">
        <x:v>401.1422</x:v>
      </x:c>
      <x:c r="M68" s="86">
        <x:v>2.8856705246210494</x:v>
      </x:c>
      <x:c r="N68" s="61">
        <x:v>452.55740000000009</x:v>
      </x:c>
      <x:c r="O68" s="86">
        <x:v>4.2599574316633033</x:v>
      </x:c>
      <x:c r="P68" s="61">
        <x:v>191.19380000000001</x:v>
      </x:c>
      <x:c r="Q68" s="63">
        <x:v>4.9946894599970424</x:v>
      </x:c>
    </x:row>
    <x:row r="69" spans="1:17" x14ac:dyDescent="0.2">
      <x:c r="A69" s="62" t="s">
        <x:v>169</x:v>
      </x:c>
      <x:c r="B69" s="61">
        <x:v>552.94315462757629</x:v>
      </x:c>
      <x:c r="C69" s="86">
        <x:v>1.5191611310271238</x:v>
      </x:c>
      <x:c r="D69" s="61">
        <x:v>93.86716641687903</x:v>
      </x:c>
      <x:c r="E69" s="86">
        <x:v>1.041002525351173</x:v>
      </x:c>
      <x:c r="F69" s="61">
        <x:v>429.27170000000001</x:v>
      </x:c>
      <x:c r="G69" s="86">
        <x:v>3.1628607452571846</x:v>
      </x:c>
      <x:c r="H69" s="61">
        <x:v>489.31650000000002</x:v>
      </x:c>
      <x:c r="I69" s="86">
        <x:v>2.337665824183512</x:v>
      </x:c>
      <x:c r="J69" s="61">
        <x:v>554.84800000000007</x:v>
      </x:c>
      <x:c r="K69" s="86">
        <x:v>1.9870322897616928</x:v>
      </x:c>
      <x:c r="L69" s="61">
        <x:v>618.72460000000001</x:v>
      </x:c>
      <x:c r="M69" s="86">
        <x:v>2.4813012515837434</x:v>
      </x:c>
      <x:c r="N69" s="61">
        <x:v>672.8424</x:v>
      </x:c>
      <x:c r="O69" s="86">
        <x:v>2.4623043108934386</x:v>
      </x:c>
      <x:c r="P69" s="61">
        <x:v>243.57069999999996</x:v>
      </x:c>
      <x:c r="Q69" s="63">
        <x:v>3.727240069929588</x:v>
      </x:c>
    </x:row>
    <x:row r="70" spans="1:17" x14ac:dyDescent="0.2">
      <x:c r="A70" s="62" t="s">
        <x:v>170</x:v>
      </x:c>
      <x:c r="B70" s="61">
        <x:v>402.65210212627028</x:v>
      </x:c>
      <x:c r="C70" s="86">
        <x:v>2.7496672915387013</x:v>
      </x:c>
      <x:c r="D70" s="61">
        <x:v>78.212799070479818</x:v>
      </x:c>
      <x:c r="E70" s="86">
        <x:v>2.6855864710144113</x:v>
      </x:c>
      <x:c r="F70" s="61">
        <x:v>307.48800000000006</x:v>
      </x:c>
      <x:c r="G70" s="86">
        <x:v>2.9833151625377705</x:v>
      </x:c>
      <x:c r="H70" s="61">
        <x:v>348.44529999999997</x:v>
      </x:c>
      <x:c r="I70" s="86">
        <x:v>2.8968676775527644</x:v>
      </x:c>
      <x:c r="J70" s="61">
        <x:v>397.37730000000005</x:v>
      </x:c>
      <x:c r="K70" s="86">
        <x:v>2.8831313093964743</x:v>
      </x:c>
      <x:c r="L70" s="61">
        <x:v>450.55969999999991</x:v>
      </x:c>
      <x:c r="M70" s="86">
        <x:v>3.3426180565247861</x:v>
      </x:c>
      <x:c r="N70" s="61">
        <x:v>504.80239999999998</x:v>
      </x:c>
      <x:c r="O70" s="86">
        <x:v>5.4065073147113916</x:v>
      </x:c>
      <x:c r="P70" s="61">
        <x:v>197.31440000000001</x:v>
      </x:c>
      <x:c r="Q70" s="63">
        <x:v>6.0770235511629309</x:v>
      </x:c>
    </x:row>
    <x:row r="71" spans="1:17" x14ac:dyDescent="0.2">
      <x:c r="A71" s="62" t="s">
        <x:v>171</x:v>
      </x:c>
      <x:c r="B71" s="61">
        <x:v>465.629476843769</x:v>
      </x:c>
      <x:c r="C71" s="86">
        <x:v>2.0897209699415074</x:v>
      </x:c>
      <x:c r="D71" s="61">
        <x:v>99.089564419840499</x:v>
      </x:c>
      <x:c r="E71" s="86">
        <x:v>1.6241810638986285</x:v>
      </x:c>
      <x:c r="F71" s="61">
        <x:v>332.25829999999996</x:v>
      </x:c>
      <x:c r="G71" s="86">
        <x:v>4.8973890429833524</x:v>
      </x:c>
      <x:c r="H71" s="61">
        <x:v>395.20370000000003</x:v>
      </x:c>
      <x:c r="I71" s="86">
        <x:v>3.2887714800176941</x:v>
      </x:c>
      <x:c r="J71" s="61">
        <x:v>470.16329999999999</x:v>
      </x:c>
      <x:c r="K71" s="86">
        <x:v>2.625031606158934</x:v>
      </x:c>
      <x:c r="L71" s="61">
        <x:v>536.46269999999993</x:v>
      </x:c>
      <x:c r="M71" s="86">
        <x:v>2.6594805030514981</x:v>
      </x:c>
      <x:c r="N71" s="61">
        <x:v>591.16989999999998</x:v>
      </x:c>
      <x:c r="O71" s="86">
        <x:v>4.2472238651330301</x:v>
      </x:c>
      <x:c r="P71" s="61">
        <x:v>258.91159999999996</x:v>
      </x:c>
      <x:c r="Q71" s="63">
        <x:v>6.677537590559357</x:v>
      </x:c>
    </x:row>
    <x:row r="72" spans="1:17" x14ac:dyDescent="0.2">
      <x:c r="A72" s="62" t="s">
        <x:v>172</x:v>
      </x:c>
      <x:c r="B72" s="61">
        <x:v>409.03671104105848</x:v>
      </x:c>
      <x:c r="C72" s="86">
        <x:v>2.6875103361899537</x:v>
      </x:c>
      <x:c r="D72" s="61">
        <x:v>86.253690270051351</x:v>
      </x:c>
      <x:c r="E72" s="86">
        <x:v>1.6493079428165542</x:v>
      </x:c>
      <x:c r="F72" s="61">
        <x:v>300.61309999999997</x:v>
      </x:c>
      <x:c r="G72" s="86">
        <x:v>3.3144368741579329</x:v>
      </x:c>
      <x:c r="H72" s="61">
        <x:v>349.471</x:v>
      </x:c>
      <x:c r="I72" s="86">
        <x:v>2.5103993289027864</x:v>
      </x:c>
      <x:c r="J72" s="61">
        <x:v>405.64220000000006</x:v>
      </x:c>
      <x:c r="K72" s="86">
        <x:v>2.8263086231573009</x:v>
      </x:c>
      <x:c r="L72" s="61">
        <x:v>465.36869999999999</x:v>
      </x:c>
      <x:c r="M72" s="86">
        <x:v>3.3706851036217826</x:v>
      </x:c>
      <x:c r="N72" s="61">
        <x:v>522.31500000000005</x:v>
      </x:c>
      <x:c r="O72" s="86">
        <x:v>4.5782633793951897</x:v>
      </x:c>
      <x:c r="P72" s="61">
        <x:v>221.70189999999999</x:v>
      </x:c>
      <x:c r="Q72" s="63">
        <x:v>5.1626239687563888</x:v>
      </x:c>
    </x:row>
    <x:row r="73" spans="1:17" x14ac:dyDescent="0.2">
      <x:c r="A73" s="62" t="s">
        <x:v>173</x:v>
      </x:c>
      <x:c r="B73" s="61">
        <x:v>411.38030737376113</x:v>
      </x:c>
      <x:c r="C73" s="86">
        <x:v>2.8453696295783599</x:v>
      </x:c>
      <x:c r="D73" s="61">
        <x:v>90.303691003563657</x:v>
      </x:c>
      <x:c r="E73" s="86">
        <x:v>2.2236283191900714</x:v>
      </x:c>
      <x:c r="F73" s="61">
        <x:v>300.36310000000003</x:v>
      </x:c>
      <x:c r="G73" s="86">
        <x:v>3.6710783635965396</x:v>
      </x:c>
      <x:c r="H73" s="61">
        <x:v>348.99639999999999</x:v>
      </x:c>
      <x:c r="I73" s="86">
        <x:v>2.6803699664049265</x:v>
      </x:c>
      <x:c r="J73" s="61">
        <x:v>405.63690000000008</x:v>
      </x:c>
      <x:c r="K73" s="86">
        <x:v>2.6568501491689185</x:v>
      </x:c>
      <x:c r="L73" s="61">
        <x:v>469.25939999999991</x:v>
      </x:c>
      <x:c r="M73" s="86">
        <x:v>3.9942298245406462</x:v>
      </x:c>
      <x:c r="N73" s="61">
        <x:v>531.93799999999999</x:v>
      </x:c>
      <x:c r="O73" s="86">
        <x:v>5.2182033558283045</x:v>
      </x:c>
      <x:c r="P73" s="61">
        <x:v>231.57489999999999</x:v>
      </x:c>
      <x:c r="Q73" s="63">
        <x:v>5.9616503890374979</x:v>
      </x:c>
    </x:row>
    <x:row r="74" spans="1:17" x14ac:dyDescent="0.2">
      <x:c r="A74" s="62" t="s">
        <x:v>174</x:v>
      </x:c>
      <x:c r="B74" s="61">
        <x:v>411.70795621878125</x:v>
      </x:c>
      <x:c r="C74" s="86">
        <x:v>1.4730066327608589</x:v>
      </x:c>
      <x:c r="D74" s="61">
        <x:v>85.824303370850458</x:v>
      </x:c>
      <x:c r="E74" s="86">
        <x:v>1.5571514502933481</x:v>
      </x:c>
      <x:c r="F74" s="61">
        <x:v>304.61700000000002</x:v>
      </x:c>
      <x:c r="G74" s="86">
        <x:v>2.6167979977658051</x:v>
      </x:c>
      <x:c r="H74" s="61">
        <x:v>350.57030000000009</x:v>
      </x:c>
      <x:c r="I74" s="86">
        <x:v>2.3263739612920635</x:v>
      </x:c>
      <x:c r="J74" s="61">
        <x:v>406.30029999999999</x:v>
      </x:c>
      <x:c r="K74" s="86">
        <x:v>2.1972899309275391</x:v>
      </x:c>
      <x:c r="L74" s="61">
        <x:v>468.40330000000006</x:v>
      </x:c>
      <x:c r="M74" s="86">
        <x:v>2.4080647047415944</x:v>
      </x:c>
      <x:c r="N74" s="61">
        <x:v>527.32410000000016</x:v>
      </x:c>
      <x:c r="O74" s="86">
        <x:v>3.4121081172014716</x:v>
      </x:c>
      <x:c r="P74" s="61">
        <x:v>222.70710000000005</x:v>
      </x:c>
      <x:c r="Q74" s="63">
        <x:v>4.6211757093027703</x:v>
      </x:c>
    </x:row>
    <x:row r="75" spans="1:17" x14ac:dyDescent="0.2">
      <x:c r="A75" s="62" t="s">
        <x:v>175</x:v>
      </x:c>
      <x:c r="B75" s="61">
        <x:v>353.40042128481548</x:v>
      </x:c>
      <x:c r="C75" s="86">
        <x:v>3.8092569709445763</x:v>
      </x:c>
      <x:c r="D75" s="61">
        <x:v>77.274239461128616</x:v>
      </x:c>
      <x:c r="E75" s="86">
        <x:v>2.8398231568482801</x:v>
      </x:c>
      <x:c r="F75" s="61">
        <x:v>259.09270000000004</x:v>
      </x:c>
      <x:c r="G75" s="86">
        <x:v>4.1376510158408548</x:v>
      </x:c>
      <x:c r="H75" s="61">
        <x:v>300.52979999999997</x:v>
      </x:c>
      <x:c r="I75" s="86">
        <x:v>3.2851642395945881</x:v>
      </x:c>
      <x:c r="J75" s="61">
        <x:v>348.7593</x:v>
      </x:c>
      <x:c r="K75" s="86">
        <x:v>3.7184937612186784</x:v>
      </x:c>
      <x:c r="L75" s="61">
        <x:v>401.90410000000003</x:v>
      </x:c>
      <x:c r="M75" s="86">
        <x:v>5.0948182956913293</x:v>
      </x:c>
      <x:c r="N75" s="61">
        <x:v>455.06310000000008</x:v>
      </x:c>
      <x:c r="O75" s="86">
        <x:v>7.1112570975336196</x:v>
      </x:c>
      <x:c r="P75" s="61">
        <x:v>195.97040000000001</x:v>
      </x:c>
      <x:c r="Q75" s="63">
        <x:v>7.543731939718783</x:v>
      </x:c>
    </x:row>
    <x:row r="76" spans="1:17" x14ac:dyDescent="0.2">
      <x:c r="A76" s="62" t="s">
        <x:v>176</x:v>
      </x:c>
      <x:c r="B76" s="61">
        <x:v>389.44337378148106</x:v>
      </x:c>
      <x:c r="C76" s="86">
        <x:v>1.8446766298445267</x:v>
      </x:c>
      <x:c r="D76" s="61">
        <x:v>88.570869735079043</x:v>
      </x:c>
      <x:c r="E76" s="86">
        <x:v>1.1903881820028186</x:v>
      </x:c>
      <x:c r="F76" s="61">
        <x:v>279.50710000000004</x:v>
      </x:c>
      <x:c r="G76" s="86">
        <x:v>3.3978736960904512</x:v>
      </x:c>
      <x:c r="H76" s="61">
        <x:v>326.66170000000005</x:v>
      </x:c>
      <x:c r="I76" s="86">
        <x:v>2.1677675147295439</x:v>
      </x:c>
      <x:c r="J76" s="61">
        <x:v>384.14580000000001</x:v>
      </x:c>
      <x:c r="K76" s="86">
        <x:v>1.7868237432506995</x:v>
      </x:c>
      <x:c r="L76" s="61">
        <x:v>448.69700000000006</x:v>
      </x:c>
      <x:c r="M76" s="86">
        <x:v>2.1345235999840635</x:v>
      </x:c>
      <x:c r="N76" s="61">
        <x:v>507.50229999999993</x:v>
      </x:c>
      <x:c r="O76" s="86">
        <x:v>2.3864618422351658</x:v>
      </x:c>
      <x:c r="P76" s="61">
        <x:v>227.99520000000004</x:v>
      </x:c>
      <x:c r="Q76" s="63">
        <x:v>3.6213780099915098</x:v>
      </x:c>
    </x:row>
    <x:row r="77" spans="1:17" x14ac:dyDescent="0.2">
      <x:c r="A77" s="62" t="s">
        <x:v>177</x:v>
      </x:c>
      <x:c r="B77" s="61">
        <x:v>357.76525797425342</x:v>
      </x:c>
      <x:c r="C77" s="86">
        <x:v>2.3124065972109449</x:v>
      </x:c>
      <x:c r="D77" s="61">
        <x:v>80.937522336087412</x:v>
      </x:c>
      <x:c r="E77" s="86">
        <x:v>1.6989988763014572</x:v>
      </x:c>
      <x:c r="F77" s="61">
        <x:v>257.15070000000009</x:v>
      </x:c>
      <x:c r="G77" s="86">
        <x:v>3.0821406119232577</x:v>
      </x:c>
      <x:c r="H77" s="61">
        <x:v>302.57999999999993</x:v>
      </x:c>
      <x:c r="I77" s="86">
        <x:v>2.586615376478175</x:v>
      </x:c>
      <x:c r="J77" s="61">
        <x:v>354.98119999999994</x:v>
      </x:c>
      <x:c r="K77" s="86">
        <x:v>2.4418058323252843</x:v>
      </x:c>
      <x:c r="L77" s="61">
        <x:v>410.48680000000007</x:v>
      </x:c>
      <x:c r="M77" s="86">
        <x:v>3.1536285938229627</x:v>
      </x:c>
      <x:c r="N77" s="61">
        <x:v>462.4418</x:v>
      </x:c>
      <x:c r="O77" s="86">
        <x:v>3.6674047791168189</x:v>
      </x:c>
      <x:c r="P77" s="61">
        <x:v>205.29110000000003</x:v>
      </x:c>
      <x:c r="Q77" s="63">
        <x:v>4.1067644849010314</x:v>
      </x:c>
    </x:row>
    <x:row r="78" spans="1:17" x14ac:dyDescent="0.2">
      <x:c r="A78" s="62" t="s">
        <x:v>202</x:v>
      </x:c>
      <x:c r="B78" s="61">
        <x:v>351.28500020499354</x:v>
      </x:c>
      <x:c r="C78" s="86">
        <x:v>3.8428670623656487</x:v>
      </x:c>
      <x:c r="D78" s="61">
        <x:v>80.176486666402923</x:v>
      </x:c>
      <x:c r="E78" s="86">
        <x:v>2.6121501953908495</x:v>
      </x:c>
      <x:c r="F78" s="61">
        <x:v>254.60300000000004</x:v>
      </x:c>
      <x:c r="G78" s="86">
        <x:v>5.2839849975604993</x:v>
      </x:c>
      <x:c r="H78" s="61">
        <x:v>298.13480000000004</x:v>
      </x:c>
      <x:c r="I78" s="86">
        <x:v>4.2809219010531718</x:v>
      </x:c>
      <x:c r="J78" s="61">
        <x:v>346.23660000000001</x:v>
      </x:c>
      <x:c r="K78" s="86">
        <x:v>3.7092068444614941</x:v>
      </x:c>
      <x:c r="L78" s="61">
        <x:v>399.86090000000002</x:v>
      </x:c>
      <x:c r="M78" s="86">
        <x:v>5.1573342183190398</x:v>
      </x:c>
      <x:c r="N78" s="61">
        <x:v>455.29079999999999</x:v>
      </x:c>
      <x:c r="O78" s="86">
        <x:v>6.0278204811800196</x:v>
      </x:c>
      <x:c r="P78" s="61">
        <x:v>200.68780000000001</x:v>
      </x:c>
      <x:c r="Q78" s="63">
        <x:v>7.7118436858149861</x:v>
      </x:c>
    </x:row>
    <x:row r="79" spans="1:17" x14ac:dyDescent="0.2">
      <x:c r="A79" s="62" t="s">
        <x:v>178</x:v>
      </x:c>
      <x:c r="B79" s="61" t="s">
        <x:v>59</x:v>
      </x:c>
      <x:c r="C79" s="86" t="s">
        <x:v>59</x:v>
      </x:c>
      <x:c r="D79" s="61" t="s">
        <x:v>59</x:v>
      </x:c>
      <x:c r="E79" s="86" t="s">
        <x:v>59</x:v>
      </x:c>
      <x:c r="F79" s="61" t="s">
        <x:v>59</x:v>
      </x:c>
      <x:c r="G79" s="86" t="s">
        <x:v>59</x:v>
      </x:c>
      <x:c r="H79" s="61" t="s">
        <x:v>59</x:v>
      </x:c>
      <x:c r="I79" s="86" t="s">
        <x:v>59</x:v>
      </x:c>
      <x:c r="J79" s="61" t="s">
        <x:v>59</x:v>
      </x:c>
      <x:c r="K79" s="86" t="s">
        <x:v>59</x:v>
      </x:c>
      <x:c r="L79" s="61" t="s">
        <x:v>59</x:v>
      </x:c>
      <x:c r="M79" s="86" t="s">
        <x:v>59</x:v>
      </x:c>
      <x:c r="N79" s="61" t="s">
        <x:v>59</x:v>
      </x:c>
      <x:c r="O79" s="86" t="s">
        <x:v>59</x:v>
      </x:c>
      <x:c r="P79" s="61" t="s">
        <x:v>59</x:v>
      </x:c>
      <x:c r="Q79" s="63" t="s">
        <x:v>59</x:v>
      </x:c>
    </x:row>
    <x:row r="80" spans="1:17" x14ac:dyDescent="0.2">
      <x:c r="A80" s="62" t="s">
        <x:v>179</x:v>
      </x:c>
      <x:c r="B80" s="61">
        <x:v>385.78430445483156</x:v>
      </x:c>
      <x:c r="C80" s="86">
        <x:v>3.0078204557490111</x:v>
      </x:c>
      <x:c r="D80" s="61">
        <x:v>87.893301833645339</x:v>
      </x:c>
      <x:c r="E80" s="86">
        <x:v>1.7630689134423712</x:v>
      </x:c>
      <x:c r="F80" s="61">
        <x:v>277.89339999999999</x:v>
      </x:c>
      <x:c r="G80" s="86">
        <x:v>3.8010931140484678</x:v>
      </x:c>
      <x:c r="H80" s="61">
        <x:v>324.45540000000005</x:v>
      </x:c>
      <x:c r="I80" s="86">
        <x:v>3.2789190462415445</x:v>
      </x:c>
      <x:c r="J80" s="61">
        <x:v>380.54840000000007</x:v>
      </x:c>
      <x:c r="K80" s="86">
        <x:v>3.7128250687650266</x:v>
      </x:c>
      <x:c r="L80" s="61">
        <x:v>442.70180000000005</x:v>
      </x:c>
      <x:c r="M80" s="86">
        <x:v>3.6557154049819371</x:v>
      </x:c>
      <x:c r="N80" s="61">
        <x:v>503.01700000000005</x:v>
      </x:c>
      <x:c r="O80" s="86">
        <x:v>4.3087817314049293</x:v>
      </x:c>
      <x:c r="P80" s="61">
        <x:v>225.12360000000001</x:v>
      </x:c>
      <x:c r="Q80" s="63">
        <x:v>5.351158526119991</x:v>
      </x:c>
    </x:row>
    <x:row r="81" spans="1:17" x14ac:dyDescent="0.2">
      <x:c r="A81" s="62" t="s">
        <x:v>180</x:v>
      </x:c>
      <x:c r="B81" s="61">
        <x:v>350.35598068812942</x:v>
      </x:c>
      <x:c r="C81" s="86">
        <x:v>2.9336176833937104</x:v>
      </x:c>
      <x:c r="D81" s="61">
        <x:v>75.350059718822209</x:v>
      </x:c>
      <x:c r="E81" s="86">
        <x:v>2.1418389081310982</x:v>
      </x:c>
      <x:c r="F81" s="61">
        <x:v>258.34690000000001</x:v>
      </x:c>
      <x:c r="G81" s="86">
        <x:v>3.1722520550820348</x:v>
      </x:c>
      <x:c r="H81" s="61">
        <x:v>299.27359999999999</x:v>
      </x:c>
      <x:c r="I81" s="86">
        <x:v>2.5915804237526179</x:v>
      </x:c>
      <x:c r="J81" s="61">
        <x:v>346.45280000000002</x:v>
      </x:c>
      <x:c r="K81" s="86">
        <x:v>2.8119287845119221</x:v>
      </x:c>
      <x:c r="L81" s="61">
        <x:v>397.40390000000002</x:v>
      </x:c>
      <x:c r="M81" s="86">
        <x:v>3.8414537549821746</x:v>
      </x:c>
      <x:c r="N81" s="61">
        <x:v>448.31440000000003</x:v>
      </x:c>
      <x:c r="O81" s="86">
        <x:v>5.3404683448905317</x:v>
      </x:c>
      <x:c r="P81" s="61">
        <x:v>189.9675</x:v>
      </x:c>
      <x:c r="Q81" s="63">
        <x:v>5.4364504890471599</x:v>
      </x:c>
    </x:row>
    <x:row r="82" spans="1:17" x14ac:dyDescent="0.2">
      <x:c r="A82" s="62" t="s">
        <x:v>181</x:v>
      </x:c>
      <x:c r="B82" s="61">
        <x:v>412.84544179550869</x:v>
      </x:c>
      <x:c r="C82" s="86">
        <x:v>2.4463056390752502</x:v>
      </x:c>
      <x:c r="D82" s="61">
        <x:v>93.060328360836763</x:v>
      </x:c>
      <x:c r="E82" s="86">
        <x:v>1.6258767776448855</x:v>
      </x:c>
      <x:c r="F82" s="61">
        <x:v>299.72559999999999</x:v>
      </x:c>
      <x:c r="G82" s="86">
        <x:v>4.1282706355419352</x:v>
      </x:c>
      <x:c r="H82" s="61">
        <x:v>346.79160000000002</x:v>
      </x:c>
      <x:c r="I82" s="86">
        <x:v>3.4246808171630341</x:v>
      </x:c>
      <x:c r="J82" s="61">
        <x:v>405.29069999999996</x:v>
      </x:c>
      <x:c r="K82" s="86">
        <x:v>2.4520516530097312</x:v>
      </x:c>
      <x:c r="L82" s="61">
        <x:v>472.7611</x:v>
      </x:c>
      <x:c r="M82" s="86">
        <x:v>3.1600953052611178</x:v>
      </x:c>
      <x:c r="N82" s="61">
        <x:v>539.04780000000005</x:v>
      </x:c>
      <x:c r="O82" s="86">
        <x:v>3.8164166159901511</x:v>
      </x:c>
      <x:c r="P82" s="61">
        <x:v>239.32219999999998</x:v>
      </x:c>
      <x:c r="Q82" s="63">
        <x:v>4.6748894664146379</x:v>
      </x:c>
    </x:row>
    <x:row r="83" spans="1:17" x14ac:dyDescent="0.2">
      <x:c r="A83" s="62" t="s">
        <x:v>182</x:v>
      </x:c>
      <x:c r="B83" s="61">
        <x:v>422.85602015354453</x:v>
      </x:c>
      <x:c r="C83" s="86">
        <x:v>4.2341654921699092</x:v>
      </x:c>
      <x:c r="D83" s="61">
        <x:v>104.72150738628841</x:v>
      </x:c>
      <x:c r="E83" s="86">
        <x:v>2.2104644699263649</x:v>
      </x:c>
      <x:c r="F83" s="61">
        <x:v>290.71559999999999</x:v>
      </x:c>
      <x:c r="G83" s="86">
        <x:v>3.9091835624590443</x:v>
      </x:c>
      <x:c r="H83" s="61">
        <x:v>347.27389999999997</x:v>
      </x:c>
      <x:c r="I83" s="86">
        <x:v>4.2330714629634585</x:v>
      </x:c>
      <x:c r="J83" s="61">
        <x:v>418.41160000000002</x:v>
      </x:c>
      <x:c r="K83" s="86">
        <x:v>5.0505362518361459</x:v>
      </x:c>
      <x:c r="L83" s="61">
        <x:v>494.58990000000006</x:v>
      </x:c>
      <x:c r="M83" s="86">
        <x:v>5.5887341959815311</x:v>
      </x:c>
      <x:c r="N83" s="61">
        <x:v>563.14789999999994</x:v>
      </x:c>
      <x:c r="O83" s="86">
        <x:v>6.9423428074069875</x:v>
      </x:c>
      <x:c r="P83" s="61">
        <x:v>272.43230000000005</x:v>
      </x:c>
      <x:c r="Q83" s="63">
        <x:v>6.9164386152363919</x:v>
      </x:c>
    </x:row>
    <x:row r="84" spans="1:17" x14ac:dyDescent="0.2">
      <x:c r="A84" s="62" t="s">
        <x:v>183</x:v>
      </x:c>
      <x:c r="B84" s="61">
        <x:v>391.1670424255916</x:v>
      </x:c>
      <x:c r="C84" s="86">
        <x:v>2.1368125297200851</x:v>
      </x:c>
      <x:c r="D84" s="61">
        <x:v>73.047939052462894</x:v>
      </x:c>
      <x:c r="E84" s="86">
        <x:v>1.4964294696978688</x:v>
      </x:c>
      <x:c r="F84" s="61">
        <x:v>299.863</x:v>
      </x:c>
      <x:c r="G84" s="86">
        <x:v>3.0938104437193128</x:v>
      </x:c>
      <x:c r="H84" s="61">
        <x:v>341.26510000000002</x:v>
      </x:c>
      <x:c r="I84" s="86">
        <x:v>2.3609956791162392</x:v>
      </x:c>
      <x:c r="J84" s="61">
        <x:v>388.94070000000011</x:v>
      </x:c>
      <x:c r="K84" s="86">
        <x:v>2.2513004700987067</x:v>
      </x:c>
      <x:c r="L84" s="61">
        <x:v>438.53530000000012</x:v>
      </x:c>
      <x:c r="M84" s="86">
        <x:v>2.6443806995001546</x:v>
      </x:c>
      <x:c r="N84" s="61">
        <x:v>485.41340000000002</x:v>
      </x:c>
      <x:c r="O84" s="86">
        <x:v>3.7258461430481393</x:v>
      </x:c>
      <x:c r="P84" s="61">
        <x:v>185.5504</x:v>
      </x:c>
      <x:c r="Q84" s="63">
        <x:v>4.7875799083554602</x:v>
      </x:c>
    </x:row>
    <x:row r="85" spans="1:17" x14ac:dyDescent="0.2">
      <x:c r="A85" s="62" t="s">
        <x:v>184</x:v>
      </x:c>
      <x:c r="B85" s="61">
        <x:v>440.1490841243924</x:v>
      </x:c>
      <x:c r="C85" s="86">
        <x:v>3.2590748567171213</x:v>
      </x:c>
      <x:c r="D85" s="61">
        <x:v>97.817979509298311</x:v>
      </x:c>
      <x:c r="E85" s="86">
        <x:v>2.8723530181231198</x:v>
      </x:c>
      <x:c r="F85" s="61">
        <x:v>317.9316</x:v>
      </x:c>
      <x:c r="G85" s="86">
        <x:v>3.7224094525962315</x:v>
      </x:c>
      <x:c r="H85" s="61">
        <x:v>373.26930000000004</x:v>
      </x:c>
      <x:c r="I85" s="86">
        <x:v>2.8831155323567357</x:v>
      </x:c>
      <x:c r="J85" s="61">
        <x:v>437.45159999999998</x:v>
      </x:c>
      <x:c r="K85" s="86">
        <x:v>3.1416074292381699</x:v>
      </x:c>
      <x:c r="L85" s="61">
        <x:v>505.16560000000004</x:v>
      </x:c>
      <x:c r="M85" s="86">
        <x:v>3.7819387766799686</x:v>
      </x:c>
      <x:c r="N85" s="61">
        <x:v>567.68430000000001</x:v>
      </x:c>
      <x:c r="O85" s="86">
        <x:v>6.0966213384500474</x:v>
      </x:c>
      <x:c r="P85" s="61">
        <x:v>249.7527</x:v>
      </x:c>
      <x:c r="Q85" s="63">
        <x:v>6.8108209937895383</x:v>
      </x:c>
    </x:row>
    <x:row r="86" spans="1:17" x14ac:dyDescent="0.2">
      <x:c r="A86" s="62" t="s">
        <x:v>185</x:v>
      </x:c>
      <x:c r="B86" s="61">
        <x:v>571.95479928319935</x:v>
      </x:c>
      <x:c r="C86" s="86">
        <x:v>2.0496004667049244</x:v>
      </x:c>
      <x:c r="D86" s="61">
        <x:v>105.05910507279062</x:v>
      </x:c>
      <x:c r="E86" s="86">
        <x:v>1.2926231042478324</x:v>
      </x:c>
      <x:c r="F86" s="61">
        <x:v>427.96309999999994</x:v>
      </x:c>
      <x:c r="G86" s="86">
        <x:v>3.9036556662562432</x:v>
      </x:c>
      <x:c r="H86" s="61">
        <x:v>500.86560000000003</x:v>
      </x:c>
      <x:c r="I86" s="86">
        <x:v>3.0548162062371071</x:v>
      </x:c>
      <x:c r="J86" s="61">
        <x:v>580.07349999999997</x:v>
      </x:c>
      <x:c r="K86" s="86">
        <x:v>2.3956724738462198</x:v>
      </x:c>
      <x:c r="L86" s="61">
        <x:v>648.03790000000004</x:v>
      </x:c>
      <x:c r="M86" s="86">
        <x:v>2.3517590379921454</x:v>
      </x:c>
      <x:c r="N86" s="61">
        <x:v>701.43450000000007</x:v>
      </x:c>
      <x:c r="O86" s="86">
        <x:v>2.8639900228721227</x:v>
      </x:c>
      <x:c r="P86" s="61">
        <x:v>273.47140000000002</x:v>
      </x:c>
      <x:c r="Q86" s="63">
        <x:v>4.2027971957343038</x:v>
      </x:c>
    </x:row>
    <x:row r="87" spans="1:17" x14ac:dyDescent="0.2">
      <x:c r="A87" s="62" t="s">
        <x:v>186</x:v>
      </x:c>
      <x:c r="B87" s="61">
        <x:v>546.90221349859837</x:v>
      </x:c>
      <x:c r="C87" s="86">
        <x:v>3.8096123760922889</x:v>
      </x:c>
      <x:c r="D87" s="61">
        <x:v>111.04428839820912</x:v>
      </x:c>
      <x:c r="E87" s="86">
        <x:v>2.3537661846361382</x:v>
      </x:c>
      <x:c r="F87" s="61">
        <x:v>396.26570000000004</x:v>
      </x:c>
      <x:c r="G87" s="86">
        <x:v>4.7902338913697919</x:v>
      </x:c>
      <x:c r="H87" s="61">
        <x:v>468.96350000000007</x:v>
      </x:c>
      <x:c r="I87" s="86">
        <x:v>4.6138359503418283</x:v>
      </x:c>
      <x:c r="J87" s="61">
        <x:v>552.95429999999988</x:v>
      </x:c>
      <x:c r="K87" s="86">
        <x:v>4.7355173876222043</x:v>
      </x:c>
      <x:c r="L87" s="61">
        <x:v>627.01580000000013</x:v>
      </x:c>
      <x:c r="M87" s="86">
        <x:v>4.8151276011129678</x:v>
      </x:c>
      <x:c r="N87" s="61">
        <x:v>687.29740000000004</x:v>
      </x:c>
      <x:c r="O87" s="86">
        <x:v>5.3496594696402102</x:v>
      </x:c>
      <x:c r="P87" s="61">
        <x:v>291.0317</x:v>
      </x:c>
      <x:c r="Q87" s="63">
        <x:v>6.3270843715398213</x:v>
      </x:c>
    </x:row>
    <x:row r="88" spans="1:17" x14ac:dyDescent="0.2">
      <x:c r="A88" s="62" t="s">
        <x:v>187</x:v>
      </x:c>
      <x:c r="B88" s="61">
        <x:v>385.46179631780188</x:v>
      </x:c>
      <x:c r="C88" s="86">
        <x:v>2.7990350691510781</x:v>
      </x:c>
      <x:c r="D88" s="61">
        <x:v>85.546607930173153</x:v>
      </x:c>
      <x:c r="E88" s="86">
        <x:v>2.253170241860817</x:v>
      </x:c>
      <x:c r="F88" s="61">
        <x:v>283.16580000000005</x:v>
      </x:c>
      <x:c r="G88" s="86">
        <x:v>2.7417352154551073</x:v>
      </x:c>
      <x:c r="H88" s="61">
        <x:v>327.14010000000007</x:v>
      </x:c>
      <x:c r="I88" s="86">
        <x:v>2.4255005412686361</x:v>
      </x:c>
      <x:c r="J88" s="61">
        <x:v>378.83409999999998</x:v>
      </x:c>
      <x:c r="K88" s="86">
        <x:v>2.7877847437028231</x:v>
      </x:c>
      <x:c r="L88" s="61">
        <x:v>436.72680000000003</x:v>
      </x:c>
      <x:c r="M88" s="86">
        <x:v>3.964257828045779</x:v>
      </x:c>
      <x:c r="N88" s="61">
        <x:v>497.25860000000006</x:v>
      </x:c>
      <x:c r="O88" s="86">
        <x:v>6.3102835317638473</x:v>
      </x:c>
      <x:c r="P88" s="61">
        <x:v>214.09280000000001</x:v>
      </x:c>
      <x:c r="Q88" s="63">
        <x:v>6.5768433836390452</x:v>
      </x:c>
    </x:row>
    <x:row r="89" spans="1:17" x14ac:dyDescent="0.2">
      <x:c r="A89" s="62" t="s">
        <x:v>188</x:v>
      </x:c>
      <x:c r="B89" s="61">
        <x:v>434.59899517138979</x:v>
      </x:c>
      <x:c r="C89" s="86">
        <x:v>4.2583708818308752</x:v>
      </x:c>
      <x:c r="D89" s="61">
        <x:v>95.435964674385971</x:v>
      </x:c>
      <x:c r="E89" s="86">
        <x:v>2.0292668136592318</x:v>
      </x:c>
      <x:c r="F89" s="61">
        <x:v>312.50970000000007</x:v>
      </x:c>
      <x:c r="G89" s="86">
        <x:v>5.323658465128406</x:v>
      </x:c>
      <x:c r="H89" s="61">
        <x:v>366.96980000000002</x:v>
      </x:c>
      <x:c r="I89" s="86">
        <x:v>5.1193592384692073</x:v>
      </x:c>
      <x:c r="J89" s="61">
        <x:v>434.11840000000007</x:v>
      </x:c>
      <x:c r="K89" s="86">
        <x:v>5.1832616015936894</x:v>
      </x:c>
      <x:c r="L89" s="61">
        <x:v>500.37680000000012</x:v>
      </x:c>
      <x:c r="M89" s="86">
        <x:v>4.4474254785462417</x:v>
      </x:c>
      <x:c r="N89" s="61">
        <x:v>557.54740000000004</x:v>
      </x:c>
      <x:c r="O89" s="86">
        <x:v>5.6462913667094599</x:v>
      </x:c>
      <x:c r="P89" s="61">
        <x:v>245.0377</x:v>
      </x:c>
      <x:c r="Q89" s="63">
        <x:v>6.0709395109452</x:v>
      </x:c>
    </x:row>
    <x:row r="90" spans="1:17" x14ac:dyDescent="0.2">
      <x:c r="A90" s="62" t="s">
        <x:v>189</x:v>
      </x:c>
      <x:c r="B90" s="61">
        <x:v>429.45172854477443</x:v>
      </x:c>
      <x:c r="C90" s="86">
        <x:v>1.6322357312266635</x:v>
      </x:c>
      <x:c r="D90" s="61">
        <x:v>109.75209149500172</x:v>
      </x:c>
      <x:c r="E90" s="86">
        <x:v>1.2549881548318416</x:v>
      </x:c>
      <x:c r="F90" s="61">
        <x:v>292.77710000000002</x:v>
      </x:c>
      <x:c r="G90" s="86">
        <x:v>2.1757988591038817</x:v>
      </x:c>
      <x:c r="H90" s="61">
        <x:v>351.66450000000009</x:v>
      </x:c>
      <x:c r="I90" s="86">
        <x:v>1.7878357189397007</x:v>
      </x:c>
      <x:c r="J90" s="61">
        <x:v>423.52150000000006</x:v>
      </x:c>
      <x:c r="K90" s="86">
        <x:v>2.0662471478436899</x:v>
      </x:c>
      <x:c r="L90" s="61">
        <x:v>503.91310000000004</x:v>
      </x:c>
      <x:c r="M90" s="86">
        <x:v>2.4102652445956081</x:v>
      </x:c>
      <x:c r="N90" s="61">
        <x:v>576.57859999999994</x:v>
      </x:c>
      <x:c r="O90" s="86">
        <x:v>3.262401204953715</x:v>
      </x:c>
      <x:c r="P90" s="61">
        <x:v>283.80149999999998</x:v>
      </x:c>
      <x:c r="Q90" s="63">
        <x:v>3.7392657327527501</x:v>
      </x:c>
    </x:row>
    <x:row r="91" spans="1:17" x14ac:dyDescent="0.2">
      <x:c r="A91" s="62" t="s">
        <x:v>190</x:v>
      </x:c>
      <x:c r="B91" s="61">
        <x:v>410.37565780380919</x:v>
      </x:c>
      <x:c r="C91" s="86">
        <x:v>2.3496094757257429</x:v>
      </x:c>
      <x:c r="D91" s="61">
        <x:v>90.383948777087994</x:v>
      </x:c>
      <x:c r="E91" s="86">
        <x:v>1.7613038079336469</x:v>
      </x:c>
      <x:c r="F91" s="61">
        <x:v>296.75169999999997</x:v>
      </x:c>
      <x:c r="G91" s="86">
        <x:v>3.8539041770975575</x:v>
      </x:c>
      <x:c r="H91" s="61">
        <x:v>345.77790000000005</x:v>
      </x:c>
      <x:c r="I91" s="86">
        <x:v>2.957434254388045</x:v>
      </x:c>
      <x:c r="J91" s="61">
        <x:v>406.024</x:v>
      </x:c>
      <x:c r="K91" s="86">
        <x:v>3.0777605348017691</x:v>
      </x:c>
      <x:c r="L91" s="61">
        <x:v>472.15109999999987</x:v>
      </x:c>
      <x:c r="M91" s="86">
        <x:v>3.0053526414456533</x:v>
      </x:c>
      <x:c r="N91" s="61">
        <x:v>531.06119999999999</x:v>
      </x:c>
      <x:c r="O91" s="86">
        <x:v>3.6293556394160502</x:v>
      </x:c>
      <x:c r="P91" s="61">
        <x:v>234.30949999999999</x:v>
      </x:c>
      <x:c r="Q91" s="63">
        <x:v>5.3021790384551544</x:v>
      </x:c>
    </x:row>
    <x:row r="92" spans="1:17" x14ac:dyDescent="0.2">
      <x:c r="A92" s="62" t="s">
        <x:v>191</x:v>
      </x:c>
      <x:c r="B92" s="61">
        <x:v>361.97348555647773</x:v>
      </x:c>
      <x:c r="C92" s="86">
        <x:v>2.8307458834640338</x:v>
      </x:c>
      <x:c r="D92" s="61">
        <x:v>77.74459140637552</x:v>
      </x:c>
      <x:c r="E92" s="86">
        <x:v>1.7855845299028834</x:v>
      </x:c>
      <x:c r="F92" s="61">
        <x:v>265.84679999999997</x:v>
      </x:c>
      <x:c r="G92" s="86">
        <x:v>4.2607082717319988</x:v>
      </x:c>
      <x:c r="H92" s="61">
        <x:v>309.62480000000005</x:v>
      </x:c>
      <x:c r="I92" s="86">
        <x:v>3.4948428519748918</x:v>
      </x:c>
      <x:c r="J92" s="61">
        <x:v>359.09120000000007</x:v>
      </x:c>
      <x:c r="K92" s="86">
        <x:v>2.8961099704795634</x:v>
      </x:c>
      <x:c r="L92" s="61">
        <x:v>411.88040000000001</x:v>
      </x:c>
      <x:c r="M92" s="86">
        <x:v>3.3658390336668731</x:v>
      </x:c>
      <x:c r="N92" s="61">
        <x:v>462.39830000000006</x:v>
      </x:c>
      <x:c r="O92" s="86">
        <x:v>3.9185590473058083</x:v>
      </x:c>
      <x:c r="P92" s="61">
        <x:v>196.5515</x:v>
      </x:c>
      <x:c r="Q92" s="63">
        <x:v>5.0671227199494391</x:v>
      </x:c>
    </x:row>
    <x:row r="93" spans="1:17" ht="13.5" thickBot="1" x14ac:dyDescent="0.25">
      <x:c r="A93" s="118" t="s">
        <x:v>192</x:v>
      </x:c>
      <x:c r="B93" s="64" t="s">
        <x:v>59</x:v>
      </x:c>
      <x:c r="C93" s="65" t="s">
        <x:v>59</x:v>
      </x:c>
      <x:c r="D93" s="64" t="s">
        <x:v>59</x:v>
      </x:c>
      <x:c r="E93" s="65" t="s">
        <x:v>59</x:v>
      </x:c>
      <x:c r="F93" s="64" t="s">
        <x:v>59</x:v>
      </x:c>
      <x:c r="G93" s="65" t="s">
        <x:v>59</x:v>
      </x:c>
      <x:c r="H93" s="64" t="s">
        <x:v>59</x:v>
      </x:c>
      <x:c r="I93" s="65" t="s">
        <x:v>59</x:v>
      </x:c>
      <x:c r="J93" s="64" t="s">
        <x:v>59</x:v>
      </x:c>
      <x:c r="K93" s="65" t="s">
        <x:v>59</x:v>
      </x:c>
      <x:c r="L93" s="64" t="s">
        <x:v>59</x:v>
      </x:c>
      <x:c r="M93" s="65" t="s">
        <x:v>59</x:v>
      </x:c>
      <x:c r="N93" s="64" t="s">
        <x:v>59</x:v>
      </x:c>
      <x:c r="O93" s="65" t="s">
        <x:v>59</x:v>
      </x:c>
      <x:c r="P93" s="64" t="s">
        <x:v>59</x:v>
      </x:c>
      <x:c r="Q93" s="66" t="s">
        <x:v>59</x:v>
      </x:c>
    </x:row>
    <x:row r="97" spans="1:21" s="6" customFormat="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row>
  </x:sheetData>
  <x:mergeCells count="9">
    <x:mergeCell ref="N8:O8"/>
    <x:mergeCell ref="B7:C8"/>
    <x:mergeCell ref="D7:E8"/>
    <x:mergeCell ref="F7:Q7"/>
    <x:mergeCell ref="P8:Q8"/>
    <x:mergeCell ref="F8:G8"/>
    <x:mergeCell ref="H8:I8"/>
    <x:mergeCell ref="J8:K8"/>
    <x:mergeCell ref="L8:M8"/>
  </x:mergeCells>
  <x:conditionalFormatting sqref="P11:P93">
    <x:cfRule type="expression" dxfId="8" priority="1">
      <x:formula>ABS(P11/Q11)&gt;1.96</x:formula>
    </x:cfRule>
  </x:conditionalFormatting>
  <x:hyperlinks>
    <x:hyperlink ref="A98" r:id="rId1" xr:uid="{0F628F3B-51B0-4933-9B4D-185E34640495}"/>
  </x:hyperlinks>
  <x:pageMargins left="0.7" right="0.7" top="0.75" bottom="0.75" header="0.3" footer="0.3"/>
</x:worksheet>
</file>

<file path=xl/worksheets/sheet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800-000000000000}" mc:Ignorable="x14ac xr xr2 xr3">
  <x:dimension ref="A1:DE99"/>
  <x:sheetViews>
    <x:sheetView showGridLines="0" zoomScale="80" zoomScaleNormal="80" workbookViewId="0"/>
  </x:sheetViews>
  <x:sheetFormatPr defaultColWidth="9.140625" defaultRowHeight="12.75" x14ac:dyDescent="0.2"/>
  <x:cols>
    <x:col min="1" max="1" width="28" style="23" customWidth="1"/>
    <x:col min="2" max="2" width="8.85546875" style="28" customWidth="1"/>
    <x:col min="3" max="3" width="8.85546875" style="27" customWidth="1"/>
    <x:col min="4" max="4" width="8.85546875" style="28" customWidth="1"/>
    <x:col min="5" max="5" width="8.85546875" style="27" customWidth="1"/>
    <x:col min="6" max="6" width="8.85546875" style="26" customWidth="1"/>
    <x:col min="7" max="7" width="8.85546875" style="25" customWidth="1"/>
    <x:col min="8" max="8" width="8.85546875" style="26" customWidth="1"/>
    <x:col min="9" max="9" width="8.85546875" style="25" customWidth="1"/>
    <x:col min="10" max="10" width="8.85546875" style="24" customWidth="1"/>
    <x:col min="11" max="17" width="8.85546875" style="23" customWidth="1"/>
    <x:col min="18" max="246" width="9.140625" style="23"/>
    <x:col min="247" max="247" width="28" style="23" customWidth="1"/>
    <x:col min="248" max="248" width="7.42578125" style="23" customWidth="1"/>
    <x:col min="249" max="249" width="5.5703125" style="23" customWidth="1"/>
    <x:col min="250" max="250" width="5.85546875" style="23" customWidth="1"/>
    <x:col min="251" max="251" width="5.5703125" style="23" customWidth="1"/>
    <x:col min="252" max="252" width="10.5703125" style="23" customWidth="1"/>
    <x:col min="253" max="253" width="5.5703125" style="23" customWidth="1"/>
    <x:col min="254" max="254" width="10.5703125" style="23" customWidth="1"/>
    <x:col min="255" max="255" width="5.5703125" style="23" customWidth="1"/>
    <x:col min="256" max="256" width="10.5703125" style="23" customWidth="1"/>
    <x:col min="257" max="257" width="5.5703125" style="23" customWidth="1"/>
    <x:col min="258" max="258" width="10.5703125" style="23" customWidth="1"/>
    <x:col min="259" max="259" width="6.85546875" style="23" customWidth="1"/>
    <x:col min="260" max="260" width="10.5703125" style="23" customWidth="1"/>
    <x:col min="261" max="261" width="5.5703125" style="23" customWidth="1"/>
    <x:col min="262" max="262" width="10.5703125" style="23" customWidth="1"/>
    <x:col min="263" max="263" width="5.5703125" style="23" customWidth="1"/>
    <x:col min="264" max="264" width="9.85546875" style="23" customWidth="1"/>
    <x:col min="265" max="502" width="9.140625" style="23"/>
    <x:col min="503" max="503" width="28" style="23" customWidth="1"/>
    <x:col min="504" max="504" width="7.42578125" style="23" customWidth="1"/>
    <x:col min="505" max="505" width="5.5703125" style="23" customWidth="1"/>
    <x:col min="506" max="506" width="5.85546875" style="23" customWidth="1"/>
    <x:col min="507" max="507" width="5.5703125" style="23" customWidth="1"/>
    <x:col min="508" max="508" width="10.5703125" style="23" customWidth="1"/>
    <x:col min="509" max="509" width="5.5703125" style="23" customWidth="1"/>
    <x:col min="510" max="510" width="10.5703125" style="23" customWidth="1"/>
    <x:col min="511" max="511" width="5.5703125" style="23" customWidth="1"/>
    <x:col min="512" max="512" width="10.5703125" style="23" customWidth="1"/>
    <x:col min="513" max="513" width="5.5703125" style="23" customWidth="1"/>
    <x:col min="514" max="514" width="10.5703125" style="23" customWidth="1"/>
    <x:col min="515" max="515" width="6.85546875" style="23" customWidth="1"/>
    <x:col min="516" max="516" width="10.5703125" style="23" customWidth="1"/>
    <x:col min="517" max="517" width="5.5703125" style="23" customWidth="1"/>
    <x:col min="518" max="518" width="10.5703125" style="23" customWidth="1"/>
    <x:col min="519" max="519" width="5.5703125" style="23" customWidth="1"/>
    <x:col min="520" max="520" width="9.85546875" style="23" customWidth="1"/>
    <x:col min="521" max="758" width="9.140625" style="23"/>
    <x:col min="759" max="759" width="28" style="23" customWidth="1"/>
    <x:col min="760" max="760" width="7.42578125" style="23" customWidth="1"/>
    <x:col min="761" max="761" width="5.5703125" style="23" customWidth="1"/>
    <x:col min="762" max="762" width="5.85546875" style="23" customWidth="1"/>
    <x:col min="763" max="763" width="5.5703125" style="23" customWidth="1"/>
    <x:col min="764" max="764" width="10.5703125" style="23" customWidth="1"/>
    <x:col min="765" max="765" width="5.5703125" style="23" customWidth="1"/>
    <x:col min="766" max="766" width="10.5703125" style="23" customWidth="1"/>
    <x:col min="767" max="767" width="5.5703125" style="23" customWidth="1"/>
    <x:col min="768" max="768" width="10.5703125" style="23" customWidth="1"/>
    <x:col min="769" max="769" width="5.5703125" style="23" customWidth="1"/>
    <x:col min="770" max="770" width="10.5703125" style="23" customWidth="1"/>
    <x:col min="771" max="771" width="6.85546875" style="23" customWidth="1"/>
    <x:col min="772" max="772" width="10.5703125" style="23" customWidth="1"/>
    <x:col min="773" max="773" width="5.5703125" style="23" customWidth="1"/>
    <x:col min="774" max="774" width="10.5703125" style="23" customWidth="1"/>
    <x:col min="775" max="775" width="5.5703125" style="23" customWidth="1"/>
    <x:col min="776" max="776" width="9.85546875" style="23" customWidth="1"/>
    <x:col min="777" max="1014" width="9.140625" style="23"/>
    <x:col min="1015" max="1015" width="28" style="23" customWidth="1"/>
    <x:col min="1016" max="1016" width="7.42578125" style="23" customWidth="1"/>
    <x:col min="1017" max="1017" width="5.5703125" style="23" customWidth="1"/>
    <x:col min="1018" max="1018" width="5.85546875" style="23" customWidth="1"/>
    <x:col min="1019" max="1019" width="5.5703125" style="23" customWidth="1"/>
    <x:col min="1020" max="1020" width="10.5703125" style="23" customWidth="1"/>
    <x:col min="1021" max="1021" width="5.5703125" style="23" customWidth="1"/>
    <x:col min="1022" max="1022" width="10.5703125" style="23" customWidth="1"/>
    <x:col min="1023" max="1023" width="5.5703125" style="23" customWidth="1"/>
    <x:col min="1024" max="1024" width="10.5703125" style="23" customWidth="1"/>
    <x:col min="1025" max="1025" width="5.5703125" style="23" customWidth="1"/>
    <x:col min="1026" max="1026" width="10.5703125" style="23" customWidth="1"/>
    <x:col min="1027" max="1027" width="6.85546875" style="23" customWidth="1"/>
    <x:col min="1028" max="1028" width="10.5703125" style="23" customWidth="1"/>
    <x:col min="1029" max="1029" width="5.5703125" style="23" customWidth="1"/>
    <x:col min="1030" max="1030" width="10.5703125" style="23" customWidth="1"/>
    <x:col min="1031" max="1031" width="5.5703125" style="23" customWidth="1"/>
    <x:col min="1032" max="1032" width="9.85546875" style="23" customWidth="1"/>
    <x:col min="1033" max="1270" width="9.140625" style="23"/>
    <x:col min="1271" max="1271" width="28" style="23" customWidth="1"/>
    <x:col min="1272" max="1272" width="7.42578125" style="23" customWidth="1"/>
    <x:col min="1273" max="1273" width="5.5703125" style="23" customWidth="1"/>
    <x:col min="1274" max="1274" width="5.85546875" style="23" customWidth="1"/>
    <x:col min="1275" max="1275" width="5.5703125" style="23" customWidth="1"/>
    <x:col min="1276" max="1276" width="10.5703125" style="23" customWidth="1"/>
    <x:col min="1277" max="1277" width="5.5703125" style="23" customWidth="1"/>
    <x:col min="1278" max="1278" width="10.5703125" style="23" customWidth="1"/>
    <x:col min="1279" max="1279" width="5.5703125" style="23" customWidth="1"/>
    <x:col min="1280" max="1280" width="10.5703125" style="23" customWidth="1"/>
    <x:col min="1281" max="1281" width="5.5703125" style="23" customWidth="1"/>
    <x:col min="1282" max="1282" width="10.5703125" style="23" customWidth="1"/>
    <x:col min="1283" max="1283" width="6.85546875" style="23" customWidth="1"/>
    <x:col min="1284" max="1284" width="10.5703125" style="23" customWidth="1"/>
    <x:col min="1285" max="1285" width="5.5703125" style="23" customWidth="1"/>
    <x:col min="1286" max="1286" width="10.5703125" style="23" customWidth="1"/>
    <x:col min="1287" max="1287" width="5.5703125" style="23" customWidth="1"/>
    <x:col min="1288" max="1288" width="9.85546875" style="23" customWidth="1"/>
    <x:col min="1289" max="1526" width="9.140625" style="23"/>
    <x:col min="1527" max="1527" width="28" style="23" customWidth="1"/>
    <x:col min="1528" max="1528" width="7.42578125" style="23" customWidth="1"/>
    <x:col min="1529" max="1529" width="5.5703125" style="23" customWidth="1"/>
    <x:col min="1530" max="1530" width="5.85546875" style="23" customWidth="1"/>
    <x:col min="1531" max="1531" width="5.5703125" style="23" customWidth="1"/>
    <x:col min="1532" max="1532" width="10.5703125" style="23" customWidth="1"/>
    <x:col min="1533" max="1533" width="5.5703125" style="23" customWidth="1"/>
    <x:col min="1534" max="1534" width="10.5703125" style="23" customWidth="1"/>
    <x:col min="1535" max="1535" width="5.5703125" style="23" customWidth="1"/>
    <x:col min="1536" max="1536" width="10.5703125" style="23" customWidth="1"/>
    <x:col min="1537" max="1537" width="5.5703125" style="23" customWidth="1"/>
    <x:col min="1538" max="1538" width="10.5703125" style="23" customWidth="1"/>
    <x:col min="1539" max="1539" width="6.85546875" style="23" customWidth="1"/>
    <x:col min="1540" max="1540" width="10.5703125" style="23" customWidth="1"/>
    <x:col min="1541" max="1541" width="5.5703125" style="23" customWidth="1"/>
    <x:col min="1542" max="1542" width="10.5703125" style="23" customWidth="1"/>
    <x:col min="1543" max="1543" width="5.5703125" style="23" customWidth="1"/>
    <x:col min="1544" max="1544" width="9.85546875" style="23" customWidth="1"/>
    <x:col min="1545" max="1782" width="9.140625" style="23"/>
    <x:col min="1783" max="1783" width="28" style="23" customWidth="1"/>
    <x:col min="1784" max="1784" width="7.42578125" style="23" customWidth="1"/>
    <x:col min="1785" max="1785" width="5.5703125" style="23" customWidth="1"/>
    <x:col min="1786" max="1786" width="5.85546875" style="23" customWidth="1"/>
    <x:col min="1787" max="1787" width="5.5703125" style="23" customWidth="1"/>
    <x:col min="1788" max="1788" width="10.5703125" style="23" customWidth="1"/>
    <x:col min="1789" max="1789" width="5.5703125" style="23" customWidth="1"/>
    <x:col min="1790" max="1790" width="10.5703125" style="23" customWidth="1"/>
    <x:col min="1791" max="1791" width="5.5703125" style="23" customWidth="1"/>
    <x:col min="1792" max="1792" width="10.5703125" style="23" customWidth="1"/>
    <x:col min="1793" max="1793" width="5.5703125" style="23" customWidth="1"/>
    <x:col min="1794" max="1794" width="10.5703125" style="23" customWidth="1"/>
    <x:col min="1795" max="1795" width="6.85546875" style="23" customWidth="1"/>
    <x:col min="1796" max="1796" width="10.5703125" style="23" customWidth="1"/>
    <x:col min="1797" max="1797" width="5.5703125" style="23" customWidth="1"/>
    <x:col min="1798" max="1798" width="10.5703125" style="23" customWidth="1"/>
    <x:col min="1799" max="1799" width="5.5703125" style="23" customWidth="1"/>
    <x:col min="1800" max="1800" width="9.85546875" style="23" customWidth="1"/>
    <x:col min="1801" max="2038" width="9.140625" style="23"/>
    <x:col min="2039" max="2039" width="28" style="23" customWidth="1"/>
    <x:col min="2040" max="2040" width="7.42578125" style="23" customWidth="1"/>
    <x:col min="2041" max="2041" width="5.5703125" style="23" customWidth="1"/>
    <x:col min="2042" max="2042" width="5.85546875" style="23" customWidth="1"/>
    <x:col min="2043" max="2043" width="5.5703125" style="23" customWidth="1"/>
    <x:col min="2044" max="2044" width="10.5703125" style="23" customWidth="1"/>
    <x:col min="2045" max="2045" width="5.5703125" style="23" customWidth="1"/>
    <x:col min="2046" max="2046" width="10.5703125" style="23" customWidth="1"/>
    <x:col min="2047" max="2047" width="5.5703125" style="23" customWidth="1"/>
    <x:col min="2048" max="2048" width="10.5703125" style="23" customWidth="1"/>
    <x:col min="2049" max="2049" width="5.5703125" style="23" customWidth="1"/>
    <x:col min="2050" max="2050" width="10.5703125" style="23" customWidth="1"/>
    <x:col min="2051" max="2051" width="6.85546875" style="23" customWidth="1"/>
    <x:col min="2052" max="2052" width="10.5703125" style="23" customWidth="1"/>
    <x:col min="2053" max="2053" width="5.5703125" style="23" customWidth="1"/>
    <x:col min="2054" max="2054" width="10.5703125" style="23" customWidth="1"/>
    <x:col min="2055" max="2055" width="5.5703125" style="23" customWidth="1"/>
    <x:col min="2056" max="2056" width="9.85546875" style="23" customWidth="1"/>
    <x:col min="2057" max="2294" width="9.140625" style="23"/>
    <x:col min="2295" max="2295" width="28" style="23" customWidth="1"/>
    <x:col min="2296" max="2296" width="7.42578125" style="23" customWidth="1"/>
    <x:col min="2297" max="2297" width="5.5703125" style="23" customWidth="1"/>
    <x:col min="2298" max="2298" width="5.85546875" style="23" customWidth="1"/>
    <x:col min="2299" max="2299" width="5.5703125" style="23" customWidth="1"/>
    <x:col min="2300" max="2300" width="10.5703125" style="23" customWidth="1"/>
    <x:col min="2301" max="2301" width="5.5703125" style="23" customWidth="1"/>
    <x:col min="2302" max="2302" width="10.5703125" style="23" customWidth="1"/>
    <x:col min="2303" max="2303" width="5.5703125" style="23" customWidth="1"/>
    <x:col min="2304" max="2304" width="10.5703125" style="23" customWidth="1"/>
    <x:col min="2305" max="2305" width="5.5703125" style="23" customWidth="1"/>
    <x:col min="2306" max="2306" width="10.5703125" style="23" customWidth="1"/>
    <x:col min="2307" max="2307" width="6.85546875" style="23" customWidth="1"/>
    <x:col min="2308" max="2308" width="10.5703125" style="23" customWidth="1"/>
    <x:col min="2309" max="2309" width="5.5703125" style="23" customWidth="1"/>
    <x:col min="2310" max="2310" width="10.5703125" style="23" customWidth="1"/>
    <x:col min="2311" max="2311" width="5.5703125" style="23" customWidth="1"/>
    <x:col min="2312" max="2312" width="9.85546875" style="23" customWidth="1"/>
    <x:col min="2313" max="2550" width="9.140625" style="23"/>
    <x:col min="2551" max="2551" width="28" style="23" customWidth="1"/>
    <x:col min="2552" max="2552" width="7.42578125" style="23" customWidth="1"/>
    <x:col min="2553" max="2553" width="5.5703125" style="23" customWidth="1"/>
    <x:col min="2554" max="2554" width="5.85546875" style="23" customWidth="1"/>
    <x:col min="2555" max="2555" width="5.5703125" style="23" customWidth="1"/>
    <x:col min="2556" max="2556" width="10.5703125" style="23" customWidth="1"/>
    <x:col min="2557" max="2557" width="5.5703125" style="23" customWidth="1"/>
    <x:col min="2558" max="2558" width="10.5703125" style="23" customWidth="1"/>
    <x:col min="2559" max="2559" width="5.5703125" style="23" customWidth="1"/>
    <x:col min="2560" max="2560" width="10.5703125" style="23" customWidth="1"/>
    <x:col min="2561" max="2561" width="5.5703125" style="23" customWidth="1"/>
    <x:col min="2562" max="2562" width="10.5703125" style="23" customWidth="1"/>
    <x:col min="2563" max="2563" width="6.85546875" style="23" customWidth="1"/>
    <x:col min="2564" max="2564" width="10.5703125" style="23" customWidth="1"/>
    <x:col min="2565" max="2565" width="5.5703125" style="23" customWidth="1"/>
    <x:col min="2566" max="2566" width="10.5703125" style="23" customWidth="1"/>
    <x:col min="2567" max="2567" width="5.5703125" style="23" customWidth="1"/>
    <x:col min="2568" max="2568" width="9.85546875" style="23" customWidth="1"/>
    <x:col min="2569" max="2806" width="9.140625" style="23"/>
    <x:col min="2807" max="2807" width="28" style="23" customWidth="1"/>
    <x:col min="2808" max="2808" width="7.42578125" style="23" customWidth="1"/>
    <x:col min="2809" max="2809" width="5.5703125" style="23" customWidth="1"/>
    <x:col min="2810" max="2810" width="5.85546875" style="23" customWidth="1"/>
    <x:col min="2811" max="2811" width="5.5703125" style="23" customWidth="1"/>
    <x:col min="2812" max="2812" width="10.5703125" style="23" customWidth="1"/>
    <x:col min="2813" max="2813" width="5.5703125" style="23" customWidth="1"/>
    <x:col min="2814" max="2814" width="10.5703125" style="23" customWidth="1"/>
    <x:col min="2815" max="2815" width="5.5703125" style="23" customWidth="1"/>
    <x:col min="2816" max="2816" width="10.5703125" style="23" customWidth="1"/>
    <x:col min="2817" max="2817" width="5.5703125" style="23" customWidth="1"/>
    <x:col min="2818" max="2818" width="10.5703125" style="23" customWidth="1"/>
    <x:col min="2819" max="2819" width="6.85546875" style="23" customWidth="1"/>
    <x:col min="2820" max="2820" width="10.5703125" style="23" customWidth="1"/>
    <x:col min="2821" max="2821" width="5.5703125" style="23" customWidth="1"/>
    <x:col min="2822" max="2822" width="10.5703125" style="23" customWidth="1"/>
    <x:col min="2823" max="2823" width="5.5703125" style="23" customWidth="1"/>
    <x:col min="2824" max="2824" width="9.85546875" style="23" customWidth="1"/>
    <x:col min="2825" max="3062" width="9.140625" style="23"/>
    <x:col min="3063" max="3063" width="28" style="23" customWidth="1"/>
    <x:col min="3064" max="3064" width="7.42578125" style="23" customWidth="1"/>
    <x:col min="3065" max="3065" width="5.5703125" style="23" customWidth="1"/>
    <x:col min="3066" max="3066" width="5.85546875" style="23" customWidth="1"/>
    <x:col min="3067" max="3067" width="5.5703125" style="23" customWidth="1"/>
    <x:col min="3068" max="3068" width="10.5703125" style="23" customWidth="1"/>
    <x:col min="3069" max="3069" width="5.5703125" style="23" customWidth="1"/>
    <x:col min="3070" max="3070" width="10.5703125" style="23" customWidth="1"/>
    <x:col min="3071" max="3071" width="5.5703125" style="23" customWidth="1"/>
    <x:col min="3072" max="3072" width="10.5703125" style="23" customWidth="1"/>
    <x:col min="3073" max="3073" width="5.5703125" style="23" customWidth="1"/>
    <x:col min="3074" max="3074" width="10.5703125" style="23" customWidth="1"/>
    <x:col min="3075" max="3075" width="6.85546875" style="23" customWidth="1"/>
    <x:col min="3076" max="3076" width="10.5703125" style="23" customWidth="1"/>
    <x:col min="3077" max="3077" width="5.5703125" style="23" customWidth="1"/>
    <x:col min="3078" max="3078" width="10.5703125" style="23" customWidth="1"/>
    <x:col min="3079" max="3079" width="5.5703125" style="23" customWidth="1"/>
    <x:col min="3080" max="3080" width="9.85546875" style="23" customWidth="1"/>
    <x:col min="3081" max="3318" width="9.140625" style="23"/>
    <x:col min="3319" max="3319" width="28" style="23" customWidth="1"/>
    <x:col min="3320" max="3320" width="7.42578125" style="23" customWidth="1"/>
    <x:col min="3321" max="3321" width="5.5703125" style="23" customWidth="1"/>
    <x:col min="3322" max="3322" width="5.85546875" style="23" customWidth="1"/>
    <x:col min="3323" max="3323" width="5.5703125" style="23" customWidth="1"/>
    <x:col min="3324" max="3324" width="10.5703125" style="23" customWidth="1"/>
    <x:col min="3325" max="3325" width="5.5703125" style="23" customWidth="1"/>
    <x:col min="3326" max="3326" width="10.5703125" style="23" customWidth="1"/>
    <x:col min="3327" max="3327" width="5.5703125" style="23" customWidth="1"/>
    <x:col min="3328" max="3328" width="10.5703125" style="23" customWidth="1"/>
    <x:col min="3329" max="3329" width="5.5703125" style="23" customWidth="1"/>
    <x:col min="3330" max="3330" width="10.5703125" style="23" customWidth="1"/>
    <x:col min="3331" max="3331" width="6.85546875" style="23" customWidth="1"/>
    <x:col min="3332" max="3332" width="10.5703125" style="23" customWidth="1"/>
    <x:col min="3333" max="3333" width="5.5703125" style="23" customWidth="1"/>
    <x:col min="3334" max="3334" width="10.5703125" style="23" customWidth="1"/>
    <x:col min="3335" max="3335" width="5.5703125" style="23" customWidth="1"/>
    <x:col min="3336" max="3336" width="9.85546875" style="23" customWidth="1"/>
    <x:col min="3337" max="3574" width="9.140625" style="23"/>
    <x:col min="3575" max="3575" width="28" style="23" customWidth="1"/>
    <x:col min="3576" max="3576" width="7.42578125" style="23" customWidth="1"/>
    <x:col min="3577" max="3577" width="5.5703125" style="23" customWidth="1"/>
    <x:col min="3578" max="3578" width="5.85546875" style="23" customWidth="1"/>
    <x:col min="3579" max="3579" width="5.5703125" style="23" customWidth="1"/>
    <x:col min="3580" max="3580" width="10.5703125" style="23" customWidth="1"/>
    <x:col min="3581" max="3581" width="5.5703125" style="23" customWidth="1"/>
    <x:col min="3582" max="3582" width="10.5703125" style="23" customWidth="1"/>
    <x:col min="3583" max="3583" width="5.5703125" style="23" customWidth="1"/>
    <x:col min="3584" max="3584" width="10.5703125" style="23" customWidth="1"/>
    <x:col min="3585" max="3585" width="5.5703125" style="23" customWidth="1"/>
    <x:col min="3586" max="3586" width="10.5703125" style="23" customWidth="1"/>
    <x:col min="3587" max="3587" width="6.85546875" style="23" customWidth="1"/>
    <x:col min="3588" max="3588" width="10.5703125" style="23" customWidth="1"/>
    <x:col min="3589" max="3589" width="5.5703125" style="23" customWidth="1"/>
    <x:col min="3590" max="3590" width="10.5703125" style="23" customWidth="1"/>
    <x:col min="3591" max="3591" width="5.5703125" style="23" customWidth="1"/>
    <x:col min="3592" max="3592" width="9.85546875" style="23" customWidth="1"/>
    <x:col min="3593" max="3830" width="9.140625" style="23"/>
    <x:col min="3831" max="3831" width="28" style="23" customWidth="1"/>
    <x:col min="3832" max="3832" width="7.42578125" style="23" customWidth="1"/>
    <x:col min="3833" max="3833" width="5.5703125" style="23" customWidth="1"/>
    <x:col min="3834" max="3834" width="5.85546875" style="23" customWidth="1"/>
    <x:col min="3835" max="3835" width="5.5703125" style="23" customWidth="1"/>
    <x:col min="3836" max="3836" width="10.5703125" style="23" customWidth="1"/>
    <x:col min="3837" max="3837" width="5.5703125" style="23" customWidth="1"/>
    <x:col min="3838" max="3838" width="10.5703125" style="23" customWidth="1"/>
    <x:col min="3839" max="3839" width="5.5703125" style="23" customWidth="1"/>
    <x:col min="3840" max="3840" width="10.5703125" style="23" customWidth="1"/>
    <x:col min="3841" max="3841" width="5.5703125" style="23" customWidth="1"/>
    <x:col min="3842" max="3842" width="10.5703125" style="23" customWidth="1"/>
    <x:col min="3843" max="3843" width="6.85546875" style="23" customWidth="1"/>
    <x:col min="3844" max="3844" width="10.5703125" style="23" customWidth="1"/>
    <x:col min="3845" max="3845" width="5.5703125" style="23" customWidth="1"/>
    <x:col min="3846" max="3846" width="10.5703125" style="23" customWidth="1"/>
    <x:col min="3847" max="3847" width="5.5703125" style="23" customWidth="1"/>
    <x:col min="3848" max="3848" width="9.85546875" style="23" customWidth="1"/>
    <x:col min="3849" max="4086" width="9.140625" style="23"/>
    <x:col min="4087" max="4087" width="28" style="23" customWidth="1"/>
    <x:col min="4088" max="4088" width="7.42578125" style="23" customWidth="1"/>
    <x:col min="4089" max="4089" width="5.5703125" style="23" customWidth="1"/>
    <x:col min="4090" max="4090" width="5.85546875" style="23" customWidth="1"/>
    <x:col min="4091" max="4091" width="5.5703125" style="23" customWidth="1"/>
    <x:col min="4092" max="4092" width="10.5703125" style="23" customWidth="1"/>
    <x:col min="4093" max="4093" width="5.5703125" style="23" customWidth="1"/>
    <x:col min="4094" max="4094" width="10.5703125" style="23" customWidth="1"/>
    <x:col min="4095" max="4095" width="5.5703125" style="23" customWidth="1"/>
    <x:col min="4096" max="4096" width="10.5703125" style="23" customWidth="1"/>
    <x:col min="4097" max="4097" width="5.5703125" style="23" customWidth="1"/>
    <x:col min="4098" max="4098" width="10.5703125" style="23" customWidth="1"/>
    <x:col min="4099" max="4099" width="6.85546875" style="23" customWidth="1"/>
    <x:col min="4100" max="4100" width="10.5703125" style="23" customWidth="1"/>
    <x:col min="4101" max="4101" width="5.5703125" style="23" customWidth="1"/>
    <x:col min="4102" max="4102" width="10.5703125" style="23" customWidth="1"/>
    <x:col min="4103" max="4103" width="5.5703125" style="23" customWidth="1"/>
    <x:col min="4104" max="4104" width="9.85546875" style="23" customWidth="1"/>
    <x:col min="4105" max="4342" width="9.140625" style="23"/>
    <x:col min="4343" max="4343" width="28" style="23" customWidth="1"/>
    <x:col min="4344" max="4344" width="7.42578125" style="23" customWidth="1"/>
    <x:col min="4345" max="4345" width="5.5703125" style="23" customWidth="1"/>
    <x:col min="4346" max="4346" width="5.85546875" style="23" customWidth="1"/>
    <x:col min="4347" max="4347" width="5.5703125" style="23" customWidth="1"/>
    <x:col min="4348" max="4348" width="10.5703125" style="23" customWidth="1"/>
    <x:col min="4349" max="4349" width="5.5703125" style="23" customWidth="1"/>
    <x:col min="4350" max="4350" width="10.5703125" style="23" customWidth="1"/>
    <x:col min="4351" max="4351" width="5.5703125" style="23" customWidth="1"/>
    <x:col min="4352" max="4352" width="10.5703125" style="23" customWidth="1"/>
    <x:col min="4353" max="4353" width="5.5703125" style="23" customWidth="1"/>
    <x:col min="4354" max="4354" width="10.5703125" style="23" customWidth="1"/>
    <x:col min="4355" max="4355" width="6.85546875" style="23" customWidth="1"/>
    <x:col min="4356" max="4356" width="10.5703125" style="23" customWidth="1"/>
    <x:col min="4357" max="4357" width="5.5703125" style="23" customWidth="1"/>
    <x:col min="4358" max="4358" width="10.5703125" style="23" customWidth="1"/>
    <x:col min="4359" max="4359" width="5.5703125" style="23" customWidth="1"/>
    <x:col min="4360" max="4360" width="9.85546875" style="23" customWidth="1"/>
    <x:col min="4361" max="4598" width="9.140625" style="23"/>
    <x:col min="4599" max="4599" width="28" style="23" customWidth="1"/>
    <x:col min="4600" max="4600" width="7.42578125" style="23" customWidth="1"/>
    <x:col min="4601" max="4601" width="5.5703125" style="23" customWidth="1"/>
    <x:col min="4602" max="4602" width="5.85546875" style="23" customWidth="1"/>
    <x:col min="4603" max="4603" width="5.5703125" style="23" customWidth="1"/>
    <x:col min="4604" max="4604" width="10.5703125" style="23" customWidth="1"/>
    <x:col min="4605" max="4605" width="5.5703125" style="23" customWidth="1"/>
    <x:col min="4606" max="4606" width="10.5703125" style="23" customWidth="1"/>
    <x:col min="4607" max="4607" width="5.5703125" style="23" customWidth="1"/>
    <x:col min="4608" max="4608" width="10.5703125" style="23" customWidth="1"/>
    <x:col min="4609" max="4609" width="5.5703125" style="23" customWidth="1"/>
    <x:col min="4610" max="4610" width="10.5703125" style="23" customWidth="1"/>
    <x:col min="4611" max="4611" width="6.85546875" style="23" customWidth="1"/>
    <x:col min="4612" max="4612" width="10.5703125" style="23" customWidth="1"/>
    <x:col min="4613" max="4613" width="5.5703125" style="23" customWidth="1"/>
    <x:col min="4614" max="4614" width="10.5703125" style="23" customWidth="1"/>
    <x:col min="4615" max="4615" width="5.5703125" style="23" customWidth="1"/>
    <x:col min="4616" max="4616" width="9.85546875" style="23" customWidth="1"/>
    <x:col min="4617" max="4854" width="9.140625" style="23"/>
    <x:col min="4855" max="4855" width="28" style="23" customWidth="1"/>
    <x:col min="4856" max="4856" width="7.42578125" style="23" customWidth="1"/>
    <x:col min="4857" max="4857" width="5.5703125" style="23" customWidth="1"/>
    <x:col min="4858" max="4858" width="5.85546875" style="23" customWidth="1"/>
    <x:col min="4859" max="4859" width="5.5703125" style="23" customWidth="1"/>
    <x:col min="4860" max="4860" width="10.5703125" style="23" customWidth="1"/>
    <x:col min="4861" max="4861" width="5.5703125" style="23" customWidth="1"/>
    <x:col min="4862" max="4862" width="10.5703125" style="23" customWidth="1"/>
    <x:col min="4863" max="4863" width="5.5703125" style="23" customWidth="1"/>
    <x:col min="4864" max="4864" width="10.5703125" style="23" customWidth="1"/>
    <x:col min="4865" max="4865" width="5.5703125" style="23" customWidth="1"/>
    <x:col min="4866" max="4866" width="10.5703125" style="23" customWidth="1"/>
    <x:col min="4867" max="4867" width="6.85546875" style="23" customWidth="1"/>
    <x:col min="4868" max="4868" width="10.5703125" style="23" customWidth="1"/>
    <x:col min="4869" max="4869" width="5.5703125" style="23" customWidth="1"/>
    <x:col min="4870" max="4870" width="10.5703125" style="23" customWidth="1"/>
    <x:col min="4871" max="4871" width="5.5703125" style="23" customWidth="1"/>
    <x:col min="4872" max="4872" width="9.85546875" style="23" customWidth="1"/>
    <x:col min="4873" max="5110" width="9.140625" style="23"/>
    <x:col min="5111" max="5111" width="28" style="23" customWidth="1"/>
    <x:col min="5112" max="5112" width="7.42578125" style="23" customWidth="1"/>
    <x:col min="5113" max="5113" width="5.5703125" style="23" customWidth="1"/>
    <x:col min="5114" max="5114" width="5.85546875" style="23" customWidth="1"/>
    <x:col min="5115" max="5115" width="5.5703125" style="23" customWidth="1"/>
    <x:col min="5116" max="5116" width="10.5703125" style="23" customWidth="1"/>
    <x:col min="5117" max="5117" width="5.5703125" style="23" customWidth="1"/>
    <x:col min="5118" max="5118" width="10.5703125" style="23" customWidth="1"/>
    <x:col min="5119" max="5119" width="5.5703125" style="23" customWidth="1"/>
    <x:col min="5120" max="5120" width="10.5703125" style="23" customWidth="1"/>
    <x:col min="5121" max="5121" width="5.5703125" style="23" customWidth="1"/>
    <x:col min="5122" max="5122" width="10.5703125" style="23" customWidth="1"/>
    <x:col min="5123" max="5123" width="6.85546875" style="23" customWidth="1"/>
    <x:col min="5124" max="5124" width="10.5703125" style="23" customWidth="1"/>
    <x:col min="5125" max="5125" width="5.5703125" style="23" customWidth="1"/>
    <x:col min="5126" max="5126" width="10.5703125" style="23" customWidth="1"/>
    <x:col min="5127" max="5127" width="5.5703125" style="23" customWidth="1"/>
    <x:col min="5128" max="5128" width="9.85546875" style="23" customWidth="1"/>
    <x:col min="5129" max="5366" width="9.140625" style="23"/>
    <x:col min="5367" max="5367" width="28" style="23" customWidth="1"/>
    <x:col min="5368" max="5368" width="7.42578125" style="23" customWidth="1"/>
    <x:col min="5369" max="5369" width="5.5703125" style="23" customWidth="1"/>
    <x:col min="5370" max="5370" width="5.85546875" style="23" customWidth="1"/>
    <x:col min="5371" max="5371" width="5.5703125" style="23" customWidth="1"/>
    <x:col min="5372" max="5372" width="10.5703125" style="23" customWidth="1"/>
    <x:col min="5373" max="5373" width="5.5703125" style="23" customWidth="1"/>
    <x:col min="5374" max="5374" width="10.5703125" style="23" customWidth="1"/>
    <x:col min="5375" max="5375" width="5.5703125" style="23" customWidth="1"/>
    <x:col min="5376" max="5376" width="10.5703125" style="23" customWidth="1"/>
    <x:col min="5377" max="5377" width="5.5703125" style="23" customWidth="1"/>
    <x:col min="5378" max="5378" width="10.5703125" style="23" customWidth="1"/>
    <x:col min="5379" max="5379" width="6.85546875" style="23" customWidth="1"/>
    <x:col min="5380" max="5380" width="10.5703125" style="23" customWidth="1"/>
    <x:col min="5381" max="5381" width="5.5703125" style="23" customWidth="1"/>
    <x:col min="5382" max="5382" width="10.5703125" style="23" customWidth="1"/>
    <x:col min="5383" max="5383" width="5.5703125" style="23" customWidth="1"/>
    <x:col min="5384" max="5384" width="9.85546875" style="23" customWidth="1"/>
    <x:col min="5385" max="5622" width="9.140625" style="23"/>
    <x:col min="5623" max="5623" width="28" style="23" customWidth="1"/>
    <x:col min="5624" max="5624" width="7.42578125" style="23" customWidth="1"/>
    <x:col min="5625" max="5625" width="5.5703125" style="23" customWidth="1"/>
    <x:col min="5626" max="5626" width="5.85546875" style="23" customWidth="1"/>
    <x:col min="5627" max="5627" width="5.5703125" style="23" customWidth="1"/>
    <x:col min="5628" max="5628" width="10.5703125" style="23" customWidth="1"/>
    <x:col min="5629" max="5629" width="5.5703125" style="23" customWidth="1"/>
    <x:col min="5630" max="5630" width="10.5703125" style="23" customWidth="1"/>
    <x:col min="5631" max="5631" width="5.5703125" style="23" customWidth="1"/>
    <x:col min="5632" max="5632" width="10.5703125" style="23" customWidth="1"/>
    <x:col min="5633" max="5633" width="5.5703125" style="23" customWidth="1"/>
    <x:col min="5634" max="5634" width="10.5703125" style="23" customWidth="1"/>
    <x:col min="5635" max="5635" width="6.85546875" style="23" customWidth="1"/>
    <x:col min="5636" max="5636" width="10.5703125" style="23" customWidth="1"/>
    <x:col min="5637" max="5637" width="5.5703125" style="23" customWidth="1"/>
    <x:col min="5638" max="5638" width="10.5703125" style="23" customWidth="1"/>
    <x:col min="5639" max="5639" width="5.5703125" style="23" customWidth="1"/>
    <x:col min="5640" max="5640" width="9.85546875" style="23" customWidth="1"/>
    <x:col min="5641" max="5878" width="9.140625" style="23"/>
    <x:col min="5879" max="5879" width="28" style="23" customWidth="1"/>
    <x:col min="5880" max="5880" width="7.42578125" style="23" customWidth="1"/>
    <x:col min="5881" max="5881" width="5.5703125" style="23" customWidth="1"/>
    <x:col min="5882" max="5882" width="5.85546875" style="23" customWidth="1"/>
    <x:col min="5883" max="5883" width="5.5703125" style="23" customWidth="1"/>
    <x:col min="5884" max="5884" width="10.5703125" style="23" customWidth="1"/>
    <x:col min="5885" max="5885" width="5.5703125" style="23" customWidth="1"/>
    <x:col min="5886" max="5886" width="10.5703125" style="23" customWidth="1"/>
    <x:col min="5887" max="5887" width="5.5703125" style="23" customWidth="1"/>
    <x:col min="5888" max="5888" width="10.5703125" style="23" customWidth="1"/>
    <x:col min="5889" max="5889" width="5.5703125" style="23" customWidth="1"/>
    <x:col min="5890" max="5890" width="10.5703125" style="23" customWidth="1"/>
    <x:col min="5891" max="5891" width="6.85546875" style="23" customWidth="1"/>
    <x:col min="5892" max="5892" width="10.5703125" style="23" customWidth="1"/>
    <x:col min="5893" max="5893" width="5.5703125" style="23" customWidth="1"/>
    <x:col min="5894" max="5894" width="10.5703125" style="23" customWidth="1"/>
    <x:col min="5895" max="5895" width="5.5703125" style="23" customWidth="1"/>
    <x:col min="5896" max="5896" width="9.85546875" style="23" customWidth="1"/>
    <x:col min="5897" max="6134" width="9.140625" style="23"/>
    <x:col min="6135" max="6135" width="28" style="23" customWidth="1"/>
    <x:col min="6136" max="6136" width="7.42578125" style="23" customWidth="1"/>
    <x:col min="6137" max="6137" width="5.5703125" style="23" customWidth="1"/>
    <x:col min="6138" max="6138" width="5.85546875" style="23" customWidth="1"/>
    <x:col min="6139" max="6139" width="5.5703125" style="23" customWidth="1"/>
    <x:col min="6140" max="6140" width="10.5703125" style="23" customWidth="1"/>
    <x:col min="6141" max="6141" width="5.5703125" style="23" customWidth="1"/>
    <x:col min="6142" max="6142" width="10.5703125" style="23" customWidth="1"/>
    <x:col min="6143" max="6143" width="5.5703125" style="23" customWidth="1"/>
    <x:col min="6144" max="6144" width="10.5703125" style="23" customWidth="1"/>
    <x:col min="6145" max="6145" width="5.5703125" style="23" customWidth="1"/>
    <x:col min="6146" max="6146" width="10.5703125" style="23" customWidth="1"/>
    <x:col min="6147" max="6147" width="6.85546875" style="23" customWidth="1"/>
    <x:col min="6148" max="6148" width="10.5703125" style="23" customWidth="1"/>
    <x:col min="6149" max="6149" width="5.5703125" style="23" customWidth="1"/>
    <x:col min="6150" max="6150" width="10.5703125" style="23" customWidth="1"/>
    <x:col min="6151" max="6151" width="5.5703125" style="23" customWidth="1"/>
    <x:col min="6152" max="6152" width="9.85546875" style="23" customWidth="1"/>
    <x:col min="6153" max="6390" width="9.140625" style="23"/>
    <x:col min="6391" max="6391" width="28" style="23" customWidth="1"/>
    <x:col min="6392" max="6392" width="7.42578125" style="23" customWidth="1"/>
    <x:col min="6393" max="6393" width="5.5703125" style="23" customWidth="1"/>
    <x:col min="6394" max="6394" width="5.85546875" style="23" customWidth="1"/>
    <x:col min="6395" max="6395" width="5.5703125" style="23" customWidth="1"/>
    <x:col min="6396" max="6396" width="10.5703125" style="23" customWidth="1"/>
    <x:col min="6397" max="6397" width="5.5703125" style="23" customWidth="1"/>
    <x:col min="6398" max="6398" width="10.5703125" style="23" customWidth="1"/>
    <x:col min="6399" max="6399" width="5.5703125" style="23" customWidth="1"/>
    <x:col min="6400" max="6400" width="10.5703125" style="23" customWidth="1"/>
    <x:col min="6401" max="6401" width="5.5703125" style="23" customWidth="1"/>
    <x:col min="6402" max="6402" width="10.5703125" style="23" customWidth="1"/>
    <x:col min="6403" max="6403" width="6.85546875" style="23" customWidth="1"/>
    <x:col min="6404" max="6404" width="10.5703125" style="23" customWidth="1"/>
    <x:col min="6405" max="6405" width="5.5703125" style="23" customWidth="1"/>
    <x:col min="6406" max="6406" width="10.5703125" style="23" customWidth="1"/>
    <x:col min="6407" max="6407" width="5.5703125" style="23" customWidth="1"/>
    <x:col min="6408" max="6408" width="9.85546875" style="23" customWidth="1"/>
    <x:col min="6409" max="6646" width="9.140625" style="23"/>
    <x:col min="6647" max="6647" width="28" style="23" customWidth="1"/>
    <x:col min="6648" max="6648" width="7.42578125" style="23" customWidth="1"/>
    <x:col min="6649" max="6649" width="5.5703125" style="23" customWidth="1"/>
    <x:col min="6650" max="6650" width="5.85546875" style="23" customWidth="1"/>
    <x:col min="6651" max="6651" width="5.5703125" style="23" customWidth="1"/>
    <x:col min="6652" max="6652" width="10.5703125" style="23" customWidth="1"/>
    <x:col min="6653" max="6653" width="5.5703125" style="23" customWidth="1"/>
    <x:col min="6654" max="6654" width="10.5703125" style="23" customWidth="1"/>
    <x:col min="6655" max="6655" width="5.5703125" style="23" customWidth="1"/>
    <x:col min="6656" max="6656" width="10.5703125" style="23" customWidth="1"/>
    <x:col min="6657" max="6657" width="5.5703125" style="23" customWidth="1"/>
    <x:col min="6658" max="6658" width="10.5703125" style="23" customWidth="1"/>
    <x:col min="6659" max="6659" width="6.85546875" style="23" customWidth="1"/>
    <x:col min="6660" max="6660" width="10.5703125" style="23" customWidth="1"/>
    <x:col min="6661" max="6661" width="5.5703125" style="23" customWidth="1"/>
    <x:col min="6662" max="6662" width="10.5703125" style="23" customWidth="1"/>
    <x:col min="6663" max="6663" width="5.5703125" style="23" customWidth="1"/>
    <x:col min="6664" max="6664" width="9.85546875" style="23" customWidth="1"/>
    <x:col min="6665" max="6902" width="9.140625" style="23"/>
    <x:col min="6903" max="6903" width="28" style="23" customWidth="1"/>
    <x:col min="6904" max="6904" width="7.42578125" style="23" customWidth="1"/>
    <x:col min="6905" max="6905" width="5.5703125" style="23" customWidth="1"/>
    <x:col min="6906" max="6906" width="5.85546875" style="23" customWidth="1"/>
    <x:col min="6907" max="6907" width="5.5703125" style="23" customWidth="1"/>
    <x:col min="6908" max="6908" width="10.5703125" style="23" customWidth="1"/>
    <x:col min="6909" max="6909" width="5.5703125" style="23" customWidth="1"/>
    <x:col min="6910" max="6910" width="10.5703125" style="23" customWidth="1"/>
    <x:col min="6911" max="6911" width="5.5703125" style="23" customWidth="1"/>
    <x:col min="6912" max="6912" width="10.5703125" style="23" customWidth="1"/>
    <x:col min="6913" max="6913" width="5.5703125" style="23" customWidth="1"/>
    <x:col min="6914" max="6914" width="10.5703125" style="23" customWidth="1"/>
    <x:col min="6915" max="6915" width="6.85546875" style="23" customWidth="1"/>
    <x:col min="6916" max="6916" width="10.5703125" style="23" customWidth="1"/>
    <x:col min="6917" max="6917" width="5.5703125" style="23" customWidth="1"/>
    <x:col min="6918" max="6918" width="10.5703125" style="23" customWidth="1"/>
    <x:col min="6919" max="6919" width="5.5703125" style="23" customWidth="1"/>
    <x:col min="6920" max="6920" width="9.85546875" style="23" customWidth="1"/>
    <x:col min="6921" max="7158" width="9.140625" style="23"/>
    <x:col min="7159" max="7159" width="28" style="23" customWidth="1"/>
    <x:col min="7160" max="7160" width="7.42578125" style="23" customWidth="1"/>
    <x:col min="7161" max="7161" width="5.5703125" style="23" customWidth="1"/>
    <x:col min="7162" max="7162" width="5.85546875" style="23" customWidth="1"/>
    <x:col min="7163" max="7163" width="5.5703125" style="23" customWidth="1"/>
    <x:col min="7164" max="7164" width="10.5703125" style="23" customWidth="1"/>
    <x:col min="7165" max="7165" width="5.5703125" style="23" customWidth="1"/>
    <x:col min="7166" max="7166" width="10.5703125" style="23" customWidth="1"/>
    <x:col min="7167" max="7167" width="5.5703125" style="23" customWidth="1"/>
    <x:col min="7168" max="7168" width="10.5703125" style="23" customWidth="1"/>
    <x:col min="7169" max="7169" width="5.5703125" style="23" customWidth="1"/>
    <x:col min="7170" max="7170" width="10.5703125" style="23" customWidth="1"/>
    <x:col min="7171" max="7171" width="6.85546875" style="23" customWidth="1"/>
    <x:col min="7172" max="7172" width="10.5703125" style="23" customWidth="1"/>
    <x:col min="7173" max="7173" width="5.5703125" style="23" customWidth="1"/>
    <x:col min="7174" max="7174" width="10.5703125" style="23" customWidth="1"/>
    <x:col min="7175" max="7175" width="5.5703125" style="23" customWidth="1"/>
    <x:col min="7176" max="7176" width="9.85546875" style="23" customWidth="1"/>
    <x:col min="7177" max="7414" width="9.140625" style="23"/>
    <x:col min="7415" max="7415" width="28" style="23" customWidth="1"/>
    <x:col min="7416" max="7416" width="7.42578125" style="23" customWidth="1"/>
    <x:col min="7417" max="7417" width="5.5703125" style="23" customWidth="1"/>
    <x:col min="7418" max="7418" width="5.85546875" style="23" customWidth="1"/>
    <x:col min="7419" max="7419" width="5.5703125" style="23" customWidth="1"/>
    <x:col min="7420" max="7420" width="10.5703125" style="23" customWidth="1"/>
    <x:col min="7421" max="7421" width="5.5703125" style="23" customWidth="1"/>
    <x:col min="7422" max="7422" width="10.5703125" style="23" customWidth="1"/>
    <x:col min="7423" max="7423" width="5.5703125" style="23" customWidth="1"/>
    <x:col min="7424" max="7424" width="10.5703125" style="23" customWidth="1"/>
    <x:col min="7425" max="7425" width="5.5703125" style="23" customWidth="1"/>
    <x:col min="7426" max="7426" width="10.5703125" style="23" customWidth="1"/>
    <x:col min="7427" max="7427" width="6.85546875" style="23" customWidth="1"/>
    <x:col min="7428" max="7428" width="10.5703125" style="23" customWidth="1"/>
    <x:col min="7429" max="7429" width="5.5703125" style="23" customWidth="1"/>
    <x:col min="7430" max="7430" width="10.5703125" style="23" customWidth="1"/>
    <x:col min="7431" max="7431" width="5.5703125" style="23" customWidth="1"/>
    <x:col min="7432" max="7432" width="9.85546875" style="23" customWidth="1"/>
    <x:col min="7433" max="7670" width="9.140625" style="23"/>
    <x:col min="7671" max="7671" width="28" style="23" customWidth="1"/>
    <x:col min="7672" max="7672" width="7.42578125" style="23" customWidth="1"/>
    <x:col min="7673" max="7673" width="5.5703125" style="23" customWidth="1"/>
    <x:col min="7674" max="7674" width="5.85546875" style="23" customWidth="1"/>
    <x:col min="7675" max="7675" width="5.5703125" style="23" customWidth="1"/>
    <x:col min="7676" max="7676" width="10.5703125" style="23" customWidth="1"/>
    <x:col min="7677" max="7677" width="5.5703125" style="23" customWidth="1"/>
    <x:col min="7678" max="7678" width="10.5703125" style="23" customWidth="1"/>
    <x:col min="7679" max="7679" width="5.5703125" style="23" customWidth="1"/>
    <x:col min="7680" max="7680" width="10.5703125" style="23" customWidth="1"/>
    <x:col min="7681" max="7681" width="5.5703125" style="23" customWidth="1"/>
    <x:col min="7682" max="7682" width="10.5703125" style="23" customWidth="1"/>
    <x:col min="7683" max="7683" width="6.85546875" style="23" customWidth="1"/>
    <x:col min="7684" max="7684" width="10.5703125" style="23" customWidth="1"/>
    <x:col min="7685" max="7685" width="5.5703125" style="23" customWidth="1"/>
    <x:col min="7686" max="7686" width="10.5703125" style="23" customWidth="1"/>
    <x:col min="7687" max="7687" width="5.5703125" style="23" customWidth="1"/>
    <x:col min="7688" max="7688" width="9.85546875" style="23" customWidth="1"/>
    <x:col min="7689" max="7926" width="9.140625" style="23"/>
    <x:col min="7927" max="7927" width="28" style="23" customWidth="1"/>
    <x:col min="7928" max="7928" width="7.42578125" style="23" customWidth="1"/>
    <x:col min="7929" max="7929" width="5.5703125" style="23" customWidth="1"/>
    <x:col min="7930" max="7930" width="5.85546875" style="23" customWidth="1"/>
    <x:col min="7931" max="7931" width="5.5703125" style="23" customWidth="1"/>
    <x:col min="7932" max="7932" width="10.5703125" style="23" customWidth="1"/>
    <x:col min="7933" max="7933" width="5.5703125" style="23" customWidth="1"/>
    <x:col min="7934" max="7934" width="10.5703125" style="23" customWidth="1"/>
    <x:col min="7935" max="7935" width="5.5703125" style="23" customWidth="1"/>
    <x:col min="7936" max="7936" width="10.5703125" style="23" customWidth="1"/>
    <x:col min="7937" max="7937" width="5.5703125" style="23" customWidth="1"/>
    <x:col min="7938" max="7938" width="10.5703125" style="23" customWidth="1"/>
    <x:col min="7939" max="7939" width="6.85546875" style="23" customWidth="1"/>
    <x:col min="7940" max="7940" width="10.5703125" style="23" customWidth="1"/>
    <x:col min="7941" max="7941" width="5.5703125" style="23" customWidth="1"/>
    <x:col min="7942" max="7942" width="10.5703125" style="23" customWidth="1"/>
    <x:col min="7943" max="7943" width="5.5703125" style="23" customWidth="1"/>
    <x:col min="7944" max="7944" width="9.85546875" style="23" customWidth="1"/>
    <x:col min="7945" max="8182" width="9.140625" style="23"/>
    <x:col min="8183" max="8183" width="28" style="23" customWidth="1"/>
    <x:col min="8184" max="8184" width="7.42578125" style="23" customWidth="1"/>
    <x:col min="8185" max="8185" width="5.5703125" style="23" customWidth="1"/>
    <x:col min="8186" max="8186" width="5.85546875" style="23" customWidth="1"/>
    <x:col min="8187" max="8187" width="5.5703125" style="23" customWidth="1"/>
    <x:col min="8188" max="8188" width="10.5703125" style="23" customWidth="1"/>
    <x:col min="8189" max="8189" width="5.5703125" style="23" customWidth="1"/>
    <x:col min="8190" max="8190" width="10.5703125" style="23" customWidth="1"/>
    <x:col min="8191" max="8191" width="5.5703125" style="23" customWidth="1"/>
    <x:col min="8192" max="8192" width="10.5703125" style="23" customWidth="1"/>
    <x:col min="8193" max="8193" width="5.5703125" style="23" customWidth="1"/>
    <x:col min="8194" max="8194" width="10.5703125" style="23" customWidth="1"/>
    <x:col min="8195" max="8195" width="6.85546875" style="23" customWidth="1"/>
    <x:col min="8196" max="8196" width="10.5703125" style="23" customWidth="1"/>
    <x:col min="8197" max="8197" width="5.5703125" style="23" customWidth="1"/>
    <x:col min="8198" max="8198" width="10.5703125" style="23" customWidth="1"/>
    <x:col min="8199" max="8199" width="5.5703125" style="23" customWidth="1"/>
    <x:col min="8200" max="8200" width="9.85546875" style="23" customWidth="1"/>
    <x:col min="8201" max="8438" width="9.140625" style="23"/>
    <x:col min="8439" max="8439" width="28" style="23" customWidth="1"/>
    <x:col min="8440" max="8440" width="7.42578125" style="23" customWidth="1"/>
    <x:col min="8441" max="8441" width="5.5703125" style="23" customWidth="1"/>
    <x:col min="8442" max="8442" width="5.85546875" style="23" customWidth="1"/>
    <x:col min="8443" max="8443" width="5.5703125" style="23" customWidth="1"/>
    <x:col min="8444" max="8444" width="10.5703125" style="23" customWidth="1"/>
    <x:col min="8445" max="8445" width="5.5703125" style="23" customWidth="1"/>
    <x:col min="8446" max="8446" width="10.5703125" style="23" customWidth="1"/>
    <x:col min="8447" max="8447" width="5.5703125" style="23" customWidth="1"/>
    <x:col min="8448" max="8448" width="10.5703125" style="23" customWidth="1"/>
    <x:col min="8449" max="8449" width="5.5703125" style="23" customWidth="1"/>
    <x:col min="8450" max="8450" width="10.5703125" style="23" customWidth="1"/>
    <x:col min="8451" max="8451" width="6.85546875" style="23" customWidth="1"/>
    <x:col min="8452" max="8452" width="10.5703125" style="23" customWidth="1"/>
    <x:col min="8453" max="8453" width="5.5703125" style="23" customWidth="1"/>
    <x:col min="8454" max="8454" width="10.5703125" style="23" customWidth="1"/>
    <x:col min="8455" max="8455" width="5.5703125" style="23" customWidth="1"/>
    <x:col min="8456" max="8456" width="9.85546875" style="23" customWidth="1"/>
    <x:col min="8457" max="8694" width="9.140625" style="23"/>
    <x:col min="8695" max="8695" width="28" style="23" customWidth="1"/>
    <x:col min="8696" max="8696" width="7.42578125" style="23" customWidth="1"/>
    <x:col min="8697" max="8697" width="5.5703125" style="23" customWidth="1"/>
    <x:col min="8698" max="8698" width="5.85546875" style="23" customWidth="1"/>
    <x:col min="8699" max="8699" width="5.5703125" style="23" customWidth="1"/>
    <x:col min="8700" max="8700" width="10.5703125" style="23" customWidth="1"/>
    <x:col min="8701" max="8701" width="5.5703125" style="23" customWidth="1"/>
    <x:col min="8702" max="8702" width="10.5703125" style="23" customWidth="1"/>
    <x:col min="8703" max="8703" width="5.5703125" style="23" customWidth="1"/>
    <x:col min="8704" max="8704" width="10.5703125" style="23" customWidth="1"/>
    <x:col min="8705" max="8705" width="5.5703125" style="23" customWidth="1"/>
    <x:col min="8706" max="8706" width="10.5703125" style="23" customWidth="1"/>
    <x:col min="8707" max="8707" width="6.85546875" style="23" customWidth="1"/>
    <x:col min="8708" max="8708" width="10.5703125" style="23" customWidth="1"/>
    <x:col min="8709" max="8709" width="5.5703125" style="23" customWidth="1"/>
    <x:col min="8710" max="8710" width="10.5703125" style="23" customWidth="1"/>
    <x:col min="8711" max="8711" width="5.5703125" style="23" customWidth="1"/>
    <x:col min="8712" max="8712" width="9.85546875" style="23" customWidth="1"/>
    <x:col min="8713" max="8950" width="9.140625" style="23"/>
    <x:col min="8951" max="8951" width="28" style="23" customWidth="1"/>
    <x:col min="8952" max="8952" width="7.42578125" style="23" customWidth="1"/>
    <x:col min="8953" max="8953" width="5.5703125" style="23" customWidth="1"/>
    <x:col min="8954" max="8954" width="5.85546875" style="23" customWidth="1"/>
    <x:col min="8955" max="8955" width="5.5703125" style="23" customWidth="1"/>
    <x:col min="8956" max="8956" width="10.5703125" style="23" customWidth="1"/>
    <x:col min="8957" max="8957" width="5.5703125" style="23" customWidth="1"/>
    <x:col min="8958" max="8958" width="10.5703125" style="23" customWidth="1"/>
    <x:col min="8959" max="8959" width="5.5703125" style="23" customWidth="1"/>
    <x:col min="8960" max="8960" width="10.5703125" style="23" customWidth="1"/>
    <x:col min="8961" max="8961" width="5.5703125" style="23" customWidth="1"/>
    <x:col min="8962" max="8962" width="10.5703125" style="23" customWidth="1"/>
    <x:col min="8963" max="8963" width="6.85546875" style="23" customWidth="1"/>
    <x:col min="8964" max="8964" width="10.5703125" style="23" customWidth="1"/>
    <x:col min="8965" max="8965" width="5.5703125" style="23" customWidth="1"/>
    <x:col min="8966" max="8966" width="10.5703125" style="23" customWidth="1"/>
    <x:col min="8967" max="8967" width="5.5703125" style="23" customWidth="1"/>
    <x:col min="8968" max="8968" width="9.85546875" style="23" customWidth="1"/>
    <x:col min="8969" max="9206" width="9.140625" style="23"/>
    <x:col min="9207" max="9207" width="28" style="23" customWidth="1"/>
    <x:col min="9208" max="9208" width="7.42578125" style="23" customWidth="1"/>
    <x:col min="9209" max="9209" width="5.5703125" style="23" customWidth="1"/>
    <x:col min="9210" max="9210" width="5.85546875" style="23" customWidth="1"/>
    <x:col min="9211" max="9211" width="5.5703125" style="23" customWidth="1"/>
    <x:col min="9212" max="9212" width="10.5703125" style="23" customWidth="1"/>
    <x:col min="9213" max="9213" width="5.5703125" style="23" customWidth="1"/>
    <x:col min="9214" max="9214" width="10.5703125" style="23" customWidth="1"/>
    <x:col min="9215" max="9215" width="5.5703125" style="23" customWidth="1"/>
    <x:col min="9216" max="9216" width="10.5703125" style="23" customWidth="1"/>
    <x:col min="9217" max="9217" width="5.5703125" style="23" customWidth="1"/>
    <x:col min="9218" max="9218" width="10.5703125" style="23" customWidth="1"/>
    <x:col min="9219" max="9219" width="6.85546875" style="23" customWidth="1"/>
    <x:col min="9220" max="9220" width="10.5703125" style="23" customWidth="1"/>
    <x:col min="9221" max="9221" width="5.5703125" style="23" customWidth="1"/>
    <x:col min="9222" max="9222" width="10.5703125" style="23" customWidth="1"/>
    <x:col min="9223" max="9223" width="5.5703125" style="23" customWidth="1"/>
    <x:col min="9224" max="9224" width="9.85546875" style="23" customWidth="1"/>
    <x:col min="9225" max="9462" width="9.140625" style="23"/>
    <x:col min="9463" max="9463" width="28" style="23" customWidth="1"/>
    <x:col min="9464" max="9464" width="7.42578125" style="23" customWidth="1"/>
    <x:col min="9465" max="9465" width="5.5703125" style="23" customWidth="1"/>
    <x:col min="9466" max="9466" width="5.85546875" style="23" customWidth="1"/>
    <x:col min="9467" max="9467" width="5.5703125" style="23" customWidth="1"/>
    <x:col min="9468" max="9468" width="10.5703125" style="23" customWidth="1"/>
    <x:col min="9469" max="9469" width="5.5703125" style="23" customWidth="1"/>
    <x:col min="9470" max="9470" width="10.5703125" style="23" customWidth="1"/>
    <x:col min="9471" max="9471" width="5.5703125" style="23" customWidth="1"/>
    <x:col min="9472" max="9472" width="10.5703125" style="23" customWidth="1"/>
    <x:col min="9473" max="9473" width="5.5703125" style="23" customWidth="1"/>
    <x:col min="9474" max="9474" width="10.5703125" style="23" customWidth="1"/>
    <x:col min="9475" max="9475" width="6.85546875" style="23" customWidth="1"/>
    <x:col min="9476" max="9476" width="10.5703125" style="23" customWidth="1"/>
    <x:col min="9477" max="9477" width="5.5703125" style="23" customWidth="1"/>
    <x:col min="9478" max="9478" width="10.5703125" style="23" customWidth="1"/>
    <x:col min="9479" max="9479" width="5.5703125" style="23" customWidth="1"/>
    <x:col min="9480" max="9480" width="9.85546875" style="23" customWidth="1"/>
    <x:col min="9481" max="9718" width="9.140625" style="23"/>
    <x:col min="9719" max="9719" width="28" style="23" customWidth="1"/>
    <x:col min="9720" max="9720" width="7.42578125" style="23" customWidth="1"/>
    <x:col min="9721" max="9721" width="5.5703125" style="23" customWidth="1"/>
    <x:col min="9722" max="9722" width="5.85546875" style="23" customWidth="1"/>
    <x:col min="9723" max="9723" width="5.5703125" style="23" customWidth="1"/>
    <x:col min="9724" max="9724" width="10.5703125" style="23" customWidth="1"/>
    <x:col min="9725" max="9725" width="5.5703125" style="23" customWidth="1"/>
    <x:col min="9726" max="9726" width="10.5703125" style="23" customWidth="1"/>
    <x:col min="9727" max="9727" width="5.5703125" style="23" customWidth="1"/>
    <x:col min="9728" max="9728" width="10.5703125" style="23" customWidth="1"/>
    <x:col min="9729" max="9729" width="5.5703125" style="23" customWidth="1"/>
    <x:col min="9730" max="9730" width="10.5703125" style="23" customWidth="1"/>
    <x:col min="9731" max="9731" width="6.85546875" style="23" customWidth="1"/>
    <x:col min="9732" max="9732" width="10.5703125" style="23" customWidth="1"/>
    <x:col min="9733" max="9733" width="5.5703125" style="23" customWidth="1"/>
    <x:col min="9734" max="9734" width="10.5703125" style="23" customWidth="1"/>
    <x:col min="9735" max="9735" width="5.5703125" style="23" customWidth="1"/>
    <x:col min="9736" max="9736" width="9.85546875" style="23" customWidth="1"/>
    <x:col min="9737" max="9974" width="9.140625" style="23"/>
    <x:col min="9975" max="9975" width="28" style="23" customWidth="1"/>
    <x:col min="9976" max="9976" width="7.42578125" style="23" customWidth="1"/>
    <x:col min="9977" max="9977" width="5.5703125" style="23" customWidth="1"/>
    <x:col min="9978" max="9978" width="5.85546875" style="23" customWidth="1"/>
    <x:col min="9979" max="9979" width="5.5703125" style="23" customWidth="1"/>
    <x:col min="9980" max="9980" width="10.5703125" style="23" customWidth="1"/>
    <x:col min="9981" max="9981" width="5.5703125" style="23" customWidth="1"/>
    <x:col min="9982" max="9982" width="10.5703125" style="23" customWidth="1"/>
    <x:col min="9983" max="9983" width="5.5703125" style="23" customWidth="1"/>
    <x:col min="9984" max="9984" width="10.5703125" style="23" customWidth="1"/>
    <x:col min="9985" max="9985" width="5.5703125" style="23" customWidth="1"/>
    <x:col min="9986" max="9986" width="10.5703125" style="23" customWidth="1"/>
    <x:col min="9987" max="9987" width="6.85546875" style="23" customWidth="1"/>
    <x:col min="9988" max="9988" width="10.5703125" style="23" customWidth="1"/>
    <x:col min="9989" max="9989" width="5.5703125" style="23" customWidth="1"/>
    <x:col min="9990" max="9990" width="10.5703125" style="23" customWidth="1"/>
    <x:col min="9991" max="9991" width="5.5703125" style="23" customWidth="1"/>
    <x:col min="9992" max="9992" width="9.85546875" style="23" customWidth="1"/>
    <x:col min="9993" max="10230" width="9.140625" style="23"/>
    <x:col min="10231" max="10231" width="28" style="23" customWidth="1"/>
    <x:col min="10232" max="10232" width="7.42578125" style="23" customWidth="1"/>
    <x:col min="10233" max="10233" width="5.5703125" style="23" customWidth="1"/>
    <x:col min="10234" max="10234" width="5.85546875" style="23" customWidth="1"/>
    <x:col min="10235" max="10235" width="5.5703125" style="23" customWidth="1"/>
    <x:col min="10236" max="10236" width="10.5703125" style="23" customWidth="1"/>
    <x:col min="10237" max="10237" width="5.5703125" style="23" customWidth="1"/>
    <x:col min="10238" max="10238" width="10.5703125" style="23" customWidth="1"/>
    <x:col min="10239" max="10239" width="5.5703125" style="23" customWidth="1"/>
    <x:col min="10240" max="10240" width="10.5703125" style="23" customWidth="1"/>
    <x:col min="10241" max="10241" width="5.5703125" style="23" customWidth="1"/>
    <x:col min="10242" max="10242" width="10.5703125" style="23" customWidth="1"/>
    <x:col min="10243" max="10243" width="6.85546875" style="23" customWidth="1"/>
    <x:col min="10244" max="10244" width="10.5703125" style="23" customWidth="1"/>
    <x:col min="10245" max="10245" width="5.5703125" style="23" customWidth="1"/>
    <x:col min="10246" max="10246" width="10.5703125" style="23" customWidth="1"/>
    <x:col min="10247" max="10247" width="5.5703125" style="23" customWidth="1"/>
    <x:col min="10248" max="10248" width="9.85546875" style="23" customWidth="1"/>
    <x:col min="10249" max="10486" width="9.140625" style="23"/>
    <x:col min="10487" max="10487" width="28" style="23" customWidth="1"/>
    <x:col min="10488" max="10488" width="7.42578125" style="23" customWidth="1"/>
    <x:col min="10489" max="10489" width="5.5703125" style="23" customWidth="1"/>
    <x:col min="10490" max="10490" width="5.85546875" style="23" customWidth="1"/>
    <x:col min="10491" max="10491" width="5.5703125" style="23" customWidth="1"/>
    <x:col min="10492" max="10492" width="10.5703125" style="23" customWidth="1"/>
    <x:col min="10493" max="10493" width="5.5703125" style="23" customWidth="1"/>
    <x:col min="10494" max="10494" width="10.5703125" style="23" customWidth="1"/>
    <x:col min="10495" max="10495" width="5.5703125" style="23" customWidth="1"/>
    <x:col min="10496" max="10496" width="10.5703125" style="23" customWidth="1"/>
    <x:col min="10497" max="10497" width="5.5703125" style="23" customWidth="1"/>
    <x:col min="10498" max="10498" width="10.5703125" style="23" customWidth="1"/>
    <x:col min="10499" max="10499" width="6.85546875" style="23" customWidth="1"/>
    <x:col min="10500" max="10500" width="10.5703125" style="23" customWidth="1"/>
    <x:col min="10501" max="10501" width="5.5703125" style="23" customWidth="1"/>
    <x:col min="10502" max="10502" width="10.5703125" style="23" customWidth="1"/>
    <x:col min="10503" max="10503" width="5.5703125" style="23" customWidth="1"/>
    <x:col min="10504" max="10504" width="9.85546875" style="23" customWidth="1"/>
    <x:col min="10505" max="10742" width="9.140625" style="23"/>
    <x:col min="10743" max="10743" width="28" style="23" customWidth="1"/>
    <x:col min="10744" max="10744" width="7.42578125" style="23" customWidth="1"/>
    <x:col min="10745" max="10745" width="5.5703125" style="23" customWidth="1"/>
    <x:col min="10746" max="10746" width="5.85546875" style="23" customWidth="1"/>
    <x:col min="10747" max="10747" width="5.5703125" style="23" customWidth="1"/>
    <x:col min="10748" max="10748" width="10.5703125" style="23" customWidth="1"/>
    <x:col min="10749" max="10749" width="5.5703125" style="23" customWidth="1"/>
    <x:col min="10750" max="10750" width="10.5703125" style="23" customWidth="1"/>
    <x:col min="10751" max="10751" width="5.5703125" style="23" customWidth="1"/>
    <x:col min="10752" max="10752" width="10.5703125" style="23" customWidth="1"/>
    <x:col min="10753" max="10753" width="5.5703125" style="23" customWidth="1"/>
    <x:col min="10754" max="10754" width="10.5703125" style="23" customWidth="1"/>
    <x:col min="10755" max="10755" width="6.85546875" style="23" customWidth="1"/>
    <x:col min="10756" max="10756" width="10.5703125" style="23" customWidth="1"/>
    <x:col min="10757" max="10757" width="5.5703125" style="23" customWidth="1"/>
    <x:col min="10758" max="10758" width="10.5703125" style="23" customWidth="1"/>
    <x:col min="10759" max="10759" width="5.5703125" style="23" customWidth="1"/>
    <x:col min="10760" max="10760" width="9.85546875" style="23" customWidth="1"/>
    <x:col min="10761" max="10998" width="9.140625" style="23"/>
    <x:col min="10999" max="10999" width="28" style="23" customWidth="1"/>
    <x:col min="11000" max="11000" width="7.42578125" style="23" customWidth="1"/>
    <x:col min="11001" max="11001" width="5.5703125" style="23" customWidth="1"/>
    <x:col min="11002" max="11002" width="5.85546875" style="23" customWidth="1"/>
    <x:col min="11003" max="11003" width="5.5703125" style="23" customWidth="1"/>
    <x:col min="11004" max="11004" width="10.5703125" style="23" customWidth="1"/>
    <x:col min="11005" max="11005" width="5.5703125" style="23" customWidth="1"/>
    <x:col min="11006" max="11006" width="10.5703125" style="23" customWidth="1"/>
    <x:col min="11007" max="11007" width="5.5703125" style="23" customWidth="1"/>
    <x:col min="11008" max="11008" width="10.5703125" style="23" customWidth="1"/>
    <x:col min="11009" max="11009" width="5.5703125" style="23" customWidth="1"/>
    <x:col min="11010" max="11010" width="10.5703125" style="23" customWidth="1"/>
    <x:col min="11011" max="11011" width="6.85546875" style="23" customWidth="1"/>
    <x:col min="11012" max="11012" width="10.5703125" style="23" customWidth="1"/>
    <x:col min="11013" max="11013" width="5.5703125" style="23" customWidth="1"/>
    <x:col min="11014" max="11014" width="10.5703125" style="23" customWidth="1"/>
    <x:col min="11015" max="11015" width="5.5703125" style="23" customWidth="1"/>
    <x:col min="11016" max="11016" width="9.85546875" style="23" customWidth="1"/>
    <x:col min="11017" max="11254" width="9.140625" style="23"/>
    <x:col min="11255" max="11255" width="28" style="23" customWidth="1"/>
    <x:col min="11256" max="11256" width="7.42578125" style="23" customWidth="1"/>
    <x:col min="11257" max="11257" width="5.5703125" style="23" customWidth="1"/>
    <x:col min="11258" max="11258" width="5.85546875" style="23" customWidth="1"/>
    <x:col min="11259" max="11259" width="5.5703125" style="23" customWidth="1"/>
    <x:col min="11260" max="11260" width="10.5703125" style="23" customWidth="1"/>
    <x:col min="11261" max="11261" width="5.5703125" style="23" customWidth="1"/>
    <x:col min="11262" max="11262" width="10.5703125" style="23" customWidth="1"/>
    <x:col min="11263" max="11263" width="5.5703125" style="23" customWidth="1"/>
    <x:col min="11264" max="11264" width="10.5703125" style="23" customWidth="1"/>
    <x:col min="11265" max="11265" width="5.5703125" style="23" customWidth="1"/>
    <x:col min="11266" max="11266" width="10.5703125" style="23" customWidth="1"/>
    <x:col min="11267" max="11267" width="6.85546875" style="23" customWidth="1"/>
    <x:col min="11268" max="11268" width="10.5703125" style="23" customWidth="1"/>
    <x:col min="11269" max="11269" width="5.5703125" style="23" customWidth="1"/>
    <x:col min="11270" max="11270" width="10.5703125" style="23" customWidth="1"/>
    <x:col min="11271" max="11271" width="5.5703125" style="23" customWidth="1"/>
    <x:col min="11272" max="11272" width="9.85546875" style="23" customWidth="1"/>
    <x:col min="11273" max="11510" width="9.140625" style="23"/>
    <x:col min="11511" max="11511" width="28" style="23" customWidth="1"/>
    <x:col min="11512" max="11512" width="7.42578125" style="23" customWidth="1"/>
    <x:col min="11513" max="11513" width="5.5703125" style="23" customWidth="1"/>
    <x:col min="11514" max="11514" width="5.85546875" style="23" customWidth="1"/>
    <x:col min="11515" max="11515" width="5.5703125" style="23" customWidth="1"/>
    <x:col min="11516" max="11516" width="10.5703125" style="23" customWidth="1"/>
    <x:col min="11517" max="11517" width="5.5703125" style="23" customWidth="1"/>
    <x:col min="11518" max="11518" width="10.5703125" style="23" customWidth="1"/>
    <x:col min="11519" max="11519" width="5.5703125" style="23" customWidth="1"/>
    <x:col min="11520" max="11520" width="10.5703125" style="23" customWidth="1"/>
    <x:col min="11521" max="11521" width="5.5703125" style="23" customWidth="1"/>
    <x:col min="11522" max="11522" width="10.5703125" style="23" customWidth="1"/>
    <x:col min="11523" max="11523" width="6.85546875" style="23" customWidth="1"/>
    <x:col min="11524" max="11524" width="10.5703125" style="23" customWidth="1"/>
    <x:col min="11525" max="11525" width="5.5703125" style="23" customWidth="1"/>
    <x:col min="11526" max="11526" width="10.5703125" style="23" customWidth="1"/>
    <x:col min="11527" max="11527" width="5.5703125" style="23" customWidth="1"/>
    <x:col min="11528" max="11528" width="9.85546875" style="23" customWidth="1"/>
    <x:col min="11529" max="11766" width="9.140625" style="23"/>
    <x:col min="11767" max="11767" width="28" style="23" customWidth="1"/>
    <x:col min="11768" max="11768" width="7.42578125" style="23" customWidth="1"/>
    <x:col min="11769" max="11769" width="5.5703125" style="23" customWidth="1"/>
    <x:col min="11770" max="11770" width="5.85546875" style="23" customWidth="1"/>
    <x:col min="11771" max="11771" width="5.5703125" style="23" customWidth="1"/>
    <x:col min="11772" max="11772" width="10.5703125" style="23" customWidth="1"/>
    <x:col min="11773" max="11773" width="5.5703125" style="23" customWidth="1"/>
    <x:col min="11774" max="11774" width="10.5703125" style="23" customWidth="1"/>
    <x:col min="11775" max="11775" width="5.5703125" style="23" customWidth="1"/>
    <x:col min="11776" max="11776" width="10.5703125" style="23" customWidth="1"/>
    <x:col min="11777" max="11777" width="5.5703125" style="23" customWidth="1"/>
    <x:col min="11778" max="11778" width="10.5703125" style="23" customWidth="1"/>
    <x:col min="11779" max="11779" width="6.85546875" style="23" customWidth="1"/>
    <x:col min="11780" max="11780" width="10.5703125" style="23" customWidth="1"/>
    <x:col min="11781" max="11781" width="5.5703125" style="23" customWidth="1"/>
    <x:col min="11782" max="11782" width="10.5703125" style="23" customWidth="1"/>
    <x:col min="11783" max="11783" width="5.5703125" style="23" customWidth="1"/>
    <x:col min="11784" max="11784" width="9.85546875" style="23" customWidth="1"/>
    <x:col min="11785" max="12022" width="9.140625" style="23"/>
    <x:col min="12023" max="12023" width="28" style="23" customWidth="1"/>
    <x:col min="12024" max="12024" width="7.42578125" style="23" customWidth="1"/>
    <x:col min="12025" max="12025" width="5.5703125" style="23" customWidth="1"/>
    <x:col min="12026" max="12026" width="5.85546875" style="23" customWidth="1"/>
    <x:col min="12027" max="12027" width="5.5703125" style="23" customWidth="1"/>
    <x:col min="12028" max="12028" width="10.5703125" style="23" customWidth="1"/>
    <x:col min="12029" max="12029" width="5.5703125" style="23" customWidth="1"/>
    <x:col min="12030" max="12030" width="10.5703125" style="23" customWidth="1"/>
    <x:col min="12031" max="12031" width="5.5703125" style="23" customWidth="1"/>
    <x:col min="12032" max="12032" width="10.5703125" style="23" customWidth="1"/>
    <x:col min="12033" max="12033" width="5.5703125" style="23" customWidth="1"/>
    <x:col min="12034" max="12034" width="10.5703125" style="23" customWidth="1"/>
    <x:col min="12035" max="12035" width="6.85546875" style="23" customWidth="1"/>
    <x:col min="12036" max="12036" width="10.5703125" style="23" customWidth="1"/>
    <x:col min="12037" max="12037" width="5.5703125" style="23" customWidth="1"/>
    <x:col min="12038" max="12038" width="10.5703125" style="23" customWidth="1"/>
    <x:col min="12039" max="12039" width="5.5703125" style="23" customWidth="1"/>
    <x:col min="12040" max="12040" width="9.85546875" style="23" customWidth="1"/>
    <x:col min="12041" max="12278" width="9.140625" style="23"/>
    <x:col min="12279" max="12279" width="28" style="23" customWidth="1"/>
    <x:col min="12280" max="12280" width="7.42578125" style="23" customWidth="1"/>
    <x:col min="12281" max="12281" width="5.5703125" style="23" customWidth="1"/>
    <x:col min="12282" max="12282" width="5.85546875" style="23" customWidth="1"/>
    <x:col min="12283" max="12283" width="5.5703125" style="23" customWidth="1"/>
    <x:col min="12284" max="12284" width="10.5703125" style="23" customWidth="1"/>
    <x:col min="12285" max="12285" width="5.5703125" style="23" customWidth="1"/>
    <x:col min="12286" max="12286" width="10.5703125" style="23" customWidth="1"/>
    <x:col min="12287" max="12287" width="5.5703125" style="23" customWidth="1"/>
    <x:col min="12288" max="12288" width="10.5703125" style="23" customWidth="1"/>
    <x:col min="12289" max="12289" width="5.5703125" style="23" customWidth="1"/>
    <x:col min="12290" max="12290" width="10.5703125" style="23" customWidth="1"/>
    <x:col min="12291" max="12291" width="6.85546875" style="23" customWidth="1"/>
    <x:col min="12292" max="12292" width="10.5703125" style="23" customWidth="1"/>
    <x:col min="12293" max="12293" width="5.5703125" style="23" customWidth="1"/>
    <x:col min="12294" max="12294" width="10.5703125" style="23" customWidth="1"/>
    <x:col min="12295" max="12295" width="5.5703125" style="23" customWidth="1"/>
    <x:col min="12296" max="12296" width="9.85546875" style="23" customWidth="1"/>
    <x:col min="12297" max="12534" width="9.140625" style="23"/>
    <x:col min="12535" max="12535" width="28" style="23" customWidth="1"/>
    <x:col min="12536" max="12536" width="7.42578125" style="23" customWidth="1"/>
    <x:col min="12537" max="12537" width="5.5703125" style="23" customWidth="1"/>
    <x:col min="12538" max="12538" width="5.85546875" style="23" customWidth="1"/>
    <x:col min="12539" max="12539" width="5.5703125" style="23" customWidth="1"/>
    <x:col min="12540" max="12540" width="10.5703125" style="23" customWidth="1"/>
    <x:col min="12541" max="12541" width="5.5703125" style="23" customWidth="1"/>
    <x:col min="12542" max="12542" width="10.5703125" style="23" customWidth="1"/>
    <x:col min="12543" max="12543" width="5.5703125" style="23" customWidth="1"/>
    <x:col min="12544" max="12544" width="10.5703125" style="23" customWidth="1"/>
    <x:col min="12545" max="12545" width="5.5703125" style="23" customWidth="1"/>
    <x:col min="12546" max="12546" width="10.5703125" style="23" customWidth="1"/>
    <x:col min="12547" max="12547" width="6.85546875" style="23" customWidth="1"/>
    <x:col min="12548" max="12548" width="10.5703125" style="23" customWidth="1"/>
    <x:col min="12549" max="12549" width="5.5703125" style="23" customWidth="1"/>
    <x:col min="12550" max="12550" width="10.5703125" style="23" customWidth="1"/>
    <x:col min="12551" max="12551" width="5.5703125" style="23" customWidth="1"/>
    <x:col min="12552" max="12552" width="9.85546875" style="23" customWidth="1"/>
    <x:col min="12553" max="12790" width="9.140625" style="23"/>
    <x:col min="12791" max="12791" width="28" style="23" customWidth="1"/>
    <x:col min="12792" max="12792" width="7.42578125" style="23" customWidth="1"/>
    <x:col min="12793" max="12793" width="5.5703125" style="23" customWidth="1"/>
    <x:col min="12794" max="12794" width="5.85546875" style="23" customWidth="1"/>
    <x:col min="12795" max="12795" width="5.5703125" style="23" customWidth="1"/>
    <x:col min="12796" max="12796" width="10.5703125" style="23" customWidth="1"/>
    <x:col min="12797" max="12797" width="5.5703125" style="23" customWidth="1"/>
    <x:col min="12798" max="12798" width="10.5703125" style="23" customWidth="1"/>
    <x:col min="12799" max="12799" width="5.5703125" style="23" customWidth="1"/>
    <x:col min="12800" max="12800" width="10.5703125" style="23" customWidth="1"/>
    <x:col min="12801" max="12801" width="5.5703125" style="23" customWidth="1"/>
    <x:col min="12802" max="12802" width="10.5703125" style="23" customWidth="1"/>
    <x:col min="12803" max="12803" width="6.85546875" style="23" customWidth="1"/>
    <x:col min="12804" max="12804" width="10.5703125" style="23" customWidth="1"/>
    <x:col min="12805" max="12805" width="5.5703125" style="23" customWidth="1"/>
    <x:col min="12806" max="12806" width="10.5703125" style="23" customWidth="1"/>
    <x:col min="12807" max="12807" width="5.5703125" style="23" customWidth="1"/>
    <x:col min="12808" max="12808" width="9.85546875" style="23" customWidth="1"/>
    <x:col min="12809" max="13046" width="9.140625" style="23"/>
    <x:col min="13047" max="13047" width="28" style="23" customWidth="1"/>
    <x:col min="13048" max="13048" width="7.42578125" style="23" customWidth="1"/>
    <x:col min="13049" max="13049" width="5.5703125" style="23" customWidth="1"/>
    <x:col min="13050" max="13050" width="5.85546875" style="23" customWidth="1"/>
    <x:col min="13051" max="13051" width="5.5703125" style="23" customWidth="1"/>
    <x:col min="13052" max="13052" width="10.5703125" style="23" customWidth="1"/>
    <x:col min="13053" max="13053" width="5.5703125" style="23" customWidth="1"/>
    <x:col min="13054" max="13054" width="10.5703125" style="23" customWidth="1"/>
    <x:col min="13055" max="13055" width="5.5703125" style="23" customWidth="1"/>
    <x:col min="13056" max="13056" width="10.5703125" style="23" customWidth="1"/>
    <x:col min="13057" max="13057" width="5.5703125" style="23" customWidth="1"/>
    <x:col min="13058" max="13058" width="10.5703125" style="23" customWidth="1"/>
    <x:col min="13059" max="13059" width="6.85546875" style="23" customWidth="1"/>
    <x:col min="13060" max="13060" width="10.5703125" style="23" customWidth="1"/>
    <x:col min="13061" max="13061" width="5.5703125" style="23" customWidth="1"/>
    <x:col min="13062" max="13062" width="10.5703125" style="23" customWidth="1"/>
    <x:col min="13063" max="13063" width="5.5703125" style="23" customWidth="1"/>
    <x:col min="13064" max="13064" width="9.85546875" style="23" customWidth="1"/>
    <x:col min="13065" max="13302" width="9.140625" style="23"/>
    <x:col min="13303" max="13303" width="28" style="23" customWidth="1"/>
    <x:col min="13304" max="13304" width="7.42578125" style="23" customWidth="1"/>
    <x:col min="13305" max="13305" width="5.5703125" style="23" customWidth="1"/>
    <x:col min="13306" max="13306" width="5.85546875" style="23" customWidth="1"/>
    <x:col min="13307" max="13307" width="5.5703125" style="23" customWidth="1"/>
    <x:col min="13308" max="13308" width="10.5703125" style="23" customWidth="1"/>
    <x:col min="13309" max="13309" width="5.5703125" style="23" customWidth="1"/>
    <x:col min="13310" max="13310" width="10.5703125" style="23" customWidth="1"/>
    <x:col min="13311" max="13311" width="5.5703125" style="23" customWidth="1"/>
    <x:col min="13312" max="13312" width="10.5703125" style="23" customWidth="1"/>
    <x:col min="13313" max="13313" width="5.5703125" style="23" customWidth="1"/>
    <x:col min="13314" max="13314" width="10.5703125" style="23" customWidth="1"/>
    <x:col min="13315" max="13315" width="6.85546875" style="23" customWidth="1"/>
    <x:col min="13316" max="13316" width="10.5703125" style="23" customWidth="1"/>
    <x:col min="13317" max="13317" width="5.5703125" style="23" customWidth="1"/>
    <x:col min="13318" max="13318" width="10.5703125" style="23" customWidth="1"/>
    <x:col min="13319" max="13319" width="5.5703125" style="23" customWidth="1"/>
    <x:col min="13320" max="13320" width="9.85546875" style="23" customWidth="1"/>
    <x:col min="13321" max="13558" width="9.140625" style="23"/>
    <x:col min="13559" max="13559" width="28" style="23" customWidth="1"/>
    <x:col min="13560" max="13560" width="7.42578125" style="23" customWidth="1"/>
    <x:col min="13561" max="13561" width="5.5703125" style="23" customWidth="1"/>
    <x:col min="13562" max="13562" width="5.85546875" style="23" customWidth="1"/>
    <x:col min="13563" max="13563" width="5.5703125" style="23" customWidth="1"/>
    <x:col min="13564" max="13564" width="10.5703125" style="23" customWidth="1"/>
    <x:col min="13565" max="13565" width="5.5703125" style="23" customWidth="1"/>
    <x:col min="13566" max="13566" width="10.5703125" style="23" customWidth="1"/>
    <x:col min="13567" max="13567" width="5.5703125" style="23" customWidth="1"/>
    <x:col min="13568" max="13568" width="10.5703125" style="23" customWidth="1"/>
    <x:col min="13569" max="13569" width="5.5703125" style="23" customWidth="1"/>
    <x:col min="13570" max="13570" width="10.5703125" style="23" customWidth="1"/>
    <x:col min="13571" max="13571" width="6.85546875" style="23" customWidth="1"/>
    <x:col min="13572" max="13572" width="10.5703125" style="23" customWidth="1"/>
    <x:col min="13573" max="13573" width="5.5703125" style="23" customWidth="1"/>
    <x:col min="13574" max="13574" width="10.5703125" style="23" customWidth="1"/>
    <x:col min="13575" max="13575" width="5.5703125" style="23" customWidth="1"/>
    <x:col min="13576" max="13576" width="9.85546875" style="23" customWidth="1"/>
    <x:col min="13577" max="13814" width="9.140625" style="23"/>
    <x:col min="13815" max="13815" width="28" style="23" customWidth="1"/>
    <x:col min="13816" max="13816" width="7.42578125" style="23" customWidth="1"/>
    <x:col min="13817" max="13817" width="5.5703125" style="23" customWidth="1"/>
    <x:col min="13818" max="13818" width="5.85546875" style="23" customWidth="1"/>
    <x:col min="13819" max="13819" width="5.5703125" style="23" customWidth="1"/>
    <x:col min="13820" max="13820" width="10.5703125" style="23" customWidth="1"/>
    <x:col min="13821" max="13821" width="5.5703125" style="23" customWidth="1"/>
    <x:col min="13822" max="13822" width="10.5703125" style="23" customWidth="1"/>
    <x:col min="13823" max="13823" width="5.5703125" style="23" customWidth="1"/>
    <x:col min="13824" max="13824" width="10.5703125" style="23" customWidth="1"/>
    <x:col min="13825" max="13825" width="5.5703125" style="23" customWidth="1"/>
    <x:col min="13826" max="13826" width="10.5703125" style="23" customWidth="1"/>
    <x:col min="13827" max="13827" width="6.85546875" style="23" customWidth="1"/>
    <x:col min="13828" max="13828" width="10.5703125" style="23" customWidth="1"/>
    <x:col min="13829" max="13829" width="5.5703125" style="23" customWidth="1"/>
    <x:col min="13830" max="13830" width="10.5703125" style="23" customWidth="1"/>
    <x:col min="13831" max="13831" width="5.5703125" style="23" customWidth="1"/>
    <x:col min="13832" max="13832" width="9.85546875" style="23" customWidth="1"/>
    <x:col min="13833" max="14070" width="9.140625" style="23"/>
    <x:col min="14071" max="14071" width="28" style="23" customWidth="1"/>
    <x:col min="14072" max="14072" width="7.42578125" style="23" customWidth="1"/>
    <x:col min="14073" max="14073" width="5.5703125" style="23" customWidth="1"/>
    <x:col min="14074" max="14074" width="5.85546875" style="23" customWidth="1"/>
    <x:col min="14075" max="14075" width="5.5703125" style="23" customWidth="1"/>
    <x:col min="14076" max="14076" width="10.5703125" style="23" customWidth="1"/>
    <x:col min="14077" max="14077" width="5.5703125" style="23" customWidth="1"/>
    <x:col min="14078" max="14078" width="10.5703125" style="23" customWidth="1"/>
    <x:col min="14079" max="14079" width="5.5703125" style="23" customWidth="1"/>
    <x:col min="14080" max="14080" width="10.5703125" style="23" customWidth="1"/>
    <x:col min="14081" max="14081" width="5.5703125" style="23" customWidth="1"/>
    <x:col min="14082" max="14082" width="10.5703125" style="23" customWidth="1"/>
    <x:col min="14083" max="14083" width="6.85546875" style="23" customWidth="1"/>
    <x:col min="14084" max="14084" width="10.5703125" style="23" customWidth="1"/>
    <x:col min="14085" max="14085" width="5.5703125" style="23" customWidth="1"/>
    <x:col min="14086" max="14086" width="10.5703125" style="23" customWidth="1"/>
    <x:col min="14087" max="14087" width="5.5703125" style="23" customWidth="1"/>
    <x:col min="14088" max="14088" width="9.85546875" style="23" customWidth="1"/>
    <x:col min="14089" max="14326" width="9.140625" style="23"/>
    <x:col min="14327" max="14327" width="28" style="23" customWidth="1"/>
    <x:col min="14328" max="14328" width="7.42578125" style="23" customWidth="1"/>
    <x:col min="14329" max="14329" width="5.5703125" style="23" customWidth="1"/>
    <x:col min="14330" max="14330" width="5.85546875" style="23" customWidth="1"/>
    <x:col min="14331" max="14331" width="5.5703125" style="23" customWidth="1"/>
    <x:col min="14332" max="14332" width="10.5703125" style="23" customWidth="1"/>
    <x:col min="14333" max="14333" width="5.5703125" style="23" customWidth="1"/>
    <x:col min="14334" max="14334" width="10.5703125" style="23" customWidth="1"/>
    <x:col min="14335" max="14335" width="5.5703125" style="23" customWidth="1"/>
    <x:col min="14336" max="14336" width="10.5703125" style="23" customWidth="1"/>
    <x:col min="14337" max="14337" width="5.5703125" style="23" customWidth="1"/>
    <x:col min="14338" max="14338" width="10.5703125" style="23" customWidth="1"/>
    <x:col min="14339" max="14339" width="6.85546875" style="23" customWidth="1"/>
    <x:col min="14340" max="14340" width="10.5703125" style="23" customWidth="1"/>
    <x:col min="14341" max="14341" width="5.5703125" style="23" customWidth="1"/>
    <x:col min="14342" max="14342" width="10.5703125" style="23" customWidth="1"/>
    <x:col min="14343" max="14343" width="5.5703125" style="23" customWidth="1"/>
    <x:col min="14344" max="14344" width="9.85546875" style="23" customWidth="1"/>
    <x:col min="14345" max="14582" width="9.140625" style="23"/>
    <x:col min="14583" max="14583" width="28" style="23" customWidth="1"/>
    <x:col min="14584" max="14584" width="7.42578125" style="23" customWidth="1"/>
    <x:col min="14585" max="14585" width="5.5703125" style="23" customWidth="1"/>
    <x:col min="14586" max="14586" width="5.85546875" style="23" customWidth="1"/>
    <x:col min="14587" max="14587" width="5.5703125" style="23" customWidth="1"/>
    <x:col min="14588" max="14588" width="10.5703125" style="23" customWidth="1"/>
    <x:col min="14589" max="14589" width="5.5703125" style="23" customWidth="1"/>
    <x:col min="14590" max="14590" width="10.5703125" style="23" customWidth="1"/>
    <x:col min="14591" max="14591" width="5.5703125" style="23" customWidth="1"/>
    <x:col min="14592" max="14592" width="10.5703125" style="23" customWidth="1"/>
    <x:col min="14593" max="14593" width="5.5703125" style="23" customWidth="1"/>
    <x:col min="14594" max="14594" width="10.5703125" style="23" customWidth="1"/>
    <x:col min="14595" max="14595" width="6.85546875" style="23" customWidth="1"/>
    <x:col min="14596" max="14596" width="10.5703125" style="23" customWidth="1"/>
    <x:col min="14597" max="14597" width="5.5703125" style="23" customWidth="1"/>
    <x:col min="14598" max="14598" width="10.5703125" style="23" customWidth="1"/>
    <x:col min="14599" max="14599" width="5.5703125" style="23" customWidth="1"/>
    <x:col min="14600" max="14600" width="9.85546875" style="23" customWidth="1"/>
    <x:col min="14601" max="14838" width="9.140625" style="23"/>
    <x:col min="14839" max="14839" width="28" style="23" customWidth="1"/>
    <x:col min="14840" max="14840" width="7.42578125" style="23" customWidth="1"/>
    <x:col min="14841" max="14841" width="5.5703125" style="23" customWidth="1"/>
    <x:col min="14842" max="14842" width="5.85546875" style="23" customWidth="1"/>
    <x:col min="14843" max="14843" width="5.5703125" style="23" customWidth="1"/>
    <x:col min="14844" max="14844" width="10.5703125" style="23" customWidth="1"/>
    <x:col min="14845" max="14845" width="5.5703125" style="23" customWidth="1"/>
    <x:col min="14846" max="14846" width="10.5703125" style="23" customWidth="1"/>
    <x:col min="14847" max="14847" width="5.5703125" style="23" customWidth="1"/>
    <x:col min="14848" max="14848" width="10.5703125" style="23" customWidth="1"/>
    <x:col min="14849" max="14849" width="5.5703125" style="23" customWidth="1"/>
    <x:col min="14850" max="14850" width="10.5703125" style="23" customWidth="1"/>
    <x:col min="14851" max="14851" width="6.85546875" style="23" customWidth="1"/>
    <x:col min="14852" max="14852" width="10.5703125" style="23" customWidth="1"/>
    <x:col min="14853" max="14853" width="5.5703125" style="23" customWidth="1"/>
    <x:col min="14854" max="14854" width="10.5703125" style="23" customWidth="1"/>
    <x:col min="14855" max="14855" width="5.5703125" style="23" customWidth="1"/>
    <x:col min="14856" max="14856" width="9.85546875" style="23" customWidth="1"/>
    <x:col min="14857" max="15094" width="9.140625" style="23"/>
    <x:col min="15095" max="15095" width="28" style="23" customWidth="1"/>
    <x:col min="15096" max="15096" width="7.42578125" style="23" customWidth="1"/>
    <x:col min="15097" max="15097" width="5.5703125" style="23" customWidth="1"/>
    <x:col min="15098" max="15098" width="5.85546875" style="23" customWidth="1"/>
    <x:col min="15099" max="15099" width="5.5703125" style="23" customWidth="1"/>
    <x:col min="15100" max="15100" width="10.5703125" style="23" customWidth="1"/>
    <x:col min="15101" max="15101" width="5.5703125" style="23" customWidth="1"/>
    <x:col min="15102" max="15102" width="10.5703125" style="23" customWidth="1"/>
    <x:col min="15103" max="15103" width="5.5703125" style="23" customWidth="1"/>
    <x:col min="15104" max="15104" width="10.5703125" style="23" customWidth="1"/>
    <x:col min="15105" max="15105" width="5.5703125" style="23" customWidth="1"/>
    <x:col min="15106" max="15106" width="10.5703125" style="23" customWidth="1"/>
    <x:col min="15107" max="15107" width="6.85546875" style="23" customWidth="1"/>
    <x:col min="15108" max="15108" width="10.5703125" style="23" customWidth="1"/>
    <x:col min="15109" max="15109" width="5.5703125" style="23" customWidth="1"/>
    <x:col min="15110" max="15110" width="10.5703125" style="23" customWidth="1"/>
    <x:col min="15111" max="15111" width="5.5703125" style="23" customWidth="1"/>
    <x:col min="15112" max="15112" width="9.85546875" style="23" customWidth="1"/>
    <x:col min="15113" max="15350" width="9.140625" style="23"/>
    <x:col min="15351" max="15351" width="28" style="23" customWidth="1"/>
    <x:col min="15352" max="15352" width="7.42578125" style="23" customWidth="1"/>
    <x:col min="15353" max="15353" width="5.5703125" style="23" customWidth="1"/>
    <x:col min="15354" max="15354" width="5.85546875" style="23" customWidth="1"/>
    <x:col min="15355" max="15355" width="5.5703125" style="23" customWidth="1"/>
    <x:col min="15356" max="15356" width="10.5703125" style="23" customWidth="1"/>
    <x:col min="15357" max="15357" width="5.5703125" style="23" customWidth="1"/>
    <x:col min="15358" max="15358" width="10.5703125" style="23" customWidth="1"/>
    <x:col min="15359" max="15359" width="5.5703125" style="23" customWidth="1"/>
    <x:col min="15360" max="15360" width="10.5703125" style="23" customWidth="1"/>
    <x:col min="15361" max="15361" width="5.5703125" style="23" customWidth="1"/>
    <x:col min="15362" max="15362" width="10.5703125" style="23" customWidth="1"/>
    <x:col min="15363" max="15363" width="6.85546875" style="23" customWidth="1"/>
    <x:col min="15364" max="15364" width="10.5703125" style="23" customWidth="1"/>
    <x:col min="15365" max="15365" width="5.5703125" style="23" customWidth="1"/>
    <x:col min="15366" max="15366" width="10.5703125" style="23" customWidth="1"/>
    <x:col min="15367" max="15367" width="5.5703125" style="23" customWidth="1"/>
    <x:col min="15368" max="15368" width="9.85546875" style="23" customWidth="1"/>
    <x:col min="15369" max="15606" width="9.140625" style="23"/>
    <x:col min="15607" max="15607" width="28" style="23" customWidth="1"/>
    <x:col min="15608" max="15608" width="7.42578125" style="23" customWidth="1"/>
    <x:col min="15609" max="15609" width="5.5703125" style="23" customWidth="1"/>
    <x:col min="15610" max="15610" width="5.85546875" style="23" customWidth="1"/>
    <x:col min="15611" max="15611" width="5.5703125" style="23" customWidth="1"/>
    <x:col min="15612" max="15612" width="10.5703125" style="23" customWidth="1"/>
    <x:col min="15613" max="15613" width="5.5703125" style="23" customWidth="1"/>
    <x:col min="15614" max="15614" width="10.5703125" style="23" customWidth="1"/>
    <x:col min="15615" max="15615" width="5.5703125" style="23" customWidth="1"/>
    <x:col min="15616" max="15616" width="10.5703125" style="23" customWidth="1"/>
    <x:col min="15617" max="15617" width="5.5703125" style="23" customWidth="1"/>
    <x:col min="15618" max="15618" width="10.5703125" style="23" customWidth="1"/>
    <x:col min="15619" max="15619" width="6.85546875" style="23" customWidth="1"/>
    <x:col min="15620" max="15620" width="10.5703125" style="23" customWidth="1"/>
    <x:col min="15621" max="15621" width="5.5703125" style="23" customWidth="1"/>
    <x:col min="15622" max="15622" width="10.5703125" style="23" customWidth="1"/>
    <x:col min="15623" max="15623" width="5.5703125" style="23" customWidth="1"/>
    <x:col min="15624" max="15624" width="9.85546875" style="23" customWidth="1"/>
    <x:col min="15625" max="15862" width="9.140625" style="23"/>
    <x:col min="15863" max="15863" width="28" style="23" customWidth="1"/>
    <x:col min="15864" max="15864" width="7.42578125" style="23" customWidth="1"/>
    <x:col min="15865" max="15865" width="5.5703125" style="23" customWidth="1"/>
    <x:col min="15866" max="15866" width="5.85546875" style="23" customWidth="1"/>
    <x:col min="15867" max="15867" width="5.5703125" style="23" customWidth="1"/>
    <x:col min="15868" max="15868" width="10.5703125" style="23" customWidth="1"/>
    <x:col min="15869" max="15869" width="5.5703125" style="23" customWidth="1"/>
    <x:col min="15870" max="15870" width="10.5703125" style="23" customWidth="1"/>
    <x:col min="15871" max="15871" width="5.5703125" style="23" customWidth="1"/>
    <x:col min="15872" max="15872" width="10.5703125" style="23" customWidth="1"/>
    <x:col min="15873" max="15873" width="5.5703125" style="23" customWidth="1"/>
    <x:col min="15874" max="15874" width="10.5703125" style="23" customWidth="1"/>
    <x:col min="15875" max="15875" width="6.85546875" style="23" customWidth="1"/>
    <x:col min="15876" max="15876" width="10.5703125" style="23" customWidth="1"/>
    <x:col min="15877" max="15877" width="5.5703125" style="23" customWidth="1"/>
    <x:col min="15878" max="15878" width="10.5703125" style="23" customWidth="1"/>
    <x:col min="15879" max="15879" width="5.5703125" style="23" customWidth="1"/>
    <x:col min="15880" max="15880" width="9.85546875" style="23" customWidth="1"/>
    <x:col min="15881" max="16118" width="9.140625" style="23"/>
    <x:col min="16119" max="16119" width="28" style="23" customWidth="1"/>
    <x:col min="16120" max="16120" width="7.42578125" style="23" customWidth="1"/>
    <x:col min="16121" max="16121" width="5.5703125" style="23" customWidth="1"/>
    <x:col min="16122" max="16122" width="5.85546875" style="23" customWidth="1"/>
    <x:col min="16123" max="16123" width="5.5703125" style="23" customWidth="1"/>
    <x:col min="16124" max="16124" width="10.5703125" style="23" customWidth="1"/>
    <x:col min="16125" max="16125" width="5.5703125" style="23" customWidth="1"/>
    <x:col min="16126" max="16126" width="10.5703125" style="23" customWidth="1"/>
    <x:col min="16127" max="16127" width="5.5703125" style="23" customWidth="1"/>
    <x:col min="16128" max="16128" width="10.5703125" style="23" customWidth="1"/>
    <x:col min="16129" max="16129" width="5.5703125" style="23" customWidth="1"/>
    <x:col min="16130" max="16130" width="10.5703125" style="23" customWidth="1"/>
    <x:col min="16131" max="16131" width="6.85546875" style="23" customWidth="1"/>
    <x:col min="16132" max="16132" width="10.5703125" style="23" customWidth="1"/>
    <x:col min="16133" max="16133" width="5.5703125" style="23" customWidth="1"/>
    <x:col min="16134" max="16134" width="10.5703125" style="23" customWidth="1"/>
    <x:col min="16135" max="16135" width="5.5703125" style="23" customWidth="1"/>
    <x:col min="16136" max="16136" width="9.85546875" style="23" customWidth="1"/>
    <x:col min="16137" max="16384" width="9.140625" style="23"/>
  </x:cols>
  <x:sheetData>
    <x:row r="1" spans="1:109" x14ac:dyDescent="0.2">
      <x:c r="A1" s="23" t="s">
        <x:v>26</x:v>
      </x:c>
      <x:c r="B1" s="36"/>
      <x:c r="C1" s="37"/>
      <x:c r="D1" s="36"/>
    </x:row>
    <x:row r="2" spans="1:109" x14ac:dyDescent="0.2">
      <x:c r="A2" s="35" t="s">
        <x:v>64</x:v>
      </x:c>
      <x:c r="B2" s="33"/>
      <x:c r="C2" s="34"/>
      <x:c r="D2" s="33"/>
    </x:row>
    <x:row r="3" spans="1:109" s="32" customFormat="1" x14ac:dyDescent="0.2"/>
    <x:row r="4" spans="1:109" s="32" customFormat="1" x14ac:dyDescent="0.2"/>
    <x:row r="5" spans="1:109" s="31" customFormat="1" x14ac:dyDescent="0.2"/>
    <x:row r="6" spans="1:109" s="30" customFormat="1" ht="13.5" thickBot="1" x14ac:dyDescent="0.25"/>
    <x:row r="7" spans="1:109"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AR7" s="29"/>
      <x:c r="AS7" s="29"/>
      <x:c r="AT7" s="29"/>
      <x:c r="AU7" s="29"/>
      <x:c r="AV7" s="29"/>
      <x:c r="AW7" s="29"/>
      <x:c r="AX7" s="29"/>
      <x:c r="AY7" s="29"/>
      <x:c r="AZ7" s="29"/>
      <x:c r="BA7" s="29"/>
      <x:c r="BB7" s="29"/>
      <x:c r="BC7" s="29"/>
      <x:c r="BD7" s="29"/>
      <x:c r="BE7" s="29"/>
      <x:c r="BF7" s="29"/>
      <x:c r="BG7" s="29"/>
      <x:c r="BH7" s="29"/>
      <x:c r="BI7" s="29"/>
      <x:c r="BJ7" s="29"/>
      <x:c r="BK7" s="29"/>
      <x:c r="BL7" s="29"/>
      <x:c r="BM7" s="29"/>
      <x:c r="BN7" s="29"/>
      <x:c r="BO7" s="29"/>
      <x:c r="BP7" s="29"/>
      <x:c r="BQ7" s="29"/>
      <x:c r="BR7" s="29"/>
      <x:c r="BS7" s="29"/>
      <x:c r="BT7" s="29"/>
      <x:c r="BU7" s="29"/>
      <x:c r="BV7" s="29"/>
      <x:c r="BW7" s="29"/>
      <x:c r="BX7" s="29"/>
      <x:c r="BY7" s="29"/>
      <x:c r="BZ7" s="29"/>
      <x:c r="CA7" s="29"/>
      <x:c r="CB7" s="29"/>
      <x:c r="CC7" s="29"/>
      <x:c r="CD7" s="29"/>
      <x:c r="CE7" s="29"/>
      <x:c r="CF7" s="29"/>
      <x:c r="CG7" s="29"/>
      <x:c r="CH7" s="29"/>
      <x:c r="CI7" s="29"/>
      <x:c r="CJ7" s="29"/>
      <x:c r="CK7" s="29"/>
      <x:c r="CL7" s="29"/>
      <x:c r="CM7" s="29"/>
      <x:c r="CN7" s="29"/>
      <x:c r="CO7" s="29"/>
      <x:c r="CP7" s="29"/>
      <x:c r="CQ7" s="29"/>
      <x:c r="CR7" s="29"/>
      <x:c r="CS7" s="29"/>
      <x:c r="CT7" s="29"/>
      <x:c r="CU7" s="29"/>
      <x:c r="CV7" s="29"/>
      <x:c r="CW7" s="29"/>
      <x:c r="CX7" s="29"/>
      <x:c r="CY7" s="29"/>
      <x:c r="CZ7" s="29"/>
      <x:c r="DA7" s="29"/>
      <x:c r="DB7" s="29"/>
      <x:c r="DC7" s="29"/>
      <x:c r="DD7" s="29"/>
      <x:c r="DE7" s="29"/>
    </x:row>
    <x:row r="8" spans="1:109" ht="30.9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AR8" s="29"/>
      <x:c r="AS8" s="29"/>
      <x:c r="AT8" s="29"/>
      <x:c r="AU8" s="29"/>
      <x:c r="AV8" s="29"/>
      <x:c r="AW8" s="29"/>
      <x:c r="AX8" s="29"/>
      <x:c r="AY8" s="29"/>
      <x:c r="AZ8" s="29"/>
      <x:c r="BA8" s="29"/>
      <x:c r="BB8" s="29"/>
      <x:c r="BC8" s="29"/>
      <x:c r="BD8" s="29"/>
      <x:c r="BE8" s="29"/>
      <x:c r="BF8" s="29"/>
      <x:c r="BG8" s="29"/>
      <x:c r="BH8" s="29"/>
      <x:c r="BI8" s="29"/>
      <x:c r="BJ8" s="29"/>
      <x:c r="BK8" s="29"/>
      <x:c r="BL8" s="29"/>
      <x:c r="BM8" s="29"/>
      <x:c r="BN8" s="29"/>
      <x:c r="BO8" s="29"/>
      <x:c r="BP8" s="29"/>
      <x:c r="BQ8" s="29"/>
      <x:c r="BR8" s="29"/>
      <x:c r="BS8" s="29"/>
      <x:c r="BT8" s="29"/>
      <x:c r="BU8" s="29"/>
      <x:c r="BV8" s="29"/>
      <x:c r="BW8" s="29"/>
      <x:c r="BX8" s="29"/>
      <x:c r="BY8" s="29"/>
      <x:c r="BZ8" s="29"/>
      <x:c r="CA8" s="29"/>
      <x:c r="CB8" s="29"/>
      <x:c r="CC8" s="29"/>
      <x:c r="CD8" s="29"/>
      <x:c r="CE8" s="29"/>
      <x:c r="CF8" s="29"/>
      <x:c r="CG8" s="29"/>
      <x:c r="CH8" s="29"/>
      <x:c r="CI8" s="29"/>
      <x:c r="CJ8" s="29"/>
      <x:c r="CK8" s="29"/>
      <x:c r="CL8" s="29"/>
      <x:c r="CM8" s="29"/>
      <x:c r="CN8" s="29"/>
      <x:c r="CO8" s="29"/>
      <x:c r="CP8" s="29"/>
      <x:c r="CQ8" s="29"/>
      <x:c r="CR8" s="29"/>
      <x:c r="CS8" s="29"/>
      <x:c r="CT8" s="29"/>
      <x:c r="CU8" s="29"/>
      <x:c r="CV8" s="29"/>
      <x:c r="CW8" s="29"/>
      <x:c r="CX8" s="29"/>
      <x:c r="CY8" s="29"/>
      <x:c r="CZ8" s="29"/>
      <x:c r="DA8" s="29"/>
      <x:c r="DB8" s="29"/>
      <x:c r="DC8" s="29"/>
      <x:c r="DD8" s="29"/>
      <x:c r="DE8" s="29"/>
    </x:row>
    <x:row r="9" spans="1:109"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AR9" s="29"/>
      <x:c r="AS9" s="29"/>
      <x:c r="AT9" s="29"/>
      <x:c r="AU9" s="29"/>
      <x:c r="AV9" s="29"/>
      <x:c r="AW9" s="29"/>
      <x:c r="AX9" s="29"/>
      <x:c r="AY9" s="29"/>
      <x:c r="AZ9" s="29"/>
      <x:c r="BA9" s="29"/>
      <x:c r="BB9" s="29"/>
      <x:c r="BC9" s="29"/>
      <x:c r="BD9" s="29"/>
      <x:c r="BE9" s="29"/>
      <x:c r="BF9" s="29"/>
      <x:c r="BG9" s="29"/>
      <x:c r="BH9" s="29"/>
      <x:c r="BI9" s="29"/>
      <x:c r="BJ9" s="29"/>
      <x:c r="BK9" s="29"/>
      <x:c r="BL9" s="29"/>
      <x:c r="BM9" s="29"/>
      <x:c r="BN9" s="29"/>
      <x:c r="BO9" s="29"/>
      <x:c r="BP9" s="29"/>
      <x:c r="BQ9" s="29"/>
      <x:c r="BR9" s="29"/>
      <x:c r="BS9" s="29"/>
      <x:c r="BT9" s="29"/>
      <x:c r="BU9" s="29"/>
      <x:c r="BV9" s="29"/>
      <x:c r="BW9" s="29"/>
      <x:c r="BX9" s="29"/>
      <x:c r="BY9" s="29"/>
      <x:c r="BZ9" s="29"/>
      <x:c r="CA9" s="29"/>
      <x:c r="CB9" s="29"/>
      <x:c r="CC9" s="29"/>
      <x:c r="CD9" s="29"/>
      <x:c r="CE9" s="29"/>
      <x:c r="CF9" s="29"/>
      <x:c r="CG9" s="29"/>
      <x:c r="CH9" s="29"/>
      <x:c r="CI9" s="29"/>
      <x:c r="CJ9" s="29"/>
      <x:c r="CK9" s="29"/>
      <x:c r="CL9" s="29"/>
      <x:c r="CM9" s="29"/>
      <x:c r="CN9" s="29"/>
      <x:c r="CO9" s="29"/>
      <x:c r="CP9" s="29"/>
      <x:c r="CQ9" s="29"/>
      <x:c r="CR9" s="29"/>
      <x:c r="CS9" s="29"/>
      <x:c r="CT9" s="29"/>
      <x:c r="CU9" s="29"/>
      <x:c r="CV9" s="29"/>
      <x:c r="CW9" s="29"/>
      <x:c r="CX9" s="29"/>
      <x:c r="CY9" s="29"/>
      <x:c r="CZ9" s="29"/>
      <x:c r="DA9" s="29"/>
      <x:c r="DB9" s="29"/>
      <x:c r="DC9" s="29"/>
      <x:c r="DD9" s="29"/>
      <x:c r="DE9" s="29"/>
    </x:row>
    <x:row r="10" spans="1:109" ht="13.5" customHeight="1" x14ac:dyDescent="0.2">
      <x:c r="A10" s="136" t="s">
        <x:v>193</x:v>
      </x:c>
      <x:c r="B10" s="137"/>
      <x:c r="C10" s="138"/>
      <x:c r="D10" s="137"/>
      <x:c r="E10" s="138"/>
      <x:c r="F10" s="139"/>
      <x:c r="G10" s="140"/>
      <x:c r="H10" s="139"/>
      <x:c r="I10" s="140"/>
      <x:c r="J10" s="141"/>
      <x:c r="K10" s="142"/>
      <x:c r="L10" s="143"/>
      <x:c r="M10" s="142"/>
      <x:c r="N10" s="143"/>
      <x:c r="O10" s="142"/>
      <x:c r="P10" s="143"/>
      <x:c r="Q10" s="144"/>
    </x:row>
    <x:row r="11" spans="1:109" x14ac:dyDescent="0.2">
      <x:c r="A11" s="62" t="s">
        <x:v>203</x:v>
      </x:c>
      <x:c r="B11" s="61">
        <x:v>485.62209536234189</x:v>
      </x:c>
      <x:c r="C11" s="86">
        <x:v>2.0107080196957603</x:v>
      </x:c>
      <x:c r="D11" s="61">
        <x:v>106.01070253344392</x:v>
      </x:c>
      <x:c r="E11" s="86">
        <x:v>1.4396317118249118</x:v>
      </x:c>
      <x:c r="F11" s="61">
        <x:v>348.61500000000001</x:v>
      </x:c>
      <x:c r="G11" s="86">
        <x:v>3.3193288942696415</x:v>
      </x:c>
      <x:c r="H11" s="61">
        <x:v>410.80790000000002</x:v>
      </x:c>
      <x:c r="I11" s="86">
        <x:v>2.6822336457025653</x:v>
      </x:c>
      <x:c r="J11" s="61">
        <x:v>484.52789999999999</x:v>
      </x:c>
      <x:c r="K11" s="86">
        <x:v>2.2409396708685057</x:v>
      </x:c>
      <x:c r="L11" s="61">
        <x:v>559.08490000000006</x:v>
      </x:c>
      <x:c r="M11" s="86">
        <x:v>2.721595861908146</x:v>
      </x:c>
      <x:c r="N11" s="61">
        <x:v>624.25260000000003</x:v>
      </x:c>
      <x:c r="O11" s="86">
        <x:v>3.6944938405010244</x:v>
      </x:c>
      <x:c r="P11" s="61">
        <x:v>275.63760000000002</x:v>
      </x:c>
      <x:c r="Q11" s="63">
        <x:v>5.015168044625562</x:v>
      </x:c>
    </x:row>
    <x:row r="12" spans="1:109" x14ac:dyDescent="0.2">
      <x:c r="A12" s="62" t="s">
        <x:v>123</x:v>
      </x:c>
      <x:c r="B12" s="61">
        <x:v>481.82049900991098</x:v>
      </x:c>
      <x:c r="C12" s="86">
        <x:v>2.7715987351459237</x:v>
      </x:c>
      <x:c r="D12" s="61">
        <x:v>102.80930664194814</x:v>
      </x:c>
      <x:c r="E12" s="86">
        <x:v>1.3586253628873743</x:v>
      </x:c>
      <x:c r="F12" s="61">
        <x:v>344.48050000000006</x:v>
      </x:c>
      <x:c r="G12" s="86">
        <x:v>4.1997013484426633</x:v>
      </x:c>
      <x:c r="H12" s="61">
        <x:v>409.35860000000002</x:v>
      </x:c>
      <x:c r="I12" s="86">
        <x:v>3.924684870948242</x:v>
      </x:c>
      <x:c r="J12" s="61">
        <x:v>484.98720000000003</x:v>
      </x:c>
      <x:c r="K12" s="86">
        <x:v>3.1933914540639865</x:v>
      </x:c>
      <x:c r="L12" s="61">
        <x:v>555.31359999999995</x:v>
      </x:c>
      <x:c r="M12" s="86">
        <x:v>2.9717233283997877</x:v>
      </x:c>
      <x:c r="N12" s="61">
        <x:v>613.23540000000003</x:v>
      </x:c>
      <x:c r="O12" s="86">
        <x:v>3.1719681286273627</x:v>
      </x:c>
      <x:c r="P12" s="61">
        <x:v>268.75490000000002</x:v>
      </x:c>
      <x:c r="Q12" s="63">
        <x:v>4.2556615747110786</x:v>
      </x:c>
    </x:row>
    <x:row r="13" spans="1:109" x14ac:dyDescent="0.2">
      <x:c r="A13" s="62" t="s">
        <x:v>124</x:v>
      </x:c>
      <x:c r="B13" s="61">
        <x:v>487.90314137868603</x:v>
      </x:c>
      <x:c r="C13" s="86">
        <x:v>2.6427221520021988</x:v>
      </x:c>
      <x:c r="D13" s="61">
        <x:v>105.45573880374668</x:v>
      </x:c>
      <x:c r="E13" s="86">
        <x:v>1.6072638177737746</x:v>
      </x:c>
      <x:c r="F13" s="61">
        <x:v>344.39460000000003</x:v>
      </x:c>
      <x:c r="G13" s="86">
        <x:v>4.2259419176215793</x:v>
      </x:c>
      <x:c r="H13" s="61">
        <x:v>413.84169999999995</x:v>
      </x:c>
      <x:c r="I13" s="86">
        <x:v>3.8682890986986855</x:v>
      </x:c>
      <x:c r="J13" s="61">
        <x:v>492.05199999999996</x:v>
      </x:c>
      <x:c r="K13" s="86">
        <x:v>2.9442507935664475</x:v>
      </x:c>
      <x:c r="L13" s="61">
        <x:v>563.98080000000004</x:v>
      </x:c>
      <x:c r="M13" s="86">
        <x:v>2.9639244619441754</x:v>
      </x:c>
      <x:c r="N13" s="61">
        <x:v>621.89679999999998</x:v>
      </x:c>
      <x:c r="O13" s="86">
        <x:v>3.5406033893525048</x:v>
      </x:c>
      <x:c r="P13" s="61">
        <x:v>277.50220000000002</x:v>
      </x:c>
      <x:c r="Q13" s="63">
        <x:v>4.5110614280806267</x:v>
      </x:c>
    </x:row>
    <x:row r="14" spans="1:109" x14ac:dyDescent="0.2">
      <x:c r="A14" s="62" t="s">
        <x:v>206</x:v>
      </x:c>
      <x:c r="B14" s="61">
        <x:v>502.07022522289412</x:v>
      </x:c>
      <x:c r="C14" s="86">
        <x:v>1.9144504390924844</x:v>
      </x:c>
      <x:c r="D14" s="61">
        <x:v>105.56647097493361</x:v>
      </x:c>
      <x:c r="E14" s="86">
        <x:v>1.2778587421872591</x:v>
      </x:c>
      <x:c r="F14" s="61">
        <x:v>367.29600000000005</x:v>
      </x:c>
      <x:c r="G14" s="86">
        <x:v>3.0890941847444862</x:v>
      </x:c>
      <x:c r="H14" s="61">
        <x:v>429.97140000000002</x:v>
      </x:c>
      <x:c r="I14" s="86">
        <x:v>2.3146257173137119</x:v>
      </x:c>
      <x:c r="J14" s="61">
        <x:v>501.53980000000001</x:v>
      </x:c>
      <x:c r="K14" s="86">
        <x:v>2.2076696091882382</x:v>
      </x:c>
      <x:c r="L14" s="61">
        <x:v>572.92619999999999</x:v>
      </x:c>
      <x:c r="M14" s="86">
        <x:v>2.4851219272290073</x:v>
      </x:c>
      <x:c r="N14" s="61">
        <x:v>637.24860000000001</x:v>
      </x:c>
      <x:c r="O14" s="86">
        <x:v>3.1232793692643357</x:v>
      </x:c>
      <x:c r="P14" s="61">
        <x:v>269.95260000000002</x:v>
      </x:c>
      <x:c r="Q14" s="63">
        <x:v>4.1287813398581701</x:v>
      </x:c>
    </x:row>
    <x:row r="15" spans="1:109" x14ac:dyDescent="0.2">
      <x:c r="A15" s="62" t="s">
        <x:v>125</x:v>
      </x:c>
      <x:c r="B15" s="61">
        <x:v>411.01689287833398</x:v>
      </x:c>
      <x:c r="C15" s="86">
        <x:v>2.4559216323370574</x:v>
      </x:c>
      <x:c r="D15" s="61">
        <x:v>85.356694185169999</x:v>
      </x:c>
      <x:c r="E15" s="86">
        <x:v>1.3026686311988218</x:v>
      </x:c>
      <x:c r="F15" s="61">
        <x:v>302.86349999999999</x:v>
      </x:c>
      <x:c r="G15" s="86">
        <x:v>3.561975610762472</x:v>
      </x:c>
      <x:c r="H15" s="61">
        <x:v>351.38920000000002</x:v>
      </x:c>
      <x:c r="I15" s="86">
        <x:v>2.897528270497697</x:v>
      </x:c>
      <x:c r="J15" s="61">
        <x:v>408.67750000000001</x:v>
      </x:c>
      <x:c r="K15" s="86">
        <x:v>2.9852614171775427</x:v>
      </x:c>
      <x:c r="L15" s="61">
        <x:v>469.10009999999994</x:v>
      </x:c>
      <x:c r="M15" s="86">
        <x:v>2.9433517670241924</x:v>
      </x:c>
      <x:c r="N15" s="61">
        <x:v>522.30930000000012</x:v>
      </x:c>
      <x:c r="O15" s="86">
        <x:v>3.6249502301372574</x:v>
      </x:c>
      <x:c r="P15" s="61">
        <x:v>219.44580000000002</x:v>
      </x:c>
      <x:c r="Q15" s="63">
        <x:v>4.3093821986161807</x:v>
      </x:c>
    </x:row>
    <x:row r="16" spans="1:109" x14ac:dyDescent="0.2">
      <x:c r="A16" s="62" t="s">
        <x:v>126</x:v>
      </x:c>
      <x:c r="B16" s="61">
        <x:v>381.22270196761747</x:v>
      </x:c>
      <x:c r="C16" s="86">
        <x:v>3.4614025852335581</x:v>
      </x:c>
      <x:c r="D16" s="61">
        <x:v>82.23641459119159</x:v>
      </x:c>
      <x:c r="E16" s="86">
        <x:v>1.6573176165041354</x:v>
      </x:c>
      <x:c r="F16" s="61">
        <x:v>279.89030000000002</x:v>
      </x:c>
      <x:c r="G16" s="86">
        <x:v>4.0361301926061151</x:v>
      </x:c>
      <x:c r="H16" s="61">
        <x:v>323.74360000000007</x:v>
      </x:c>
      <x:c r="I16" s="86">
        <x:v>3.591825082759303</x:v>
      </x:c>
      <x:c r="J16" s="61">
        <x:v>375.93340000000001</x:v>
      </x:c>
      <x:c r="K16" s="86">
        <x:v>3.6026149210214844</x:v>
      </x:c>
      <x:c r="L16" s="61">
        <x:v>434.38940000000002</x:v>
      </x:c>
      <x:c r="M16" s="86">
        <x:v>4.4754557631504612</x:v>
      </x:c>
      <x:c r="N16" s="61">
        <x:v>490.08500000000004</x:v>
      </x:c>
      <x:c r="O16" s="86">
        <x:v>4.8102723090365007</x:v>
      </x:c>
      <x:c r="P16" s="61">
        <x:v>210.19470000000001</x:v>
      </x:c>
      <x:c r="Q16" s="63">
        <x:v>4.6870641625974709</x:v>
      </x:c>
    </x:row>
    <x:row r="17" spans="1:17" x14ac:dyDescent="0.2">
      <x:c r="A17" s="62" t="s">
        <x:v>127</x:v>
      </x:c>
      <x:c r="B17" s="61">
        <x:v>380.02272060146834</x:v>
      </x:c>
      <x:c r="C17" s="86">
        <x:v>2.1137367040985398</x:v>
      </x:c>
      <x:c r="D17" s="61">
        <x:v>74.620148196320017</x:v>
      </x:c>
      <x:c r="E17" s="86">
        <x:v>1.4829545720013531</x:v>
      </x:c>
      <x:c r="F17" s="61">
        <x:v>286.1044</x:v>
      </x:c>
      <x:c r="G17" s="86">
        <x:v>3.0872247625856861</x:v>
      </x:c>
      <x:c r="H17" s="61">
        <x:v>329.27420000000001</x:v>
      </x:c>
      <x:c r="I17" s="86">
        <x:v>2.4300700752355997</x:v>
      </x:c>
      <x:c r="J17" s="61">
        <x:v>378.09580000000005</x:v>
      </x:c>
      <x:c r="K17" s="86">
        <x:v>2.729794715343385</x:v>
      </x:c>
      <x:c r="L17" s="61">
        <x:v>428.8768</x:v>
      </x:c>
      <x:c r="M17" s="86">
        <x:v>3.0481868795008413</x:v>
      </x:c>
      <x:c r="N17" s="61">
        <x:v>476.04000000000008</x:v>
      </x:c>
      <x:c r="O17" s="86">
        <x:v>3.2861808397058749</x:v>
      </x:c>
      <x:c r="P17" s="61">
        <x:v>189.93560000000002</x:v>
      </x:c>
      <x:c r="Q17" s="63">
        <x:v>3.9520511971457464</x:v>
      </x:c>
    </x:row>
    <x:row r="18" spans="1:17" x14ac:dyDescent="0.2">
      <x:c r="A18" s="62" t="s">
        <x:v>128</x:v>
      </x:c>
      <x:c r="B18" s="61">
        <x:v>479.72214857673816</x:v>
      </x:c>
      <x:c r="C18" s="86">
        <x:v>2.5648992353368993</x:v>
      </x:c>
      <x:c r="D18" s="61">
        <x:v>100.8661217538349</x:v>
      </x:c>
      <x:c r="E18" s="86">
        <x:v>1.7346666228785752</x:v>
      </x:c>
      <x:c r="F18" s="61">
        <x:v>348.50980000000004</x:v>
      </x:c>
      <x:c r="G18" s="86">
        <x:v>4.5121065456816698</x:v>
      </x:c>
      <x:c r="H18" s="61">
        <x:v>408.6386</x:v>
      </x:c>
      <x:c r="I18" s="86">
        <x:v>3.3040540218713805</x:v>
      </x:c>
      <x:c r="J18" s="61">
        <x:v>479.80470000000008</x:v>
      </x:c>
      <x:c r="K18" s="86">
        <x:v>3.0715136359962827</x:v>
      </x:c>
      <x:c r="L18" s="61">
        <x:v>550.66210000000001</x:v>
      </x:c>
      <x:c r="M18" s="86">
        <x:v>3.4132852497426951</x:v>
      </x:c>
      <x:c r="N18" s="61">
        <x:v>611.67790000000002</x:v>
      </x:c>
      <x:c r="O18" s="86">
        <x:v>3.3697668659880757</x:v>
      </x:c>
      <x:c r="P18" s="61">
        <x:v>263.16810000000004</x:v>
      </x:c>
      <x:c r="Q18" s="63">
        <x:v>5.5630175414292795</x:v>
      </x:c>
    </x:row>
    <x:row r="19" spans="1:17" x14ac:dyDescent="0.2">
      <x:c r="A19" s="62" t="s">
        <x:v>201</x:v>
      </x:c>
      <x:c r="B19" s="61">
        <x:v>481.82157040991336</x:v>
      </x:c>
      <x:c r="C19" s="86">
        <x:v>2.2192752295615743</x:v>
      </x:c>
      <x:c r="D19" s="61">
        <x:v>87.934494776845099</x:v>
      </x:c>
      <x:c r="E19" s="86">
        <x:v>1.3659457159206241</x:v>
      </x:c>
      <x:c r="F19" s="61">
        <x:v>367.59080000000006</x:v>
      </x:c>
      <x:c r="G19" s="86">
        <x:v>3.6407978532069976</x:v>
      </x:c>
      <x:c r="H19" s="61">
        <x:v>421.53919999999999</x:v>
      </x:c>
      <x:c r="I19" s="86">
        <x:v>3.1125387211781472</x:v>
      </x:c>
      <x:c r="J19" s="61">
        <x:v>482.17060000000004</x:v>
      </x:c>
      <x:c r="K19" s="86">
        <x:v>2.8167605044526667</x:v>
      </x:c>
      <x:c r="L19" s="61">
        <x:v>542.00670000000002</x:v>
      </x:c>
      <x:c r="M19" s="86">
        <x:v>2.7787591354375816</x:v>
      </x:c>
      <x:c r="N19" s="61">
        <x:v>595.59060000000011</x:v>
      </x:c>
      <x:c r="O19" s="86">
        <x:v>3.2864763081283481</x:v>
      </x:c>
      <x:c r="P19" s="61">
        <x:v>227.99980000000002</x:v>
      </x:c>
      <x:c r="Q19" s="63">
        <x:v>4.4328318626941705</x:v>
      </x:c>
    </x:row>
    <x:row r="20" spans="1:17" x14ac:dyDescent="0.2">
      <x:c r="A20" s="62" t="s">
        <x:v>129</x:v>
      </x:c>
      <x:c r="B20" s="61">
        <x:v>507.85369402392121</x:v>
      </x:c>
      <x:c r="C20" s="86">
        <x:v>2.1058591307724792</x:v>
      </x:c>
      <x:c r="D20" s="61">
        <x:v>88.864122697258836</x:v>
      </x:c>
      <x:c r="E20" s="86">
        <x:v>1.4247875008380613</x:v>
      </x:c>
      <x:c r="F20" s="61">
        <x:v>392.98440000000005</x:v>
      </x:c>
      <x:c r="G20" s="86">
        <x:v>3.5535731048324983</x:v>
      </x:c>
      <x:c r="H20" s="61">
        <x:v>446.06750000000005</x:v>
      </x:c>
      <x:c r="I20" s="86">
        <x:v>2.6304399028225491</x:v>
      </x:c>
      <x:c r="J20" s="61">
        <x:v>507.75440000000003</x:v>
      </x:c>
      <x:c r="K20" s="86">
        <x:v>2.7245411255078076</x:v>
      </x:c>
      <x:c r="L20" s="61">
        <x:v>569.3356</x:v>
      </x:c>
      <x:c r="M20" s="86">
        <x:v>2.8002761099230162</x:v>
      </x:c>
      <x:c r="N20" s="61">
        <x:v>622.51290000000006</x:v>
      </x:c>
      <x:c r="O20" s="86">
        <x:v>3.5154012051139674</x:v>
      </x:c>
      <x:c r="P20" s="61">
        <x:v>229.52850000000004</x:v>
      </x:c>
      <x:c r="Q20" s="63">
        <x:v>4.7497895667860925</x:v>
      </x:c>
    </x:row>
    <x:row r="21" spans="1:17" x14ac:dyDescent="0.2">
      <x:c r="A21" s="62" t="s">
        <x:v>130</x:v>
      </x:c>
      <x:c r="B21" s="61">
        <x:v>480.43092488445637</x:v>
      </x:c>
      <x:c r="C21" s="86">
        <x:v>2.1746956711880725</x:v>
      </x:c>
      <x:c r="D21" s="61">
        <x:v>94.302100911591836</x:v>
      </x:c>
      <x:c r="E21" s="86">
        <x:v>1.3839178197249655</x:v>
      </x:c>
      <x:c r="F21" s="61">
        <x:v>357.52690000000007</x:v>
      </x:c>
      <x:c r="G21" s="86">
        <x:v>2.9706828903703162</x:v>
      </x:c>
      <x:c r="H21" s="61">
        <x:v>414.77890000000008</x:v>
      </x:c>
      <x:c r="I21" s="86">
        <x:v>2.6348116692659511</x:v>
      </x:c>
      <x:c r="J21" s="61">
        <x:v>481.3223000000001</x:v>
      </x:c>
      <x:c r="K21" s="86">
        <x:v>2.4387690869462095</x:v>
      </x:c>
      <x:c r="L21" s="61">
        <x:v>546.27780000000018</x:v>
      </x:c>
      <x:c r="M21" s="86">
        <x:v>2.5793257480019127</x:v>
      </x:c>
      <x:c r="N21" s="61">
        <x:v>601.98580000000004</x:v>
      </x:c>
      <x:c r="O21" s="86">
        <x:v>3.5273419492508058</x:v>
      </x:c>
      <x:c r="P21" s="61">
        <x:v>244.4589</x:v>
      </x:c>
      <x:c r="Q21" s="63">
        <x:v>4.4887459709286164</x:v>
      </x:c>
    </x:row>
    <x:row r="22" spans="1:17" x14ac:dyDescent="0.2">
      <x:c r="A22" s="62" t="s">
        <x:v>131</x:v>
      </x:c>
      <x:c r="B22" s="61">
        <x:v>474.66538425097087</x:v>
      </x:c>
      <x:c r="C22" s="86">
        <x:v>2.7345329976072104</x:v>
      </x:c>
      <x:c r="D22" s="61">
        <x:v>97.595200156944173</x:v>
      </x:c>
      <x:c r="E22" s="86">
        <x:v>1.6661972193439798</x:v>
      </x:c>
      <x:c r="F22" s="61">
        <x:v>345.14850000000001</x:v>
      </x:c>
      <x:c r="G22" s="86">
        <x:v>3.8423376531163314</x:v>
      </x:c>
      <x:c r="H22" s="61">
        <x:v>405.28180000000009</x:v>
      </x:c>
      <x:c r="I22" s="86">
        <x:v>3.5878025592121023</x:v>
      </x:c>
      <x:c r="J22" s="61">
        <x:v>476.97839999999997</x:v>
      </x:c>
      <x:c r="K22" s="86">
        <x:v>3.2394875575552908</x:v>
      </x:c>
      <x:c r="L22" s="61">
        <x:v>544.18010000000004</x:v>
      </x:c>
      <x:c r="M22" s="86">
        <x:v>3.2123272172298374</x:v>
      </x:c>
      <x:c r="N22" s="61">
        <x:v>599.94080000000019</x:v>
      </x:c>
      <x:c r="O22" s="86">
        <x:v>3.4412233969791477</x:v>
      </x:c>
      <x:c r="P22" s="61">
        <x:v>254.79230000000004</x:v>
      </x:c>
      <x:c r="Q22" s="63">
        <x:v>4.4735965046313515</x:v>
      </x:c>
    </x:row>
    <x:row r="23" spans="1:17" x14ac:dyDescent="0.2">
      <x:c r="A23" s="62" t="s">
        <x:v>132</x:v>
      </x:c>
      <x:c r="B23" s="61">
        <x:v>469.33231071986575</x:v>
      </x:c>
      <x:c r="C23" s="86">
        <x:v>3.4536955300529151</x:v>
      </x:c>
      <x:c r="D23" s="61">
        <x:v>105.15562605061223</x:v>
      </x:c>
      <x:c r="E23" s="86">
        <x:v>1.8383049643432883</x:v>
      </x:c>
      <x:c r="F23" s="61">
        <x:v>331.83820000000003</x:v>
      </x:c>
      <x:c r="G23" s="86">
        <x:v>5.2103826164687765</x:v>
      </x:c>
      <x:c r="H23" s="61">
        <x:v>395.09619999999995</x:v>
      </x:c>
      <x:c r="I23" s="86">
        <x:v>4.4479661503258381</x:v>
      </x:c>
      <x:c r="J23" s="61">
        <x:v>469.51279999999997</x:v>
      </x:c>
      <x:c r="K23" s="86">
        <x:v>3.8828034707183217</x:v>
      </x:c>
      <x:c r="L23" s="61">
        <x:v>542.85519999999997</x:v>
      </x:c>
      <x:c r="M23" s="86">
        <x:v>4.0133756289299534</x:v>
      </x:c>
      <x:c r="N23" s="61">
        <x:v>605.32034999999996</x:v>
      </x:c>
      <x:c r="O23" s="86">
        <x:v>4.5517764196916808</x:v>
      </x:c>
      <x:c r="P23" s="61">
        <x:v>273.48214999999999</x:v>
      </x:c>
      <x:c r="Q23" s="63">
        <x:v>5.9354646969976725</x:v>
      </x:c>
    </x:row>
    <x:row r="24" spans="1:17" x14ac:dyDescent="0.2">
      <x:c r="A24" s="62" t="s">
        <x:v>133</x:v>
      </x:c>
      <x:c r="B24" s="61">
        <x:v>430.79790796286755</x:v>
      </x:c>
      <x:c r="C24" s="86">
        <x:v>2.7390078574022145</x:v>
      </x:c>
      <x:c r="D24" s="61">
        <x:v>92.320389813829976</x:v>
      </x:c>
      <x:c r="E24" s="86">
        <x:v>1.5675349564315821</x:v>
      </x:c>
      <x:c r="F24" s="61">
        <x:v>314.36419999999998</x:v>
      </x:c>
      <x:c r="G24" s="86">
        <x:v>3.6304615752607008</x:v>
      </x:c>
      <x:c r="H24" s="61">
        <x:v>363.68910000000005</x:v>
      </x:c>
      <x:c r="I24" s="86">
        <x:v>3.3358000397206102</x:v>
      </x:c>
      <x:c r="J24" s="61">
        <x:v>427.55959999999999</x:v>
      </x:c>
      <x:c r="K24" s="86">
        <x:v>3.1649844645923744</x:v>
      </x:c>
      <x:c r="L24" s="61">
        <x:v>494.81040000000007</x:v>
      </x:c>
      <x:c r="M24" s="86">
        <x:v>3.3148829538579174</x:v>
      </x:c>
      <x:c r="N24" s="61">
        <x:v>553.76319999999998</x:v>
      </x:c>
      <x:c r="O24" s="86">
        <x:v>3.4183451553915489</x:v>
      </x:c>
      <x:c r="P24" s="61">
        <x:v>239.39900000000003</x:v>
      </x:c>
      <x:c r="Q24" s="63">
        <x:v>3.8273383936780632</x:v>
      </x:c>
    </x:row>
    <x:row r="25" spans="1:17" x14ac:dyDescent="0.2">
      <x:c r="A25" s="62" t="s">
        <x:v>134</x:v>
      </x:c>
      <x:c r="B25" s="61">
        <x:v>467.3712631912702</x:v>
      </x:c>
      <x:c r="C25" s="86">
        <x:v>2.8000647747227689</x:v>
      </x:c>
      <x:c r="D25" s="61">
        <x:v>100.48234916118837</x:v>
      </x:c>
      <x:c r="E25" s="86">
        <x:v>2.076255131933098</x:v>
      </x:c>
      <x:c r="F25" s="61">
        <x:v>334.00330000000002</x:v>
      </x:c>
      <x:c r="G25" s="86">
        <x:v>4.2858368168370111</x:v>
      </x:c>
      <x:c r="H25" s="61">
        <x:v>397.46550000000008</x:v>
      </x:c>
      <x:c r="I25" s="86">
        <x:v>3.6161474986049336</x:v>
      </x:c>
      <x:c r="J25" s="61">
        <x:v>469.08310000000006</x:v>
      </x:c>
      <x:c r="K25" s="86">
        <x:v>3.3810592019694443</x:v>
      </x:c>
      <x:c r="L25" s="61">
        <x:v>537.05139999999994</x:v>
      </x:c>
      <x:c r="M25" s="86">
        <x:v>3.4528457954594884</x:v>
      </x:c>
      <x:c r="N25" s="61">
        <x:v>596.41919999999993</x:v>
      </x:c>
      <x:c r="O25" s="86">
        <x:v>5.1436788646762075</x:v>
      </x:c>
      <x:c r="P25" s="61">
        <x:v>262.41590000000002</x:v>
      </x:c>
      <x:c r="Q25" s="63">
        <x:v>7.0740985041381732</x:v>
      </x:c>
    </x:row>
    <x:row r="26" spans="1:17" x14ac:dyDescent="0.2">
      <x:c r="A26" s="62" t="s">
        <x:v>135</x:v>
      </x:c>
      <x:c r="B26" s="61">
        <x:v>453.84827189468433</x:v>
      </x:c>
      <x:c r="C26" s="86">
        <x:v>1.9357563752714049</x:v>
      </x:c>
      <x:c r="D26" s="61">
        <x:v>90.91905255379622</x:v>
      </x:c>
      <x:c r="E26" s="86">
        <x:v>1.3541170169647072</x:v>
      </x:c>
      <x:c r="F26" s="61">
        <x:v>335.74189999999999</x:v>
      </x:c>
      <x:c r="G26" s="86">
        <x:v>3.4313186466721532</x:v>
      </x:c>
      <x:c r="H26" s="61">
        <x:v>389.80830000000003</x:v>
      </x:c>
      <x:c r="I26" s="86">
        <x:v>2.5692084442489285</x:v>
      </x:c>
      <x:c r="J26" s="61">
        <x:v>453.70980000000003</x:v>
      </x:c>
      <x:c r="K26" s="86">
        <x:v>2.311007712767795</x:v>
      </x:c>
      <x:c r="L26" s="61">
        <x:v>517.5399000000001</x:v>
      </x:c>
      <x:c r="M26" s="86">
        <x:v>2.771719352300428</x:v>
      </x:c>
      <x:c r="N26" s="61">
        <x:v>573.1902</x:v>
      </x:c>
      <x:c r="O26" s="86">
        <x:v>3.6640531385641961</x:v>
      </x:c>
      <x:c r="P26" s="61">
        <x:v>237.44830000000007</x:v>
      </x:c>
      <x:c r="Q26" s="63">
        <x:v>4.3756742229055465</x:v>
      </x:c>
    </x:row>
    <x:row r="27" spans="1:17" x14ac:dyDescent="0.2">
      <x:c r="A27" s="62" t="s">
        <x:v>204</x:v>
      </x:c>
      <x:c r="B27" s="61">
        <x:v>491.64826498926413</x:v>
      </x:c>
      <x:c r="C27" s="86">
        <x:v>2.4989300869655877</x:v>
      </x:c>
      <x:c r="D27" s="61">
        <x:v>82.755265710643741</x:v>
      </x:c>
      <x:c r="E27" s="86">
        <x:v>1.3333881764034414</x:v>
      </x:c>
      <x:c r="F27" s="61">
        <x:v>382.98620000000005</x:v>
      </x:c>
      <x:c r="G27" s="86">
        <x:v>3.7853621636509249</x:v>
      </x:c>
      <x:c r="H27" s="61">
        <x:v>435.18209999999999</x:v>
      </x:c>
      <x:c r="I27" s="86">
        <x:v>3.3030184003927814</x:v>
      </x:c>
      <x:c r="J27" s="61">
        <x:v>493.84680000000003</x:v>
      </x:c>
      <x:c r="K27" s="86">
        <x:v>2.5943598347612089</x:v>
      </x:c>
      <x:c r="L27" s="61">
        <x:v>549.83820000000003</x:v>
      </x:c>
      <x:c r="M27" s="86">
        <x:v>2.8157198268530492</x:v>
      </x:c>
      <x:c r="N27" s="61">
        <x:v>597.2527</x:v>
      </x:c>
      <x:c r="O27" s="86">
        <x:v>2.9099948567155742</x:v>
      </x:c>
      <x:c r="P27" s="61">
        <x:v>214.26650000000001</x:v>
      </x:c>
      <x:c r="Q27" s="63">
        <x:v>3.990612124376685</x:v>
      </x:c>
    </x:row>
    <x:row r="28" spans="1:17" x14ac:dyDescent="0.2">
      <x:c r="A28" s="62" t="s">
        <x:v>136</x:v>
      </x:c>
      <x:c r="B28" s="61">
        <x:v>460.29835459236784</x:v>
      </x:c>
      <x:c r="C28" s="86">
        <x:v>3.7572005446451278</x:v>
      </x:c>
      <x:c r="D28" s="61">
        <x:v>117.47623269952702</x:v>
      </x:c>
      <x:c r="E28" s="86">
        <x:v>2.423993584282937</x:v>
      </x:c>
      <x:c r="F28" s="61">
        <x:v>307.2097</x:v>
      </x:c>
      <x:c r="G28" s="86">
        <x:v>5.1230726875794153</x:v>
      </x:c>
      <x:c r="H28" s="61">
        <x:v>375.59950000000003</x:v>
      </x:c>
      <x:c r="I28" s="86">
        <x:v>4.7552181675619423</x:v>
      </x:c>
      <x:c r="J28" s="61">
        <x:v>461.05615</x:v>
      </x:c>
      <x:c r="K28" s="86">
        <x:v>4.297580771492254</x:v>
      </x:c>
      <x:c r="L28" s="61">
        <x:v>543.66009999999994</x:v>
      </x:c>
      <x:c r="M28" s="86">
        <x:v>4.3548031059904995</x:v>
      </x:c>
      <x:c r="N28" s="61">
        <x:v>611.68090000000007</x:v>
      </x:c>
      <x:c r="O28" s="86">
        <x:v>4.5690932055010318</x:v>
      </x:c>
      <x:c r="P28" s="61">
        <x:v>304.47120000000007</x:v>
      </x:c>
      <x:c r="Q28" s="63">
        <x:v>6.1304730683420212</x:v>
      </x:c>
    </x:row>
    <x:row r="29" spans="1:17" x14ac:dyDescent="0.2">
      <x:c r="A29" s="62" t="s">
        <x:v>137</x:v>
      </x:c>
      <x:c r="B29" s="61">
        <x:v>468.59703104821477</x:v>
      </x:c>
      <x:c r="C29" s="86">
        <x:v>3.4789652718491273</x:v>
      </x:c>
      <x:c r="D29" s="61">
        <x:v>97.436397052623136</x:v>
      </x:c>
      <x:c r="E29" s="86">
        <x:v>2.0549114130150414</x:v>
      </x:c>
      <x:c r="F29" s="61">
        <x:v>342.92839999999995</x:v>
      </x:c>
      <x:c r="G29" s="86">
        <x:v>3.9694127198036364</x:v>
      </x:c>
      <x:c r="H29" s="61">
        <x:v>400.75620000000004</x:v>
      </x:c>
      <x:c r="I29" s="86">
        <x:v>3.9082180910692683</x:v>
      </x:c>
      <x:c r="J29" s="61">
        <x:v>467.79590000000002</x:v>
      </x:c>
      <x:c r="K29" s="86">
        <x:v>3.8267326828836596</x:v>
      </x:c>
      <x:c r="L29" s="61">
        <x:v>536.46270000000004</x:v>
      </x:c>
      <x:c r="M29" s="86">
        <x:v>4.7667599430413219</x:v>
      </x:c>
      <x:c r="N29" s="61">
        <x:v>595.7269</x:v>
      </x:c>
      <x:c r="O29" s="86">
        <x:v>5.0315068145774058</x:v>
      </x:c>
      <x:c r="P29" s="61">
        <x:v>252.79850000000002</x:v>
      </x:c>
      <x:c r="Q29" s="63">
        <x:v>5.6673898805897505</x:v>
      </x:c>
    </x:row>
    <x:row r="30" spans="1:17" x14ac:dyDescent="0.2">
      <x:c r="A30" s="62" t="s">
        <x:v>138</x:v>
      </x:c>
      <x:c r="B30" s="61">
        <x:v>533.12279796180155</x:v>
      </x:c>
      <x:c r="C30" s="86">
        <x:v>3.3004404543171693</x:v>
      </x:c>
      <x:c r="D30" s="61">
        <x:v>95.758352645600439</x:v>
      </x:c>
      <x:c r="E30" s="86">
        <x:v>1.9093045024042656</x:v>
      </x:c>
      <x:c r="F30" s="61">
        <x:v>404.40420000000006</x:v>
      </x:c>
      <x:c r="G30" s="86">
        <x:v>5.2991981506115051</x:v>
      </x:c>
      <x:c r="H30" s="61">
        <x:v>469.18360000000007</x:v>
      </x:c>
      <x:c r="I30" s="86">
        <x:v>4.8712227201785119</x:v>
      </x:c>
      <x:c r="J30" s="61">
        <x:v>538.34059999999999</x:v>
      </x:c>
      <x:c r="K30" s="86">
        <x:v>3.6688728716505374</x:v>
      </x:c>
      <x:c r="L30" s="61">
        <x:v>600.31479999999999</x:v>
      </x:c>
      <x:c r="M30" s="86">
        <x:v>3.5899176756461513</x:v>
      </x:c>
      <x:c r="N30" s="61">
        <x:v>653.46590000000003</x:v>
      </x:c>
      <x:c r="O30" s="86">
        <x:v>4.4409754828221759</x:v>
      </x:c>
      <x:c r="P30" s="61">
        <x:v>249.06169999999997</x:v>
      </x:c>
      <x:c r="Q30" s="63">
        <x:v>6.4375441178746939</x:v>
      </x:c>
    </x:row>
    <x:row r="31" spans="1:17" x14ac:dyDescent="0.2">
      <x:c r="A31" s="62" t="s">
        <x:v>139</x:v>
      </x:c>
      <x:c r="B31" s="61">
        <x:v>524.6721908764697</x:v>
      </x:c>
      <x:c r="C31" s="86">
        <x:v>4.3049390796964913</x:v>
      </x:c>
      <x:c r="D31" s="61">
        <x:v>113.79824867771806</x:v>
      </x:c>
      <x:c r="E31" s="86">
        <x:v>2.8086016078285039</x:v>
      </x:c>
      <x:c r="F31" s="61">
        <x:v>375.30099999999993</x:v>
      </x:c>
      <x:c r="G31" s="86">
        <x:v>6.5861880516898577</x:v>
      </x:c>
      <x:c r="H31" s="61">
        <x:v>448.88270000000006</x:v>
      </x:c>
      <x:c r="I31" s="86">
        <x:v>5.8402493075234236</x:v>
      </x:c>
      <x:c r="J31" s="61">
        <x:v>528.92710000000011</x:v>
      </x:c>
      <x:c r="K31" s="86">
        <x:v>4.6527641214658644</x:v>
      </x:c>
      <x:c r="L31" s="61">
        <x:v>604.50170000000003</x:v>
      </x:c>
      <x:c r="M31" s="86">
        <x:v>5.1339493760218993</x:v>
      </x:c>
      <x:c r="N31" s="61">
        <x:v>668.0331000000001</x:v>
      </x:c>
      <x:c r="O31" s="86">
        <x:v>5.5003356624846118</x:v>
      </x:c>
      <x:c r="P31" s="61">
        <x:v>292.73210000000006</x:v>
      </x:c>
      <x:c r="Q31" s="63">
        <x:v>7.8517356924016104</x:v>
      </x:c>
    </x:row>
    <x:row r="32" spans="1:17" x14ac:dyDescent="0.2">
      <x:c r="A32" s="62" t="s">
        <x:v>198</x:v>
      </x:c>
      <x:c r="B32" s="61">
        <x:v>483.7497928340099</x:v>
      </x:c>
      <x:c r="C32" s="86">
        <x:v>2.2397401001058026</x:v>
      </x:c>
      <x:c r="D32" s="61">
        <x:v>87.686169326969221</x:v>
      </x:c>
      <x:c r="E32" s="86">
        <x:v>1.6650304687673245</x:v>
      </x:c>
      <x:c r="F32" s="61">
        <x:v>371.74910000000006</x:v>
      </x:c>
      <x:c r="G32" s="86">
        <x:v>3.6152949977222559</x:v>
      </x:c>
      <x:c r="H32" s="61">
        <x:v>423.12200000000007</x:v>
      </x:c>
      <x:c r="I32" s="86">
        <x:v>3.2402712225513586</x:v>
      </x:c>
      <x:c r="J32" s="61">
        <x:v>482.45339999999999</x:v>
      </x:c>
      <x:c r="K32" s="86">
        <x:v>2.8447890417783563</x:v>
      </x:c>
      <x:c r="L32" s="61">
        <x:v>543.21609999999998</x:v>
      </x:c>
      <x:c r="M32" s="86">
        <x:v>3.013473908893733</x:v>
      </x:c>
      <x:c r="N32" s="61">
        <x:v>596.69019999999989</x:v>
      </x:c>
      <x:c r="O32" s="86">
        <x:v>3.6456167247082196</x:v>
      </x:c>
      <x:c r="P32" s="61">
        <x:v>224.94110000000001</x:v>
      </x:c>
      <x:c r="Q32" s="63">
        <x:v>4.8620587603429684</x:v>
      </x:c>
    </x:row>
    <x:row r="33" spans="1:17" x14ac:dyDescent="0.2">
      <x:c r="A33" s="62" t="s">
        <x:v>140</x:v>
      </x:c>
      <x:c r="B33" s="61">
        <x:v>473.31648686523363</x:v>
      </x:c>
      <x:c r="C33" s="86">
        <x:v>2.1346126701260504</x:v>
      </x:c>
      <x:c r="D33" s="61">
        <x:v>94.913441288548839</x:v>
      </x:c>
      <x:c r="E33" s="86">
        <x:v>1.4442215388461228</x:v>
      </x:c>
      <x:c r="F33" s="61">
        <x:v>351.50830000000002</x:v>
      </x:c>
      <x:c r="G33" s="86">
        <x:v>3.6273500989013998</x:v>
      </x:c>
      <x:c r="H33" s="61">
        <x:v>406.10860000000002</x:v>
      </x:c>
      <x:c r="I33" s="86">
        <x:v>2.7627618934682086</x:v>
      </x:c>
      <x:c r="J33" s="61">
        <x:v>471.04590000000007</x:v>
      </x:c>
      <x:c r="K33" s="86">
        <x:v>2.5708686608053535</x:v>
      </x:c>
      <x:c r="L33" s="61">
        <x:v>538.49009999999998</x:v>
      </x:c>
      <x:c r="M33" s="86">
        <x:v>2.8328529893073844</x:v>
      </x:c>
      <x:c r="N33" s="61">
        <x:v>598.16909999999996</x:v>
      </x:c>
      <x:c r="O33" s="86">
        <x:v>3.5241015941024894</x:v>
      </x:c>
      <x:c r="P33" s="61">
        <x:v>246.66080000000002</x:v>
      </x:c>
      <x:c r="Q33" s="63">
        <x:v>5.0024956677198249</x:v>
      </x:c>
    </x:row>
    <x:row r="34" spans="1:17" x14ac:dyDescent="0.2">
      <x:c r="A34" s="62" t="s">
        <x:v>141</x:v>
      </x:c>
      <x:c r="B34" s="61">
        <x:v>391.30697780281349</x:v>
      </x:c>
      <x:c r="C34" s="86">
        <x:v>2.6585540763402156</x:v>
      </x:c>
      <x:c r="D34" s="61">
        <x:v>75.540063361763302</x:v>
      </x:c>
      <x:c r="E34" s="86">
        <x:v>1.6920606227086425</x:v>
      </x:c>
      <x:c r="F34" s="61">
        <x:v>297.52699999999999</x:v>
      </x:c>
      <x:c r="G34" s="86">
        <x:v>3.1932579125792482</x:v>
      </x:c>
      <x:c r="H34" s="61">
        <x:v>338.83810000000005</x:v>
      </x:c>
      <x:c r="I34" s="86">
        <x:v>2.5454022494817372</x:v>
      </x:c>
      <x:c r="J34" s="61">
        <x:v>388.18110000000001</x:v>
      </x:c>
      <x:c r="K34" s="86">
        <x:v>2.6007447713213891</x:v>
      </x:c>
      <x:c r="L34" s="61">
        <x:v>441.25810000000001</x:v>
      </x:c>
      <x:c r="M34" s="86">
        <x:v>3.4524467377016346</x:v>
      </x:c>
      <x:c r="N34" s="61">
        <x:v>491.40679999999998</x:v>
      </x:c>
      <x:c r="O34" s="86">
        <x:v>4.6501455345206413</x:v>
      </x:c>
      <x:c r="P34" s="61">
        <x:v>193.87980000000005</x:v>
      </x:c>
      <x:c r="Q34" s="63">
        <x:v>4.6949271157075056</x:v>
      </x:c>
    </x:row>
    <x:row r="35" spans="1:17" x14ac:dyDescent="0.2">
      <x:c r="A35" s="62" t="s">
        <x:v>195</x:v>
      </x:c>
      <x:c r="B35" s="61">
        <x:v>489.48584763509575</x:v>
      </x:c>
      <x:c r="C35" s="86">
        <x:v>4.5226045074273227</x:v>
      </x:c>
      <x:c r="D35" s="61">
        <x:v>115.07771781889292</x:v>
      </x:c>
      <x:c r="E35" s="86">
        <x:v>2.4852442535423385</x:v>
      </x:c>
      <x:c r="F35" s="61">
        <x:v>330.5095</x:v>
      </x:c>
      <x:c r="G35" s="86">
        <x:v>7.1870072631682635</x:v>
      </x:c>
      <x:c r="H35" s="61">
        <x:v>405.27790000000005</x:v>
      </x:c>
      <x:c r="I35" s="86">
        <x:v>7.8069411149541192</x:v>
      </x:c>
      <x:c r="J35" s="61">
        <x:v>497.63690000000008</x:v>
      </x:c>
      <x:c r="K35" s="86">
        <x:v>5.333373169642889</x:v>
      </x:c>
      <x:c r="L35" s="61">
        <x:v>575.77870000000007</x:v>
      </x:c>
      <x:c r="M35" s="86">
        <x:v>4.3798876995528602</x:v>
      </x:c>
      <x:c r="N35" s="61">
        <x:v>634.00009999999997</x:v>
      </x:c>
      <x:c r="O35" s="86">
        <x:v>3.9598077169401633</x:v>
      </x:c>
      <x:c r="P35" s="61">
        <x:v>303.49060000000003</x:v>
      </x:c>
      <x:c r="Q35" s="63">
        <x:v>7.690851847442266</x:v>
      </x:c>
    </x:row>
    <x:row r="36" spans="1:17" x14ac:dyDescent="0.2">
      <x:c r="A36" s="62" t="s">
        <x:v>199</x:v>
      </x:c>
      <x:c r="B36" s="61">
        <x:v>476.13419494838837</x:v>
      </x:c>
      <x:c r="C36" s="86">
        <x:v>2.229668346895342</x:v>
      </x:c>
      <x:c r="D36" s="61">
        <x:v>104.9930127527377</x:v>
      </x:c>
      <x:c r="E36" s="86">
        <x:v>1.654697963670666</x:v>
      </x:c>
      <x:c r="F36" s="61">
        <x:v>338.94000000000005</x:v>
      </x:c>
      <x:c r="G36" s="86">
        <x:v>3.3739148175541027</x:v>
      </x:c>
      <x:c r="H36" s="61">
        <x:v>401.29590000000007</x:v>
      </x:c>
      <x:c r="I36" s="86">
        <x:v>3.2834027212634198</x:v>
      </x:c>
      <x:c r="J36" s="61">
        <x:v>475.84760000000006</x:v>
      </x:c>
      <x:c r="K36" s="86">
        <x:v>2.951252034047962</x:v>
      </x:c>
      <x:c r="L36" s="61">
        <x:v>549.27290000000016</x:v>
      </x:c>
      <x:c r="M36" s="86">
        <x:v>3.4179522393613997</x:v>
      </x:c>
      <x:c r="N36" s="61">
        <x:v>612.83760000000007</x:v>
      </x:c>
      <x:c r="O36" s="86">
        <x:v>4.059561050915617</x:v>
      </x:c>
      <x:c r="P36" s="61">
        <x:v>273.89759999999995</x:v>
      </x:c>
      <x:c r="Q36" s="63">
        <x:v>5.3005545607145033</x:v>
      </x:c>
    </x:row>
    <x:row r="37" spans="1:17" x14ac:dyDescent="0.2">
      <x:c r="A37" s="62" t="s">
        <x:v>142</x:v>
      </x:c>
      <x:c r="B37" s="61">
        <x:v>464.52779416578846</x:v>
      </x:c>
      <x:c r="C37" s="86">
        <x:v>2.282388197959285</x:v>
      </x:c>
      <x:c r="D37" s="61">
        <x:v>96.632454616866184</x:v>
      </x:c>
      <x:c r="E37" s="86">
        <x:v>1.4019065186219279</x:v>
      </x:c>
      <x:c r="F37" s="61">
        <x:v>338.85619999999994</x:v>
      </x:c>
      <x:c r="G37" s="86">
        <x:v>2.8847565357746343</x:v>
      </x:c>
      <x:c r="H37" s="61">
        <x:v>395.83350000000002</x:v>
      </x:c>
      <x:c r="I37" s="86">
        <x:v>2.8510245250367632</x:v>
      </x:c>
      <x:c r="J37" s="61">
        <x:v>465.05119999999999</x:v>
      </x:c>
      <x:c r="K37" s="86">
        <x:v>2.8072426002762176</x:v>
      </x:c>
      <x:c r="L37" s="61">
        <x:v>532.39219999999989</x:v>
      </x:c>
      <x:c r="M37" s="86">
        <x:v>2.7869442825481472</x:v>
      </x:c>
      <x:c r="N37" s="61">
        <x:v>589.86699999999996</x:v>
      </x:c>
      <x:c r="O37" s="86">
        <x:v>3.6813217229383546</x:v>
      </x:c>
      <x:c r="P37" s="61">
        <x:v>251.01080000000002</x:v>
      </x:c>
      <x:c r="Q37" s="63">
        <x:v>4.5856843961064895</x:v>
      </x:c>
    </x:row>
    <x:row r="38" spans="1:17" x14ac:dyDescent="0.2">
      <x:c r="A38" s="62" t="s">
        <x:v>143</x:v>
      </x:c>
      <x:c r="B38" s="61">
        <x:v>483.43633252447012</x:v>
      </x:c>
      <x:c r="C38" s="86">
        <x:v>2.7954359709922132</x:v>
      </x:c>
      <x:c r="D38" s="61">
        <x:v>96.26886404838757</x:v>
      </x:c>
      <x:c r="E38" s="86">
        <x:v>1.748949602839144</x:v>
      </x:c>
      <x:c r="F38" s="61">
        <x:v>356.72160000000002</x:v>
      </x:c>
      <x:c r="G38" s="86">
        <x:v>5.0176000054807091</x:v>
      </x:c>
      <x:c r="H38" s="61">
        <x:v>416.14330000000012</x:v>
      </x:c>
      <x:c r="I38" s="86">
        <x:v>4.1702357597889161</x:v>
      </x:c>
      <x:c r="J38" s="61">
        <x:v>484.87670000000003</x:v>
      </x:c>
      <x:c r="K38" s="86">
        <x:v>3.0888126047434858</x:v>
      </x:c>
      <x:c r="L38" s="61">
        <x:v>550.66120000000012</x:v>
      </x:c>
      <x:c r="M38" s="86">
        <x:v>3.6037617883570352</x:v>
      </x:c>
      <x:c r="N38" s="61">
        <x:v>607.50560000000007</x:v>
      </x:c>
      <x:c r="O38" s="86">
        <x:v>3.7008236513608983</x:v>
      </x:c>
      <x:c r="P38" s="61">
        <x:v>250.78400000000002</x:v>
      </x:c>
      <x:c r="Q38" s="63">
        <x:v>5.8736477219229064</x:v>
      </x:c>
    </x:row>
    <x:row r="39" spans="1:17" x14ac:dyDescent="0.2">
      <x:c r="A39" s="62" t="s">
        <x:v>144</x:v>
      </x:c>
      <x:c r="B39" s="61">
        <x:v>471.05919167454999</x:v>
      </x:c>
      <x:c r="C39" s="86">
        <x:v>2.6767746534128736</x:v>
      </x:c>
      <x:c r="D39" s="61">
        <x:v>97.969885259972074</x:v>
      </x:c>
      <x:c r="E39" s="86">
        <x:v>1.8091703961598475</x:v>
      </x:c>
      <x:c r="F39" s="61">
        <x:v>343.1431</x:v>
      </x:c>
      <x:c r="G39" s="86">
        <x:v>4.2017885616326138</x:v>
      </x:c>
      <x:c r="H39" s="61">
        <x:v>401.95569999999998</x:v>
      </x:c>
      <x:c r="I39" s="86">
        <x:v>3.6204203261960219</x:v>
      </x:c>
      <x:c r="J39" s="61">
        <x:v>471.19669999999996</x:v>
      </x:c>
      <x:c r="K39" s="86">
        <x:v>3.3048169990518605</x:v>
      </x:c>
      <x:c r="L39" s="61">
        <x:v>540.66240000000005</x:v>
      </x:c>
      <x:c r="M39" s="86">
        <x:v>3.0113746930965299</x:v>
      </x:c>
      <x:c r="N39" s="61">
        <x:v>598.07630000000006</x:v>
      </x:c>
      <x:c r="O39" s="86">
        <x:v>3.4250951052691807</x:v>
      </x:c>
      <x:c r="P39" s="61">
        <x:v>254.9332</x:v>
      </x:c>
      <x:c r="Q39" s="63">
        <x:v>5.0790198723250022</x:v>
      </x:c>
    </x:row>
    <x:row r="40" spans="1:17" x14ac:dyDescent="0.2">
      <x:c r="A40" s="62" t="s">
        <x:v>145</x:v>
      </x:c>
      <x:c r="B40" s="61">
        <x:v>457.58143683984827</x:v>
      </x:c>
      <x:c r="C40" s="86">
        <x:v>3.1555867070573709</x:v>
      </x:c>
      <x:c r="D40" s="61">
        <x:v>103.28446634814937</x:v>
      </x:c>
      <x:c r="E40" s="86">
        <x:v>2.0197953321593429</x:v>
      </x:c>
      <x:c r="F40" s="61">
        <x:v>320.36920000000003</x:v>
      </x:c>
      <x:c r="G40" s="86">
        <x:v>5.4610513136208487</x:v>
      </x:c>
      <x:c r="H40" s="61">
        <x:v>385.25740000000002</x:v>
      </x:c>
      <x:c r="I40" s="86">
        <x:v>4.7368107052929362</x:v>
      </x:c>
      <x:c r="J40" s="61">
        <x:v>460.13450000000006</x:v>
      </x:c>
      <x:c r="K40" s="86">
        <x:v>3.6863961474739915</x:v>
      </x:c>
      <x:c r="L40" s="61">
        <x:v>530.46840000000009</x:v>
      </x:c>
      <x:c r="M40" s="86">
        <x:v>3.6216340172251198</x:v>
      </x:c>
      <x:c r="N40" s="61">
        <x:v>589.42629999999997</x:v>
      </x:c>
      <x:c r="O40" s="86">
        <x:v>4.09186366409679</x:v>
      </x:c>
      <x:c r="P40" s="61">
        <x:v>269.05710000000005</x:v>
      </x:c>
      <x:c r="Q40" s="63">
        <x:v>6.5082740572631472</x:v>
      </x:c>
    </x:row>
    <x:row r="41" spans="1:17" x14ac:dyDescent="0.2">
      <x:c r="A41" s="62" t="s">
        <x:v>146</x:v>
      </x:c>
      <x:c r="B41" s="61">
        <x:v>479.33583499735789</x:v>
      </x:c>
      <x:c r="C41" s="86">
        <x:v>1.6419120228512831</x:v>
      </x:c>
      <x:c r="D41" s="61">
        <x:v>95.164297775957778</x:v>
      </x:c>
      <x:c r="E41" s="86">
        <x:v>1.2270138583416432</x:v>
      </x:c>
      <x:c r="F41" s="61">
        <x:v>356.91759999999999</x:v>
      </x:c>
      <x:c r="G41" s="86">
        <x:v>3.9363988954231868</x:v>
      </x:c>
      <x:c r="H41" s="61">
        <x:v>412.39650000000006</x:v>
      </x:c>
      <x:c r="I41" s="86">
        <x:v>2.5620881410211283</x:v>
      </x:c>
      <x:c r="J41" s="61">
        <x:v>477.85069999999996</x:v>
      </x:c>
      <x:c r="K41" s="86">
        <x:v>1.9040636762811713</x:v>
      </x:c>
      <x:c r="L41" s="61">
        <x:v>545.14799999999991</x:v>
      </x:c>
      <x:c r="M41" s="86">
        <x:v>2.3856970294048288</x:v>
      </x:c>
      <x:c r="N41" s="61">
        <x:v>604.98799999999994</x:v>
      </x:c>
      <x:c r="O41" s="86">
        <x:v>3.0273101725972986</x:v>
      </x:c>
      <x:c r="P41" s="61">
        <x:v>248.07040000000003</x:v>
      </x:c>
      <x:c r="Q41" s="63">
        <x:v>4.5967946064501319</x:v>
      </x:c>
    </x:row>
    <x:row r="42" spans="1:17" x14ac:dyDescent="0.2">
      <x:c r="A42" s="62" t="s">
        <x:v>147</x:v>
      </x:c>
      <x:c r="B42" s="61">
        <x:v>473.71877096128247</x:v>
      </x:c>
      <x:c r="C42" s="86">
        <x:v>1.6332233962671727</x:v>
      </x:c>
      <x:c r="D42" s="61">
        <x:v>97.731190509020223</x:v>
      </x:c>
      <x:c r="E42" s="86">
        <x:v>1.2488932304878479</x:v>
      </x:c>
      <x:c r="F42" s="61">
        <x:v>346.31900000000002</x:v>
      </x:c>
      <x:c r="G42" s="86">
        <x:v>2.5487043846661899</x:v>
      </x:c>
      <x:c r="H42" s="61">
        <x:v>407.89290000000005</x:v>
      </x:c>
      <x:c r="I42" s="86">
        <x:v>2.2832735233954984</x:v>
      </x:c>
      <x:c r="J42" s="61">
        <x:v>475.69889999999998</x:v>
      </x:c>
      <x:c r="K42" s="86">
        <x:v>1.8893216139956457</x:v>
      </x:c>
      <x:c r="L42" s="61">
        <x:v>541.06990000000008</x:v>
      </x:c>
      <x:c r="M42" s="86">
        <x:v>1.9440447350677008</x:v>
      </x:c>
      <x:c r="N42" s="61">
        <x:v>598.12380000000019</x:v>
      </x:c>
      <x:c r="O42" s="86">
        <x:v>2.5311757391027463</x:v>
      </x:c>
      <x:c r="P42" s="61">
        <x:v>251.8048</x:v>
      </x:c>
      <x:c r="Q42" s="63">
        <x:v>3.2231883533191623</x:v>
      </x:c>
    </x:row>
    <x:row r="43" spans="1:17" x14ac:dyDescent="0.2">
      <x:c r="A43" s="62" t="s">
        <x:v>148</x:v>
      </x:c>
      <x:c r="B43" s="61">
        <x:v>479.90649722568998</x:v>
      </x:c>
      <x:c r="C43" s="86">
        <x:v>2.2448013000912606</x:v>
      </x:c>
      <x:c r="D43" s="61">
        <x:v>98.693425012859947</x:v>
      </x:c>
      <x:c r="E43" s="86">
        <x:v>1.33982157233748</x:v>
      </x:c>
      <x:c r="F43" s="61">
        <x:v>349.52810000000005</x:v>
      </x:c>
      <x:c r="G43" s="86">
        <x:v>3.4299609447889874</x:v>
      </x:c>
      <x:c r="H43" s="61">
        <x:v>410.64229999999998</x:v>
      </x:c>
      <x:c r="I43" s="86">
        <x:v>2.8391403482783688</x:v>
      </x:c>
      <x:c r="J43" s="61">
        <x:v>480.82040000000006</x:v>
      </x:c>
      <x:c r="K43" s="86">
        <x:v>2.8667662613513194</x:v>
      </x:c>
      <x:c r="L43" s="61">
        <x:v>550.01540000000011</x:v>
      </x:c>
      <x:c r="M43" s="86">
        <x:v>2.8764800118325611</x:v>
      </x:c>
      <x:c r="N43" s="61">
        <x:v>607.31640000000004</x:v>
      </x:c>
      <x:c r="O43" s="86">
        <x:v>3.4089912590742206</x:v>
      </x:c>
      <x:c r="P43" s="61">
        <x:v>257.78830000000011</x:v>
      </x:c>
      <x:c r="Q43" s="63">
        <x:v>4.5817390184053117</x:v>
      </x:c>
    </x:row>
    <x:row r="44" spans="1:17" x14ac:dyDescent="0.2">
      <x:c r="A44" s="62" t="s">
        <x:v>149</x:v>
      </x:c>
      <x:c r="B44" s="61">
        <x:v>503.80441383366792</x:v>
      </x:c>
      <x:c r="C44" s="86">
        <x:v>2.4021153277676093</x:v>
      </x:c>
      <x:c r="D44" s="61">
        <x:v>102.45156096775837</x:v>
      </x:c>
      <x:c r="E44" s="86">
        <x:v>1.465344600606493</x:v>
      </x:c>
      <x:c r="F44" s="61">
        <x:v>367.55410000000006</x:v>
      </x:c>
      <x:c r="G44" s="86">
        <x:v>3.7827559679125171</x:v>
      </x:c>
      <x:c r="H44" s="61">
        <x:v>431.58539999999994</x:v>
      </x:c>
      <x:c r="I44" s="86">
        <x:v>3.3255660544275938</x:v>
      </x:c>
      <x:c r="J44" s="61">
        <x:v>505.59219999999999</x:v>
      </x:c>
      <x:c r="K44" s="86">
        <x:v>3.2790619326349408</x:v>
      </x:c>
      <x:c r="L44" s="61">
        <x:v>577.40170000000001</x:v>
      </x:c>
      <x:c r="M44" s="86">
        <x:v>3.1368312581019677</x:v>
      </x:c>
      <x:c r="N44" s="61">
        <x:v>635.90740000000005</x:v>
      </x:c>
      <x:c r="O44" s="86">
        <x:v>3.4322135432383631</x:v>
      </x:c>
      <x:c r="P44" s="61">
        <x:v>268.35329999999993</x:v>
      </x:c>
      <x:c r="Q44" s="63">
        <x:v>5.1831772545900723</x:v>
      </x:c>
    </x:row>
    <x:row r="45" spans="1:17" x14ac:dyDescent="0.2">
      <x:c r="A45" s="62" t="s">
        <x:v>150</x:v>
      </x:c>
      <x:c r="B45" s="61">
        <x:v>449.49571914779563</x:v>
      </x:c>
      <x:c r="C45" s="86">
        <x:v>1.8528455739750893</x:v>
      </x:c>
      <x:c r="D45" s="61">
        <x:v>93.974611982553668</x:v>
      </x:c>
      <x:c r="E45" s="86">
        <x:v>1.4362519426424427</x:v>
      </x:c>
      <x:c r="F45" s="61">
        <x:v>332.07730000000004</x:v>
      </x:c>
      <x:c r="G45" s="86">
        <x:v>3.0160632612913005</x:v>
      </x:c>
      <x:c r="H45" s="61">
        <x:v>381.84539999999998</x:v>
      </x:c>
      <x:c r="I45" s="86">
        <x:v>2.729191476146775</x:v>
      </x:c>
      <x:c r="J45" s="61">
        <x:v>443.73080000000004</x:v>
      </x:c>
      <x:c r="K45" s="86">
        <x:v>2.5778990154559795</x:v>
      </x:c>
      <x:c r="L45" s="61">
        <x:v>513.8044000000001</x:v>
      </x:c>
      <x:c r="M45" s="86">
        <x:v>2.5754596264281004</x:v>
      </x:c>
      <x:c r="N45" s="61">
        <x:v>576.51859999999999</x:v>
      </x:c>
      <x:c r="O45" s="86">
        <x:v>3.5148361508555594</x:v>
      </x:c>
      <x:c r="P45" s="61">
        <x:v>244.44130000000001</x:v>
      </x:c>
      <x:c r="Q45" s="63">
        <x:v>4.7690783346849095</x:v>
      </x:c>
    </x:row>
    <x:row r="46" spans="1:17" x14ac:dyDescent="0.2">
      <x:c r="A46" s="62" t="s">
        <x:v>200</x:v>
      </x:c>
      <x:c r="B46" s="61">
        <x:v>487.49884229695328</x:v>
      </x:c>
      <x:c r="C46" s="86">
        <x:v>2.4154011786065079</x:v>
      </x:c>
      <x:c r="D46" s="61">
        <x:v>106.34645763817051</x:v>
      </x:c>
      <x:c r="E46" s="86">
        <x:v>1.5677481037471377</x:v>
      </x:c>
      <x:c r="F46" s="61">
        <x:v>349.81730000000005</x:v>
      </x:c>
      <x:c r="G46" s="86">
        <x:v>3.6393661421171788</x:v>
      </x:c>
      <x:c r="H46" s="61">
        <x:v>417.03199999999998</x:v>
      </x:c>
      <x:c r="I46" s="86">
        <x:v>2.9169575660647169</x:v>
      </x:c>
      <x:c r="J46" s="61">
        <x:v>488.13760000000002</x:v>
      </x:c>
      <x:c r="K46" s="86">
        <x:v>2.6033261791408298</x:v>
      </x:c>
      <x:c r="L46" s="61">
        <x:v>559.08489999999995</x:v>
      </x:c>
      <x:c r="M46" s="86">
        <x:v>2.9964688592482398</x:v>
      </x:c>
      <x:c r="N46" s="61">
        <x:v>622.14869999999996</x:v>
      </x:c>
      <x:c r="O46" s="86">
        <x:v>4.1207157094099269</x:v>
      </x:c>
      <x:c r="P46" s="61">
        <x:v>272.33140000000003</x:v>
      </x:c>
      <x:c r="Q46" s="63">
        <x:v>4.964958004382094</x:v>
      </x:c>
    </x:row>
    <x:row r="47" spans="1:17" x14ac:dyDescent="0.2">
      <x:c r="A47" s="62" t="s">
        <x:v>197</x:v>
      </x:c>
      <x:c r="B47" s="61">
        <x:v>465.40184324913662</x:v>
      </x:c>
      <x:c r="C47" s="86">
        <x:v>4.1143207957238284</x:v>
      </x:c>
      <x:c r="D47" s="61">
        <x:v>97.231732090439863</x:v>
      </x:c>
      <x:c r="E47" s="86">
        <x:v>1.899606375201395</x:v>
      </x:c>
      <x:c r="F47" s="61">
        <x:v>341.30790000000002</x:v>
      </x:c>
      <x:c r="G47" s="86">
        <x:v>4.6240863898540407</x:v>
      </x:c>
      <x:c r="H47" s="61">
        <x:v>396.05090000000007</x:v>
      </x:c>
      <x:c r="I47" s="86">
        <x:v>4.4122585024880134</x:v>
      </x:c>
      <x:c r="J47" s="61">
        <x:v>462.75320000000005</x:v>
      </x:c>
      <x:c r="K47" s="86">
        <x:v>4.7011105575497298</x:v>
      </x:c>
      <x:c r="L47" s="61">
        <x:v>531.93960000000004</x:v>
      </x:c>
      <x:c r="M47" s="86">
        <x:v>4.7205270043008154</x:v>
      </x:c>
      <x:c r="N47" s="61">
        <x:v>592.79989999999998</x:v>
      </x:c>
      <x:c r="O47" s="86">
        <x:v>5.8486053223064332</x:v>
      </x:c>
      <x:c r="P47" s="61">
        <x:v>251.49200000000002</x:v>
      </x:c>
      <x:c r="Q47" s="63">
        <x:v>5.9569000122873339</x:v>
      </x:c>
    </x:row>
    <x:row r="48" spans="1:17" x14ac:dyDescent="0.2">
      <x:c r="A48" s="62" t="s">
        <x:v>151</x:v>
      </x:c>
      <x:c r="B48" s="61">
        <x:v>469.82757753530109</x:v>
      </x:c>
      <x:c r="C48" s="86">
        <x:v>0.45264249468969492</x:v>
      </x:c>
      <x:c r="D48" s="61">
        <x:v>97.072399496967989</x:v>
      </x:c>
      <x:c r="E48" s="86">
        <x:v>0.27814745407591213</x:v>
      </x:c>
      <x:c r="F48" s="61">
        <x:v>343.43316486486492</x:v>
      </x:c>
      <x:c r="G48" s="86">
        <x:v>0.68099735862138411</x:v>
      </x:c>
      <x:c r="H48" s="61">
        <x:v>401.93604324324332</x:v>
      </x:c>
      <x:c r="I48" s="86">
        <x:v>0.60338063540818299</x:v>
      </x:c>
      <x:c r="J48" s="61">
        <x:v>470.12658513513509</x:v>
      </x:c>
      <x:c r="K48" s="86">
        <x:v>0.52574228554356672</x:v>
      </x:c>
      <x:c r="L48" s="61">
        <x:v>537.40087837837837</x:v>
      </x:c>
      <x:c r="M48" s="86">
        <x:v>0.55206537849505222</x:v>
      </x:c>
      <x:c r="N48" s="61">
        <x:v>595.33540405405404</x:v>
      </x:c>
      <x:c r="O48" s="86">
        <x:v>0.64329489107043436</x:v>
      </x:c>
      <x:c r="P48" s="61">
        <x:v>251.9022391891892</x:v>
      </x:c>
      <x:c r="Q48" s="63">
        <x:v>0.8554445058672463</x:v>
      </x:c>
    </x:row>
    <x:row r="49" spans="1:17" x14ac:dyDescent="0.2">
      <x:c r="A49" s="135" t="s">
        <x:v>194</x:v>
      </x:c>
      <x:c r="B49" s="61"/>
      <x:c r="C49" s="86"/>
      <x:c r="D49" s="61"/>
      <x:c r="E49" s="86"/>
      <x:c r="F49" s="61"/>
      <x:c r="G49" s="86"/>
      <x:c r="H49" s="61"/>
      <x:c r="I49" s="86"/>
      <x:c r="J49" s="61"/>
      <x:c r="K49" s="86"/>
      <x:c r="L49" s="61"/>
      <x:c r="M49" s="86"/>
      <x:c r="N49" s="61"/>
      <x:c r="O49" s="86"/>
      <x:c r="P49" s="61"/>
      <x:c r="Q49" s="63"/>
    </x:row>
    <x:row r="50" spans="1:17" x14ac:dyDescent="0.2">
      <x:c r="A50" s="62" t="s">
        <x:v>152</x:v>
      </x:c>
      <x:c r="B50" s="61">
        <x:v>367.17101628523</x:v>
      </x:c>
      <x:c r="C50" s="86">
        <x:v>2.4793229311542802</x:v>
      </x:c>
      <x:c r="D50" s="61">
        <x:v>93.43682198226962</x:v>
      </x:c>
      <x:c r="E50" s="86">
        <x:v>1.6266172989351024</x:v>
      </x:c>
      <x:c r="F50" s="61">
        <x:v>253.91929999999999</x:v>
      </x:c>
      <x:c r="G50" s="86">
        <x:v>3.2211815201189076</x:v>
      </x:c>
      <x:c r="H50" s="61">
        <x:v>301.52459999999996</x:v>
      </x:c>
      <x:c r="I50" s="86">
        <x:v>2.7660009311479108</x:v>
      </x:c>
      <x:c r="J50" s="61">
        <x:v>360.19730000000004</x:v>
      </x:c>
      <x:c r="K50" s="86">
        <x:v>2.9774860407593304</x:v>
      </x:c>
      <x:c r="L50" s="61">
        <x:v>426.78920000000011</x:v>
      </x:c>
      <x:c r="M50" s="86">
        <x:v>3.2209173604390648</x:v>
      </x:c>
      <x:c r="N50" s="61">
        <x:v>490.58360000000005</x:v>
      </x:c>
      <x:c r="O50" s="86">
        <x:v>4.4984186988627268</x:v>
      </x:c>
      <x:c r="P50" s="61">
        <x:v>236.66430000000005</x:v>
      </x:c>
      <x:c r="Q50" s="63">
        <x:v>5.0544223464045164</x:v>
      </x:c>
    </x:row>
    <x:row r="51" spans="1:17" x14ac:dyDescent="0.2">
      <x:c r="A51" s="62" t="s">
        <x:v>153</x:v>
      </x:c>
      <x:c r="B51" s="61">
        <x:v>376.73976561632321</x:v>
      </x:c>
      <x:c r="C51" s="86">
        <x:v>2.7414360795325736</x:v>
      </x:c>
      <x:c r="D51" s="61">
        <x:v>86.407429119845631</x:v>
      </x:c>
      <x:c r="E51" s="86">
        <x:v>1.6411075677520424</x:v>
      </x:c>
      <x:c r="F51" s="61">
        <x:v>270.80470000000003</x:v>
      </x:c>
      <x:c r="G51" s="86">
        <x:v>3.4322119364437098</x:v>
      </x:c>
      <x:c r="H51" s="61">
        <x:v>317.15030000000002</x:v>
      </x:c>
      <x:c r="I51" s="86">
        <x:v>2.8576963450818988</x:v>
      </x:c>
      <x:c r="J51" s="61">
        <x:v>372.28500000000003</x:v>
      </x:c>
      <x:c r="K51" s="86">
        <x:v>3.0649154653921515</x:v>
      </x:c>
      <x:c r="L51" s="61">
        <x:v>431.71340000000004</x:v>
      </x:c>
      <x:c r="M51" s="86">
        <x:v>3.4724233336869146</x:v>
      </x:c>
      <x:c r="N51" s="61">
        <x:v>490.39889999999997</x:v>
      </x:c>
      <x:c r="O51" s="86">
        <x:v>4.7970638716128517</x:v>
      </x:c>
      <x:c r="P51" s="61">
        <x:v>219.59419999999997</x:v>
      </x:c>
      <x:c r="Q51" s="63">
        <x:v>5.2868538072699192</x:v>
      </x:c>
    </x:row>
    <x:row r="52" spans="1:17" x14ac:dyDescent="0.2">
      <x:c r="A52" s="62" t="s">
        <x:v>154</x:v>
      </x:c>
      <x:c r="B52" s="61">
        <x:v>394.74274211266362</x:v>
      </x:c>
      <x:c r="C52" s="86">
        <x:v>2.5174501089538195</x:v>
      </x:c>
      <x:c r="D52" s="61">
        <x:v>93.668431200070287</x:v>
      </x:c>
      <x:c r="E52" s="86">
        <x:v>1.9005916202248123</x:v>
      </x:c>
      <x:c r="F52" s="61">
        <x:v>278.10340000000002</x:v>
      </x:c>
      <x:c r="G52" s="86">
        <x:v>3.2278959282497226</x:v>
      </x:c>
      <x:c r="H52" s="61">
        <x:v>329.1995</x:v>
      </x:c>
      <x:c r="I52" s="86">
        <x:v>2.9469743425343111</x:v>
      </x:c>
      <x:c r="J52" s="61">
        <x:v>390.28530000000001</x:v>
      </x:c>
      <x:c r="K52" s="86">
        <x:v>2.8240424446959822</x:v>
      </x:c>
      <x:c r="L52" s="61">
        <x:v>457.40260000000001</x:v>
      </x:c>
      <x:c r="M52" s="86">
        <x:v>3.1577062042283539</x:v>
      </x:c>
      <x:c r="N52" s="61">
        <x:v>519.72970000000009</x:v>
      </x:c>
      <x:c r="O52" s="86">
        <x:v>4.3792120058705857</x:v>
      </x:c>
      <x:c r="P52" s="61">
        <x:v>241.62630000000001</x:v>
      </x:c>
      <x:c r="Q52" s="63">
        <x:v>5.2349668903097024</x:v>
      </x:c>
    </x:row>
    <x:row r="53" spans="1:17" x14ac:dyDescent="0.2">
      <x:c r="A53" s="62" t="s">
        <x:v>155</x:v>
      </x:c>
      <x:c r="B53" s="61">
        <x:v>376.59702303939491</x:v>
      </x:c>
      <x:c r="C53" s="86">
        <x:v>2.3342265980434993</x:v>
      </x:c>
      <x:c r="D53" s="61">
        <x:v>85.460655439209063</x:v>
      </x:c>
      <x:c r="E53" s="86">
        <x:v>1.6354626251889517</x:v>
      </x:c>
      <x:c r="F53" s="61">
        <x:v>274.1832</x:v>
      </x:c>
      <x:c r="G53" s="86">
        <x:v>3.5594763136395593</x:v>
      </x:c>
      <x:c r="H53" s="61">
        <x:v>317.11649999999997</x:v>
      </x:c>
      <x:c r="I53" s="86">
        <x:v>2.4670449038835365</x:v>
      </x:c>
      <x:c r="J53" s="61">
        <x:v>369.04430000000002</x:v>
      </x:c>
      <x:c r="K53" s="86">
        <x:v>2.1813182040594468</x:v>
      </x:c>
      <x:c r="L53" s="61">
        <x:v>429.33199999999988</x:v>
      </x:c>
      <x:c r="M53" s="86">
        <x:v>2.8250920095144214</x:v>
      </x:c>
      <x:c r="N53" s="61">
        <x:v>490.82860000000005</x:v>
      </x:c>
      <x:c r="O53" s="86">
        <x:v>4.2962526200813187</x:v>
      </x:c>
      <x:c r="P53" s="61">
        <x:v>216.64540000000002</x:v>
      </x:c>
      <x:c r="Q53" s="63">
        <x:v>4.5612833129169301</x:v>
      </x:c>
    </x:row>
    <x:row r="54" spans="1:17" x14ac:dyDescent="0.2">
      <x:c r="A54" s="62" t="s">
        <x:v>156</x:v>
      </x:c>
      <x:c r="B54" s="61">
        <x:v>444.63971316722973</x:v>
      </x:c>
      <x:c r="C54" s="86">
        <x:v>1.4013845961914375</x:v>
      </x:c>
      <x:c r="D54" s="61">
        <x:v>90.006776088973922</x:v>
      </x:c>
      <x:c r="E54" s="86">
        <x:v>1.2972705733708594</x:v>
      </x:c>
      <x:c r="F54" s="61">
        <x:v>331.4742</x:v>
      </x:c>
      <x:c r="G54" s="86">
        <x:v>2.4429298047858681</x:v>
      </x:c>
      <x:c r="H54" s="61">
        <x:v>380.8454000000001</x:v>
      </x:c>
      <x:c r="I54" s="86">
        <x:v>1.7941891220533119</x:v>
      </x:c>
      <x:c r="J54" s="61">
        <x:v>439.66340000000002</x:v>
      </x:c>
      <x:c r="K54" s="86">
        <x:v>2.317467690084003</x:v>
      </x:c>
      <x:c r="L54" s="61">
        <x:v>505.87509999999997</x:v>
      </x:c>
      <x:c r="M54" s="86">
        <x:v>2.1107219683742771</x:v>
      </x:c>
      <x:c r="N54" s="61">
        <x:v>566.12920000000008</x:v>
      </x:c>
      <x:c r="O54" s="86">
        <x:v>2.8461488563007675</x:v>
      </x:c>
      <x:c r="P54" s="61">
        <x:v>234.65500000000003</x:v>
      </x:c>
      <x:c r="Q54" s="63">
        <x:v>4.0663508712084546</x:v>
      </x:c>
    </x:row>
    <x:row r="55" spans="1:17" x14ac:dyDescent="0.2">
      <x:c r="A55" s="62" t="s">
        <x:v>157</x:v>
      </x:c>
      <x:c r="B55" s="61">
        <x:v>418.14851532264333</x:v>
      </x:c>
      <x:c r="C55" s="86">
        <x:v>3.8128702632381484</x:v>
      </x:c>
      <x:c r="D55" s="61">
        <x:v>102.72031284958582</x:v>
      </x:c>
      <x:c r="E55" s="86">
        <x:v>2.43601115564736</x:v>
      </x:c>
      <x:c r="F55" s="61">
        <x:v>291.43080000000009</x:v>
      </x:c>
      <x:c r="G55" s="86">
        <x:v>4.0560864208413046</x:v>
      </x:c>
      <x:c r="H55" s="61">
        <x:v>343.14450000000005</x:v>
      </x:c>
      <x:c r="I55" s="86">
        <x:v>3.8668306889780166</x:v>
      </x:c>
      <x:c r="J55" s="61">
        <x:v>409.81510000000009</x:v>
      </x:c>
      <x:c r="K55" s="86">
        <x:v>4.316500624026629</x:v>
      </x:c>
      <x:c r="L55" s="61">
        <x:v>488.1173</x:v>
      </x:c>
      <x:c r="M55" s="86">
        <x:v>5.156977121445383</x:v>
      </x:c>
      <x:c r="N55" s="61">
        <x:v>558.02030000000002</x:v>
      </x:c>
      <x:c r="O55" s="86">
        <x:v>6.653864875487784</x:v>
      </x:c>
      <x:c r="P55" s="61">
        <x:v>266.58949999999999</x:v>
      </x:c>
      <x:c r="Q55" s="63">
        <x:v>7.3845063276373866</x:v>
      </x:c>
    </x:row>
    <x:row r="56" spans="1:17" x14ac:dyDescent="0.2">
      <x:c r="A56" s="62" t="s">
        <x:v>158</x:v>
      </x:c>
      <x:c r="B56" s="61" t="s">
        <x:v>59</x:v>
      </x:c>
      <x:c r="C56" s="86" t="s">
        <x:v>59</x:v>
      </x:c>
      <x:c r="D56" s="61" t="s">
        <x:v>59</x:v>
      </x:c>
      <x:c r="E56" s="86" t="s">
        <x:v>59</x:v>
      </x:c>
      <x:c r="F56" s="61" t="s">
        <x:v>59</x:v>
      </x:c>
      <x:c r="G56" s="86" t="s">
        <x:v>59</x:v>
      </x:c>
      <x:c r="H56" s="61" t="s">
        <x:v>59</x:v>
      </x:c>
      <x:c r="I56" s="86" t="s">
        <x:v>59</x:v>
      </x:c>
      <x:c r="J56" s="61" t="s">
        <x:v>59</x:v>
      </x:c>
      <x:c r="K56" s="86" t="s">
        <x:v>59</x:v>
      </x:c>
      <x:c r="L56" s="61" t="s">
        <x:v>59</x:v>
      </x:c>
      <x:c r="M56" s="86" t="s">
        <x:v>59</x:v>
      </x:c>
      <x:c r="N56" s="61" t="s">
        <x:v>59</x:v>
      </x:c>
      <x:c r="O56" s="86" t="s">
        <x:v>59</x:v>
      </x:c>
      <x:c r="P56" s="61" t="s">
        <x:v>59</x:v>
      </x:c>
      <x:c r="Q56" s="63" t="s">
        <x:v>59</x:v>
      </x:c>
    </x:row>
    <x:row r="57" spans="1:17" x14ac:dyDescent="0.2">
      <x:c r="A57" s="62" t="s">
        <x:v>159</x:v>
      </x:c>
      <x:c r="B57" s="61">
        <x:v>464.93464785275978</x:v>
      </x:c>
      <x:c r="C57" s="86">
        <x:v>2.8334990857146356</x:v>
      </x:c>
      <x:c r="D57" s="61">
        <x:v>93.867993884132389</x:v>
      </x:c>
      <x:c r="E57" s="86">
        <x:v>1.8563263852782657</x:v>
      </x:c>
      <x:c r="F57" s="61">
        <x:v>345.68160000000006</x:v>
      </x:c>
      <x:c r="G57" s="86">
        <x:v>4.2656874929813808</x:v>
      </x:c>
      <x:c r="H57" s="61">
        <x:v>398.76940000000002</x:v>
      </x:c>
      <x:c r="I57" s="86">
        <x:v>3.613266662899687</x:v>
      </x:c>
      <x:c r="J57" s="61">
        <x:v>462.05529999999999</x:v>
      </x:c>
      <x:c r="K57" s="86">
        <x:v>3.1982327894566338</x:v>
      </x:c>
      <x:c r="L57" s="61">
        <x:v>529.56130000000007</x:v>
      </x:c>
      <x:c r="M57" s="86">
        <x:v>3.7384341067744469</x:v>
      </x:c>
      <x:c r="N57" s="61">
        <x:v>590.04229999999995</x:v>
      </x:c>
      <x:c r="O57" s="86">
        <x:v>4.4411286779251151</x:v>
      </x:c>
      <x:c r="P57" s="61">
        <x:v>244.36070000000001</x:v>
      </x:c>
      <x:c r="Q57" s="63">
        <x:v>5.7788861281103872</x:v>
      </x:c>
    </x:row>
    <x:row r="58" spans="1:17" x14ac:dyDescent="0.2">
      <x:c r="A58" s="62" t="s">
        <x:v>160</x:v>
      </x:c>
      <x:c r="B58" s="61">
        <x:v>422.24306952762936</x:v>
      </x:c>
      <x:c r="C58" s="86">
        <x:v>1.5883155208791764</x:v>
      </x:c>
      <x:c r="D58" s="61">
        <x:v>107.46528631037509</x:v>
      </x:c>
      <x:c r="E58" s="86">
        <x:v>1.5194273989964069</x:v>
      </x:c>
      <x:c r="F58" s="61">
        <x:v>289.22039999999998</x:v>
      </x:c>
      <x:c r="G58" s="86">
        <x:v>3.1292600604127503</x:v>
      </x:c>
      <x:c r="H58" s="61">
        <x:v>342.65910000000002</x:v>
      </x:c>
      <x:c r="I58" s="86">
        <x:v>2.6420391284216604</x:v>
      </x:c>
      <x:c r="J58" s="61">
        <x:v>415.35540000000003</x:v>
      </x:c>
      <x:c r="K58" s="86">
        <x:v>3.0383263382850654</x:v>
      </x:c>
      <x:c r="L58" s="61">
        <x:v>495.51160000000004</x:v>
      </x:c>
      <x:c r="M58" s="86">
        <x:v>2.5665193677700779</x:v>
      </x:c>
      <x:c r="N58" s="61">
        <x:v>567.4855</x:v>
      </x:c>
      <x:c r="O58" s="86">
        <x:v>3.6877976847074048</x:v>
      </x:c>
      <x:c r="P58" s="61">
        <x:v>278.26510000000002</x:v>
      </x:c>
      <x:c r="Q58" s="63">
        <x:v>5.6325685471121041</x:v>
      </x:c>
    </x:row>
    <x:row r="59" spans="1:17" x14ac:dyDescent="0.2">
      <x:c r="A59" s="62" t="s">
        <x:v>161</x:v>
      </x:c>
      <x:c r="B59" s="61">
        <x:v>338.59246657243568</x:v>
      </x:c>
      <x:c r="C59" s="86">
        <x:v>2.0573247189352419</x:v>
      </x:c>
      <x:c r="D59" s="61">
        <x:v>61.602857626321196</x:v>
      </x:c>
      <x:c r="E59" s="86">
        <x:v>1.6890487843442328</x:v>
      </x:c>
      <x:c r="F59" s="61">
        <x:v>263.26179999999999</x:v>
      </x:c>
      <x:c r="G59" s="86">
        <x:v>2.7984903898004667</x:v>
      </x:c>
      <x:c r="H59" s="61">
        <x:v>296.54760000000005</x:v>
      </x:c>
      <x:c r="I59" s="86">
        <x:v>2.1360456741891656</x:v>
      </x:c>
      <x:c r="J59" s="61">
        <x:v>335.08820000000003</x:v>
      </x:c>
      <x:c r="K59" s="86">
        <x:v>1.8977671587655049</x:v>
      </x:c>
      <x:c r="L59" s="61">
        <x:v>377.15570000000002</x:v>
      </x:c>
      <x:c r="M59" s="86">
        <x:v>2.6529021554233729</x:v>
      </x:c>
      <x:c r="N59" s="61">
        <x:v>418.96620000000007</x:v>
      </x:c>
      <x:c r="O59" s="86">
        <x:v>3.598091019477474</x:v>
      </x:c>
      <x:c r="P59" s="61">
        <x:v>155.70440000000005</x:v>
      </x:c>
      <x:c r="Q59" s="63">
        <x:v>4.5027974187812836</x:v>
      </x:c>
    </x:row>
    <x:row r="60" spans="1:17" x14ac:dyDescent="0.2">
      <x:c r="A60" s="62" t="s">
        <x:v>162</x:v>
      </x:c>
      <x:c r="B60" s="61">
        <x:v>343.45824107462101</x:v>
      </x:c>
      <x:c r="C60" s="86">
        <x:v>2.6257345027664902</x:v>
      </x:c>
      <x:c r="D60" s="61">
        <x:v>69.684486174637001</x:v>
      </x:c>
      <x:c r="E60" s="86">
        <x:v>1.6507528835600818</x:v>
      </x:c>
      <x:c r="F60" s="61">
        <x:v>259.17360000000002</x:v>
      </x:c>
      <x:c r="G60" s="86">
        <x:v>3.1617269407363051</x:v>
      </x:c>
      <x:c r="H60" s="61">
        <x:v>295.846</x:v>
      </x:c>
      <x:c r="I60" s="86">
        <x:v>2.7936159714308157</x:v>
      </x:c>
      <x:c r="J60" s="61">
        <x:v>338.39460000000003</x:v>
      </x:c>
      <x:c r="K60" s="86">
        <x:v>2.9740149292571516</x:v>
      </x:c>
      <x:c r="L60" s="61">
        <x:v>385.75490000000002</x:v>
      </x:c>
      <x:c r="M60" s="86">
        <x:v>3.5380497539055513</x:v>
      </x:c>
      <x:c r="N60" s="61">
        <x:v>436.01740000000001</x:v>
      </x:c>
      <x:c r="O60" s="86">
        <x:v>4.1110765958329667</x:v>
      </x:c>
      <x:c r="P60" s="61">
        <x:v>176.84379999999999</x:v>
      </x:c>
      <x:c r="Q60" s="63">
        <x:v>4.7089075780936458</x:v>
      </x:c>
    </x:row>
    <x:row r="61" spans="1:17" x14ac:dyDescent="0.2">
      <x:c r="A61" s="62" t="s">
        <x:v>163</x:v>
      </x:c>
      <x:c r="B61" s="61">
        <x:v>383.74021113444178</x:v>
      </x:c>
      <x:c r="C61" s="86">
        <x:v>2.7649557474530622</x:v>
      </x:c>
      <x:c r="D61" s="61">
        <x:v>96.864078699877794</x:v>
      </x:c>
      <x:c r="E61" s="86">
        <x:v>2.5030778969364422</x:v>
      </x:c>
      <x:c r="F61" s="61">
        <x:v>266.38959999999997</x:v>
      </x:c>
      <x:c r="G61" s="86">
        <x:v>2.7570470348222615</x:v>
      </x:c>
      <x:c r="H61" s="61">
        <x:v>316.29390000000001</x:v>
      </x:c>
      <x:c r="I61" s="86">
        <x:v>2.3424232164873371</x:v>
      </x:c>
      <x:c r="J61" s="61">
        <x:v>376.59070000000003</x:v>
      </x:c>
      <x:c r="K61" s="86">
        <x:v>2.5894768808905506</x:v>
      </x:c>
      <x:c r="L61" s="61">
        <x:v>445.64300000000003</x:v>
      </x:c>
      <x:c r="M61" s="86">
        <x:v>3.592651490890812</x:v>
      </x:c>
      <x:c r="N61" s="61">
        <x:v>512.34080000000006</x:v>
      </x:c>
      <x:c r="O61" s="86">
        <x:v>6.2844462811858879</x:v>
      </x:c>
      <x:c r="P61" s="61">
        <x:v>245.95120000000003</x:v>
      </x:c>
      <x:c r="Q61" s="63">
        <x:v>6.3189742806003677</x:v>
      </x:c>
    </x:row>
    <x:row r="62" spans="1:17" x14ac:dyDescent="0.2">
      <x:c r="A62" s="62" t="s">
        <x:v>164</x:v>
      </x:c>
      <x:c r="B62" s="61" t="s">
        <x:v>59</x:v>
      </x:c>
      <x:c r="C62" s="86" t="s">
        <x:v>59</x:v>
      </x:c>
      <x:c r="D62" s="61" t="s">
        <x:v>59</x:v>
      </x:c>
      <x:c r="E62" s="86" t="s">
        <x:v>59</x:v>
      </x:c>
      <x:c r="F62" s="61" t="s">
        <x:v>59</x:v>
      </x:c>
      <x:c r="G62" s="86" t="s">
        <x:v>59</x:v>
      </x:c>
      <x:c r="H62" s="61" t="s">
        <x:v>59</x:v>
      </x:c>
      <x:c r="I62" s="86" t="s">
        <x:v>59</x:v>
      </x:c>
      <x:c r="J62" s="61" t="s">
        <x:v>59</x:v>
      </x:c>
      <x:c r="K62" s="86" t="s">
        <x:v>59</x:v>
      </x:c>
      <x:c r="L62" s="61" t="s">
        <x:v>59</x:v>
      </x:c>
      <x:c r="M62" s="86" t="s">
        <x:v>59</x:v>
      </x:c>
      <x:c r="N62" s="61" t="s">
        <x:v>59</x:v>
      </x:c>
      <x:c r="O62" s="86" t="s">
        <x:v>59</x:v>
      </x:c>
      <x:c r="P62" s="61" t="s">
        <x:v>59</x:v>
      </x:c>
      <x:c r="Q62" s="63" t="s">
        <x:v>59</x:v>
      </x:c>
    </x:row>
    <x:row r="63" spans="1:17" x14ac:dyDescent="0.2">
      <x:c r="A63" s="62" t="s">
        <x:v>196</x:v>
      </x:c>
      <x:c r="B63" s="61">
        <x:v>536.43457193348706</x:v>
      </x:c>
      <x:c r="C63" s="86">
        <x:v>3.0009681068307246</x:v>
      </x:c>
      <x:c r="D63" s="61">
        <x:v>106.36751598326126</x:v>
      </x:c>
      <x:c r="E63" s="86">
        <x:v>1.9378851909289854</x:v>
      </x:c>
      <x:c r="F63" s="61">
        <x:v>392.4948</x:v>
      </x:c>
      <x:c r="G63" s="86">
        <x:v>5.5352762441980579</x:v>
      </x:c>
      <x:c r="H63" s="61">
        <x:v>463.79349999999999</x:v>
      </x:c>
      <x:c r="I63" s="86">
        <x:v>4.7438379217002211</x:v>
      </x:c>
      <x:c r="J63" s="61">
        <x:v>541.23390000000006</x:v>
      </x:c>
      <x:c r="K63" s="86">
        <x:v>3.3137182002330143</x:v>
      </x:c>
      <x:c r="L63" s="61">
        <x:v>611.58659999999998</x:v>
      </x:c>
      <x:c r="M63" s="86">
        <x:v>3.3953075023560846</x:v>
      </x:c>
      <x:c r="N63" s="61">
        <x:v>670.3963</x:v>
      </x:c>
      <x:c r="O63" s="86">
        <x:v>4.0490423987242679</x:v>
      </x:c>
      <x:c r="P63" s="61">
        <x:v>277.90150000000006</x:v>
      </x:c>
      <x:c r="Q63" s="63">
        <x:v>6.1465219582229542</x:v>
      </x:c>
    </x:row>
    <x:row r="64" spans="1:17" x14ac:dyDescent="0.2">
      <x:c r="A64" s="62" t="s">
        <x:v>165</x:v>
      </x:c>
      <x:c r="B64" s="61">
        <x:v>361.51426349585199</x:v>
      </x:c>
      <x:c r="C64" s="86">
        <x:v>2.638414099643617</x:v>
      </x:c>
      <x:c r="D64" s="61">
        <x:v>78.523938017903333</x:v>
      </x:c>
      <x:c r="E64" s="86">
        <x:v>1.6190322604291374</x:v>
      </x:c>
      <x:c r="F64" s="61">
        <x:v>264.36829999999998</x:v>
      </x:c>
      <x:c r="G64" s="86">
        <x:v>3.7888372432310242</x:v>
      </x:c>
      <x:c r="H64" s="61">
        <x:v>309.66769999999997</x:v>
      </x:c>
      <x:c r="I64" s="86">
        <x:v>2.8677991371627023</x:v>
      </x:c>
      <x:c r="J64" s="61">
        <x:v>359.99710000000005</x:v>
      </x:c>
      <x:c r="K64" s="86">
        <x:v>2.6463251543413908</x:v>
      </x:c>
      <x:c r="L64" s="61">
        <x:v>412.37519999999995</x:v>
      </x:c>
      <x:c r="M64" s="86">
        <x:v>3.1883672334841799</x:v>
      </x:c>
      <x:c r="N64" s="61">
        <x:v>461.46560000000011</x:v>
      </x:c>
      <x:c r="O64" s="86">
        <x:v>3.8870709649104662</x:v>
      </x:c>
      <x:c r="P64" s="61">
        <x:v>197.09729999999999</x:v>
      </x:c>
      <x:c r="Q64" s="63">
        <x:v>4.1887392689938414</x:v>
      </x:c>
    </x:row>
    <x:row r="65" spans="1:17" x14ac:dyDescent="0.2">
      <x:c r="A65" s="62" t="s">
        <x:v>205</x:v>
      </x:c>
      <x:c r="B65" s="61">
        <x:v>379.15506495270478</x:v>
      </x:c>
      <x:c r="C65" s="86">
        <x:v>3.5795488577448236</x:v>
      </x:c>
      <x:c r="D65" s="61">
        <x:v>81.902338315262526</x:v>
      </x:c>
      <x:c r="E65" s="86">
        <x:v>1.9081775824540408</x:v>
      </x:c>
      <x:c r="F65" s="61">
        <x:v>279.28789999999998</x:v>
      </x:c>
      <x:c r="G65" s="86">
        <x:v>4.3156357337303177</x:v>
      </x:c>
      <x:c r="H65" s="61">
        <x:v>320.0729</x:v>
      </x:c>
      <x:c r="I65" s="86">
        <x:v>3.6369749954078903</x:v>
      </x:c>
      <x:c r="J65" s="61">
        <x:v>373.42509999999999</x:v>
      </x:c>
      <x:c r="K65" s="86">
        <x:v>4.1282402717945921</x:v>
      </x:c>
      <x:c r="L65" s="61">
        <x:v>432.58519999999999</x:v>
      </x:c>
      <x:c r="M65" s="86">
        <x:v>5.1498641296532135</x:v>
      </x:c>
      <x:c r="N65" s="61">
        <x:v>490.14779999999996</x:v>
      </x:c>
      <x:c r="O65" s="86">
        <x:v>6.1252848098408155</x:v>
      </x:c>
      <x:c r="P65" s="61">
        <x:v>210.85990000000004</x:v>
      </x:c>
      <x:c r="Q65" s="63">
        <x:v>6.9995949854358646</x:v>
      </x:c>
    </x:row>
    <x:row r="66" spans="1:17" x14ac:dyDescent="0.2">
      <x:c r="A66" s="62" t="s">
        <x:v>166</x:v>
      </x:c>
      <x:c r="B66" s="61">
        <x:v>365.43823982513868</x:v>
      </x:c>
      <x:c r="C66" s="86">
        <x:v>2.903655349185553</x:v>
      </x:c>
      <x:c r="D66" s="61">
        <x:v>73.916010759419962</x:v>
      </x:c>
      <x:c r="E66" s="86">
        <x:v>1.5210403811733861</x:v>
      </x:c>
      <x:c r="F66" s="61">
        <x:v>273.26210000000003</x:v>
      </x:c>
      <x:c r="G66" s="86">
        <x:v>3.5158255461121066</x:v>
      </x:c>
      <x:c r="H66" s="61">
        <x:v>314.3569</x:v>
      </x:c>
      <x:c r="I66" s="86">
        <x:v>2.6859020416539909</x:v>
      </x:c>
      <x:c r="J66" s="61">
        <x:v>362.49440000000004</x:v>
      </x:c>
      <x:c r="K66" s="86">
        <x:v>2.9477975525994218</x:v>
      </x:c>
      <x:c r="L66" s="61">
        <x:v>413.85750000000002</x:v>
      </x:c>
      <x:c r="M66" s="86">
        <x:v>3.3525965114536445</x:v>
      </x:c>
      <x:c r="N66" s="61">
        <x:v>462.30040000000002</x:v>
      </x:c>
      <x:c r="O66" s="86">
        <x:v>4.4590919415653794</x:v>
      </x:c>
      <x:c r="P66" s="61">
        <x:v>189.03829999999999</x:v>
      </x:c>
      <x:c r="Q66" s="63">
        <x:v>4.0682282973092585</x:v>
      </x:c>
    </x:row>
    <x:row r="67" spans="1:17" x14ac:dyDescent="0.2">
      <x:c r="A67" s="62" t="s">
        <x:v>167</x:v>
      </x:c>
      <x:c r="B67" s="61">
        <x:v>422.48290928795944</x:v>
      </x:c>
      <x:c r="C67" s="86">
        <x:v>1.9964691133556831</x:v>
      </x:c>
      <x:c r="D67" s="61">
        <x:v>92.752707304591354</x:v>
      </x:c>
      <x:c r="E67" s="86">
        <x:v>1.2369779561839842</x:v>
      </x:c>
      <x:c r="F67" s="61">
        <x:v>306.13000000000005</x:v>
      </x:c>
      <x:c r="G67" s="86">
        <x:v>2.6760098151082272</x:v>
      </x:c>
      <x:c r="H67" s="61">
        <x:v>359.75520000000006</x:v>
      </x:c>
      <x:c r="I67" s="86">
        <x:v>2.2362051480502987</x:v>
      </x:c>
      <x:c r="J67" s="61">
        <x:v>420.56680000000006</x:v>
      </x:c>
      <x:c r="K67" s="86">
        <x:v>2.0788336989229776</x:v>
      </x:c>
      <x:c r="L67" s="61">
        <x:v>483.3610000000001</x:v>
      </x:c>
      <x:c r="M67" s="86">
        <x:v>2.3198059031594265</x:v>
      </x:c>
      <x:c r="N67" s="61">
        <x:v>542.25409999999999</x:v>
      </x:c>
      <x:c r="O67" s="86">
        <x:v>2.8055829243026955</x:v>
      </x:c>
      <x:c r="P67" s="61">
        <x:v>236.12410000000006</x:v>
      </x:c>
      <x:c r="Q67" s="63">
        <x:v>3.2236423502555445</x:v>
      </x:c>
    </x:row>
    <x:row r="68" spans="1:17" x14ac:dyDescent="0.2">
      <x:c r="A68" s="62" t="s">
        <x:v>168</x:v>
      </x:c>
      <x:c r="B68" s="61">
        <x:v>351.88608220091288</x:v>
      </x:c>
      <x:c r="C68" s="86">
        <x:v>1.7111227076733329</x:v>
      </x:c>
      <x:c r="D68" s="61">
        <x:v>70.279864119293052</x:v>
      </x:c>
      <x:c r="E68" s="86">
        <x:v>1.2484546116296196</x:v>
      </x:c>
      <x:c r="F68" s="61">
        <x:v>266.09379999999999</x:v>
      </x:c>
      <x:c r="G68" s="86">
        <x:v>2.4404457634996408</x:v>
      </x:c>
      <x:c r="H68" s="61">
        <x:v>303.12980000000005</x:v>
      </x:c>
      <x:c r="I68" s="86">
        <x:v>2.0573830951329666</x:v>
      </x:c>
      <x:c r="J68" s="61">
        <x:v>346.93230000000005</x:v>
      </x:c>
      <x:c r="K68" s="86">
        <x:v>2.3434214337990751</x:v>
      </x:c>
      <x:c r="L68" s="61">
        <x:v>396.45070000000004</x:v>
      </x:c>
      <x:c r="M68" s="86">
        <x:v>2.2253107865344814</x:v>
      </x:c>
      <x:c r="N68" s="61">
        <x:v>444.7231000000001</x:v>
      </x:c>
      <x:c r="O68" s="86">
        <x:v>2.7222236565188931</x:v>
      </x:c>
      <x:c r="P68" s="61">
        <x:v>178.62929999999997</x:v>
      </x:c>
      <x:c r="Q68" s="63">
        <x:v>3.6199747621319478</x:v>
      </x:c>
    </x:row>
    <x:row r="69" spans="1:17" x14ac:dyDescent="0.2">
      <x:c r="A69" s="62" t="s">
        <x:v>169</x:v>
      </x:c>
      <x:c r="B69" s="61">
        <x:v>551.041821664027</x:v>
      </x:c>
      <x:c r="C69" s="86">
        <x:v>1.8833714307157345</x:v>
      </x:c>
      <x:c r="D69" s="61">
        <x:v>97.959887425652553</x:v>
      </x:c>
      <x:c r="E69" s="86">
        <x:v>1.3400264616201822</x:v>
      </x:c>
      <x:c r="F69" s="61">
        <x:v>421.11070000000001</x:v>
      </x:c>
      <x:c r="G69" s="86">
        <x:v>3.5310607011995039</x:v>
      </x:c>
      <x:c r="H69" s="61">
        <x:v>485.07009999999991</x:v>
      </x:c>
      <x:c r="I69" s="86">
        <x:v>2.5123309757407815</x:v>
      </x:c>
      <x:c r="J69" s="61">
        <x:v>554.05840000000001</x:v>
      </x:c>
      <x:c r="K69" s="86">
        <x:v>2.0956533106249511</x:v>
      </x:c>
      <x:c r="L69" s="61">
        <x:v>619.11480000000006</x:v>
      </x:c>
      <x:c r="M69" s="86">
        <x:v>2.6581197684328259</x:v>
      </x:c>
      <x:c r="N69" s="61">
        <x:v>675.8110999999999</x:v>
      </x:c>
      <x:c r="O69" s="86">
        <x:v>3.4559060137843804</x:v>
      </x:c>
      <x:c r="P69" s="61">
        <x:v>254.70040000000006</x:v>
      </x:c>
      <x:c r="Q69" s="63">
        <x:v>4.0987559621453631</x:v>
      </x:c>
    </x:row>
    <x:row r="70" spans="1:17" x14ac:dyDescent="0.2">
      <x:c r="A70" s="62" t="s">
        <x:v>170</x:v>
      </x:c>
      <x:c r="B70" s="61">
        <x:v>406.22339400407463</x:v>
      </x:c>
      <x:c r="C70" s="86">
        <x:v>2.8058563709532671</x:v>
      </x:c>
      <x:c r="D70" s="61">
        <x:v>81.657647626154798</x:v>
      </x:c>
      <x:c r="E70" s="86">
        <x:v>2.2868727688466586</x:v>
      </x:c>
      <x:c r="F70" s="61">
        <x:v>307.60809999999998</x:v>
      </x:c>
      <x:c r="G70" s="86">
        <x:v>2.90290241358159</x:v>
      </x:c>
      <x:c r="H70" s="61">
        <x:v>349.04370000000006</x:v>
      </x:c>
      <x:c r="I70" s="86">
        <x:v>2.3319157132900235</x:v>
      </x:c>
      <x:c r="J70" s="61">
        <x:v>400.45050000000009</x:v>
      </x:c>
      <x:c r="K70" s="86">
        <x:v>2.7722907818314768</x:v>
      </x:c>
      <x:c r="L70" s="61">
        <x:v>457.46769999999998</x:v>
      </x:c>
      <x:c r="M70" s="86">
        <x:v>3.5987818199164403</x:v>
      </x:c>
      <x:c r="N70" s="61">
        <x:v>513.99749999999995</x:v>
      </x:c>
      <x:c r="O70" s="86">
        <x:v>5.8564574522606128</x:v>
      </x:c>
      <x:c r="P70" s="61">
        <x:v>206.38939999999999</x:v>
      </x:c>
      <x:c r="Q70" s="63">
        <x:v>5.6603271757739995</x:v>
      </x:c>
    </x:row>
    <x:row r="71" spans="1:17" x14ac:dyDescent="0.2">
      <x:c r="A71" s="62" t="s">
        <x:v>171</x:v>
      </x:c>
      <x:c r="B71" s="61">
        <x:v>464.96676131931537</x:v>
      </x:c>
      <x:c r="C71" s="86">
        <x:v>1.9637156442284198</x:v>
      </x:c>
      <x:c r="D71" s="61">
        <x:v>106.98450314212842</x:v>
      </x:c>
      <x:c r="E71" s="86">
        <x:v>1.5175708353069719</x:v>
      </x:c>
      <x:c r="F71" s="61">
        <x:v>321.2364</x:v>
      </x:c>
      <x:c r="G71" s="86">
        <x:v>3.5881646118408113</x:v>
      </x:c>
      <x:c r="H71" s="61">
        <x:v>387.19150000000002</x:v>
      </x:c>
      <x:c r="I71" s="86">
        <x:v>2.6663115631273611</x:v>
      </x:c>
      <x:c r="J71" s="61">
        <x:v>469.43020000000007</x:v>
      </x:c>
      <x:c r="K71" s="86">
        <x:v>2.8192005349231741</x:v>
      </x:c>
      <x:c r="L71" s="61">
        <x:v>541.67809999999997</x:v>
      </x:c>
      <x:c r="M71" s="86">
        <x:v>3.1781962229646386</x:v>
      </x:c>
      <x:c r="N71" s="61">
        <x:v>601.52289999999994</x:v>
      </x:c>
      <x:c r="O71" s="86">
        <x:v>3.9804814189576052</x:v>
      </x:c>
      <x:c r="P71" s="61">
        <x:v>280.28650000000005</x:v>
      </x:c>
      <x:c r="Q71" s="63">
        <x:v>4.9615875095578144</x:v>
      </x:c>
    </x:row>
    <x:row r="72" spans="1:17" x14ac:dyDescent="0.2">
      <x:c r="A72" s="62" t="s">
        <x:v>172</x:v>
      </x:c>
      <x:c r="B72" s="61">
        <x:v>410.90937434068604</x:v>
      </x:c>
      <x:c r="C72" s="86">
        <x:v>2.6919446831567648</x:v>
      </x:c>
      <x:c r="D72" s="61">
        <x:v>90.498708503961893</x:v>
      </x:c>
      <x:c r="E72" s="86">
        <x:v>1.5285731346769411</x:v>
      </x:c>
      <x:c r="F72" s="61">
        <x:v>298.23379999999997</x:v>
      </x:c>
      <x:c r="G72" s="86">
        <x:v>2.9117874597153444</x:v>
      </x:c>
      <x:c r="H72" s="61">
        <x:v>347.35400000000004</x:v>
      </x:c>
      <x:c r="I72" s="86">
        <x:v>2.572553850100455</x:v>
      </x:c>
      <x:c r="J72" s="61">
        <x:v>405.66420000000011</x:v>
      </x:c>
      <x:c r="K72" s="86">
        <x:v>3.0127119006386942</x:v>
      </x:c>
      <x:c r="L72" s="61">
        <x:v>470.23700000000002</x:v>
      </x:c>
      <x:c r="M72" s="86">
        <x:v>3.764994423708429</x:v>
      </x:c>
      <x:c r="N72" s="61">
        <x:v>531.06319999999994</x:v>
      </x:c>
      <x:c r="O72" s="86">
        <x:v>4.4967352929190021</x:v>
      </x:c>
      <x:c r="P72" s="61">
        <x:v>232.82939999999999</x:v>
      </x:c>
      <x:c r="Q72" s="63">
        <x:v>4.4021971408383731</x:v>
      </x:c>
    </x:row>
    <x:row r="73" spans="1:17" x14ac:dyDescent="0.2">
      <x:c r="A73" s="62" t="s">
        <x:v>173</x:v>
      </x:c>
      <x:c r="B73" s="61">
        <x:v>417.52868627368156</x:v>
      </x:c>
      <x:c r="C73" s="86">
        <x:v>2.9628318840665879</x:v>
      </x:c>
      <x:c r="D73" s="61">
        <x:v>87.019018770619113</x:v>
      </x:c>
      <x:c r="E73" s="86">
        <x:v>1.9848141111639095</x:v>
      </x:c>
      <x:c r="F73" s="61">
        <x:v>310.55150000000003</x:v>
      </x:c>
      <x:c r="G73" s="86">
        <x:v>3.5108780683121954</x:v>
      </x:c>
      <x:c r="H73" s="61">
        <x:v>356.25239999999997</x:v>
      </x:c>
      <x:c r="I73" s="86">
        <x:v>3.2242947288257291</x:v>
      </x:c>
      <x:c r="J73" s="61">
        <x:v>412.18889999999993</x:v>
      </x:c>
      <x:c r="K73" s="86">
        <x:v>3.1524520854584144</x:v>
      </x:c>
      <x:c r="L73" s="61">
        <x:v>473.62389999999999</x:v>
      </x:c>
      <x:c r="M73" s="86">
        <x:v>3.592456054822843</x:v>
      </x:c>
      <x:c r="N73" s="61">
        <x:v>533.66520000000003</x:v>
      </x:c>
      <x:c r="O73" s="86">
        <x:v>4.6912310068893381</x:v>
      </x:c>
      <x:c r="P73" s="61">
        <x:v>223.11370000000002</x:v>
      </x:c>
      <x:c r="Q73" s="63">
        <x:v>5.2016524490353611</x:v>
      </x:c>
    </x:row>
    <x:row r="74" spans="1:17" x14ac:dyDescent="0.2">
      <x:c r="A74" s="62" t="s">
        <x:v>174</x:v>
      </x:c>
      <x:c r="B74" s="61">
        <x:v>398.36363182971445</x:v>
      </x:c>
      <x:c r="C74" s="86">
        <x:v>1.6522301232563148</x:v>
      </x:c>
      <x:c r="D74" s="61">
        <x:v>94.060364682412541</x:v>
      </x:c>
      <x:c r="E74" s="86">
        <x:v>1.3360882871052937</x:v>
      </x:c>
      <x:c r="F74" s="61">
        <x:v>281.00479999999999</x:v>
      </x:c>
      <x:c r="G74" s="86">
        <x:v>3.3835796077855549</x:v>
      </x:c>
      <x:c r="H74" s="61">
        <x:v>331.60020000000009</x:v>
      </x:c>
      <x:c r="I74" s="86">
        <x:v>1.5480457600722852</x:v>
      </x:c>
      <x:c r="J74" s="61">
        <x:v>392.46119999999996</x:v>
      </x:c>
      <x:c r="K74" s="86">
        <x:v>2.0944230437640763</x:v>
      </x:c>
      <x:c r="L74" s="61">
        <x:v>461.18340000000001</x:v>
      </x:c>
      <x:c r="M74" s="86">
        <x:v>3.0515354080182129</x:v>
      </x:c>
      <x:c r="N74" s="61">
        <x:v>524.74689999999998</x:v>
      </x:c>
      <x:c r="O74" s="86">
        <x:v>3.2912623959339435</x:v>
      </x:c>
      <x:c r="P74" s="61">
        <x:v>243.74210000000005</x:v>
      </x:c>
      <x:c r="Q74" s="63">
        <x:v>5.2037559012697745</x:v>
      </x:c>
    </x:row>
    <x:row r="75" spans="1:17" x14ac:dyDescent="0.2">
      <x:c r="A75" s="62" t="s">
        <x:v>175</x:v>
      </x:c>
      <x:c r="B75" s="61">
        <x:v>366.43193403039311</x:v>
      </x:c>
      <x:c r="C75" s="86">
        <x:v>3.8299765110129367</x:v>
      </x:c>
      <x:c r="D75" s="61">
        <x:v>73.562866959886065</x:v>
      </x:c>
      <x:c r="E75" s="86">
        <x:v>2.4711416349306772</x:v>
      </x:c>
      <x:c r="F75" s="61">
        <x:v>277.74809999999997</x:v>
      </x:c>
      <x:c r="G75" s="86">
        <x:v>2.8872288598527573</x:v>
      </x:c>
      <x:c r="H75" s="61">
        <x:v>315.53770000000003</x:v>
      </x:c>
      <x:c r="I75" s="86">
        <x:v>2.9690378868133935</x:v>
      </x:c>
      <x:c r="J75" s="61">
        <x:v>361.31600000000009</x:v>
      </x:c>
      <x:c r="K75" s="86">
        <x:v>3.7712096045050481</x:v>
      </x:c>
      <x:c r="L75" s="61">
        <x:v>412.27919999999995</x:v>
      </x:c>
      <x:c r="M75" s="86">
        <x:v>5.0008606733685799</x:v>
      </x:c>
      <x:c r="N75" s="61">
        <x:v>463.54150000000004</x:v>
      </x:c>
      <x:c r="O75" s="86">
        <x:v>6.8487722716070278</x:v>
      </x:c>
      <x:c r="P75" s="61">
        <x:v>185.79340000000002</x:v>
      </x:c>
      <x:c r="Q75" s="63">
        <x:v>6.1291163695874191</x:v>
      </x:c>
    </x:row>
    <x:row r="76" spans="1:17" x14ac:dyDescent="0.2">
      <x:c r="A76" s="62" t="s">
        <x:v>176</x:v>
      </x:c>
      <x:c r="B76" s="61">
        <x:v>385.66780744171274</x:v>
      </x:c>
      <x:c r="C76" s="86">
        <x:v>1.6000542259084785</x:v>
      </x:c>
      <x:c r="D76" s="61">
        <x:v>91.637847901808726</x:v>
      </x:c>
      <x:c r="E76" s="86">
        <x:v>1.3780510624946891</x:v>
      </x:c>
      <x:c r="F76" s="61">
        <x:v>272.53140000000002</x:v>
      </x:c>
      <x:c r="G76" s="86">
        <x:v>3.067905469081833</x:v>
      </x:c>
      <x:c r="H76" s="61">
        <x:v>319.93240000000003</x:v>
      </x:c>
      <x:c r="I76" s="86">
        <x:v>1.8921513953111075</x:v>
      </x:c>
      <x:c r="J76" s="61">
        <x:v>379.57850000000008</x:v>
      </x:c>
      <x:c r="K76" s="86">
        <x:v>2.1560760204851617</x:v>
      </x:c>
      <x:c r="L76" s="61">
        <x:v>448.13720000000006</x:v>
      </x:c>
      <x:c r="M76" s="86">
        <x:v>2.4563010617819394</x:v>
      </x:c>
      <x:c r="N76" s="61">
        <x:v>507.79750000000007</x:v>
      </x:c>
      <x:c r="O76" s="86">
        <x:v>2.5420432767154897</x:v>
      </x:c>
      <x:c r="P76" s="61">
        <x:v>235.26610000000002</x:v>
      </x:c>
      <x:c r="Q76" s="63">
        <x:v>4.0563835190317272</x:v>
      </x:c>
    </x:row>
    <x:row r="77" spans="1:17" x14ac:dyDescent="0.2">
      <x:c r="A77" s="62" t="s">
        <x:v>177</x:v>
      </x:c>
      <x:c r="B77" s="61">
        <x:v>368.60758272179578</x:v>
      </x:c>
      <x:c r="C77" s="86">
        <x:v>2.2771689304280329</x:v>
      </x:c>
      <x:c r="D77" s="61">
        <x:v>77.855791894729833</x:v>
      </x:c>
      <x:c r="E77" s="86">
        <x:v>1.2577659933732142</x:v>
      </x:c>
      <x:c r="F77" s="61">
        <x:v>272.09089999999998</x:v>
      </x:c>
      <x:c r="G77" s="86">
        <x:v>2.2923717869454192</x:v>
      </x:c>
      <x:c r="H77" s="61">
        <x:v>314.86310000000003</x:v>
      </x:c>
      <x:c r="I77" s="86">
        <x:v>2.5095052862400347</x:v>
      </x:c>
      <x:c r="J77" s="61">
        <x:v>365.01720000000006</x:v>
      </x:c>
      <x:c r="K77" s="86">
        <x:v>2.6011749509436464</x:v>
      </x:c>
      <x:c r="L77" s="61">
        <x:v>419.27980000000002</x:v>
      </x:c>
      <x:c r="M77" s="86">
        <x:v>3.0126986549068859</x:v>
      </x:c>
      <x:c r="N77" s="61">
        <x:v>470.68830000000003</x:v>
      </x:c>
      <x:c r="O77" s="86">
        <x:v>3.707699824857718</x:v>
      </x:c>
      <x:c r="P77" s="61">
        <x:v>198.59739999999999</x:v>
      </x:c>
      <x:c r="Q77" s="63">
        <x:v>3.6686856805264756</x:v>
      </x:c>
    </x:row>
    <x:row r="78" spans="1:17" x14ac:dyDescent="0.2">
      <x:c r="A78" s="62" t="s">
        <x:v>202</x:v>
      </x:c>
      <x:c r="B78" s="61">
        <x:v>353.40882033939624</x:v>
      </x:c>
      <x:c r="C78" s="86">
        <x:v>3.847909123823869</x:v>
      </x:c>
      <x:c r="D78" s="61">
        <x:v>76.873803612008103</x:v>
      </x:c>
      <x:c r="E78" s="86">
        <x:v>2.7696134640229055</x:v>
      </x:c>
      <x:c r="F78" s="61">
        <x:v>260.59509999999995</x:v>
      </x:c>
      <x:c r="G78" s="86">
        <x:v>4.444186489048862</x:v>
      </x:c>
      <x:c r="H78" s="61">
        <x:v>300.8888</x:v>
      </x:c>
      <x:c r="I78" s="86">
        <x:v>3.5502047503551739</x:v>
      </x:c>
      <x:c r="J78" s="61">
        <x:v>348.2063</x:v>
      </x:c>
      <x:c r="K78" s="86">
        <x:v>3.8841514475136281</x:v>
      </x:c>
      <x:c r="L78" s="61">
        <x:v>400.48910000000001</x:v>
      </x:c>
      <x:c r="M78" s="86">
        <x:v>4.6069948443312194</x:v>
      </x:c>
      <x:c r="N78" s="61">
        <x:v>454.66849999999999</x:v>
      </x:c>
      <x:c r="O78" s="86">
        <x:v>7.7767532979529603</x:v>
      </x:c>
      <x:c r="P78" s="61">
        <x:v>194.07339999999999</x:v>
      </x:c>
      <x:c r="Q78" s="63">
        <x:v>7.9961584352181987</x:v>
      </x:c>
    </x:row>
    <x:row r="79" spans="1:17" x14ac:dyDescent="0.2">
      <x:c r="A79" s="62" t="s">
        <x:v>178</x:v>
      </x:c>
      <x:c r="B79" s="61" t="s">
        <x:v>59</x:v>
      </x:c>
      <x:c r="C79" s="86" t="s">
        <x:v>59</x:v>
      </x:c>
      <x:c r="D79" s="61" t="s">
        <x:v>59</x:v>
      </x:c>
      <x:c r="E79" s="86" t="s">
        <x:v>59</x:v>
      </x:c>
      <x:c r="F79" s="61" t="s">
        <x:v>59</x:v>
      </x:c>
      <x:c r="G79" s="86" t="s">
        <x:v>59</x:v>
      </x:c>
      <x:c r="H79" s="61" t="s">
        <x:v>59</x:v>
      </x:c>
      <x:c r="I79" s="86" t="s">
        <x:v>59</x:v>
      </x:c>
      <x:c r="J79" s="61" t="s">
        <x:v>59</x:v>
      </x:c>
      <x:c r="K79" s="86" t="s">
        <x:v>59</x:v>
      </x:c>
      <x:c r="L79" s="61" t="s">
        <x:v>59</x:v>
      </x:c>
      <x:c r="M79" s="86" t="s">
        <x:v>59</x:v>
      </x:c>
      <x:c r="N79" s="61" t="s">
        <x:v>59</x:v>
      </x:c>
      <x:c r="O79" s="86" t="s">
        <x:v>59</x:v>
      </x:c>
      <x:c r="P79" s="61" t="s">
        <x:v>59</x:v>
      </x:c>
      <x:c r="Q79" s="63" t="s">
        <x:v>59</x:v>
      </x:c>
    </x:row>
    <x:row r="80" spans="1:17" x14ac:dyDescent="0.2">
      <x:c r="A80" s="62" t="s">
        <x:v>179</x:v>
      </x:c>
      <x:c r="B80" s="61">
        <x:v>390.24182920595462</x:v>
      </x:c>
      <x:c r="C80" s="86">
        <x:v>2.8369676309702814</x:v>
      </x:c>
      <x:c r="D80" s="61">
        <x:v>88.132671920159183</x:v>
      </x:c>
      <x:c r="E80" s="86">
        <x:v>1.4974511520963973</x:v>
      </x:c>
      <x:c r="F80" s="61">
        <x:v>281.4599</x:v>
      </x:c>
      <x:c r="G80" s="86">
        <x:v>3.0134068165127652</x:v>
      </x:c>
      <x:c r="H80" s="61">
        <x:v>327.74280000000005</x:v>
      </x:c>
      <x:c r="I80" s="86">
        <x:v>2.9818500571513149</x:v>
      </x:c>
      <x:c r="J80" s="61">
        <x:v>384.5772</x:v>
      </x:c>
      <x:c r="K80" s="86">
        <x:v>3.2143372396619756</x:v>
      </x:c>
      <x:c r="L80" s="61">
        <x:v>448.2593</x:v>
      </x:c>
      <x:c r="M80" s="86">
        <x:v>4.0843082024887263</x:v>
      </x:c>
      <x:c r="N80" s="61">
        <x:v>507.43310000000002</x:v>
      </x:c>
      <x:c r="O80" s="86">
        <x:v>4.6833215123812879</x:v>
      </x:c>
      <x:c r="P80" s="61">
        <x:v>225.97320000000005</x:v>
      </x:c>
      <x:c r="Q80" s="63">
        <x:v>4.8654430093060936</x:v>
      </x:c>
    </x:row>
    <x:row r="81" spans="1:17" x14ac:dyDescent="0.2">
      <x:c r="A81" s="62" t="s">
        <x:v>180</x:v>
      </x:c>
      <x:c r="B81" s="61">
        <x:v>355.88922465559347</x:v>
      </x:c>
      <x:c r="C81" s="86">
        <x:v>3.4068064170357397</x:v>
      </x:c>
      <x:c r="D81" s="61">
        <x:v>70.915373595750651</x:v>
      </x:c>
      <x:c r="E81" s="86">
        <x:v>2.2756888973527061</x:v>
      </x:c>
      <x:c r="F81" s="61">
        <x:v>271.36690000000004</x:v>
      </x:c>
      <x:c r="G81" s="86">
        <x:v>3.4621016102137232</x:v>
      </x:c>
      <x:c r="H81" s="61">
        <x:v>306.27449999999999</x:v>
      </x:c>
      <x:c r="I81" s="86">
        <x:v>3.0947670163609322</x:v>
      </x:c>
      <x:c r="J81" s="61">
        <x:v>349.38990000000007</x:v>
      </x:c>
      <x:c r="K81" s="86">
        <x:v>3.477889854095757</x:v>
      </x:c>
      <x:c r="L81" s="61">
        <x:v>398.38280000000009</x:v>
      </x:c>
      <x:c r="M81" s="86">
        <x:v>4.3577010759369701</x:v>
      </x:c>
      <x:c r="N81" s="61">
        <x:v>450.82119999999998</x:v>
      </x:c>
      <x:c r="O81" s="86">
        <x:v>6.4845025834249208</x:v>
      </x:c>
      <x:c r="P81" s="61">
        <x:v>179.45429999999999</x:v>
      </x:c>
      <x:c r="Q81" s="63">
        <x:v>6.5930483086353933</x:v>
      </x:c>
    </x:row>
    <x:row r="82" spans="1:17" x14ac:dyDescent="0.2">
      <x:c r="A82" s="62" t="s">
        <x:v>181</x:v>
      </x:c>
      <x:c r="B82" s="61">
        <x:v>415.99710140533426</x:v>
      </x:c>
      <x:c r="C82" s="86">
        <x:v>1.5263430267391886</x:v>
      </x:c>
      <x:c r="D82" s="61">
        <x:v>97.100117573328021</x:v>
      </x:c>
      <x:c r="E82" s="86">
        <x:v>1.6493906493784016</x:v>
      </x:c>
      <x:c r="F82" s="61">
        <x:v>296.4631</x:v>
      </x:c>
      <x:c r="G82" s="86">
        <x:v>3.0378337366726846</x:v>
      </x:c>
      <x:c r="H82" s="61">
        <x:v>346.64430000000004</x:v>
      </x:c>
      <x:c r="I82" s="86">
        <x:v>1.8465438643359307</x:v>
      </x:c>
      <x:c r="J82" s="61">
        <x:v>409.42219999999998</x:v>
      </x:c>
      <x:c r="K82" s="86">
        <x:v>2.4586378871801724</x:v>
      </x:c>
      <x:c r="L82" s="61">
        <x:v>478.56339999999994</x:v>
      </x:c>
      <x:c r="M82" s="86">
        <x:v>2.3499651087244318</x:v>
      </x:c>
      <x:c r="N82" s="61">
        <x:v>546.60290000000009</x:v>
      </x:c>
      <x:c r="O82" s="86">
        <x:v>4.5060326313886145</x:v>
      </x:c>
      <x:c r="P82" s="61">
        <x:v>250.13980000000004</x:v>
      </x:c>
      <x:c r="Q82" s="63">
        <x:v>5.7984168119050814</x:v>
      </x:c>
    </x:row>
    <x:row r="83" spans="1:17" x14ac:dyDescent="0.2">
      <x:c r="A83" s="62" t="s">
        <x:v>182</x:v>
      </x:c>
      <x:c r="B83" s="61">
        <x:v>424.94355339446457</x:v>
      </x:c>
      <x:c r="C83" s="86">
        <x:v>4.7189699797738296</x:v>
      </x:c>
      <x:c r="D83" s="61">
        <x:v>108.46468098946195</x:v>
      </x:c>
      <x:c r="E83" s="86">
        <x:v>2.388240569701479</x:v>
      </x:c>
      <x:c r="F83" s="61">
        <x:v>286.69420000000002</x:v>
      </x:c>
      <x:c r="G83" s="86">
        <x:v>4.5804133021152671</x:v>
      </x:c>
      <x:c r="H83" s="61">
        <x:v>346.29650000000004</x:v>
      </x:c>
      <x:c r="I83" s="86">
        <x:v>4.8902188584856674</x:v>
      </x:c>
      <x:c r="J83" s="61">
        <x:v>421.12690000000003</x:v>
      </x:c>
      <x:c r="K83" s="86">
        <x:v>5.8626326979532957</x:v>
      </x:c>
      <x:c r="L83" s="61">
        <x:v>500.678</x:v>
      </x:c>
      <x:c r="M83" s="86">
        <x:v>6.3031690615052209</x:v>
      </x:c>
      <x:c r="N83" s="61">
        <x:v>569.76330000000007</x:v>
      </x:c>
      <x:c r="O83" s="86">
        <x:v>6.971698071080354</x:v>
      </x:c>
      <x:c r="P83" s="61">
        <x:v>283.06909999999993</x:v>
      </x:c>
      <x:c r="Q83" s="63">
        <x:v>7.3567998051877934</x:v>
      </x:c>
    </x:row>
    <x:row r="84" spans="1:17" x14ac:dyDescent="0.2">
      <x:c r="A84" s="62" t="s">
        <x:v>183</x:v>
      </x:c>
      <x:c r="B84" s="61">
        <x:v>389.06257482162215</x:v>
      </x:c>
      <x:c r="C84" s="86">
        <x:v>2.0422631421305355</x:v>
      </x:c>
      <x:c r="D84" s="61">
        <x:v>77.334410977835603</x:v>
      </x:c>
      <x:c r="E84" s="86">
        <x:v>1.277253199976272</x:v>
      </x:c>
      <x:c r="F84" s="61">
        <x:v>293.01809999999995</x:v>
      </x:c>
      <x:c r="G84" s="86">
        <x:v>2.6664138525471976</x:v>
      </x:c>
      <x:c r="H84" s="61">
        <x:v>335.5043</x:v>
      </x:c>
      <x:c r="I84" s="86">
        <x:v>2.2414177673777567</x:v>
      </x:c>
      <x:c r="J84" s="61">
        <x:v>385.26319999999998</x:v>
      </x:c>
      <x:c r="K84" s="86">
        <x:v>2.3167409340913476</x:v>
      </x:c>
      <x:c r="L84" s="61">
        <x:v>439.06750000000005</x:v>
      </x:c>
      <x:c r="M84" s="86">
        <x:v>2.8585426195732446</x:v>
      </x:c>
      <x:c r="N84" s="61">
        <x:v>490.34879999999998</x:v>
      </x:c>
      <x:c r="O84" s="86">
        <x:v>3.3097599406276208</x:v>
      </x:c>
      <x:c r="P84" s="61">
        <x:v>197.33070000000004</x:v>
      </x:c>
      <x:c r="Q84" s="63">
        <x:v>3.8845950091890757</x:v>
      </x:c>
    </x:row>
    <x:row r="85" spans="1:17" x14ac:dyDescent="0.2">
      <x:c r="A85" s="62" t="s">
        <x:v>184</x:v>
      </x:c>
      <x:c r="B85" s="61">
        <x:v>438.60915279504366</x:v>
      </x:c>
      <x:c r="C85" s="86">
        <x:v>3.4232757547543677</x:v>
      </x:c>
      <x:c r="D85" s="61">
        <x:v>99.732402886896281</x:v>
      </x:c>
      <x:c r="E85" s="86">
        <x:v>2.7651276294106837</x:v>
      </x:c>
      <x:c r="F85" s="61">
        <x:v>314.04930000000002</x:v>
      </x:c>
      <x:c r="G85" s="86">
        <x:v>4.4383629393961899</x:v>
      </x:c>
      <x:c r="H85" s="61">
        <x:v>369.73659999999995</x:v>
      </x:c>
      <x:c r="I85" s="86">
        <x:v>3.2450309890020033</x:v>
      </x:c>
      <x:c r="J85" s="61">
        <x:v>435.39030000000002</x:v>
      </x:c>
      <x:c r="K85" s="86">
        <x:v>3.4159639240914754</x:v>
      </x:c>
      <x:c r="L85" s="61">
        <x:v>504.5521</x:v>
      </x:c>
      <x:c r="M85" s="86">
        <x:v>4.2264581362202351</x:v>
      </x:c>
      <x:c r="N85" s="61">
        <x:v>569.09810000000004</x:v>
      </x:c>
      <x:c r="O85" s="86">
        <x:v>6.3340550265673627</x:v>
      </x:c>
      <x:c r="P85" s="61">
        <x:v>255.04880000000003</x:v>
      </x:c>
      <x:c r="Q85" s="63">
        <x:v>6.7389545349120068</x:v>
      </x:c>
    </x:row>
    <x:row r="86" spans="1:17" x14ac:dyDescent="0.2">
      <x:c r="A86" s="62" t="s">
        <x:v>185</x:v>
      </x:c>
      <x:c r="B86" s="61">
        <x:v>573.53017364857612</x:v>
      </x:c>
      <x:c r="C86" s="86">
        <x:v>1.7194190397740479</x:v>
      </x:c>
      <x:c r="D86" s="61">
        <x:v>106.48825328037104</x:v>
      </x:c>
      <x:c r="E86" s="86">
        <x:v>1.8440573953126067</x:v>
      </x:c>
      <x:c r="F86" s="61">
        <x:v>429.24880000000007</x:v>
      </x:c>
      <x:c r="G86" s="86">
        <x:v>4.0508236887356874</x:v>
      </x:c>
      <x:c r="H86" s="61">
        <x:v>501.89120000000003</x:v>
      </x:c>
      <x:c r="I86" s="86">
        <x:v>3.1786045092540141</x:v>
      </x:c>
      <x:c r="J86" s="61">
        <x:v>581.35440000000006</x:v>
      </x:c>
      <x:c r="K86" s="86">
        <x:v>2.0946586517192265</x:v>
      </x:c>
      <x:c r="L86" s="61">
        <x:v>649.8116</x:v>
      </x:c>
      <x:c r="M86" s="86">
        <x:v>2.2467224135022552</x:v>
      </x:c>
      <x:c r="N86" s="61">
        <x:v>705.47429999999997</x:v>
      </x:c>
      <x:c r="O86" s="86">
        <x:v>3.2599838146539248</x:v>
      </x:c>
      <x:c r="P86" s="61">
        <x:v>276.22550000000001</x:v>
      </x:c>
      <x:c r="Q86" s="63">
        <x:v>5.5148472173482981</x:v>
      </x:c>
    </x:row>
    <x:row r="87" spans="1:17" x14ac:dyDescent="0.2">
      <x:c r="A87" s="62" t="s">
        <x:v>186</x:v>
      </x:c>
      <x:c r="B87" s="61">
        <x:v>548.90522153292795</x:v>
      </x:c>
      <x:c r="C87" s="86">
        <x:v>4.1096316249509499</x:v>
      </x:c>
      <x:c r="D87" s="61">
        <x:v>117.29798708349422</x:v>
      </x:c>
      <x:c r="E87" s="86">
        <x:v>2.457397650091059</x:v>
      </x:c>
      <x:c r="F87" s="61">
        <x:v>390.70060000000001</x:v>
      </x:c>
      <x:c r="G87" s="86">
        <x:v>5.2442762878658682</x:v>
      </x:c>
      <x:c r="H87" s="61">
        <x:v>467.15800000000013</x:v>
      </x:c>
      <x:c r="I87" s="86">
        <x:v>5.2611936737567309</x:v>
      </x:c>
      <x:c r="J87" s="61">
        <x:v>554.31470000000002</x:v>
      </x:c>
      <x:c r="K87" s="86">
        <x:v>5.0011196573173073</x:v>
      </x:c>
      <x:c r="L87" s="61">
        <x:v>632.70960000000002</x:v>
      </x:c>
      <x:c r="M87" s="86">
        <x:v>4.8747639496982513</x:v>
      </x:c>
      <x:c r="N87" s="61">
        <x:v>696.05049999999994</x:v>
      </x:c>
      <x:c r="O87" s="86">
        <x:v>5.9824461790423928</x:v>
      </x:c>
      <x:c r="P87" s="61">
        <x:v>305.34989999999999</x:v>
      </x:c>
      <x:c r="Q87" s="63">
        <x:v>7.3932820110745032</x:v>
      </x:c>
    </x:row>
    <x:row r="88" spans="1:17" x14ac:dyDescent="0.2">
      <x:c r="A88" s="62" t="s">
        <x:v>187</x:v>
      </x:c>
      <x:c r="B88" s="61">
        <x:v>390.26141065076951</x:v>
      </x:c>
      <x:c r="C88" s="86">
        <x:v>3.0396081009281724</x:v>
      </x:c>
      <x:c r="D88" s="61">
        <x:v>86.402315003131221</x:v>
      </x:c>
      <x:c r="E88" s="86">
        <x:v>2.5072090595999139</x:v>
      </x:c>
      <x:c r="F88" s="61">
        <x:v>288.59449999999998</x:v>
      </x:c>
      <x:c r="G88" s="86">
        <x:v>2.8759525707918856</x:v>
      </x:c>
      <x:c r="H88" s="61">
        <x:v>331.98980000000006</x:v>
      </x:c>
      <x:c r="I88" s="86">
        <x:v>2.5536078131407263</x:v>
      </x:c>
      <x:c r="J88" s="61">
        <x:v>383.01380000000006</x:v>
      </x:c>
      <x:c r="K88" s="86">
        <x:v>2.954359913566539</x:v>
      </x:c>
      <x:c r="L88" s="61">
        <x:v>440.31009999999998</x:v>
      </x:c>
      <x:c r="M88" s="86">
        <x:v>4.3046135033789321</x:v>
      </x:c>
      <x:c r="N88" s="61">
        <x:v>504.10879999999997</x:v>
      </x:c>
      <x:c r="O88" s="86">
        <x:v>7.1367222720179244</x:v>
      </x:c>
      <x:c r="P88" s="61">
        <x:v>215.51430000000002</x:v>
      </x:c>
      <x:c r="Q88" s="63">
        <x:v>7.2872225101829171</x:v>
      </x:c>
    </x:row>
    <x:row r="89" spans="1:17" x14ac:dyDescent="0.2">
      <x:c r="A89" s="62" t="s">
        <x:v>188</x:v>
      </x:c>
      <x:c r="B89" s="61">
        <x:v>436.11754627666835</x:v>
      </x:c>
      <x:c r="C89" s="86">
        <x:v>4.1530558274393448</x:v>
      </x:c>
      <x:c r="D89" s="61">
        <x:v>95.866724356111661</x:v>
      </x:c>
      <x:c r="E89" s="86">
        <x:v>2.3072007740591172</x:v>
      </x:c>
      <x:c r="F89" s="61">
        <x:v>313.50959999999992</x:v>
      </x:c>
      <x:c r="G89" s="86">
        <x:v>5.7491474774767912</x:v>
      </x:c>
      <x:c r="H89" s="61">
        <x:v>367.99759999999998</x:v>
      </x:c>
      <x:c r="I89" s="86">
        <x:v>5.5322607409227968</x:v>
      </x:c>
      <x:c r="J89" s="61">
        <x:v>434.31729999999999</x:v>
      </x:c>
      <x:c r="K89" s="86">
        <x:v>4.8464872172762608</x:v>
      </x:c>
      <x:c r="L89" s="61">
        <x:v>501.55050000000006</x:v>
      </x:c>
      <x:c r="M89" s="86">
        <x:v>4.9979845097243407</x:v>
      </x:c>
      <x:c r="N89" s="61">
        <x:v>561.11120000000005</x:v>
      </x:c>
      <x:c r="O89" s="86">
        <x:v>5.2457886430185381</x:v>
      </x:c>
      <x:c r="P89" s="61">
        <x:v>247.60159999999996</x:v>
      </x:c>
      <x:c r="Q89" s="63">
        <x:v>6.5636006153042423</x:v>
      </x:c>
    </x:row>
    <x:row r="90" spans="1:17" x14ac:dyDescent="0.2">
      <x:c r="A90" s="62" t="s">
        <x:v>189</x:v>
      </x:c>
      <x:c r="B90" s="61">
        <x:v>433.90062875489514</x:v>
      </x:c>
      <x:c r="C90" s="86">
        <x:v>1.8548429237601416</x:v>
      </x:c>
      <x:c r="D90" s="61">
        <x:v>115.24575822994787</x:v>
      </x:c>
      <x:c r="E90" s="86">
        <x:v>1.2839504339113248</x:v>
      </x:c>
      <x:c r="F90" s="61">
        <x:v>289.66419999999999</x:v>
      </x:c>
      <x:c r="G90" s="86">
        <x:v>3.3784932662562523</x:v>
      </x:c>
      <x:c r="H90" s="61">
        <x:v>350.88750000000005</x:v>
      </x:c>
      <x:c r="I90" s="86">
        <x:v>2.2495167898721382</x:v>
      </x:c>
      <x:c r="J90" s="61">
        <x:v>427.82260000000008</x:v>
      </x:c>
      <x:c r="K90" s="86">
        <x:v>2.1364443155886659</x:v>
      </x:c>
      <x:c r="L90" s="61">
        <x:v>512.88020000000006</x:v>
      </x:c>
      <x:c r="M90" s="86">
        <x:v>2.3288653190269795</x:v>
      </x:c>
      <x:c r="N90" s="61">
        <x:v>587.57509999999991</x:v>
      </x:c>
      <x:c r="O90" s="86">
        <x:v>2.7128546062885865</x:v>
      </x:c>
      <x:c r="P90" s="61">
        <x:v>297.91090000000003</x:v>
      </x:c>
      <x:c r="Q90" s="63">
        <x:v>4.0183925048180216</x:v>
      </x:c>
    </x:row>
    <x:row r="91" spans="1:17" x14ac:dyDescent="0.2">
      <x:c r="A91" s="62" t="s">
        <x:v>190</x:v>
      </x:c>
      <x:c r="B91" s="61">
        <x:v>408.60968355166989</x:v>
      </x:c>
      <x:c r="C91" s="86">
        <x:v>2.198380641166934</x:v>
      </x:c>
      <x:c r="D91" s="61">
        <x:v>88.327538328147568</x:v>
      </x:c>
      <x:c r="E91" s="86">
        <x:v>1.0344898851776043</x:v>
      </x:c>
      <x:c r="F91" s="61">
        <x:v>296.60489999999999</x:v>
      </x:c>
      <x:c r="G91" s="86">
        <x:v>2.8985779039997515</x:v>
      </x:c>
      <x:c r="H91" s="61">
        <x:v>345.3587</x:v>
      </x:c>
      <x:c r="I91" s="86">
        <x:v>2.4036041786242595</x:v>
      </x:c>
      <x:c r="J91" s="61">
        <x:v>405.90450000000004</x:v>
      </x:c>
      <x:c r="K91" s="86">
        <x:v>2.8146894152720421</x:v>
      </x:c>
      <x:c r="L91" s="61">
        <x:v>468.42110000000002</x:v>
      </x:c>
      <x:c r="M91" s="86">
        <x:v>2.9567421951082107</x:v>
      </x:c>
      <x:c r="N91" s="61">
        <x:v>525.55439999999987</x:v>
      </x:c>
      <x:c r="O91" s="86">
        <x:v>3.3793252627805122</x:v>
      </x:c>
      <x:c r="P91" s="61">
        <x:v>228.94950000000006</x:v>
      </x:c>
      <x:c r="Q91" s="63">
        <x:v>3.7585395113439093</x:v>
      </x:c>
    </x:row>
    <x:row r="92" spans="1:17" x14ac:dyDescent="0.2">
      <x:c r="A92" s="62" t="s">
        <x:v>191</x:v>
      </x:c>
      <x:c r="B92" s="61">
        <x:v>364.55911900201136</x:v>
      </x:c>
      <x:c r="C92" s="86">
        <x:v>2.3963535059806271</x:v>
      </x:c>
      <x:c r="D92" s="61">
        <x:v>73.692151577612236</x:v>
      </x:c>
      <x:c r="E92" s="86">
        <x:v>1.6072263182633997</x:v>
      </x:c>
      <x:c r="F92" s="61">
        <x:v>273.62950000000001</x:v>
      </x:c>
      <x:c r="G92" s="86">
        <x:v>3.3343783928650894</x:v>
      </x:c>
      <x:c r="H92" s="61">
        <x:v>313.97680000000003</x:v>
      </x:c>
      <x:c r="I92" s="86">
        <x:v>2.6400895713445447</x:v>
      </x:c>
      <x:c r="J92" s="61">
        <x:v>360.74110000000007</x:v>
      </x:c>
      <x:c r="K92" s="86">
        <x:v>2.6888506126895719</x:v>
      </x:c>
      <x:c r="L92" s="61">
        <x:v>411.43559999999991</x:v>
      </x:c>
      <x:c r="M92" s="86">
        <x:v>3.0703427354830204</x:v>
      </x:c>
      <x:c r="N92" s="61">
        <x:v>460.96209999999996</x:v>
      </x:c>
      <x:c r="O92" s="86">
        <x:v>3.7041287192656864</x:v>
      </x:c>
      <x:c r="P92" s="61">
        <x:v>187.33260000000001</x:v>
      </x:c>
      <x:c r="Q92" s="63">
        <x:v>4.640796815756846</x:v>
      </x:c>
    </x:row>
    <x:row r="93" spans="1:17" ht="13.5" thickBot="1" x14ac:dyDescent="0.25">
      <x:c r="A93" s="118" t="s">
        <x:v>192</x:v>
      </x:c>
      <x:c r="B93" s="64" t="s">
        <x:v>59</x:v>
      </x:c>
      <x:c r="C93" s="65" t="s">
        <x:v>59</x:v>
      </x:c>
      <x:c r="D93" s="64" t="s">
        <x:v>59</x:v>
      </x:c>
      <x:c r="E93" s="65" t="s">
        <x:v>59</x:v>
      </x:c>
      <x:c r="F93" s="64" t="s">
        <x:v>59</x:v>
      </x:c>
      <x:c r="G93" s="65" t="s">
        <x:v>59</x:v>
      </x:c>
      <x:c r="H93" s="64" t="s">
        <x:v>59</x:v>
      </x:c>
      <x:c r="I93" s="65" t="s">
        <x:v>59</x:v>
      </x:c>
      <x:c r="J93" s="64" t="s">
        <x:v>59</x:v>
      </x:c>
      <x:c r="K93" s="65" t="s">
        <x:v>59</x:v>
      </x:c>
      <x:c r="L93" s="64" t="s">
        <x:v>59</x:v>
      </x:c>
      <x:c r="M93" s="65" t="s">
        <x:v>59</x:v>
      </x:c>
      <x:c r="N93" s="64" t="s">
        <x:v>59</x:v>
      </x:c>
      <x:c r="O93" s="65" t="s">
        <x:v>59</x:v>
      </x:c>
      <x:c r="P93" s="64" t="s">
        <x:v>59</x:v>
      </x:c>
      <x:c r="Q93" s="66" t="s">
        <x:v>59</x:v>
      </x:c>
    </x:row>
    <x:row r="97" spans="1:21" s="6" customFormat="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row>
  </x:sheetData>
  <x:mergeCells count="9">
    <x:mergeCell ref="N8:O8"/>
    <x:mergeCell ref="B7:C8"/>
    <x:mergeCell ref="D7:E8"/>
    <x:mergeCell ref="F7:Q7"/>
    <x:mergeCell ref="P8:Q8"/>
    <x:mergeCell ref="F8:G8"/>
    <x:mergeCell ref="H8:I8"/>
    <x:mergeCell ref="J8:K8"/>
    <x:mergeCell ref="L8:M8"/>
  </x:mergeCells>
  <x:conditionalFormatting sqref="P11:P93">
    <x:cfRule type="expression" dxfId="7" priority="1">
      <x:formula>ABS(P11/Q11)&gt;1.96</x:formula>
    </x:cfRule>
  </x:conditionalFormatting>
  <x:hyperlinks>
    <x:hyperlink ref="A98" r:id="rId1" xr:uid="{75317512-9E3A-4CAA-B960-264F8280215E}"/>
  </x:hyperlinks>
  <x:pageMargins left="0.7" right="0.7" top="0.75" bottom="0.75" header="0.3" footer="0.3"/>
</x:worksheet>
</file>

<file path=xl/worksheets/sheet1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900-000000000000}" mc:Ignorable="x14ac xr xr2 xr3">
  <x:dimension ref="A1:DE99"/>
  <x:sheetViews>
    <x:sheetView showGridLines="0" zoomScale="80" zoomScaleNormal="80" workbookViewId="0"/>
  </x:sheetViews>
  <x:sheetFormatPr defaultColWidth="9.140625" defaultRowHeight="12.75" x14ac:dyDescent="0.2"/>
  <x:cols>
    <x:col min="1" max="1" width="28" style="23" customWidth="1"/>
    <x:col min="2" max="2" width="8.85546875" style="28" customWidth="1"/>
    <x:col min="3" max="3" width="8.85546875" style="27" customWidth="1"/>
    <x:col min="4" max="4" width="8.85546875" style="28" customWidth="1"/>
    <x:col min="5" max="5" width="8.85546875" style="27" customWidth="1"/>
    <x:col min="6" max="6" width="8.85546875" style="26" customWidth="1"/>
    <x:col min="7" max="7" width="8.85546875" style="25" customWidth="1"/>
    <x:col min="8" max="8" width="8.85546875" style="26" customWidth="1"/>
    <x:col min="9" max="9" width="8.85546875" style="25" customWidth="1"/>
    <x:col min="10" max="10" width="8.85546875" style="24" customWidth="1"/>
    <x:col min="11" max="17" width="8.85546875" style="23" customWidth="1"/>
    <x:col min="18" max="246" width="9.140625" style="23"/>
    <x:col min="247" max="247" width="28" style="23" customWidth="1"/>
    <x:col min="248" max="248" width="7.42578125" style="23" customWidth="1"/>
    <x:col min="249" max="249" width="5.5703125" style="23" customWidth="1"/>
    <x:col min="250" max="250" width="5.85546875" style="23" customWidth="1"/>
    <x:col min="251" max="251" width="5.5703125" style="23" customWidth="1"/>
    <x:col min="252" max="252" width="10.5703125" style="23" customWidth="1"/>
    <x:col min="253" max="253" width="5.5703125" style="23" customWidth="1"/>
    <x:col min="254" max="254" width="10.5703125" style="23" customWidth="1"/>
    <x:col min="255" max="255" width="5.5703125" style="23" customWidth="1"/>
    <x:col min="256" max="256" width="10.5703125" style="23" customWidth="1"/>
    <x:col min="257" max="257" width="5.5703125" style="23" customWidth="1"/>
    <x:col min="258" max="258" width="10.5703125" style="23" customWidth="1"/>
    <x:col min="259" max="259" width="6.85546875" style="23" customWidth="1"/>
    <x:col min="260" max="260" width="10.5703125" style="23" customWidth="1"/>
    <x:col min="261" max="261" width="5.5703125" style="23" customWidth="1"/>
    <x:col min="262" max="262" width="10.5703125" style="23" customWidth="1"/>
    <x:col min="263" max="263" width="5.5703125" style="23" customWidth="1"/>
    <x:col min="264" max="264" width="9.85546875" style="23" customWidth="1"/>
    <x:col min="265" max="502" width="9.140625" style="23"/>
    <x:col min="503" max="503" width="28" style="23" customWidth="1"/>
    <x:col min="504" max="504" width="7.42578125" style="23" customWidth="1"/>
    <x:col min="505" max="505" width="5.5703125" style="23" customWidth="1"/>
    <x:col min="506" max="506" width="5.85546875" style="23" customWidth="1"/>
    <x:col min="507" max="507" width="5.5703125" style="23" customWidth="1"/>
    <x:col min="508" max="508" width="10.5703125" style="23" customWidth="1"/>
    <x:col min="509" max="509" width="5.5703125" style="23" customWidth="1"/>
    <x:col min="510" max="510" width="10.5703125" style="23" customWidth="1"/>
    <x:col min="511" max="511" width="5.5703125" style="23" customWidth="1"/>
    <x:col min="512" max="512" width="10.5703125" style="23" customWidth="1"/>
    <x:col min="513" max="513" width="5.5703125" style="23" customWidth="1"/>
    <x:col min="514" max="514" width="10.5703125" style="23" customWidth="1"/>
    <x:col min="515" max="515" width="6.85546875" style="23" customWidth="1"/>
    <x:col min="516" max="516" width="10.5703125" style="23" customWidth="1"/>
    <x:col min="517" max="517" width="5.5703125" style="23" customWidth="1"/>
    <x:col min="518" max="518" width="10.5703125" style="23" customWidth="1"/>
    <x:col min="519" max="519" width="5.5703125" style="23" customWidth="1"/>
    <x:col min="520" max="520" width="9.85546875" style="23" customWidth="1"/>
    <x:col min="521" max="758" width="9.140625" style="23"/>
    <x:col min="759" max="759" width="28" style="23" customWidth="1"/>
    <x:col min="760" max="760" width="7.42578125" style="23" customWidth="1"/>
    <x:col min="761" max="761" width="5.5703125" style="23" customWidth="1"/>
    <x:col min="762" max="762" width="5.85546875" style="23" customWidth="1"/>
    <x:col min="763" max="763" width="5.5703125" style="23" customWidth="1"/>
    <x:col min="764" max="764" width="10.5703125" style="23" customWidth="1"/>
    <x:col min="765" max="765" width="5.5703125" style="23" customWidth="1"/>
    <x:col min="766" max="766" width="10.5703125" style="23" customWidth="1"/>
    <x:col min="767" max="767" width="5.5703125" style="23" customWidth="1"/>
    <x:col min="768" max="768" width="10.5703125" style="23" customWidth="1"/>
    <x:col min="769" max="769" width="5.5703125" style="23" customWidth="1"/>
    <x:col min="770" max="770" width="10.5703125" style="23" customWidth="1"/>
    <x:col min="771" max="771" width="6.85546875" style="23" customWidth="1"/>
    <x:col min="772" max="772" width="10.5703125" style="23" customWidth="1"/>
    <x:col min="773" max="773" width="5.5703125" style="23" customWidth="1"/>
    <x:col min="774" max="774" width="10.5703125" style="23" customWidth="1"/>
    <x:col min="775" max="775" width="5.5703125" style="23" customWidth="1"/>
    <x:col min="776" max="776" width="9.85546875" style="23" customWidth="1"/>
    <x:col min="777" max="1014" width="9.140625" style="23"/>
    <x:col min="1015" max="1015" width="28" style="23" customWidth="1"/>
    <x:col min="1016" max="1016" width="7.42578125" style="23" customWidth="1"/>
    <x:col min="1017" max="1017" width="5.5703125" style="23" customWidth="1"/>
    <x:col min="1018" max="1018" width="5.85546875" style="23" customWidth="1"/>
    <x:col min="1019" max="1019" width="5.5703125" style="23" customWidth="1"/>
    <x:col min="1020" max="1020" width="10.5703125" style="23" customWidth="1"/>
    <x:col min="1021" max="1021" width="5.5703125" style="23" customWidth="1"/>
    <x:col min="1022" max="1022" width="10.5703125" style="23" customWidth="1"/>
    <x:col min="1023" max="1023" width="5.5703125" style="23" customWidth="1"/>
    <x:col min="1024" max="1024" width="10.5703125" style="23" customWidth="1"/>
    <x:col min="1025" max="1025" width="5.5703125" style="23" customWidth="1"/>
    <x:col min="1026" max="1026" width="10.5703125" style="23" customWidth="1"/>
    <x:col min="1027" max="1027" width="6.85546875" style="23" customWidth="1"/>
    <x:col min="1028" max="1028" width="10.5703125" style="23" customWidth="1"/>
    <x:col min="1029" max="1029" width="5.5703125" style="23" customWidth="1"/>
    <x:col min="1030" max="1030" width="10.5703125" style="23" customWidth="1"/>
    <x:col min="1031" max="1031" width="5.5703125" style="23" customWidth="1"/>
    <x:col min="1032" max="1032" width="9.85546875" style="23" customWidth="1"/>
    <x:col min="1033" max="1270" width="9.140625" style="23"/>
    <x:col min="1271" max="1271" width="28" style="23" customWidth="1"/>
    <x:col min="1272" max="1272" width="7.42578125" style="23" customWidth="1"/>
    <x:col min="1273" max="1273" width="5.5703125" style="23" customWidth="1"/>
    <x:col min="1274" max="1274" width="5.85546875" style="23" customWidth="1"/>
    <x:col min="1275" max="1275" width="5.5703125" style="23" customWidth="1"/>
    <x:col min="1276" max="1276" width="10.5703125" style="23" customWidth="1"/>
    <x:col min="1277" max="1277" width="5.5703125" style="23" customWidth="1"/>
    <x:col min="1278" max="1278" width="10.5703125" style="23" customWidth="1"/>
    <x:col min="1279" max="1279" width="5.5703125" style="23" customWidth="1"/>
    <x:col min="1280" max="1280" width="10.5703125" style="23" customWidth="1"/>
    <x:col min="1281" max="1281" width="5.5703125" style="23" customWidth="1"/>
    <x:col min="1282" max="1282" width="10.5703125" style="23" customWidth="1"/>
    <x:col min="1283" max="1283" width="6.85546875" style="23" customWidth="1"/>
    <x:col min="1284" max="1284" width="10.5703125" style="23" customWidth="1"/>
    <x:col min="1285" max="1285" width="5.5703125" style="23" customWidth="1"/>
    <x:col min="1286" max="1286" width="10.5703125" style="23" customWidth="1"/>
    <x:col min="1287" max="1287" width="5.5703125" style="23" customWidth="1"/>
    <x:col min="1288" max="1288" width="9.85546875" style="23" customWidth="1"/>
    <x:col min="1289" max="1526" width="9.140625" style="23"/>
    <x:col min="1527" max="1527" width="28" style="23" customWidth="1"/>
    <x:col min="1528" max="1528" width="7.42578125" style="23" customWidth="1"/>
    <x:col min="1529" max="1529" width="5.5703125" style="23" customWidth="1"/>
    <x:col min="1530" max="1530" width="5.85546875" style="23" customWidth="1"/>
    <x:col min="1531" max="1531" width="5.5703125" style="23" customWidth="1"/>
    <x:col min="1532" max="1532" width="10.5703125" style="23" customWidth="1"/>
    <x:col min="1533" max="1533" width="5.5703125" style="23" customWidth="1"/>
    <x:col min="1534" max="1534" width="10.5703125" style="23" customWidth="1"/>
    <x:col min="1535" max="1535" width="5.5703125" style="23" customWidth="1"/>
    <x:col min="1536" max="1536" width="10.5703125" style="23" customWidth="1"/>
    <x:col min="1537" max="1537" width="5.5703125" style="23" customWidth="1"/>
    <x:col min="1538" max="1538" width="10.5703125" style="23" customWidth="1"/>
    <x:col min="1539" max="1539" width="6.85546875" style="23" customWidth="1"/>
    <x:col min="1540" max="1540" width="10.5703125" style="23" customWidth="1"/>
    <x:col min="1541" max="1541" width="5.5703125" style="23" customWidth="1"/>
    <x:col min="1542" max="1542" width="10.5703125" style="23" customWidth="1"/>
    <x:col min="1543" max="1543" width="5.5703125" style="23" customWidth="1"/>
    <x:col min="1544" max="1544" width="9.85546875" style="23" customWidth="1"/>
    <x:col min="1545" max="1782" width="9.140625" style="23"/>
    <x:col min="1783" max="1783" width="28" style="23" customWidth="1"/>
    <x:col min="1784" max="1784" width="7.42578125" style="23" customWidth="1"/>
    <x:col min="1785" max="1785" width="5.5703125" style="23" customWidth="1"/>
    <x:col min="1786" max="1786" width="5.85546875" style="23" customWidth="1"/>
    <x:col min="1787" max="1787" width="5.5703125" style="23" customWidth="1"/>
    <x:col min="1788" max="1788" width="10.5703125" style="23" customWidth="1"/>
    <x:col min="1789" max="1789" width="5.5703125" style="23" customWidth="1"/>
    <x:col min="1790" max="1790" width="10.5703125" style="23" customWidth="1"/>
    <x:col min="1791" max="1791" width="5.5703125" style="23" customWidth="1"/>
    <x:col min="1792" max="1792" width="10.5703125" style="23" customWidth="1"/>
    <x:col min="1793" max="1793" width="5.5703125" style="23" customWidth="1"/>
    <x:col min="1794" max="1794" width="10.5703125" style="23" customWidth="1"/>
    <x:col min="1795" max="1795" width="6.85546875" style="23" customWidth="1"/>
    <x:col min="1796" max="1796" width="10.5703125" style="23" customWidth="1"/>
    <x:col min="1797" max="1797" width="5.5703125" style="23" customWidth="1"/>
    <x:col min="1798" max="1798" width="10.5703125" style="23" customWidth="1"/>
    <x:col min="1799" max="1799" width="5.5703125" style="23" customWidth="1"/>
    <x:col min="1800" max="1800" width="9.85546875" style="23" customWidth="1"/>
    <x:col min="1801" max="2038" width="9.140625" style="23"/>
    <x:col min="2039" max="2039" width="28" style="23" customWidth="1"/>
    <x:col min="2040" max="2040" width="7.42578125" style="23" customWidth="1"/>
    <x:col min="2041" max="2041" width="5.5703125" style="23" customWidth="1"/>
    <x:col min="2042" max="2042" width="5.85546875" style="23" customWidth="1"/>
    <x:col min="2043" max="2043" width="5.5703125" style="23" customWidth="1"/>
    <x:col min="2044" max="2044" width="10.5703125" style="23" customWidth="1"/>
    <x:col min="2045" max="2045" width="5.5703125" style="23" customWidth="1"/>
    <x:col min="2046" max="2046" width="10.5703125" style="23" customWidth="1"/>
    <x:col min="2047" max="2047" width="5.5703125" style="23" customWidth="1"/>
    <x:col min="2048" max="2048" width="10.5703125" style="23" customWidth="1"/>
    <x:col min="2049" max="2049" width="5.5703125" style="23" customWidth="1"/>
    <x:col min="2050" max="2050" width="10.5703125" style="23" customWidth="1"/>
    <x:col min="2051" max="2051" width="6.85546875" style="23" customWidth="1"/>
    <x:col min="2052" max="2052" width="10.5703125" style="23" customWidth="1"/>
    <x:col min="2053" max="2053" width="5.5703125" style="23" customWidth="1"/>
    <x:col min="2054" max="2054" width="10.5703125" style="23" customWidth="1"/>
    <x:col min="2055" max="2055" width="5.5703125" style="23" customWidth="1"/>
    <x:col min="2056" max="2056" width="9.85546875" style="23" customWidth="1"/>
    <x:col min="2057" max="2294" width="9.140625" style="23"/>
    <x:col min="2295" max="2295" width="28" style="23" customWidth="1"/>
    <x:col min="2296" max="2296" width="7.42578125" style="23" customWidth="1"/>
    <x:col min="2297" max="2297" width="5.5703125" style="23" customWidth="1"/>
    <x:col min="2298" max="2298" width="5.85546875" style="23" customWidth="1"/>
    <x:col min="2299" max="2299" width="5.5703125" style="23" customWidth="1"/>
    <x:col min="2300" max="2300" width="10.5703125" style="23" customWidth="1"/>
    <x:col min="2301" max="2301" width="5.5703125" style="23" customWidth="1"/>
    <x:col min="2302" max="2302" width="10.5703125" style="23" customWidth="1"/>
    <x:col min="2303" max="2303" width="5.5703125" style="23" customWidth="1"/>
    <x:col min="2304" max="2304" width="10.5703125" style="23" customWidth="1"/>
    <x:col min="2305" max="2305" width="5.5703125" style="23" customWidth="1"/>
    <x:col min="2306" max="2306" width="10.5703125" style="23" customWidth="1"/>
    <x:col min="2307" max="2307" width="6.85546875" style="23" customWidth="1"/>
    <x:col min="2308" max="2308" width="10.5703125" style="23" customWidth="1"/>
    <x:col min="2309" max="2309" width="5.5703125" style="23" customWidth="1"/>
    <x:col min="2310" max="2310" width="10.5703125" style="23" customWidth="1"/>
    <x:col min="2311" max="2311" width="5.5703125" style="23" customWidth="1"/>
    <x:col min="2312" max="2312" width="9.85546875" style="23" customWidth="1"/>
    <x:col min="2313" max="2550" width="9.140625" style="23"/>
    <x:col min="2551" max="2551" width="28" style="23" customWidth="1"/>
    <x:col min="2552" max="2552" width="7.42578125" style="23" customWidth="1"/>
    <x:col min="2553" max="2553" width="5.5703125" style="23" customWidth="1"/>
    <x:col min="2554" max="2554" width="5.85546875" style="23" customWidth="1"/>
    <x:col min="2555" max="2555" width="5.5703125" style="23" customWidth="1"/>
    <x:col min="2556" max="2556" width="10.5703125" style="23" customWidth="1"/>
    <x:col min="2557" max="2557" width="5.5703125" style="23" customWidth="1"/>
    <x:col min="2558" max="2558" width="10.5703125" style="23" customWidth="1"/>
    <x:col min="2559" max="2559" width="5.5703125" style="23" customWidth="1"/>
    <x:col min="2560" max="2560" width="10.5703125" style="23" customWidth="1"/>
    <x:col min="2561" max="2561" width="5.5703125" style="23" customWidth="1"/>
    <x:col min="2562" max="2562" width="10.5703125" style="23" customWidth="1"/>
    <x:col min="2563" max="2563" width="6.85546875" style="23" customWidth="1"/>
    <x:col min="2564" max="2564" width="10.5703125" style="23" customWidth="1"/>
    <x:col min="2565" max="2565" width="5.5703125" style="23" customWidth="1"/>
    <x:col min="2566" max="2566" width="10.5703125" style="23" customWidth="1"/>
    <x:col min="2567" max="2567" width="5.5703125" style="23" customWidth="1"/>
    <x:col min="2568" max="2568" width="9.85546875" style="23" customWidth="1"/>
    <x:col min="2569" max="2806" width="9.140625" style="23"/>
    <x:col min="2807" max="2807" width="28" style="23" customWidth="1"/>
    <x:col min="2808" max="2808" width="7.42578125" style="23" customWidth="1"/>
    <x:col min="2809" max="2809" width="5.5703125" style="23" customWidth="1"/>
    <x:col min="2810" max="2810" width="5.85546875" style="23" customWidth="1"/>
    <x:col min="2811" max="2811" width="5.5703125" style="23" customWidth="1"/>
    <x:col min="2812" max="2812" width="10.5703125" style="23" customWidth="1"/>
    <x:col min="2813" max="2813" width="5.5703125" style="23" customWidth="1"/>
    <x:col min="2814" max="2814" width="10.5703125" style="23" customWidth="1"/>
    <x:col min="2815" max="2815" width="5.5703125" style="23" customWidth="1"/>
    <x:col min="2816" max="2816" width="10.5703125" style="23" customWidth="1"/>
    <x:col min="2817" max="2817" width="5.5703125" style="23" customWidth="1"/>
    <x:col min="2818" max="2818" width="10.5703125" style="23" customWidth="1"/>
    <x:col min="2819" max="2819" width="6.85546875" style="23" customWidth="1"/>
    <x:col min="2820" max="2820" width="10.5703125" style="23" customWidth="1"/>
    <x:col min="2821" max="2821" width="5.5703125" style="23" customWidth="1"/>
    <x:col min="2822" max="2822" width="10.5703125" style="23" customWidth="1"/>
    <x:col min="2823" max="2823" width="5.5703125" style="23" customWidth="1"/>
    <x:col min="2824" max="2824" width="9.85546875" style="23" customWidth="1"/>
    <x:col min="2825" max="3062" width="9.140625" style="23"/>
    <x:col min="3063" max="3063" width="28" style="23" customWidth="1"/>
    <x:col min="3064" max="3064" width="7.42578125" style="23" customWidth="1"/>
    <x:col min="3065" max="3065" width="5.5703125" style="23" customWidth="1"/>
    <x:col min="3066" max="3066" width="5.85546875" style="23" customWidth="1"/>
    <x:col min="3067" max="3067" width="5.5703125" style="23" customWidth="1"/>
    <x:col min="3068" max="3068" width="10.5703125" style="23" customWidth="1"/>
    <x:col min="3069" max="3069" width="5.5703125" style="23" customWidth="1"/>
    <x:col min="3070" max="3070" width="10.5703125" style="23" customWidth="1"/>
    <x:col min="3071" max="3071" width="5.5703125" style="23" customWidth="1"/>
    <x:col min="3072" max="3072" width="10.5703125" style="23" customWidth="1"/>
    <x:col min="3073" max="3073" width="5.5703125" style="23" customWidth="1"/>
    <x:col min="3074" max="3074" width="10.5703125" style="23" customWidth="1"/>
    <x:col min="3075" max="3075" width="6.85546875" style="23" customWidth="1"/>
    <x:col min="3076" max="3076" width="10.5703125" style="23" customWidth="1"/>
    <x:col min="3077" max="3077" width="5.5703125" style="23" customWidth="1"/>
    <x:col min="3078" max="3078" width="10.5703125" style="23" customWidth="1"/>
    <x:col min="3079" max="3079" width="5.5703125" style="23" customWidth="1"/>
    <x:col min="3080" max="3080" width="9.85546875" style="23" customWidth="1"/>
    <x:col min="3081" max="3318" width="9.140625" style="23"/>
    <x:col min="3319" max="3319" width="28" style="23" customWidth="1"/>
    <x:col min="3320" max="3320" width="7.42578125" style="23" customWidth="1"/>
    <x:col min="3321" max="3321" width="5.5703125" style="23" customWidth="1"/>
    <x:col min="3322" max="3322" width="5.85546875" style="23" customWidth="1"/>
    <x:col min="3323" max="3323" width="5.5703125" style="23" customWidth="1"/>
    <x:col min="3324" max="3324" width="10.5703125" style="23" customWidth="1"/>
    <x:col min="3325" max="3325" width="5.5703125" style="23" customWidth="1"/>
    <x:col min="3326" max="3326" width="10.5703125" style="23" customWidth="1"/>
    <x:col min="3327" max="3327" width="5.5703125" style="23" customWidth="1"/>
    <x:col min="3328" max="3328" width="10.5703125" style="23" customWidth="1"/>
    <x:col min="3329" max="3329" width="5.5703125" style="23" customWidth="1"/>
    <x:col min="3330" max="3330" width="10.5703125" style="23" customWidth="1"/>
    <x:col min="3331" max="3331" width="6.85546875" style="23" customWidth="1"/>
    <x:col min="3332" max="3332" width="10.5703125" style="23" customWidth="1"/>
    <x:col min="3333" max="3333" width="5.5703125" style="23" customWidth="1"/>
    <x:col min="3334" max="3334" width="10.5703125" style="23" customWidth="1"/>
    <x:col min="3335" max="3335" width="5.5703125" style="23" customWidth="1"/>
    <x:col min="3336" max="3336" width="9.85546875" style="23" customWidth="1"/>
    <x:col min="3337" max="3574" width="9.140625" style="23"/>
    <x:col min="3575" max="3575" width="28" style="23" customWidth="1"/>
    <x:col min="3576" max="3576" width="7.42578125" style="23" customWidth="1"/>
    <x:col min="3577" max="3577" width="5.5703125" style="23" customWidth="1"/>
    <x:col min="3578" max="3578" width="5.85546875" style="23" customWidth="1"/>
    <x:col min="3579" max="3579" width="5.5703125" style="23" customWidth="1"/>
    <x:col min="3580" max="3580" width="10.5703125" style="23" customWidth="1"/>
    <x:col min="3581" max="3581" width="5.5703125" style="23" customWidth="1"/>
    <x:col min="3582" max="3582" width="10.5703125" style="23" customWidth="1"/>
    <x:col min="3583" max="3583" width="5.5703125" style="23" customWidth="1"/>
    <x:col min="3584" max="3584" width="10.5703125" style="23" customWidth="1"/>
    <x:col min="3585" max="3585" width="5.5703125" style="23" customWidth="1"/>
    <x:col min="3586" max="3586" width="10.5703125" style="23" customWidth="1"/>
    <x:col min="3587" max="3587" width="6.85546875" style="23" customWidth="1"/>
    <x:col min="3588" max="3588" width="10.5703125" style="23" customWidth="1"/>
    <x:col min="3589" max="3589" width="5.5703125" style="23" customWidth="1"/>
    <x:col min="3590" max="3590" width="10.5703125" style="23" customWidth="1"/>
    <x:col min="3591" max="3591" width="5.5703125" style="23" customWidth="1"/>
    <x:col min="3592" max="3592" width="9.85546875" style="23" customWidth="1"/>
    <x:col min="3593" max="3830" width="9.140625" style="23"/>
    <x:col min="3831" max="3831" width="28" style="23" customWidth="1"/>
    <x:col min="3832" max="3832" width="7.42578125" style="23" customWidth="1"/>
    <x:col min="3833" max="3833" width="5.5703125" style="23" customWidth="1"/>
    <x:col min="3834" max="3834" width="5.85546875" style="23" customWidth="1"/>
    <x:col min="3835" max="3835" width="5.5703125" style="23" customWidth="1"/>
    <x:col min="3836" max="3836" width="10.5703125" style="23" customWidth="1"/>
    <x:col min="3837" max="3837" width="5.5703125" style="23" customWidth="1"/>
    <x:col min="3838" max="3838" width="10.5703125" style="23" customWidth="1"/>
    <x:col min="3839" max="3839" width="5.5703125" style="23" customWidth="1"/>
    <x:col min="3840" max="3840" width="10.5703125" style="23" customWidth="1"/>
    <x:col min="3841" max="3841" width="5.5703125" style="23" customWidth="1"/>
    <x:col min="3842" max="3842" width="10.5703125" style="23" customWidth="1"/>
    <x:col min="3843" max="3843" width="6.85546875" style="23" customWidth="1"/>
    <x:col min="3844" max="3844" width="10.5703125" style="23" customWidth="1"/>
    <x:col min="3845" max="3845" width="5.5703125" style="23" customWidth="1"/>
    <x:col min="3846" max="3846" width="10.5703125" style="23" customWidth="1"/>
    <x:col min="3847" max="3847" width="5.5703125" style="23" customWidth="1"/>
    <x:col min="3848" max="3848" width="9.85546875" style="23" customWidth="1"/>
    <x:col min="3849" max="4086" width="9.140625" style="23"/>
    <x:col min="4087" max="4087" width="28" style="23" customWidth="1"/>
    <x:col min="4088" max="4088" width="7.42578125" style="23" customWidth="1"/>
    <x:col min="4089" max="4089" width="5.5703125" style="23" customWidth="1"/>
    <x:col min="4090" max="4090" width="5.85546875" style="23" customWidth="1"/>
    <x:col min="4091" max="4091" width="5.5703125" style="23" customWidth="1"/>
    <x:col min="4092" max="4092" width="10.5703125" style="23" customWidth="1"/>
    <x:col min="4093" max="4093" width="5.5703125" style="23" customWidth="1"/>
    <x:col min="4094" max="4094" width="10.5703125" style="23" customWidth="1"/>
    <x:col min="4095" max="4095" width="5.5703125" style="23" customWidth="1"/>
    <x:col min="4096" max="4096" width="10.5703125" style="23" customWidth="1"/>
    <x:col min="4097" max="4097" width="5.5703125" style="23" customWidth="1"/>
    <x:col min="4098" max="4098" width="10.5703125" style="23" customWidth="1"/>
    <x:col min="4099" max="4099" width="6.85546875" style="23" customWidth="1"/>
    <x:col min="4100" max="4100" width="10.5703125" style="23" customWidth="1"/>
    <x:col min="4101" max="4101" width="5.5703125" style="23" customWidth="1"/>
    <x:col min="4102" max="4102" width="10.5703125" style="23" customWidth="1"/>
    <x:col min="4103" max="4103" width="5.5703125" style="23" customWidth="1"/>
    <x:col min="4104" max="4104" width="9.85546875" style="23" customWidth="1"/>
    <x:col min="4105" max="4342" width="9.140625" style="23"/>
    <x:col min="4343" max="4343" width="28" style="23" customWidth="1"/>
    <x:col min="4344" max="4344" width="7.42578125" style="23" customWidth="1"/>
    <x:col min="4345" max="4345" width="5.5703125" style="23" customWidth="1"/>
    <x:col min="4346" max="4346" width="5.85546875" style="23" customWidth="1"/>
    <x:col min="4347" max="4347" width="5.5703125" style="23" customWidth="1"/>
    <x:col min="4348" max="4348" width="10.5703125" style="23" customWidth="1"/>
    <x:col min="4349" max="4349" width="5.5703125" style="23" customWidth="1"/>
    <x:col min="4350" max="4350" width="10.5703125" style="23" customWidth="1"/>
    <x:col min="4351" max="4351" width="5.5703125" style="23" customWidth="1"/>
    <x:col min="4352" max="4352" width="10.5703125" style="23" customWidth="1"/>
    <x:col min="4353" max="4353" width="5.5703125" style="23" customWidth="1"/>
    <x:col min="4354" max="4354" width="10.5703125" style="23" customWidth="1"/>
    <x:col min="4355" max="4355" width="6.85546875" style="23" customWidth="1"/>
    <x:col min="4356" max="4356" width="10.5703125" style="23" customWidth="1"/>
    <x:col min="4357" max="4357" width="5.5703125" style="23" customWidth="1"/>
    <x:col min="4358" max="4358" width="10.5703125" style="23" customWidth="1"/>
    <x:col min="4359" max="4359" width="5.5703125" style="23" customWidth="1"/>
    <x:col min="4360" max="4360" width="9.85546875" style="23" customWidth="1"/>
    <x:col min="4361" max="4598" width="9.140625" style="23"/>
    <x:col min="4599" max="4599" width="28" style="23" customWidth="1"/>
    <x:col min="4600" max="4600" width="7.42578125" style="23" customWidth="1"/>
    <x:col min="4601" max="4601" width="5.5703125" style="23" customWidth="1"/>
    <x:col min="4602" max="4602" width="5.85546875" style="23" customWidth="1"/>
    <x:col min="4603" max="4603" width="5.5703125" style="23" customWidth="1"/>
    <x:col min="4604" max="4604" width="10.5703125" style="23" customWidth="1"/>
    <x:col min="4605" max="4605" width="5.5703125" style="23" customWidth="1"/>
    <x:col min="4606" max="4606" width="10.5703125" style="23" customWidth="1"/>
    <x:col min="4607" max="4607" width="5.5703125" style="23" customWidth="1"/>
    <x:col min="4608" max="4608" width="10.5703125" style="23" customWidth="1"/>
    <x:col min="4609" max="4609" width="5.5703125" style="23" customWidth="1"/>
    <x:col min="4610" max="4610" width="10.5703125" style="23" customWidth="1"/>
    <x:col min="4611" max="4611" width="6.85546875" style="23" customWidth="1"/>
    <x:col min="4612" max="4612" width="10.5703125" style="23" customWidth="1"/>
    <x:col min="4613" max="4613" width="5.5703125" style="23" customWidth="1"/>
    <x:col min="4614" max="4614" width="10.5703125" style="23" customWidth="1"/>
    <x:col min="4615" max="4615" width="5.5703125" style="23" customWidth="1"/>
    <x:col min="4616" max="4616" width="9.85546875" style="23" customWidth="1"/>
    <x:col min="4617" max="4854" width="9.140625" style="23"/>
    <x:col min="4855" max="4855" width="28" style="23" customWidth="1"/>
    <x:col min="4856" max="4856" width="7.42578125" style="23" customWidth="1"/>
    <x:col min="4857" max="4857" width="5.5703125" style="23" customWidth="1"/>
    <x:col min="4858" max="4858" width="5.85546875" style="23" customWidth="1"/>
    <x:col min="4859" max="4859" width="5.5703125" style="23" customWidth="1"/>
    <x:col min="4860" max="4860" width="10.5703125" style="23" customWidth="1"/>
    <x:col min="4861" max="4861" width="5.5703125" style="23" customWidth="1"/>
    <x:col min="4862" max="4862" width="10.5703125" style="23" customWidth="1"/>
    <x:col min="4863" max="4863" width="5.5703125" style="23" customWidth="1"/>
    <x:col min="4864" max="4864" width="10.5703125" style="23" customWidth="1"/>
    <x:col min="4865" max="4865" width="5.5703125" style="23" customWidth="1"/>
    <x:col min="4866" max="4866" width="10.5703125" style="23" customWidth="1"/>
    <x:col min="4867" max="4867" width="6.85546875" style="23" customWidth="1"/>
    <x:col min="4868" max="4868" width="10.5703125" style="23" customWidth="1"/>
    <x:col min="4869" max="4869" width="5.5703125" style="23" customWidth="1"/>
    <x:col min="4870" max="4870" width="10.5703125" style="23" customWidth="1"/>
    <x:col min="4871" max="4871" width="5.5703125" style="23" customWidth="1"/>
    <x:col min="4872" max="4872" width="9.85546875" style="23" customWidth="1"/>
    <x:col min="4873" max="5110" width="9.140625" style="23"/>
    <x:col min="5111" max="5111" width="28" style="23" customWidth="1"/>
    <x:col min="5112" max="5112" width="7.42578125" style="23" customWidth="1"/>
    <x:col min="5113" max="5113" width="5.5703125" style="23" customWidth="1"/>
    <x:col min="5114" max="5114" width="5.85546875" style="23" customWidth="1"/>
    <x:col min="5115" max="5115" width="5.5703125" style="23" customWidth="1"/>
    <x:col min="5116" max="5116" width="10.5703125" style="23" customWidth="1"/>
    <x:col min="5117" max="5117" width="5.5703125" style="23" customWidth="1"/>
    <x:col min="5118" max="5118" width="10.5703125" style="23" customWidth="1"/>
    <x:col min="5119" max="5119" width="5.5703125" style="23" customWidth="1"/>
    <x:col min="5120" max="5120" width="10.5703125" style="23" customWidth="1"/>
    <x:col min="5121" max="5121" width="5.5703125" style="23" customWidth="1"/>
    <x:col min="5122" max="5122" width="10.5703125" style="23" customWidth="1"/>
    <x:col min="5123" max="5123" width="6.85546875" style="23" customWidth="1"/>
    <x:col min="5124" max="5124" width="10.5703125" style="23" customWidth="1"/>
    <x:col min="5125" max="5125" width="5.5703125" style="23" customWidth="1"/>
    <x:col min="5126" max="5126" width="10.5703125" style="23" customWidth="1"/>
    <x:col min="5127" max="5127" width="5.5703125" style="23" customWidth="1"/>
    <x:col min="5128" max="5128" width="9.85546875" style="23" customWidth="1"/>
    <x:col min="5129" max="5366" width="9.140625" style="23"/>
    <x:col min="5367" max="5367" width="28" style="23" customWidth="1"/>
    <x:col min="5368" max="5368" width="7.42578125" style="23" customWidth="1"/>
    <x:col min="5369" max="5369" width="5.5703125" style="23" customWidth="1"/>
    <x:col min="5370" max="5370" width="5.85546875" style="23" customWidth="1"/>
    <x:col min="5371" max="5371" width="5.5703125" style="23" customWidth="1"/>
    <x:col min="5372" max="5372" width="10.5703125" style="23" customWidth="1"/>
    <x:col min="5373" max="5373" width="5.5703125" style="23" customWidth="1"/>
    <x:col min="5374" max="5374" width="10.5703125" style="23" customWidth="1"/>
    <x:col min="5375" max="5375" width="5.5703125" style="23" customWidth="1"/>
    <x:col min="5376" max="5376" width="10.5703125" style="23" customWidth="1"/>
    <x:col min="5377" max="5377" width="5.5703125" style="23" customWidth="1"/>
    <x:col min="5378" max="5378" width="10.5703125" style="23" customWidth="1"/>
    <x:col min="5379" max="5379" width="6.85546875" style="23" customWidth="1"/>
    <x:col min="5380" max="5380" width="10.5703125" style="23" customWidth="1"/>
    <x:col min="5381" max="5381" width="5.5703125" style="23" customWidth="1"/>
    <x:col min="5382" max="5382" width="10.5703125" style="23" customWidth="1"/>
    <x:col min="5383" max="5383" width="5.5703125" style="23" customWidth="1"/>
    <x:col min="5384" max="5384" width="9.85546875" style="23" customWidth="1"/>
    <x:col min="5385" max="5622" width="9.140625" style="23"/>
    <x:col min="5623" max="5623" width="28" style="23" customWidth="1"/>
    <x:col min="5624" max="5624" width="7.42578125" style="23" customWidth="1"/>
    <x:col min="5625" max="5625" width="5.5703125" style="23" customWidth="1"/>
    <x:col min="5626" max="5626" width="5.85546875" style="23" customWidth="1"/>
    <x:col min="5627" max="5627" width="5.5703125" style="23" customWidth="1"/>
    <x:col min="5628" max="5628" width="10.5703125" style="23" customWidth="1"/>
    <x:col min="5629" max="5629" width="5.5703125" style="23" customWidth="1"/>
    <x:col min="5630" max="5630" width="10.5703125" style="23" customWidth="1"/>
    <x:col min="5631" max="5631" width="5.5703125" style="23" customWidth="1"/>
    <x:col min="5632" max="5632" width="10.5703125" style="23" customWidth="1"/>
    <x:col min="5633" max="5633" width="5.5703125" style="23" customWidth="1"/>
    <x:col min="5634" max="5634" width="10.5703125" style="23" customWidth="1"/>
    <x:col min="5635" max="5635" width="6.85546875" style="23" customWidth="1"/>
    <x:col min="5636" max="5636" width="10.5703125" style="23" customWidth="1"/>
    <x:col min="5637" max="5637" width="5.5703125" style="23" customWidth="1"/>
    <x:col min="5638" max="5638" width="10.5703125" style="23" customWidth="1"/>
    <x:col min="5639" max="5639" width="5.5703125" style="23" customWidth="1"/>
    <x:col min="5640" max="5640" width="9.85546875" style="23" customWidth="1"/>
    <x:col min="5641" max="5878" width="9.140625" style="23"/>
    <x:col min="5879" max="5879" width="28" style="23" customWidth="1"/>
    <x:col min="5880" max="5880" width="7.42578125" style="23" customWidth="1"/>
    <x:col min="5881" max="5881" width="5.5703125" style="23" customWidth="1"/>
    <x:col min="5882" max="5882" width="5.85546875" style="23" customWidth="1"/>
    <x:col min="5883" max="5883" width="5.5703125" style="23" customWidth="1"/>
    <x:col min="5884" max="5884" width="10.5703125" style="23" customWidth="1"/>
    <x:col min="5885" max="5885" width="5.5703125" style="23" customWidth="1"/>
    <x:col min="5886" max="5886" width="10.5703125" style="23" customWidth="1"/>
    <x:col min="5887" max="5887" width="5.5703125" style="23" customWidth="1"/>
    <x:col min="5888" max="5888" width="10.5703125" style="23" customWidth="1"/>
    <x:col min="5889" max="5889" width="5.5703125" style="23" customWidth="1"/>
    <x:col min="5890" max="5890" width="10.5703125" style="23" customWidth="1"/>
    <x:col min="5891" max="5891" width="6.85546875" style="23" customWidth="1"/>
    <x:col min="5892" max="5892" width="10.5703125" style="23" customWidth="1"/>
    <x:col min="5893" max="5893" width="5.5703125" style="23" customWidth="1"/>
    <x:col min="5894" max="5894" width="10.5703125" style="23" customWidth="1"/>
    <x:col min="5895" max="5895" width="5.5703125" style="23" customWidth="1"/>
    <x:col min="5896" max="5896" width="9.85546875" style="23" customWidth="1"/>
    <x:col min="5897" max="6134" width="9.140625" style="23"/>
    <x:col min="6135" max="6135" width="28" style="23" customWidth="1"/>
    <x:col min="6136" max="6136" width="7.42578125" style="23" customWidth="1"/>
    <x:col min="6137" max="6137" width="5.5703125" style="23" customWidth="1"/>
    <x:col min="6138" max="6138" width="5.85546875" style="23" customWidth="1"/>
    <x:col min="6139" max="6139" width="5.5703125" style="23" customWidth="1"/>
    <x:col min="6140" max="6140" width="10.5703125" style="23" customWidth="1"/>
    <x:col min="6141" max="6141" width="5.5703125" style="23" customWidth="1"/>
    <x:col min="6142" max="6142" width="10.5703125" style="23" customWidth="1"/>
    <x:col min="6143" max="6143" width="5.5703125" style="23" customWidth="1"/>
    <x:col min="6144" max="6144" width="10.5703125" style="23" customWidth="1"/>
    <x:col min="6145" max="6145" width="5.5703125" style="23" customWidth="1"/>
    <x:col min="6146" max="6146" width="10.5703125" style="23" customWidth="1"/>
    <x:col min="6147" max="6147" width="6.85546875" style="23" customWidth="1"/>
    <x:col min="6148" max="6148" width="10.5703125" style="23" customWidth="1"/>
    <x:col min="6149" max="6149" width="5.5703125" style="23" customWidth="1"/>
    <x:col min="6150" max="6150" width="10.5703125" style="23" customWidth="1"/>
    <x:col min="6151" max="6151" width="5.5703125" style="23" customWidth="1"/>
    <x:col min="6152" max="6152" width="9.85546875" style="23" customWidth="1"/>
    <x:col min="6153" max="6390" width="9.140625" style="23"/>
    <x:col min="6391" max="6391" width="28" style="23" customWidth="1"/>
    <x:col min="6392" max="6392" width="7.42578125" style="23" customWidth="1"/>
    <x:col min="6393" max="6393" width="5.5703125" style="23" customWidth="1"/>
    <x:col min="6394" max="6394" width="5.85546875" style="23" customWidth="1"/>
    <x:col min="6395" max="6395" width="5.5703125" style="23" customWidth="1"/>
    <x:col min="6396" max="6396" width="10.5703125" style="23" customWidth="1"/>
    <x:col min="6397" max="6397" width="5.5703125" style="23" customWidth="1"/>
    <x:col min="6398" max="6398" width="10.5703125" style="23" customWidth="1"/>
    <x:col min="6399" max="6399" width="5.5703125" style="23" customWidth="1"/>
    <x:col min="6400" max="6400" width="10.5703125" style="23" customWidth="1"/>
    <x:col min="6401" max="6401" width="5.5703125" style="23" customWidth="1"/>
    <x:col min="6402" max="6402" width="10.5703125" style="23" customWidth="1"/>
    <x:col min="6403" max="6403" width="6.85546875" style="23" customWidth="1"/>
    <x:col min="6404" max="6404" width="10.5703125" style="23" customWidth="1"/>
    <x:col min="6405" max="6405" width="5.5703125" style="23" customWidth="1"/>
    <x:col min="6406" max="6406" width="10.5703125" style="23" customWidth="1"/>
    <x:col min="6407" max="6407" width="5.5703125" style="23" customWidth="1"/>
    <x:col min="6408" max="6408" width="9.85546875" style="23" customWidth="1"/>
    <x:col min="6409" max="6646" width="9.140625" style="23"/>
    <x:col min="6647" max="6647" width="28" style="23" customWidth="1"/>
    <x:col min="6648" max="6648" width="7.42578125" style="23" customWidth="1"/>
    <x:col min="6649" max="6649" width="5.5703125" style="23" customWidth="1"/>
    <x:col min="6650" max="6650" width="5.85546875" style="23" customWidth="1"/>
    <x:col min="6651" max="6651" width="5.5703125" style="23" customWidth="1"/>
    <x:col min="6652" max="6652" width="10.5703125" style="23" customWidth="1"/>
    <x:col min="6653" max="6653" width="5.5703125" style="23" customWidth="1"/>
    <x:col min="6654" max="6654" width="10.5703125" style="23" customWidth="1"/>
    <x:col min="6655" max="6655" width="5.5703125" style="23" customWidth="1"/>
    <x:col min="6656" max="6656" width="10.5703125" style="23" customWidth="1"/>
    <x:col min="6657" max="6657" width="5.5703125" style="23" customWidth="1"/>
    <x:col min="6658" max="6658" width="10.5703125" style="23" customWidth="1"/>
    <x:col min="6659" max="6659" width="6.85546875" style="23" customWidth="1"/>
    <x:col min="6660" max="6660" width="10.5703125" style="23" customWidth="1"/>
    <x:col min="6661" max="6661" width="5.5703125" style="23" customWidth="1"/>
    <x:col min="6662" max="6662" width="10.5703125" style="23" customWidth="1"/>
    <x:col min="6663" max="6663" width="5.5703125" style="23" customWidth="1"/>
    <x:col min="6664" max="6664" width="9.85546875" style="23" customWidth="1"/>
    <x:col min="6665" max="6902" width="9.140625" style="23"/>
    <x:col min="6903" max="6903" width="28" style="23" customWidth="1"/>
    <x:col min="6904" max="6904" width="7.42578125" style="23" customWidth="1"/>
    <x:col min="6905" max="6905" width="5.5703125" style="23" customWidth="1"/>
    <x:col min="6906" max="6906" width="5.85546875" style="23" customWidth="1"/>
    <x:col min="6907" max="6907" width="5.5703125" style="23" customWidth="1"/>
    <x:col min="6908" max="6908" width="10.5703125" style="23" customWidth="1"/>
    <x:col min="6909" max="6909" width="5.5703125" style="23" customWidth="1"/>
    <x:col min="6910" max="6910" width="10.5703125" style="23" customWidth="1"/>
    <x:col min="6911" max="6911" width="5.5703125" style="23" customWidth="1"/>
    <x:col min="6912" max="6912" width="10.5703125" style="23" customWidth="1"/>
    <x:col min="6913" max="6913" width="5.5703125" style="23" customWidth="1"/>
    <x:col min="6914" max="6914" width="10.5703125" style="23" customWidth="1"/>
    <x:col min="6915" max="6915" width="6.85546875" style="23" customWidth="1"/>
    <x:col min="6916" max="6916" width="10.5703125" style="23" customWidth="1"/>
    <x:col min="6917" max="6917" width="5.5703125" style="23" customWidth="1"/>
    <x:col min="6918" max="6918" width="10.5703125" style="23" customWidth="1"/>
    <x:col min="6919" max="6919" width="5.5703125" style="23" customWidth="1"/>
    <x:col min="6920" max="6920" width="9.85546875" style="23" customWidth="1"/>
    <x:col min="6921" max="7158" width="9.140625" style="23"/>
    <x:col min="7159" max="7159" width="28" style="23" customWidth="1"/>
    <x:col min="7160" max="7160" width="7.42578125" style="23" customWidth="1"/>
    <x:col min="7161" max="7161" width="5.5703125" style="23" customWidth="1"/>
    <x:col min="7162" max="7162" width="5.85546875" style="23" customWidth="1"/>
    <x:col min="7163" max="7163" width="5.5703125" style="23" customWidth="1"/>
    <x:col min="7164" max="7164" width="10.5703125" style="23" customWidth="1"/>
    <x:col min="7165" max="7165" width="5.5703125" style="23" customWidth="1"/>
    <x:col min="7166" max="7166" width="10.5703125" style="23" customWidth="1"/>
    <x:col min="7167" max="7167" width="5.5703125" style="23" customWidth="1"/>
    <x:col min="7168" max="7168" width="10.5703125" style="23" customWidth="1"/>
    <x:col min="7169" max="7169" width="5.5703125" style="23" customWidth="1"/>
    <x:col min="7170" max="7170" width="10.5703125" style="23" customWidth="1"/>
    <x:col min="7171" max="7171" width="6.85546875" style="23" customWidth="1"/>
    <x:col min="7172" max="7172" width="10.5703125" style="23" customWidth="1"/>
    <x:col min="7173" max="7173" width="5.5703125" style="23" customWidth="1"/>
    <x:col min="7174" max="7174" width="10.5703125" style="23" customWidth="1"/>
    <x:col min="7175" max="7175" width="5.5703125" style="23" customWidth="1"/>
    <x:col min="7176" max="7176" width="9.85546875" style="23" customWidth="1"/>
    <x:col min="7177" max="7414" width="9.140625" style="23"/>
    <x:col min="7415" max="7415" width="28" style="23" customWidth="1"/>
    <x:col min="7416" max="7416" width="7.42578125" style="23" customWidth="1"/>
    <x:col min="7417" max="7417" width="5.5703125" style="23" customWidth="1"/>
    <x:col min="7418" max="7418" width="5.85546875" style="23" customWidth="1"/>
    <x:col min="7419" max="7419" width="5.5703125" style="23" customWidth="1"/>
    <x:col min="7420" max="7420" width="10.5703125" style="23" customWidth="1"/>
    <x:col min="7421" max="7421" width="5.5703125" style="23" customWidth="1"/>
    <x:col min="7422" max="7422" width="10.5703125" style="23" customWidth="1"/>
    <x:col min="7423" max="7423" width="5.5703125" style="23" customWidth="1"/>
    <x:col min="7424" max="7424" width="10.5703125" style="23" customWidth="1"/>
    <x:col min="7425" max="7425" width="5.5703125" style="23" customWidth="1"/>
    <x:col min="7426" max="7426" width="10.5703125" style="23" customWidth="1"/>
    <x:col min="7427" max="7427" width="6.85546875" style="23" customWidth="1"/>
    <x:col min="7428" max="7428" width="10.5703125" style="23" customWidth="1"/>
    <x:col min="7429" max="7429" width="5.5703125" style="23" customWidth="1"/>
    <x:col min="7430" max="7430" width="10.5703125" style="23" customWidth="1"/>
    <x:col min="7431" max="7431" width="5.5703125" style="23" customWidth="1"/>
    <x:col min="7432" max="7432" width="9.85546875" style="23" customWidth="1"/>
    <x:col min="7433" max="7670" width="9.140625" style="23"/>
    <x:col min="7671" max="7671" width="28" style="23" customWidth="1"/>
    <x:col min="7672" max="7672" width="7.42578125" style="23" customWidth="1"/>
    <x:col min="7673" max="7673" width="5.5703125" style="23" customWidth="1"/>
    <x:col min="7674" max="7674" width="5.85546875" style="23" customWidth="1"/>
    <x:col min="7675" max="7675" width="5.5703125" style="23" customWidth="1"/>
    <x:col min="7676" max="7676" width="10.5703125" style="23" customWidth="1"/>
    <x:col min="7677" max="7677" width="5.5703125" style="23" customWidth="1"/>
    <x:col min="7678" max="7678" width="10.5703125" style="23" customWidth="1"/>
    <x:col min="7679" max="7679" width="5.5703125" style="23" customWidth="1"/>
    <x:col min="7680" max="7680" width="10.5703125" style="23" customWidth="1"/>
    <x:col min="7681" max="7681" width="5.5703125" style="23" customWidth="1"/>
    <x:col min="7682" max="7682" width="10.5703125" style="23" customWidth="1"/>
    <x:col min="7683" max="7683" width="6.85546875" style="23" customWidth="1"/>
    <x:col min="7684" max="7684" width="10.5703125" style="23" customWidth="1"/>
    <x:col min="7685" max="7685" width="5.5703125" style="23" customWidth="1"/>
    <x:col min="7686" max="7686" width="10.5703125" style="23" customWidth="1"/>
    <x:col min="7687" max="7687" width="5.5703125" style="23" customWidth="1"/>
    <x:col min="7688" max="7688" width="9.85546875" style="23" customWidth="1"/>
    <x:col min="7689" max="7926" width="9.140625" style="23"/>
    <x:col min="7927" max="7927" width="28" style="23" customWidth="1"/>
    <x:col min="7928" max="7928" width="7.42578125" style="23" customWidth="1"/>
    <x:col min="7929" max="7929" width="5.5703125" style="23" customWidth="1"/>
    <x:col min="7930" max="7930" width="5.85546875" style="23" customWidth="1"/>
    <x:col min="7931" max="7931" width="5.5703125" style="23" customWidth="1"/>
    <x:col min="7932" max="7932" width="10.5703125" style="23" customWidth="1"/>
    <x:col min="7933" max="7933" width="5.5703125" style="23" customWidth="1"/>
    <x:col min="7934" max="7934" width="10.5703125" style="23" customWidth="1"/>
    <x:col min="7935" max="7935" width="5.5703125" style="23" customWidth="1"/>
    <x:col min="7936" max="7936" width="10.5703125" style="23" customWidth="1"/>
    <x:col min="7937" max="7937" width="5.5703125" style="23" customWidth="1"/>
    <x:col min="7938" max="7938" width="10.5703125" style="23" customWidth="1"/>
    <x:col min="7939" max="7939" width="6.85546875" style="23" customWidth="1"/>
    <x:col min="7940" max="7940" width="10.5703125" style="23" customWidth="1"/>
    <x:col min="7941" max="7941" width="5.5703125" style="23" customWidth="1"/>
    <x:col min="7942" max="7942" width="10.5703125" style="23" customWidth="1"/>
    <x:col min="7943" max="7943" width="5.5703125" style="23" customWidth="1"/>
    <x:col min="7944" max="7944" width="9.85546875" style="23" customWidth="1"/>
    <x:col min="7945" max="8182" width="9.140625" style="23"/>
    <x:col min="8183" max="8183" width="28" style="23" customWidth="1"/>
    <x:col min="8184" max="8184" width="7.42578125" style="23" customWidth="1"/>
    <x:col min="8185" max="8185" width="5.5703125" style="23" customWidth="1"/>
    <x:col min="8186" max="8186" width="5.85546875" style="23" customWidth="1"/>
    <x:col min="8187" max="8187" width="5.5703125" style="23" customWidth="1"/>
    <x:col min="8188" max="8188" width="10.5703125" style="23" customWidth="1"/>
    <x:col min="8189" max="8189" width="5.5703125" style="23" customWidth="1"/>
    <x:col min="8190" max="8190" width="10.5703125" style="23" customWidth="1"/>
    <x:col min="8191" max="8191" width="5.5703125" style="23" customWidth="1"/>
    <x:col min="8192" max="8192" width="10.5703125" style="23" customWidth="1"/>
    <x:col min="8193" max="8193" width="5.5703125" style="23" customWidth="1"/>
    <x:col min="8194" max="8194" width="10.5703125" style="23" customWidth="1"/>
    <x:col min="8195" max="8195" width="6.85546875" style="23" customWidth="1"/>
    <x:col min="8196" max="8196" width="10.5703125" style="23" customWidth="1"/>
    <x:col min="8197" max="8197" width="5.5703125" style="23" customWidth="1"/>
    <x:col min="8198" max="8198" width="10.5703125" style="23" customWidth="1"/>
    <x:col min="8199" max="8199" width="5.5703125" style="23" customWidth="1"/>
    <x:col min="8200" max="8200" width="9.85546875" style="23" customWidth="1"/>
    <x:col min="8201" max="8438" width="9.140625" style="23"/>
    <x:col min="8439" max="8439" width="28" style="23" customWidth="1"/>
    <x:col min="8440" max="8440" width="7.42578125" style="23" customWidth="1"/>
    <x:col min="8441" max="8441" width="5.5703125" style="23" customWidth="1"/>
    <x:col min="8442" max="8442" width="5.85546875" style="23" customWidth="1"/>
    <x:col min="8443" max="8443" width="5.5703125" style="23" customWidth="1"/>
    <x:col min="8444" max="8444" width="10.5703125" style="23" customWidth="1"/>
    <x:col min="8445" max="8445" width="5.5703125" style="23" customWidth="1"/>
    <x:col min="8446" max="8446" width="10.5703125" style="23" customWidth="1"/>
    <x:col min="8447" max="8447" width="5.5703125" style="23" customWidth="1"/>
    <x:col min="8448" max="8448" width="10.5703125" style="23" customWidth="1"/>
    <x:col min="8449" max="8449" width="5.5703125" style="23" customWidth="1"/>
    <x:col min="8450" max="8450" width="10.5703125" style="23" customWidth="1"/>
    <x:col min="8451" max="8451" width="6.85546875" style="23" customWidth="1"/>
    <x:col min="8452" max="8452" width="10.5703125" style="23" customWidth="1"/>
    <x:col min="8453" max="8453" width="5.5703125" style="23" customWidth="1"/>
    <x:col min="8454" max="8454" width="10.5703125" style="23" customWidth="1"/>
    <x:col min="8455" max="8455" width="5.5703125" style="23" customWidth="1"/>
    <x:col min="8456" max="8456" width="9.85546875" style="23" customWidth="1"/>
    <x:col min="8457" max="8694" width="9.140625" style="23"/>
    <x:col min="8695" max="8695" width="28" style="23" customWidth="1"/>
    <x:col min="8696" max="8696" width="7.42578125" style="23" customWidth="1"/>
    <x:col min="8697" max="8697" width="5.5703125" style="23" customWidth="1"/>
    <x:col min="8698" max="8698" width="5.85546875" style="23" customWidth="1"/>
    <x:col min="8699" max="8699" width="5.5703125" style="23" customWidth="1"/>
    <x:col min="8700" max="8700" width="10.5703125" style="23" customWidth="1"/>
    <x:col min="8701" max="8701" width="5.5703125" style="23" customWidth="1"/>
    <x:col min="8702" max="8702" width="10.5703125" style="23" customWidth="1"/>
    <x:col min="8703" max="8703" width="5.5703125" style="23" customWidth="1"/>
    <x:col min="8704" max="8704" width="10.5703125" style="23" customWidth="1"/>
    <x:col min="8705" max="8705" width="5.5703125" style="23" customWidth="1"/>
    <x:col min="8706" max="8706" width="10.5703125" style="23" customWidth="1"/>
    <x:col min="8707" max="8707" width="6.85546875" style="23" customWidth="1"/>
    <x:col min="8708" max="8708" width="10.5703125" style="23" customWidth="1"/>
    <x:col min="8709" max="8709" width="5.5703125" style="23" customWidth="1"/>
    <x:col min="8710" max="8710" width="10.5703125" style="23" customWidth="1"/>
    <x:col min="8711" max="8711" width="5.5703125" style="23" customWidth="1"/>
    <x:col min="8712" max="8712" width="9.85546875" style="23" customWidth="1"/>
    <x:col min="8713" max="8950" width="9.140625" style="23"/>
    <x:col min="8951" max="8951" width="28" style="23" customWidth="1"/>
    <x:col min="8952" max="8952" width="7.42578125" style="23" customWidth="1"/>
    <x:col min="8953" max="8953" width="5.5703125" style="23" customWidth="1"/>
    <x:col min="8954" max="8954" width="5.85546875" style="23" customWidth="1"/>
    <x:col min="8955" max="8955" width="5.5703125" style="23" customWidth="1"/>
    <x:col min="8956" max="8956" width="10.5703125" style="23" customWidth="1"/>
    <x:col min="8957" max="8957" width="5.5703125" style="23" customWidth="1"/>
    <x:col min="8958" max="8958" width="10.5703125" style="23" customWidth="1"/>
    <x:col min="8959" max="8959" width="5.5703125" style="23" customWidth="1"/>
    <x:col min="8960" max="8960" width="10.5703125" style="23" customWidth="1"/>
    <x:col min="8961" max="8961" width="5.5703125" style="23" customWidth="1"/>
    <x:col min="8962" max="8962" width="10.5703125" style="23" customWidth="1"/>
    <x:col min="8963" max="8963" width="6.85546875" style="23" customWidth="1"/>
    <x:col min="8964" max="8964" width="10.5703125" style="23" customWidth="1"/>
    <x:col min="8965" max="8965" width="5.5703125" style="23" customWidth="1"/>
    <x:col min="8966" max="8966" width="10.5703125" style="23" customWidth="1"/>
    <x:col min="8967" max="8967" width="5.5703125" style="23" customWidth="1"/>
    <x:col min="8968" max="8968" width="9.85546875" style="23" customWidth="1"/>
    <x:col min="8969" max="9206" width="9.140625" style="23"/>
    <x:col min="9207" max="9207" width="28" style="23" customWidth="1"/>
    <x:col min="9208" max="9208" width="7.42578125" style="23" customWidth="1"/>
    <x:col min="9209" max="9209" width="5.5703125" style="23" customWidth="1"/>
    <x:col min="9210" max="9210" width="5.85546875" style="23" customWidth="1"/>
    <x:col min="9211" max="9211" width="5.5703125" style="23" customWidth="1"/>
    <x:col min="9212" max="9212" width="10.5703125" style="23" customWidth="1"/>
    <x:col min="9213" max="9213" width="5.5703125" style="23" customWidth="1"/>
    <x:col min="9214" max="9214" width="10.5703125" style="23" customWidth="1"/>
    <x:col min="9215" max="9215" width="5.5703125" style="23" customWidth="1"/>
    <x:col min="9216" max="9216" width="10.5703125" style="23" customWidth="1"/>
    <x:col min="9217" max="9217" width="5.5703125" style="23" customWidth="1"/>
    <x:col min="9218" max="9218" width="10.5703125" style="23" customWidth="1"/>
    <x:col min="9219" max="9219" width="6.85546875" style="23" customWidth="1"/>
    <x:col min="9220" max="9220" width="10.5703125" style="23" customWidth="1"/>
    <x:col min="9221" max="9221" width="5.5703125" style="23" customWidth="1"/>
    <x:col min="9222" max="9222" width="10.5703125" style="23" customWidth="1"/>
    <x:col min="9223" max="9223" width="5.5703125" style="23" customWidth="1"/>
    <x:col min="9224" max="9224" width="9.85546875" style="23" customWidth="1"/>
    <x:col min="9225" max="9462" width="9.140625" style="23"/>
    <x:col min="9463" max="9463" width="28" style="23" customWidth="1"/>
    <x:col min="9464" max="9464" width="7.42578125" style="23" customWidth="1"/>
    <x:col min="9465" max="9465" width="5.5703125" style="23" customWidth="1"/>
    <x:col min="9466" max="9466" width="5.85546875" style="23" customWidth="1"/>
    <x:col min="9467" max="9467" width="5.5703125" style="23" customWidth="1"/>
    <x:col min="9468" max="9468" width="10.5703125" style="23" customWidth="1"/>
    <x:col min="9469" max="9469" width="5.5703125" style="23" customWidth="1"/>
    <x:col min="9470" max="9470" width="10.5703125" style="23" customWidth="1"/>
    <x:col min="9471" max="9471" width="5.5703125" style="23" customWidth="1"/>
    <x:col min="9472" max="9472" width="10.5703125" style="23" customWidth="1"/>
    <x:col min="9473" max="9473" width="5.5703125" style="23" customWidth="1"/>
    <x:col min="9474" max="9474" width="10.5703125" style="23" customWidth="1"/>
    <x:col min="9475" max="9475" width="6.85546875" style="23" customWidth="1"/>
    <x:col min="9476" max="9476" width="10.5703125" style="23" customWidth="1"/>
    <x:col min="9477" max="9477" width="5.5703125" style="23" customWidth="1"/>
    <x:col min="9478" max="9478" width="10.5703125" style="23" customWidth="1"/>
    <x:col min="9479" max="9479" width="5.5703125" style="23" customWidth="1"/>
    <x:col min="9480" max="9480" width="9.85546875" style="23" customWidth="1"/>
    <x:col min="9481" max="9718" width="9.140625" style="23"/>
    <x:col min="9719" max="9719" width="28" style="23" customWidth="1"/>
    <x:col min="9720" max="9720" width="7.42578125" style="23" customWidth="1"/>
    <x:col min="9721" max="9721" width="5.5703125" style="23" customWidth="1"/>
    <x:col min="9722" max="9722" width="5.85546875" style="23" customWidth="1"/>
    <x:col min="9723" max="9723" width="5.5703125" style="23" customWidth="1"/>
    <x:col min="9724" max="9724" width="10.5703125" style="23" customWidth="1"/>
    <x:col min="9725" max="9725" width="5.5703125" style="23" customWidth="1"/>
    <x:col min="9726" max="9726" width="10.5703125" style="23" customWidth="1"/>
    <x:col min="9727" max="9727" width="5.5703125" style="23" customWidth="1"/>
    <x:col min="9728" max="9728" width="10.5703125" style="23" customWidth="1"/>
    <x:col min="9729" max="9729" width="5.5703125" style="23" customWidth="1"/>
    <x:col min="9730" max="9730" width="10.5703125" style="23" customWidth="1"/>
    <x:col min="9731" max="9731" width="6.85546875" style="23" customWidth="1"/>
    <x:col min="9732" max="9732" width="10.5703125" style="23" customWidth="1"/>
    <x:col min="9733" max="9733" width="5.5703125" style="23" customWidth="1"/>
    <x:col min="9734" max="9734" width="10.5703125" style="23" customWidth="1"/>
    <x:col min="9735" max="9735" width="5.5703125" style="23" customWidth="1"/>
    <x:col min="9736" max="9736" width="9.85546875" style="23" customWidth="1"/>
    <x:col min="9737" max="9974" width="9.140625" style="23"/>
    <x:col min="9975" max="9975" width="28" style="23" customWidth="1"/>
    <x:col min="9976" max="9976" width="7.42578125" style="23" customWidth="1"/>
    <x:col min="9977" max="9977" width="5.5703125" style="23" customWidth="1"/>
    <x:col min="9978" max="9978" width="5.85546875" style="23" customWidth="1"/>
    <x:col min="9979" max="9979" width="5.5703125" style="23" customWidth="1"/>
    <x:col min="9980" max="9980" width="10.5703125" style="23" customWidth="1"/>
    <x:col min="9981" max="9981" width="5.5703125" style="23" customWidth="1"/>
    <x:col min="9982" max="9982" width="10.5703125" style="23" customWidth="1"/>
    <x:col min="9983" max="9983" width="5.5703125" style="23" customWidth="1"/>
    <x:col min="9984" max="9984" width="10.5703125" style="23" customWidth="1"/>
    <x:col min="9985" max="9985" width="5.5703125" style="23" customWidth="1"/>
    <x:col min="9986" max="9986" width="10.5703125" style="23" customWidth="1"/>
    <x:col min="9987" max="9987" width="6.85546875" style="23" customWidth="1"/>
    <x:col min="9988" max="9988" width="10.5703125" style="23" customWidth="1"/>
    <x:col min="9989" max="9989" width="5.5703125" style="23" customWidth="1"/>
    <x:col min="9990" max="9990" width="10.5703125" style="23" customWidth="1"/>
    <x:col min="9991" max="9991" width="5.5703125" style="23" customWidth="1"/>
    <x:col min="9992" max="9992" width="9.85546875" style="23" customWidth="1"/>
    <x:col min="9993" max="10230" width="9.140625" style="23"/>
    <x:col min="10231" max="10231" width="28" style="23" customWidth="1"/>
    <x:col min="10232" max="10232" width="7.42578125" style="23" customWidth="1"/>
    <x:col min="10233" max="10233" width="5.5703125" style="23" customWidth="1"/>
    <x:col min="10234" max="10234" width="5.85546875" style="23" customWidth="1"/>
    <x:col min="10235" max="10235" width="5.5703125" style="23" customWidth="1"/>
    <x:col min="10236" max="10236" width="10.5703125" style="23" customWidth="1"/>
    <x:col min="10237" max="10237" width="5.5703125" style="23" customWidth="1"/>
    <x:col min="10238" max="10238" width="10.5703125" style="23" customWidth="1"/>
    <x:col min="10239" max="10239" width="5.5703125" style="23" customWidth="1"/>
    <x:col min="10240" max="10240" width="10.5703125" style="23" customWidth="1"/>
    <x:col min="10241" max="10241" width="5.5703125" style="23" customWidth="1"/>
    <x:col min="10242" max="10242" width="10.5703125" style="23" customWidth="1"/>
    <x:col min="10243" max="10243" width="6.85546875" style="23" customWidth="1"/>
    <x:col min="10244" max="10244" width="10.5703125" style="23" customWidth="1"/>
    <x:col min="10245" max="10245" width="5.5703125" style="23" customWidth="1"/>
    <x:col min="10246" max="10246" width="10.5703125" style="23" customWidth="1"/>
    <x:col min="10247" max="10247" width="5.5703125" style="23" customWidth="1"/>
    <x:col min="10248" max="10248" width="9.85546875" style="23" customWidth="1"/>
    <x:col min="10249" max="10486" width="9.140625" style="23"/>
    <x:col min="10487" max="10487" width="28" style="23" customWidth="1"/>
    <x:col min="10488" max="10488" width="7.42578125" style="23" customWidth="1"/>
    <x:col min="10489" max="10489" width="5.5703125" style="23" customWidth="1"/>
    <x:col min="10490" max="10490" width="5.85546875" style="23" customWidth="1"/>
    <x:col min="10491" max="10491" width="5.5703125" style="23" customWidth="1"/>
    <x:col min="10492" max="10492" width="10.5703125" style="23" customWidth="1"/>
    <x:col min="10493" max="10493" width="5.5703125" style="23" customWidth="1"/>
    <x:col min="10494" max="10494" width="10.5703125" style="23" customWidth="1"/>
    <x:col min="10495" max="10495" width="5.5703125" style="23" customWidth="1"/>
    <x:col min="10496" max="10496" width="10.5703125" style="23" customWidth="1"/>
    <x:col min="10497" max="10497" width="5.5703125" style="23" customWidth="1"/>
    <x:col min="10498" max="10498" width="10.5703125" style="23" customWidth="1"/>
    <x:col min="10499" max="10499" width="6.85546875" style="23" customWidth="1"/>
    <x:col min="10500" max="10500" width="10.5703125" style="23" customWidth="1"/>
    <x:col min="10501" max="10501" width="5.5703125" style="23" customWidth="1"/>
    <x:col min="10502" max="10502" width="10.5703125" style="23" customWidth="1"/>
    <x:col min="10503" max="10503" width="5.5703125" style="23" customWidth="1"/>
    <x:col min="10504" max="10504" width="9.85546875" style="23" customWidth="1"/>
    <x:col min="10505" max="10742" width="9.140625" style="23"/>
    <x:col min="10743" max="10743" width="28" style="23" customWidth="1"/>
    <x:col min="10744" max="10744" width="7.42578125" style="23" customWidth="1"/>
    <x:col min="10745" max="10745" width="5.5703125" style="23" customWidth="1"/>
    <x:col min="10746" max="10746" width="5.85546875" style="23" customWidth="1"/>
    <x:col min="10747" max="10747" width="5.5703125" style="23" customWidth="1"/>
    <x:col min="10748" max="10748" width="10.5703125" style="23" customWidth="1"/>
    <x:col min="10749" max="10749" width="5.5703125" style="23" customWidth="1"/>
    <x:col min="10750" max="10750" width="10.5703125" style="23" customWidth="1"/>
    <x:col min="10751" max="10751" width="5.5703125" style="23" customWidth="1"/>
    <x:col min="10752" max="10752" width="10.5703125" style="23" customWidth="1"/>
    <x:col min="10753" max="10753" width="5.5703125" style="23" customWidth="1"/>
    <x:col min="10754" max="10754" width="10.5703125" style="23" customWidth="1"/>
    <x:col min="10755" max="10755" width="6.85546875" style="23" customWidth="1"/>
    <x:col min="10756" max="10756" width="10.5703125" style="23" customWidth="1"/>
    <x:col min="10757" max="10757" width="5.5703125" style="23" customWidth="1"/>
    <x:col min="10758" max="10758" width="10.5703125" style="23" customWidth="1"/>
    <x:col min="10759" max="10759" width="5.5703125" style="23" customWidth="1"/>
    <x:col min="10760" max="10760" width="9.85546875" style="23" customWidth="1"/>
    <x:col min="10761" max="10998" width="9.140625" style="23"/>
    <x:col min="10999" max="10999" width="28" style="23" customWidth="1"/>
    <x:col min="11000" max="11000" width="7.42578125" style="23" customWidth="1"/>
    <x:col min="11001" max="11001" width="5.5703125" style="23" customWidth="1"/>
    <x:col min="11002" max="11002" width="5.85546875" style="23" customWidth="1"/>
    <x:col min="11003" max="11003" width="5.5703125" style="23" customWidth="1"/>
    <x:col min="11004" max="11004" width="10.5703125" style="23" customWidth="1"/>
    <x:col min="11005" max="11005" width="5.5703125" style="23" customWidth="1"/>
    <x:col min="11006" max="11006" width="10.5703125" style="23" customWidth="1"/>
    <x:col min="11007" max="11007" width="5.5703125" style="23" customWidth="1"/>
    <x:col min="11008" max="11008" width="10.5703125" style="23" customWidth="1"/>
    <x:col min="11009" max="11009" width="5.5703125" style="23" customWidth="1"/>
    <x:col min="11010" max="11010" width="10.5703125" style="23" customWidth="1"/>
    <x:col min="11011" max="11011" width="6.85546875" style="23" customWidth="1"/>
    <x:col min="11012" max="11012" width="10.5703125" style="23" customWidth="1"/>
    <x:col min="11013" max="11013" width="5.5703125" style="23" customWidth="1"/>
    <x:col min="11014" max="11014" width="10.5703125" style="23" customWidth="1"/>
    <x:col min="11015" max="11015" width="5.5703125" style="23" customWidth="1"/>
    <x:col min="11016" max="11016" width="9.85546875" style="23" customWidth="1"/>
    <x:col min="11017" max="11254" width="9.140625" style="23"/>
    <x:col min="11255" max="11255" width="28" style="23" customWidth="1"/>
    <x:col min="11256" max="11256" width="7.42578125" style="23" customWidth="1"/>
    <x:col min="11257" max="11257" width="5.5703125" style="23" customWidth="1"/>
    <x:col min="11258" max="11258" width="5.85546875" style="23" customWidth="1"/>
    <x:col min="11259" max="11259" width="5.5703125" style="23" customWidth="1"/>
    <x:col min="11260" max="11260" width="10.5703125" style="23" customWidth="1"/>
    <x:col min="11261" max="11261" width="5.5703125" style="23" customWidth="1"/>
    <x:col min="11262" max="11262" width="10.5703125" style="23" customWidth="1"/>
    <x:col min="11263" max="11263" width="5.5703125" style="23" customWidth="1"/>
    <x:col min="11264" max="11264" width="10.5703125" style="23" customWidth="1"/>
    <x:col min="11265" max="11265" width="5.5703125" style="23" customWidth="1"/>
    <x:col min="11266" max="11266" width="10.5703125" style="23" customWidth="1"/>
    <x:col min="11267" max="11267" width="6.85546875" style="23" customWidth="1"/>
    <x:col min="11268" max="11268" width="10.5703125" style="23" customWidth="1"/>
    <x:col min="11269" max="11269" width="5.5703125" style="23" customWidth="1"/>
    <x:col min="11270" max="11270" width="10.5703125" style="23" customWidth="1"/>
    <x:col min="11271" max="11271" width="5.5703125" style="23" customWidth="1"/>
    <x:col min="11272" max="11272" width="9.85546875" style="23" customWidth="1"/>
    <x:col min="11273" max="11510" width="9.140625" style="23"/>
    <x:col min="11511" max="11511" width="28" style="23" customWidth="1"/>
    <x:col min="11512" max="11512" width="7.42578125" style="23" customWidth="1"/>
    <x:col min="11513" max="11513" width="5.5703125" style="23" customWidth="1"/>
    <x:col min="11514" max="11514" width="5.85546875" style="23" customWidth="1"/>
    <x:col min="11515" max="11515" width="5.5703125" style="23" customWidth="1"/>
    <x:col min="11516" max="11516" width="10.5703125" style="23" customWidth="1"/>
    <x:col min="11517" max="11517" width="5.5703125" style="23" customWidth="1"/>
    <x:col min="11518" max="11518" width="10.5703125" style="23" customWidth="1"/>
    <x:col min="11519" max="11519" width="5.5703125" style="23" customWidth="1"/>
    <x:col min="11520" max="11520" width="10.5703125" style="23" customWidth="1"/>
    <x:col min="11521" max="11521" width="5.5703125" style="23" customWidth="1"/>
    <x:col min="11522" max="11522" width="10.5703125" style="23" customWidth="1"/>
    <x:col min="11523" max="11523" width="6.85546875" style="23" customWidth="1"/>
    <x:col min="11524" max="11524" width="10.5703125" style="23" customWidth="1"/>
    <x:col min="11525" max="11525" width="5.5703125" style="23" customWidth="1"/>
    <x:col min="11526" max="11526" width="10.5703125" style="23" customWidth="1"/>
    <x:col min="11527" max="11527" width="5.5703125" style="23" customWidth="1"/>
    <x:col min="11528" max="11528" width="9.85546875" style="23" customWidth="1"/>
    <x:col min="11529" max="11766" width="9.140625" style="23"/>
    <x:col min="11767" max="11767" width="28" style="23" customWidth="1"/>
    <x:col min="11768" max="11768" width="7.42578125" style="23" customWidth="1"/>
    <x:col min="11769" max="11769" width="5.5703125" style="23" customWidth="1"/>
    <x:col min="11770" max="11770" width="5.85546875" style="23" customWidth="1"/>
    <x:col min="11771" max="11771" width="5.5703125" style="23" customWidth="1"/>
    <x:col min="11772" max="11772" width="10.5703125" style="23" customWidth="1"/>
    <x:col min="11773" max="11773" width="5.5703125" style="23" customWidth="1"/>
    <x:col min="11774" max="11774" width="10.5703125" style="23" customWidth="1"/>
    <x:col min="11775" max="11775" width="5.5703125" style="23" customWidth="1"/>
    <x:col min="11776" max="11776" width="10.5703125" style="23" customWidth="1"/>
    <x:col min="11777" max="11777" width="5.5703125" style="23" customWidth="1"/>
    <x:col min="11778" max="11778" width="10.5703125" style="23" customWidth="1"/>
    <x:col min="11779" max="11779" width="6.85546875" style="23" customWidth="1"/>
    <x:col min="11780" max="11780" width="10.5703125" style="23" customWidth="1"/>
    <x:col min="11781" max="11781" width="5.5703125" style="23" customWidth="1"/>
    <x:col min="11782" max="11782" width="10.5703125" style="23" customWidth="1"/>
    <x:col min="11783" max="11783" width="5.5703125" style="23" customWidth="1"/>
    <x:col min="11784" max="11784" width="9.85546875" style="23" customWidth="1"/>
    <x:col min="11785" max="12022" width="9.140625" style="23"/>
    <x:col min="12023" max="12023" width="28" style="23" customWidth="1"/>
    <x:col min="12024" max="12024" width="7.42578125" style="23" customWidth="1"/>
    <x:col min="12025" max="12025" width="5.5703125" style="23" customWidth="1"/>
    <x:col min="12026" max="12026" width="5.85546875" style="23" customWidth="1"/>
    <x:col min="12027" max="12027" width="5.5703125" style="23" customWidth="1"/>
    <x:col min="12028" max="12028" width="10.5703125" style="23" customWidth="1"/>
    <x:col min="12029" max="12029" width="5.5703125" style="23" customWidth="1"/>
    <x:col min="12030" max="12030" width="10.5703125" style="23" customWidth="1"/>
    <x:col min="12031" max="12031" width="5.5703125" style="23" customWidth="1"/>
    <x:col min="12032" max="12032" width="10.5703125" style="23" customWidth="1"/>
    <x:col min="12033" max="12033" width="5.5703125" style="23" customWidth="1"/>
    <x:col min="12034" max="12034" width="10.5703125" style="23" customWidth="1"/>
    <x:col min="12035" max="12035" width="6.85546875" style="23" customWidth="1"/>
    <x:col min="12036" max="12036" width="10.5703125" style="23" customWidth="1"/>
    <x:col min="12037" max="12037" width="5.5703125" style="23" customWidth="1"/>
    <x:col min="12038" max="12038" width="10.5703125" style="23" customWidth="1"/>
    <x:col min="12039" max="12039" width="5.5703125" style="23" customWidth="1"/>
    <x:col min="12040" max="12040" width="9.85546875" style="23" customWidth="1"/>
    <x:col min="12041" max="12278" width="9.140625" style="23"/>
    <x:col min="12279" max="12279" width="28" style="23" customWidth="1"/>
    <x:col min="12280" max="12280" width="7.42578125" style="23" customWidth="1"/>
    <x:col min="12281" max="12281" width="5.5703125" style="23" customWidth="1"/>
    <x:col min="12282" max="12282" width="5.85546875" style="23" customWidth="1"/>
    <x:col min="12283" max="12283" width="5.5703125" style="23" customWidth="1"/>
    <x:col min="12284" max="12284" width="10.5703125" style="23" customWidth="1"/>
    <x:col min="12285" max="12285" width="5.5703125" style="23" customWidth="1"/>
    <x:col min="12286" max="12286" width="10.5703125" style="23" customWidth="1"/>
    <x:col min="12287" max="12287" width="5.5703125" style="23" customWidth="1"/>
    <x:col min="12288" max="12288" width="10.5703125" style="23" customWidth="1"/>
    <x:col min="12289" max="12289" width="5.5703125" style="23" customWidth="1"/>
    <x:col min="12290" max="12290" width="10.5703125" style="23" customWidth="1"/>
    <x:col min="12291" max="12291" width="6.85546875" style="23" customWidth="1"/>
    <x:col min="12292" max="12292" width="10.5703125" style="23" customWidth="1"/>
    <x:col min="12293" max="12293" width="5.5703125" style="23" customWidth="1"/>
    <x:col min="12294" max="12294" width="10.5703125" style="23" customWidth="1"/>
    <x:col min="12295" max="12295" width="5.5703125" style="23" customWidth="1"/>
    <x:col min="12296" max="12296" width="9.85546875" style="23" customWidth="1"/>
    <x:col min="12297" max="12534" width="9.140625" style="23"/>
    <x:col min="12535" max="12535" width="28" style="23" customWidth="1"/>
    <x:col min="12536" max="12536" width="7.42578125" style="23" customWidth="1"/>
    <x:col min="12537" max="12537" width="5.5703125" style="23" customWidth="1"/>
    <x:col min="12538" max="12538" width="5.85546875" style="23" customWidth="1"/>
    <x:col min="12539" max="12539" width="5.5703125" style="23" customWidth="1"/>
    <x:col min="12540" max="12540" width="10.5703125" style="23" customWidth="1"/>
    <x:col min="12541" max="12541" width="5.5703125" style="23" customWidth="1"/>
    <x:col min="12542" max="12542" width="10.5703125" style="23" customWidth="1"/>
    <x:col min="12543" max="12543" width="5.5703125" style="23" customWidth="1"/>
    <x:col min="12544" max="12544" width="10.5703125" style="23" customWidth="1"/>
    <x:col min="12545" max="12545" width="5.5703125" style="23" customWidth="1"/>
    <x:col min="12546" max="12546" width="10.5703125" style="23" customWidth="1"/>
    <x:col min="12547" max="12547" width="6.85546875" style="23" customWidth="1"/>
    <x:col min="12548" max="12548" width="10.5703125" style="23" customWidth="1"/>
    <x:col min="12549" max="12549" width="5.5703125" style="23" customWidth="1"/>
    <x:col min="12550" max="12550" width="10.5703125" style="23" customWidth="1"/>
    <x:col min="12551" max="12551" width="5.5703125" style="23" customWidth="1"/>
    <x:col min="12552" max="12552" width="9.85546875" style="23" customWidth="1"/>
    <x:col min="12553" max="12790" width="9.140625" style="23"/>
    <x:col min="12791" max="12791" width="28" style="23" customWidth="1"/>
    <x:col min="12792" max="12792" width="7.42578125" style="23" customWidth="1"/>
    <x:col min="12793" max="12793" width="5.5703125" style="23" customWidth="1"/>
    <x:col min="12794" max="12794" width="5.85546875" style="23" customWidth="1"/>
    <x:col min="12795" max="12795" width="5.5703125" style="23" customWidth="1"/>
    <x:col min="12796" max="12796" width="10.5703125" style="23" customWidth="1"/>
    <x:col min="12797" max="12797" width="5.5703125" style="23" customWidth="1"/>
    <x:col min="12798" max="12798" width="10.5703125" style="23" customWidth="1"/>
    <x:col min="12799" max="12799" width="5.5703125" style="23" customWidth="1"/>
    <x:col min="12800" max="12800" width="10.5703125" style="23" customWidth="1"/>
    <x:col min="12801" max="12801" width="5.5703125" style="23" customWidth="1"/>
    <x:col min="12802" max="12802" width="10.5703125" style="23" customWidth="1"/>
    <x:col min="12803" max="12803" width="6.85546875" style="23" customWidth="1"/>
    <x:col min="12804" max="12804" width="10.5703125" style="23" customWidth="1"/>
    <x:col min="12805" max="12805" width="5.5703125" style="23" customWidth="1"/>
    <x:col min="12806" max="12806" width="10.5703125" style="23" customWidth="1"/>
    <x:col min="12807" max="12807" width="5.5703125" style="23" customWidth="1"/>
    <x:col min="12808" max="12808" width="9.85546875" style="23" customWidth="1"/>
    <x:col min="12809" max="13046" width="9.140625" style="23"/>
    <x:col min="13047" max="13047" width="28" style="23" customWidth="1"/>
    <x:col min="13048" max="13048" width="7.42578125" style="23" customWidth="1"/>
    <x:col min="13049" max="13049" width="5.5703125" style="23" customWidth="1"/>
    <x:col min="13050" max="13050" width="5.85546875" style="23" customWidth="1"/>
    <x:col min="13051" max="13051" width="5.5703125" style="23" customWidth="1"/>
    <x:col min="13052" max="13052" width="10.5703125" style="23" customWidth="1"/>
    <x:col min="13053" max="13053" width="5.5703125" style="23" customWidth="1"/>
    <x:col min="13054" max="13054" width="10.5703125" style="23" customWidth="1"/>
    <x:col min="13055" max="13055" width="5.5703125" style="23" customWidth="1"/>
    <x:col min="13056" max="13056" width="10.5703125" style="23" customWidth="1"/>
    <x:col min="13057" max="13057" width="5.5703125" style="23" customWidth="1"/>
    <x:col min="13058" max="13058" width="10.5703125" style="23" customWidth="1"/>
    <x:col min="13059" max="13059" width="6.85546875" style="23" customWidth="1"/>
    <x:col min="13060" max="13060" width="10.5703125" style="23" customWidth="1"/>
    <x:col min="13061" max="13061" width="5.5703125" style="23" customWidth="1"/>
    <x:col min="13062" max="13062" width="10.5703125" style="23" customWidth="1"/>
    <x:col min="13063" max="13063" width="5.5703125" style="23" customWidth="1"/>
    <x:col min="13064" max="13064" width="9.85546875" style="23" customWidth="1"/>
    <x:col min="13065" max="13302" width="9.140625" style="23"/>
    <x:col min="13303" max="13303" width="28" style="23" customWidth="1"/>
    <x:col min="13304" max="13304" width="7.42578125" style="23" customWidth="1"/>
    <x:col min="13305" max="13305" width="5.5703125" style="23" customWidth="1"/>
    <x:col min="13306" max="13306" width="5.85546875" style="23" customWidth="1"/>
    <x:col min="13307" max="13307" width="5.5703125" style="23" customWidth="1"/>
    <x:col min="13308" max="13308" width="10.5703125" style="23" customWidth="1"/>
    <x:col min="13309" max="13309" width="5.5703125" style="23" customWidth="1"/>
    <x:col min="13310" max="13310" width="10.5703125" style="23" customWidth="1"/>
    <x:col min="13311" max="13311" width="5.5703125" style="23" customWidth="1"/>
    <x:col min="13312" max="13312" width="10.5703125" style="23" customWidth="1"/>
    <x:col min="13313" max="13313" width="5.5703125" style="23" customWidth="1"/>
    <x:col min="13314" max="13314" width="10.5703125" style="23" customWidth="1"/>
    <x:col min="13315" max="13315" width="6.85546875" style="23" customWidth="1"/>
    <x:col min="13316" max="13316" width="10.5703125" style="23" customWidth="1"/>
    <x:col min="13317" max="13317" width="5.5703125" style="23" customWidth="1"/>
    <x:col min="13318" max="13318" width="10.5703125" style="23" customWidth="1"/>
    <x:col min="13319" max="13319" width="5.5703125" style="23" customWidth="1"/>
    <x:col min="13320" max="13320" width="9.85546875" style="23" customWidth="1"/>
    <x:col min="13321" max="13558" width="9.140625" style="23"/>
    <x:col min="13559" max="13559" width="28" style="23" customWidth="1"/>
    <x:col min="13560" max="13560" width="7.42578125" style="23" customWidth="1"/>
    <x:col min="13561" max="13561" width="5.5703125" style="23" customWidth="1"/>
    <x:col min="13562" max="13562" width="5.85546875" style="23" customWidth="1"/>
    <x:col min="13563" max="13563" width="5.5703125" style="23" customWidth="1"/>
    <x:col min="13564" max="13564" width="10.5703125" style="23" customWidth="1"/>
    <x:col min="13565" max="13565" width="5.5703125" style="23" customWidth="1"/>
    <x:col min="13566" max="13566" width="10.5703125" style="23" customWidth="1"/>
    <x:col min="13567" max="13567" width="5.5703125" style="23" customWidth="1"/>
    <x:col min="13568" max="13568" width="10.5703125" style="23" customWidth="1"/>
    <x:col min="13569" max="13569" width="5.5703125" style="23" customWidth="1"/>
    <x:col min="13570" max="13570" width="10.5703125" style="23" customWidth="1"/>
    <x:col min="13571" max="13571" width="6.85546875" style="23" customWidth="1"/>
    <x:col min="13572" max="13572" width="10.5703125" style="23" customWidth="1"/>
    <x:col min="13573" max="13573" width="5.5703125" style="23" customWidth="1"/>
    <x:col min="13574" max="13574" width="10.5703125" style="23" customWidth="1"/>
    <x:col min="13575" max="13575" width="5.5703125" style="23" customWidth="1"/>
    <x:col min="13576" max="13576" width="9.85546875" style="23" customWidth="1"/>
    <x:col min="13577" max="13814" width="9.140625" style="23"/>
    <x:col min="13815" max="13815" width="28" style="23" customWidth="1"/>
    <x:col min="13816" max="13816" width="7.42578125" style="23" customWidth="1"/>
    <x:col min="13817" max="13817" width="5.5703125" style="23" customWidth="1"/>
    <x:col min="13818" max="13818" width="5.85546875" style="23" customWidth="1"/>
    <x:col min="13819" max="13819" width="5.5703125" style="23" customWidth="1"/>
    <x:col min="13820" max="13820" width="10.5703125" style="23" customWidth="1"/>
    <x:col min="13821" max="13821" width="5.5703125" style="23" customWidth="1"/>
    <x:col min="13822" max="13822" width="10.5703125" style="23" customWidth="1"/>
    <x:col min="13823" max="13823" width="5.5703125" style="23" customWidth="1"/>
    <x:col min="13824" max="13824" width="10.5703125" style="23" customWidth="1"/>
    <x:col min="13825" max="13825" width="5.5703125" style="23" customWidth="1"/>
    <x:col min="13826" max="13826" width="10.5703125" style="23" customWidth="1"/>
    <x:col min="13827" max="13827" width="6.85546875" style="23" customWidth="1"/>
    <x:col min="13828" max="13828" width="10.5703125" style="23" customWidth="1"/>
    <x:col min="13829" max="13829" width="5.5703125" style="23" customWidth="1"/>
    <x:col min="13830" max="13830" width="10.5703125" style="23" customWidth="1"/>
    <x:col min="13831" max="13831" width="5.5703125" style="23" customWidth="1"/>
    <x:col min="13832" max="13832" width="9.85546875" style="23" customWidth="1"/>
    <x:col min="13833" max="14070" width="9.140625" style="23"/>
    <x:col min="14071" max="14071" width="28" style="23" customWidth="1"/>
    <x:col min="14072" max="14072" width="7.42578125" style="23" customWidth="1"/>
    <x:col min="14073" max="14073" width="5.5703125" style="23" customWidth="1"/>
    <x:col min="14074" max="14074" width="5.85546875" style="23" customWidth="1"/>
    <x:col min="14075" max="14075" width="5.5703125" style="23" customWidth="1"/>
    <x:col min="14076" max="14076" width="10.5703125" style="23" customWidth="1"/>
    <x:col min="14077" max="14077" width="5.5703125" style="23" customWidth="1"/>
    <x:col min="14078" max="14078" width="10.5703125" style="23" customWidth="1"/>
    <x:col min="14079" max="14079" width="5.5703125" style="23" customWidth="1"/>
    <x:col min="14080" max="14080" width="10.5703125" style="23" customWidth="1"/>
    <x:col min="14081" max="14081" width="5.5703125" style="23" customWidth="1"/>
    <x:col min="14082" max="14082" width="10.5703125" style="23" customWidth="1"/>
    <x:col min="14083" max="14083" width="6.85546875" style="23" customWidth="1"/>
    <x:col min="14084" max="14084" width="10.5703125" style="23" customWidth="1"/>
    <x:col min="14085" max="14085" width="5.5703125" style="23" customWidth="1"/>
    <x:col min="14086" max="14086" width="10.5703125" style="23" customWidth="1"/>
    <x:col min="14087" max="14087" width="5.5703125" style="23" customWidth="1"/>
    <x:col min="14088" max="14088" width="9.85546875" style="23" customWidth="1"/>
    <x:col min="14089" max="14326" width="9.140625" style="23"/>
    <x:col min="14327" max="14327" width="28" style="23" customWidth="1"/>
    <x:col min="14328" max="14328" width="7.42578125" style="23" customWidth="1"/>
    <x:col min="14329" max="14329" width="5.5703125" style="23" customWidth="1"/>
    <x:col min="14330" max="14330" width="5.85546875" style="23" customWidth="1"/>
    <x:col min="14331" max="14331" width="5.5703125" style="23" customWidth="1"/>
    <x:col min="14332" max="14332" width="10.5703125" style="23" customWidth="1"/>
    <x:col min="14333" max="14333" width="5.5703125" style="23" customWidth="1"/>
    <x:col min="14334" max="14334" width="10.5703125" style="23" customWidth="1"/>
    <x:col min="14335" max="14335" width="5.5703125" style="23" customWidth="1"/>
    <x:col min="14336" max="14336" width="10.5703125" style="23" customWidth="1"/>
    <x:col min="14337" max="14337" width="5.5703125" style="23" customWidth="1"/>
    <x:col min="14338" max="14338" width="10.5703125" style="23" customWidth="1"/>
    <x:col min="14339" max="14339" width="6.85546875" style="23" customWidth="1"/>
    <x:col min="14340" max="14340" width="10.5703125" style="23" customWidth="1"/>
    <x:col min="14341" max="14341" width="5.5703125" style="23" customWidth="1"/>
    <x:col min="14342" max="14342" width="10.5703125" style="23" customWidth="1"/>
    <x:col min="14343" max="14343" width="5.5703125" style="23" customWidth="1"/>
    <x:col min="14344" max="14344" width="9.85546875" style="23" customWidth="1"/>
    <x:col min="14345" max="14582" width="9.140625" style="23"/>
    <x:col min="14583" max="14583" width="28" style="23" customWidth="1"/>
    <x:col min="14584" max="14584" width="7.42578125" style="23" customWidth="1"/>
    <x:col min="14585" max="14585" width="5.5703125" style="23" customWidth="1"/>
    <x:col min="14586" max="14586" width="5.85546875" style="23" customWidth="1"/>
    <x:col min="14587" max="14587" width="5.5703125" style="23" customWidth="1"/>
    <x:col min="14588" max="14588" width="10.5703125" style="23" customWidth="1"/>
    <x:col min="14589" max="14589" width="5.5703125" style="23" customWidth="1"/>
    <x:col min="14590" max="14590" width="10.5703125" style="23" customWidth="1"/>
    <x:col min="14591" max="14591" width="5.5703125" style="23" customWidth="1"/>
    <x:col min="14592" max="14592" width="10.5703125" style="23" customWidth="1"/>
    <x:col min="14593" max="14593" width="5.5703125" style="23" customWidth="1"/>
    <x:col min="14594" max="14594" width="10.5703125" style="23" customWidth="1"/>
    <x:col min="14595" max="14595" width="6.85546875" style="23" customWidth="1"/>
    <x:col min="14596" max="14596" width="10.5703125" style="23" customWidth="1"/>
    <x:col min="14597" max="14597" width="5.5703125" style="23" customWidth="1"/>
    <x:col min="14598" max="14598" width="10.5703125" style="23" customWidth="1"/>
    <x:col min="14599" max="14599" width="5.5703125" style="23" customWidth="1"/>
    <x:col min="14600" max="14600" width="9.85546875" style="23" customWidth="1"/>
    <x:col min="14601" max="14838" width="9.140625" style="23"/>
    <x:col min="14839" max="14839" width="28" style="23" customWidth="1"/>
    <x:col min="14840" max="14840" width="7.42578125" style="23" customWidth="1"/>
    <x:col min="14841" max="14841" width="5.5703125" style="23" customWidth="1"/>
    <x:col min="14842" max="14842" width="5.85546875" style="23" customWidth="1"/>
    <x:col min="14843" max="14843" width="5.5703125" style="23" customWidth="1"/>
    <x:col min="14844" max="14844" width="10.5703125" style="23" customWidth="1"/>
    <x:col min="14845" max="14845" width="5.5703125" style="23" customWidth="1"/>
    <x:col min="14846" max="14846" width="10.5703125" style="23" customWidth="1"/>
    <x:col min="14847" max="14847" width="5.5703125" style="23" customWidth="1"/>
    <x:col min="14848" max="14848" width="10.5703125" style="23" customWidth="1"/>
    <x:col min="14849" max="14849" width="5.5703125" style="23" customWidth="1"/>
    <x:col min="14850" max="14850" width="10.5703125" style="23" customWidth="1"/>
    <x:col min="14851" max="14851" width="6.85546875" style="23" customWidth="1"/>
    <x:col min="14852" max="14852" width="10.5703125" style="23" customWidth="1"/>
    <x:col min="14853" max="14853" width="5.5703125" style="23" customWidth="1"/>
    <x:col min="14854" max="14854" width="10.5703125" style="23" customWidth="1"/>
    <x:col min="14855" max="14855" width="5.5703125" style="23" customWidth="1"/>
    <x:col min="14856" max="14856" width="9.85546875" style="23" customWidth="1"/>
    <x:col min="14857" max="15094" width="9.140625" style="23"/>
    <x:col min="15095" max="15095" width="28" style="23" customWidth="1"/>
    <x:col min="15096" max="15096" width="7.42578125" style="23" customWidth="1"/>
    <x:col min="15097" max="15097" width="5.5703125" style="23" customWidth="1"/>
    <x:col min="15098" max="15098" width="5.85546875" style="23" customWidth="1"/>
    <x:col min="15099" max="15099" width="5.5703125" style="23" customWidth="1"/>
    <x:col min="15100" max="15100" width="10.5703125" style="23" customWidth="1"/>
    <x:col min="15101" max="15101" width="5.5703125" style="23" customWidth="1"/>
    <x:col min="15102" max="15102" width="10.5703125" style="23" customWidth="1"/>
    <x:col min="15103" max="15103" width="5.5703125" style="23" customWidth="1"/>
    <x:col min="15104" max="15104" width="10.5703125" style="23" customWidth="1"/>
    <x:col min="15105" max="15105" width="5.5703125" style="23" customWidth="1"/>
    <x:col min="15106" max="15106" width="10.5703125" style="23" customWidth="1"/>
    <x:col min="15107" max="15107" width="6.85546875" style="23" customWidth="1"/>
    <x:col min="15108" max="15108" width="10.5703125" style="23" customWidth="1"/>
    <x:col min="15109" max="15109" width="5.5703125" style="23" customWidth="1"/>
    <x:col min="15110" max="15110" width="10.5703125" style="23" customWidth="1"/>
    <x:col min="15111" max="15111" width="5.5703125" style="23" customWidth="1"/>
    <x:col min="15112" max="15112" width="9.85546875" style="23" customWidth="1"/>
    <x:col min="15113" max="15350" width="9.140625" style="23"/>
    <x:col min="15351" max="15351" width="28" style="23" customWidth="1"/>
    <x:col min="15352" max="15352" width="7.42578125" style="23" customWidth="1"/>
    <x:col min="15353" max="15353" width="5.5703125" style="23" customWidth="1"/>
    <x:col min="15354" max="15354" width="5.85546875" style="23" customWidth="1"/>
    <x:col min="15355" max="15355" width="5.5703125" style="23" customWidth="1"/>
    <x:col min="15356" max="15356" width="10.5703125" style="23" customWidth="1"/>
    <x:col min="15357" max="15357" width="5.5703125" style="23" customWidth="1"/>
    <x:col min="15358" max="15358" width="10.5703125" style="23" customWidth="1"/>
    <x:col min="15359" max="15359" width="5.5703125" style="23" customWidth="1"/>
    <x:col min="15360" max="15360" width="10.5703125" style="23" customWidth="1"/>
    <x:col min="15361" max="15361" width="5.5703125" style="23" customWidth="1"/>
    <x:col min="15362" max="15362" width="10.5703125" style="23" customWidth="1"/>
    <x:col min="15363" max="15363" width="6.85546875" style="23" customWidth="1"/>
    <x:col min="15364" max="15364" width="10.5703125" style="23" customWidth="1"/>
    <x:col min="15365" max="15365" width="5.5703125" style="23" customWidth="1"/>
    <x:col min="15366" max="15366" width="10.5703125" style="23" customWidth="1"/>
    <x:col min="15367" max="15367" width="5.5703125" style="23" customWidth="1"/>
    <x:col min="15368" max="15368" width="9.85546875" style="23" customWidth="1"/>
    <x:col min="15369" max="15606" width="9.140625" style="23"/>
    <x:col min="15607" max="15607" width="28" style="23" customWidth="1"/>
    <x:col min="15608" max="15608" width="7.42578125" style="23" customWidth="1"/>
    <x:col min="15609" max="15609" width="5.5703125" style="23" customWidth="1"/>
    <x:col min="15610" max="15610" width="5.85546875" style="23" customWidth="1"/>
    <x:col min="15611" max="15611" width="5.5703125" style="23" customWidth="1"/>
    <x:col min="15612" max="15612" width="10.5703125" style="23" customWidth="1"/>
    <x:col min="15613" max="15613" width="5.5703125" style="23" customWidth="1"/>
    <x:col min="15614" max="15614" width="10.5703125" style="23" customWidth="1"/>
    <x:col min="15615" max="15615" width="5.5703125" style="23" customWidth="1"/>
    <x:col min="15616" max="15616" width="10.5703125" style="23" customWidth="1"/>
    <x:col min="15617" max="15617" width="5.5703125" style="23" customWidth="1"/>
    <x:col min="15618" max="15618" width="10.5703125" style="23" customWidth="1"/>
    <x:col min="15619" max="15619" width="6.85546875" style="23" customWidth="1"/>
    <x:col min="15620" max="15620" width="10.5703125" style="23" customWidth="1"/>
    <x:col min="15621" max="15621" width="5.5703125" style="23" customWidth="1"/>
    <x:col min="15622" max="15622" width="10.5703125" style="23" customWidth="1"/>
    <x:col min="15623" max="15623" width="5.5703125" style="23" customWidth="1"/>
    <x:col min="15624" max="15624" width="9.85546875" style="23" customWidth="1"/>
    <x:col min="15625" max="15862" width="9.140625" style="23"/>
    <x:col min="15863" max="15863" width="28" style="23" customWidth="1"/>
    <x:col min="15864" max="15864" width="7.42578125" style="23" customWidth="1"/>
    <x:col min="15865" max="15865" width="5.5703125" style="23" customWidth="1"/>
    <x:col min="15866" max="15866" width="5.85546875" style="23" customWidth="1"/>
    <x:col min="15867" max="15867" width="5.5703125" style="23" customWidth="1"/>
    <x:col min="15868" max="15868" width="10.5703125" style="23" customWidth="1"/>
    <x:col min="15869" max="15869" width="5.5703125" style="23" customWidth="1"/>
    <x:col min="15870" max="15870" width="10.5703125" style="23" customWidth="1"/>
    <x:col min="15871" max="15871" width="5.5703125" style="23" customWidth="1"/>
    <x:col min="15872" max="15872" width="10.5703125" style="23" customWidth="1"/>
    <x:col min="15873" max="15873" width="5.5703125" style="23" customWidth="1"/>
    <x:col min="15874" max="15874" width="10.5703125" style="23" customWidth="1"/>
    <x:col min="15875" max="15875" width="6.85546875" style="23" customWidth="1"/>
    <x:col min="15876" max="15876" width="10.5703125" style="23" customWidth="1"/>
    <x:col min="15877" max="15877" width="5.5703125" style="23" customWidth="1"/>
    <x:col min="15878" max="15878" width="10.5703125" style="23" customWidth="1"/>
    <x:col min="15879" max="15879" width="5.5703125" style="23" customWidth="1"/>
    <x:col min="15880" max="15880" width="9.85546875" style="23" customWidth="1"/>
    <x:col min="15881" max="16118" width="9.140625" style="23"/>
    <x:col min="16119" max="16119" width="28" style="23" customWidth="1"/>
    <x:col min="16120" max="16120" width="7.42578125" style="23" customWidth="1"/>
    <x:col min="16121" max="16121" width="5.5703125" style="23" customWidth="1"/>
    <x:col min="16122" max="16122" width="5.85546875" style="23" customWidth="1"/>
    <x:col min="16123" max="16123" width="5.5703125" style="23" customWidth="1"/>
    <x:col min="16124" max="16124" width="10.5703125" style="23" customWidth="1"/>
    <x:col min="16125" max="16125" width="5.5703125" style="23" customWidth="1"/>
    <x:col min="16126" max="16126" width="10.5703125" style="23" customWidth="1"/>
    <x:col min="16127" max="16127" width="5.5703125" style="23" customWidth="1"/>
    <x:col min="16128" max="16128" width="10.5703125" style="23" customWidth="1"/>
    <x:col min="16129" max="16129" width="5.5703125" style="23" customWidth="1"/>
    <x:col min="16130" max="16130" width="10.5703125" style="23" customWidth="1"/>
    <x:col min="16131" max="16131" width="6.85546875" style="23" customWidth="1"/>
    <x:col min="16132" max="16132" width="10.5703125" style="23" customWidth="1"/>
    <x:col min="16133" max="16133" width="5.5703125" style="23" customWidth="1"/>
    <x:col min="16134" max="16134" width="10.5703125" style="23" customWidth="1"/>
    <x:col min="16135" max="16135" width="5.5703125" style="23" customWidth="1"/>
    <x:col min="16136" max="16136" width="9.85546875" style="23" customWidth="1"/>
    <x:col min="16137" max="16384" width="9.140625" style="23"/>
  </x:cols>
  <x:sheetData>
    <x:row r="1" spans="1:109" x14ac:dyDescent="0.2">
      <x:c r="A1" s="23" t="s">
        <x:v>27</x:v>
      </x:c>
      <x:c r="B1" s="36"/>
      <x:c r="C1" s="37"/>
      <x:c r="D1" s="36"/>
    </x:row>
    <x:row r="2" spans="1:109" x14ac:dyDescent="0.2">
      <x:c r="A2" s="35" t="s">
        <x:v>65</x:v>
      </x:c>
      <x:c r="B2" s="33"/>
      <x:c r="C2" s="34"/>
      <x:c r="D2" s="33"/>
    </x:row>
    <x:row r="3" spans="1:109" s="32" customFormat="1" x14ac:dyDescent="0.2"/>
    <x:row r="4" spans="1:109" s="32" customFormat="1" x14ac:dyDescent="0.2"/>
    <x:row r="5" spans="1:109" s="31" customFormat="1" x14ac:dyDescent="0.2"/>
    <x:row r="6" spans="1:109" s="30" customFormat="1" ht="13.5" thickBot="1" x14ac:dyDescent="0.25"/>
    <x:row r="7" spans="1:109"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AR7" s="29"/>
      <x:c r="AS7" s="29"/>
      <x:c r="AT7" s="29"/>
      <x:c r="AU7" s="29"/>
      <x:c r="AV7" s="29"/>
      <x:c r="AW7" s="29"/>
      <x:c r="AX7" s="29"/>
      <x:c r="AY7" s="29"/>
      <x:c r="AZ7" s="29"/>
      <x:c r="BA7" s="29"/>
      <x:c r="BB7" s="29"/>
      <x:c r="BC7" s="29"/>
      <x:c r="BD7" s="29"/>
      <x:c r="BE7" s="29"/>
      <x:c r="BF7" s="29"/>
      <x:c r="BG7" s="29"/>
      <x:c r="BH7" s="29"/>
      <x:c r="BI7" s="29"/>
      <x:c r="BJ7" s="29"/>
      <x:c r="BK7" s="29"/>
      <x:c r="BL7" s="29"/>
      <x:c r="BM7" s="29"/>
      <x:c r="BN7" s="29"/>
      <x:c r="BO7" s="29"/>
      <x:c r="BP7" s="29"/>
      <x:c r="BQ7" s="29"/>
      <x:c r="BR7" s="29"/>
      <x:c r="BS7" s="29"/>
      <x:c r="BT7" s="29"/>
      <x:c r="BU7" s="29"/>
      <x:c r="BV7" s="29"/>
      <x:c r="BW7" s="29"/>
      <x:c r="BX7" s="29"/>
      <x:c r="BY7" s="29"/>
      <x:c r="BZ7" s="29"/>
      <x:c r="CA7" s="29"/>
      <x:c r="CB7" s="29"/>
      <x:c r="CC7" s="29"/>
      <x:c r="CD7" s="29"/>
      <x:c r="CE7" s="29"/>
      <x:c r="CF7" s="29"/>
      <x:c r="CG7" s="29"/>
      <x:c r="CH7" s="29"/>
      <x:c r="CI7" s="29"/>
      <x:c r="CJ7" s="29"/>
      <x:c r="CK7" s="29"/>
      <x:c r="CL7" s="29"/>
      <x:c r="CM7" s="29"/>
      <x:c r="CN7" s="29"/>
      <x:c r="CO7" s="29"/>
      <x:c r="CP7" s="29"/>
      <x:c r="CQ7" s="29"/>
      <x:c r="CR7" s="29"/>
      <x:c r="CS7" s="29"/>
      <x:c r="CT7" s="29"/>
      <x:c r="CU7" s="29"/>
      <x:c r="CV7" s="29"/>
      <x:c r="CW7" s="29"/>
      <x:c r="CX7" s="29"/>
      <x:c r="CY7" s="29"/>
      <x:c r="CZ7" s="29"/>
      <x:c r="DA7" s="29"/>
      <x:c r="DB7" s="29"/>
      <x:c r="DC7" s="29"/>
      <x:c r="DD7" s="29"/>
      <x:c r="DE7" s="29"/>
    </x:row>
    <x:row r="8" spans="1:109" ht="30.9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AR8" s="29"/>
      <x:c r="AS8" s="29"/>
      <x:c r="AT8" s="29"/>
      <x:c r="AU8" s="29"/>
      <x:c r="AV8" s="29"/>
      <x:c r="AW8" s="29"/>
      <x:c r="AX8" s="29"/>
      <x:c r="AY8" s="29"/>
      <x:c r="AZ8" s="29"/>
      <x:c r="BA8" s="29"/>
      <x:c r="BB8" s="29"/>
      <x:c r="BC8" s="29"/>
      <x:c r="BD8" s="29"/>
      <x:c r="BE8" s="29"/>
      <x:c r="BF8" s="29"/>
      <x:c r="BG8" s="29"/>
      <x:c r="BH8" s="29"/>
      <x:c r="BI8" s="29"/>
      <x:c r="BJ8" s="29"/>
      <x:c r="BK8" s="29"/>
      <x:c r="BL8" s="29"/>
      <x:c r="BM8" s="29"/>
      <x:c r="BN8" s="29"/>
      <x:c r="BO8" s="29"/>
      <x:c r="BP8" s="29"/>
      <x:c r="BQ8" s="29"/>
      <x:c r="BR8" s="29"/>
      <x:c r="BS8" s="29"/>
      <x:c r="BT8" s="29"/>
      <x:c r="BU8" s="29"/>
      <x:c r="BV8" s="29"/>
      <x:c r="BW8" s="29"/>
      <x:c r="BX8" s="29"/>
      <x:c r="BY8" s="29"/>
      <x:c r="BZ8" s="29"/>
      <x:c r="CA8" s="29"/>
      <x:c r="CB8" s="29"/>
      <x:c r="CC8" s="29"/>
      <x:c r="CD8" s="29"/>
      <x:c r="CE8" s="29"/>
      <x:c r="CF8" s="29"/>
      <x:c r="CG8" s="29"/>
      <x:c r="CH8" s="29"/>
      <x:c r="CI8" s="29"/>
      <x:c r="CJ8" s="29"/>
      <x:c r="CK8" s="29"/>
      <x:c r="CL8" s="29"/>
      <x:c r="CM8" s="29"/>
      <x:c r="CN8" s="29"/>
      <x:c r="CO8" s="29"/>
      <x:c r="CP8" s="29"/>
      <x:c r="CQ8" s="29"/>
      <x:c r="CR8" s="29"/>
      <x:c r="CS8" s="29"/>
      <x:c r="CT8" s="29"/>
      <x:c r="CU8" s="29"/>
      <x:c r="CV8" s="29"/>
      <x:c r="CW8" s="29"/>
      <x:c r="CX8" s="29"/>
      <x:c r="CY8" s="29"/>
      <x:c r="CZ8" s="29"/>
      <x:c r="DA8" s="29"/>
      <x:c r="DB8" s="29"/>
      <x:c r="DC8" s="29"/>
      <x:c r="DD8" s="29"/>
      <x:c r="DE8" s="29"/>
    </x:row>
    <x:row r="9" spans="1:109"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AR9" s="29"/>
      <x:c r="AS9" s="29"/>
      <x:c r="AT9" s="29"/>
      <x:c r="AU9" s="29"/>
      <x:c r="AV9" s="29"/>
      <x:c r="AW9" s="29"/>
      <x:c r="AX9" s="29"/>
      <x:c r="AY9" s="29"/>
      <x:c r="AZ9" s="29"/>
      <x:c r="BA9" s="29"/>
      <x:c r="BB9" s="29"/>
      <x:c r="BC9" s="29"/>
      <x:c r="BD9" s="29"/>
      <x:c r="BE9" s="29"/>
      <x:c r="BF9" s="29"/>
      <x:c r="BG9" s="29"/>
      <x:c r="BH9" s="29"/>
      <x:c r="BI9" s="29"/>
      <x:c r="BJ9" s="29"/>
      <x:c r="BK9" s="29"/>
      <x:c r="BL9" s="29"/>
      <x:c r="BM9" s="29"/>
      <x:c r="BN9" s="29"/>
      <x:c r="BO9" s="29"/>
      <x:c r="BP9" s="29"/>
      <x:c r="BQ9" s="29"/>
      <x:c r="BR9" s="29"/>
      <x:c r="BS9" s="29"/>
      <x:c r="BT9" s="29"/>
      <x:c r="BU9" s="29"/>
      <x:c r="BV9" s="29"/>
      <x:c r="BW9" s="29"/>
      <x:c r="BX9" s="29"/>
      <x:c r="BY9" s="29"/>
      <x:c r="BZ9" s="29"/>
      <x:c r="CA9" s="29"/>
      <x:c r="CB9" s="29"/>
      <x:c r="CC9" s="29"/>
      <x:c r="CD9" s="29"/>
      <x:c r="CE9" s="29"/>
      <x:c r="CF9" s="29"/>
      <x:c r="CG9" s="29"/>
      <x:c r="CH9" s="29"/>
      <x:c r="CI9" s="29"/>
      <x:c r="CJ9" s="29"/>
      <x:c r="CK9" s="29"/>
      <x:c r="CL9" s="29"/>
      <x:c r="CM9" s="29"/>
      <x:c r="CN9" s="29"/>
      <x:c r="CO9" s="29"/>
      <x:c r="CP9" s="29"/>
      <x:c r="CQ9" s="29"/>
      <x:c r="CR9" s="29"/>
      <x:c r="CS9" s="29"/>
      <x:c r="CT9" s="29"/>
      <x:c r="CU9" s="29"/>
      <x:c r="CV9" s="29"/>
      <x:c r="CW9" s="29"/>
      <x:c r="CX9" s="29"/>
      <x:c r="CY9" s="29"/>
      <x:c r="CZ9" s="29"/>
      <x:c r="DA9" s="29"/>
      <x:c r="DB9" s="29"/>
      <x:c r="DC9" s="29"/>
      <x:c r="DD9" s="29"/>
      <x:c r="DE9" s="29"/>
    </x:row>
    <x:row r="10" spans="1:109" ht="13.5" customHeight="1" x14ac:dyDescent="0.2">
      <x:c r="A10" s="136" t="s">
        <x:v>193</x:v>
      </x:c>
      <x:c r="B10" s="137"/>
      <x:c r="C10" s="138"/>
      <x:c r="D10" s="137"/>
      <x:c r="E10" s="138"/>
      <x:c r="F10" s="139"/>
      <x:c r="G10" s="140"/>
      <x:c r="H10" s="139"/>
      <x:c r="I10" s="140"/>
      <x:c r="J10" s="141"/>
      <x:c r="K10" s="142"/>
      <x:c r="L10" s="143"/>
      <x:c r="M10" s="142"/>
      <x:c r="N10" s="143"/>
      <x:c r="O10" s="142"/>
      <x:c r="P10" s="143"/>
      <x:c r="Q10" s="144"/>
    </x:row>
    <x:row r="11" spans="1:109" x14ac:dyDescent="0.2">
      <x:c r="A11" s="62" t="s">
        <x:v>203</x:v>
      </x:c>
      <x:c r="B11" s="61">
        <x:v>483.21163730483653</x:v>
      </x:c>
      <x:c r="C11" s="86">
        <x:v>1.9354526209452803</x:v>
      </x:c>
      <x:c r="D11" s="61">
        <x:v>106.73861812013068</x:v>
      </x:c>
      <x:c r="E11" s="86">
        <x:v>1.0862044067165439</x:v>
      </x:c>
      <x:c r="F11" s="61">
        <x:v>346.42500000000001</x:v>
      </x:c>
      <x:c r="G11" s="86">
        <x:v>2.3827706861504243</x:v>
      </x:c>
      <x:c r="H11" s="61">
        <x:v>407.74540000000002</x:v>
      </x:c>
      <x:c r="I11" s="86">
        <x:v>1.9799468896847254</x:v>
      </x:c>
      <x:c r="J11" s="61">
        <x:v>480.93580000000003</x:v>
      </x:c>
      <x:c r="K11" s="86">
        <x:v>2.385425132910743</x:v>
      </x:c>
      <x:c r="L11" s="61">
        <x:v>556.4369999999999</x:v>
      </x:c>
      <x:c r="M11" s="86">
        <x:v>2.8498434771346077</x:v>
      </x:c>
      <x:c r="N11" s="61">
        <x:v>624.47890000000007</x:v>
      </x:c>
      <x:c r="O11" s="86">
        <x:v>3.8225630121613912</x:v>
      </x:c>
      <x:c r="P11" s="61">
        <x:v>278.05390000000006</x:v>
      </x:c>
      <x:c r="Q11" s="63">
        <x:v>4.0160713561956856</x:v>
      </x:c>
    </x:row>
    <x:row r="12" spans="1:109" x14ac:dyDescent="0.2">
      <x:c r="A12" s="62" t="s">
        <x:v>123</x:v>
      </x:c>
      <x:c r="B12" s="61">
        <x:v>490.50134080349744</x:v>
      </x:c>
      <x:c r="C12" s="86">
        <x:v>2.5561217312302085</x:v>
      </x:c>
      <x:c r="D12" s="61">
        <x:v>97.497273379554272</x:v>
      </x:c>
      <x:c r="E12" s="86">
        <x:v>1.4394296148031898</x:v>
      </x:c>
      <x:c r="F12" s="61">
        <x:v>360.96229999999991</x:v>
      </x:c>
      <x:c r="G12" s="86">
        <x:v>3.8261285381643417</x:v>
      </x:c>
      <x:c r="H12" s="61">
        <x:v>422.42630000000003</x:v>
      </x:c>
      <x:c r="I12" s="86">
        <x:v>3.2936173760986396</x:v>
      </x:c>
      <x:c r="J12" s="61">
        <x:v>492.02980000000008</x:v>
      </x:c>
      <x:c r="K12" s="86">
        <x:v>3.1578290124176593</x:v>
      </x:c>
      <x:c r="L12" s="61">
        <x:v>559.62670000000003</x:v>
      </x:c>
      <x:c r="M12" s="86">
        <x:v>3.0945731669641363</x:v>
      </x:c>
      <x:c r="N12" s="61">
        <x:v>616.1241</x:v>
      </x:c>
      <x:c r="O12" s="86">
        <x:v>3.5672660062052794</x:v>
      </x:c>
      <x:c r="P12" s="61">
        <x:v>255.1618</x:v>
      </x:c>
      <x:c r="Q12" s="63">
        <x:v>4.7370625712008776</x:v>
      </x:c>
    </x:row>
    <x:row r="13" spans="1:109" x14ac:dyDescent="0.2">
      <x:c r="A13" s="62" t="s">
        <x:v>124</x:v>
      </x:c>
      <x:c r="B13" s="61">
        <x:v>487.94410276866603</x:v>
      </x:c>
      <x:c r="C13" s="86">
        <x:v>2.4360159514610991</x:v>
      </x:c>
      <x:c r="D13" s="61">
        <x:v>101.77887124961336</x:v>
      </x:c>
      <x:c r="E13" s="86">
        <x:v>1.3535992019298086</x:v>
      </x:c>
      <x:c r="F13" s="61">
        <x:v>352.04840000000002</x:v>
      </x:c>
      <x:c r="G13" s="86">
        <x:v>3.53534078390377</x:v>
      </x:c>
      <x:c r="H13" s="61">
        <x:v>416.07430000000005</x:v>
      </x:c>
      <x:c r="I13" s="86">
        <x:v>2.9880227071547187</x:v>
      </x:c>
      <x:c r="J13" s="61">
        <x:v>490.42619999999999</x:v>
      </x:c>
      <x:c r="K13" s="86">
        <x:v>2.9797889741883492</x:v>
      </x:c>
      <x:c r="L13" s="61">
        <x:v>560.34050000000002</x:v>
      </x:c>
      <x:c r="M13" s="86">
        <x:v>3.268883467850904</x:v>
      </x:c>
      <x:c r="N13" s="61">
        <x:v>618.51270000000011</x:v>
      </x:c>
      <x:c r="O13" s="86">
        <x:v>3.8086081021228235</x:v>
      </x:c>
      <x:c r="P13" s="61">
        <x:v>266.46430000000004</x:v>
      </x:c>
      <x:c r="Q13" s="63">
        <x:v>4.9039620389481593</x:v>
      </x:c>
    </x:row>
    <x:row r="14" spans="1:109" x14ac:dyDescent="0.2">
      <x:c r="A14" s="62" t="s">
        <x:v>206</x:v>
      </x:c>
      <x:c r="B14" s="61">
        <x:v>493.7915352055665</x:v>
      </x:c>
      <x:c r="C14" s="86">
        <x:v>2.0157329619672355</x:v>
      </x:c>
      <x:c r="D14" s="61">
        <x:v>104.6751947542158</x:v>
      </x:c>
      <x:c r="E14" s="86">
        <x:v>1.3390612588607327</x:v>
      </x:c>
      <x:c r="F14" s="61">
        <x:v>359.74940000000004</x:v>
      </x:c>
      <x:c r="G14" s="86">
        <x:v>2.7297094385463239</x:v>
      </x:c>
      <x:c r="H14" s="61">
        <x:v>421.32150000000001</x:v>
      </x:c>
      <x:c r="I14" s="86">
        <x:v>2.5131594091844298</x:v>
      </x:c>
      <x:c r="J14" s="61">
        <x:v>492.81459999999998</x:v>
      </x:c>
      <x:c r="K14" s="86">
        <x:v>2.303335797514356</x:v>
      </x:c>
      <x:c r="L14" s="61">
        <x:v>564.89449999999999</x:v>
      </x:c>
      <x:c r="M14" s="86">
        <x:v>2.4536972615320591</x:v>
      </x:c>
      <x:c r="N14" s="61">
        <x:v>628.99530000000004</x:v>
      </x:c>
      <x:c r="O14" s="86">
        <x:v>3.0983434841146398</x:v>
      </x:c>
      <x:c r="P14" s="61">
        <x:v>269.24590000000001</x:v>
      </x:c>
      <x:c r="Q14" s="63">
        <x:v>3.6384841104809515</x:v>
      </x:c>
    </x:row>
    <x:row r="15" spans="1:109" x14ac:dyDescent="0.2">
      <x:c r="A15" s="62" t="s">
        <x:v>125</x:v>
      </x:c>
      <x:c r="B15" s="61">
        <x:v>408.99957600181762</x:v>
      </x:c>
      <x:c r="C15" s="86">
        <x:v>2.2903128205884533</x:v>
      </x:c>
      <x:c r="D15" s="61">
        <x:v>82.959140322819678</x:v>
      </x:c>
      <x:c r="E15" s="86">
        <x:v>1.0928885259602452</x:v>
      </x:c>
      <x:c r="F15" s="61">
        <x:v>305.56300000000005</x:v>
      </x:c>
      <x:c r="G15" s="86">
        <x:v>3.0785414261915993</x:v>
      </x:c>
      <x:c r="H15" s="61">
        <x:v>351.49680000000006</x:v>
      </x:c>
      <x:c r="I15" s="86">
        <x:v>2.7587662336782497</x:v>
      </x:c>
      <x:c r="J15" s="61">
        <x:v>405.43150000000003</x:v>
      </x:c>
      <x:c r="K15" s="86">
        <x:v>2.8248914114085917</x:v>
      </x:c>
      <x:c r="L15" s="61">
        <x:v>464.42530000000011</x:v>
      </x:c>
      <x:c r="M15" s="86">
        <x:v>2.8373759343410518</x:v>
      </x:c>
      <x:c r="N15" s="61">
        <x:v>518.29220000000009</x:v>
      </x:c>
      <x:c r="O15" s="86">
        <x:v>2.9219443037176176</x:v>
      </x:c>
      <x:c r="P15" s="61">
        <x:v>212.72919999999999</x:v>
      </x:c>
      <x:c r="Q15" s="63">
        <x:v>3.4278335942894023</x:v>
      </x:c>
    </x:row>
    <x:row r="16" spans="1:109" x14ac:dyDescent="0.2">
      <x:c r="A16" s="62" t="s">
        <x:v>126</x:v>
      </x:c>
      <x:c r="B16" s="61">
        <x:v>380.66567739637406</x:v>
      </x:c>
      <x:c r="C16" s="86">
        <x:v>2.9024217475134781</x:v>
      </x:c>
      <x:c r="D16" s="61">
        <x:v>75.741596442886276</x:v>
      </x:c>
      <x:c r="E16" s="86">
        <x:v>1.6230982558727556</x:v>
      </x:c>
      <x:c r="F16" s="61">
        <x:v>286.99970000000002</x:v>
      </x:c>
      <x:c r="G16" s="86">
        <x:v>3.4903872166996033</x:v>
      </x:c>
      <x:c r="H16" s="61">
        <x:v>328.22810000000004</x:v>
      </x:c>
      <x:c r="I16" s="86">
        <x:v>3.1382595628610606</x:v>
      </x:c>
      <x:c r="J16" s="61">
        <x:v>376.63069999999993</x:v>
      </x:c>
      <x:c r="K16" s="86">
        <x:v>3.1064359860931341</x:v>
      </x:c>
      <x:c r="L16" s="61">
        <x:v>429.84390000000008</x:v>
      </x:c>
      <x:c r="M16" s="86">
        <x:v>3.680410170755426</x:v>
      </x:c>
      <x:c r="N16" s="61">
        <x:v>480.60410000000002</x:v>
      </x:c>
      <x:c r="O16" s="86">
        <x:v>4.1993661901397585</x:v>
      </x:c>
      <x:c r="P16" s="61">
        <x:v>193.60440000000006</x:v>
      </x:c>
      <x:c r="Q16" s="63">
        <x:v>4.6337532293247765</x:v>
      </x:c>
    </x:row>
    <x:row r="17" spans="1:17" x14ac:dyDescent="0.2">
      <x:c r="A17" s="62" t="s">
        <x:v>127</x:v>
      </x:c>
      <x:c r="B17" s="61">
        <x:v>384.72546486588794</x:v>
      </x:c>
      <x:c r="C17" s="86">
        <x:v>2.2294856600352033</x:v>
      </x:c>
      <x:c r="D17" s="61">
        <x:v>69.81864466427821</x:v>
      </x:c>
      <x:c r="E17" s="86">
        <x:v>1.3005946183536237</x:v>
      </x:c>
      <x:c r="F17" s="61">
        <x:v>297.03750000000002</x:v>
      </x:c>
      <x:c r="G17" s="86">
        <x:v>3.0795191032403482</x:v>
      </x:c>
      <x:c r="H17" s="61">
        <x:v>337.37309999999997</x:v>
      </x:c>
      <x:c r="I17" s="86">
        <x:v>2.6658389579236288</x:v>
      </x:c>
      <x:c r="J17" s="61">
        <x:v>382.67200000000003</x:v>
      </x:c>
      <x:c r="K17" s="86">
        <x:v>2.5070906130025565</x:v>
      </x:c>
      <x:c r="L17" s="61">
        <x:v>430.21800000000007</x:v>
      </x:c>
      <x:c r="M17" s="86">
        <x:v>2.6610191276088209</x:v>
      </x:c>
      <x:c r="N17" s="61">
        <x:v>474.87919999999997</x:v>
      </x:c>
      <x:c r="O17" s="86">
        <x:v>3.0576696388844176</x:v>
      </x:c>
      <x:c r="P17" s="61">
        <x:v>177.84170000000003</x:v>
      </x:c>
      <x:c r="Q17" s="63">
        <x:v>3.6286011329742816</x:v>
      </x:c>
    </x:row>
    <x:row r="18" spans="1:17" x14ac:dyDescent="0.2">
      <x:c r="A18" s="62" t="s">
        <x:v>128</x:v>
      </x:c>
      <x:c r="B18" s="61">
        <x:v>490.13065098850439</x:v>
      </x:c>
      <x:c r="C18" s="86">
        <x:v>2.3155049701104056</x:v>
      </x:c>
      <x:c r="D18" s="61">
        <x:v>97.119305474875759</x:v>
      </x:c>
      <x:c r="E18" s="86">
        <x:v>1.4535679391422154</x:v>
      </x:c>
      <x:c r="F18" s="61">
        <x:v>365.12130000000008</x:v>
      </x:c>
      <x:c r="G18" s="86">
        <x:v>3.2902550176409071</x:v>
      </x:c>
      <x:c r="H18" s="61">
        <x:v>420.2937</x:v>
      </x:c>
      <x:c r="I18" s="86">
        <x:v>3.1906671998188751</x:v>
      </x:c>
      <x:c r="J18" s="61">
        <x:v>488.90429999999998</x:v>
      </x:c>
      <x:c r="K18" s="86">
        <x:v>3.0238524078933215</x:v>
      </x:c>
      <x:c r="L18" s="61">
        <x:v>558.30610000000013</x:v>
      </x:c>
      <x:c r="M18" s="86">
        <x:v>2.8395816378082537</x:v>
      </x:c>
      <x:c r="N18" s="61">
        <x:v>617.66919999999993</x:v>
      </x:c>
      <x:c r="O18" s="86">
        <x:v>2.8596477232538837</x:v>
      </x:c>
      <x:c r="P18" s="61">
        <x:v>252.5479</x:v>
      </x:c>
      <x:c r="Q18" s="63">
        <x:v>4.1524691152774791</x:v>
      </x:c>
    </x:row>
    <x:row r="19" spans="1:17" x14ac:dyDescent="0.2">
      <x:c r="A19" s="62" t="s">
        <x:v>201</x:v>
      </x:c>
      <x:c r="B19" s="61">
        <x:v>485.31338453722293</x:v>
      </x:c>
      <x:c r="C19" s="86">
        <x:v>2.0639893440015094</x:v>
      </x:c>
      <x:c r="D19" s="61">
        <x:v>86.366184411483772</x:v>
      </x:c>
      <x:c r="E19" s="86">
        <x:v>1.1985083329345871</x:v>
      </x:c>
      <x:c r="F19" s="61">
        <x:v>372.84810000000004</x:v>
      </x:c>
      <x:c r="G19" s="86">
        <x:v>3.0193197650022658</x:v>
      </x:c>
      <x:c r="H19" s="61">
        <x:v>425.61410000000001</x:v>
      </x:c>
      <x:c r="I19" s="86">
        <x:v>2.7704265801697603</x:v>
      </x:c>
      <x:c r="J19" s="61">
        <x:v>485.40809999999993</x:v>
      </x:c>
      <x:c r="K19" s="86">
        <x:v>2.4518959302502599</x:v>
      </x:c>
      <x:c r="L19" s="61">
        <x:v>543.67020000000002</x:v>
      </x:c>
      <x:c r="M19" s="86">
        <x:v>2.8827031622535491</x:v>
      </x:c>
      <x:c r="N19" s="61">
        <x:v>597.54060000000004</x:v>
      </x:c>
      <x:c r="O19" s="86">
        <x:v>3.3282639642245293</x:v>
      </x:c>
      <x:c r="P19" s="61">
        <x:v>224.69250000000002</x:v>
      </x:c>
      <x:c r="Q19" s="63">
        <x:v>3.5545423515396255</x:v>
      </x:c>
    </x:row>
    <x:row r="20" spans="1:17" x14ac:dyDescent="0.2">
      <x:c r="A20" s="62" t="s">
        <x:v>129</x:v>
      </x:c>
      <x:c r="B20" s="61">
        <x:v>515.05875692962752</x:v>
      </x:c>
      <x:c r="C20" s="86">
        <x:v>2.2652762800066366</x:v>
      </x:c>
      <x:c r="D20" s="61">
        <x:v>92.330720656474568</x:v>
      </x:c>
      <x:c r="E20" s="86">
        <x:v>1.3411766545249326</x:v>
      </x:c>
      <x:c r="F20" s="61">
        <x:v>396.54160000000002</x:v>
      </x:c>
      <x:c r="G20" s="86">
        <x:v>2.9876381698406611</x:v>
      </x:c>
      <x:c r="H20" s="61">
        <x:v>450.99870000000004</x:v>
      </x:c>
      <x:c r="I20" s="86">
        <x:v>2.5753801874674696</x:v>
      </x:c>
      <x:c r="J20" s="61">
        <x:v>514.4547</x:v>
      </x:c>
      <x:c r="K20" s="86">
        <x:v>2.6245044828870938</x:v>
      </x:c>
      <x:c r="L20" s="61">
        <x:v>577.83150000000012</x:v>
      </x:c>
      <x:c r="M20" s="86">
        <x:v>3.0708424876390046</x:v>
      </x:c>
      <x:c r="N20" s="61">
        <x:v>634.9203</x:v>
      </x:c>
      <x:c r="O20" s="86">
        <x:v>3.9229323630417063</x:v>
      </x:c>
      <x:c r="P20" s="61">
        <x:v>238.37870000000004</x:v>
      </x:c>
      <x:c r="Q20" s="63">
        <x:v>4.6847666856406969</x:v>
      </x:c>
    </x:row>
    <x:row r="21" spans="1:17" x14ac:dyDescent="0.2">
      <x:c r="A21" s="62" t="s">
        <x:v>130</x:v>
      </x:c>
      <x:c r="B21" s="61">
        <x:v>485.30608434009849</x:v>
      </x:c>
      <x:c r="C21" s="86">
        <x:v>2.1324422828760525</x:v>
      </x:c>
      <x:c r="D21" s="61">
        <x:v>95.573522042669069</x:v>
      </x:c>
      <x:c r="E21" s="86">
        <x:v>1.363581219889721</x:v>
      </x:c>
      <x:c r="F21" s="61">
        <x:v>359.42940000000004</x:v>
      </x:c>
      <x:c r="G21" s="86">
        <x:v>2.8985032094168863</x:v>
      </x:c>
      <x:c r="H21" s="61">
        <x:v>418.06690000000009</x:v>
      </x:c>
      <x:c r="I21" s="86">
        <x:v>2.7687919128756375</x:v>
      </x:c>
      <x:c r="J21" s="61">
        <x:v>486.678</x:v>
      </x:c>
      <x:c r="K21" s="86">
        <x:v>2.7301679690135852</x:v>
      </x:c>
      <x:c r="L21" s="61">
        <x:v>552.03380000000004</x:v>
      </x:c>
      <x:c r="M21" s="86">
        <x:v>2.4328362571629536</x:v>
      </x:c>
      <x:c r="N21" s="61">
        <x:v>608.60820000000001</x:v>
      </x:c>
      <x:c r="O21" s="86">
        <x:v>3.230777061692915</x:v>
      </x:c>
      <x:c r="P21" s="61">
        <x:v>249.17880000000005</x:v>
      </x:c>
      <x:c r="Q21" s="63">
        <x:v>4.0206482535814674</x:v>
      </x:c>
    </x:row>
    <x:row r="22" spans="1:17" x14ac:dyDescent="0.2">
      <x:c r="A22" s="62" t="s">
        <x:v>131</x:v>
      </x:c>
      <x:c r="B22" s="61">
        <x:v>469.95125835552153</x:v>
      </x:c>
      <x:c r="C22" s="86">
        <x:v>2.6078810464453559</x:v>
      </x:c>
      <x:c r="D22" s="61">
        <x:v>95.096050334027993</x:v>
      </x:c>
      <x:c r="E22" s="86">
        <x:v>1.2351291300484499</x:v>
      </x:c>
      <x:c r="F22" s="61">
        <x:v>344.35510000000005</x:v>
      </x:c>
      <x:c r="G22" s="86">
        <x:v>3.5695006792111563</x:v>
      </x:c>
      <x:c r="H22" s="61">
        <x:v>402.1289000000001</x:v>
      </x:c>
      <x:c r="I22" s="86">
        <x:v>3.3120874076378697</x:v>
      </x:c>
      <x:c r="J22" s="61">
        <x:v>471.20249999999999</x:v>
      </x:c>
      <x:c r="K22" s="86">
        <x:v>3.1316170000496562</x:v>
      </x:c>
      <x:c r="L22" s="61">
        <x:v>537.96699999999998</x:v>
      </x:c>
      <x:c r="M22" s="86">
        <x:v>3.1298186166826438</x:v>
      </x:c>
      <x:c r="N22" s="61">
        <x:v>593.1807</x:v>
      </x:c>
      <x:c r="O22" s="86">
        <x:v>3.3633637226286393</x:v>
      </x:c>
      <x:c r="P22" s="61">
        <x:v>248.82560000000001</x:v>
      </x:c>
      <x:c r="Q22" s="63">
        <x:v>3.9601201480966584</x:v>
      </x:c>
    </x:row>
    <x:row r="23" spans="1:17" x14ac:dyDescent="0.2">
      <x:c r="A23" s="62" t="s">
        <x:v>132</x:v>
      </x:c>
      <x:c r="B23" s="61">
        <x:v>476.83244170333433</x:v>
      </x:c>
      <x:c r="C23" s="86">
        <x:v>3.2291291282406918</x:v>
      </x:c>
      <x:c r="D23" s="61">
        <x:v>99.643465219543373</x:v>
      </x:c>
      <x:c r="E23" s="86">
        <x:v>1.6685225767043581</x:v>
      </x:c>
      <x:c r="F23" s="61">
        <x:v>347.56560000000002</x:v>
      </x:c>
      <x:c r="G23" s="86">
        <x:v>4.5102690156279301</x:v>
      </x:c>
      <x:c r="H23" s="61">
        <x:v>406.48900000000003</x:v>
      </x:c>
      <x:c r="I23" s="86">
        <x:v>4.0489321789825024</x:v>
      </x:c>
      <x:c r="J23" s="61">
        <x:v>475.7835</x:v>
      </x:c>
      <x:c r="K23" s="86">
        <x:v>3.8005051614701317</x:v>
      </x:c>
      <x:c r="L23" s="61">
        <x:v>545.97649999999999</x:v>
      </x:c>
      <x:c r="M23" s="86">
        <x:v>3.8288345446101419</x:v>
      </x:c>
      <x:c r="N23" s="61">
        <x:v>606.89839999999992</x:v>
      </x:c>
      <x:c r="O23" s="86">
        <x:v>4.0746934562955506</x:v>
      </x:c>
      <x:c r="P23" s="61">
        <x:v>259.33280000000002</x:v>
      </x:c>
      <x:c r="Q23" s="63">
        <x:v>4.9945869131268363</x:v>
      </x:c>
    </x:row>
    <x:row r="24" spans="1:17" x14ac:dyDescent="0.2">
      <x:c r="A24" s="62" t="s">
        <x:v>133</x:v>
      </x:c>
      <x:c r="B24" s="61">
        <x:v>424.11937687595758</x:v>
      </x:c>
      <x:c r="C24" s="86">
        <x:v>2.492368232870481</x:v>
      </x:c>
      <x:c r="D24" s="61">
        <x:v>87.241200384626111</x:v>
      </x:c>
      <x:c r="E24" s="86">
        <x:v>1.508944659582919</x:v>
      </x:c>
      <x:c r="F24" s="61">
        <x:v>314.61720000000003</x:v>
      </x:c>
      <x:c r="G24" s="86">
        <x:v>3.220792000015078</x:v>
      </x:c>
      <x:c r="H24" s="61">
        <x:v>361.97670000000005</x:v>
      </x:c>
      <x:c r="I24" s="86">
        <x:v>3.0265535404703079</x:v>
      </x:c>
      <x:c r="J24" s="61">
        <x:v>420.35079999999999</x:v>
      </x:c>
      <x:c r="K24" s="86">
        <x:v>2.9277835464733357</x:v>
      </x:c>
      <x:c r="L24" s="61">
        <x:v>483.09130000000005</x:v>
      </x:c>
      <x:c r="M24" s="86">
        <x:v>2.9063226745035267</x:v>
      </x:c>
      <x:c r="N24" s="61">
        <x:v>539.57319999999993</x:v>
      </x:c>
      <x:c r="O24" s="86">
        <x:v>3.9581091592661424</x:v>
      </x:c>
      <x:c r="P24" s="61">
        <x:v>224.95600000000002</x:v>
      </x:c>
      <x:c r="Q24" s="63">
        <x:v>4.7103892247910446</x:v>
      </x:c>
    </x:row>
    <x:row r="25" spans="1:17" x14ac:dyDescent="0.2">
      <x:c r="A25" s="62" t="s">
        <x:v>134</x:v>
      </x:c>
      <x:c r="B25" s="61">
        <x:v>478.55753709617778</x:v>
      </x:c>
      <x:c r="C25" s="86">
        <x:v>2.9545186484829666</x:v>
      </x:c>
      <x:c r="D25" s="61">
        <x:v>104.01313023815942</x:v>
      </x:c>
      <x:c r="E25" s="86">
        <x:v>1.6562769395805841</x:v>
      </x:c>
      <x:c r="F25" s="61">
        <x:v>341.43940000000003</x:v>
      </x:c>
      <x:c r="G25" s="86">
        <x:v>3.6491222143330408</x:v>
      </x:c>
      <x:c r="H25" s="61">
        <x:v>404.39330000000012</x:v>
      </x:c>
      <x:c r="I25" s="86">
        <x:v>3.7550189824938149</x:v>
      </x:c>
      <x:c r="J25" s="61">
        <x:v>480.33699999999999</x:v>
      </x:c>
      <x:c r="K25" s="86">
        <x:v>3.3821900378839049</x:v>
      </x:c>
      <x:c r="L25" s="61">
        <x:v>551.17899999999997</x:v>
      </x:c>
      <x:c r="M25" s="86">
        <x:v>3.7994160543467537</x:v>
      </x:c>
      <x:c r="N25" s="61">
        <x:v>613.77970000000005</x:v>
      </x:c>
      <x:c r="O25" s="86">
        <x:v>4.3255365401300088</x:v>
      </x:c>
      <x:c r="P25" s="61">
        <x:v>272.34030000000001</x:v>
      </x:c>
      <x:c r="Q25" s="63">
        <x:v>4.920173283265652</x:v>
      </x:c>
    </x:row>
    <x:row r="26" spans="1:17" x14ac:dyDescent="0.2">
      <x:c r="A26" s="62" t="s">
        <x:v>135</x:v>
      </x:c>
      <x:c r="B26" s="61">
        <x:v>458.57381213440544</x:v>
      </x:c>
      <x:c r="C26" s="86">
        <x:v>1.7290998755641782</x:v>
      </x:c>
      <x:c r="D26" s="61">
        <x:v>95.476459014206043</x:v>
      </x:c>
      <x:c r="E26" s="86">
        <x:v>1.430860287589079</x:v>
      </x:c>
      <x:c r="F26" s="61">
        <x:v>333.65930000000009</x:v>
      </x:c>
      <x:c r="G26" s="86">
        <x:v>3.2958271685783069</x:v>
      </x:c>
      <x:c r="H26" s="61">
        <x:v>392.35110000000003</x:v>
      </x:c>
      <x:c r="I26" s="86">
        <x:v>2.6215538959640745</x:v>
      </x:c>
      <x:c r="J26" s="61">
        <x:v>457.98690000000011</x:v>
      </x:c>
      <x:c r="K26" s="86">
        <x:v>2.3092724771860276</x:v>
      </x:c>
      <x:c r="L26" s="61">
        <x:v>525.08500000000004</x:v>
      </x:c>
      <x:c r="M26" s="86">
        <x:v>2.3746187174646254</x:v>
      </x:c>
      <x:c r="N26" s="61">
        <x:v>583.28020000000004</x:v>
      </x:c>
      <x:c r="O26" s="86">
        <x:v>3.8216490617416854</x:v>
      </x:c>
      <x:c r="P26" s="61">
        <x:v>249.62090000000003</x:v>
      </x:c>
      <x:c r="Q26" s="63">
        <x:v>5.2818177493511698</x:v>
      </x:c>
    </x:row>
    <x:row r="27" spans="1:17" x14ac:dyDescent="0.2">
      <x:c r="A27" s="62" t="s">
        <x:v>204</x:v>
      </x:c>
      <x:c r="B27" s="61">
        <x:v>493.58506091373783</x:v>
      </x:c>
      <x:c r="C27" s="86">
        <x:v>2.2027796696211785</x:v>
      </x:c>
      <x:c r="D27" s="61">
        <x:v>87.912813076564419</x:v>
      </x:c>
      <x:c r="E27" s="86">
        <x:v>1.1396209074209909</x:v>
      </x:c>
      <x:c r="F27" s="61">
        <x:v>379.17290000000003</x:v>
      </x:c>
      <x:c r="G27" s="86">
        <x:v>3.1040265885396532</x:v>
      </x:c>
      <x:c r="H27" s="61">
        <x:v>433.00450000000001</x:v>
      </x:c>
      <x:c r="I27" s="86">
        <x:v>2.7514561009177991</x:v>
      </x:c>
      <x:c r="J27" s="61">
        <x:v>494.5834000000001</x:v>
      </x:c>
      <x:c r="K27" s="86">
        <x:v>2.7432386455914957</x:v>
      </x:c>
      <x:c r="L27" s="61">
        <x:v>554.3569</x:v>
      </x:c>
      <x:c r="M27" s="86">
        <x:v>2.6231348439309068</x:v>
      </x:c>
      <x:c r="N27" s="61">
        <x:v>606.24529999999993</x:v>
      </x:c>
      <x:c r="O27" s="86">
        <x:v>3.3021668272514768</x:v>
      </x:c>
      <x:c r="P27" s="61">
        <x:v>227.07240000000002</x:v>
      </x:c>
      <x:c r="Q27" s="63">
        <x:v>3.7967984572714628</x:v>
      </x:c>
    </x:row>
    <x:row r="28" spans="1:17" x14ac:dyDescent="0.2">
      <x:c r="A28" s="62" t="s">
        <x:v>136</x:v>
      </x:c>
      <x:c r="B28" s="61">
        <x:v>459.22813304628181</x:v>
      </x:c>
      <x:c r="C28" s="86">
        <x:v>3.4915589600641743</x:v>
      </x:c>
      <x:c r="D28" s="61">
        <x:v>110.27215348245539</x:v>
      </x:c>
      <x:c r="E28" s="86">
        <x:v>1.9836905305705099</x:v>
      </x:c>
      <x:c r="F28" s="61">
        <x:v>315.43360000000001</x:v>
      </x:c>
      <x:c r="G28" s="86">
        <x:v>4.3315565369480984</x:v>
      </x:c>
      <x:c r="H28" s="61">
        <x:v>380.21769999999998</x:v>
      </x:c>
      <x:c r="I28" s="86">
        <x:v>4.4659144638553236</x:v>
      </x:c>
      <x:c r="J28" s="61">
        <x:v>459.36149999999998</x:v>
      </x:c>
      <x:c r="K28" s="86">
        <x:v>4.3260046741254863</x:v>
      </x:c>
      <x:c r="L28" s="61">
        <x:v>535.70049999999992</x:v>
      </x:c>
      <x:c r="M28" s="86">
        <x:v>4.0056939855105735</x:v>
      </x:c>
      <x:c r="N28" s="61">
        <x:v>602.68690000000004</x:v>
      </x:c>
      <x:c r="O28" s="86">
        <x:v>4.7895398268866431</x:v>
      </x:c>
      <x:c r="P28" s="61">
        <x:v>287.25329999999997</x:v>
      </x:c>
      <x:c r="Q28" s="63">
        <x:v>5.7262086515036872</x:v>
      </x:c>
    </x:row>
    <x:row r="29" spans="1:17" x14ac:dyDescent="0.2">
      <x:c r="A29" s="62" t="s">
        <x:v>137</x:v>
      </x:c>
      <x:c r="B29" s="61">
        <x:v>469.69538818508249</x:v>
      </x:c>
      <x:c r="C29" s="86">
        <x:v>3.2096143895474518</x:v>
      </x:c>
      <x:c r="D29" s="61">
        <x:v>93.252997634848327</x:v>
      </x:c>
      <x:c r="E29" s="86">
        <x:v>1.4753557918656874</x:v>
      </x:c>
      <x:c r="F29" s="61">
        <x:v>349.99400000000003</x:v>
      </x:c>
      <x:c r="G29" s="86">
        <x:v>3.2295614035293814</x:v>
      </x:c>
      <x:c r="H29" s="61">
        <x:v>403.84100000000007</x:v>
      </x:c>
      <x:c r="I29" s="86">
        <x:v>3.1697231655540512</x:v>
      </x:c>
      <x:c r="J29" s="61">
        <x:v>468.0249</x:v>
      </x:c>
      <x:c r="K29" s="86">
        <x:v>3.7814393052153821</x:v>
      </x:c>
      <x:c r="L29" s="61">
        <x:v>533.67219999999998</x:v>
      </x:c>
      <x:c r="M29" s="86">
        <x:v>4.2148582098366889</x:v>
      </x:c>
      <x:c r="N29" s="61">
        <x:v>592.34730000000002</x:v>
      </x:c>
      <x:c r="O29" s="86">
        <x:v>5.1260687405571064</x:v>
      </x:c>
      <x:c r="P29" s="61">
        <x:v>242.35329999999999</x:v>
      </x:c>
      <x:c r="Q29" s="63">
        <x:v>4.7660991632891516</x:v>
      </x:c>
    </x:row>
    <x:row r="30" spans="1:17" x14ac:dyDescent="0.2">
      <x:c r="A30" s="62" t="s">
        <x:v>138</x:v>
      </x:c>
      <x:c r="B30" s="61">
        <x:v>534.90202145301089</x:v>
      </x:c>
      <x:c r="C30" s="86">
        <x:v>3.3012672867493857</x:v>
      </x:c>
      <x:c r="D30" s="61">
        <x:v>103.48641806828891</x:v>
      </x:c>
      <x:c r="E30" s="86">
        <x:v>2.135725358113127</x:v>
      </x:c>
      <x:c r="F30" s="61">
        <x:v>396.52760000000001</x:v>
      </x:c>
      <x:c r="G30" s="86">
        <x:v>5.3319265387850221</x:v>
      </x:c>
      <x:c r="H30" s="61">
        <x:v>465.63239999999996</x:v>
      </x:c>
      <x:c r="I30" s="86">
        <x:v>4.6416357479072028</x:v>
      </x:c>
      <x:c r="J30" s="61">
        <x:v>538.7985000000001</x:v>
      </x:c>
      <x:c r="K30" s="86">
        <x:v>3.9544157231715933</x:v>
      </x:c>
      <x:c r="L30" s="61">
        <x:v>607.5091000000001</x:v>
      </x:c>
      <x:c r="M30" s="86">
        <x:v>3.6570280239256867</x:v>
      </x:c>
      <x:c r="N30" s="61">
        <x:v>665.93849999999998</x:v>
      </x:c>
      <x:c r="O30" s="86">
        <x:v>5.197304577160911</x:v>
      </x:c>
      <x:c r="P30" s="61">
        <x:v>269.41090000000008</x:v>
      </x:c>
      <x:c r="Q30" s="63">
        <x:v>6.8591043589686089</x:v>
      </x:c>
    </x:row>
    <x:row r="31" spans="1:17" x14ac:dyDescent="0.2">
      <x:c r="A31" s="62" t="s">
        <x:v>139</x:v>
      </x:c>
      <x:c r="B31" s="61">
        <x:v>526.88016462601831</x:v>
      </x:c>
      <x:c r="C31" s="86">
        <x:v>4.0026043596029517</x:v>
      </x:c>
      <x:c r="D31" s="61">
        <x:v>107.58325366196249</x:v>
      </x:c>
      <x:c r="E31" s="86">
        <x:v>2.04368004795101</x:v>
      </x:c>
      <x:c r="F31" s="61">
        <x:v>382.42840000000007</x:v>
      </x:c>
      <x:c r="G31" s="86">
        <x:v>6.039267676768989</x:v>
      </x:c>
      <x:c r="H31" s="61">
        <x:v>454.41879999999992</x:v>
      </x:c>
      <x:c r="I31" s="86">
        <x:v>5.6144816839654332</x:v>
      </x:c>
      <x:c r="J31" s="61">
        <x:v>531.70170000000007</x:v>
      </x:c>
      <x:c r="K31" s="86">
        <x:v>4.2258125646633564</x:v>
      </x:c>
      <x:c r="L31" s="61">
        <x:v>602.17020000000014</x:v>
      </x:c>
      <x:c r="M31" s="86">
        <x:v>3.7856881347165019</x:v>
      </x:c>
      <x:c r="N31" s="61">
        <x:v>662.36189999999999</x:v>
      </x:c>
      <x:c r="O31" s="86">
        <x:v>4.6652812061844466</x:v>
      </x:c>
      <x:c r="P31" s="61">
        <x:v>279.93350000000004</x:v>
      </x:c>
      <x:c r="Q31" s="63">
        <x:v>6.4278340840614483</x:v>
      </x:c>
    </x:row>
    <x:row r="32" spans="1:17" x14ac:dyDescent="0.2">
      <x:c r="A32" s="62" t="s">
        <x:v>198</x:v>
      </x:c>
      <x:c r="B32" s="61">
        <x:v>484.79157698707587</x:v>
      </x:c>
      <x:c r="C32" s="86">
        <x:v>2.1360570248588306</x:v>
      </x:c>
      <x:c r="D32" s="61">
        <x:v>84.801306304097565</x:v>
      </x:c>
      <x:c r="E32" s="86">
        <x:v>1.5175393001136992</x:v>
      </x:c>
      <x:c r="F32" s="61">
        <x:v>377.65330000000006</x:v>
      </x:c>
      <x:c r="G32" s="86">
        <x:v>3.7792943828474459</x:v>
      </x:c>
      <x:c r="H32" s="61">
        <x:v>426.00150000000008</x:v>
      </x:c>
      <x:c r="I32" s="86">
        <x:v>2.9226533299051249</x:v>
      </x:c>
      <x:c r="J32" s="61">
        <x:v>482.7527</x:v>
      </x:c>
      <x:c r="K32" s="86">
        <x:v>2.4210652550983562</x:v>
      </x:c>
      <x:c r="L32" s="61">
        <x:v>541.48199999999997</x:v>
      </x:c>
      <x:c r="M32" s="86">
        <x:v>2.7306138417538404</x:v>
      </x:c>
      <x:c r="N32" s="61">
        <x:v>594.98570000000007</x:v>
      </x:c>
      <x:c r="O32" s="86">
        <x:v>3.382051767439231</x:v>
      </x:c>
      <x:c r="P32" s="61">
        <x:v>217.33240000000001</x:v>
      </x:c>
      <x:c r="Q32" s="63">
        <x:v>4.8466548255672635</x:v>
      </x:c>
    </x:row>
    <x:row r="33" spans="1:17" x14ac:dyDescent="0.2">
      <x:c r="A33" s="62" t="s">
        <x:v>140</x:v>
      </x:c>
      <x:c r="B33" s="61">
        <x:v>478.7827995822787</x:v>
      </x:c>
      <x:c r="C33" s="86">
        <x:v>2.1102950904209963</x:v>
      </x:c>
      <x:c r="D33" s="61">
        <x:v>93.357046875942814</x:v>
      </x:c>
      <x:c r="E33" s="86">
        <x:v>1.1889313459163711</x:v>
      </x:c>
      <x:c r="F33" s="61">
        <x:v>359.56020000000001</x:v>
      </x:c>
      <x:c r="G33" s="86">
        <x:v>3.7183882997767559</x:v>
      </x:c>
      <x:c r="H33" s="61">
        <x:v>413.20010000000002</x:v>
      </x:c>
      <x:c r="I33" s="86">
        <x:v>2.5257483853525682</x:v>
      </x:c>
      <x:c r="J33" s="61">
        <x:v>476.43959999999998</x:v>
      </x:c>
      <x:c r="K33" s="86">
        <x:v>2.4106697467543516</x:v>
      </x:c>
      <x:c r="L33" s="61">
        <x:v>541.83119999999997</x:v>
      </x:c>
      <x:c r="M33" s="86">
        <x:v>2.3614577155564507</x:v>
      </x:c>
      <x:c r="N33" s="61">
        <x:v>601.78120000000001</x:v>
      </x:c>
      <x:c r="O33" s="86">
        <x:v>3.479095623146911</x:v>
      </x:c>
      <x:c r="P33" s="61">
        <x:v>242.22099999999998</x:v>
      </x:c>
      <x:c r="Q33" s="63">
        <x:v>4.1731366109285482</x:v>
      </x:c>
    </x:row>
    <x:row r="34" spans="1:17" x14ac:dyDescent="0.2">
      <x:c r="A34" s="62" t="s">
        <x:v>141</x:v>
      </x:c>
      <x:c r="B34" s="61">
        <x:v>397.07134446350415</x:v>
      </x:c>
      <x:c r="C34" s="86">
        <x:v>2.4658106043352186</x:v>
      </x:c>
      <x:c r="D34" s="61">
        <x:v>76.502105103049516</x:v>
      </x:c>
      <x:c r="E34" s="86">
        <x:v>1.5921913155432383</x:v>
      </x:c>
      <x:c r="F34" s="61">
        <x:v>301.5222</x:v>
      </x:c>
      <x:c r="G34" s="86">
        <x:v>3.227883528550695</x:v>
      </x:c>
      <x:c r="H34" s="61">
        <x:v>344.43090000000001</x:v>
      </x:c>
      <x:c r="I34" s="86">
        <x:v>2.4836116584522649</x:v>
      </x:c>
      <x:c r="J34" s="61">
        <x:v>393.99849999999998</x:v>
      </x:c>
      <x:c r="K34" s="86">
        <x:v>2.7322067388122577</x:v>
      </x:c>
      <x:c r="L34" s="61">
        <x:v>447.35320000000002</x:v>
      </x:c>
      <x:c r="M34" s="86">
        <x:v>3.3017191578571801</x:v>
      </x:c>
      <x:c r="N34" s="61">
        <x:v>497.49600000000004</x:v>
      </x:c>
      <x:c r="O34" s="86">
        <x:v>4.3676922410149484</x:v>
      </x:c>
      <x:c r="P34" s="61">
        <x:v>195.97379999999998</x:v>
      </x:c>
      <x:c r="Q34" s="63">
        <x:v>5.0397404791538793</x:v>
      </x:c>
    </x:row>
    <x:row r="35" spans="1:17" x14ac:dyDescent="0.2">
      <x:c r="A35" s="62" t="s">
        <x:v>195</x:v>
      </x:c>
      <x:c r="B35" s="61">
        <x:v>496.54448203996412</x:v>
      </x:c>
      <x:c r="C35" s="86">
        <x:v>4.0169725512839092</x:v>
      </x:c>
      <x:c r="D35" s="61">
        <x:v>114.61441884336894</x:v>
      </x:c>
      <x:c r="E35" s="86">
        <x:v>2.2653886201637268</x:v>
      </x:c>
      <x:c r="F35" s="61">
        <x:v>342.31140000000005</x:v>
      </x:c>
      <x:c r="G35" s="86">
        <x:v>6.2489188691591542</x:v>
      </x:c>
      <x:c r="H35" s="61">
        <x:v>407.97</x:v>
      </x:c>
      <x:c r="I35" s="86">
        <x:v>7.1843860938148367</x:v>
      </x:c>
      <x:c r="J35" s="61">
        <x:v>500.66449999999998</x:v>
      </x:c>
      <x:c r="K35" s="86">
        <x:v>5.0702297161552119</x:v>
      </x:c>
      <x:c r="L35" s="61">
        <x:v>582.64650000000006</x:v>
      </x:c>
      <x:c r="M35" s="86">
        <x:v>3.8731785278337303</x:v>
      </x:c>
      <x:c r="N35" s="61">
        <x:v>645.04289999999992</x:v>
      </x:c>
      <x:c r="O35" s="86">
        <x:v>3.2599814479064761</x:v>
      </x:c>
      <x:c r="P35" s="61">
        <x:v>302.73150000000004</x:v>
      </x:c>
      <x:c r="Q35" s="63">
        <x:v>6.6566196032491627</x:v>
      </x:c>
    </x:row>
    <x:row r="36" spans="1:17" x14ac:dyDescent="0.2">
      <x:c r="A36" s="62" t="s">
        <x:v>199</x:v>
      </x:c>
      <x:c r="B36" s="61">
        <x:v>478.47184095352952</x:v>
      </x:c>
      <x:c r="C36" s="86">
        <x:v>2.2471279727796856</x:v>
      </x:c>
      <x:c r="D36" s="61">
        <x:v>104.0473504032975</x:v>
      </x:c>
      <x:c r="E36" s="86">
        <x:v>1.5577230613173374</x:v>
      </x:c>
      <x:c r="F36" s="61">
        <x:v>343.16610000000009</x:v>
      </x:c>
      <x:c r="G36" s="86">
        <x:v>3.5051814161324084</x:v>
      </x:c>
      <x:c r="H36" s="61">
        <x:v>404.18380000000002</x:v>
      </x:c>
      <x:c r="I36" s="86">
        <x:v>2.8027495168930883</x:v>
      </x:c>
      <x:c r="J36" s="61">
        <x:v>476.34570000000008</x:v>
      </x:c>
      <x:c r="K36" s="86">
        <x:v>3.0994589231428811</x:v>
      </x:c>
      <x:c r="L36" s="61">
        <x:v>550.07219999999995</x:v>
      </x:c>
      <x:c r="M36" s="86">
        <x:v>2.8758293079272552</x:v>
      </x:c>
      <x:c r="N36" s="61">
        <x:v>614.24570000000006</x:v>
      </x:c>
      <x:c r="O36" s="86">
        <x:v>3.644671280711671</x:v>
      </x:c>
      <x:c r="P36" s="61">
        <x:v>271.07960000000003</x:v>
      </x:c>
      <x:c r="Q36" s="63">
        <x:v>5.0565068794793762</x:v>
      </x:c>
    </x:row>
    <x:row r="37" spans="1:17" x14ac:dyDescent="0.2">
      <x:c r="A37" s="62" t="s">
        <x:v>142</x:v>
      </x:c>
      <x:c r="B37" s="61">
        <x:v>468.60260036260354</x:v>
      </x:c>
      <x:c r="C37" s="86">
        <x:v>2.3777338667716794</x:v>
      </x:c>
      <x:c r="D37" s="61">
        <x:v>99.775387913354848</x:v>
      </x:c>
      <x:c r="E37" s="86">
        <x:v>1.1599215636333915</x:v>
      </x:c>
      <x:c r="F37" s="61">
        <x:v>337.60880000000003</x:v>
      </x:c>
      <x:c r="G37" s="86">
        <x:v>3.3510808480871668</x:v>
      </x:c>
      <x:c r="H37" s="61">
        <x:v>397.71250000000003</x:v>
      </x:c>
      <x:c r="I37" s="86">
        <x:v>3.2697262447421434</x:v>
      </x:c>
      <x:c r="J37" s="61">
        <x:v>469.39589999999998</x:v>
      </x:c>
      <x:c r="K37" s="86">
        <x:v>2.7981912927024069</x:v>
      </x:c>
      <x:c r="L37" s="61">
        <x:v>538.55520000000013</x:v>
      </x:c>
      <x:c r="M37" s="86">
        <x:v>2.7490959256585077</x:v>
      </x:c>
      <x:c r="N37" s="61">
        <x:v>597.23260000000005</x:v>
      </x:c>
      <x:c r="O37" s="86">
        <x:v>3.4365934775588474</x:v>
      </x:c>
      <x:c r="P37" s="61">
        <x:v>259.62379999999996</x:v>
      </x:c>
      <x:c r="Q37" s="63">
        <x:v>3.6527860464270723</x:v>
      </x:c>
    </x:row>
    <x:row r="38" spans="1:17" x14ac:dyDescent="0.2">
      <x:c r="A38" s="62" t="s">
        <x:v>143</x:v>
      </x:c>
      <x:c r="B38" s="61">
        <x:v>492.68619666513007</x:v>
      </x:c>
      <x:c r="C38" s="86">
        <x:v>2.6536932611875983</x:v>
      </x:c>
      <x:c r="D38" s="61">
        <x:v>97.006616462746351</x:v>
      </x:c>
      <x:c r="E38" s="86">
        <x:v>1.6123878772488629</x:v>
      </x:c>
      <x:c r="F38" s="61">
        <x:v>364.74680000000001</x:v>
      </x:c>
      <x:c r="G38" s="86">
        <x:v>4.4761286772785658</x:v>
      </x:c>
      <x:c r="H38" s="61">
        <x:v>426.47429999999997</x:v>
      </x:c>
      <x:c r="I38" s="86">
        <x:v>3.3275061852559591</x:v>
      </x:c>
      <x:c r="J38" s="61">
        <x:v>494.16849999999999</x:v>
      </x:c>
      <x:c r="K38" s="86">
        <x:v>3.1875558663513854</x:v>
      </x:c>
      <x:c r="L38" s="61">
        <x:v>560.65669999999989</x:v>
      </x:c>
      <x:c r="M38" s="86">
        <x:v>3.1339536132495702</x:v>
      </x:c>
      <x:c r="N38" s="61">
        <x:v>617.47720000000004</x:v>
      </x:c>
      <x:c r="O38" s="86">
        <x:v>3.3613481055680041</x:v>
      </x:c>
      <x:c r="P38" s="61">
        <x:v>252.73040000000006</x:v>
      </x:c>
      <x:c r="Q38" s="63">
        <x:v>5.2464417114655433</x:v>
      </x:c>
    </x:row>
    <x:row r="39" spans="1:17" x14ac:dyDescent="0.2">
      <x:c r="A39" s="62" t="s">
        <x:v>144</x:v>
      </x:c>
      <x:c r="B39" s="61">
        <x:v>465.82954717424411</x:v>
      </x:c>
      <x:c r="C39" s="86">
        <x:v>2.6892215559662094</x:v>
      </x:c>
      <x:c r="D39" s="61">
        <x:v>94.34189997230834</x:v>
      </x:c>
      <x:c r="E39" s="86">
        <x:v>1.6021339828743315</x:v>
      </x:c>
      <x:c r="F39" s="61">
        <x:v>343.06220000000008</x:v>
      </x:c>
      <x:c r="G39" s="86">
        <x:v>4.5135470170673777</x:v>
      </x:c>
      <x:c r="H39" s="61">
        <x:v>398.91820000000001</x:v>
      </x:c>
      <x:c r="I39" s="86">
        <x:v>3.742869828086465</x:v>
      </x:c>
      <x:c r="J39" s="61">
        <x:v>465.55930000000001</x:v>
      </x:c>
      <x:c r="K39" s="86">
        <x:v>3.1945053336636633</x:v>
      </x:c>
      <x:c r="L39" s="61">
        <x:v>533.12310000000002</x:v>
      </x:c>
      <x:c r="M39" s="86">
        <x:v>2.7452420781741345</x:v>
      </x:c>
      <x:c r="N39" s="61">
        <x:v>588.52200000000005</x:v>
      </x:c>
      <x:c r="O39" s="86">
        <x:v>2.9533887219458013</x:v>
      </x:c>
      <x:c r="P39" s="61">
        <x:v>245.45980000000006</x:v>
      </x:c>
      <x:c r="Q39" s="63">
        <x:v>4.9472159867248129</x:v>
      </x:c>
    </x:row>
    <x:row r="40" spans="1:17" x14ac:dyDescent="0.2">
      <x:c r="A40" s="62" t="s">
        <x:v>145</x:v>
      </x:c>
      <x:c r="B40" s="61">
        <x:v>468.46560820206651</x:v>
      </x:c>
      <x:c r="C40" s="86">
        <x:v>3.1655423746160545</x:v>
      </x:c>
      <x:c r="D40" s="61">
        <x:v>110.03944211890025</x:v>
      </x:c>
      <x:c r="E40" s="86">
        <x:v>2.0672989064949974</x:v>
      </x:c>
      <x:c r="F40" s="61">
        <x:v>321.56970000000001</x:v>
      </x:c>
      <x:c r="G40" s="86">
        <x:v>5.5604444944351759</x:v>
      </x:c>
      <x:c r="H40" s="61">
        <x:v>392.38820000000004</x:v>
      </x:c>
      <x:c r="I40" s="86">
        <x:v>4.72859598636024</x:v>
      </x:c>
      <x:c r="J40" s="61">
        <x:v>472.29470000000003</x:v>
      </x:c>
      <x:c r="K40" s="86">
        <x:v>3.6975741440241015</x:v>
      </x:c>
      <x:c r="L40" s="61">
        <x:v>546.57209999999998</x:v>
      </x:c>
      <x:c r="M40" s="86">
        <x:v>3.6402221350107422</x:v>
      </x:c>
      <x:c r="N40" s="61">
        <x:v>607.55450000000008</x:v>
      </x:c>
      <x:c r="O40" s="86">
        <x:v>3.507922437537319</x:v>
      </x:c>
      <x:c r="P40" s="61">
        <x:v>285.98479999999995</x:v>
      </x:c>
      <x:c r="Q40" s="63">
        <x:v>6.136782283006931</x:v>
      </x:c>
    </x:row>
    <x:row r="41" spans="1:17" x14ac:dyDescent="0.2">
      <x:c r="A41" s="62" t="s">
        <x:v>146</x:v>
      </x:c>
      <x:c r="B41" s="61">
        <x:v>485.26820273925023</x:v>
      </x:c>
      <x:c r="C41" s="86">
        <x:v>1.4196069304685059</x:v>
      </x:c>
      <x:c r="D41" s="61">
        <x:v>96.490633032987716</x:v>
      </x:c>
      <x:c r="E41" s="86">
        <x:v>1.2047504142864347</x:v>
      </x:c>
      <x:c r="F41" s="61">
        <x:v>361.81000000000006</x:v>
      </x:c>
      <x:c r="G41" s="86">
        <x:v>2.7177099444865549</x:v>
      </x:c>
      <x:c r="H41" s="61">
        <x:v>417.62650000000008</x:v>
      </x:c>
      <x:c r="I41" s="86">
        <x:v>2.1340927843517541</x:v>
      </x:c>
      <x:c r="J41" s="61">
        <x:v>481.97039999999998</x:v>
      </x:c>
      <x:c r="K41" s="86">
        <x:v>2.0760831418001255</x:v>
      </x:c>
      <x:c r="L41" s="61">
        <x:v>551.24770000000001</x:v>
      </x:c>
      <x:c r="M41" s="86">
        <x:v>2.3536209345330468</x:v>
      </x:c>
      <x:c r="N41" s="61">
        <x:v>613.03340000000014</x:v>
      </x:c>
      <x:c r="O41" s="86">
        <x:v>3.301770285770945</x:v>
      </x:c>
      <x:c r="P41" s="61">
        <x:v>251.22340000000005</x:v>
      </x:c>
      <x:c r="Q41" s="63">
        <x:v>4.2826167789909055</x:v>
      </x:c>
    </x:row>
    <x:row r="42" spans="1:17" x14ac:dyDescent="0.2">
      <x:c r="A42" s="62" t="s">
        <x:v>147</x:v>
      </x:c>
      <x:c r="B42" s="61">
        <x:v>471.2246071232957</x:v>
      </x:c>
      <x:c r="C42" s="86">
        <x:v>1.732033246667996</x:v>
      </x:c>
      <x:c r="D42" s="61">
        <x:v>94.501262820676729</x:v>
      </x:c>
      <x:c r="E42" s="86">
        <x:v>1.1283111328249793</x:v>
      </x:c>
      <x:c r="F42" s="61">
        <x:v>347.29550000000006</x:v>
      </x:c>
      <x:c r="G42" s="86">
        <x:v>2.602952202494742</x:v>
      </x:c>
      <x:c r="H42" s="61">
        <x:v>406.99150000000009</x:v>
      </x:c>
      <x:c r="I42" s="86">
        <x:v>2.2938899936086243</x:v>
      </x:c>
      <x:c r="J42" s="61">
        <x:v>472.76739999999995</x:v>
      </x:c>
      <x:c r="K42" s="86">
        <x:v>1.9250489803292459</x:v>
      </x:c>
      <x:c r="L42" s="61">
        <x:v>536.07619999999997</x:v>
      </x:c>
      <x:c r="M42" s="86">
        <x:v>2.0077700947056809</x:v>
      </x:c>
      <x:c r="N42" s="61">
        <x:v>592.31290000000001</x:v>
      </x:c>
      <x:c r="O42" s="86">
        <x:v>2.2640019806381311</x:v>
      </x:c>
      <x:c r="P42" s="61">
        <x:v>245.01740000000007</x:v>
      </x:c>
      <x:c r="Q42" s="63">
        <x:v>3.211522235141083</x:v>
      </x:c>
    </x:row>
    <x:row r="43" spans="1:17" x14ac:dyDescent="0.2">
      <x:c r="A43" s="62" t="s">
        <x:v>148</x:v>
      </x:c>
      <x:c r="B43" s="61">
        <x:v>479.84560914831104</x:v>
      </x:c>
      <x:c r="C43" s="86">
        <x:v>2.380744827803865</x:v>
      </x:c>
      <x:c r="D43" s="61">
        <x:v>99.198681149022718</x:v>
      </x:c>
      <x:c r="E43" s="86">
        <x:v>1.1950602248946469</x:v>
      </x:c>
      <x:c r="F43" s="61">
        <x:v>349.1977</x:v>
      </x:c>
      <x:c r="G43" s="86">
        <x:v>3.044743583803259</x:v>
      </x:c>
      <x:c r="H43" s="61">
        <x:v>408.65270000000004</x:v>
      </x:c>
      <x:c r="I43" s="86">
        <x:v>3.3373650336630347</x:v>
      </x:c>
      <x:c r="J43" s="61">
        <x:v>480.15189999999996</x:v>
      </x:c>
      <x:c r="K43" s="86">
        <x:v>2.7458100487884751</x:v>
      </x:c>
      <x:c r="L43" s="61">
        <x:v>550.64330000000007</x:v>
      </x:c>
      <x:c r="M43" s="86">
        <x:v>3.0166195605898558</x:v>
      </x:c>
      <x:c r="N43" s="61">
        <x:v>608.95330000000013</x:v>
      </x:c>
      <x:c r="O43" s="86">
        <x:v>2.9725087218356254</x:v>
      </x:c>
      <x:c r="P43" s="61">
        <x:v>259.75559999999996</x:v>
      </x:c>
      <x:c r="Q43" s="63">
        <x:v>3.5141064910269653</x:v>
      </x:c>
    </x:row>
    <x:row r="44" spans="1:17" x14ac:dyDescent="0.2">
      <x:c r="A44" s="62" t="s">
        <x:v>149</x:v>
      </x:c>
      <x:c r="B44" s="61">
        <x:v>509.90328300350393</x:v>
      </x:c>
      <x:c r="C44" s="86">
        <x:v>2.3579839904012614</x:v>
      </x:c>
      <x:c r="D44" s="61">
        <x:v>101.52618272952679</x:v>
      </x:c>
      <x:c r="E44" s="86">
        <x:v>1.545853159434327</x:v>
      </x:c>
      <x:c r="F44" s="61">
        <x:v>375.33710000000002</x:v>
      </x:c>
      <x:c r="G44" s="86">
        <x:v>3.3363157623717261</x:v>
      </x:c>
      <x:c r="H44" s="61">
        <x:v>438.47990000000004</x:v>
      </x:c>
      <x:c r="I44" s="86">
        <x:v>3.3949704687187285</x:v>
      </x:c>
      <x:c r="J44" s="61">
        <x:v>511.80380000000008</x:v>
      </x:c>
      <x:c r="K44" s="86">
        <x:v>3.0251245966075473</x:v>
      </x:c>
      <x:c r="L44" s="61">
        <x:v>582.06380000000001</x:v>
      </x:c>
      <x:c r="M44" s="86">
        <x:v>3.0398841771841432</x:v>
      </x:c>
      <x:c r="N44" s="61">
        <x:v>640.15120000000013</x:v>
      </x:c>
      <x:c r="O44" s="86">
        <x:v>2.9414649425640444</x:v>
      </x:c>
      <x:c r="P44" s="61">
        <x:v>264.8141</x:v>
      </x:c>
      <x:c r="Q44" s="63">
        <x:v>4.1697749990090838</x:v>
      </x:c>
    </x:row>
    <x:row r="45" spans="1:17" x14ac:dyDescent="0.2">
      <x:c r="A45" s="62" t="s">
        <x:v>150</x:v>
      </x:c>
      <x:c r="B45" s="61">
        <x:v>455.47165392481634</x:v>
      </x:c>
      <x:c r="C45" s="86">
        <x:v>1.8760453036537321</x:v>
      </x:c>
      <x:c r="D45" s="61">
        <x:v>98.143605738421144</x:v>
      </x:c>
      <x:c r="E45" s="86">
        <x:v>1.3338090030499694</x:v>
      </x:c>
      <x:c r="F45" s="61">
        <x:v>332.93330000000003</x:v>
      </x:c>
      <x:c r="G45" s="86">
        <x:v>2.9551257800124922</x:v>
      </x:c>
      <x:c r="H45" s="61">
        <x:v>384.83330000000001</x:v>
      </x:c>
      <x:c r="I45" s="86">
        <x:v>2.7527895134097862</x:v>
      </x:c>
      <x:c r="J45" s="61">
        <x:v>449.92879999999997</x:v>
      </x:c>
      <x:c r="K45" s="86">
        <x:v>2.2761478623433038</x:v>
      </x:c>
      <x:c r="L45" s="61">
        <x:v>521.66120000000001</x:v>
      </x:c>
      <x:c r="M45" s="86">
        <x:v>2.2941690747051209</x:v>
      </x:c>
      <x:c r="N45" s="61">
        <x:v>588.38509999999997</x:v>
      </x:c>
      <x:c r="O45" s="86">
        <x:v>3.3568214024455716</x:v>
      </x:c>
      <x:c r="P45" s="61">
        <x:v>255.45179999999996</x:v>
      </x:c>
      <x:c r="Q45" s="63">
        <x:v>4.5486357594276914</x:v>
      </x:c>
    </x:row>
    <x:row r="46" spans="1:17" x14ac:dyDescent="0.2">
      <x:c r="A46" s="62" t="s">
        <x:v>200</x:v>
      </x:c>
      <x:c r="B46" s="61">
        <x:v>487.7856533530034</x:v>
      </x:c>
      <x:c r="C46" s="86">
        <x:v>2.3801230117559138</x:v>
      </x:c>
      <x:c r="D46" s="61">
        <x:v>106.35457161915124</x:v>
      </x:c>
      <x:c r="E46" s="86">
        <x:v>1.6197949004066889</x:v>
      </x:c>
      <x:c r="F46" s="61">
        <x:v>350.90600000000006</x:v>
      </x:c>
      <x:c r="G46" s="86">
        <x:v>3.2840366629940259</x:v>
      </x:c>
      <x:c r="H46" s="61">
        <x:v>415.44890000000009</x:v>
      </x:c>
      <x:c r="I46" s="86">
        <x:v>3.0202314894952855</x:v>
      </x:c>
      <x:c r="J46" s="61">
        <x:v>487.5254000000001</x:v>
      </x:c>
      <x:c r="K46" s="86">
        <x:v>2.7852135715287232</x:v>
      </x:c>
      <x:c r="L46" s="61">
        <x:v>559.71770000000004</x:v>
      </x:c>
      <x:c r="M46" s="86">
        <x:v>3.5705499261318239</x:v>
      </x:c>
      <x:c r="N46" s="61">
        <x:v>624.79050000000007</x:v>
      </x:c>
      <x:c r="O46" s="86">
        <x:v>4.0858766897216938</x:v>
      </x:c>
      <x:c r="P46" s="61">
        <x:v>273.8845</x:v>
      </x:c>
      <x:c r="Q46" s="63">
        <x:v>5.0725403055460303</x:v>
      </x:c>
    </x:row>
    <x:row r="47" spans="1:17" x14ac:dyDescent="0.2">
      <x:c r="A47" s="62" t="s">
        <x:v>197</x:v>
      </x:c>
      <x:c r="B47" s="61">
        <x:v>460.71592699951947</x:v>
      </x:c>
      <x:c r="C47" s="86">
        <x:v>4.2724982336226676</x:v>
      </x:c>
      <x:c r="D47" s="61">
        <x:v>102.05708843961654</x:v>
      </x:c>
      <x:c r="E47" s="86">
        <x:v>1.8768266682449868</x:v>
      </x:c>
      <x:c r="F47" s="61">
        <x:v>330.36090000000007</x:v>
      </x:c>
      <x:c r="G47" s="86">
        <x:v>4.8059953091598659</x:v>
      </x:c>
      <x:c r="H47" s="61">
        <x:v>388.11889999999994</x:v>
      </x:c>
      <x:c r="I47" s="86">
        <x:v>4.4510025333875296</x:v>
      </x:c>
      <x:c r="J47" s="61">
        <x:v>457.68669999999997</x:v>
      </x:c>
      <x:c r="K47" s="86">
        <x:v>5.1044798648942784</x:v>
      </x:c>
      <x:c r="L47" s="61">
        <x:v>530.68219999999997</x:v>
      </x:c>
      <x:c r="M47" s="86">
        <x:v>5.0710855005500424</x:v>
      </x:c>
      <x:c r="N47" s="61">
        <x:v>595.3261</x:v>
      </x:c>
      <x:c r="O47" s="86">
        <x:v>6.4726409923380164</x:v>
      </x:c>
      <x:c r="P47" s="61">
        <x:v>264.96519999999998</x:v>
      </x:c>
      <x:c r="Q47" s="63">
        <x:v>6.4062254768853091</x:v>
      </x:c>
    </x:row>
    <x:row r="48" spans="1:17" x14ac:dyDescent="0.2">
      <x:c r="A48" s="62" t="s">
        <x:v>151</x:v>
      </x:c>
      <x:c r="B48" s="61">
        <x:v>472.41714427712759</x:v>
      </x:c>
      <x:c r="C48" s="86">
        <x:v>0.43374226256508119</x:v>
      </x:c>
      <x:c r="D48" s="61">
        <x:v>96.414448977301433</x:v>
      </x:c>
      <x:c r="E48" s="86">
        <x:v>0.25092050717794862</x:v>
      </x:c>
      <x:c r="F48" s="61">
        <x:v>347.21513513513509</x:v>
      </x:c>
      <x:c r="G48" s="86">
        <x:v>0.62199961363000855</x:v>
      </x:c>
      <x:c r="H48" s="61">
        <x:v>404.74387837837838</x:v>
      </x:c>
      <x:c r="I48" s="86">
        <x:v>0.56855923945986608</x:v>
      </x:c>
      <x:c r="J48" s="61">
        <x:v>472.10730270270273</x:v>
      </x:c>
      <x:c r="K48" s="86">
        <x:v>0.51769829858103122</x:v>
      </x:c>
      <x:c r="L48" s="61">
        <x:v>539.15458108108101</x:v>
      </x:c>
      <x:c r="M48" s="86">
        <x:v>0.52211093064413172</x:v>
      </x:c>
      <x:c r="N48" s="61">
        <x:v>597.68127567567569</x:v>
      </x:c>
      <x:c r="O48" s="86">
        <x:v>0.62331232014719684</x:v>
      </x:c>
      <x:c r="P48" s="61">
        <x:v>250.46614054054049</x:v>
      </x:c>
      <x:c r="Q48" s="63">
        <x:v>0.78726122522292385</x:v>
      </x:c>
    </x:row>
    <x:row r="49" spans="1:17" x14ac:dyDescent="0.2">
      <x:c r="A49" s="135" t="s">
        <x:v>194</x:v>
      </x:c>
      <x:c r="B49" s="61"/>
      <x:c r="C49" s="86"/>
      <x:c r="D49" s="61"/>
      <x:c r="E49" s="86"/>
      <x:c r="F49" s="61"/>
      <x:c r="G49" s="86"/>
      <x:c r="H49" s="61"/>
      <x:c r="I49" s="86"/>
      <x:c r="J49" s="61"/>
      <x:c r="K49" s="86"/>
      <x:c r="L49" s="61"/>
      <x:c r="M49" s="86"/>
      <x:c r="N49" s="61"/>
      <x:c r="O49" s="86"/>
      <x:c r="P49" s="61"/>
      <x:c r="Q49" s="63"/>
    </x:row>
    <x:row r="50" spans="1:17" x14ac:dyDescent="0.2">
      <x:c r="A50" s="62" t="s">
        <x:v>152</x:v>
      </x:c>
      <x:c r="B50" s="61">
        <x:v>364.69505445551727</x:v>
      </x:c>
      <x:c r="C50" s="86">
        <x:v>2.4846466882924787</x:v>
      </x:c>
      <x:c r="D50" s="61">
        <x:v>89.604757562065615</x:v>
      </x:c>
      <x:c r="E50" s="86">
        <x:v>1.5200135712660292</x:v>
      </x:c>
      <x:c r="F50" s="61">
        <x:v>255.9384</x:v>
      </x:c>
      <x:c r="G50" s="86">
        <x:v>3.2762182129112118</x:v>
      </x:c>
      <x:c r="H50" s="61">
        <x:v>301.39560000000006</x:v>
      </x:c>
      <x:c r="I50" s="86">
        <x:v>2.6179172604116174</x:v>
      </x:c>
      <x:c r="J50" s="61">
        <x:v>357.6268</x:v>
      </x:c>
      <x:c r="K50" s="86">
        <x:v>2.8499549476945978</x:v>
      </x:c>
      <x:c r="L50" s="61">
        <x:v>423.19019999999995</x:v>
      </x:c>
      <x:c r="M50" s="86">
        <x:v>2.9587498491761726</x:v>
      </x:c>
      <x:c r="N50" s="61">
        <x:v>483.69330000000002</x:v>
      </x:c>
      <x:c r="O50" s="86">
        <x:v>4.2656777577933989</x:v>
      </x:c>
      <x:c r="P50" s="61">
        <x:v>227.75490000000002</x:v>
      </x:c>
      <x:c r="Q50" s="63">
        <x:v>4.9398439138915213</x:v>
      </x:c>
    </x:row>
    <x:row r="51" spans="1:17" x14ac:dyDescent="0.2">
      <x:c r="A51" s="62" t="s">
        <x:v>153</x:v>
      </x:c>
      <x:c r="B51" s="61">
        <x:v>375.35416455729501</x:v>
      </x:c>
      <x:c r="C51" s="86">
        <x:v>2.3897424702670271</x:v>
      </x:c>
      <x:c r="D51" s="61">
        <x:v>79.964101831735775</x:v>
      </x:c>
      <x:c r="E51" s="86">
        <x:v>1.5792582891319673</x:v>
      </x:c>
      <x:c r="F51" s="61">
        <x:v>277.64830000000001</x:v>
      </x:c>
      <x:c r="G51" s="86">
        <x:v>3.2607211794751465</x:v>
      </x:c>
      <x:c r="H51" s="61">
        <x:v>319.66360000000003</x:v>
      </x:c>
      <x:c r="I51" s="86">
        <x:v>2.6680014203311204</x:v>
      </x:c>
      <x:c r="J51" s="61">
        <x:v>370.089</x:v>
      </x:c>
      <x:c r="K51" s="86">
        <x:v>2.5173934284239738</x:v>
      </x:c>
      <x:c r="L51" s="61">
        <x:v>425.94010000000003</x:v>
      </x:c>
      <x:c r="M51" s="86">
        <x:v>3.1540146734184527</x:v>
      </x:c>
      <x:c r="N51" s="61">
        <x:v>481.64690000000002</x:v>
      </x:c>
      <x:c r="O51" s="86">
        <x:v>3.7551643035513926</x:v>
      </x:c>
      <x:c r="P51" s="61">
        <x:v>203.99860000000001</x:v>
      </x:c>
      <x:c r="Q51" s="63">
        <x:v>4.899033124476933</x:v>
      </x:c>
    </x:row>
    <x:row r="52" spans="1:17" x14ac:dyDescent="0.2">
      <x:c r="A52" s="62" t="s">
        <x:v>154</x:v>
      </x:c>
      <x:c r="B52" s="61">
        <x:v>395.91205708304932</x:v>
      </x:c>
      <x:c r="C52" s="86">
        <x:v>2.6051662092424563</x:v>
      </x:c>
      <x:c r="D52" s="61">
        <x:v>90.894323042504311</x:v>
      </x:c>
      <x:c r="E52" s="86">
        <x:v>1.2448646126330176</x:v>
      </x:c>
      <x:c r="F52" s="61">
        <x:v>281.81369999999998</x:v>
      </x:c>
      <x:c r="G52" s="86">
        <x:v>3.2631261483643099</x:v>
      </x:c>
      <x:c r="H52" s="61">
        <x:v>331.58960000000002</x:v>
      </x:c>
      <x:c r="I52" s="86">
        <x:v>2.8459649669166152</x:v>
      </x:c>
      <x:c r="J52" s="61">
        <x:v>391.9205</x:v>
      </x:c>
      <x:c r="K52" s="86">
        <x:v>2.8334475678932174</x:v>
      </x:c>
      <x:c r="L52" s="61">
        <x:v>457.19049999999999</x:v>
      </x:c>
      <x:c r="M52" s="86">
        <x:v>3.1317107062940281</x:v>
      </x:c>
      <x:c r="N52" s="61">
        <x:v>517.00400000000002</x:v>
      </x:c>
      <x:c r="O52" s="86">
        <x:v>3.869327664178607</x:v>
      </x:c>
      <x:c r="P52" s="61">
        <x:v>235.19029999999998</x:v>
      </x:c>
      <x:c r="Q52" s="63">
        <x:v>4.0486659471739053</x:v>
      </x:c>
    </x:row>
    <x:row r="53" spans="1:17" x14ac:dyDescent="0.2">
      <x:c r="A53" s="62" t="s">
        <x:v>155</x:v>
      </x:c>
      <x:c r="B53" s="61">
        <x:v>375.76475775472733</x:v>
      </x:c>
      <x:c r="C53" s="86">
        <x:v>2.0142795230751043</x:v>
      </x:c>
      <x:c r="D53" s="61">
        <x:v>83.436819230972503</x:v>
      </x:c>
      <x:c r="E53" s="86">
        <x:v>1.4683890283405931</x:v>
      </x:c>
      <x:c r="F53" s="61">
        <x:v>275.81490000000002</x:v>
      </x:c>
      <x:c r="G53" s="86">
        <x:v>2.4145074698177185</x:v>
      </x:c>
      <x:c r="H53" s="61">
        <x:v>318.04280000000006</x:v>
      </x:c>
      <x:c r="I53" s="86">
        <x:v>2.4201374160939295</x:v>
      </x:c>
      <x:c r="J53" s="61">
        <x:v>368.56600000000003</x:v>
      </x:c>
      <x:c r="K53" s="86">
        <x:v>2.4150090908501505</x:v>
      </x:c>
      <x:c r="L53" s="61">
        <x:v>426.82569999999998</x:v>
      </x:c>
      <x:c r="M53" s="86">
        <x:v>2.519784257189055</x:v>
      </x:c>
      <x:c r="N53" s="61">
        <x:v>486.40859999999998</x:v>
      </x:c>
      <x:c r="O53" s="86">
        <x:v>3.558984895908603</x:v>
      </x:c>
      <x:c r="P53" s="61">
        <x:v>210.59370000000001</x:v>
      </x:c>
      <x:c r="Q53" s="63">
        <x:v>4.0035035380137831</x:v>
      </x:c>
    </x:row>
    <x:row r="54" spans="1:17" x14ac:dyDescent="0.2">
      <x:c r="A54" s="62" t="s">
        <x:v>156</x:v>
      </x:c>
      <x:c r="B54" s="61">
        <x:v>436.29098887716304</x:v>
      </x:c>
      <x:c r="C54" s="86">
        <x:v>1.1453158546352702</x:v>
      </x:c>
      <x:c r="D54" s="61">
        <x:v>89.477413045313696</x:v>
      </x:c>
      <x:c r="E54" s="86">
        <x:v>1.3354371620347845</x:v>
      </x:c>
      <x:c r="F54" s="61">
        <x:v>322.51990000000001</x:v>
      </x:c>
      <x:c r="G54" s="86">
        <x:v>2.6163060082660246</x:v>
      </x:c>
      <x:c r="H54" s="61">
        <x:v>374.09700000000004</x:v>
      </x:c>
      <x:c r="I54" s="86">
        <x:v>2.1987015759306781</x:v>
      </x:c>
      <x:c r="J54" s="61">
        <x:v>432.50350000000003</x:v>
      </x:c>
      <x:c r="K54" s="86">
        <x:v>1.8103871880607363</x:v>
      </x:c>
      <x:c r="L54" s="61">
        <x:v>497.12569999999999</x:v>
      </x:c>
      <x:c r="M54" s="86">
        <x:v>2.0349074038447603</x:v>
      </x:c>
      <x:c r="N54" s="61">
        <x:v>555.00229999999999</x:v>
      </x:c>
      <x:c r="O54" s="86">
        <x:v>2.251675392809394</x:v>
      </x:c>
      <x:c r="P54" s="61">
        <x:v>232.48240000000007</x:v>
      </x:c>
      <x:c r="Q54" s="63">
        <x:v>3.8736944870533789</x:v>
      </x:c>
    </x:row>
    <x:row r="55" spans="1:17" x14ac:dyDescent="0.2">
      <x:c r="A55" s="62" t="s">
        <x:v>157</x:v>
      </x:c>
      <x:c r="B55" s="61">
        <x:v>418.81399183060904</x:v>
      </x:c>
      <x:c r="C55" s="86">
        <x:v>3.5382031008030994</x:v>
      </x:c>
      <x:c r="D55" s="61">
        <x:v>100.6311892227539</x:v>
      </x:c>
      <x:c r="E55" s="86">
        <x:v>2.23056627359732</x:v>
      </x:c>
      <x:c r="F55" s="61">
        <x:v>293.78670000000005</x:v>
      </x:c>
      <x:c r="G55" s="86">
        <x:v>3.9245658386381548</x:v>
      </x:c>
      <x:c r="H55" s="61">
        <x:v>346.80910000000006</x:v>
      </x:c>
      <x:c r="I55" s="86">
        <x:v>3.3967483825016731</x:v>
      </x:c>
      <x:c r="J55" s="61">
        <x:v>412.50239999999997</x:v>
      </x:c>
      <x:c r="K55" s="86">
        <x:v>3.5399548199408191</x:v>
      </x:c>
      <x:c r="L55" s="61">
        <x:v>486.92530000000011</x:v>
      </x:c>
      <x:c r="M55" s="86">
        <x:v>5.0257733863251799</x:v>
      </x:c>
      <x:c r="N55" s="61">
        <x:v>554.26080000000002</x:v>
      </x:c>
      <x:c r="O55" s="86">
        <x:v>6.2910385855154702</x:v>
      </x:c>
      <x:c r="P55" s="61">
        <x:v>260.47409999999996</x:v>
      </x:c>
      <x:c r="Q55" s="63">
        <x:v>6.8154034083036308</x:v>
      </x:c>
    </x:row>
    <x:row r="56" spans="1:17" x14ac:dyDescent="0.2">
      <x:c r="A56" s="62" t="s">
        <x:v>158</x:v>
      </x:c>
      <x:c r="B56" s="61" t="s">
        <x:v>59</x:v>
      </x:c>
      <x:c r="C56" s="86" t="s">
        <x:v>59</x:v>
      </x:c>
      <x:c r="D56" s="61" t="s">
        <x:v>59</x:v>
      </x:c>
      <x:c r="E56" s="86" t="s">
        <x:v>59</x:v>
      </x:c>
      <x:c r="F56" s="61" t="s">
        <x:v>59</x:v>
      </x:c>
      <x:c r="G56" s="86" t="s">
        <x:v>59</x:v>
      </x:c>
      <x:c r="H56" s="61" t="s">
        <x:v>59</x:v>
      </x:c>
      <x:c r="I56" s="86" t="s">
        <x:v>59</x:v>
      </x:c>
      <x:c r="J56" s="61" t="s">
        <x:v>59</x:v>
      </x:c>
      <x:c r="K56" s="86" t="s">
        <x:v>59</x:v>
      </x:c>
      <x:c r="L56" s="61" t="s">
        <x:v>59</x:v>
      </x:c>
      <x:c r="M56" s="86" t="s">
        <x:v>59</x:v>
      </x:c>
      <x:c r="N56" s="61" t="s">
        <x:v>59</x:v>
      </x:c>
      <x:c r="O56" s="86" t="s">
        <x:v>59</x:v>
      </x:c>
      <x:c r="P56" s="61" t="s">
        <x:v>59</x:v>
      </x:c>
      <x:c r="Q56" s="63" t="s">
        <x:v>59</x:v>
      </x:c>
    </x:row>
    <x:row r="57" spans="1:17" x14ac:dyDescent="0.2">
      <x:c r="A57" s="62" t="s">
        <x:v>159</x:v>
      </x:c>
      <x:c r="B57" s="61">
        <x:v>463.62868718881327</x:v>
      </x:c>
      <x:c r="C57" s="86">
        <x:v>2.4400829094928076</x:v>
      </x:c>
      <x:c r="D57" s="61">
        <x:v>93.339028451754587</x:v>
      </x:c>
      <x:c r="E57" s="86">
        <x:v>1.4471698364564241</x:v>
      </x:c>
      <x:c r="F57" s="61">
        <x:v>345.69970000000001</x:v>
      </x:c>
      <x:c r="G57" s="86">
        <x:v>3.5240492084942421</x:v>
      </x:c>
      <x:c r="H57" s="61">
        <x:v>397.30940000000004</x:v>
      </x:c>
      <x:c r="I57" s="86">
        <x:v>3.1245256185717389</x:v>
      </x:c>
      <x:c r="J57" s="61">
        <x:v>459.83190000000008</x:v>
      </x:c>
      <x:c r="K57" s="86">
        <x:v>2.8322213128567482</x:v>
      </x:c>
      <x:c r="L57" s="61">
        <x:v>527.11900000000003</x:v>
      </x:c>
      <x:c r="M57" s="86">
        <x:v>3.2620622609060854</x:v>
      </x:c>
      <x:c r="N57" s="61">
        <x:v>587.57939999999996</x:v>
      </x:c>
      <x:c r="O57" s="86">
        <x:v>3.4783102055012924</x:v>
      </x:c>
      <x:c r="P57" s="61">
        <x:v>241.87970000000001</x:v>
      </x:c>
      <x:c r="Q57" s="63">
        <x:v>4.578493437332253</x:v>
      </x:c>
    </x:row>
    <x:row r="58" spans="1:17" x14ac:dyDescent="0.2">
      <x:c r="A58" s="62" t="s">
        <x:v>160</x:v>
      </x:c>
      <x:c r="B58" s="61">
        <x:v>412.27370313306005</x:v>
      </x:c>
      <x:c r="C58" s="86">
        <x:v>1.7933697594361522</x:v>
      </x:c>
      <x:c r="D58" s="61">
        <x:v>102.72509771562642</x:v>
      </x:c>
      <x:c r="E58" s="86">
        <x:v>1.1403315321717147</x:v>
      </x:c>
      <x:c r="F58" s="61">
        <x:v>283.7706</x:v>
      </x:c>
      <x:c r="G58" s="86">
        <x:v>2.6379608415982179</x:v>
      </x:c>
      <x:c r="H58" s="61">
        <x:v>336.64450000000005</x:v>
      </x:c>
      <x:c r="I58" s="86">
        <x:v>2.6499466080575207</x:v>
      </x:c>
      <x:c r="J58" s="61">
        <x:v>406.72949999999997</x:v>
      </x:c>
      <x:c r="K58" s="86">
        <x:v>2.318914929444376</x:v>
      </x:c>
      <x:c r="L58" s="61">
        <x:v>482.2704</x:v>
      </x:c>
      <x:c r="M58" s="86">
        <x:v>2.0186929727755327</x:v>
      </x:c>
      <x:c r="N58" s="61">
        <x:v>550.71579999999994</x:v>
      </x:c>
      <x:c r="O58" s="86">
        <x:v>2.6377326482174381</x:v>
      </x:c>
      <x:c r="P58" s="61">
        <x:v>266.94520000000006</x:v>
      </x:c>
      <x:c r="Q58" s="63">
        <x:v>3.2368922385780339</x:v>
      </x:c>
    </x:row>
    <x:row r="59" spans="1:17" x14ac:dyDescent="0.2">
      <x:c r="A59" s="62" t="s">
        <x:v>161</x:v>
      </x:c>
      <x:c r="B59" s="61">
        <x:v>339.26165318674521</x:v>
      </x:c>
      <x:c r="C59" s="86">
        <x:v>1.9795359347740313</x:v>
      </x:c>
      <x:c r="D59" s="61">
        <x:v>60.617828922227787</x:v>
      </x:c>
      <x:c r="E59" s="86">
        <x:v>1.6329731477645133</x:v>
      </x:c>
      <x:c r="F59" s="61">
        <x:v>264.50500000000005</x:v>
      </x:c>
      <x:c r="G59" s="86">
        <x:v>2.7834904454908567</x:v>
      </x:c>
      <x:c r="H59" s="61">
        <x:v>297.5834000000001</x:v>
      </x:c>
      <x:c r="I59" s="86">
        <x:v>2.324454848274466</x:v>
      </x:c>
      <x:c r="J59" s="61">
        <x:v>335.77870000000001</x:v>
      </x:c>
      <x:c r="K59" s="86">
        <x:v>2.3701003345205529</x:v>
      </x:c>
      <x:c r="L59" s="61">
        <x:v>377.65530000000001</x:v>
      </x:c>
      <x:c r="M59" s="86">
        <x:v>2.7806578031705675</x:v>
      </x:c>
      <x:c r="N59" s="61">
        <x:v>419.01870000000002</x:v>
      </x:c>
      <x:c r="O59" s="86">
        <x:v>3.4141241189277887</x:v>
      </x:c>
      <x:c r="P59" s="61">
        <x:v>154.5137</x:v>
      </x:c>
      <x:c r="Q59" s="63">
        <x:v>4.7128085139360163</x:v>
      </x:c>
    </x:row>
    <x:row r="60" spans="1:17" x14ac:dyDescent="0.2">
      <x:c r="A60" s="62" t="s">
        <x:v>162</x:v>
      </x:c>
      <x:c r="B60" s="61">
        <x:v>342.64427579196138</x:v>
      </x:c>
      <x:c r="C60" s="86">
        <x:v>2.1278050792179295</x:v>
      </x:c>
      <x:c r="D60" s="61">
        <x:v>64.915718149631886</x:v>
      </x:c>
      <x:c r="E60" s="86">
        <x:v>1.3601234237098263</x:v>
      </x:c>
      <x:c r="F60" s="61">
        <x:v>263.0068</x:v>
      </x:c>
      <x:c r="G60" s="86">
        <x:v>2.4647205913314694</x:v>
      </x:c>
      <x:c r="H60" s="61">
        <x:v>297.65689999999995</x:v>
      </x:c>
      <x:c r="I60" s="86">
        <x:v>1.8911287260449001</x:v>
      </x:c>
      <x:c r="J60" s="61">
        <x:v>338.59670000000006</x:v>
      </x:c>
      <x:c r="K60" s="86">
        <x:v>2.1653691009784466</x:v>
      </x:c>
      <x:c r="L60" s="61">
        <x:v>382.88920000000002</x:v>
      </x:c>
      <x:c r="M60" s="86">
        <x:v>3.0363482102729584</x:v>
      </x:c>
      <x:c r="N60" s="61">
        <x:v>428.09590000000003</x:v>
      </x:c>
      <x:c r="O60" s="86">
        <x:v>3.6341637486803249</x:v>
      </x:c>
      <x:c r="P60" s="61">
        <x:v>165.08910000000003</x:v>
      </x:c>
      <x:c r="Q60" s="63">
        <x:v>4.1183116865747014</x:v>
      </x:c>
    </x:row>
    <x:row r="61" spans="1:17" x14ac:dyDescent="0.2">
      <x:c r="A61" s="62" t="s">
        <x:v>163</x:v>
      </x:c>
      <x:c r="B61" s="61">
        <x:v>392.36081782503152</x:v>
      </x:c>
      <x:c r="C61" s="86">
        <x:v>2.4330880931452832</x:v>
      </x:c>
      <x:c r="D61" s="61">
        <x:v>84.863295865043838</x:v>
      </x:c>
      <x:c r="E61" s="86">
        <x:v>2.0139671045932648</x:v>
      </x:c>
      <x:c r="F61" s="61">
        <x:v>287.86759999999998</x:v>
      </x:c>
      <x:c r="G61" s="86">
        <x:v>2.9051396584568652</x:v>
      </x:c>
      <x:c r="H61" s="61">
        <x:v>332.89150000000001</x:v>
      </x:c>
      <x:c r="I61" s="86">
        <x:v>2.2564751764213025</x:v>
      </x:c>
      <x:c r="J61" s="61">
        <x:v>386.89030000000002</x:v>
      </x:c>
      <x:c r="K61" s="86">
        <x:v>2.3323085123256453</x:v>
      </x:c>
      <x:c r="L61" s="61">
        <x:v>447.10220000000004</x:v>
      </x:c>
      <x:c r="M61" s="86">
        <x:v>3.294323671610504</x:v>
      </x:c>
      <x:c r="N61" s="61">
        <x:v>504.68390000000011</x:v>
      </x:c>
      <x:c r="O61" s="86">
        <x:v>4.7403631634348447</x:v>
      </x:c>
      <x:c r="P61" s="61">
        <x:v>216.81630000000007</x:v>
      </x:c>
      <x:c r="Q61" s="63">
        <x:v>5.1296544137170308</x:v>
      </x:c>
    </x:row>
    <x:row r="62" spans="1:17" x14ac:dyDescent="0.2">
      <x:c r="A62" s="62" t="s">
        <x:v>164</x:v>
      </x:c>
      <x:c r="B62" s="61" t="s">
        <x:v>59</x:v>
      </x:c>
      <x:c r="C62" s="86" t="s">
        <x:v>59</x:v>
      </x:c>
      <x:c r="D62" s="61" t="s">
        <x:v>59</x:v>
      </x:c>
      <x:c r="E62" s="86" t="s">
        <x:v>59</x:v>
      </x:c>
      <x:c r="F62" s="61" t="s">
        <x:v>59</x:v>
      </x:c>
      <x:c r="G62" s="86" t="s">
        <x:v>59</x:v>
      </x:c>
      <x:c r="H62" s="61" t="s">
        <x:v>59</x:v>
      </x:c>
      <x:c r="I62" s="86" t="s">
        <x:v>59</x:v>
      </x:c>
      <x:c r="J62" s="61" t="s">
        <x:v>59</x:v>
      </x:c>
      <x:c r="K62" s="86" t="s">
        <x:v>59</x:v>
      </x:c>
      <x:c r="L62" s="61" t="s">
        <x:v>59</x:v>
      </x:c>
      <x:c r="M62" s="86" t="s">
        <x:v>59</x:v>
      </x:c>
      <x:c r="N62" s="61" t="s">
        <x:v>59</x:v>
      </x:c>
      <x:c r="O62" s="86" t="s">
        <x:v>59</x:v>
      </x:c>
      <x:c r="P62" s="61" t="s">
        <x:v>59</x:v>
      </x:c>
      <x:c r="Q62" s="63" t="s">
        <x:v>59</x:v>
      </x:c>
    </x:row>
    <x:row r="63" spans="1:17" x14ac:dyDescent="0.2">
      <x:c r="A63" s="62" t="s">
        <x:v>196</x:v>
      </x:c>
      <x:c r="B63" s="61">
        <x:v>545.05700670677288</x:v>
      </x:c>
      <x:c r="C63" s="86">
        <x:v>3.3188206063167427</x:v>
      </x:c>
      <x:c r="D63" s="61">
        <x:v>113.87511115825248</x:v>
      </x:c>
      <x:c r="E63" s="86">
        <x:v>1.8837165039927177</x:v>
      </x:c>
      <x:c r="F63" s="61">
        <x:v>391.33910000000003</x:v>
      </x:c>
      <x:c r="G63" s="86">
        <x:v>5.3837739629784265</x:v>
      </x:c>
      <x:c r="H63" s="61">
        <x:v>467.44589999999999</x:v>
      </x:c>
      <x:c r="I63" s="86">
        <x:v>4.6208012991525598</x:v>
      </x:c>
      <x:c r="J63" s="61">
        <x:v>550.75789999999995</x:v>
      </x:c>
      <x:c r="K63" s="86">
        <x:v>3.3815526544769319</x:v>
      </x:c>
      <x:c r="L63" s="61">
        <x:v>624.09780000000001</x:v>
      </x:c>
      <x:c r="M63" s="86">
        <x:v>3.635092329486127</x:v>
      </x:c>
      <x:c r="N63" s="61">
        <x:v>688.62909999999999</x:v>
      </x:c>
      <x:c r="O63" s="86">
        <x:v>4.268305018713848</x:v>
      </x:c>
      <x:c r="P63" s="61">
        <x:v>297.29000000000002</x:v>
      </x:c>
      <x:c r="Q63" s="63">
        <x:v>5.8793269639852896</x:v>
      </x:c>
    </x:row>
    <x:row r="64" spans="1:17" x14ac:dyDescent="0.2">
      <x:c r="A64" s="62" t="s">
        <x:v>165</x:v>
      </x:c>
      <x:c r="B64" s="61">
        <x:v>362.65494719514101</x:v>
      </x:c>
      <x:c r="C64" s="86">
        <x:v>2.5493313842484366</x:v>
      </x:c>
      <x:c r="D64" s="61">
        <x:v>70.327742957927001</x:v>
      </x:c>
      <x:c r="E64" s="86">
        <x:v>1.3582558302744261</x:v>
      </x:c>
      <x:c r="F64" s="61">
        <x:v>275.91700000000003</x:v>
      </x:c>
      <x:c r="G64" s="86">
        <x:v>2.8843856611455823</x:v>
      </x:c>
      <x:c r="H64" s="61">
        <x:v>314.87580000000003</x:v>
      </x:c>
      <x:c r="I64" s="86">
        <x:v>2.6659987810491512</x:v>
      </x:c>
      <x:c r="J64" s="61">
        <x:v>359.52570000000003</x:v>
      </x:c>
      <x:c r="K64" s="86">
        <x:v>2.796594952124817</x:v>
      </x:c>
      <x:c r="L64" s="61">
        <x:v>407.34370000000001</x:v>
      </x:c>
      <x:c r="M64" s="86">
        <x:v>3.1527894554091103</x:v>
      </x:c>
      <x:c r="N64" s="61">
        <x:v>453.56600000000003</x:v>
      </x:c>
      <x:c r="O64" s="86">
        <x:v>3.8598656905425814</x:v>
      </x:c>
      <x:c r="P64" s="61">
        <x:v>177.649</x:v>
      </x:c>
      <x:c r="Q64" s="63">
        <x:v>3.7827654262640782</x:v>
      </x:c>
    </x:row>
    <x:row r="65" spans="1:17" x14ac:dyDescent="0.2">
      <x:c r="A65" s="62" t="s">
        <x:v>205</x:v>
      </x:c>
      <x:c r="B65" s="61">
        <x:v>372.71112759737332</x:v>
      </x:c>
      <x:c r="C65" s="86">
        <x:v>3.3365032930591467</x:v>
      </x:c>
      <x:c r="D65" s="61">
        <x:v>77.65219605688759</x:v>
      </x:c>
      <x:c r="E65" s="86">
        <x:v>1.7027378992131124</x:v>
      </x:c>
      <x:c r="F65" s="61">
        <x:v>277.69069999999999</x:v>
      </x:c>
      <x:c r="G65" s="86">
        <x:v>2.8216646113400663</x:v>
      </x:c>
      <x:c r="H65" s="61">
        <x:v>317.00330000000002</x:v>
      </x:c>
      <x:c r="I65" s="86">
        <x:v>3.1160909669719938</x:v>
      </x:c>
      <x:c r="J65" s="61">
        <x:v>366.33269999999999</x:v>
      </x:c>
      <x:c r="K65" s="86">
        <x:v>3.6943132037257267</x:v>
      </x:c>
      <x:c r="L65" s="61">
        <x:v>422.11839999999995</x:v>
      </x:c>
      <x:c r="M65" s="86">
        <x:v>4.6777363432184442</x:v>
      </x:c>
      <x:c r="N65" s="61">
        <x:v>479.71450000000004</x:v>
      </x:c>
      <x:c r="O65" s="86">
        <x:v>6.4323888302350989</x:v>
      </x:c>
      <x:c r="P65" s="61">
        <x:v>202.02379999999999</x:v>
      </x:c>
      <x:c r="Q65" s="63">
        <x:v>5.9521943267448281</x:v>
      </x:c>
    </x:row>
    <x:row r="66" spans="1:17" x14ac:dyDescent="0.2">
      <x:c r="A66" s="62" t="s">
        <x:v>166</x:v>
      </x:c>
      <x:c r="B66" s="61">
        <x:v>354.67046831744051</x:v>
      </x:c>
      <x:c r="C66" s="86">
        <x:v>2.0352983019123347</x:v>
      </x:c>
      <x:c r="D66" s="61">
        <x:v>65.829003850163446</x:v>
      </x:c>
      <x:c r="E66" s="86">
        <x:v>1.0693031173000305</x:v>
      </x:c>
      <x:c r="F66" s="61">
        <x:v>272.46120000000002</x:v>
      </x:c>
      <x:c r="G66" s="86">
        <x:v>2.1405674848883156</x:v>
      </x:c>
      <x:c r="H66" s="61">
        <x:v>309.06530000000004</x:v>
      </x:c>
      <x:c r="I66" s="86">
        <x:v>1.8839554854377838</x:v>
      </x:c>
      <x:c r="J66" s="61">
        <x:v>351.93799999999999</x:v>
      </x:c>
      <x:c r="K66" s="86">
        <x:v>2.3184975933900707</x:v>
      </x:c>
      <x:c r="L66" s="61">
        <x:v>398.03580000000005</x:v>
      </x:c>
      <x:c r="M66" s="86">
        <x:v>2.6322515961994295</x:v>
      </x:c>
      <x:c r="N66" s="61">
        <x:v>440.91510000000011</x:v>
      </x:c>
      <x:c r="O66" s="86">
        <x:v>3.5197370815635196</x:v>
      </x:c>
      <x:c r="P66" s="61">
        <x:v>168.4539</x:v>
      </x:c>
      <x:c r="Q66" s="63">
        <x:v>3.7754171664459095</x:v>
      </x:c>
    </x:row>
    <x:row r="67" spans="1:17" x14ac:dyDescent="0.2">
      <x:c r="A67" s="62" t="s">
        <x:v>167</x:v>
      </x:c>
      <x:c r="B67" s="61">
        <x:v>428.84792042480035</x:v>
      </x:c>
      <x:c r="C67" s="86">
        <x:v>1.9361747664489655</x:v>
      </x:c>
      <x:c r="D67" s="61">
        <x:v>87.439895270099086</x:v>
      </x:c>
      <x:c r="E67" s="86">
        <x:v>1.1314666949599435</x:v>
      </x:c>
      <x:c r="F67" s="61">
        <x:v>320.43579999999997</x:v>
      </x:c>
      <x:c r="G67" s="86">
        <x:v>2.4681204727034225</x:v>
      </x:c>
      <x:c r="H67" s="61">
        <x:v>369.279</x:v>
      </x:c>
      <x:c r="I67" s="86">
        <x:v>2.1103584906098036</x:v>
      </x:c>
      <x:c r="J67" s="61">
        <x:v>425.66650000000004</x:v>
      </x:c>
      <x:c r="K67" s="86">
        <x:v>2.2145981753971111</x:v>
      </x:c>
      <x:c r="L67" s="61">
        <x:v>485.36239999999998</x:v>
      </x:c>
      <x:c r="M67" s="86">
        <x:v>2.2407551946212791</x:v>
      </x:c>
      <x:c r="N67" s="61">
        <x:v>542.44270000000006</x:v>
      </x:c>
      <x:c r="O67" s="86">
        <x:v>3.0284487955882633</x:v>
      </x:c>
      <x:c r="P67" s="61">
        <x:v>222.0069</x:v>
      </x:c>
      <x:c r="Q67" s="63">
        <x:v>3.1874013285381295</x:v>
      </x:c>
    </x:row>
    <x:row r="68" spans="1:17" x14ac:dyDescent="0.2">
      <x:c r="A68" s="62" t="s">
        <x:v>168</x:v>
      </x:c>
      <x:c r="B68" s="61">
        <x:v>355.70596945856067</x:v>
      </x:c>
      <x:c r="C68" s="86">
        <x:v>1.3532994704135142</x:v>
      </x:c>
      <x:c r="D68" s="61">
        <x:v>66.026313634575587</x:v>
      </x:c>
      <x:c r="E68" s="86">
        <x:v>1.4106721390190553</x:v>
      </x:c>
      <x:c r="F68" s="61">
        <x:v>275.4581</x:v>
      </x:c>
      <x:c r="G68" s="86">
        <x:v>2.4620865150879139</x:v>
      </x:c>
      <x:c r="H68" s="61">
        <x:v>310.06470000000007</x:v>
      </x:c>
      <x:c r="I68" s="86">
        <x:v>1.8037183747901269</x:v>
      </x:c>
      <x:c r="J68" s="61">
        <x:v>351.23500000000001</x:v>
      </x:c>
      <x:c r="K68" s="86">
        <x:v>1.4347740431858935</x:v>
      </x:c>
      <x:c r="L68" s="61">
        <x:v>397.22199999999998</x:v>
      </x:c>
      <x:c r="M68" s="86">
        <x:v>2.0981054120324796</x:v>
      </x:c>
      <x:c r="N68" s="61">
        <x:v>442.26390000000004</x:v>
      </x:c>
      <x:c r="O68" s="86">
        <x:v>3.0782160919065218</x:v>
      </x:c>
      <x:c r="P68" s="61">
        <x:v>166.8058</x:v>
      </x:c>
      <x:c r="Q68" s="63">
        <x:v>4.0708667959900673</x:v>
      </x:c>
    </x:row>
    <x:row r="69" spans="1:17" x14ac:dyDescent="0.2">
      <x:c r="A69" s="62" t="s">
        <x:v>169</x:v>
      </x:c>
      <x:c r="B69" s="61">
        <x:v>551.35491776335869</x:v>
      </x:c>
      <x:c r="C69" s="86">
        <x:v>1.49363051747048</x:v>
      </x:c>
      <x:c r="D69" s="61">
        <x:v>97.727063251645703</x:v>
      </x:c>
      <x:c r="E69" s="86">
        <x:v>1.131182160130221</x:v>
      </x:c>
      <x:c r="F69" s="61">
        <x:v>423.47499999999991</x:v>
      </x:c>
      <x:c r="G69" s="86">
        <x:v>3.2117256022096408</x:v>
      </x:c>
      <x:c r="H69" s="61">
        <x:v>486.02050000000008</x:v>
      </x:c>
      <x:c r="I69" s="86">
        <x:v>2.3736551942626303</x:v>
      </x:c>
      <x:c r="J69" s="61">
        <x:v>553.43060000000003</x:v>
      </x:c>
      <x:c r="K69" s="86">
        <x:v>1.9504986359618064</x:v>
      </x:c>
      <x:c r="L69" s="61">
        <x:v>619.24199999999996</x:v>
      </x:c>
      <x:c r="M69" s="86">
        <x:v>2.3194724882802182</x:v>
      </x:c>
      <x:c r="N69" s="61">
        <x:v>675.43490000000008</x:v>
      </x:c>
      <x:c r="O69" s="86">
        <x:v>3.2062641211298386</x:v>
      </x:c>
      <x:c r="P69" s="61">
        <x:v>251.95990000000003</x:v>
      </x:c>
      <x:c r="Q69" s="63">
        <x:v>4.6066105222700218</x:v>
      </x:c>
    </x:row>
    <x:row r="70" spans="1:17" x14ac:dyDescent="0.2">
      <x:c r="A70" s="62" t="s">
        <x:v>170</x:v>
      </x:c>
      <x:c r="B70" s="61">
        <x:v>404.43966788534647</x:v>
      </x:c>
      <x:c r="C70" s="86">
        <x:v>2.6613342362138197</x:v>
      </x:c>
      <x:c r="D70" s="61">
        <x:v>82.823842834957873</x:v>
      </x:c>
      <x:c r="E70" s="86">
        <x:v>2.4514085940031012</x:v>
      </x:c>
      <x:c r="F70" s="61">
        <x:v>302.13399999999996</x:v>
      </x:c>
      <x:c r="G70" s="86">
        <x:v>3.046352467569478</x:v>
      </x:c>
      <x:c r="H70" s="61">
        <x:v>346.13930000000005</x:v>
      </x:c>
      <x:c r="I70" s="86">
        <x:v>2.6840888362150825</x:v>
      </x:c>
      <x:c r="J70" s="61">
        <x:v>399.64960000000008</x:v>
      </x:c>
      <x:c r="K70" s="86">
        <x:v>2.7477581650269416</x:v>
      </x:c>
      <x:c r="L70" s="61">
        <x:v>457.22879999999998</x:v>
      </x:c>
      <x:c r="M70" s="86">
        <x:v>3.5058899295804102</x:v>
      </x:c>
      <x:c r="N70" s="61">
        <x:v>512.87040000000013</x:v>
      </x:c>
      <x:c r="O70" s="86">
        <x:v>5.0651095438960345</x:v>
      </x:c>
      <x:c r="P70" s="61">
        <x:v>210.73639999999997</x:v>
      </x:c>
      <x:c r="Q70" s="63">
        <x:v>5.6821367910026952</x:v>
      </x:c>
    </x:row>
    <x:row r="71" spans="1:17" x14ac:dyDescent="0.2">
      <x:c r="A71" s="62" t="s">
        <x:v>171</x:v>
      </x:c>
      <x:c r="B71" s="61">
        <x:v>460.34991633481059</x:v>
      </x:c>
      <x:c r="C71" s="86">
        <x:v>1.7862464747005933</x:v>
      </x:c>
      <x:c r="D71" s="61">
        <x:v>101.80553268606145</x:v>
      </x:c>
      <x:c r="E71" s="86">
        <x:v>1.5026403116121942</x:v>
      </x:c>
      <x:c r="F71" s="61">
        <x:v>323.55545000000006</x:v>
      </x:c>
      <x:c r="G71" s="86">
        <x:v>3.2874555834557597</x:v>
      </x:c>
      <x:c r="H71" s="61">
        <x:v>387.50360000000001</x:v>
      </x:c>
      <x:c r="I71" s="86">
        <x:v>3.0809767933418666</x:v>
      </x:c>
      <x:c r="J71" s="61">
        <x:v>462.86030000000005</x:v>
      </x:c>
      <x:c r="K71" s="86">
        <x:v>2.5382667518078805</x:v>
      </x:c>
      <x:c r="L71" s="61">
        <x:v>533.47989999999993</x:v>
      </x:c>
      <x:c r="M71" s="86">
        <x:v>2.8560956618160409</x:v>
      </x:c>
      <x:c r="N71" s="61">
        <x:v>589.69529999999997</x:v>
      </x:c>
      <x:c r="O71" s="86">
        <x:v>3.2230997633403224</x:v>
      </x:c>
      <x:c r="P71" s="61">
        <x:v>266.13984999999997</x:v>
      </x:c>
      <x:c r="Q71" s="63">
        <x:v>4.8118562507247677</x:v>
      </x:c>
    </x:row>
    <x:row r="72" spans="1:17" x14ac:dyDescent="0.2">
      <x:c r="A72" s="62" t="s">
        <x:v>172</x:v>
      </x:c>
      <x:c r="B72" s="61">
        <x:v>418.44654398023977</x:v>
      </x:c>
      <x:c r="C72" s="86">
        <x:v>2.4344082528678408</x:v>
      </x:c>
      <x:c r="D72" s="61">
        <x:v>83.710059837051347</x:v>
      </x:c>
      <x:c r="E72" s="86">
        <x:v>1.5849687247527997</x:v>
      </x:c>
      <x:c r="F72" s="61">
        <x:v>314.29780000000005</x:v>
      </x:c>
      <x:c r="G72" s="86">
        <x:v>3.0334277850908369</x:v>
      </x:c>
      <x:c r="H72" s="61">
        <x:v>360.53520000000003</x:v>
      </x:c>
      <x:c r="I72" s="86">
        <x:v>2.580242349863243</x:v>
      </x:c>
      <x:c r="J72" s="61">
        <x:v>414.76060000000001</x:v>
      </x:c>
      <x:c r="K72" s="86">
        <x:v>2.8388943675555955</x:v>
      </x:c>
      <x:c r="L72" s="61">
        <x:v>473.36879999999996</x:v>
      </x:c>
      <x:c r="M72" s="86">
        <x:v>3.6232505695852733</x:v>
      </x:c>
      <x:c r="N72" s="61">
        <x:v>529.173</x:v>
      </x:c>
      <x:c r="O72" s="86">
        <x:v>4.5903093465866851</x:v>
      </x:c>
      <x:c r="P72" s="61">
        <x:v>214.87520000000001</x:v>
      </x:c>
      <x:c r="Q72" s="63">
        <x:v>4.968210183059413</x:v>
      </x:c>
    </x:row>
    <x:row r="73" spans="1:17" x14ac:dyDescent="0.2">
      <x:c r="A73" s="62" t="s">
        <x:v>173</x:v>
      </x:c>
      <x:c r="B73" s="61">
        <x:v>428.50856130442412</x:v>
      </x:c>
      <x:c r="C73" s="86">
        <x:v>2.7385994276826504</x:v>
      </x:c>
      <x:c r="D73" s="61">
        <x:v>89.116085392273092</x:v>
      </x:c>
      <x:c r="E73" s="86">
        <x:v>1.8528802589055311</x:v>
      </x:c>
      <x:c r="F73" s="61">
        <x:v>319.16419999999999</x:v>
      </x:c>
      <x:c r="G73" s="86">
        <x:v>3.110609905808043</x:v>
      </x:c>
      <x:c r="H73" s="61">
        <x:v>365.64609999999999</x:v>
      </x:c>
      <x:c r="I73" s="86">
        <x:v>2.6983916644148143</x:v>
      </x:c>
      <x:c r="J73" s="61">
        <x:v>422.17180000000002</x:v>
      </x:c>
      <x:c r="K73" s="86">
        <x:v>2.8319193059998096</x:v>
      </x:c>
      <x:c r="L73" s="61">
        <x:v>486.63400000000001</x:v>
      </x:c>
      <x:c r="M73" s="86">
        <x:v>3.6362927702881658</x:v>
      </x:c>
      <x:c r="N73" s="61">
        <x:v>547.84700000000009</x:v>
      </x:c>
      <x:c r="O73" s="86">
        <x:v>4.8114833770077858</x:v>
      </x:c>
      <x:c r="P73" s="61">
        <x:v>228.68280000000001</x:v>
      </x:c>
      <x:c r="Q73" s="63">
        <x:v>4.957708234882551</x:v>
      </x:c>
    </x:row>
    <x:row r="74" spans="1:17" x14ac:dyDescent="0.2">
      <x:c r="A74" s="62" t="s">
        <x:v>174</x:v>
      </x:c>
      <x:c r="B74" s="61">
        <x:v>406.13294596271572</x:v>
      </x:c>
      <x:c r="C74" s="86">
        <x:v>1.8673011547553335</x:v>
      </x:c>
      <x:c r="D74" s="61">
        <x:v>83.780266760663679</x:v>
      </x:c>
      <x:c r="E74" s="86">
        <x:v>0.93283218156146797</x:v>
      </x:c>
      <x:c r="F74" s="61">
        <x:v>301.97320000000002</x:v>
      </x:c>
      <x:c r="G74" s="86">
        <x:v>2.3753777859766072</x:v>
      </x:c>
      <x:c r="H74" s="61">
        <x:v>345.51134999999999</x:v>
      </x:c>
      <x:c r="I74" s="86">
        <x:v>2.0235345877051074</x:v>
      </x:c>
      <x:c r="J74" s="61">
        <x:v>400.94260000000008</x:v>
      </x:c>
      <x:c r="K74" s="86">
        <x:v>2.5255358874680245</x:v>
      </x:c>
      <x:c r="L74" s="61">
        <x:v>462.25620000000004</x:v>
      </x:c>
      <x:c r="M74" s="86">
        <x:v>2.9674547601156922</x:v>
      </x:c>
      <x:c r="N74" s="61">
        <x:v>518.81219999999996</x:v>
      </x:c>
      <x:c r="O74" s="86">
        <x:v>2.5857268002547316</x:v>
      </x:c>
      <x:c r="P74" s="61">
        <x:v>216.839</x:v>
      </x:c>
      <x:c r="Q74" s="63">
        <x:v>3.2562787860958369</x:v>
      </x:c>
    </x:row>
    <x:row r="75" spans="1:17" x14ac:dyDescent="0.2">
      <x:c r="A75" s="62" t="s">
        <x:v>175</x:v>
      </x:c>
      <x:c r="B75" s="61">
        <x:v>360.19903962981971</x:v>
      </x:c>
      <x:c r="C75" s="86">
        <x:v>3.6728753963259502</x:v>
      </x:c>
      <x:c r="D75" s="61">
        <x:v>70.3782501570319</x:v>
      </x:c>
      <x:c r="E75" s="86">
        <x:v>2.3349600970648039</x:v>
      </x:c>
      <x:c r="F75" s="61">
        <x:v>274.46790000000004</x:v>
      </x:c>
      <x:c r="G75" s="86">
        <x:v>3.0740469200722278</x:v>
      </x:c>
      <x:c r="H75" s="61">
        <x:v>311.0172</x:v>
      </x:c>
      <x:c r="I75" s="86">
        <x:v>3.0418285330446353</x:v>
      </x:c>
      <x:c r="J75" s="61">
        <x:v>354.7713</x:v>
      </x:c>
      <x:c r="K75" s="86">
        <x:v>3.6308511631610281</x:v>
      </x:c>
      <x:c r="L75" s="61">
        <x:v>405.06840000000005</x:v>
      </x:c>
      <x:c r="M75" s="86">
        <x:v>4.8772762811327386</x:v>
      </x:c>
      <x:c r="N75" s="61">
        <x:v>454.83130000000006</x:v>
      </x:c>
      <x:c r="O75" s="86">
        <x:v>6.9315452282080994</x:v>
      </x:c>
      <x:c r="P75" s="61">
        <x:v>180.36340000000007</x:v>
      </x:c>
      <x:c r="Q75" s="63">
        <x:v>6.6955552621994467</x:v>
      </x:c>
    </x:row>
    <x:row r="76" spans="1:17" x14ac:dyDescent="0.2">
      <x:c r="A76" s="62" t="s">
        <x:v>176</x:v>
      </x:c>
      <x:c r="B76" s="61">
        <x:v>388.31064618864684</x:v>
      </x:c>
      <x:c r="C76" s="86">
        <x:v>1.164106714008095</x:v>
      </x:c>
      <x:c r="D76" s="61">
        <x:v>88.507432473965537</x:v>
      </x:c>
      <x:c r="E76" s="86">
        <x:v>1.0340899149021974</x:v>
      </x:c>
      <x:c r="F76" s="61">
        <x:v>279.25740000000002</x:v>
      </x:c>
      <x:c r="G76" s="86">
        <x:v>2.204984963289625</x:v>
      </x:c>
      <x:c r="H76" s="61">
        <x:v>325.04960000000005</x:v>
      </x:c>
      <x:c r="I76" s="86">
        <x:v>1.8960773519514798</x:v>
      </x:c>
      <x:c r="J76" s="61">
        <x:v>382.21540000000005</x:v>
      </x:c>
      <x:c r="K76" s="86">
        <x:v>1.563634663034958</x:v>
      </x:c>
      <x:c r="L76" s="61">
        <x:v>447.05970000000002</x:v>
      </x:c>
      <x:c r="M76" s="86">
        <x:v>1.8215931248116646</x:v>
      </x:c>
      <x:c r="N76" s="61">
        <x:v>507.19640000000004</x:v>
      </x:c>
      <x:c r="O76" s="86">
        <x:v>2.479671742276476</x:v>
      </x:c>
      <x:c r="P76" s="61">
        <x:v>227.93899999999999</x:v>
      </x:c>
      <x:c r="Q76" s="63">
        <x:v>3.2648352862995504</x:v>
      </x:c>
    </x:row>
    <x:row r="77" spans="1:17" x14ac:dyDescent="0.2">
      <x:c r="A77" s="62" t="s">
        <x:v>177</x:v>
      </x:c>
      <x:c r="B77" s="61">
        <x:v>361.37880761876909</x:v>
      </x:c>
      <x:c r="C77" s="86">
        <x:v>1.9054117877040997</x:v>
      </x:c>
      <x:c r="D77" s="61">
        <x:v>68.072319593129137</x:v>
      </x:c>
      <x:c r="E77" s="86">
        <x:v>1.1124895621041822</x:v>
      </x:c>
      <x:c r="F77" s="61">
        <x:v>277.22450000000003</x:v>
      </x:c>
      <x:c r="G77" s="86">
        <x:v>2.1181588327680561</x:v>
      </x:c>
      <x:c r="H77" s="61">
        <x:v>314.25700000000001</x:v>
      </x:c>
      <x:c r="I77" s="86">
        <x:v>1.9640869872114426</x:v>
      </x:c>
      <x:c r="J77" s="61">
        <x:v>357.80380000000002</x:v>
      </x:c>
      <x:c r="K77" s="86">
        <x:v>2.3439301453435051</x:v>
      </x:c>
      <x:c r="L77" s="61">
        <x:v>405.41960000000006</x:v>
      </x:c>
      <x:c r="M77" s="86">
        <x:v>2.5048237559423905</x:v>
      </x:c>
      <x:c r="N77" s="61">
        <x:v>450.86020000000002</x:v>
      </x:c>
      <x:c r="O77" s="86">
        <x:v>3.0929769707624173</x:v>
      </x:c>
      <x:c r="P77" s="61">
        <x:v>173.63569999999999</x:v>
      </x:c>
      <x:c r="Q77" s="63">
        <x:v>3.122594606831171</x:v>
      </x:c>
    </x:row>
    <x:row r="78" spans="1:17" x14ac:dyDescent="0.2">
      <x:c r="A78" s="62" t="s">
        <x:v>202</x:v>
      </x:c>
      <x:c r="B78" s="61">
        <x:v>355.95266696684769</x:v>
      </x:c>
      <x:c r="C78" s="86">
        <x:v>3.4173537952985091</x:v>
      </x:c>
      <x:c r="D78" s="61">
        <x:v>70.137806365680504</x:v>
      </x:c>
      <x:c r="E78" s="86">
        <x:v>2.0444544325934046</x:v>
      </x:c>
      <x:c r="F78" s="61">
        <x:v>270.12239999999997</x:v>
      </x:c>
      <x:c r="G78" s="86">
        <x:v>3.9168403628151398</x:v>
      </x:c>
      <x:c r="H78" s="61">
        <x:v>307.59860000000003</x:v>
      </x:c>
      <x:c r="I78" s="86">
        <x:v>3.1812997168566479</x:v>
      </x:c>
      <x:c r="J78" s="61">
        <x:v>351.24639999999999</x:v>
      </x:c>
      <x:c r="K78" s="86">
        <x:v>3.2797058633359208</x:v>
      </x:c>
      <x:c r="L78" s="61">
        <x:v>399.46600000000001</x:v>
      </x:c>
      <x:c r="M78" s="86">
        <x:v>4.4028134964569352</x:v>
      </x:c>
      <x:c r="N78" s="61">
        <x:v>449.25479999999999</x:v>
      </x:c>
      <x:c r="O78" s="86">
        <x:v>6.4621623540421815</x:v>
      </x:c>
      <x:c r="P78" s="61">
        <x:v>179.13239999999999</x:v>
      </x:c>
      <x:c r="Q78" s="63">
        <x:v>6.2120652022227398</x:v>
      </x:c>
    </x:row>
    <x:row r="79" spans="1:17" x14ac:dyDescent="0.2">
      <x:c r="A79" s="62" t="s">
        <x:v>178</x:v>
      </x:c>
      <x:c r="B79" s="61" t="s">
        <x:v>59</x:v>
      </x:c>
      <x:c r="C79" s="86" t="s">
        <x:v>59</x:v>
      </x:c>
      <x:c r="D79" s="61" t="s">
        <x:v>59</x:v>
      </x:c>
      <x:c r="E79" s="86" t="s">
        <x:v>59</x:v>
      </x:c>
      <x:c r="F79" s="61" t="s">
        <x:v>59</x:v>
      </x:c>
      <x:c r="G79" s="86" t="s">
        <x:v>59</x:v>
      </x:c>
      <x:c r="H79" s="61" t="s">
        <x:v>59</x:v>
      </x:c>
      <x:c r="I79" s="86" t="s">
        <x:v>59</x:v>
      </x:c>
      <x:c r="J79" s="61" t="s">
        <x:v>59</x:v>
      </x:c>
      <x:c r="K79" s="86" t="s">
        <x:v>59</x:v>
      </x:c>
      <x:c r="L79" s="61" t="s">
        <x:v>59</x:v>
      </x:c>
      <x:c r="M79" s="86" t="s">
        <x:v>59</x:v>
      </x:c>
      <x:c r="N79" s="61" t="s">
        <x:v>59</x:v>
      </x:c>
      <x:c r="O79" s="86" t="s">
        <x:v>59</x:v>
      </x:c>
      <x:c r="P79" s="61" t="s">
        <x:v>59</x:v>
      </x:c>
      <x:c r="Q79" s="63" t="s">
        <x:v>59</x:v>
      </x:c>
    </x:row>
    <x:row r="80" spans="1:17" x14ac:dyDescent="0.2">
      <x:c r="A80" s="62" t="s">
        <x:v>179</x:v>
      </x:c>
      <x:c r="B80" s="61">
        <x:v>390.99965107032835</x:v>
      </x:c>
      <x:c r="C80" s="86">
        <x:v>2.4941756585735262</x:v>
      </x:c>
      <x:c r="D80" s="61">
        <x:v>82.797606242237833</x:v>
      </x:c>
      <x:c r="E80" s="86">
        <x:v>1.2942098728617384</x:v>
      </x:c>
      <x:c r="F80" s="61">
        <x:v>288.35269999999997</x:v>
      </x:c>
      <x:c r="G80" s="86">
        <x:v>2.9285896342020261</x:v>
      </x:c>
      <x:c r="H80" s="61">
        <x:v>332.55780000000004</x:v>
      </x:c>
      <x:c r="I80" s="86">
        <x:v>2.7226341432364105</x:v>
      </x:c>
      <x:c r="J80" s="61">
        <x:v>386.57159999999999</x:v>
      </x:c>
      <x:c r="K80" s="86">
        <x:v>2.8786826815113455</x:v>
      </x:c>
      <x:c r="L80" s="61">
        <x:v>445.18830000000008</x:v>
      </x:c>
      <x:c r="M80" s="86">
        <x:v>2.8083337772502093</x:v>
      </x:c>
      <x:c r="N80" s="61">
        <x:v>501.40270000000004</x:v>
      </x:c>
      <x:c r="O80" s="86">
        <x:v>3.9013635117168404</x:v>
      </x:c>
      <x:c r="P80" s="61">
        <x:v>213.05</x:v>
      </x:c>
      <x:c r="Q80" s="63">
        <x:v>3.8526220328930987</x:v>
      </x:c>
    </x:row>
    <x:row r="81" spans="1:17" x14ac:dyDescent="0.2">
      <x:c r="A81" s="62" t="s">
        <x:v>180</x:v>
      </x:c>
      <x:c r="B81" s="61">
        <x:v>349.1153176656569</x:v>
      </x:c>
      <x:c r="C81" s="86">
        <x:v>2.8728815246815471</x:v>
      </x:c>
      <x:c r="D81" s="61">
        <x:v>72.833917260210427</x:v>
      </x:c>
      <x:c r="E81" s="86">
        <x:v>1.7267670399674186</x:v>
      </x:c>
      <x:c r="F81" s="61">
        <x:v>261.24349999999998</x:v>
      </x:c>
      <x:c r="G81" s="86">
        <x:v>2.3933116916384596</x:v>
      </x:c>
      <x:c r="H81" s="61">
        <x:v>297.0872</x:v>
      </x:c>
      <x:c r="I81" s="86">
        <x:v>2.5604204222104268</x:v>
      </x:c>
      <x:c r="J81" s="61">
        <x:v>342.67200000000003</x:v>
      </x:c>
      <x:c r="K81" s="86">
        <x:v>2.939234534326546</x:v>
      </x:c>
      <x:c r="L81" s="61">
        <x:v>396.00930000000005</x:v>
      </x:c>
      <x:c r="M81" s="86">
        <x:v>3.8563139241595299</x:v>
      </x:c>
      <x:c r="N81" s="61">
        <x:v>446.64749999999998</x:v>
      </x:c>
      <x:c r="O81" s="86">
        <x:v>5.1842007974550235</x:v>
      </x:c>
      <x:c r="P81" s="61">
        <x:v>185.404</x:v>
      </x:c>
      <x:c r="Q81" s="63">
        <x:v>4.8430454897833748</x:v>
      </x:c>
    </x:row>
    <x:row r="82" spans="1:17" x14ac:dyDescent="0.2">
      <x:c r="A82" s="62" t="s">
        <x:v>181</x:v>
      </x:c>
      <x:c r="B82" s="61">
        <x:v>409.69879137101702</x:v>
      </x:c>
      <x:c r="C82" s="86">
        <x:v>1.73357013182399</x:v>
      </x:c>
      <x:c r="D82" s="61">
        <x:v>94.973917293388865</x:v>
      </x:c>
      <x:c r="E82" s="86">
        <x:v>1.2546225908866833</x:v>
      </x:c>
      <x:c r="F82" s="61">
        <x:v>295.73870000000005</x:v>
      </x:c>
      <x:c r="G82" s="86">
        <x:v>3.046235569176595</x:v>
      </x:c>
      <x:c r="H82" s="61">
        <x:v>341.62469999999996</x:v>
      </x:c>
      <x:c r="I82" s="86">
        <x:v>2.0740529171969846</x:v>
      </x:c>
      <x:c r="J82" s="61">
        <x:v>400.94500000000005</x:v>
      </x:c>
      <x:c r="K82" s="86">
        <x:v>2.1843971961517261</x:v>
      </x:c>
      <x:c r="L82" s="61">
        <x:v>468.63120000000009</x:v>
      </x:c>
      <x:c r="M82" s="86">
        <x:v>2.1082738646421992</x:v>
      </x:c>
      <x:c r="N82" s="61">
        <x:v>538.79049999999995</x:v>
      </x:c>
      <x:c r="O82" s="86">
        <x:v>3.5784055703002213</x:v>
      </x:c>
      <x:c r="P82" s="61">
        <x:v>243.05180000000001</x:v>
      </x:c>
      <x:c r="Q82" s="63">
        <x:v>4.3478857960092308</x:v>
      </x:c>
    </x:row>
    <x:row r="83" spans="1:17" x14ac:dyDescent="0.2">
      <x:c r="A83" s="62" t="s">
        <x:v>182</x:v>
      </x:c>
      <x:c r="B83" s="61">
        <x:v>429.46707334346451</x:v>
      </x:c>
      <x:c r="C83" s="86">
        <x:v>3.9682812916494821</x:v>
      </x:c>
      <x:c r="D83" s="61">
        <x:v>102.01404741952376</x:v>
      </x:c>
      <x:c r="E83" s="86">
        <x:v>2.3068722826685324</x:v>
      </x:c>
      <x:c r="F83" s="61">
        <x:v>298.63159999999999</x:v>
      </x:c>
      <x:c r="G83" s="86">
        <x:v>4.8086518632218187</x:v>
      </x:c>
      <x:c r="H83" s="61">
        <x:v>357.78729999999996</x:v>
      </x:c>
      <x:c r="I83" s="86">
        <x:v>4.5084711168871365</x:v>
      </x:c>
      <x:c r="J83" s="61">
        <x:v>427.67870000000005</x:v>
      </x:c>
      <x:c r="K83" s="86">
        <x:v>4.7772363115787568</x:v>
      </x:c>
      <x:c r="L83" s="61">
        <x:v>499.86849999999998</x:v>
      </x:c>
      <x:c r="M83" s="86">
        <x:v>5.3718432319725151</x:v>
      </x:c>
      <x:c r="N83" s="61">
        <x:v>562.95899999999995</x:v>
      </x:c>
      <x:c r="O83" s="86">
        <x:v>5.8671529088742176</x:v>
      </x:c>
      <x:c r="P83" s="61">
        <x:v>264.32740000000001</x:v>
      </x:c>
      <x:c r="Q83" s="63">
        <x:v>7.243773873242219</x:v>
      </x:c>
    </x:row>
    <x:row r="84" spans="1:17" x14ac:dyDescent="0.2">
      <x:c r="A84" s="62" t="s">
        <x:v>183</x:v>
      </x:c>
      <x:c r="B84" s="61">
        <x:v>386.05781340682563</x:v>
      </x:c>
      <x:c r="C84" s="86">
        <x:v>1.8394746424121662</x:v>
      </x:c>
      <x:c r="D84" s="61">
        <x:v>72.495219046046927</x:v>
      </x:c>
      <x:c r="E84" s="86">
        <x:v>1.3643137683048758</x:v>
      </x:c>
      <x:c r="F84" s="61">
        <x:v>295.71260000000001</x:v>
      </x:c>
      <x:c r="G84" s="86">
        <x:v>2.5944417417604257</x:v>
      </x:c>
      <x:c r="H84" s="61">
        <x:v>336.41560000000004</x:v>
      </x:c>
      <x:c r="I84" s="86">
        <x:v>2.1615322673780883</x:v>
      </x:c>
      <x:c r="J84" s="61">
        <x:v>383.04710000000006</x:v>
      </x:c>
      <x:c r="K84" s="86">
        <x:v>2.049242638113197</x:v>
      </x:c>
      <x:c r="L84" s="61">
        <x:v>432.60079999999999</x:v>
      </x:c>
      <x:c r="M84" s="86">
        <x:v>2.3875285919172211</x:v>
      </x:c>
      <x:c r="N84" s="61">
        <x:v>480.26170000000002</x:v>
      </x:c>
      <x:c r="O84" s="86">
        <x:v>3.1363928330922199</x:v>
      </x:c>
      <x:c r="P84" s="61">
        <x:v>184.54910000000001</x:v>
      </x:c>
      <x:c r="Q84" s="63">
        <x:v>3.8544397846113032</x:v>
      </x:c>
    </x:row>
    <x:row r="85" spans="1:17" x14ac:dyDescent="0.2">
      <x:c r="A85" s="62" t="s">
        <x:v>184</x:v>
      </x:c>
      <x:c r="B85" s="61">
        <x:v>438.81855245604521</x:v>
      </x:c>
      <x:c r="C85" s="86">
        <x:v>3.2163852359875666</x:v>
      </x:c>
      <x:c r="D85" s="61">
        <x:v>92.196471128949113</x:v>
      </x:c>
      <x:c r="E85" s="86">
        <x:v>2.6166105520807634</x:v>
      </x:c>
      <x:c r="F85" s="61">
        <x:v>323.73590000000007</x:v>
      </x:c>
      <x:c r="G85" s="86">
        <x:v>3.7038627403810946</x:v>
      </x:c>
      <x:c r="H85" s="61">
        <x:v>375.26990000000001</x:v>
      </x:c>
      <x:c r="I85" s="86">
        <x:v>3.0401128342546744</x:v>
      </x:c>
      <x:c r="J85" s="61">
        <x:v>435.31229999999999</x:v>
      </x:c>
      <x:c r="K85" s="86">
        <x:v>3.3540067435167047</x:v>
      </x:c>
      <x:c r="L85" s="61">
        <x:v>499.45429999999999</x:v>
      </x:c>
      <x:c r="M85" s="86">
        <x:v>3.5972609384703236</x:v>
      </x:c>
      <x:c r="N85" s="61">
        <x:v>559.17480000000012</x:v>
      </x:c>
      <x:c r="O85" s="86">
        <x:v>5.9401595977086412</x:v>
      </x:c>
      <x:c r="P85" s="61">
        <x:v>235.43890000000002</x:v>
      </x:c>
      <x:c r="Q85" s="63">
        <x:v>6.5010082785288166</x:v>
      </x:c>
    </x:row>
    <x:row r="86" spans="1:17" x14ac:dyDescent="0.2">
      <x:c r="A86" s="62" t="s">
        <x:v>185</x:v>
      </x:c>
      <x:c r="B86" s="61">
        <x:v>579.24154063488584</x:v>
      </x:c>
      <x:c r="C86" s="86">
        <x:v>1.3735330813264648</x:v>
      </x:c>
      <x:c r="D86" s="61">
        <x:v>110.50659200725495</x:v>
      </x:c>
      <x:c r="E86" s="86">
        <x:v>1.2382174245326203</x:v>
      </x:c>
      <x:c r="F86" s="61">
        <x:v>429.81990000000008</x:v>
      </x:c>
      <x:c r="G86" s="86">
        <x:v>2.8343444683030277</x:v>
      </x:c>
      <x:c r="H86" s="61">
        <x:v>506.00819999999999</x:v>
      </x:c>
      <x:c r="I86" s="86">
        <x:v>2.3012523198129435</x:v>
      </x:c>
      <x:c r="J86" s="61">
        <x:v>586.63550000000009</x:v>
      </x:c>
      <x:c r="K86" s="86">
        <x:v>2.2578437527133515</x:v>
      </x:c>
      <x:c r="L86" s="61">
        <x:v>658.38490000000002</x:v>
      </x:c>
      <x:c r="M86" s="86">
        <x:v>2.1100311918442194</x:v>
      </x:c>
      <x:c r="N86" s="61">
        <x:v>716.82880000000011</x:v>
      </x:c>
      <x:c r="O86" s="86">
        <x:v>2.3994812763502718</x:v>
      </x:c>
      <x:c r="P86" s="61">
        <x:v>287.00889999999998</x:v>
      </x:c>
      <x:c r="Q86" s="63">
        <x:v>3.727350305735516</x:v>
      </x:c>
    </x:row>
    <x:row r="87" spans="1:17" x14ac:dyDescent="0.2">
      <x:c r="A87" s="62" t="s">
        <x:v>186</x:v>
      </x:c>
      <x:c r="B87" s="61">
        <x:v>546.646278189707</x:v>
      </x:c>
      <x:c r="C87" s="86">
        <x:v>3.8892302704365238</x:v>
      </x:c>
      <x:c r="D87" s="61">
        <x:v>118.97617353972106</x:v>
      </x:c>
      <x:c r="E87" s="86">
        <x:v>2.4141463261734777</x:v>
      </x:c>
      <x:c r="F87" s="61">
        <x:v>384.18820000000005</x:v>
      </x:c>
      <x:c r="G87" s="86">
        <x:v>5.6147406317483206</x:v>
      </x:c>
      <x:c r="H87" s="61">
        <x:v>465.25590000000005</x:v>
      </x:c>
      <x:c r="I87" s="86">
        <x:v>5.22206005388571</x:v>
      </x:c>
      <x:c r="J87" s="61">
        <x:v>553.8356</x:v>
      </x:c>
      <x:c r="K87" s="86">
        <x:v>4.6425654304908699</x:v>
      </x:c>
      <x:c r="L87" s="61">
        <x:v>631.11890000000017</x:v>
      </x:c>
      <x:c r="M87" s="86">
        <x:v>4.40056592919845</x:v>
      </x:c>
      <x:c r="N87" s="61">
        <x:v>695.3211</x:v>
      </x:c>
      <x:c r="O87" s="86">
        <x:v>5.6504572806224109</x:v>
      </x:c>
      <x:c r="P87" s="61">
        <x:v>311.13290000000001</x:v>
      </x:c>
      <x:c r="Q87" s="63">
        <x:v>7.9408393461865421</x:v>
      </x:c>
    </x:row>
    <x:row r="88" spans="1:17" x14ac:dyDescent="0.2">
      <x:c r="A88" s="62" t="s">
        <x:v>187</x:v>
      </x:c>
      <x:c r="B88" s="61">
        <x:v>393.88302705226494</x:v>
      </x:c>
      <x:c r="C88" s="86">
        <x:v>2.7560614886633195</x:v>
      </x:c>
      <x:c r="D88" s="61">
        <x:v>79.587399915054277</x:v>
      </x:c>
      <x:c r="E88" s="86">
        <x:v>1.8637580412181716</x:v>
      </x:c>
      <x:c r="F88" s="61">
        <x:v>298.95910000000003</x:v>
      </x:c>
      <x:c r="G88" s="86">
        <x:v>2.5558036897802658</x:v>
      </x:c>
      <x:c r="H88" s="61">
        <x:v>339.03050000000007</x:v>
      </x:c>
      <x:c r="I88" s="86">
        <x:v>2.5754383484499597</x:v>
      </x:c>
      <x:c r="J88" s="61">
        <x:v>386.94280000000003</x:v>
      </x:c>
      <x:c r="K88" s="86">
        <x:v>2.7667907801729421</x:v>
      </x:c>
      <x:c r="L88" s="61">
        <x:v>441.21469999999999</x:v>
      </x:c>
      <x:c r="M88" s="86">
        <x:v>3.9514679450595769</x:v>
      </x:c>
      <x:c r="N88" s="61">
        <x:v>499.23250000000002</x:v>
      </x:c>
      <x:c r="O88" s="86">
        <x:v>6.0134304058360328</x:v>
      </x:c>
      <x:c r="P88" s="61">
        <x:v>200.27340000000004</x:v>
      </x:c>
      <x:c r="Q88" s="63">
        <x:v>5.7774334038543644</x:v>
      </x:c>
    </x:row>
    <x:row r="89" spans="1:17" x14ac:dyDescent="0.2">
      <x:c r="A89" s="62" t="s">
        <x:v>188</x:v>
      </x:c>
      <x:c r="B89" s="61">
        <x:v>442.72772531335215</x:v>
      </x:c>
      <x:c r="C89" s="86">
        <x:v>3.9674897065644212</x:v>
      </x:c>
      <x:c r="D89" s="61">
        <x:v>89.13992145432961</x:v>
      </x:c>
      <x:c r="E89" s="86">
        <x:v>2.0422630349233359</x:v>
      </x:c>
      <x:c r="F89" s="61">
        <x:v>327.80640000000005</x:v>
      </x:c>
      <x:c r="G89" s="86">
        <x:v>5.1759184474298285</x:v>
      </x:c>
      <x:c r="H89" s="61">
        <x:v>379.23489999999998</x:v>
      </x:c>
      <x:c r="I89" s="86">
        <x:v>4.969797806696409</x:v>
      </x:c>
      <x:c r="J89" s="61">
        <x:v>440.35069999999996</x:v>
      </x:c>
      <x:c r="K89" s="86">
        <x:v>4.8117804193487226</x:v>
      </x:c>
      <x:c r="L89" s="61">
        <x:v>503.91300000000001</x:v>
      </x:c>
      <x:c r="M89" s="86">
        <x:v>4.4752094110064995</x:v>
      </x:c>
      <x:c r="N89" s="61">
        <x:v>559.48829999999998</x:v>
      </x:c>
      <x:c r="O89" s="86">
        <x:v>5.4481607944026926</x:v>
      </x:c>
      <x:c r="P89" s="61">
        <x:v>231.68190000000001</x:v>
      </x:c>
      <x:c r="Q89" s="63">
        <x:v>6.3660938315160136</x:v>
      </x:c>
    </x:row>
    <x:row r="90" spans="1:17" x14ac:dyDescent="0.2">
      <x:c r="A90" s="62" t="s">
        <x:v>189</x:v>
      </x:c>
      <x:c r="B90" s="61">
        <x:v>425.49349613187707</x:v>
      </x:c>
      <x:c r="C90" s="86">
        <x:v>1.1176018551789026</x:v>
      </x:c>
      <x:c r="D90" s="61">
        <x:v>111.56592296706138</x:v>
      </x:c>
      <x:c r="E90" s="86">
        <x:v>0.99046426738987903</x:v>
      </x:c>
      <x:c r="F90" s="61">
        <x:v>287.40019999999998</x:v>
      </x:c>
      <x:c r="G90" s="86">
        <x:v>2.1317544789054255</x:v>
      </x:c>
      <x:c r="H90" s="61">
        <x:v>344.54199999999997</x:v>
      </x:c>
      <x:c r="I90" s="86">
        <x:v>1.7459615709863412</x:v>
      </x:c>
      <x:c r="J90" s="61">
        <x:v>418.34640000000002</x:v>
      </x:c>
      <x:c r="K90" s="86">
        <x:v>1.3768156245582668</x:v>
      </x:c>
      <x:c r="L90" s="61">
        <x:v>499.90410000000003</x:v>
      </x:c>
      <x:c r="M90" s="86">
        <x:v>1.4691222679526879</x:v>
      </x:c>
      <x:c r="N90" s="61">
        <x:v>575.70570000000009</x:v>
      </x:c>
      <x:c r="O90" s="86">
        <x:v>1.7994521175053462</x:v>
      </x:c>
      <x:c r="P90" s="61">
        <x:v>288.30550000000005</x:v>
      </x:c>
      <x:c r="Q90" s="63">
        <x:v>2.8005974724402787</x:v>
      </x:c>
    </x:row>
    <x:row r="91" spans="1:17" x14ac:dyDescent="0.2">
      <x:c r="A91" s="62" t="s">
        <x:v>190</x:v>
      </x:c>
      <x:c r="B91" s="61">
        <x:v>407.59979303907795</x:v>
      </x:c>
      <x:c r="C91" s="86">
        <x:v>2.1961345564361401</x:v>
      </x:c>
      <x:c r="D91" s="61">
        <x:v>87.438102560767163</x:v>
      </x:c>
      <x:c r="E91" s="86">
        <x:v>1.1776342224381537</x:v>
      </x:c>
      <x:c r="F91" s="61">
        <x:v>298.58900000000006</x:v>
      </x:c>
      <x:c r="G91" s="86">
        <x:v>2.7282344642032976</x:v>
      </x:c>
      <x:c r="H91" s="61">
        <x:v>345.09550000000002</x:v>
      </x:c>
      <x:c r="I91" s="86">
        <x:v>2.7554591153038634</x:v>
      </x:c>
      <x:c r="J91" s="61">
        <x:v>403.6044</x:v>
      </x:c>
      <x:c r="K91" s="86">
        <x:v>2.8563302950542035</x:v>
      </x:c>
      <x:c r="L91" s="61">
        <x:v>466.33050000000003</x:v>
      </x:c>
      <x:c r="M91" s="86">
        <x:v>2.7901588290364399</x:v>
      </x:c>
      <x:c r="N91" s="61">
        <x:v>524.21429999999998</x:v>
      </x:c>
      <x:c r="O91" s="86">
        <x:v>3.2939716519769386</x:v>
      </x:c>
      <x:c r="P91" s="61">
        <x:v>225.62529999999998</x:v>
      </x:c>
      <x:c r="Q91" s="63">
        <x:v>3.7019137888582558</x:v>
      </x:c>
    </x:row>
    <x:row r="92" spans="1:17" x14ac:dyDescent="0.2">
      <x:c r="A92" s="62" t="s">
        <x:v>191</x:v>
      </x:c>
      <x:c r="B92" s="61">
        <x:v>365.92734697942001</x:v>
      </x:c>
      <x:c r="C92" s="86">
        <x:v>2.4119558861685748</x:v>
      </x:c>
      <x:c r="D92" s="61">
        <x:v>73.609423701601415</x:v>
      </x:c>
      <x:c r="E92" s="86">
        <x:v>0.93324950692115005</x:v>
      </x:c>
      <x:c r="F92" s="61">
        <x:v>275.32160000000005</x:v>
      </x:c>
      <x:c r="G92" s="86">
        <x:v>2.8420054048838232</x:v>
      </x:c>
      <x:c r="H92" s="61">
        <x:v>315.59660000000008</x:v>
      </x:c>
      <x:c r="I92" s="86">
        <x:v>2.2120437493162073</x:v>
      </x:c>
      <x:c r="J92" s="61">
        <x:v>362.01669999999996</x:v>
      </x:c>
      <x:c r="K92" s="86">
        <x:v>2.5651431536834162</x:v>
      </x:c>
      <x:c r="L92" s="61">
        <x:v>412.59470000000005</x:v>
      </x:c>
      <x:c r="M92" s="86">
        <x:v>3.0032769836556099</x:v>
      </x:c>
      <x:c r="N92" s="61">
        <x:v>463.59390000000008</x:v>
      </x:c>
      <x:c r="O92" s="86">
        <x:v>3.7099650615305935</x:v>
      </x:c>
      <x:c r="P92" s="61">
        <x:v>188.2723</x:v>
      </x:c>
      <x:c r="Q92" s="63">
        <x:v>3.2519727853087681</x:v>
      </x:c>
    </x:row>
    <x:row r="93" spans="1:17" ht="13.5" thickBot="1" x14ac:dyDescent="0.25">
      <x:c r="A93" s="118" t="s">
        <x:v>192</x:v>
      </x:c>
      <x:c r="B93" s="64" t="s">
        <x:v>59</x:v>
      </x:c>
      <x:c r="C93" s="65" t="s">
        <x:v>59</x:v>
      </x:c>
      <x:c r="D93" s="64" t="s">
        <x:v>59</x:v>
      </x:c>
      <x:c r="E93" s="65" t="s">
        <x:v>59</x:v>
      </x:c>
      <x:c r="F93" s="64" t="s">
        <x:v>59</x:v>
      </x:c>
      <x:c r="G93" s="65" t="s">
        <x:v>59</x:v>
      </x:c>
      <x:c r="H93" s="64" t="s">
        <x:v>59</x:v>
      </x:c>
      <x:c r="I93" s="65" t="s">
        <x:v>59</x:v>
      </x:c>
      <x:c r="J93" s="64" t="s">
        <x:v>59</x:v>
      </x:c>
      <x:c r="K93" s="65" t="s">
        <x:v>59</x:v>
      </x:c>
      <x:c r="L93" s="64" t="s">
        <x:v>59</x:v>
      </x:c>
      <x:c r="M93" s="65" t="s">
        <x:v>59</x:v>
      </x:c>
      <x:c r="N93" s="64" t="s">
        <x:v>59</x:v>
      </x:c>
      <x:c r="O93" s="65" t="s">
        <x:v>59</x:v>
      </x:c>
      <x:c r="P93" s="64" t="s">
        <x:v>59</x:v>
      </x:c>
      <x:c r="Q93" s="66" t="s">
        <x:v>59</x:v>
      </x:c>
    </x:row>
    <x:row r="97" spans="1:21" s="6" customFormat="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row>
  </x:sheetData>
  <x:mergeCells count="9">
    <x:mergeCell ref="N8:O8"/>
    <x:mergeCell ref="B7:C8"/>
    <x:mergeCell ref="D7:E8"/>
    <x:mergeCell ref="F7:Q7"/>
    <x:mergeCell ref="P8:Q8"/>
    <x:mergeCell ref="F8:G8"/>
    <x:mergeCell ref="H8:I8"/>
    <x:mergeCell ref="J8:K8"/>
    <x:mergeCell ref="L8:M8"/>
  </x:mergeCells>
  <x:conditionalFormatting sqref="P11:P93">
    <x:cfRule type="expression" dxfId="6" priority="1">
      <x:formula>ABS(P11/Q11)&gt;1.96</x:formula>
    </x:cfRule>
  </x:conditionalFormatting>
  <x:hyperlinks>
    <x:hyperlink ref="A98" r:id="rId1" xr:uid="{7C192CB3-E001-417C-B2AB-89C6A9829C98}"/>
  </x:hyperlinks>
  <x:pageMargins left="0.7" right="0.7" top="0.75" bottom="0.75" header="0.3" footer="0.3"/>
</x:worksheet>
</file>

<file path=xl/worksheets/sheet1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A00-000000000000}" mc:Ignorable="x14ac xr xr2 xr3">
  <x:dimension ref="A1:DE99"/>
  <x:sheetViews>
    <x:sheetView showGridLines="0" zoomScale="80" zoomScaleNormal="80" workbookViewId="0"/>
  </x:sheetViews>
  <x:sheetFormatPr defaultColWidth="9.140625" defaultRowHeight="12.75" x14ac:dyDescent="0.2"/>
  <x:cols>
    <x:col min="1" max="1" width="28" style="23" customWidth="1"/>
    <x:col min="2" max="2" width="8.85546875" style="28" customWidth="1"/>
    <x:col min="3" max="3" width="8.85546875" style="27" customWidth="1"/>
    <x:col min="4" max="4" width="8.85546875" style="28" customWidth="1"/>
    <x:col min="5" max="5" width="8.85546875" style="27" customWidth="1"/>
    <x:col min="6" max="6" width="8.85546875" style="26" customWidth="1"/>
    <x:col min="7" max="7" width="8.85546875" style="25" customWidth="1"/>
    <x:col min="8" max="8" width="8.85546875" style="26" customWidth="1"/>
    <x:col min="9" max="9" width="8.85546875" style="25" customWidth="1"/>
    <x:col min="10" max="10" width="8.85546875" style="24" customWidth="1"/>
    <x:col min="11" max="17" width="8.85546875" style="23" customWidth="1"/>
    <x:col min="18" max="246" width="9.140625" style="23"/>
    <x:col min="247" max="247" width="28" style="23" customWidth="1"/>
    <x:col min="248" max="248" width="7.42578125" style="23" customWidth="1"/>
    <x:col min="249" max="249" width="5.5703125" style="23" customWidth="1"/>
    <x:col min="250" max="250" width="5.85546875" style="23" customWidth="1"/>
    <x:col min="251" max="251" width="5.5703125" style="23" customWidth="1"/>
    <x:col min="252" max="252" width="10.5703125" style="23" customWidth="1"/>
    <x:col min="253" max="253" width="5.5703125" style="23" customWidth="1"/>
    <x:col min="254" max="254" width="10.5703125" style="23" customWidth="1"/>
    <x:col min="255" max="255" width="5.5703125" style="23" customWidth="1"/>
    <x:col min="256" max="256" width="10.5703125" style="23" customWidth="1"/>
    <x:col min="257" max="257" width="5.5703125" style="23" customWidth="1"/>
    <x:col min="258" max="258" width="10.5703125" style="23" customWidth="1"/>
    <x:col min="259" max="259" width="6.85546875" style="23" customWidth="1"/>
    <x:col min="260" max="260" width="10.5703125" style="23" customWidth="1"/>
    <x:col min="261" max="261" width="5.5703125" style="23" customWidth="1"/>
    <x:col min="262" max="262" width="10.5703125" style="23" customWidth="1"/>
    <x:col min="263" max="263" width="5.5703125" style="23" customWidth="1"/>
    <x:col min="264" max="264" width="9.85546875" style="23" customWidth="1"/>
    <x:col min="265" max="502" width="9.140625" style="23"/>
    <x:col min="503" max="503" width="28" style="23" customWidth="1"/>
    <x:col min="504" max="504" width="7.42578125" style="23" customWidth="1"/>
    <x:col min="505" max="505" width="5.5703125" style="23" customWidth="1"/>
    <x:col min="506" max="506" width="5.85546875" style="23" customWidth="1"/>
    <x:col min="507" max="507" width="5.5703125" style="23" customWidth="1"/>
    <x:col min="508" max="508" width="10.5703125" style="23" customWidth="1"/>
    <x:col min="509" max="509" width="5.5703125" style="23" customWidth="1"/>
    <x:col min="510" max="510" width="10.5703125" style="23" customWidth="1"/>
    <x:col min="511" max="511" width="5.5703125" style="23" customWidth="1"/>
    <x:col min="512" max="512" width="10.5703125" style="23" customWidth="1"/>
    <x:col min="513" max="513" width="5.5703125" style="23" customWidth="1"/>
    <x:col min="514" max="514" width="10.5703125" style="23" customWidth="1"/>
    <x:col min="515" max="515" width="6.85546875" style="23" customWidth="1"/>
    <x:col min="516" max="516" width="10.5703125" style="23" customWidth="1"/>
    <x:col min="517" max="517" width="5.5703125" style="23" customWidth="1"/>
    <x:col min="518" max="518" width="10.5703125" style="23" customWidth="1"/>
    <x:col min="519" max="519" width="5.5703125" style="23" customWidth="1"/>
    <x:col min="520" max="520" width="9.85546875" style="23" customWidth="1"/>
    <x:col min="521" max="758" width="9.140625" style="23"/>
    <x:col min="759" max="759" width="28" style="23" customWidth="1"/>
    <x:col min="760" max="760" width="7.42578125" style="23" customWidth="1"/>
    <x:col min="761" max="761" width="5.5703125" style="23" customWidth="1"/>
    <x:col min="762" max="762" width="5.85546875" style="23" customWidth="1"/>
    <x:col min="763" max="763" width="5.5703125" style="23" customWidth="1"/>
    <x:col min="764" max="764" width="10.5703125" style="23" customWidth="1"/>
    <x:col min="765" max="765" width="5.5703125" style="23" customWidth="1"/>
    <x:col min="766" max="766" width="10.5703125" style="23" customWidth="1"/>
    <x:col min="767" max="767" width="5.5703125" style="23" customWidth="1"/>
    <x:col min="768" max="768" width="10.5703125" style="23" customWidth="1"/>
    <x:col min="769" max="769" width="5.5703125" style="23" customWidth="1"/>
    <x:col min="770" max="770" width="10.5703125" style="23" customWidth="1"/>
    <x:col min="771" max="771" width="6.85546875" style="23" customWidth="1"/>
    <x:col min="772" max="772" width="10.5703125" style="23" customWidth="1"/>
    <x:col min="773" max="773" width="5.5703125" style="23" customWidth="1"/>
    <x:col min="774" max="774" width="10.5703125" style="23" customWidth="1"/>
    <x:col min="775" max="775" width="5.5703125" style="23" customWidth="1"/>
    <x:col min="776" max="776" width="9.85546875" style="23" customWidth="1"/>
    <x:col min="777" max="1014" width="9.140625" style="23"/>
    <x:col min="1015" max="1015" width="28" style="23" customWidth="1"/>
    <x:col min="1016" max="1016" width="7.42578125" style="23" customWidth="1"/>
    <x:col min="1017" max="1017" width="5.5703125" style="23" customWidth="1"/>
    <x:col min="1018" max="1018" width="5.85546875" style="23" customWidth="1"/>
    <x:col min="1019" max="1019" width="5.5703125" style="23" customWidth="1"/>
    <x:col min="1020" max="1020" width="10.5703125" style="23" customWidth="1"/>
    <x:col min="1021" max="1021" width="5.5703125" style="23" customWidth="1"/>
    <x:col min="1022" max="1022" width="10.5703125" style="23" customWidth="1"/>
    <x:col min="1023" max="1023" width="5.5703125" style="23" customWidth="1"/>
    <x:col min="1024" max="1024" width="10.5703125" style="23" customWidth="1"/>
    <x:col min="1025" max="1025" width="5.5703125" style="23" customWidth="1"/>
    <x:col min="1026" max="1026" width="10.5703125" style="23" customWidth="1"/>
    <x:col min="1027" max="1027" width="6.85546875" style="23" customWidth="1"/>
    <x:col min="1028" max="1028" width="10.5703125" style="23" customWidth="1"/>
    <x:col min="1029" max="1029" width="5.5703125" style="23" customWidth="1"/>
    <x:col min="1030" max="1030" width="10.5703125" style="23" customWidth="1"/>
    <x:col min="1031" max="1031" width="5.5703125" style="23" customWidth="1"/>
    <x:col min="1032" max="1032" width="9.85546875" style="23" customWidth="1"/>
    <x:col min="1033" max="1270" width="9.140625" style="23"/>
    <x:col min="1271" max="1271" width="28" style="23" customWidth="1"/>
    <x:col min="1272" max="1272" width="7.42578125" style="23" customWidth="1"/>
    <x:col min="1273" max="1273" width="5.5703125" style="23" customWidth="1"/>
    <x:col min="1274" max="1274" width="5.85546875" style="23" customWidth="1"/>
    <x:col min="1275" max="1275" width="5.5703125" style="23" customWidth="1"/>
    <x:col min="1276" max="1276" width="10.5703125" style="23" customWidth="1"/>
    <x:col min="1277" max="1277" width="5.5703125" style="23" customWidth="1"/>
    <x:col min="1278" max="1278" width="10.5703125" style="23" customWidth="1"/>
    <x:col min="1279" max="1279" width="5.5703125" style="23" customWidth="1"/>
    <x:col min="1280" max="1280" width="10.5703125" style="23" customWidth="1"/>
    <x:col min="1281" max="1281" width="5.5703125" style="23" customWidth="1"/>
    <x:col min="1282" max="1282" width="10.5703125" style="23" customWidth="1"/>
    <x:col min="1283" max="1283" width="6.85546875" style="23" customWidth="1"/>
    <x:col min="1284" max="1284" width="10.5703125" style="23" customWidth="1"/>
    <x:col min="1285" max="1285" width="5.5703125" style="23" customWidth="1"/>
    <x:col min="1286" max="1286" width="10.5703125" style="23" customWidth="1"/>
    <x:col min="1287" max="1287" width="5.5703125" style="23" customWidth="1"/>
    <x:col min="1288" max="1288" width="9.85546875" style="23" customWidth="1"/>
    <x:col min="1289" max="1526" width="9.140625" style="23"/>
    <x:col min="1527" max="1527" width="28" style="23" customWidth="1"/>
    <x:col min="1528" max="1528" width="7.42578125" style="23" customWidth="1"/>
    <x:col min="1529" max="1529" width="5.5703125" style="23" customWidth="1"/>
    <x:col min="1530" max="1530" width="5.85546875" style="23" customWidth="1"/>
    <x:col min="1531" max="1531" width="5.5703125" style="23" customWidth="1"/>
    <x:col min="1532" max="1532" width="10.5703125" style="23" customWidth="1"/>
    <x:col min="1533" max="1533" width="5.5703125" style="23" customWidth="1"/>
    <x:col min="1534" max="1534" width="10.5703125" style="23" customWidth="1"/>
    <x:col min="1535" max="1535" width="5.5703125" style="23" customWidth="1"/>
    <x:col min="1536" max="1536" width="10.5703125" style="23" customWidth="1"/>
    <x:col min="1537" max="1537" width="5.5703125" style="23" customWidth="1"/>
    <x:col min="1538" max="1538" width="10.5703125" style="23" customWidth="1"/>
    <x:col min="1539" max="1539" width="6.85546875" style="23" customWidth="1"/>
    <x:col min="1540" max="1540" width="10.5703125" style="23" customWidth="1"/>
    <x:col min="1541" max="1541" width="5.5703125" style="23" customWidth="1"/>
    <x:col min="1542" max="1542" width="10.5703125" style="23" customWidth="1"/>
    <x:col min="1543" max="1543" width="5.5703125" style="23" customWidth="1"/>
    <x:col min="1544" max="1544" width="9.85546875" style="23" customWidth="1"/>
    <x:col min="1545" max="1782" width="9.140625" style="23"/>
    <x:col min="1783" max="1783" width="28" style="23" customWidth="1"/>
    <x:col min="1784" max="1784" width="7.42578125" style="23" customWidth="1"/>
    <x:col min="1785" max="1785" width="5.5703125" style="23" customWidth="1"/>
    <x:col min="1786" max="1786" width="5.85546875" style="23" customWidth="1"/>
    <x:col min="1787" max="1787" width="5.5703125" style="23" customWidth="1"/>
    <x:col min="1788" max="1788" width="10.5703125" style="23" customWidth="1"/>
    <x:col min="1789" max="1789" width="5.5703125" style="23" customWidth="1"/>
    <x:col min="1790" max="1790" width="10.5703125" style="23" customWidth="1"/>
    <x:col min="1791" max="1791" width="5.5703125" style="23" customWidth="1"/>
    <x:col min="1792" max="1792" width="10.5703125" style="23" customWidth="1"/>
    <x:col min="1793" max="1793" width="5.5703125" style="23" customWidth="1"/>
    <x:col min="1794" max="1794" width="10.5703125" style="23" customWidth="1"/>
    <x:col min="1795" max="1795" width="6.85546875" style="23" customWidth="1"/>
    <x:col min="1796" max="1796" width="10.5703125" style="23" customWidth="1"/>
    <x:col min="1797" max="1797" width="5.5703125" style="23" customWidth="1"/>
    <x:col min="1798" max="1798" width="10.5703125" style="23" customWidth="1"/>
    <x:col min="1799" max="1799" width="5.5703125" style="23" customWidth="1"/>
    <x:col min="1800" max="1800" width="9.85546875" style="23" customWidth="1"/>
    <x:col min="1801" max="2038" width="9.140625" style="23"/>
    <x:col min="2039" max="2039" width="28" style="23" customWidth="1"/>
    <x:col min="2040" max="2040" width="7.42578125" style="23" customWidth="1"/>
    <x:col min="2041" max="2041" width="5.5703125" style="23" customWidth="1"/>
    <x:col min="2042" max="2042" width="5.85546875" style="23" customWidth="1"/>
    <x:col min="2043" max="2043" width="5.5703125" style="23" customWidth="1"/>
    <x:col min="2044" max="2044" width="10.5703125" style="23" customWidth="1"/>
    <x:col min="2045" max="2045" width="5.5703125" style="23" customWidth="1"/>
    <x:col min="2046" max="2046" width="10.5703125" style="23" customWidth="1"/>
    <x:col min="2047" max="2047" width="5.5703125" style="23" customWidth="1"/>
    <x:col min="2048" max="2048" width="10.5703125" style="23" customWidth="1"/>
    <x:col min="2049" max="2049" width="5.5703125" style="23" customWidth="1"/>
    <x:col min="2050" max="2050" width="10.5703125" style="23" customWidth="1"/>
    <x:col min="2051" max="2051" width="6.85546875" style="23" customWidth="1"/>
    <x:col min="2052" max="2052" width="10.5703125" style="23" customWidth="1"/>
    <x:col min="2053" max="2053" width="5.5703125" style="23" customWidth="1"/>
    <x:col min="2054" max="2054" width="10.5703125" style="23" customWidth="1"/>
    <x:col min="2055" max="2055" width="5.5703125" style="23" customWidth="1"/>
    <x:col min="2056" max="2056" width="9.85546875" style="23" customWidth="1"/>
    <x:col min="2057" max="2294" width="9.140625" style="23"/>
    <x:col min="2295" max="2295" width="28" style="23" customWidth="1"/>
    <x:col min="2296" max="2296" width="7.42578125" style="23" customWidth="1"/>
    <x:col min="2297" max="2297" width="5.5703125" style="23" customWidth="1"/>
    <x:col min="2298" max="2298" width="5.85546875" style="23" customWidth="1"/>
    <x:col min="2299" max="2299" width="5.5703125" style="23" customWidth="1"/>
    <x:col min="2300" max="2300" width="10.5703125" style="23" customWidth="1"/>
    <x:col min="2301" max="2301" width="5.5703125" style="23" customWidth="1"/>
    <x:col min="2302" max="2302" width="10.5703125" style="23" customWidth="1"/>
    <x:col min="2303" max="2303" width="5.5703125" style="23" customWidth="1"/>
    <x:col min="2304" max="2304" width="10.5703125" style="23" customWidth="1"/>
    <x:col min="2305" max="2305" width="5.5703125" style="23" customWidth="1"/>
    <x:col min="2306" max="2306" width="10.5703125" style="23" customWidth="1"/>
    <x:col min="2307" max="2307" width="6.85546875" style="23" customWidth="1"/>
    <x:col min="2308" max="2308" width="10.5703125" style="23" customWidth="1"/>
    <x:col min="2309" max="2309" width="5.5703125" style="23" customWidth="1"/>
    <x:col min="2310" max="2310" width="10.5703125" style="23" customWidth="1"/>
    <x:col min="2311" max="2311" width="5.5703125" style="23" customWidth="1"/>
    <x:col min="2312" max="2312" width="9.85546875" style="23" customWidth="1"/>
    <x:col min="2313" max="2550" width="9.140625" style="23"/>
    <x:col min="2551" max="2551" width="28" style="23" customWidth="1"/>
    <x:col min="2552" max="2552" width="7.42578125" style="23" customWidth="1"/>
    <x:col min="2553" max="2553" width="5.5703125" style="23" customWidth="1"/>
    <x:col min="2554" max="2554" width="5.85546875" style="23" customWidth="1"/>
    <x:col min="2555" max="2555" width="5.5703125" style="23" customWidth="1"/>
    <x:col min="2556" max="2556" width="10.5703125" style="23" customWidth="1"/>
    <x:col min="2557" max="2557" width="5.5703125" style="23" customWidth="1"/>
    <x:col min="2558" max="2558" width="10.5703125" style="23" customWidth="1"/>
    <x:col min="2559" max="2559" width="5.5703125" style="23" customWidth="1"/>
    <x:col min="2560" max="2560" width="10.5703125" style="23" customWidth="1"/>
    <x:col min="2561" max="2561" width="5.5703125" style="23" customWidth="1"/>
    <x:col min="2562" max="2562" width="10.5703125" style="23" customWidth="1"/>
    <x:col min="2563" max="2563" width="6.85546875" style="23" customWidth="1"/>
    <x:col min="2564" max="2564" width="10.5703125" style="23" customWidth="1"/>
    <x:col min="2565" max="2565" width="5.5703125" style="23" customWidth="1"/>
    <x:col min="2566" max="2566" width="10.5703125" style="23" customWidth="1"/>
    <x:col min="2567" max="2567" width="5.5703125" style="23" customWidth="1"/>
    <x:col min="2568" max="2568" width="9.85546875" style="23" customWidth="1"/>
    <x:col min="2569" max="2806" width="9.140625" style="23"/>
    <x:col min="2807" max="2807" width="28" style="23" customWidth="1"/>
    <x:col min="2808" max="2808" width="7.42578125" style="23" customWidth="1"/>
    <x:col min="2809" max="2809" width="5.5703125" style="23" customWidth="1"/>
    <x:col min="2810" max="2810" width="5.85546875" style="23" customWidth="1"/>
    <x:col min="2811" max="2811" width="5.5703125" style="23" customWidth="1"/>
    <x:col min="2812" max="2812" width="10.5703125" style="23" customWidth="1"/>
    <x:col min="2813" max="2813" width="5.5703125" style="23" customWidth="1"/>
    <x:col min="2814" max="2814" width="10.5703125" style="23" customWidth="1"/>
    <x:col min="2815" max="2815" width="5.5703125" style="23" customWidth="1"/>
    <x:col min="2816" max="2816" width="10.5703125" style="23" customWidth="1"/>
    <x:col min="2817" max="2817" width="5.5703125" style="23" customWidth="1"/>
    <x:col min="2818" max="2818" width="10.5703125" style="23" customWidth="1"/>
    <x:col min="2819" max="2819" width="6.85546875" style="23" customWidth="1"/>
    <x:col min="2820" max="2820" width="10.5703125" style="23" customWidth="1"/>
    <x:col min="2821" max="2821" width="5.5703125" style="23" customWidth="1"/>
    <x:col min="2822" max="2822" width="10.5703125" style="23" customWidth="1"/>
    <x:col min="2823" max="2823" width="5.5703125" style="23" customWidth="1"/>
    <x:col min="2824" max="2824" width="9.85546875" style="23" customWidth="1"/>
    <x:col min="2825" max="3062" width="9.140625" style="23"/>
    <x:col min="3063" max="3063" width="28" style="23" customWidth="1"/>
    <x:col min="3064" max="3064" width="7.42578125" style="23" customWidth="1"/>
    <x:col min="3065" max="3065" width="5.5703125" style="23" customWidth="1"/>
    <x:col min="3066" max="3066" width="5.85546875" style="23" customWidth="1"/>
    <x:col min="3067" max="3067" width="5.5703125" style="23" customWidth="1"/>
    <x:col min="3068" max="3068" width="10.5703125" style="23" customWidth="1"/>
    <x:col min="3069" max="3069" width="5.5703125" style="23" customWidth="1"/>
    <x:col min="3070" max="3070" width="10.5703125" style="23" customWidth="1"/>
    <x:col min="3071" max="3071" width="5.5703125" style="23" customWidth="1"/>
    <x:col min="3072" max="3072" width="10.5703125" style="23" customWidth="1"/>
    <x:col min="3073" max="3073" width="5.5703125" style="23" customWidth="1"/>
    <x:col min="3074" max="3074" width="10.5703125" style="23" customWidth="1"/>
    <x:col min="3075" max="3075" width="6.85546875" style="23" customWidth="1"/>
    <x:col min="3076" max="3076" width="10.5703125" style="23" customWidth="1"/>
    <x:col min="3077" max="3077" width="5.5703125" style="23" customWidth="1"/>
    <x:col min="3078" max="3078" width="10.5703125" style="23" customWidth="1"/>
    <x:col min="3079" max="3079" width="5.5703125" style="23" customWidth="1"/>
    <x:col min="3080" max="3080" width="9.85546875" style="23" customWidth="1"/>
    <x:col min="3081" max="3318" width="9.140625" style="23"/>
    <x:col min="3319" max="3319" width="28" style="23" customWidth="1"/>
    <x:col min="3320" max="3320" width="7.42578125" style="23" customWidth="1"/>
    <x:col min="3321" max="3321" width="5.5703125" style="23" customWidth="1"/>
    <x:col min="3322" max="3322" width="5.85546875" style="23" customWidth="1"/>
    <x:col min="3323" max="3323" width="5.5703125" style="23" customWidth="1"/>
    <x:col min="3324" max="3324" width="10.5703125" style="23" customWidth="1"/>
    <x:col min="3325" max="3325" width="5.5703125" style="23" customWidth="1"/>
    <x:col min="3326" max="3326" width="10.5703125" style="23" customWidth="1"/>
    <x:col min="3327" max="3327" width="5.5703125" style="23" customWidth="1"/>
    <x:col min="3328" max="3328" width="10.5703125" style="23" customWidth="1"/>
    <x:col min="3329" max="3329" width="5.5703125" style="23" customWidth="1"/>
    <x:col min="3330" max="3330" width="10.5703125" style="23" customWidth="1"/>
    <x:col min="3331" max="3331" width="6.85546875" style="23" customWidth="1"/>
    <x:col min="3332" max="3332" width="10.5703125" style="23" customWidth="1"/>
    <x:col min="3333" max="3333" width="5.5703125" style="23" customWidth="1"/>
    <x:col min="3334" max="3334" width="10.5703125" style="23" customWidth="1"/>
    <x:col min="3335" max="3335" width="5.5703125" style="23" customWidth="1"/>
    <x:col min="3336" max="3336" width="9.85546875" style="23" customWidth="1"/>
    <x:col min="3337" max="3574" width="9.140625" style="23"/>
    <x:col min="3575" max="3575" width="28" style="23" customWidth="1"/>
    <x:col min="3576" max="3576" width="7.42578125" style="23" customWidth="1"/>
    <x:col min="3577" max="3577" width="5.5703125" style="23" customWidth="1"/>
    <x:col min="3578" max="3578" width="5.85546875" style="23" customWidth="1"/>
    <x:col min="3579" max="3579" width="5.5703125" style="23" customWidth="1"/>
    <x:col min="3580" max="3580" width="10.5703125" style="23" customWidth="1"/>
    <x:col min="3581" max="3581" width="5.5703125" style="23" customWidth="1"/>
    <x:col min="3582" max="3582" width="10.5703125" style="23" customWidth="1"/>
    <x:col min="3583" max="3583" width="5.5703125" style="23" customWidth="1"/>
    <x:col min="3584" max="3584" width="10.5703125" style="23" customWidth="1"/>
    <x:col min="3585" max="3585" width="5.5703125" style="23" customWidth="1"/>
    <x:col min="3586" max="3586" width="10.5703125" style="23" customWidth="1"/>
    <x:col min="3587" max="3587" width="6.85546875" style="23" customWidth="1"/>
    <x:col min="3588" max="3588" width="10.5703125" style="23" customWidth="1"/>
    <x:col min="3589" max="3589" width="5.5703125" style="23" customWidth="1"/>
    <x:col min="3590" max="3590" width="10.5703125" style="23" customWidth="1"/>
    <x:col min="3591" max="3591" width="5.5703125" style="23" customWidth="1"/>
    <x:col min="3592" max="3592" width="9.85546875" style="23" customWidth="1"/>
    <x:col min="3593" max="3830" width="9.140625" style="23"/>
    <x:col min="3831" max="3831" width="28" style="23" customWidth="1"/>
    <x:col min="3832" max="3832" width="7.42578125" style="23" customWidth="1"/>
    <x:col min="3833" max="3833" width="5.5703125" style="23" customWidth="1"/>
    <x:col min="3834" max="3834" width="5.85546875" style="23" customWidth="1"/>
    <x:col min="3835" max="3835" width="5.5703125" style="23" customWidth="1"/>
    <x:col min="3836" max="3836" width="10.5703125" style="23" customWidth="1"/>
    <x:col min="3837" max="3837" width="5.5703125" style="23" customWidth="1"/>
    <x:col min="3838" max="3838" width="10.5703125" style="23" customWidth="1"/>
    <x:col min="3839" max="3839" width="5.5703125" style="23" customWidth="1"/>
    <x:col min="3840" max="3840" width="10.5703125" style="23" customWidth="1"/>
    <x:col min="3841" max="3841" width="5.5703125" style="23" customWidth="1"/>
    <x:col min="3842" max="3842" width="10.5703125" style="23" customWidth="1"/>
    <x:col min="3843" max="3843" width="6.85546875" style="23" customWidth="1"/>
    <x:col min="3844" max="3844" width="10.5703125" style="23" customWidth="1"/>
    <x:col min="3845" max="3845" width="5.5703125" style="23" customWidth="1"/>
    <x:col min="3846" max="3846" width="10.5703125" style="23" customWidth="1"/>
    <x:col min="3847" max="3847" width="5.5703125" style="23" customWidth="1"/>
    <x:col min="3848" max="3848" width="9.85546875" style="23" customWidth="1"/>
    <x:col min="3849" max="4086" width="9.140625" style="23"/>
    <x:col min="4087" max="4087" width="28" style="23" customWidth="1"/>
    <x:col min="4088" max="4088" width="7.42578125" style="23" customWidth="1"/>
    <x:col min="4089" max="4089" width="5.5703125" style="23" customWidth="1"/>
    <x:col min="4090" max="4090" width="5.85546875" style="23" customWidth="1"/>
    <x:col min="4091" max="4091" width="5.5703125" style="23" customWidth="1"/>
    <x:col min="4092" max="4092" width="10.5703125" style="23" customWidth="1"/>
    <x:col min="4093" max="4093" width="5.5703125" style="23" customWidth="1"/>
    <x:col min="4094" max="4094" width="10.5703125" style="23" customWidth="1"/>
    <x:col min="4095" max="4095" width="5.5703125" style="23" customWidth="1"/>
    <x:col min="4096" max="4096" width="10.5703125" style="23" customWidth="1"/>
    <x:col min="4097" max="4097" width="5.5703125" style="23" customWidth="1"/>
    <x:col min="4098" max="4098" width="10.5703125" style="23" customWidth="1"/>
    <x:col min="4099" max="4099" width="6.85546875" style="23" customWidth="1"/>
    <x:col min="4100" max="4100" width="10.5703125" style="23" customWidth="1"/>
    <x:col min="4101" max="4101" width="5.5703125" style="23" customWidth="1"/>
    <x:col min="4102" max="4102" width="10.5703125" style="23" customWidth="1"/>
    <x:col min="4103" max="4103" width="5.5703125" style="23" customWidth="1"/>
    <x:col min="4104" max="4104" width="9.85546875" style="23" customWidth="1"/>
    <x:col min="4105" max="4342" width="9.140625" style="23"/>
    <x:col min="4343" max="4343" width="28" style="23" customWidth="1"/>
    <x:col min="4344" max="4344" width="7.42578125" style="23" customWidth="1"/>
    <x:col min="4345" max="4345" width="5.5703125" style="23" customWidth="1"/>
    <x:col min="4346" max="4346" width="5.85546875" style="23" customWidth="1"/>
    <x:col min="4347" max="4347" width="5.5703125" style="23" customWidth="1"/>
    <x:col min="4348" max="4348" width="10.5703125" style="23" customWidth="1"/>
    <x:col min="4349" max="4349" width="5.5703125" style="23" customWidth="1"/>
    <x:col min="4350" max="4350" width="10.5703125" style="23" customWidth="1"/>
    <x:col min="4351" max="4351" width="5.5703125" style="23" customWidth="1"/>
    <x:col min="4352" max="4352" width="10.5703125" style="23" customWidth="1"/>
    <x:col min="4353" max="4353" width="5.5703125" style="23" customWidth="1"/>
    <x:col min="4354" max="4354" width="10.5703125" style="23" customWidth="1"/>
    <x:col min="4355" max="4355" width="6.85546875" style="23" customWidth="1"/>
    <x:col min="4356" max="4356" width="10.5703125" style="23" customWidth="1"/>
    <x:col min="4357" max="4357" width="5.5703125" style="23" customWidth="1"/>
    <x:col min="4358" max="4358" width="10.5703125" style="23" customWidth="1"/>
    <x:col min="4359" max="4359" width="5.5703125" style="23" customWidth="1"/>
    <x:col min="4360" max="4360" width="9.85546875" style="23" customWidth="1"/>
    <x:col min="4361" max="4598" width="9.140625" style="23"/>
    <x:col min="4599" max="4599" width="28" style="23" customWidth="1"/>
    <x:col min="4600" max="4600" width="7.42578125" style="23" customWidth="1"/>
    <x:col min="4601" max="4601" width="5.5703125" style="23" customWidth="1"/>
    <x:col min="4602" max="4602" width="5.85546875" style="23" customWidth="1"/>
    <x:col min="4603" max="4603" width="5.5703125" style="23" customWidth="1"/>
    <x:col min="4604" max="4604" width="10.5703125" style="23" customWidth="1"/>
    <x:col min="4605" max="4605" width="5.5703125" style="23" customWidth="1"/>
    <x:col min="4606" max="4606" width="10.5703125" style="23" customWidth="1"/>
    <x:col min="4607" max="4607" width="5.5703125" style="23" customWidth="1"/>
    <x:col min="4608" max="4608" width="10.5703125" style="23" customWidth="1"/>
    <x:col min="4609" max="4609" width="5.5703125" style="23" customWidth="1"/>
    <x:col min="4610" max="4610" width="10.5703125" style="23" customWidth="1"/>
    <x:col min="4611" max="4611" width="6.85546875" style="23" customWidth="1"/>
    <x:col min="4612" max="4612" width="10.5703125" style="23" customWidth="1"/>
    <x:col min="4613" max="4613" width="5.5703125" style="23" customWidth="1"/>
    <x:col min="4614" max="4614" width="10.5703125" style="23" customWidth="1"/>
    <x:col min="4615" max="4615" width="5.5703125" style="23" customWidth="1"/>
    <x:col min="4616" max="4616" width="9.85546875" style="23" customWidth="1"/>
    <x:col min="4617" max="4854" width="9.140625" style="23"/>
    <x:col min="4855" max="4855" width="28" style="23" customWidth="1"/>
    <x:col min="4856" max="4856" width="7.42578125" style="23" customWidth="1"/>
    <x:col min="4857" max="4857" width="5.5703125" style="23" customWidth="1"/>
    <x:col min="4858" max="4858" width="5.85546875" style="23" customWidth="1"/>
    <x:col min="4859" max="4859" width="5.5703125" style="23" customWidth="1"/>
    <x:col min="4860" max="4860" width="10.5703125" style="23" customWidth="1"/>
    <x:col min="4861" max="4861" width="5.5703125" style="23" customWidth="1"/>
    <x:col min="4862" max="4862" width="10.5703125" style="23" customWidth="1"/>
    <x:col min="4863" max="4863" width="5.5703125" style="23" customWidth="1"/>
    <x:col min="4864" max="4864" width="10.5703125" style="23" customWidth="1"/>
    <x:col min="4865" max="4865" width="5.5703125" style="23" customWidth="1"/>
    <x:col min="4866" max="4866" width="10.5703125" style="23" customWidth="1"/>
    <x:col min="4867" max="4867" width="6.85546875" style="23" customWidth="1"/>
    <x:col min="4868" max="4868" width="10.5703125" style="23" customWidth="1"/>
    <x:col min="4869" max="4869" width="5.5703125" style="23" customWidth="1"/>
    <x:col min="4870" max="4870" width="10.5703125" style="23" customWidth="1"/>
    <x:col min="4871" max="4871" width="5.5703125" style="23" customWidth="1"/>
    <x:col min="4872" max="4872" width="9.85546875" style="23" customWidth="1"/>
    <x:col min="4873" max="5110" width="9.140625" style="23"/>
    <x:col min="5111" max="5111" width="28" style="23" customWidth="1"/>
    <x:col min="5112" max="5112" width="7.42578125" style="23" customWidth="1"/>
    <x:col min="5113" max="5113" width="5.5703125" style="23" customWidth="1"/>
    <x:col min="5114" max="5114" width="5.85546875" style="23" customWidth="1"/>
    <x:col min="5115" max="5115" width="5.5703125" style="23" customWidth="1"/>
    <x:col min="5116" max="5116" width="10.5703125" style="23" customWidth="1"/>
    <x:col min="5117" max="5117" width="5.5703125" style="23" customWidth="1"/>
    <x:col min="5118" max="5118" width="10.5703125" style="23" customWidth="1"/>
    <x:col min="5119" max="5119" width="5.5703125" style="23" customWidth="1"/>
    <x:col min="5120" max="5120" width="10.5703125" style="23" customWidth="1"/>
    <x:col min="5121" max="5121" width="5.5703125" style="23" customWidth="1"/>
    <x:col min="5122" max="5122" width="10.5703125" style="23" customWidth="1"/>
    <x:col min="5123" max="5123" width="6.85546875" style="23" customWidth="1"/>
    <x:col min="5124" max="5124" width="10.5703125" style="23" customWidth="1"/>
    <x:col min="5125" max="5125" width="5.5703125" style="23" customWidth="1"/>
    <x:col min="5126" max="5126" width="10.5703125" style="23" customWidth="1"/>
    <x:col min="5127" max="5127" width="5.5703125" style="23" customWidth="1"/>
    <x:col min="5128" max="5128" width="9.85546875" style="23" customWidth="1"/>
    <x:col min="5129" max="5366" width="9.140625" style="23"/>
    <x:col min="5367" max="5367" width="28" style="23" customWidth="1"/>
    <x:col min="5368" max="5368" width="7.42578125" style="23" customWidth="1"/>
    <x:col min="5369" max="5369" width="5.5703125" style="23" customWidth="1"/>
    <x:col min="5370" max="5370" width="5.85546875" style="23" customWidth="1"/>
    <x:col min="5371" max="5371" width="5.5703125" style="23" customWidth="1"/>
    <x:col min="5372" max="5372" width="10.5703125" style="23" customWidth="1"/>
    <x:col min="5373" max="5373" width="5.5703125" style="23" customWidth="1"/>
    <x:col min="5374" max="5374" width="10.5703125" style="23" customWidth="1"/>
    <x:col min="5375" max="5375" width="5.5703125" style="23" customWidth="1"/>
    <x:col min="5376" max="5376" width="10.5703125" style="23" customWidth="1"/>
    <x:col min="5377" max="5377" width="5.5703125" style="23" customWidth="1"/>
    <x:col min="5378" max="5378" width="10.5703125" style="23" customWidth="1"/>
    <x:col min="5379" max="5379" width="6.85546875" style="23" customWidth="1"/>
    <x:col min="5380" max="5380" width="10.5703125" style="23" customWidth="1"/>
    <x:col min="5381" max="5381" width="5.5703125" style="23" customWidth="1"/>
    <x:col min="5382" max="5382" width="10.5703125" style="23" customWidth="1"/>
    <x:col min="5383" max="5383" width="5.5703125" style="23" customWidth="1"/>
    <x:col min="5384" max="5384" width="9.85546875" style="23" customWidth="1"/>
    <x:col min="5385" max="5622" width="9.140625" style="23"/>
    <x:col min="5623" max="5623" width="28" style="23" customWidth="1"/>
    <x:col min="5624" max="5624" width="7.42578125" style="23" customWidth="1"/>
    <x:col min="5625" max="5625" width="5.5703125" style="23" customWidth="1"/>
    <x:col min="5626" max="5626" width="5.85546875" style="23" customWidth="1"/>
    <x:col min="5627" max="5627" width="5.5703125" style="23" customWidth="1"/>
    <x:col min="5628" max="5628" width="10.5703125" style="23" customWidth="1"/>
    <x:col min="5629" max="5629" width="5.5703125" style="23" customWidth="1"/>
    <x:col min="5630" max="5630" width="10.5703125" style="23" customWidth="1"/>
    <x:col min="5631" max="5631" width="5.5703125" style="23" customWidth="1"/>
    <x:col min="5632" max="5632" width="10.5703125" style="23" customWidth="1"/>
    <x:col min="5633" max="5633" width="5.5703125" style="23" customWidth="1"/>
    <x:col min="5634" max="5634" width="10.5703125" style="23" customWidth="1"/>
    <x:col min="5635" max="5635" width="6.85546875" style="23" customWidth="1"/>
    <x:col min="5636" max="5636" width="10.5703125" style="23" customWidth="1"/>
    <x:col min="5637" max="5637" width="5.5703125" style="23" customWidth="1"/>
    <x:col min="5638" max="5638" width="10.5703125" style="23" customWidth="1"/>
    <x:col min="5639" max="5639" width="5.5703125" style="23" customWidth="1"/>
    <x:col min="5640" max="5640" width="9.85546875" style="23" customWidth="1"/>
    <x:col min="5641" max="5878" width="9.140625" style="23"/>
    <x:col min="5879" max="5879" width="28" style="23" customWidth="1"/>
    <x:col min="5880" max="5880" width="7.42578125" style="23" customWidth="1"/>
    <x:col min="5881" max="5881" width="5.5703125" style="23" customWidth="1"/>
    <x:col min="5882" max="5882" width="5.85546875" style="23" customWidth="1"/>
    <x:col min="5883" max="5883" width="5.5703125" style="23" customWidth="1"/>
    <x:col min="5884" max="5884" width="10.5703125" style="23" customWidth="1"/>
    <x:col min="5885" max="5885" width="5.5703125" style="23" customWidth="1"/>
    <x:col min="5886" max="5886" width="10.5703125" style="23" customWidth="1"/>
    <x:col min="5887" max="5887" width="5.5703125" style="23" customWidth="1"/>
    <x:col min="5888" max="5888" width="10.5703125" style="23" customWidth="1"/>
    <x:col min="5889" max="5889" width="5.5703125" style="23" customWidth="1"/>
    <x:col min="5890" max="5890" width="10.5703125" style="23" customWidth="1"/>
    <x:col min="5891" max="5891" width="6.85546875" style="23" customWidth="1"/>
    <x:col min="5892" max="5892" width="10.5703125" style="23" customWidth="1"/>
    <x:col min="5893" max="5893" width="5.5703125" style="23" customWidth="1"/>
    <x:col min="5894" max="5894" width="10.5703125" style="23" customWidth="1"/>
    <x:col min="5895" max="5895" width="5.5703125" style="23" customWidth="1"/>
    <x:col min="5896" max="5896" width="9.85546875" style="23" customWidth="1"/>
    <x:col min="5897" max="6134" width="9.140625" style="23"/>
    <x:col min="6135" max="6135" width="28" style="23" customWidth="1"/>
    <x:col min="6136" max="6136" width="7.42578125" style="23" customWidth="1"/>
    <x:col min="6137" max="6137" width="5.5703125" style="23" customWidth="1"/>
    <x:col min="6138" max="6138" width="5.85546875" style="23" customWidth="1"/>
    <x:col min="6139" max="6139" width="5.5703125" style="23" customWidth="1"/>
    <x:col min="6140" max="6140" width="10.5703125" style="23" customWidth="1"/>
    <x:col min="6141" max="6141" width="5.5703125" style="23" customWidth="1"/>
    <x:col min="6142" max="6142" width="10.5703125" style="23" customWidth="1"/>
    <x:col min="6143" max="6143" width="5.5703125" style="23" customWidth="1"/>
    <x:col min="6144" max="6144" width="10.5703125" style="23" customWidth="1"/>
    <x:col min="6145" max="6145" width="5.5703125" style="23" customWidth="1"/>
    <x:col min="6146" max="6146" width="10.5703125" style="23" customWidth="1"/>
    <x:col min="6147" max="6147" width="6.85546875" style="23" customWidth="1"/>
    <x:col min="6148" max="6148" width="10.5703125" style="23" customWidth="1"/>
    <x:col min="6149" max="6149" width="5.5703125" style="23" customWidth="1"/>
    <x:col min="6150" max="6150" width="10.5703125" style="23" customWidth="1"/>
    <x:col min="6151" max="6151" width="5.5703125" style="23" customWidth="1"/>
    <x:col min="6152" max="6152" width="9.85546875" style="23" customWidth="1"/>
    <x:col min="6153" max="6390" width="9.140625" style="23"/>
    <x:col min="6391" max="6391" width="28" style="23" customWidth="1"/>
    <x:col min="6392" max="6392" width="7.42578125" style="23" customWidth="1"/>
    <x:col min="6393" max="6393" width="5.5703125" style="23" customWidth="1"/>
    <x:col min="6394" max="6394" width="5.85546875" style="23" customWidth="1"/>
    <x:col min="6395" max="6395" width="5.5703125" style="23" customWidth="1"/>
    <x:col min="6396" max="6396" width="10.5703125" style="23" customWidth="1"/>
    <x:col min="6397" max="6397" width="5.5703125" style="23" customWidth="1"/>
    <x:col min="6398" max="6398" width="10.5703125" style="23" customWidth="1"/>
    <x:col min="6399" max="6399" width="5.5703125" style="23" customWidth="1"/>
    <x:col min="6400" max="6400" width="10.5703125" style="23" customWidth="1"/>
    <x:col min="6401" max="6401" width="5.5703125" style="23" customWidth="1"/>
    <x:col min="6402" max="6402" width="10.5703125" style="23" customWidth="1"/>
    <x:col min="6403" max="6403" width="6.85546875" style="23" customWidth="1"/>
    <x:col min="6404" max="6404" width="10.5703125" style="23" customWidth="1"/>
    <x:col min="6405" max="6405" width="5.5703125" style="23" customWidth="1"/>
    <x:col min="6406" max="6406" width="10.5703125" style="23" customWidth="1"/>
    <x:col min="6407" max="6407" width="5.5703125" style="23" customWidth="1"/>
    <x:col min="6408" max="6408" width="9.85546875" style="23" customWidth="1"/>
    <x:col min="6409" max="6646" width="9.140625" style="23"/>
    <x:col min="6647" max="6647" width="28" style="23" customWidth="1"/>
    <x:col min="6648" max="6648" width="7.42578125" style="23" customWidth="1"/>
    <x:col min="6649" max="6649" width="5.5703125" style="23" customWidth="1"/>
    <x:col min="6650" max="6650" width="5.85546875" style="23" customWidth="1"/>
    <x:col min="6651" max="6651" width="5.5703125" style="23" customWidth="1"/>
    <x:col min="6652" max="6652" width="10.5703125" style="23" customWidth="1"/>
    <x:col min="6653" max="6653" width="5.5703125" style="23" customWidth="1"/>
    <x:col min="6654" max="6654" width="10.5703125" style="23" customWidth="1"/>
    <x:col min="6655" max="6655" width="5.5703125" style="23" customWidth="1"/>
    <x:col min="6656" max="6656" width="10.5703125" style="23" customWidth="1"/>
    <x:col min="6657" max="6657" width="5.5703125" style="23" customWidth="1"/>
    <x:col min="6658" max="6658" width="10.5703125" style="23" customWidth="1"/>
    <x:col min="6659" max="6659" width="6.85546875" style="23" customWidth="1"/>
    <x:col min="6660" max="6660" width="10.5703125" style="23" customWidth="1"/>
    <x:col min="6661" max="6661" width="5.5703125" style="23" customWidth="1"/>
    <x:col min="6662" max="6662" width="10.5703125" style="23" customWidth="1"/>
    <x:col min="6663" max="6663" width="5.5703125" style="23" customWidth="1"/>
    <x:col min="6664" max="6664" width="9.85546875" style="23" customWidth="1"/>
    <x:col min="6665" max="6902" width="9.140625" style="23"/>
    <x:col min="6903" max="6903" width="28" style="23" customWidth="1"/>
    <x:col min="6904" max="6904" width="7.42578125" style="23" customWidth="1"/>
    <x:col min="6905" max="6905" width="5.5703125" style="23" customWidth="1"/>
    <x:col min="6906" max="6906" width="5.85546875" style="23" customWidth="1"/>
    <x:col min="6907" max="6907" width="5.5703125" style="23" customWidth="1"/>
    <x:col min="6908" max="6908" width="10.5703125" style="23" customWidth="1"/>
    <x:col min="6909" max="6909" width="5.5703125" style="23" customWidth="1"/>
    <x:col min="6910" max="6910" width="10.5703125" style="23" customWidth="1"/>
    <x:col min="6911" max="6911" width="5.5703125" style="23" customWidth="1"/>
    <x:col min="6912" max="6912" width="10.5703125" style="23" customWidth="1"/>
    <x:col min="6913" max="6913" width="5.5703125" style="23" customWidth="1"/>
    <x:col min="6914" max="6914" width="10.5703125" style="23" customWidth="1"/>
    <x:col min="6915" max="6915" width="6.85546875" style="23" customWidth="1"/>
    <x:col min="6916" max="6916" width="10.5703125" style="23" customWidth="1"/>
    <x:col min="6917" max="6917" width="5.5703125" style="23" customWidth="1"/>
    <x:col min="6918" max="6918" width="10.5703125" style="23" customWidth="1"/>
    <x:col min="6919" max="6919" width="5.5703125" style="23" customWidth="1"/>
    <x:col min="6920" max="6920" width="9.85546875" style="23" customWidth="1"/>
    <x:col min="6921" max="7158" width="9.140625" style="23"/>
    <x:col min="7159" max="7159" width="28" style="23" customWidth="1"/>
    <x:col min="7160" max="7160" width="7.42578125" style="23" customWidth="1"/>
    <x:col min="7161" max="7161" width="5.5703125" style="23" customWidth="1"/>
    <x:col min="7162" max="7162" width="5.85546875" style="23" customWidth="1"/>
    <x:col min="7163" max="7163" width="5.5703125" style="23" customWidth="1"/>
    <x:col min="7164" max="7164" width="10.5703125" style="23" customWidth="1"/>
    <x:col min="7165" max="7165" width="5.5703125" style="23" customWidth="1"/>
    <x:col min="7166" max="7166" width="10.5703125" style="23" customWidth="1"/>
    <x:col min="7167" max="7167" width="5.5703125" style="23" customWidth="1"/>
    <x:col min="7168" max="7168" width="10.5703125" style="23" customWidth="1"/>
    <x:col min="7169" max="7169" width="5.5703125" style="23" customWidth="1"/>
    <x:col min="7170" max="7170" width="10.5703125" style="23" customWidth="1"/>
    <x:col min="7171" max="7171" width="6.85546875" style="23" customWidth="1"/>
    <x:col min="7172" max="7172" width="10.5703125" style="23" customWidth="1"/>
    <x:col min="7173" max="7173" width="5.5703125" style="23" customWidth="1"/>
    <x:col min="7174" max="7174" width="10.5703125" style="23" customWidth="1"/>
    <x:col min="7175" max="7175" width="5.5703125" style="23" customWidth="1"/>
    <x:col min="7176" max="7176" width="9.85546875" style="23" customWidth="1"/>
    <x:col min="7177" max="7414" width="9.140625" style="23"/>
    <x:col min="7415" max="7415" width="28" style="23" customWidth="1"/>
    <x:col min="7416" max="7416" width="7.42578125" style="23" customWidth="1"/>
    <x:col min="7417" max="7417" width="5.5703125" style="23" customWidth="1"/>
    <x:col min="7418" max="7418" width="5.85546875" style="23" customWidth="1"/>
    <x:col min="7419" max="7419" width="5.5703125" style="23" customWidth="1"/>
    <x:col min="7420" max="7420" width="10.5703125" style="23" customWidth="1"/>
    <x:col min="7421" max="7421" width="5.5703125" style="23" customWidth="1"/>
    <x:col min="7422" max="7422" width="10.5703125" style="23" customWidth="1"/>
    <x:col min="7423" max="7423" width="5.5703125" style="23" customWidth="1"/>
    <x:col min="7424" max="7424" width="10.5703125" style="23" customWidth="1"/>
    <x:col min="7425" max="7425" width="5.5703125" style="23" customWidth="1"/>
    <x:col min="7426" max="7426" width="10.5703125" style="23" customWidth="1"/>
    <x:col min="7427" max="7427" width="6.85546875" style="23" customWidth="1"/>
    <x:col min="7428" max="7428" width="10.5703125" style="23" customWidth="1"/>
    <x:col min="7429" max="7429" width="5.5703125" style="23" customWidth="1"/>
    <x:col min="7430" max="7430" width="10.5703125" style="23" customWidth="1"/>
    <x:col min="7431" max="7431" width="5.5703125" style="23" customWidth="1"/>
    <x:col min="7432" max="7432" width="9.85546875" style="23" customWidth="1"/>
    <x:col min="7433" max="7670" width="9.140625" style="23"/>
    <x:col min="7671" max="7671" width="28" style="23" customWidth="1"/>
    <x:col min="7672" max="7672" width="7.42578125" style="23" customWidth="1"/>
    <x:col min="7673" max="7673" width="5.5703125" style="23" customWidth="1"/>
    <x:col min="7674" max="7674" width="5.85546875" style="23" customWidth="1"/>
    <x:col min="7675" max="7675" width="5.5703125" style="23" customWidth="1"/>
    <x:col min="7676" max="7676" width="10.5703125" style="23" customWidth="1"/>
    <x:col min="7677" max="7677" width="5.5703125" style="23" customWidth="1"/>
    <x:col min="7678" max="7678" width="10.5703125" style="23" customWidth="1"/>
    <x:col min="7679" max="7679" width="5.5703125" style="23" customWidth="1"/>
    <x:col min="7680" max="7680" width="10.5703125" style="23" customWidth="1"/>
    <x:col min="7681" max="7681" width="5.5703125" style="23" customWidth="1"/>
    <x:col min="7682" max="7682" width="10.5703125" style="23" customWidth="1"/>
    <x:col min="7683" max="7683" width="6.85546875" style="23" customWidth="1"/>
    <x:col min="7684" max="7684" width="10.5703125" style="23" customWidth="1"/>
    <x:col min="7685" max="7685" width="5.5703125" style="23" customWidth="1"/>
    <x:col min="7686" max="7686" width="10.5703125" style="23" customWidth="1"/>
    <x:col min="7687" max="7687" width="5.5703125" style="23" customWidth="1"/>
    <x:col min="7688" max="7688" width="9.85546875" style="23" customWidth="1"/>
    <x:col min="7689" max="7926" width="9.140625" style="23"/>
    <x:col min="7927" max="7927" width="28" style="23" customWidth="1"/>
    <x:col min="7928" max="7928" width="7.42578125" style="23" customWidth="1"/>
    <x:col min="7929" max="7929" width="5.5703125" style="23" customWidth="1"/>
    <x:col min="7930" max="7930" width="5.85546875" style="23" customWidth="1"/>
    <x:col min="7931" max="7931" width="5.5703125" style="23" customWidth="1"/>
    <x:col min="7932" max="7932" width="10.5703125" style="23" customWidth="1"/>
    <x:col min="7933" max="7933" width="5.5703125" style="23" customWidth="1"/>
    <x:col min="7934" max="7934" width="10.5703125" style="23" customWidth="1"/>
    <x:col min="7935" max="7935" width="5.5703125" style="23" customWidth="1"/>
    <x:col min="7936" max="7936" width="10.5703125" style="23" customWidth="1"/>
    <x:col min="7937" max="7937" width="5.5703125" style="23" customWidth="1"/>
    <x:col min="7938" max="7938" width="10.5703125" style="23" customWidth="1"/>
    <x:col min="7939" max="7939" width="6.85546875" style="23" customWidth="1"/>
    <x:col min="7940" max="7940" width="10.5703125" style="23" customWidth="1"/>
    <x:col min="7941" max="7941" width="5.5703125" style="23" customWidth="1"/>
    <x:col min="7942" max="7942" width="10.5703125" style="23" customWidth="1"/>
    <x:col min="7943" max="7943" width="5.5703125" style="23" customWidth="1"/>
    <x:col min="7944" max="7944" width="9.85546875" style="23" customWidth="1"/>
    <x:col min="7945" max="8182" width="9.140625" style="23"/>
    <x:col min="8183" max="8183" width="28" style="23" customWidth="1"/>
    <x:col min="8184" max="8184" width="7.42578125" style="23" customWidth="1"/>
    <x:col min="8185" max="8185" width="5.5703125" style="23" customWidth="1"/>
    <x:col min="8186" max="8186" width="5.85546875" style="23" customWidth="1"/>
    <x:col min="8187" max="8187" width="5.5703125" style="23" customWidth="1"/>
    <x:col min="8188" max="8188" width="10.5703125" style="23" customWidth="1"/>
    <x:col min="8189" max="8189" width="5.5703125" style="23" customWidth="1"/>
    <x:col min="8190" max="8190" width="10.5703125" style="23" customWidth="1"/>
    <x:col min="8191" max="8191" width="5.5703125" style="23" customWidth="1"/>
    <x:col min="8192" max="8192" width="10.5703125" style="23" customWidth="1"/>
    <x:col min="8193" max="8193" width="5.5703125" style="23" customWidth="1"/>
    <x:col min="8194" max="8194" width="10.5703125" style="23" customWidth="1"/>
    <x:col min="8195" max="8195" width="6.85546875" style="23" customWidth="1"/>
    <x:col min="8196" max="8196" width="10.5703125" style="23" customWidth="1"/>
    <x:col min="8197" max="8197" width="5.5703125" style="23" customWidth="1"/>
    <x:col min="8198" max="8198" width="10.5703125" style="23" customWidth="1"/>
    <x:col min="8199" max="8199" width="5.5703125" style="23" customWidth="1"/>
    <x:col min="8200" max="8200" width="9.85546875" style="23" customWidth="1"/>
    <x:col min="8201" max="8438" width="9.140625" style="23"/>
    <x:col min="8439" max="8439" width="28" style="23" customWidth="1"/>
    <x:col min="8440" max="8440" width="7.42578125" style="23" customWidth="1"/>
    <x:col min="8441" max="8441" width="5.5703125" style="23" customWidth="1"/>
    <x:col min="8442" max="8442" width="5.85546875" style="23" customWidth="1"/>
    <x:col min="8443" max="8443" width="5.5703125" style="23" customWidth="1"/>
    <x:col min="8444" max="8444" width="10.5703125" style="23" customWidth="1"/>
    <x:col min="8445" max="8445" width="5.5703125" style="23" customWidth="1"/>
    <x:col min="8446" max="8446" width="10.5703125" style="23" customWidth="1"/>
    <x:col min="8447" max="8447" width="5.5703125" style="23" customWidth="1"/>
    <x:col min="8448" max="8448" width="10.5703125" style="23" customWidth="1"/>
    <x:col min="8449" max="8449" width="5.5703125" style="23" customWidth="1"/>
    <x:col min="8450" max="8450" width="10.5703125" style="23" customWidth="1"/>
    <x:col min="8451" max="8451" width="6.85546875" style="23" customWidth="1"/>
    <x:col min="8452" max="8452" width="10.5703125" style="23" customWidth="1"/>
    <x:col min="8453" max="8453" width="5.5703125" style="23" customWidth="1"/>
    <x:col min="8454" max="8454" width="10.5703125" style="23" customWidth="1"/>
    <x:col min="8455" max="8455" width="5.5703125" style="23" customWidth="1"/>
    <x:col min="8456" max="8456" width="9.85546875" style="23" customWidth="1"/>
    <x:col min="8457" max="8694" width="9.140625" style="23"/>
    <x:col min="8695" max="8695" width="28" style="23" customWidth="1"/>
    <x:col min="8696" max="8696" width="7.42578125" style="23" customWidth="1"/>
    <x:col min="8697" max="8697" width="5.5703125" style="23" customWidth="1"/>
    <x:col min="8698" max="8698" width="5.85546875" style="23" customWidth="1"/>
    <x:col min="8699" max="8699" width="5.5703125" style="23" customWidth="1"/>
    <x:col min="8700" max="8700" width="10.5703125" style="23" customWidth="1"/>
    <x:col min="8701" max="8701" width="5.5703125" style="23" customWidth="1"/>
    <x:col min="8702" max="8702" width="10.5703125" style="23" customWidth="1"/>
    <x:col min="8703" max="8703" width="5.5703125" style="23" customWidth="1"/>
    <x:col min="8704" max="8704" width="10.5703125" style="23" customWidth="1"/>
    <x:col min="8705" max="8705" width="5.5703125" style="23" customWidth="1"/>
    <x:col min="8706" max="8706" width="10.5703125" style="23" customWidth="1"/>
    <x:col min="8707" max="8707" width="6.85546875" style="23" customWidth="1"/>
    <x:col min="8708" max="8708" width="10.5703125" style="23" customWidth="1"/>
    <x:col min="8709" max="8709" width="5.5703125" style="23" customWidth="1"/>
    <x:col min="8710" max="8710" width="10.5703125" style="23" customWidth="1"/>
    <x:col min="8711" max="8711" width="5.5703125" style="23" customWidth="1"/>
    <x:col min="8712" max="8712" width="9.85546875" style="23" customWidth="1"/>
    <x:col min="8713" max="8950" width="9.140625" style="23"/>
    <x:col min="8951" max="8951" width="28" style="23" customWidth="1"/>
    <x:col min="8952" max="8952" width="7.42578125" style="23" customWidth="1"/>
    <x:col min="8953" max="8953" width="5.5703125" style="23" customWidth="1"/>
    <x:col min="8954" max="8954" width="5.85546875" style="23" customWidth="1"/>
    <x:col min="8955" max="8955" width="5.5703125" style="23" customWidth="1"/>
    <x:col min="8956" max="8956" width="10.5703125" style="23" customWidth="1"/>
    <x:col min="8957" max="8957" width="5.5703125" style="23" customWidth="1"/>
    <x:col min="8958" max="8958" width="10.5703125" style="23" customWidth="1"/>
    <x:col min="8959" max="8959" width="5.5703125" style="23" customWidth="1"/>
    <x:col min="8960" max="8960" width="10.5703125" style="23" customWidth="1"/>
    <x:col min="8961" max="8961" width="5.5703125" style="23" customWidth="1"/>
    <x:col min="8962" max="8962" width="10.5703125" style="23" customWidth="1"/>
    <x:col min="8963" max="8963" width="6.85546875" style="23" customWidth="1"/>
    <x:col min="8964" max="8964" width="10.5703125" style="23" customWidth="1"/>
    <x:col min="8965" max="8965" width="5.5703125" style="23" customWidth="1"/>
    <x:col min="8966" max="8966" width="10.5703125" style="23" customWidth="1"/>
    <x:col min="8967" max="8967" width="5.5703125" style="23" customWidth="1"/>
    <x:col min="8968" max="8968" width="9.85546875" style="23" customWidth="1"/>
    <x:col min="8969" max="9206" width="9.140625" style="23"/>
    <x:col min="9207" max="9207" width="28" style="23" customWidth="1"/>
    <x:col min="9208" max="9208" width="7.42578125" style="23" customWidth="1"/>
    <x:col min="9209" max="9209" width="5.5703125" style="23" customWidth="1"/>
    <x:col min="9210" max="9210" width="5.85546875" style="23" customWidth="1"/>
    <x:col min="9211" max="9211" width="5.5703125" style="23" customWidth="1"/>
    <x:col min="9212" max="9212" width="10.5703125" style="23" customWidth="1"/>
    <x:col min="9213" max="9213" width="5.5703125" style="23" customWidth="1"/>
    <x:col min="9214" max="9214" width="10.5703125" style="23" customWidth="1"/>
    <x:col min="9215" max="9215" width="5.5703125" style="23" customWidth="1"/>
    <x:col min="9216" max="9216" width="10.5703125" style="23" customWidth="1"/>
    <x:col min="9217" max="9217" width="5.5703125" style="23" customWidth="1"/>
    <x:col min="9218" max="9218" width="10.5703125" style="23" customWidth="1"/>
    <x:col min="9219" max="9219" width="6.85546875" style="23" customWidth="1"/>
    <x:col min="9220" max="9220" width="10.5703125" style="23" customWidth="1"/>
    <x:col min="9221" max="9221" width="5.5703125" style="23" customWidth="1"/>
    <x:col min="9222" max="9222" width="10.5703125" style="23" customWidth="1"/>
    <x:col min="9223" max="9223" width="5.5703125" style="23" customWidth="1"/>
    <x:col min="9224" max="9224" width="9.85546875" style="23" customWidth="1"/>
    <x:col min="9225" max="9462" width="9.140625" style="23"/>
    <x:col min="9463" max="9463" width="28" style="23" customWidth="1"/>
    <x:col min="9464" max="9464" width="7.42578125" style="23" customWidth="1"/>
    <x:col min="9465" max="9465" width="5.5703125" style="23" customWidth="1"/>
    <x:col min="9466" max="9466" width="5.85546875" style="23" customWidth="1"/>
    <x:col min="9467" max="9467" width="5.5703125" style="23" customWidth="1"/>
    <x:col min="9468" max="9468" width="10.5703125" style="23" customWidth="1"/>
    <x:col min="9469" max="9469" width="5.5703125" style="23" customWidth="1"/>
    <x:col min="9470" max="9470" width="10.5703125" style="23" customWidth="1"/>
    <x:col min="9471" max="9471" width="5.5703125" style="23" customWidth="1"/>
    <x:col min="9472" max="9472" width="10.5703125" style="23" customWidth="1"/>
    <x:col min="9473" max="9473" width="5.5703125" style="23" customWidth="1"/>
    <x:col min="9474" max="9474" width="10.5703125" style="23" customWidth="1"/>
    <x:col min="9475" max="9475" width="6.85546875" style="23" customWidth="1"/>
    <x:col min="9476" max="9476" width="10.5703125" style="23" customWidth="1"/>
    <x:col min="9477" max="9477" width="5.5703125" style="23" customWidth="1"/>
    <x:col min="9478" max="9478" width="10.5703125" style="23" customWidth="1"/>
    <x:col min="9479" max="9479" width="5.5703125" style="23" customWidth="1"/>
    <x:col min="9480" max="9480" width="9.85546875" style="23" customWidth="1"/>
    <x:col min="9481" max="9718" width="9.140625" style="23"/>
    <x:col min="9719" max="9719" width="28" style="23" customWidth="1"/>
    <x:col min="9720" max="9720" width="7.42578125" style="23" customWidth="1"/>
    <x:col min="9721" max="9721" width="5.5703125" style="23" customWidth="1"/>
    <x:col min="9722" max="9722" width="5.85546875" style="23" customWidth="1"/>
    <x:col min="9723" max="9723" width="5.5703125" style="23" customWidth="1"/>
    <x:col min="9724" max="9724" width="10.5703125" style="23" customWidth="1"/>
    <x:col min="9725" max="9725" width="5.5703125" style="23" customWidth="1"/>
    <x:col min="9726" max="9726" width="10.5703125" style="23" customWidth="1"/>
    <x:col min="9727" max="9727" width="5.5703125" style="23" customWidth="1"/>
    <x:col min="9728" max="9728" width="10.5703125" style="23" customWidth="1"/>
    <x:col min="9729" max="9729" width="5.5703125" style="23" customWidth="1"/>
    <x:col min="9730" max="9730" width="10.5703125" style="23" customWidth="1"/>
    <x:col min="9731" max="9731" width="6.85546875" style="23" customWidth="1"/>
    <x:col min="9732" max="9732" width="10.5703125" style="23" customWidth="1"/>
    <x:col min="9733" max="9733" width="5.5703125" style="23" customWidth="1"/>
    <x:col min="9734" max="9734" width="10.5703125" style="23" customWidth="1"/>
    <x:col min="9735" max="9735" width="5.5703125" style="23" customWidth="1"/>
    <x:col min="9736" max="9736" width="9.85546875" style="23" customWidth="1"/>
    <x:col min="9737" max="9974" width="9.140625" style="23"/>
    <x:col min="9975" max="9975" width="28" style="23" customWidth="1"/>
    <x:col min="9976" max="9976" width="7.42578125" style="23" customWidth="1"/>
    <x:col min="9977" max="9977" width="5.5703125" style="23" customWidth="1"/>
    <x:col min="9978" max="9978" width="5.85546875" style="23" customWidth="1"/>
    <x:col min="9979" max="9979" width="5.5703125" style="23" customWidth="1"/>
    <x:col min="9980" max="9980" width="10.5703125" style="23" customWidth="1"/>
    <x:col min="9981" max="9981" width="5.5703125" style="23" customWidth="1"/>
    <x:col min="9982" max="9982" width="10.5703125" style="23" customWidth="1"/>
    <x:col min="9983" max="9983" width="5.5703125" style="23" customWidth="1"/>
    <x:col min="9984" max="9984" width="10.5703125" style="23" customWidth="1"/>
    <x:col min="9985" max="9985" width="5.5703125" style="23" customWidth="1"/>
    <x:col min="9986" max="9986" width="10.5703125" style="23" customWidth="1"/>
    <x:col min="9987" max="9987" width="6.85546875" style="23" customWidth="1"/>
    <x:col min="9988" max="9988" width="10.5703125" style="23" customWidth="1"/>
    <x:col min="9989" max="9989" width="5.5703125" style="23" customWidth="1"/>
    <x:col min="9990" max="9990" width="10.5703125" style="23" customWidth="1"/>
    <x:col min="9991" max="9991" width="5.5703125" style="23" customWidth="1"/>
    <x:col min="9992" max="9992" width="9.85546875" style="23" customWidth="1"/>
    <x:col min="9993" max="10230" width="9.140625" style="23"/>
    <x:col min="10231" max="10231" width="28" style="23" customWidth="1"/>
    <x:col min="10232" max="10232" width="7.42578125" style="23" customWidth="1"/>
    <x:col min="10233" max="10233" width="5.5703125" style="23" customWidth="1"/>
    <x:col min="10234" max="10234" width="5.85546875" style="23" customWidth="1"/>
    <x:col min="10235" max="10235" width="5.5703125" style="23" customWidth="1"/>
    <x:col min="10236" max="10236" width="10.5703125" style="23" customWidth="1"/>
    <x:col min="10237" max="10237" width="5.5703125" style="23" customWidth="1"/>
    <x:col min="10238" max="10238" width="10.5703125" style="23" customWidth="1"/>
    <x:col min="10239" max="10239" width="5.5703125" style="23" customWidth="1"/>
    <x:col min="10240" max="10240" width="10.5703125" style="23" customWidth="1"/>
    <x:col min="10241" max="10241" width="5.5703125" style="23" customWidth="1"/>
    <x:col min="10242" max="10242" width="10.5703125" style="23" customWidth="1"/>
    <x:col min="10243" max="10243" width="6.85546875" style="23" customWidth="1"/>
    <x:col min="10244" max="10244" width="10.5703125" style="23" customWidth="1"/>
    <x:col min="10245" max="10245" width="5.5703125" style="23" customWidth="1"/>
    <x:col min="10246" max="10246" width="10.5703125" style="23" customWidth="1"/>
    <x:col min="10247" max="10247" width="5.5703125" style="23" customWidth="1"/>
    <x:col min="10248" max="10248" width="9.85546875" style="23" customWidth="1"/>
    <x:col min="10249" max="10486" width="9.140625" style="23"/>
    <x:col min="10487" max="10487" width="28" style="23" customWidth="1"/>
    <x:col min="10488" max="10488" width="7.42578125" style="23" customWidth="1"/>
    <x:col min="10489" max="10489" width="5.5703125" style="23" customWidth="1"/>
    <x:col min="10490" max="10490" width="5.85546875" style="23" customWidth="1"/>
    <x:col min="10491" max="10491" width="5.5703125" style="23" customWidth="1"/>
    <x:col min="10492" max="10492" width="10.5703125" style="23" customWidth="1"/>
    <x:col min="10493" max="10493" width="5.5703125" style="23" customWidth="1"/>
    <x:col min="10494" max="10494" width="10.5703125" style="23" customWidth="1"/>
    <x:col min="10495" max="10495" width="5.5703125" style="23" customWidth="1"/>
    <x:col min="10496" max="10496" width="10.5703125" style="23" customWidth="1"/>
    <x:col min="10497" max="10497" width="5.5703125" style="23" customWidth="1"/>
    <x:col min="10498" max="10498" width="10.5703125" style="23" customWidth="1"/>
    <x:col min="10499" max="10499" width="6.85546875" style="23" customWidth="1"/>
    <x:col min="10500" max="10500" width="10.5703125" style="23" customWidth="1"/>
    <x:col min="10501" max="10501" width="5.5703125" style="23" customWidth="1"/>
    <x:col min="10502" max="10502" width="10.5703125" style="23" customWidth="1"/>
    <x:col min="10503" max="10503" width="5.5703125" style="23" customWidth="1"/>
    <x:col min="10504" max="10504" width="9.85546875" style="23" customWidth="1"/>
    <x:col min="10505" max="10742" width="9.140625" style="23"/>
    <x:col min="10743" max="10743" width="28" style="23" customWidth="1"/>
    <x:col min="10744" max="10744" width="7.42578125" style="23" customWidth="1"/>
    <x:col min="10745" max="10745" width="5.5703125" style="23" customWidth="1"/>
    <x:col min="10746" max="10746" width="5.85546875" style="23" customWidth="1"/>
    <x:col min="10747" max="10747" width="5.5703125" style="23" customWidth="1"/>
    <x:col min="10748" max="10748" width="10.5703125" style="23" customWidth="1"/>
    <x:col min="10749" max="10749" width="5.5703125" style="23" customWidth="1"/>
    <x:col min="10750" max="10750" width="10.5703125" style="23" customWidth="1"/>
    <x:col min="10751" max="10751" width="5.5703125" style="23" customWidth="1"/>
    <x:col min="10752" max="10752" width="10.5703125" style="23" customWidth="1"/>
    <x:col min="10753" max="10753" width="5.5703125" style="23" customWidth="1"/>
    <x:col min="10754" max="10754" width="10.5703125" style="23" customWidth="1"/>
    <x:col min="10755" max="10755" width="6.85546875" style="23" customWidth="1"/>
    <x:col min="10756" max="10756" width="10.5703125" style="23" customWidth="1"/>
    <x:col min="10757" max="10757" width="5.5703125" style="23" customWidth="1"/>
    <x:col min="10758" max="10758" width="10.5703125" style="23" customWidth="1"/>
    <x:col min="10759" max="10759" width="5.5703125" style="23" customWidth="1"/>
    <x:col min="10760" max="10760" width="9.85546875" style="23" customWidth="1"/>
    <x:col min="10761" max="10998" width="9.140625" style="23"/>
    <x:col min="10999" max="10999" width="28" style="23" customWidth="1"/>
    <x:col min="11000" max="11000" width="7.42578125" style="23" customWidth="1"/>
    <x:col min="11001" max="11001" width="5.5703125" style="23" customWidth="1"/>
    <x:col min="11002" max="11002" width="5.85546875" style="23" customWidth="1"/>
    <x:col min="11003" max="11003" width="5.5703125" style="23" customWidth="1"/>
    <x:col min="11004" max="11004" width="10.5703125" style="23" customWidth="1"/>
    <x:col min="11005" max="11005" width="5.5703125" style="23" customWidth="1"/>
    <x:col min="11006" max="11006" width="10.5703125" style="23" customWidth="1"/>
    <x:col min="11007" max="11007" width="5.5703125" style="23" customWidth="1"/>
    <x:col min="11008" max="11008" width="10.5703125" style="23" customWidth="1"/>
    <x:col min="11009" max="11009" width="5.5703125" style="23" customWidth="1"/>
    <x:col min="11010" max="11010" width="10.5703125" style="23" customWidth="1"/>
    <x:col min="11011" max="11011" width="6.85546875" style="23" customWidth="1"/>
    <x:col min="11012" max="11012" width="10.5703125" style="23" customWidth="1"/>
    <x:col min="11013" max="11013" width="5.5703125" style="23" customWidth="1"/>
    <x:col min="11014" max="11014" width="10.5703125" style="23" customWidth="1"/>
    <x:col min="11015" max="11015" width="5.5703125" style="23" customWidth="1"/>
    <x:col min="11016" max="11016" width="9.85546875" style="23" customWidth="1"/>
    <x:col min="11017" max="11254" width="9.140625" style="23"/>
    <x:col min="11255" max="11255" width="28" style="23" customWidth="1"/>
    <x:col min="11256" max="11256" width="7.42578125" style="23" customWidth="1"/>
    <x:col min="11257" max="11257" width="5.5703125" style="23" customWidth="1"/>
    <x:col min="11258" max="11258" width="5.85546875" style="23" customWidth="1"/>
    <x:col min="11259" max="11259" width="5.5703125" style="23" customWidth="1"/>
    <x:col min="11260" max="11260" width="10.5703125" style="23" customWidth="1"/>
    <x:col min="11261" max="11261" width="5.5703125" style="23" customWidth="1"/>
    <x:col min="11262" max="11262" width="10.5703125" style="23" customWidth="1"/>
    <x:col min="11263" max="11263" width="5.5703125" style="23" customWidth="1"/>
    <x:col min="11264" max="11264" width="10.5703125" style="23" customWidth="1"/>
    <x:col min="11265" max="11265" width="5.5703125" style="23" customWidth="1"/>
    <x:col min="11266" max="11266" width="10.5703125" style="23" customWidth="1"/>
    <x:col min="11267" max="11267" width="6.85546875" style="23" customWidth="1"/>
    <x:col min="11268" max="11268" width="10.5703125" style="23" customWidth="1"/>
    <x:col min="11269" max="11269" width="5.5703125" style="23" customWidth="1"/>
    <x:col min="11270" max="11270" width="10.5703125" style="23" customWidth="1"/>
    <x:col min="11271" max="11271" width="5.5703125" style="23" customWidth="1"/>
    <x:col min="11272" max="11272" width="9.85546875" style="23" customWidth="1"/>
    <x:col min="11273" max="11510" width="9.140625" style="23"/>
    <x:col min="11511" max="11511" width="28" style="23" customWidth="1"/>
    <x:col min="11512" max="11512" width="7.42578125" style="23" customWidth="1"/>
    <x:col min="11513" max="11513" width="5.5703125" style="23" customWidth="1"/>
    <x:col min="11514" max="11514" width="5.85546875" style="23" customWidth="1"/>
    <x:col min="11515" max="11515" width="5.5703125" style="23" customWidth="1"/>
    <x:col min="11516" max="11516" width="10.5703125" style="23" customWidth="1"/>
    <x:col min="11517" max="11517" width="5.5703125" style="23" customWidth="1"/>
    <x:col min="11518" max="11518" width="10.5703125" style="23" customWidth="1"/>
    <x:col min="11519" max="11519" width="5.5703125" style="23" customWidth="1"/>
    <x:col min="11520" max="11520" width="10.5703125" style="23" customWidth="1"/>
    <x:col min="11521" max="11521" width="5.5703125" style="23" customWidth="1"/>
    <x:col min="11522" max="11522" width="10.5703125" style="23" customWidth="1"/>
    <x:col min="11523" max="11523" width="6.85546875" style="23" customWidth="1"/>
    <x:col min="11524" max="11524" width="10.5703125" style="23" customWidth="1"/>
    <x:col min="11525" max="11525" width="5.5703125" style="23" customWidth="1"/>
    <x:col min="11526" max="11526" width="10.5703125" style="23" customWidth="1"/>
    <x:col min="11527" max="11527" width="5.5703125" style="23" customWidth="1"/>
    <x:col min="11528" max="11528" width="9.85546875" style="23" customWidth="1"/>
    <x:col min="11529" max="11766" width="9.140625" style="23"/>
    <x:col min="11767" max="11767" width="28" style="23" customWidth="1"/>
    <x:col min="11768" max="11768" width="7.42578125" style="23" customWidth="1"/>
    <x:col min="11769" max="11769" width="5.5703125" style="23" customWidth="1"/>
    <x:col min="11770" max="11770" width="5.85546875" style="23" customWidth="1"/>
    <x:col min="11771" max="11771" width="5.5703125" style="23" customWidth="1"/>
    <x:col min="11772" max="11772" width="10.5703125" style="23" customWidth="1"/>
    <x:col min="11773" max="11773" width="5.5703125" style="23" customWidth="1"/>
    <x:col min="11774" max="11774" width="10.5703125" style="23" customWidth="1"/>
    <x:col min="11775" max="11775" width="5.5703125" style="23" customWidth="1"/>
    <x:col min="11776" max="11776" width="10.5703125" style="23" customWidth="1"/>
    <x:col min="11777" max="11777" width="5.5703125" style="23" customWidth="1"/>
    <x:col min="11778" max="11778" width="10.5703125" style="23" customWidth="1"/>
    <x:col min="11779" max="11779" width="6.85546875" style="23" customWidth="1"/>
    <x:col min="11780" max="11780" width="10.5703125" style="23" customWidth="1"/>
    <x:col min="11781" max="11781" width="5.5703125" style="23" customWidth="1"/>
    <x:col min="11782" max="11782" width="10.5703125" style="23" customWidth="1"/>
    <x:col min="11783" max="11783" width="5.5703125" style="23" customWidth="1"/>
    <x:col min="11784" max="11784" width="9.85546875" style="23" customWidth="1"/>
    <x:col min="11785" max="12022" width="9.140625" style="23"/>
    <x:col min="12023" max="12023" width="28" style="23" customWidth="1"/>
    <x:col min="12024" max="12024" width="7.42578125" style="23" customWidth="1"/>
    <x:col min="12025" max="12025" width="5.5703125" style="23" customWidth="1"/>
    <x:col min="12026" max="12026" width="5.85546875" style="23" customWidth="1"/>
    <x:col min="12027" max="12027" width="5.5703125" style="23" customWidth="1"/>
    <x:col min="12028" max="12028" width="10.5703125" style="23" customWidth="1"/>
    <x:col min="12029" max="12029" width="5.5703125" style="23" customWidth="1"/>
    <x:col min="12030" max="12030" width="10.5703125" style="23" customWidth="1"/>
    <x:col min="12031" max="12031" width="5.5703125" style="23" customWidth="1"/>
    <x:col min="12032" max="12032" width="10.5703125" style="23" customWidth="1"/>
    <x:col min="12033" max="12033" width="5.5703125" style="23" customWidth="1"/>
    <x:col min="12034" max="12034" width="10.5703125" style="23" customWidth="1"/>
    <x:col min="12035" max="12035" width="6.85546875" style="23" customWidth="1"/>
    <x:col min="12036" max="12036" width="10.5703125" style="23" customWidth="1"/>
    <x:col min="12037" max="12037" width="5.5703125" style="23" customWidth="1"/>
    <x:col min="12038" max="12038" width="10.5703125" style="23" customWidth="1"/>
    <x:col min="12039" max="12039" width="5.5703125" style="23" customWidth="1"/>
    <x:col min="12040" max="12040" width="9.85546875" style="23" customWidth="1"/>
    <x:col min="12041" max="12278" width="9.140625" style="23"/>
    <x:col min="12279" max="12279" width="28" style="23" customWidth="1"/>
    <x:col min="12280" max="12280" width="7.42578125" style="23" customWidth="1"/>
    <x:col min="12281" max="12281" width="5.5703125" style="23" customWidth="1"/>
    <x:col min="12282" max="12282" width="5.85546875" style="23" customWidth="1"/>
    <x:col min="12283" max="12283" width="5.5703125" style="23" customWidth="1"/>
    <x:col min="12284" max="12284" width="10.5703125" style="23" customWidth="1"/>
    <x:col min="12285" max="12285" width="5.5703125" style="23" customWidth="1"/>
    <x:col min="12286" max="12286" width="10.5703125" style="23" customWidth="1"/>
    <x:col min="12287" max="12287" width="5.5703125" style="23" customWidth="1"/>
    <x:col min="12288" max="12288" width="10.5703125" style="23" customWidth="1"/>
    <x:col min="12289" max="12289" width="5.5703125" style="23" customWidth="1"/>
    <x:col min="12290" max="12290" width="10.5703125" style="23" customWidth="1"/>
    <x:col min="12291" max="12291" width="6.85546875" style="23" customWidth="1"/>
    <x:col min="12292" max="12292" width="10.5703125" style="23" customWidth="1"/>
    <x:col min="12293" max="12293" width="5.5703125" style="23" customWidth="1"/>
    <x:col min="12294" max="12294" width="10.5703125" style="23" customWidth="1"/>
    <x:col min="12295" max="12295" width="5.5703125" style="23" customWidth="1"/>
    <x:col min="12296" max="12296" width="9.85546875" style="23" customWidth="1"/>
    <x:col min="12297" max="12534" width="9.140625" style="23"/>
    <x:col min="12535" max="12535" width="28" style="23" customWidth="1"/>
    <x:col min="12536" max="12536" width="7.42578125" style="23" customWidth="1"/>
    <x:col min="12537" max="12537" width="5.5703125" style="23" customWidth="1"/>
    <x:col min="12538" max="12538" width="5.85546875" style="23" customWidth="1"/>
    <x:col min="12539" max="12539" width="5.5703125" style="23" customWidth="1"/>
    <x:col min="12540" max="12540" width="10.5703125" style="23" customWidth="1"/>
    <x:col min="12541" max="12541" width="5.5703125" style="23" customWidth="1"/>
    <x:col min="12542" max="12542" width="10.5703125" style="23" customWidth="1"/>
    <x:col min="12543" max="12543" width="5.5703125" style="23" customWidth="1"/>
    <x:col min="12544" max="12544" width="10.5703125" style="23" customWidth="1"/>
    <x:col min="12545" max="12545" width="5.5703125" style="23" customWidth="1"/>
    <x:col min="12546" max="12546" width="10.5703125" style="23" customWidth="1"/>
    <x:col min="12547" max="12547" width="6.85546875" style="23" customWidth="1"/>
    <x:col min="12548" max="12548" width="10.5703125" style="23" customWidth="1"/>
    <x:col min="12549" max="12549" width="5.5703125" style="23" customWidth="1"/>
    <x:col min="12550" max="12550" width="10.5703125" style="23" customWidth="1"/>
    <x:col min="12551" max="12551" width="5.5703125" style="23" customWidth="1"/>
    <x:col min="12552" max="12552" width="9.85546875" style="23" customWidth="1"/>
    <x:col min="12553" max="12790" width="9.140625" style="23"/>
    <x:col min="12791" max="12791" width="28" style="23" customWidth="1"/>
    <x:col min="12792" max="12792" width="7.42578125" style="23" customWidth="1"/>
    <x:col min="12793" max="12793" width="5.5703125" style="23" customWidth="1"/>
    <x:col min="12794" max="12794" width="5.85546875" style="23" customWidth="1"/>
    <x:col min="12795" max="12795" width="5.5703125" style="23" customWidth="1"/>
    <x:col min="12796" max="12796" width="10.5703125" style="23" customWidth="1"/>
    <x:col min="12797" max="12797" width="5.5703125" style="23" customWidth="1"/>
    <x:col min="12798" max="12798" width="10.5703125" style="23" customWidth="1"/>
    <x:col min="12799" max="12799" width="5.5703125" style="23" customWidth="1"/>
    <x:col min="12800" max="12800" width="10.5703125" style="23" customWidth="1"/>
    <x:col min="12801" max="12801" width="5.5703125" style="23" customWidth="1"/>
    <x:col min="12802" max="12802" width="10.5703125" style="23" customWidth="1"/>
    <x:col min="12803" max="12803" width="6.85546875" style="23" customWidth="1"/>
    <x:col min="12804" max="12804" width="10.5703125" style="23" customWidth="1"/>
    <x:col min="12805" max="12805" width="5.5703125" style="23" customWidth="1"/>
    <x:col min="12806" max="12806" width="10.5703125" style="23" customWidth="1"/>
    <x:col min="12807" max="12807" width="5.5703125" style="23" customWidth="1"/>
    <x:col min="12808" max="12808" width="9.85546875" style="23" customWidth="1"/>
    <x:col min="12809" max="13046" width="9.140625" style="23"/>
    <x:col min="13047" max="13047" width="28" style="23" customWidth="1"/>
    <x:col min="13048" max="13048" width="7.42578125" style="23" customWidth="1"/>
    <x:col min="13049" max="13049" width="5.5703125" style="23" customWidth="1"/>
    <x:col min="13050" max="13050" width="5.85546875" style="23" customWidth="1"/>
    <x:col min="13051" max="13051" width="5.5703125" style="23" customWidth="1"/>
    <x:col min="13052" max="13052" width="10.5703125" style="23" customWidth="1"/>
    <x:col min="13053" max="13053" width="5.5703125" style="23" customWidth="1"/>
    <x:col min="13054" max="13054" width="10.5703125" style="23" customWidth="1"/>
    <x:col min="13055" max="13055" width="5.5703125" style="23" customWidth="1"/>
    <x:col min="13056" max="13056" width="10.5703125" style="23" customWidth="1"/>
    <x:col min="13057" max="13057" width="5.5703125" style="23" customWidth="1"/>
    <x:col min="13058" max="13058" width="10.5703125" style="23" customWidth="1"/>
    <x:col min="13059" max="13059" width="6.85546875" style="23" customWidth="1"/>
    <x:col min="13060" max="13060" width="10.5703125" style="23" customWidth="1"/>
    <x:col min="13061" max="13061" width="5.5703125" style="23" customWidth="1"/>
    <x:col min="13062" max="13062" width="10.5703125" style="23" customWidth="1"/>
    <x:col min="13063" max="13063" width="5.5703125" style="23" customWidth="1"/>
    <x:col min="13064" max="13064" width="9.85546875" style="23" customWidth="1"/>
    <x:col min="13065" max="13302" width="9.140625" style="23"/>
    <x:col min="13303" max="13303" width="28" style="23" customWidth="1"/>
    <x:col min="13304" max="13304" width="7.42578125" style="23" customWidth="1"/>
    <x:col min="13305" max="13305" width="5.5703125" style="23" customWidth="1"/>
    <x:col min="13306" max="13306" width="5.85546875" style="23" customWidth="1"/>
    <x:col min="13307" max="13307" width="5.5703125" style="23" customWidth="1"/>
    <x:col min="13308" max="13308" width="10.5703125" style="23" customWidth="1"/>
    <x:col min="13309" max="13309" width="5.5703125" style="23" customWidth="1"/>
    <x:col min="13310" max="13310" width="10.5703125" style="23" customWidth="1"/>
    <x:col min="13311" max="13311" width="5.5703125" style="23" customWidth="1"/>
    <x:col min="13312" max="13312" width="10.5703125" style="23" customWidth="1"/>
    <x:col min="13313" max="13313" width="5.5703125" style="23" customWidth="1"/>
    <x:col min="13314" max="13314" width="10.5703125" style="23" customWidth="1"/>
    <x:col min="13315" max="13315" width="6.85546875" style="23" customWidth="1"/>
    <x:col min="13316" max="13316" width="10.5703125" style="23" customWidth="1"/>
    <x:col min="13317" max="13317" width="5.5703125" style="23" customWidth="1"/>
    <x:col min="13318" max="13318" width="10.5703125" style="23" customWidth="1"/>
    <x:col min="13319" max="13319" width="5.5703125" style="23" customWidth="1"/>
    <x:col min="13320" max="13320" width="9.85546875" style="23" customWidth="1"/>
    <x:col min="13321" max="13558" width="9.140625" style="23"/>
    <x:col min="13559" max="13559" width="28" style="23" customWidth="1"/>
    <x:col min="13560" max="13560" width="7.42578125" style="23" customWidth="1"/>
    <x:col min="13561" max="13561" width="5.5703125" style="23" customWidth="1"/>
    <x:col min="13562" max="13562" width="5.85546875" style="23" customWidth="1"/>
    <x:col min="13563" max="13563" width="5.5703125" style="23" customWidth="1"/>
    <x:col min="13564" max="13564" width="10.5703125" style="23" customWidth="1"/>
    <x:col min="13565" max="13565" width="5.5703125" style="23" customWidth="1"/>
    <x:col min="13566" max="13566" width="10.5703125" style="23" customWidth="1"/>
    <x:col min="13567" max="13567" width="5.5703125" style="23" customWidth="1"/>
    <x:col min="13568" max="13568" width="10.5703125" style="23" customWidth="1"/>
    <x:col min="13569" max="13569" width="5.5703125" style="23" customWidth="1"/>
    <x:col min="13570" max="13570" width="10.5703125" style="23" customWidth="1"/>
    <x:col min="13571" max="13571" width="6.85546875" style="23" customWidth="1"/>
    <x:col min="13572" max="13572" width="10.5703125" style="23" customWidth="1"/>
    <x:col min="13573" max="13573" width="5.5703125" style="23" customWidth="1"/>
    <x:col min="13574" max="13574" width="10.5703125" style="23" customWidth="1"/>
    <x:col min="13575" max="13575" width="5.5703125" style="23" customWidth="1"/>
    <x:col min="13576" max="13576" width="9.85546875" style="23" customWidth="1"/>
    <x:col min="13577" max="13814" width="9.140625" style="23"/>
    <x:col min="13815" max="13815" width="28" style="23" customWidth="1"/>
    <x:col min="13816" max="13816" width="7.42578125" style="23" customWidth="1"/>
    <x:col min="13817" max="13817" width="5.5703125" style="23" customWidth="1"/>
    <x:col min="13818" max="13818" width="5.85546875" style="23" customWidth="1"/>
    <x:col min="13819" max="13819" width="5.5703125" style="23" customWidth="1"/>
    <x:col min="13820" max="13820" width="10.5703125" style="23" customWidth="1"/>
    <x:col min="13821" max="13821" width="5.5703125" style="23" customWidth="1"/>
    <x:col min="13822" max="13822" width="10.5703125" style="23" customWidth="1"/>
    <x:col min="13823" max="13823" width="5.5703125" style="23" customWidth="1"/>
    <x:col min="13824" max="13824" width="10.5703125" style="23" customWidth="1"/>
    <x:col min="13825" max="13825" width="5.5703125" style="23" customWidth="1"/>
    <x:col min="13826" max="13826" width="10.5703125" style="23" customWidth="1"/>
    <x:col min="13827" max="13827" width="6.85546875" style="23" customWidth="1"/>
    <x:col min="13828" max="13828" width="10.5703125" style="23" customWidth="1"/>
    <x:col min="13829" max="13829" width="5.5703125" style="23" customWidth="1"/>
    <x:col min="13830" max="13830" width="10.5703125" style="23" customWidth="1"/>
    <x:col min="13831" max="13831" width="5.5703125" style="23" customWidth="1"/>
    <x:col min="13832" max="13832" width="9.85546875" style="23" customWidth="1"/>
    <x:col min="13833" max="14070" width="9.140625" style="23"/>
    <x:col min="14071" max="14071" width="28" style="23" customWidth="1"/>
    <x:col min="14072" max="14072" width="7.42578125" style="23" customWidth="1"/>
    <x:col min="14073" max="14073" width="5.5703125" style="23" customWidth="1"/>
    <x:col min="14074" max="14074" width="5.85546875" style="23" customWidth="1"/>
    <x:col min="14075" max="14075" width="5.5703125" style="23" customWidth="1"/>
    <x:col min="14076" max="14076" width="10.5703125" style="23" customWidth="1"/>
    <x:col min="14077" max="14077" width="5.5703125" style="23" customWidth="1"/>
    <x:col min="14078" max="14078" width="10.5703125" style="23" customWidth="1"/>
    <x:col min="14079" max="14079" width="5.5703125" style="23" customWidth="1"/>
    <x:col min="14080" max="14080" width="10.5703125" style="23" customWidth="1"/>
    <x:col min="14081" max="14081" width="5.5703125" style="23" customWidth="1"/>
    <x:col min="14082" max="14082" width="10.5703125" style="23" customWidth="1"/>
    <x:col min="14083" max="14083" width="6.85546875" style="23" customWidth="1"/>
    <x:col min="14084" max="14084" width="10.5703125" style="23" customWidth="1"/>
    <x:col min="14085" max="14085" width="5.5703125" style="23" customWidth="1"/>
    <x:col min="14086" max="14086" width="10.5703125" style="23" customWidth="1"/>
    <x:col min="14087" max="14087" width="5.5703125" style="23" customWidth="1"/>
    <x:col min="14088" max="14088" width="9.85546875" style="23" customWidth="1"/>
    <x:col min="14089" max="14326" width="9.140625" style="23"/>
    <x:col min="14327" max="14327" width="28" style="23" customWidth="1"/>
    <x:col min="14328" max="14328" width="7.42578125" style="23" customWidth="1"/>
    <x:col min="14329" max="14329" width="5.5703125" style="23" customWidth="1"/>
    <x:col min="14330" max="14330" width="5.85546875" style="23" customWidth="1"/>
    <x:col min="14331" max="14331" width="5.5703125" style="23" customWidth="1"/>
    <x:col min="14332" max="14332" width="10.5703125" style="23" customWidth="1"/>
    <x:col min="14333" max="14333" width="5.5703125" style="23" customWidth="1"/>
    <x:col min="14334" max="14334" width="10.5703125" style="23" customWidth="1"/>
    <x:col min="14335" max="14335" width="5.5703125" style="23" customWidth="1"/>
    <x:col min="14336" max="14336" width="10.5703125" style="23" customWidth="1"/>
    <x:col min="14337" max="14337" width="5.5703125" style="23" customWidth="1"/>
    <x:col min="14338" max="14338" width="10.5703125" style="23" customWidth="1"/>
    <x:col min="14339" max="14339" width="6.85546875" style="23" customWidth="1"/>
    <x:col min="14340" max="14340" width="10.5703125" style="23" customWidth="1"/>
    <x:col min="14341" max="14341" width="5.5703125" style="23" customWidth="1"/>
    <x:col min="14342" max="14342" width="10.5703125" style="23" customWidth="1"/>
    <x:col min="14343" max="14343" width="5.5703125" style="23" customWidth="1"/>
    <x:col min="14344" max="14344" width="9.85546875" style="23" customWidth="1"/>
    <x:col min="14345" max="14582" width="9.140625" style="23"/>
    <x:col min="14583" max="14583" width="28" style="23" customWidth="1"/>
    <x:col min="14584" max="14584" width="7.42578125" style="23" customWidth="1"/>
    <x:col min="14585" max="14585" width="5.5703125" style="23" customWidth="1"/>
    <x:col min="14586" max="14586" width="5.85546875" style="23" customWidth="1"/>
    <x:col min="14587" max="14587" width="5.5703125" style="23" customWidth="1"/>
    <x:col min="14588" max="14588" width="10.5703125" style="23" customWidth="1"/>
    <x:col min="14589" max="14589" width="5.5703125" style="23" customWidth="1"/>
    <x:col min="14590" max="14590" width="10.5703125" style="23" customWidth="1"/>
    <x:col min="14591" max="14591" width="5.5703125" style="23" customWidth="1"/>
    <x:col min="14592" max="14592" width="10.5703125" style="23" customWidth="1"/>
    <x:col min="14593" max="14593" width="5.5703125" style="23" customWidth="1"/>
    <x:col min="14594" max="14594" width="10.5703125" style="23" customWidth="1"/>
    <x:col min="14595" max="14595" width="6.85546875" style="23" customWidth="1"/>
    <x:col min="14596" max="14596" width="10.5703125" style="23" customWidth="1"/>
    <x:col min="14597" max="14597" width="5.5703125" style="23" customWidth="1"/>
    <x:col min="14598" max="14598" width="10.5703125" style="23" customWidth="1"/>
    <x:col min="14599" max="14599" width="5.5703125" style="23" customWidth="1"/>
    <x:col min="14600" max="14600" width="9.85546875" style="23" customWidth="1"/>
    <x:col min="14601" max="14838" width="9.140625" style="23"/>
    <x:col min="14839" max="14839" width="28" style="23" customWidth="1"/>
    <x:col min="14840" max="14840" width="7.42578125" style="23" customWidth="1"/>
    <x:col min="14841" max="14841" width="5.5703125" style="23" customWidth="1"/>
    <x:col min="14842" max="14842" width="5.85546875" style="23" customWidth="1"/>
    <x:col min="14843" max="14843" width="5.5703125" style="23" customWidth="1"/>
    <x:col min="14844" max="14844" width="10.5703125" style="23" customWidth="1"/>
    <x:col min="14845" max="14845" width="5.5703125" style="23" customWidth="1"/>
    <x:col min="14846" max="14846" width="10.5703125" style="23" customWidth="1"/>
    <x:col min="14847" max="14847" width="5.5703125" style="23" customWidth="1"/>
    <x:col min="14848" max="14848" width="10.5703125" style="23" customWidth="1"/>
    <x:col min="14849" max="14849" width="5.5703125" style="23" customWidth="1"/>
    <x:col min="14850" max="14850" width="10.5703125" style="23" customWidth="1"/>
    <x:col min="14851" max="14851" width="6.85546875" style="23" customWidth="1"/>
    <x:col min="14852" max="14852" width="10.5703125" style="23" customWidth="1"/>
    <x:col min="14853" max="14853" width="5.5703125" style="23" customWidth="1"/>
    <x:col min="14854" max="14854" width="10.5703125" style="23" customWidth="1"/>
    <x:col min="14855" max="14855" width="5.5703125" style="23" customWidth="1"/>
    <x:col min="14856" max="14856" width="9.85546875" style="23" customWidth="1"/>
    <x:col min="14857" max="15094" width="9.140625" style="23"/>
    <x:col min="15095" max="15095" width="28" style="23" customWidth="1"/>
    <x:col min="15096" max="15096" width="7.42578125" style="23" customWidth="1"/>
    <x:col min="15097" max="15097" width="5.5703125" style="23" customWidth="1"/>
    <x:col min="15098" max="15098" width="5.85546875" style="23" customWidth="1"/>
    <x:col min="15099" max="15099" width="5.5703125" style="23" customWidth="1"/>
    <x:col min="15100" max="15100" width="10.5703125" style="23" customWidth="1"/>
    <x:col min="15101" max="15101" width="5.5703125" style="23" customWidth="1"/>
    <x:col min="15102" max="15102" width="10.5703125" style="23" customWidth="1"/>
    <x:col min="15103" max="15103" width="5.5703125" style="23" customWidth="1"/>
    <x:col min="15104" max="15104" width="10.5703125" style="23" customWidth="1"/>
    <x:col min="15105" max="15105" width="5.5703125" style="23" customWidth="1"/>
    <x:col min="15106" max="15106" width="10.5703125" style="23" customWidth="1"/>
    <x:col min="15107" max="15107" width="6.85546875" style="23" customWidth="1"/>
    <x:col min="15108" max="15108" width="10.5703125" style="23" customWidth="1"/>
    <x:col min="15109" max="15109" width="5.5703125" style="23" customWidth="1"/>
    <x:col min="15110" max="15110" width="10.5703125" style="23" customWidth="1"/>
    <x:col min="15111" max="15111" width="5.5703125" style="23" customWidth="1"/>
    <x:col min="15112" max="15112" width="9.85546875" style="23" customWidth="1"/>
    <x:col min="15113" max="15350" width="9.140625" style="23"/>
    <x:col min="15351" max="15351" width="28" style="23" customWidth="1"/>
    <x:col min="15352" max="15352" width="7.42578125" style="23" customWidth="1"/>
    <x:col min="15353" max="15353" width="5.5703125" style="23" customWidth="1"/>
    <x:col min="15354" max="15354" width="5.85546875" style="23" customWidth="1"/>
    <x:col min="15355" max="15355" width="5.5703125" style="23" customWidth="1"/>
    <x:col min="15356" max="15356" width="10.5703125" style="23" customWidth="1"/>
    <x:col min="15357" max="15357" width="5.5703125" style="23" customWidth="1"/>
    <x:col min="15358" max="15358" width="10.5703125" style="23" customWidth="1"/>
    <x:col min="15359" max="15359" width="5.5703125" style="23" customWidth="1"/>
    <x:col min="15360" max="15360" width="10.5703125" style="23" customWidth="1"/>
    <x:col min="15361" max="15361" width="5.5703125" style="23" customWidth="1"/>
    <x:col min="15362" max="15362" width="10.5703125" style="23" customWidth="1"/>
    <x:col min="15363" max="15363" width="6.85546875" style="23" customWidth="1"/>
    <x:col min="15364" max="15364" width="10.5703125" style="23" customWidth="1"/>
    <x:col min="15365" max="15365" width="5.5703125" style="23" customWidth="1"/>
    <x:col min="15366" max="15366" width="10.5703125" style="23" customWidth="1"/>
    <x:col min="15367" max="15367" width="5.5703125" style="23" customWidth="1"/>
    <x:col min="15368" max="15368" width="9.85546875" style="23" customWidth="1"/>
    <x:col min="15369" max="15606" width="9.140625" style="23"/>
    <x:col min="15607" max="15607" width="28" style="23" customWidth="1"/>
    <x:col min="15608" max="15608" width="7.42578125" style="23" customWidth="1"/>
    <x:col min="15609" max="15609" width="5.5703125" style="23" customWidth="1"/>
    <x:col min="15610" max="15610" width="5.85546875" style="23" customWidth="1"/>
    <x:col min="15611" max="15611" width="5.5703125" style="23" customWidth="1"/>
    <x:col min="15612" max="15612" width="10.5703125" style="23" customWidth="1"/>
    <x:col min="15613" max="15613" width="5.5703125" style="23" customWidth="1"/>
    <x:col min="15614" max="15614" width="10.5703125" style="23" customWidth="1"/>
    <x:col min="15615" max="15615" width="5.5703125" style="23" customWidth="1"/>
    <x:col min="15616" max="15616" width="10.5703125" style="23" customWidth="1"/>
    <x:col min="15617" max="15617" width="5.5703125" style="23" customWidth="1"/>
    <x:col min="15618" max="15618" width="10.5703125" style="23" customWidth="1"/>
    <x:col min="15619" max="15619" width="6.85546875" style="23" customWidth="1"/>
    <x:col min="15620" max="15620" width="10.5703125" style="23" customWidth="1"/>
    <x:col min="15621" max="15621" width="5.5703125" style="23" customWidth="1"/>
    <x:col min="15622" max="15622" width="10.5703125" style="23" customWidth="1"/>
    <x:col min="15623" max="15623" width="5.5703125" style="23" customWidth="1"/>
    <x:col min="15624" max="15624" width="9.85546875" style="23" customWidth="1"/>
    <x:col min="15625" max="15862" width="9.140625" style="23"/>
    <x:col min="15863" max="15863" width="28" style="23" customWidth="1"/>
    <x:col min="15864" max="15864" width="7.42578125" style="23" customWidth="1"/>
    <x:col min="15865" max="15865" width="5.5703125" style="23" customWidth="1"/>
    <x:col min="15866" max="15866" width="5.85546875" style="23" customWidth="1"/>
    <x:col min="15867" max="15867" width="5.5703125" style="23" customWidth="1"/>
    <x:col min="15868" max="15868" width="10.5703125" style="23" customWidth="1"/>
    <x:col min="15869" max="15869" width="5.5703125" style="23" customWidth="1"/>
    <x:col min="15870" max="15870" width="10.5703125" style="23" customWidth="1"/>
    <x:col min="15871" max="15871" width="5.5703125" style="23" customWidth="1"/>
    <x:col min="15872" max="15872" width="10.5703125" style="23" customWidth="1"/>
    <x:col min="15873" max="15873" width="5.5703125" style="23" customWidth="1"/>
    <x:col min="15874" max="15874" width="10.5703125" style="23" customWidth="1"/>
    <x:col min="15875" max="15875" width="6.85546875" style="23" customWidth="1"/>
    <x:col min="15876" max="15876" width="10.5703125" style="23" customWidth="1"/>
    <x:col min="15877" max="15877" width="5.5703125" style="23" customWidth="1"/>
    <x:col min="15878" max="15878" width="10.5703125" style="23" customWidth="1"/>
    <x:col min="15879" max="15879" width="5.5703125" style="23" customWidth="1"/>
    <x:col min="15880" max="15880" width="9.85546875" style="23" customWidth="1"/>
    <x:col min="15881" max="16118" width="9.140625" style="23"/>
    <x:col min="16119" max="16119" width="28" style="23" customWidth="1"/>
    <x:col min="16120" max="16120" width="7.42578125" style="23" customWidth="1"/>
    <x:col min="16121" max="16121" width="5.5703125" style="23" customWidth="1"/>
    <x:col min="16122" max="16122" width="5.85546875" style="23" customWidth="1"/>
    <x:col min="16123" max="16123" width="5.5703125" style="23" customWidth="1"/>
    <x:col min="16124" max="16124" width="10.5703125" style="23" customWidth="1"/>
    <x:col min="16125" max="16125" width="5.5703125" style="23" customWidth="1"/>
    <x:col min="16126" max="16126" width="10.5703125" style="23" customWidth="1"/>
    <x:col min="16127" max="16127" width="5.5703125" style="23" customWidth="1"/>
    <x:col min="16128" max="16128" width="10.5703125" style="23" customWidth="1"/>
    <x:col min="16129" max="16129" width="5.5703125" style="23" customWidth="1"/>
    <x:col min="16130" max="16130" width="10.5703125" style="23" customWidth="1"/>
    <x:col min="16131" max="16131" width="6.85546875" style="23" customWidth="1"/>
    <x:col min="16132" max="16132" width="10.5703125" style="23" customWidth="1"/>
    <x:col min="16133" max="16133" width="5.5703125" style="23" customWidth="1"/>
    <x:col min="16134" max="16134" width="10.5703125" style="23" customWidth="1"/>
    <x:col min="16135" max="16135" width="5.5703125" style="23" customWidth="1"/>
    <x:col min="16136" max="16136" width="9.85546875" style="23" customWidth="1"/>
    <x:col min="16137" max="16384" width="9.140625" style="23"/>
  </x:cols>
  <x:sheetData>
    <x:row r="1" spans="1:109" x14ac:dyDescent="0.2">
      <x:c r="A1" s="23" t="s">
        <x:v>28</x:v>
      </x:c>
      <x:c r="B1" s="36"/>
      <x:c r="C1" s="37"/>
      <x:c r="D1" s="36"/>
    </x:row>
    <x:row r="2" spans="1:109" x14ac:dyDescent="0.2">
      <x:c r="A2" s="35" t="s">
        <x:v>66</x:v>
      </x:c>
      <x:c r="B2" s="33"/>
      <x:c r="C2" s="34"/>
      <x:c r="D2" s="33"/>
    </x:row>
    <x:row r="3" spans="1:109" s="32" customFormat="1" x14ac:dyDescent="0.2"/>
    <x:row r="4" spans="1:109" s="32" customFormat="1" x14ac:dyDescent="0.2"/>
    <x:row r="5" spans="1:109" s="31" customFormat="1" x14ac:dyDescent="0.2"/>
    <x:row r="6" spans="1:109" s="30" customFormat="1" ht="13.5" thickBot="1" x14ac:dyDescent="0.25"/>
    <x:row r="7" spans="1:109"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AR7" s="29"/>
      <x:c r="AS7" s="29"/>
      <x:c r="AT7" s="29"/>
      <x:c r="AU7" s="29"/>
      <x:c r="AV7" s="29"/>
      <x:c r="AW7" s="29"/>
      <x:c r="AX7" s="29"/>
      <x:c r="AY7" s="29"/>
      <x:c r="AZ7" s="29"/>
      <x:c r="BA7" s="29"/>
      <x:c r="BB7" s="29"/>
      <x:c r="BC7" s="29"/>
      <x:c r="BD7" s="29"/>
      <x:c r="BE7" s="29"/>
      <x:c r="BF7" s="29"/>
      <x:c r="BG7" s="29"/>
      <x:c r="BH7" s="29"/>
      <x:c r="BI7" s="29"/>
      <x:c r="BJ7" s="29"/>
      <x:c r="BK7" s="29"/>
      <x:c r="BL7" s="29"/>
      <x:c r="BM7" s="29"/>
      <x:c r="BN7" s="29"/>
      <x:c r="BO7" s="29"/>
      <x:c r="BP7" s="29"/>
      <x:c r="BQ7" s="29"/>
      <x:c r="BR7" s="29"/>
      <x:c r="BS7" s="29"/>
      <x:c r="BT7" s="29"/>
      <x:c r="BU7" s="29"/>
      <x:c r="BV7" s="29"/>
      <x:c r="BW7" s="29"/>
      <x:c r="BX7" s="29"/>
      <x:c r="BY7" s="29"/>
      <x:c r="BZ7" s="29"/>
      <x:c r="CA7" s="29"/>
      <x:c r="CB7" s="29"/>
      <x:c r="CC7" s="29"/>
      <x:c r="CD7" s="29"/>
      <x:c r="CE7" s="29"/>
      <x:c r="CF7" s="29"/>
      <x:c r="CG7" s="29"/>
      <x:c r="CH7" s="29"/>
      <x:c r="CI7" s="29"/>
      <x:c r="CJ7" s="29"/>
      <x:c r="CK7" s="29"/>
      <x:c r="CL7" s="29"/>
      <x:c r="CM7" s="29"/>
      <x:c r="CN7" s="29"/>
      <x:c r="CO7" s="29"/>
      <x:c r="CP7" s="29"/>
      <x:c r="CQ7" s="29"/>
      <x:c r="CR7" s="29"/>
      <x:c r="CS7" s="29"/>
      <x:c r="CT7" s="29"/>
      <x:c r="CU7" s="29"/>
      <x:c r="CV7" s="29"/>
      <x:c r="CW7" s="29"/>
      <x:c r="CX7" s="29"/>
      <x:c r="CY7" s="29"/>
      <x:c r="CZ7" s="29"/>
      <x:c r="DA7" s="29"/>
      <x:c r="DB7" s="29"/>
      <x:c r="DC7" s="29"/>
      <x:c r="DD7" s="29"/>
      <x:c r="DE7" s="29"/>
    </x:row>
    <x:row r="8" spans="1:109" ht="30.9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AR8" s="29"/>
      <x:c r="AS8" s="29"/>
      <x:c r="AT8" s="29"/>
      <x:c r="AU8" s="29"/>
      <x:c r="AV8" s="29"/>
      <x:c r="AW8" s="29"/>
      <x:c r="AX8" s="29"/>
      <x:c r="AY8" s="29"/>
      <x:c r="AZ8" s="29"/>
      <x:c r="BA8" s="29"/>
      <x:c r="BB8" s="29"/>
      <x:c r="BC8" s="29"/>
      <x:c r="BD8" s="29"/>
      <x:c r="BE8" s="29"/>
      <x:c r="BF8" s="29"/>
      <x:c r="BG8" s="29"/>
      <x:c r="BH8" s="29"/>
      <x:c r="BI8" s="29"/>
      <x:c r="BJ8" s="29"/>
      <x:c r="BK8" s="29"/>
      <x:c r="BL8" s="29"/>
      <x:c r="BM8" s="29"/>
      <x:c r="BN8" s="29"/>
      <x:c r="BO8" s="29"/>
      <x:c r="BP8" s="29"/>
      <x:c r="BQ8" s="29"/>
      <x:c r="BR8" s="29"/>
      <x:c r="BS8" s="29"/>
      <x:c r="BT8" s="29"/>
      <x:c r="BU8" s="29"/>
      <x:c r="BV8" s="29"/>
      <x:c r="BW8" s="29"/>
      <x:c r="BX8" s="29"/>
      <x:c r="BY8" s="29"/>
      <x:c r="BZ8" s="29"/>
      <x:c r="CA8" s="29"/>
      <x:c r="CB8" s="29"/>
      <x:c r="CC8" s="29"/>
      <x:c r="CD8" s="29"/>
      <x:c r="CE8" s="29"/>
      <x:c r="CF8" s="29"/>
      <x:c r="CG8" s="29"/>
      <x:c r="CH8" s="29"/>
      <x:c r="CI8" s="29"/>
      <x:c r="CJ8" s="29"/>
      <x:c r="CK8" s="29"/>
      <x:c r="CL8" s="29"/>
      <x:c r="CM8" s="29"/>
      <x:c r="CN8" s="29"/>
      <x:c r="CO8" s="29"/>
      <x:c r="CP8" s="29"/>
      <x:c r="CQ8" s="29"/>
      <x:c r="CR8" s="29"/>
      <x:c r="CS8" s="29"/>
      <x:c r="CT8" s="29"/>
      <x:c r="CU8" s="29"/>
      <x:c r="CV8" s="29"/>
      <x:c r="CW8" s="29"/>
      <x:c r="CX8" s="29"/>
      <x:c r="CY8" s="29"/>
      <x:c r="CZ8" s="29"/>
      <x:c r="DA8" s="29"/>
      <x:c r="DB8" s="29"/>
      <x:c r="DC8" s="29"/>
      <x:c r="DD8" s="29"/>
      <x:c r="DE8" s="29"/>
    </x:row>
    <x:row r="9" spans="1:109"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AR9" s="29"/>
      <x:c r="AS9" s="29"/>
      <x:c r="AT9" s="29"/>
      <x:c r="AU9" s="29"/>
      <x:c r="AV9" s="29"/>
      <x:c r="AW9" s="29"/>
      <x:c r="AX9" s="29"/>
      <x:c r="AY9" s="29"/>
      <x:c r="AZ9" s="29"/>
      <x:c r="BA9" s="29"/>
      <x:c r="BB9" s="29"/>
      <x:c r="BC9" s="29"/>
      <x:c r="BD9" s="29"/>
      <x:c r="BE9" s="29"/>
      <x:c r="BF9" s="29"/>
      <x:c r="BG9" s="29"/>
      <x:c r="BH9" s="29"/>
      <x:c r="BI9" s="29"/>
      <x:c r="BJ9" s="29"/>
      <x:c r="BK9" s="29"/>
      <x:c r="BL9" s="29"/>
      <x:c r="BM9" s="29"/>
      <x:c r="BN9" s="29"/>
      <x:c r="BO9" s="29"/>
      <x:c r="BP9" s="29"/>
      <x:c r="BQ9" s="29"/>
      <x:c r="BR9" s="29"/>
      <x:c r="BS9" s="29"/>
      <x:c r="BT9" s="29"/>
      <x:c r="BU9" s="29"/>
      <x:c r="BV9" s="29"/>
      <x:c r="BW9" s="29"/>
      <x:c r="BX9" s="29"/>
      <x:c r="BY9" s="29"/>
      <x:c r="BZ9" s="29"/>
      <x:c r="CA9" s="29"/>
      <x:c r="CB9" s="29"/>
      <x:c r="CC9" s="29"/>
      <x:c r="CD9" s="29"/>
      <x:c r="CE9" s="29"/>
      <x:c r="CF9" s="29"/>
      <x:c r="CG9" s="29"/>
      <x:c r="CH9" s="29"/>
      <x:c r="CI9" s="29"/>
      <x:c r="CJ9" s="29"/>
      <x:c r="CK9" s="29"/>
      <x:c r="CL9" s="29"/>
      <x:c r="CM9" s="29"/>
      <x:c r="CN9" s="29"/>
      <x:c r="CO9" s="29"/>
      <x:c r="CP9" s="29"/>
      <x:c r="CQ9" s="29"/>
      <x:c r="CR9" s="29"/>
      <x:c r="CS9" s="29"/>
      <x:c r="CT9" s="29"/>
      <x:c r="CU9" s="29"/>
      <x:c r="CV9" s="29"/>
      <x:c r="CW9" s="29"/>
      <x:c r="CX9" s="29"/>
      <x:c r="CY9" s="29"/>
      <x:c r="CZ9" s="29"/>
      <x:c r="DA9" s="29"/>
      <x:c r="DB9" s="29"/>
      <x:c r="DC9" s="29"/>
      <x:c r="DD9" s="29"/>
      <x:c r="DE9" s="29"/>
    </x:row>
    <x:row r="10" spans="1:109" ht="13.5" customHeight="1" x14ac:dyDescent="0.2">
      <x:c r="A10" s="136" t="s">
        <x:v>193</x:v>
      </x:c>
      <x:c r="B10" s="137"/>
      <x:c r="C10" s="138"/>
      <x:c r="D10" s="137"/>
      <x:c r="E10" s="138"/>
      <x:c r="F10" s="139"/>
      <x:c r="G10" s="140"/>
      <x:c r="H10" s="139"/>
      <x:c r="I10" s="140"/>
      <x:c r="J10" s="141"/>
      <x:c r="K10" s="142"/>
      <x:c r="L10" s="143"/>
      <x:c r="M10" s="142"/>
      <x:c r="N10" s="143"/>
      <x:c r="O10" s="142"/>
      <x:c r="P10" s="143"/>
      <x:c r="Q10" s="144"/>
    </x:row>
    <x:row r="11" spans="1:109" x14ac:dyDescent="0.2">
      <x:c r="A11" s="62" t="s">
        <x:v>203</x:v>
      </x:c>
      <x:c r="B11" s="61">
        <x:v>485.59307460410605</x:v>
      </x:c>
      <x:c r="C11" s="86">
        <x:v>2.5718863367850693</x:v>
      </x:c>
      <x:c r="D11" s="61">
        <x:v>104.33178257303899</x:v>
      </x:c>
      <x:c r="E11" s="86">
        <x:v>1.7089356534563092</x:v>
      </x:c>
      <x:c r="F11" s="61">
        <x:v>353.90289999999999</x:v>
      </x:c>
      <x:c r="G11" s="86">
        <x:v>3.090914729965335</x:v>
      </x:c>
      <x:c r="H11" s="61">
        <x:v>411.50829999999996</x:v>
      </x:c>
      <x:c r="I11" s="86">
        <x:v>2.5081706070693568</x:v>
      </x:c>
      <x:c r="J11" s="61">
        <x:v>481.66610000000003</x:v>
      </x:c>
      <x:c r="K11" s="86">
        <x:v>2.5740898682295916</x:v>
      </x:c>
      <x:c r="L11" s="61">
        <x:v>556.11469999999997</x:v>
      </x:c>
      <x:c r="M11" s="86">
        <x:v>3.2995302709459935</x:v>
      </x:c>
      <x:c r="N11" s="61">
        <x:v>624.7170000000001</x:v>
      </x:c>
      <x:c r="O11" s="86">
        <x:v>5.1615739390282522</x:v>
      </x:c>
      <x:c r="P11" s="61">
        <x:v>270.8141</x:v>
      </x:c>
      <x:c r="Q11" s="63">
        <x:v>5.6042740324163995</x:v>
      </x:c>
    </x:row>
    <x:row r="12" spans="1:109" x14ac:dyDescent="0.2">
      <x:c r="A12" s="62" t="s">
        <x:v>123</x:v>
      </x:c>
      <x:c r="B12" s="61">
        <x:v>489.63679451441544</x:v>
      </x:c>
      <x:c r="C12" s="86">
        <x:v>2.5248232922919209</x:v>
      </x:c>
      <x:c r="D12" s="61">
        <x:v>97.313576663650267</x:v>
      </x:c>
      <x:c r="E12" s="86">
        <x:v>1.7664640399689031</x:v>
      </x:c>
      <x:c r="F12" s="61">
        <x:v>363.26189999999997</x:v>
      </x:c>
      <x:c r="G12" s="86">
        <x:v>4.0251213033480946</x:v>
      </x:c>
      <x:c r="H12" s="61">
        <x:v>420.91179999999997</x:v>
      </x:c>
      <x:c r="I12" s="86">
        <x:v>3.4941466173206481</x:v>
      </x:c>
      <x:c r="J12" s="61">
        <x:v>489.93530000000004</x:v>
      </x:c>
      <x:c r="K12" s="86">
        <x:v>3.2661690441555513</x:v>
      </x:c>
      <x:c r="L12" s="61">
        <x:v>558.11880000000008</x:v>
      </x:c>
      <x:c r="M12" s="86">
        <x:v>3.5058271202702085</x:v>
      </x:c>
      <x:c r="N12" s="61">
        <x:v>615.97379999999998</x:v>
      </x:c>
      <x:c r="O12" s="86">
        <x:v>3.759673541457218</x:v>
      </x:c>
      <x:c r="P12" s="61">
        <x:v>252.71189999999999</x:v>
      </x:c>
      <x:c r="Q12" s="63">
        <x:v>5.0488728389501967</x:v>
      </x:c>
    </x:row>
    <x:row r="13" spans="1:109" x14ac:dyDescent="0.2">
      <x:c r="A13" s="62" t="s">
        <x:v>124</x:v>
      </x:c>
      <x:c r="B13" s="61">
        <x:v>489.55789926325554</x:v>
      </x:c>
      <x:c r="C13" s="86">
        <x:v>2.9169799897918249</x:v>
      </x:c>
      <x:c r="D13" s="61">
        <x:v>99.384596429815701</x:v>
      </x:c>
      <x:c r="E13" s="86">
        <x:v>1.7615596261877302</x:v>
      </x:c>
      <x:c r="F13" s="61">
        <x:v>359.51880000000006</x:v>
      </x:c>
      <x:c r="G13" s="86">
        <x:v>3.5613864716645836</x:v>
      </x:c>
      <x:c r="H13" s="61">
        <x:v>419.86109999999991</x:v>
      </x:c>
      <x:c r="I13" s="86">
        <x:v>3.3827957738796166</x:v>
      </x:c>
      <x:c r="J13" s="61">
        <x:v>490.02590000000004</x:v>
      </x:c>
      <x:c r="K13" s="86">
        <x:v>3.3819419132479713</x:v>
      </x:c>
      <x:c r="L13" s="61">
        <x:v>558.79219999999998</x:v>
      </x:c>
      <x:c r="M13" s="86">
        <x:v>3.6119676058286356</x:v>
      </x:c>
      <x:c r="N13" s="61">
        <x:v>618.70990000000018</x:v>
      </x:c>
      <x:c r="O13" s="86">
        <x:v>4.1801747204479636</x:v>
      </x:c>
      <x:c r="P13" s="61">
        <x:v>259.19110000000001</x:v>
      </x:c>
      <x:c r="Q13" s="63">
        <x:v>5.1489900151631627</x:v>
      </x:c>
    </x:row>
    <x:row r="14" spans="1:109" x14ac:dyDescent="0.2">
      <x:c r="A14" s="62" t="s">
        <x:v>206</x:v>
      </x:c>
      <x:c r="B14" s="61">
        <x:v>491.23191070647499</x:v>
      </x:c>
      <x:c r="C14" s="86">
        <x:v>2.2044973785075324</x:v>
      </x:c>
      <x:c r="D14" s="61">
        <x:v>107.56741526170177</x:v>
      </x:c>
      <x:c r="E14" s="86">
        <x:v>1.6444084041893894</x:v>
      </x:c>
      <x:c r="F14" s="61">
        <x:v>354.32770000000005</x:v>
      </x:c>
      <x:c r="G14" s="86">
        <x:v>3.1945646697859269</x:v>
      </x:c>
      <x:c r="H14" s="61">
        <x:v>417.21929999999998</x:v>
      </x:c>
      <x:c r="I14" s="86">
        <x:v>2.9191381968827694</x:v>
      </x:c>
      <x:c r="J14" s="61">
        <x:v>490.52539999999993</x:v>
      </x:c>
      <x:c r="K14" s="86">
        <x:v>2.5242382593841866</x:v>
      </x:c>
      <x:c r="L14" s="61">
        <x:v>563.3193</x:v>
      </x:c>
      <x:c r="M14" s="86">
        <x:v>2.5528139552266733</x:v>
      </x:c>
      <x:c r="N14" s="61">
        <x:v>629.68790000000001</x:v>
      </x:c>
      <x:c r="O14" s="86">
        <x:v>2.9294570664250705</x:v>
      </x:c>
      <x:c r="P14" s="61">
        <x:v>275.36020000000002</x:v>
      </x:c>
      <x:c r="Q14" s="63">
        <x:v>4.1632076654539611</x:v>
      </x:c>
    </x:row>
    <x:row r="15" spans="1:109" x14ac:dyDescent="0.2">
      <x:c r="A15" s="62" t="s">
        <x:v>125</x:v>
      </x:c>
      <x:c r="B15" s="61">
        <x:v>404.53535789831489</x:v>
      </x:c>
      <x:c r="C15" s="86">
        <x:v>2.5798353022845801</x:v>
      </x:c>
      <x:c r="D15" s="61">
        <x:v>83.453081062385991</x:v>
      </x:c>
      <x:c r="E15" s="86">
        <x:v>2.2305106153894503</x:v>
      </x:c>
      <x:c r="F15" s="61">
        <x:v>299.60820000000007</x:v>
      </x:c>
      <x:c r="G15" s="86">
        <x:v>4.2128606178812085</x:v>
      </x:c>
      <x:c r="H15" s="61">
        <x:v>347.89500000000004</x:v>
      </x:c>
      <x:c r="I15" s="86">
        <x:v>2.8686961413244889</x:v>
      </x:c>
      <x:c r="J15" s="61">
        <x:v>402.33640000000003</x:v>
      </x:c>
      <x:c r="K15" s="86">
        <x:v>2.7526375278236919</x:v>
      </x:c>
      <x:c r="L15" s="61">
        <x:v>459.98310000000004</x:v>
      </x:c>
      <x:c r="M15" s="86">
        <x:v>3.6111256074495319</x:v>
      </x:c>
      <x:c r="N15" s="61">
        <x:v>513.17669999999998</x:v>
      </x:c>
      <x:c r="O15" s="86">
        <x:v>4.6225732241210773</x:v>
      </x:c>
      <x:c r="P15" s="61">
        <x:v>213.5685</x:v>
      </x:c>
      <x:c r="Q15" s="63">
        <x:v>6.4011600007125544</x:v>
      </x:c>
    </x:row>
    <x:row r="16" spans="1:109" x14ac:dyDescent="0.2">
      <x:c r="A16" s="62" t="s">
        <x:v>126</x:v>
      </x:c>
      <x:c r="B16" s="61">
        <x:v>370.01522906883258</x:v>
      </x:c>
      <x:c r="C16" s="86">
        <x:v>3.5068135580995787</x:v>
      </x:c>
      <x:c r="D16" s="61">
        <x:v>90.169289207421215</x:v>
      </x:c>
      <x:c r="E16" s="86">
        <x:v>2.0378012171147692</x:v>
      </x:c>
      <x:c r="F16" s="61">
        <x:v>257.20310000000001</x:v>
      </x:c>
      <x:c r="G16" s="86">
        <x:v>4.5202379542821971</x:v>
      </x:c>
      <x:c r="H16" s="61">
        <x:v>308.38370000000003</x:v>
      </x:c>
      <x:c r="I16" s="86">
        <x:v>3.9798026684051084</x:v>
      </x:c>
      <x:c r="J16" s="61">
        <x:v>368.10309999999998</x:v>
      </x:c>
      <x:c r="K16" s="86">
        <x:v>3.6958448108427544</x:v>
      </x:c>
      <x:c r="L16" s="61">
        <x:v>429.8365</x:v>
      </x:c>
      <x:c r="M16" s="86">
        <x:v>4.3005334848810719</x:v>
      </x:c>
      <x:c r="N16" s="61">
        <x:v>487.05310000000003</x:v>
      </x:c>
      <x:c r="O16" s="86">
        <x:v>5.1888987289774091</x:v>
      </x:c>
      <x:c r="P16" s="61">
        <x:v>229.85000000000002</x:v>
      </x:c>
      <x:c r="Q16" s="63">
        <x:v>6.2456405970818327</x:v>
      </x:c>
    </x:row>
    <x:row r="17" spans="1:17" x14ac:dyDescent="0.2">
      <x:c r="A17" s="62" t="s">
        <x:v>127</x:v>
      </x:c>
      <x:c r="B17" s="61">
        <x:v>375.16077726791218</x:v>
      </x:c>
      <x:c r="C17" s="86">
        <x:v>3.1147844333570696</x:v>
      </x:c>
      <x:c r="D17" s="61">
        <x:v>78.642183315795592</x:v>
      </x:c>
      <x:c r="E17" s="86">
        <x:v>2.3209183500691561</x:v>
      </x:c>
      <x:c r="F17" s="61">
        <x:v>277.0274</x:v>
      </x:c>
      <x:c r="G17" s="86">
        <x:v>3.7457368257682884</x:v>
      </x:c>
      <x:c r="H17" s="61">
        <x:v>322.73860000000002</x:v>
      </x:c>
      <x:c r="I17" s="86">
        <x:v>3.5082272592832076</x:v>
      </x:c>
      <x:c r="J17" s="61">
        <x:v>372.7921</x:v>
      </x:c>
      <x:c r="K17" s="86">
        <x:v>3.2965728984178848</x:v>
      </x:c>
      <x:c r="L17" s="61">
        <x:v>425.80029999999999</x:v>
      </x:c>
      <x:c r="M17" s="86">
        <x:v>4.3373390089879793</x:v>
      </x:c>
      <x:c r="N17" s="61">
        <x:v>475.9351999999999</x:v>
      </x:c>
      <x:c r="O17" s="86">
        <x:v>5.2441093729191914</x:v>
      </x:c>
      <x:c r="P17" s="61">
        <x:v>198.90780000000001</x:v>
      </x:c>
      <x:c r="Q17" s="63">
        <x:v>6.30070540471021</x:v>
      </x:c>
    </x:row>
    <x:row r="18" spans="1:17" x14ac:dyDescent="0.2">
      <x:c r="A18" s="62" t="s">
        <x:v>128</x:v>
      </x:c>
      <x:c r="B18" s="61">
        <x:v>495.43302192618904</x:v>
      </x:c>
      <x:c r="C18" s="86">
        <x:v>2.7709666296150872</x:v>
      </x:c>
      <x:c r="D18" s="61">
        <x:v>104.88584584800654</x:v>
      </x:c>
      <x:c r="E18" s="86">
        <x:v>1.6398595459958967</x:v>
      </x:c>
      <x:c r="F18" s="61">
        <x:v>358.01220000000012</x:v>
      </x:c>
      <x:c r="G18" s="86">
        <x:v>3.8110351185734324</x:v>
      </x:c>
      <x:c r="H18" s="61">
        <x:v>421.59750000000008</x:v>
      </x:c>
      <x:c r="I18" s="86">
        <x:v>3.7027887801328618</x:v>
      </x:c>
      <x:c r="J18" s="61">
        <x:v>496.56219999999996</x:v>
      </x:c>
      <x:c r="K18" s="86">
        <x:v>3.3224987619970925</x:v>
      </x:c>
      <x:c r="L18" s="61">
        <x:v>569.2559</x:v>
      </x:c>
      <x:c r="M18" s="86">
        <x:v>3.0961374029676967</x:v>
      </x:c>
      <x:c r="N18" s="61">
        <x:v>631.56180000000006</x:v>
      </x:c>
      <x:c r="O18" s="86">
        <x:v>3.5032143740506982</x:v>
      </x:c>
      <x:c r="P18" s="61">
        <x:v>273.5496</x:v>
      </x:c>
      <x:c r="Q18" s="63">
        <x:v>4.4222514892805869</x:v>
      </x:c>
    </x:row>
    <x:row r="19" spans="1:17" x14ac:dyDescent="0.2">
      <x:c r="A19" s="62" t="s">
        <x:v>201</x:v>
      </x:c>
      <x:c r="B19" s="61">
        <x:v>493.29984759359417</x:v>
      </x:c>
      <x:c r="C19" s="86">
        <x:v>2.3538854336657318</x:v>
      </x:c>
      <x:c r="D19" s="61">
        <x:v>87.67540457393882</x:v>
      </x:c>
      <x:c r="E19" s="86">
        <x:v>1.5594324531483899</x:v>
      </x:c>
      <x:c r="F19" s="61">
        <x:v>380.1739</x:v>
      </x:c>
      <x:c r="G19" s="86">
        <x:v>3.6157012897454184</x:v>
      </x:c>
      <x:c r="H19" s="61">
        <x:v>434.21449999999999</x:v>
      </x:c>
      <x:c r="I19" s="86">
        <x:v>2.7111056432549652</x:v>
      </x:c>
      <x:c r="J19" s="61">
        <x:v>493.3846999999999</x:v>
      </x:c>
      <x:c r="K19" s="86">
        <x:v>2.7329455742486917</x:v>
      </x:c>
      <x:c r="L19" s="61">
        <x:v>552.81270000000006</x:v>
      </x:c>
      <x:c r="M19" s="86">
        <x:v>2.8021115485072698</x:v>
      </x:c>
      <x:c r="N19" s="61">
        <x:v>606.41789999999992</x:v>
      </x:c>
      <x:c r="O19" s="86">
        <x:v>3.6636946132892101</x:v>
      </x:c>
      <x:c r="P19" s="61">
        <x:v>226.24400000000003</x:v>
      </x:c>
      <x:c r="Q19" s="63">
        <x:v>4.4851316268929704</x:v>
      </x:c>
    </x:row>
    <x:row r="20" spans="1:17" x14ac:dyDescent="0.2">
      <x:c r="A20" s="62" t="s">
        <x:v>129</x:v>
      </x:c>
      <x:c r="B20" s="61">
        <x:v>513.02381758399804</x:v>
      </x:c>
      <x:c r="C20" s="86">
        <x:v>2.8168408409196548</x:v>
      </x:c>
      <x:c r="D20" s="61">
        <x:v>93.827025695013745</x:v>
      </x:c>
      <x:c r="E20" s="86">
        <x:v>1.0359490463766989</x:v>
      </x:c>
      <x:c r="F20" s="61">
        <x:v>393.50790000000001</x:v>
      </x:c>
      <x:c r="G20" s="86">
        <x:v>4.0590794761216795</x:v>
      </x:c>
      <x:c r="H20" s="61">
        <x:v>447.54420000000005</x:v>
      </x:c>
      <x:c r="I20" s="86">
        <x:v>3.4619785591318926</x:v>
      </x:c>
      <x:c r="J20" s="61">
        <x:v>511.08240000000001</x:v>
      </x:c>
      <x:c r="K20" s="86">
        <x:v>3.1201916778060177</x:v>
      </x:c>
      <x:c r="L20" s="61">
        <x:v>577.50630000000012</x:v>
      </x:c>
      <x:c r="M20" s="86">
        <x:v>3.1462360447313347</x:v>
      </x:c>
      <x:c r="N20" s="61">
        <x:v>635.84740000000011</x:v>
      </x:c>
      <x:c r="O20" s="86">
        <x:v>3.7777613140000783</x:v>
      </x:c>
      <x:c r="P20" s="61">
        <x:v>242.33950000000004</x:v>
      </x:c>
      <x:c r="Q20" s="63">
        <x:v>3.7991223956804929</x:v>
      </x:c>
    </x:row>
    <x:row r="21" spans="1:17" x14ac:dyDescent="0.2">
      <x:c r="A21" s="62" t="s">
        <x:v>130</x:v>
      </x:c>
      <x:c r="B21" s="61">
        <x:v>485.47318979242522</x:v>
      </x:c>
      <x:c r="C21" s="86">
        <x:v>2.0884832357274479</x:v>
      </x:c>
      <x:c r="D21" s="61">
        <x:v>95.330220355656238</x:v>
      </x:c>
      <x:c r="E21" s="86">
        <x:v>1.6325841147249804</x:v>
      </x:c>
      <x:c r="F21" s="61">
        <x:v>360.74950000000007</x:v>
      </x:c>
      <x:c r="G21" s="86">
        <x:v>3.2276140930216868</x:v>
      </x:c>
      <x:c r="H21" s="61">
        <x:v>419.7940000000001</x:v>
      </x:c>
      <x:c r="I21" s="86">
        <x:v>2.7578252076037106</x:v>
      </x:c>
      <x:c r="J21" s="61">
        <x:v>486.55960000000005</x:v>
      </x:c>
      <x:c r="K21" s="86">
        <x:v>2.4974958583827309</x:v>
      </x:c>
      <x:c r="L21" s="61">
        <x:v>551.25609999999995</x:v>
      </x:c>
      <x:c r="M21" s="86">
        <x:v>2.6933917937137255</x:v>
      </x:c>
      <x:c r="N21" s="61">
        <x:v>607.8531999999999</x:v>
      </x:c>
      <x:c r="O21" s="86">
        <x:v>3.5122168282257702</x:v>
      </x:c>
      <x:c r="P21" s="61">
        <x:v>247.10370000000003</x:v>
      </x:c>
      <x:c r="Q21" s="63">
        <x:v>4.9176855781228737</x:v>
      </x:c>
    </x:row>
    <x:row r="22" spans="1:17" x14ac:dyDescent="0.2">
      <x:c r="A22" s="62" t="s">
        <x:v>131</x:v>
      </x:c>
      <x:c r="B22" s="61">
        <x:v>471.82513465360154</x:v>
      </x:c>
      <x:c r="C22" s="86">
        <x:v>3.1947600122061743</x:v>
      </x:c>
      <x:c r="D22" s="61">
        <x:v>97.474596415172797</x:v>
      </x:c>
      <x:c r="E22" s="86">
        <x:v>1.5547691795564289</x:v>
      </x:c>
      <x:c r="F22" s="61">
        <x:v>345.16920000000005</x:v>
      </x:c>
      <x:c r="G22" s="86">
        <x:v>4.831328145623571</x:v>
      </x:c>
      <x:c r="H22" s="61">
        <x:v>403.7645</x:v>
      </x:c>
      <x:c r="I22" s="86">
        <x:v>3.9219898011440208</x:v>
      </x:c>
      <x:c r="J22" s="61">
        <x:v>471.83780000000002</x:v>
      </x:c>
      <x:c r="K22" s="86">
        <x:v>3.3875908329765383</x:v>
      </x:c>
      <x:c r="L22" s="61">
        <x:v>539.83770000000015</x:v>
      </x:c>
      <x:c r="M22" s="86">
        <x:v>3.5116613060392501</x:v>
      </x:c>
      <x:c r="N22" s="61">
        <x:v>599.64260000000013</x:v>
      </x:c>
      <x:c r="O22" s="86">
        <x:v>3.660342019614494</x:v>
      </x:c>
      <x:c r="P22" s="61">
        <x:v>254.4734</x:v>
      </x:c>
      <x:c r="Q22" s="63">
        <x:v>5.0335495544203814</x:v>
      </x:c>
    </x:row>
    <x:row r="23" spans="1:17" x14ac:dyDescent="0.2">
      <x:c r="A23" s="62" t="s">
        <x:v>132</x:v>
      </x:c>
      <x:c r="B23" s="61">
        <x:v>473.88267292029013</x:v>
      </x:c>
      <x:c r="C23" s="86">
        <x:v>3.2879390312447883</x:v>
      </x:c>
      <x:c r="D23" s="61">
        <x:v>97.844049766172546</x:v>
      </x:c>
      <x:c r="E23" s="86">
        <x:v>1.7309985690524168</x:v>
      </x:c>
      <x:c r="F23" s="61">
        <x:v>346.96640000000002</x:v>
      </x:c>
      <x:c r="G23" s="86">
        <x:v>4.233912143452228</x:v>
      </x:c>
      <x:c r="H23" s="61">
        <x:v>405.44060000000002</x:v>
      </x:c>
      <x:c r="I23" s="86">
        <x:v>4.2745237977138686</x:v>
      </x:c>
      <x:c r="J23" s="61">
        <x:v>472.3152</x:v>
      </x:c>
      <x:c r="K23" s="86">
        <x:v>3.8254862041024</x:v>
      </x:c>
      <x:c r="L23" s="61">
        <x:v>541.5062999999999</x:v>
      </x:c>
      <x:c r="M23" s="86">
        <x:v>3.5637323347120491</x:v>
      </x:c>
      <x:c r="N23" s="61">
        <x:v>601.51740000000007</x:v>
      </x:c>
      <x:c r="O23" s="86">
        <x:v>4.3419801434816367</x:v>
      </x:c>
      <x:c r="P23" s="61">
        <x:v>254.55099999999999</x:v>
      </x:c>
      <x:c r="Q23" s="63">
        <x:v>5.2888434514315081</x:v>
      </x:c>
    </x:row>
    <x:row r="24" spans="1:17" x14ac:dyDescent="0.2">
      <x:c r="A24" s="62" t="s">
        <x:v>133</x:v>
      </x:c>
      <x:c r="B24" s="61">
        <x:v>428.90317736030141</x:v>
      </x:c>
      <x:c r="C24" s="86">
        <x:v>2.8978637364102884</x:v>
      </x:c>
      <x:c r="D24" s="61">
        <x:v>88.63142905623242</x:v>
      </x:c>
      <x:c r="E24" s="86">
        <x:v>2.2877376104704723</x:v>
      </x:c>
      <x:c r="F24" s="61">
        <x:v>317.67640000000006</x:v>
      </x:c>
      <x:c r="G24" s="86">
        <x:v>4.6863575285817003</x:v>
      </x:c>
      <x:c r="H24" s="61">
        <x:v>368.68850000000003</x:v>
      </x:c>
      <x:c r="I24" s="86">
        <x:v>3.1097937442546839</x:v>
      </x:c>
      <x:c r="J24" s="61">
        <x:v>426.53890000000001</x:v>
      </x:c>
      <x:c r="K24" s="86">
        <x:v>2.9415409509728092</x:v>
      </x:c>
      <x:c r="L24" s="61">
        <x:v>488.75849999999991</x:v>
      </x:c>
      <x:c r="M24" s="86">
        <x:v>3.5374091779467993</x:v>
      </x:c>
      <x:c r="N24" s="61">
        <x:v>544.79310000000009</x:v>
      </x:c>
      <x:c r="O24" s="86">
        <x:v>4.7596204646921834</x:v>
      </x:c>
      <x:c r="P24" s="61">
        <x:v>227.11670000000004</x:v>
      </x:c>
      <x:c r="Q24" s="63">
        <x:v>6.3360885120474597</x:v>
      </x:c>
    </x:row>
    <x:row r="25" spans="1:17" x14ac:dyDescent="0.2">
      <x:c r="A25" s="62" t="s">
        <x:v>134</x:v>
      </x:c>
      <x:c r="B25" s="61">
        <x:v>469.04576713634265</x:v>
      </x:c>
      <x:c r="C25" s="86">
        <x:v>2.8001480044350826</x:v>
      </x:c>
      <x:c r="D25" s="61">
        <x:v>98.910452494037742</x:v>
      </x:c>
      <x:c r="E25" s="86">
        <x:v>2.110885462528278</x:v>
      </x:c>
      <x:c r="F25" s="61">
        <x:v>341.76730000000009</x:v>
      </x:c>
      <x:c r="G25" s="86">
        <x:v>3.5746524835756213</x:v>
      </x:c>
      <x:c r="H25" s="61">
        <x:v>399.87800000000004</x:v>
      </x:c>
      <x:c r="I25" s="86">
        <x:v>3.4532739438265176</x:v>
      </x:c>
      <x:c r="J25" s="61">
        <x:v>469.0453</x:v>
      </x:c>
      <x:c r="K25" s="86">
        <x:v>3.4823984493449398</x:v>
      </x:c>
      <x:c r="L25" s="61">
        <x:v>536.63930000000005</x:v>
      </x:c>
      <x:c r="M25" s="86">
        <x:v>3.6975367929204013</x:v>
      </x:c>
      <x:c r="N25" s="61">
        <x:v>596.6101000000001</x:v>
      </x:c>
      <x:c r="O25" s="86">
        <x:v>5.1786985312699763</x:v>
      </x:c>
      <x:c r="P25" s="61">
        <x:v>254.84279999999995</x:v>
      </x:c>
      <x:c r="Q25" s="63">
        <x:v>6.5174188210006418</x:v>
      </x:c>
    </x:row>
    <x:row r="26" spans="1:17" x14ac:dyDescent="0.2">
      <x:c r="A26" s="62" t="s">
        <x:v>135</x:v>
      </x:c>
      <x:c r="B26" s="61">
        <x:v>464.17406901699763</x:v>
      </x:c>
      <x:c r="C26" s="86">
        <x:v>2.0761189966057563</x:v>
      </x:c>
      <x:c r="D26" s="61">
        <x:v>87.071883154683434</x:v>
      </x:c>
      <x:c r="E26" s="86">
        <x:v>1.6919108960892364</x:v>
      </x:c>
      <x:c r="F26" s="61">
        <x:v>353.64439999999996</x:v>
      </x:c>
      <x:c r="G26" s="86">
        <x:v>2.9243993353811644</x:v>
      </x:c>
      <x:c r="H26" s="61">
        <x:v>402.75450000000001</x:v>
      </x:c>
      <x:c r="I26" s="86">
        <x:v>2.9712998911811899</x:v>
      </x:c>
      <x:c r="J26" s="61">
        <x:v>461.32950000000005</x:v>
      </x:c>
      <x:c r="K26" s="86">
        <x:v>2.8457684987246137</x:v>
      </x:c>
      <x:c r="L26" s="61">
        <x:v>524.46639999999991</x:v>
      </x:c>
      <x:c r="M26" s="86">
        <x:v>3.0394436284549577</x:v>
      </x:c>
      <x:c r="N26" s="61">
        <x:v>579.72500000000002</x:v>
      </x:c>
      <x:c r="O26" s="86">
        <x:v>4.1033159421510712</x:v>
      </x:c>
      <x:c r="P26" s="61">
        <x:v>226.0806</x:v>
      </x:c>
      <x:c r="Q26" s="63">
        <x:v>4.8873477769418026</x:v>
      </x:c>
    </x:row>
    <x:row r="27" spans="1:17" x14ac:dyDescent="0.2">
      <x:c r="A27" s="62" t="s">
        <x:v>204</x:v>
      </x:c>
      <x:c r="B27" s="61">
        <x:v>474.46551484160375</x:v>
      </x:c>
      <x:c r="C27" s="86">
        <x:v>2.3167652447147558</x:v>
      </x:c>
      <x:c r="D27" s="61">
        <x:v>81.66267651052577</x:v>
      </x:c>
      <x:c r="E27" s="86">
        <x:v>1.694288545343196</x:v>
      </x:c>
      <x:c r="F27" s="61">
        <x:v>370.45170000000007</x:v>
      </x:c>
      <x:c r="G27" s="86">
        <x:v>3.224433112536564</x:v>
      </x:c>
      <x:c r="H27" s="61">
        <x:v>418.86449999999996</x:v>
      </x:c>
      <x:c r="I27" s="86">
        <x:v>3.0053346355550303</x:v>
      </x:c>
      <x:c r="J27" s="61">
        <x:v>473.43995000000007</x:v>
      </x:c>
      <x:c r="K27" s="86">
        <x:v>2.9547267993185273</x:v>
      </x:c>
      <x:c r="L27" s="61">
        <x:v>529.94650000000001</x:v>
      </x:c>
      <x:c r="M27" s="86">
        <x:v>2.7747451578177982</x:v>
      </x:c>
      <x:c r="N27" s="61">
        <x:v>579.91830000000004</x:v>
      </x:c>
      <x:c r="O27" s="86">
        <x:v>4.352499646643043</x:v>
      </x:c>
      <x:c r="P27" s="61">
        <x:v>209.46659999999997</x:v>
      </x:c>
      <x:c r="Q27" s="63">
        <x:v>5.6791907397019816</x:v>
      </x:c>
    </x:row>
    <x:row r="28" spans="1:17" x14ac:dyDescent="0.2">
      <x:c r="A28" s="62" t="s">
        <x:v>136</x:v>
      </x:c>
      <x:c r="B28" s="61">
        <x:v>450.19419402465923</x:v>
      </x:c>
      <x:c r="C28" s="86">
        <x:v>3.5864477563518924</x:v>
      </x:c>
      <x:c r="D28" s="61">
        <x:v>110.53495401559456</x:v>
      </x:c>
      <x:c r="E28" s="86">
        <x:v>2.4415901168630971</x:v>
      </x:c>
      <x:c r="F28" s="61">
        <x:v>308.41340000000008</x:v>
      </x:c>
      <x:c r="G28" s="86">
        <x:v>5.0553977367018401</x:v>
      </x:c>
      <x:c r="H28" s="61">
        <x:v>372.08670000000001</x:v>
      </x:c>
      <x:c r="I28" s="86">
        <x:v>4.154152496465306</x:v>
      </x:c>
      <x:c r="J28" s="61">
        <x:v>449.6549</x:v>
      </x:c>
      <x:c r="K28" s="86">
        <x:v>4.3383772252869939</x:v>
      </x:c>
      <x:c r="L28" s="61">
        <x:v>527.01220000000001</x:v>
      </x:c>
      <x:c r="M28" s="86">
        <x:v>4.6813806580490338</x:v>
      </x:c>
      <x:c r="N28" s="61">
        <x:v>594.18760000000009</x:v>
      </x:c>
      <x:c r="O28" s="86">
        <x:v>5.3603559936843492</x:v>
      </x:c>
      <x:c r="P28" s="61">
        <x:v>285.77420000000001</x:v>
      </x:c>
      <x:c r="Q28" s="63">
        <x:v>7.2835659526353433</x:v>
      </x:c>
    </x:row>
    <x:row r="29" spans="1:17" x14ac:dyDescent="0.2">
      <x:c r="A29" s="62" t="s">
        <x:v>137</x:v>
      </x:c>
      <x:c r="B29" s="61">
        <x:v>471.24828263893852</x:v>
      </x:c>
      <x:c r="C29" s="86">
        <x:v>3.7305389920602883</x:v>
      </x:c>
      <x:c r="D29" s="61">
        <x:v>104.65779006125659</x:v>
      </x:c>
      <x:c r="E29" s="86">
        <x:v>2.2403102281845193</x:v>
      </x:c>
      <x:c r="F29" s="61">
        <x:v>337.76440000000002</x:v>
      </x:c>
      <x:c r="G29" s="86">
        <x:v>4.7089785779697317</x:v>
      </x:c>
      <x:c r="H29" s="61">
        <x:v>398.57060000000001</x:v>
      </x:c>
      <x:c r="I29" s="86">
        <x:v>3.9317711099946897</x:v>
      </x:c>
      <x:c r="J29" s="61">
        <x:v>469.8723</x:v>
      </x:c>
      <x:c r="K29" s="86">
        <x:v>3.9450469167397442</x:v>
      </x:c>
      <x:c r="L29" s="61">
        <x:v>542.20859999999993</x:v>
      </x:c>
      <x:c r="M29" s="86">
        <x:v>4.9512354730214243</x:v>
      </x:c>
      <x:c r="N29" s="61">
        <x:v>608.09759999999994</x:v>
      </x:c>
      <x:c r="O29" s="86">
        <x:v>5.700316199026938</x:v>
      </x:c>
      <x:c r="P29" s="61">
        <x:v>270.33319999999998</x:v>
      </x:c>
      <x:c r="Q29" s="63">
        <x:v>6.9370692810436925</x:v>
      </x:c>
    </x:row>
    <x:row r="30" spans="1:17" x14ac:dyDescent="0.2">
      <x:c r="A30" s="62" t="s">
        <x:v>138</x:v>
      </x:c>
      <x:c r="B30" s="61">
        <x:v>541.03134341993018</x:v>
      </x:c>
      <x:c r="C30" s="86">
        <x:v>3.1169643242513372</x:v>
      </x:c>
      <x:c r="D30" s="61">
        <x:v>92.952951835525113</x:v>
      </x:c>
      <x:c r="E30" s="86">
        <x:v>2.1751035462426556</x:v>
      </x:c>
      <x:c r="F30" s="61">
        <x:v>418.52950000000004</x:v>
      </x:c>
      <x:c r="G30" s="86">
        <x:v>4.8644604606038104</x:v>
      </x:c>
      <x:c r="H30" s="61">
        <x:v>477.99510000000004</x:v>
      </x:c>
      <x:c r="I30" s="86">
        <x:v>4.167315700867225</x:v>
      </x:c>
      <x:c r="J30" s="61">
        <x:v>543.41729999999995</x:v>
      </x:c>
      <x:c r="K30" s="86">
        <x:v>3.7152279370218739</x:v>
      </x:c>
      <x:c r="L30" s="61">
        <x:v>606.49710000000016</x:v>
      </x:c>
      <x:c r="M30" s="86">
        <x:v>4.2366624382354967</x:v>
      </x:c>
      <x:c r="N30" s="61">
        <x:v>659.38300000000015</x:v>
      </x:c>
      <x:c r="O30" s="86">
        <x:v>4.7553032907130754</x:v>
      </x:c>
      <x:c r="P30" s="61">
        <x:v>240.85350000000005</x:v>
      </x:c>
      <x:c r="Q30" s="63">
        <x:v>6.8847211678792304</x:v>
      </x:c>
    </x:row>
    <x:row r="31" spans="1:17" x14ac:dyDescent="0.2">
      <x:c r="A31" s="62" t="s">
        <x:v>139</x:v>
      </x:c>
      <x:c r="B31" s="61">
        <x:v>536.58300038157597</x:v>
      </x:c>
      <x:c r="C31" s="86">
        <x:v>4.3596122318110506</x:v>
      </x:c>
      <x:c r="D31" s="61">
        <x:v>113.5765646618142</x:v>
      </x:c>
      <x:c r="E31" s="86">
        <x:v>2.5066115831399616</x:v>
      </x:c>
      <x:c r="F31" s="61">
        <x:v>389.09629999999999</x:v>
      </x:c>
      <x:c r="G31" s="86">
        <x:v>6.4491881495959618</x:v>
      </x:c>
      <x:c r="H31" s="61">
        <x:v>461.76790000000005</x:v>
      </x:c>
      <x:c r="I31" s="86">
        <x:v>5.8282680091182444</x:v>
      </x:c>
      <x:c r="J31" s="61">
        <x:v>538.61880000000008</x:v>
      </x:c>
      <x:c r="K31" s="86">
        <x:v>4.6775422761466112</x:v>
      </x:c>
      <x:c r="L31" s="61">
        <x:v>613.46759999999995</x:v>
      </x:c>
      <x:c r="M31" s="86">
        <x:v>4.7541011550993142</x:v>
      </x:c>
      <x:c r="N31" s="61">
        <x:v>679.92560000000003</x:v>
      </x:c>
      <x:c r="O31" s="86">
        <x:v>5.7267267572516616</x:v>
      </x:c>
      <x:c r="P31" s="61">
        <x:v>290.82930000000005</x:v>
      </x:c>
      <x:c r="Q31" s="63">
        <x:v>7.3711011563176116</x:v>
      </x:c>
    </x:row>
    <x:row r="32" spans="1:17" x14ac:dyDescent="0.2">
      <x:c r="A32" s="62" t="s">
        <x:v>198</x:v>
      </x:c>
      <x:c r="B32" s="61">
        <x:v>488.10702964201346</x:v>
      </x:c>
      <x:c r="C32" s="86">
        <x:v>2.1923134856443967</x:v>
      </x:c>
      <x:c r="D32" s="61">
        <x:v>86.798983506039065</x:v>
      </x:c>
      <x:c r="E32" s="86">
        <x:v>1.4906199674870715</x:v>
      </x:c>
      <x:c r="F32" s="61">
        <x:v>378.21109999999999</x:v>
      </x:c>
      <x:c r="G32" s="86">
        <x:v>3.4889895956980017</x:v>
      </x:c>
      <x:c r="H32" s="61">
        <x:v>427.91620000000006</x:v>
      </x:c>
      <x:c r="I32" s="86">
        <x:v>2.6315072942295479</x:v>
      </x:c>
      <x:c r="J32" s="61">
        <x:v>486.15800000000002</x:v>
      </x:c>
      <x:c r="K32" s="86">
        <x:v>2.5585153134245249</x:v>
      </x:c>
      <x:c r="L32" s="61">
        <x:v>545.89789999999994</x:v>
      </x:c>
      <x:c r="M32" s="86">
        <x:v>2.4982922800718614</x:v>
      </x:c>
      <x:c r="N32" s="61">
        <x:v>600.21490000000006</x:v>
      </x:c>
      <x:c r="O32" s="86">
        <x:v>4.1457811028535723</x:v>
      </x:c>
      <x:c r="P32" s="61">
        <x:v>222.00380000000001</x:v>
      </x:c>
      <x:c r="Q32" s="63">
        <x:v>5.1714740381463971</x:v>
      </x:c>
    </x:row>
    <x:row r="33" spans="1:17" x14ac:dyDescent="0.2">
      <x:c r="A33" s="62" t="s">
        <x:v>140</x:v>
      </x:c>
      <x:c r="B33" s="61">
        <x:v>471.90623212407195</x:v>
      </x:c>
      <x:c r="C33" s="86">
        <x:v>2.396557641185189</x:v>
      </x:c>
      <x:c r="D33" s="61">
        <x:v>95.707141196456433</x:v>
      </x:c>
      <x:c r="E33" s="86">
        <x:v>1.7710354378643749</x:v>
      </x:c>
      <x:c r="F33" s="61">
        <x:v>349.72620000000001</x:v>
      </x:c>
      <x:c r="G33" s="86">
        <x:v>4.3676441336008285</x:v>
      </x:c>
      <x:c r="H33" s="61">
        <x:v>405.16430000000003</x:v>
      </x:c>
      <x:c r="I33" s="86">
        <x:v>3.0689656381353503</x:v>
      </x:c>
      <x:c r="J33" s="61">
        <x:v>470.26510000000002</x:v>
      </x:c>
      <x:c r="K33" s="86">
        <x:v>2.8587526733213959</x:v>
      </x:c>
      <x:c r="L33" s="61">
        <x:v>537.68760000000009</x:v>
      </x:c>
      <x:c r="M33" s="86">
        <x:v>2.9270680859152161</x:v>
      </x:c>
      <x:c r="N33" s="61">
        <x:v>595.94019999999989</x:v>
      </x:c>
      <x:c r="O33" s="86">
        <x:v>3.3478819377165641</x:v>
      </x:c>
      <x:c r="P33" s="61">
        <x:v>246.21399999999994</x:v>
      </x:c>
      <x:c r="Q33" s="63">
        <x:v>5.1713498207807076</x:v>
      </x:c>
    </x:row>
    <x:row r="34" spans="1:17" x14ac:dyDescent="0.2">
      <x:c r="A34" s="62" t="s">
        <x:v>141</x:v>
      </x:c>
      <x:c r="B34" s="61">
        <x:v>387.85886858730277</x:v>
      </x:c>
      <x:c r="C34" s="86">
        <x:v>3.6039108272278644</x:v>
      </x:c>
      <x:c r="D34" s="61">
        <x:v>84.120417938695084</x:v>
      </x:c>
      <x:c r="E34" s="86">
        <x:v>2.4939953607960201</x:v>
      </x:c>
      <x:c r="F34" s="61">
        <x:v>282.6108000000001</x:v>
      </x:c>
      <x:c r="G34" s="86">
        <x:v>5.7419298556636065</x:v>
      </x:c>
      <x:c r="H34" s="61">
        <x:v>331.64730000000003</x:v>
      </x:c>
      <x:c r="I34" s="86">
        <x:v>4.7492085579979664</x:v>
      </x:c>
      <x:c r="J34" s="61">
        <x:v>386.3048</x:v>
      </x:c>
      <x:c r="K34" s="86">
        <x:v>3.9333036397184324</x:v>
      </x:c>
      <x:c r="L34" s="61">
        <x:v>443.01250000000005</x:v>
      </x:c>
      <x:c r="M34" s="86">
        <x:v>3.4551942102515052</x:v>
      </x:c>
      <x:c r="N34" s="61">
        <x:v>496.13160000000011</x:v>
      </x:c>
      <x:c r="O34" s="86">
        <x:v>4.4031409118315175</x:v>
      </x:c>
      <x:c r="P34" s="61">
        <x:v>213.52080000000001</x:v>
      </x:c>
      <x:c r="Q34" s="63">
        <x:v>6.6804861545170766</x:v>
      </x:c>
    </x:row>
    <x:row r="35" spans="1:17" x14ac:dyDescent="0.2">
      <x:c r="A35" s="62" t="s">
        <x:v>195</x:v>
      </x:c>
      <x:c r="B35" s="61">
        <x:v>485.4703744228666</x:v>
      </x:c>
      <x:c r="C35" s="86">
        <x:v>3.8455749226971037</x:v>
      </x:c>
      <x:c r="D35" s="61">
        <x:v>101.86021087932717</x:v>
      </x:c>
      <x:c r="E35" s="86">
        <x:v>2.4123696874893765</x:v>
      </x:c>
      <x:c r="F35" s="61">
        <x:v>353.01150000000001</x:v>
      </x:c>
      <x:c r="G35" s="86">
        <x:v>6.035693291543514</x:v>
      </x:c>
      <x:c r="H35" s="61">
        <x:v>410.4991</x:v>
      </x:c>
      <x:c r="I35" s="86">
        <x:v>5.3298700899844667</x:v>
      </x:c>
      <x:c r="J35" s="61">
        <x:v>485.15110000000004</x:v>
      </x:c>
      <x:c r="K35" s="86">
        <x:v>4.8144315630773624</x:v>
      </x:c>
      <x:c r="L35" s="61">
        <x:v>558.80280000000005</x:v>
      </x:c>
      <x:c r="M35" s="86">
        <x:v>3.92303102731166</x:v>
      </x:c>
      <x:c r="N35" s="61">
        <x:v>620.07680000000005</x:v>
      </x:c>
      <x:c r="O35" s="86">
        <x:v>4.5189256628834471</x:v>
      </x:c>
      <x:c r="P35" s="61">
        <x:v>267.06530000000004</x:v>
      </x:c>
      <x:c r="Q35" s="63">
        <x:v>7.6832862369579624</x:v>
      </x:c>
    </x:row>
    <x:row r="36" spans="1:17" x14ac:dyDescent="0.2">
      <x:c r="A36" s="62" t="s">
        <x:v>199</x:v>
      </x:c>
      <x:c r="B36" s="61">
        <x:v>473.33573133987551</x:v>
      </x:c>
      <x:c r="C36" s="86">
        <x:v>2.301636467952878</x:v>
      </x:c>
      <x:c r="D36" s="61">
        <x:v>96.964485289690572</x:v>
      </x:c>
      <x:c r="E36" s="86">
        <x:v>1.8447225800120923</x:v>
      </x:c>
      <x:c r="F36" s="61">
        <x:v>351.04489999999993</x:v>
      </x:c>
      <x:c r="G36" s="86">
        <x:v>4.2226443039614221</x:v>
      </x:c>
      <x:c r="H36" s="61">
        <x:v>404.09460000000007</x:v>
      </x:c>
      <x:c r="I36" s="86">
        <x:v>3.1412797612331986</x:v>
      </x:c>
      <x:c r="J36" s="61">
        <x:v>469.31800000000004</x:v>
      </x:c>
      <x:c r="K36" s="86">
        <x:v>2.8948476439711919</x:v>
      </x:c>
      <x:c r="L36" s="61">
        <x:v>538.8057</x:v>
      </x:c>
      <x:c r="M36" s="86">
        <x:v>3.5790207562032048</x:v>
      </x:c>
      <x:c r="N36" s="61">
        <x:v>601.92880000000002</x:v>
      </x:c>
      <x:c r="O36" s="86">
        <x:v>3.7590247811840225</x:v>
      </x:c>
      <x:c r="P36" s="61">
        <x:v>250.88390000000001</x:v>
      </x:c>
      <x:c r="Q36" s="63">
        <x:v>5.7640456885767222</x:v>
      </x:c>
    </x:row>
    <x:row r="37" spans="1:17" x14ac:dyDescent="0.2">
      <x:c r="A37" s="62" t="s">
        <x:v>142</x:v>
      </x:c>
      <x:c r="B37" s="61">
        <x:v>469.26132652841375</x:v>
      </x:c>
      <x:c r="C37" s="86">
        <x:v>2.3149588145469351</x:v>
      </x:c>
      <x:c r="D37" s="61">
        <x:v>96.3160017309837</x:v>
      </x:c>
      <x:c r="E37" s="86">
        <x:v>1.4605024921929783</x:v>
      </x:c>
      <x:c r="F37" s="61">
        <x:v>345.4547</x:v>
      </x:c>
      <x:c r="G37" s="86">
        <x:v>3.3218729482067433</x:v>
      </x:c>
      <x:c r="H37" s="61">
        <x:v>401.30800000000005</x:v>
      </x:c>
      <x:c r="I37" s="86">
        <x:v>3.1186557554898546</x:v>
      </x:c>
      <x:c r="J37" s="61">
        <x:v>467.90170000000001</x:v>
      </x:c>
      <x:c r="K37" s="86">
        <x:v>2.818221845222427</x:v>
      </x:c>
      <x:c r="L37" s="61">
        <x:v>535.30450000000008</x:v>
      </x:c>
      <x:c r="M37" s="86">
        <x:v>2.6926639510591199</x:v>
      </x:c>
      <x:c r="N37" s="61">
        <x:v>595.76650000000006</x:v>
      </x:c>
      <x:c r="O37" s="86">
        <x:v>3.7608049416905933</x:v>
      </x:c>
      <x:c r="P37" s="61">
        <x:v>250.31179999999995</x:v>
      </x:c>
      <x:c r="Q37" s="63">
        <x:v>4.4792040647275888</x:v>
      </x:c>
    </x:row>
    <x:row r="38" spans="1:17" x14ac:dyDescent="0.2">
      <x:c r="A38" s="62" t="s">
        <x:v>143</x:v>
      </x:c>
      <x:c r="B38" s="61">
        <x:v>486.70777615519665</x:v>
      </x:c>
      <x:c r="C38" s="86">
        <x:v>2.782949050854775</x:v>
      </x:c>
      <x:c r="D38" s="61">
        <x:v>93.580434081758995</x:v>
      </x:c>
      <x:c r="E38" s="86">
        <x:v>1.5779806277680284</x:v>
      </x:c>
      <x:c r="F38" s="61">
        <x:v>366.41920000000005</x:v>
      </x:c>
      <x:c r="G38" s="86">
        <x:v>3.9272450693131411</x:v>
      </x:c>
      <x:c r="H38" s="61">
        <x:v>422.09089999999998</x:v>
      </x:c>
      <x:c r="I38" s="86">
        <x:v>3.4351110019263666</x:v>
      </x:c>
      <x:c r="J38" s="61">
        <x:v>485.53369999999995</x:v>
      </x:c>
      <x:c r="K38" s="86">
        <x:v>3.2522503889401135</x:v>
      </x:c>
      <x:c r="L38" s="61">
        <x:v>550.92780000000005</x:v>
      </x:c>
      <x:c r="M38" s="86">
        <x:v>3.2618412753893029</x:v>
      </x:c>
      <x:c r="N38" s="61">
        <x:v>608.34160000000008</x:v>
      </x:c>
      <x:c r="O38" s="86">
        <x:v>3.9413001916492632</x:v>
      </x:c>
      <x:c r="P38" s="61">
        <x:v>241.92239999999998</x:v>
      </x:c>
      <x:c r="Q38" s="63">
        <x:v>5.0533552294078161</x:v>
      </x:c>
    </x:row>
    <x:row r="39" spans="1:17" x14ac:dyDescent="0.2">
      <x:c r="A39" s="62" t="s">
        <x:v>144</x:v>
      </x:c>
      <x:c r="B39" s="61">
        <x:v>471.74129746678773</x:v>
      </x:c>
      <x:c r="C39" s="86">
        <x:v>2.8751202676975232</x:v>
      </x:c>
      <x:c r="D39" s="61">
        <x:v>98.79109810031278</x:v>
      </x:c>
      <x:c r="E39" s="86">
        <x:v>1.8007267406409415</x:v>
      </x:c>
      <x:c r="F39" s="61">
        <x:v>344.8723</x:v>
      </x:c>
      <x:c r="G39" s="86">
        <x:v>4.6218177008618548</x:v>
      </x:c>
      <x:c r="H39" s="61">
        <x:v>402.57050000000004</x:v>
      </x:c>
      <x:c r="I39" s="86">
        <x:v>3.3644254929746635</x:v>
      </x:c>
      <x:c r="J39" s="61">
        <x:v>470.04870000000011</x:v>
      </x:c>
      <x:c r="K39" s="86">
        <x:v>3.2751848554275802</x:v>
      </x:c>
      <x:c r="L39" s="61">
        <x:v>541.07390000000009</x:v>
      </x:c>
      <x:c r="M39" s="86">
        <x:v>3.204862014883707</x:v>
      </x:c>
      <x:c r="N39" s="61">
        <x:v>600.50379999999996</x:v>
      </x:c>
      <x:c r="O39" s="86">
        <x:v>3.8588740191710471</x:v>
      </x:c>
      <x:c r="P39" s="61">
        <x:v>255.63150000000002</x:v>
      </x:c>
      <x:c r="Q39" s="63">
        <x:v>4.9230061619739311</x:v>
      </x:c>
    </x:row>
    <x:row r="40" spans="1:17" x14ac:dyDescent="0.2">
      <x:c r="A40" s="62" t="s">
        <x:v>145</x:v>
      </x:c>
      <x:c r="B40" s="61">
        <x:v>471.67043776318042</x:v>
      </x:c>
      <x:c r="C40" s="86">
        <x:v>3.4208022089584218</x:v>
      </x:c>
      <x:c r="D40" s="61">
        <x:v>107.70774178783236</x:v>
      </x:c>
      <x:c r="E40" s="86">
        <x:v>2.0015341400474429</x:v>
      </x:c>
      <x:c r="F40" s="61">
        <x:v>329.3109</x:v>
      </x:c>
      <x:c r="G40" s="86">
        <x:v>5.6735450918911559</x:v>
      </x:c>
      <x:c r="H40" s="61">
        <x:v>397.60790000000003</x:v>
      </x:c>
      <x:c r="I40" s="86">
        <x:v>4.8562744637736479</x:v>
      </x:c>
      <x:c r="J40" s="61">
        <x:v>474.79200000000003</x:v>
      </x:c>
      <x:c r="K40" s="86">
        <x:v>4.0425268021684202</x:v>
      </x:c>
      <x:c r="L40" s="61">
        <x:v>547.00229999999999</x:v>
      </x:c>
      <x:c r="M40" s="86">
        <x:v>3.9303800812813541</x:v>
      </x:c>
      <x:c r="N40" s="61">
        <x:v>608.3275000000001</x:v>
      </x:c>
      <x:c r="O40" s="86">
        <x:v>4.3501397700406024</x:v>
      </x:c>
      <x:c r="P40" s="61">
        <x:v>279.0166000000001</x:v>
      </x:c>
      <x:c r="Q40" s="63">
        <x:v>6.7386453279860739</x:v>
      </x:c>
    </x:row>
    <x:row r="41" spans="1:17" x14ac:dyDescent="0.2">
      <x:c r="A41" s="62" t="s">
        <x:v>146</x:v>
      </x:c>
      <x:c r="B41" s="61">
        <x:v>491.50880327847119</x:v>
      </x:c>
      <x:c r="C41" s="86">
        <x:v>1.7056505870920275</x:v>
      </x:c>
      <x:c r="D41" s="61">
        <x:v>96.047044837828651</x:v>
      </x:c>
      <x:c r="E41" s="86">
        <x:v>1.7556849113686117</x:v>
      </x:c>
      <x:c r="F41" s="61">
        <x:v>369.52459999999996</x:v>
      </x:c>
      <x:c r="G41" s="86">
        <x:v>3.6925180077797584</x:v>
      </x:c>
      <x:c r="H41" s="61">
        <x:v>424.15660000000003</x:v>
      </x:c>
      <x:c r="I41" s="86">
        <x:v>2.9075825020539074</x:v>
      </x:c>
      <x:c r="J41" s="61">
        <x:v>489.59880000000004</x:v>
      </x:c>
      <x:c r="K41" s="86">
        <x:v>2.2179706264962147</x:v>
      </x:c>
      <x:c r="L41" s="61">
        <x:v>556.99549999999999</x:v>
      </x:c>
      <x:c r="M41" s="86">
        <x:v>2.8145635610951203</x:v>
      </x:c>
      <x:c r="N41" s="61">
        <x:v>618.93399999999997</x:v>
      </x:c>
      <x:c r="O41" s="86">
        <x:v>3.6852756454270565</x:v>
      </x:c>
      <x:c r="P41" s="61">
        <x:v>249.40940000000001</x:v>
      </x:c>
      <x:c r="Q41" s="63">
        <x:v>5.8310980602570615</x:v>
      </x:c>
    </x:row>
    <x:row r="42" spans="1:17" x14ac:dyDescent="0.2">
      <x:c r="A42" s="62" t="s">
        <x:v>147</x:v>
      </x:c>
      <x:c r="B42" s="61">
        <x:v>462.67672873545234</x:v>
      </x:c>
      <x:c r="C42" s="86">
        <x:v>2.3026919555761287</x:v>
      </x:c>
      <x:c r="D42" s="61">
        <x:v>102.8528207449408</x:v>
      </x:c>
      <x:c r="E42" s="86">
        <x:v>1.0882901104722296</x:v>
      </x:c>
      <x:c r="F42" s="61">
        <x:v>330.1105</x:v>
      </x:c>
      <x:c r="G42" s="86">
        <x:v>3.0847041235298778</x:v>
      </x:c>
      <x:c r="H42" s="61">
        <x:v>393.13930000000005</x:v>
      </x:c>
      <x:c r="I42" s="86">
        <x:v>2.6830084714582374</x:v>
      </x:c>
      <x:c r="J42" s="61">
        <x:v>463.28669999999994</x:v>
      </x:c>
      <x:c r="K42" s="86">
        <x:v>2.4124181042518749</x:v>
      </x:c>
      <x:c r="L42" s="61">
        <x:v>532.86480000000017</x:v>
      </x:c>
      <x:c r="M42" s="86">
        <x:v>2.6446998352312505</x:v>
      </x:c>
      <x:c r="N42" s="61">
        <x:v>594.24689999999998</x:v>
      </x:c>
      <x:c r="O42" s="86">
        <x:v>3.2179692490416625</x:v>
      </x:c>
      <x:c r="P42" s="61">
        <x:v>264.13640000000004</x:v>
      </x:c>
      <x:c r="Q42" s="63">
        <x:v>3.3432800577759338</x:v>
      </x:c>
    </x:row>
    <x:row r="43" spans="1:17" x14ac:dyDescent="0.2">
      <x:c r="A43" s="62" t="s">
        <x:v>148</x:v>
      </x:c>
      <x:c r="B43" s="61">
        <x:v>482.70161216336402</x:v>
      </x:c>
      <x:c r="C43" s="86">
        <x:v>2.5456501047105236</x:v>
      </x:c>
      <x:c r="D43" s="61">
        <x:v>99.080139133309785</x:v>
      </x:c>
      <x:c r="E43" s="86">
        <x:v>1.8618953509419693</x:v>
      </x:c>
      <x:c r="F43" s="61">
        <x:v>354.55830000000009</x:v>
      </x:c>
      <x:c r="G43" s="86">
        <x:v>3.5057368562115374</x:v>
      </x:c>
      <x:c r="H43" s="61">
        <x:v>412.70479999999998</x:v>
      </x:c>
      <x:c r="I43" s="86">
        <x:v>3.2722591046214151</x:v>
      </x:c>
      <x:c r="J43" s="61">
        <x:v>482.01160000000004</x:v>
      </x:c>
      <x:c r="K43" s="86">
        <x:v>3.0306635533053399</x:v>
      </x:c>
      <x:c r="L43" s="61">
        <x:v>552.59700000000009</x:v>
      </x:c>
      <x:c r="M43" s="86">
        <x:v>3.3662632821250482</x:v>
      </x:c>
      <x:c r="N43" s="61">
        <x:v>611.88199999999995</x:v>
      </x:c>
      <x:c r="O43" s="86">
        <x:v>3.5231600634626021</x:v>
      </x:c>
      <x:c r="P43" s="61">
        <x:v>257.32369999999997</x:v>
      </x:c>
      <x:c r="Q43" s="63">
        <x:v>5.0858014386459525</x:v>
      </x:c>
    </x:row>
    <x:row r="44" spans="1:17" x14ac:dyDescent="0.2">
      <x:c r="A44" s="62" t="s">
        <x:v>149</x:v>
      </x:c>
      <x:c r="B44" s="61">
        <x:v>518.49847985786892</x:v>
      </x:c>
      <x:c r="C44" s="86">
        <x:v>2.7351063252564369</x:v>
      </x:c>
      <x:c r="D44" s="61">
        <x:v>101.36730904576912</x:v>
      </x:c>
      <x:c r="E44" s="86">
        <x:v>1.3426190482754161</x:v>
      </x:c>
      <x:c r="F44" s="61">
        <x:v>385.55470000000003</x:v>
      </x:c>
      <x:c r="G44" s="86">
        <x:v>3.2898209032644266</x:v>
      </x:c>
      <x:c r="H44" s="61">
        <x:v>447.11940000000004</x:v>
      </x:c>
      <x:c r="I44" s="86">
        <x:v>3.6475001338054942</x:v>
      </x:c>
      <x:c r="J44" s="61">
        <x:v>519.76490000000013</x:v>
      </x:c>
      <x:c r="K44" s="86">
        <x:v>3.6467668411743728</x:v>
      </x:c>
      <x:c r="L44" s="61">
        <x:v>590.36709999999994</x:v>
      </x:c>
      <x:c r="M44" s="86">
        <x:v>3.1129453188794174</x:v>
      </x:c>
      <x:c r="N44" s="61">
        <x:v>648.97820000000002</x:v>
      </x:c>
      <x:c r="O44" s="86">
        <x:v>3.2601417355223083</x:v>
      </x:c>
      <x:c r="P44" s="61">
        <x:v>263.42350000000005</x:v>
      </x:c>
      <x:c r="Q44" s="63">
        <x:v>4.0888222245565462</x:v>
      </x:c>
    </x:row>
    <x:row r="45" spans="1:17" x14ac:dyDescent="0.2">
      <x:c r="A45" s="62" t="s">
        <x:v>150</x:v>
      </x:c>
      <x:c r="B45" s="61">
        <x:v>442.11402592179604</x:v>
      </x:c>
      <x:c r="C45" s="86">
        <x:v>2.1365523741269583</x:v>
      </x:c>
      <x:c r="D45" s="61">
        <x:v>96.847420380564003</x:v>
      </x:c>
      <x:c r="E45" s="86">
        <x:v>2.1413264575644115</x:v>
      </x:c>
      <x:c r="F45" s="61">
        <x:v>322.03660000000002</x:v>
      </x:c>
      <x:c r="G45" s="86">
        <x:v>3.6978972635359546</x:v>
      </x:c>
      <x:c r="H45" s="61">
        <x:v>373.81690000000003</x:v>
      </x:c>
      <x:c r="I45" s="86">
        <x:v>3.6040233957073009</x:v>
      </x:c>
      <x:c r="J45" s="61">
        <x:v>436.12380000000007</x:v>
      </x:c>
      <x:c r="K45" s="86">
        <x:v>2.9148386363761283</x:v>
      </x:c>
      <x:c r="L45" s="61">
        <x:v>507.20760000000013</x:v>
      </x:c>
      <x:c r="M45" s="86">
        <x:v>2.7948058125993089</x:v>
      </x:c>
      <x:c r="N45" s="61">
        <x:v>572.42510000000004</x:v>
      </x:c>
      <x:c r="O45" s="86">
        <x:v>3.8550303038692224</x:v>
      </x:c>
      <x:c r="P45" s="61">
        <x:v>250.38849999999999</x:v>
      </x:c>
      <x:c r="Q45" s="63">
        <x:v>5.7943195474701437</x:v>
      </x:c>
    </x:row>
    <x:row r="46" spans="1:17" x14ac:dyDescent="0.2">
      <x:c r="A46" s="62" t="s">
        <x:v>200</x:v>
      </x:c>
      <x:c r="B46" s="61">
        <x:v>476.88799683958871</x:v>
      </x:c>
      <x:c r="C46" s="86">
        <x:v>2.7724119844310722</x:v>
      </x:c>
      <x:c r="D46" s="61">
        <x:v>104.2087963603089</x:v>
      </x:c>
      <x:c r="E46" s="86">
        <x:v>1.6443221385291216</x:v>
      </x:c>
      <x:c r="F46" s="61">
        <x:v>345.26740000000001</x:v>
      </x:c>
      <x:c r="G46" s="86">
        <x:v>3.3041524495280514</x:v>
      </x:c>
      <x:c r="H46" s="61">
        <x:v>407.36689999999999</x:v>
      </x:c>
      <x:c r="I46" s="86">
        <x:v>3.3229051016308615</x:v>
      </x:c>
      <x:c r="J46" s="61">
        <x:v>475.83950000000004</x:v>
      </x:c>
      <x:c r="K46" s="86">
        <x:v>2.8775178995726729</x:v>
      </x:c>
      <x:c r="L46" s="61">
        <x:v>545.56910000000005</x:v>
      </x:c>
      <x:c r="M46" s="86">
        <x:v>3.5534491086321887</x:v>
      </x:c>
      <x:c r="N46" s="61">
        <x:v>610.2242</x:v>
      </x:c>
      <x:c r="O46" s="86">
        <x:v>4.4924395011848048</x:v>
      </x:c>
      <x:c r="P46" s="61">
        <x:v>264.95680000000004</x:v>
      </x:c>
      <x:c r="Q46" s="63">
        <x:v>5.024222717647759</x:v>
      </x:c>
    </x:row>
    <x:row r="47" spans="1:17" x14ac:dyDescent="0.2">
      <x:c r="A47" s="62" t="s">
        <x:v>197</x:v>
      </x:c>
      <x:c r="B47" s="61">
        <x:v>454.11865746377021</x:v>
      </x:c>
      <x:c r="C47" s="86">
        <x:v>4.2492938386212886</x:v>
      </x:c>
      <x:c r="D47" s="61">
        <x:v>94.582615927467614</x:v>
      </x:c>
      <x:c r="E47" s="86">
        <x:v>2.1678353722582786</x:v>
      </x:c>
      <x:c r="F47" s="61">
        <x:v>336.11170000000004</x:v>
      </x:c>
      <x:c r="G47" s="86">
        <x:v>4.4246898803444079</x:v>
      </x:c>
      <x:c r="H47" s="61">
        <x:v>387.01640000000003</x:v>
      </x:c>
      <x:c r="I47" s="86">
        <x:v>4.7280210583786761</x:v>
      </x:c>
      <x:c r="J47" s="61">
        <x:v>449.5929000000001</x:v>
      </x:c>
      <x:c r="K47" s="86">
        <x:v>5.2020212078255357</x:v>
      </x:c>
      <x:c r="L47" s="61">
        <x:v>517.83069999999998</x:v>
      </x:c>
      <x:c r="M47" s="86">
        <x:v>5.0618786698138747</x:v>
      </x:c>
      <x:c r="N47" s="61">
        <x:v>579.85839999999996</x:v>
      </x:c>
      <x:c r="O47" s="86">
        <x:v>6.3915524205782779</x:v>
      </x:c>
      <x:c r="P47" s="61">
        <x:v>243.74670000000003</x:v>
      </x:c>
      <x:c r="Q47" s="63">
        <x:v>6.6559362581249353</x:v>
      </x:c>
    </x:row>
    <x:row r="48" spans="1:17" x14ac:dyDescent="0.2">
      <x:c r="A48" s="62" t="s">
        <x:v>151</x:v>
      </x:c>
      <x:c r="B48" s="61">
        <x:v>470.51025553794011</x:v>
      </x:c>
      <x:c r="C48" s="86">
        <x:v>0.47749892832532442</x:v>
      </x:c>
      <x:c r="D48" s="61">
        <x:v>96.560281889154737</x:v>
      </x:c>
      <x:c r="E48" s="86">
        <x:v>0.3108114124599331</x:v>
      </x:c>
      <x:c r="F48" s="61">
        <x:v>346.77291621621617</x:v>
      </x:c>
      <x:c r="G48" s="86">
        <x:v>0.69022735633627574</x:v>
      </x:c>
      <x:c r="H48" s="61">
        <x:v>403.50535135135141</x:v>
      </x:c>
      <x:c r="I48" s="86">
        <x:v>0.59967425667800522</x:v>
      </x:c>
      <x:c r="J48" s="61">
        <x:v>469.47930945945939</x:v>
      </x:c>
      <x:c r="K48" s="86">
        <x:v>0.55380401897747145</x:v>
      </x:c>
      <x:c r="L48" s="61">
        <x:v>536.62386216216214</x:v>
      </x:c>
      <x:c r="M48" s="86">
        <x:v>0.58178440025562816</x:v>
      </x:c>
      <x:c r="N48" s="61">
        <x:v>596.06796486486485</x:v>
      </x:c>
      <x:c r="O48" s="86">
        <x:v>0.71392725971783721</x:v>
      </x:c>
      <x:c r="P48" s="61">
        <x:v>249.2950486486487</x:v>
      </x:c>
      <x:c r="Q48" s="63">
        <x:v>0.93240923055133706</x:v>
      </x:c>
    </x:row>
    <x:row r="49" spans="1:17" x14ac:dyDescent="0.2">
      <x:c r="A49" s="135" t="s">
        <x:v>194</x:v>
      </x:c>
      <x:c r="B49" s="61"/>
      <x:c r="C49" s="86"/>
      <x:c r="D49" s="61"/>
      <x:c r="E49" s="86"/>
      <x:c r="F49" s="61"/>
      <x:c r="G49" s="86"/>
      <x:c r="H49" s="61"/>
      <x:c r="I49" s="86"/>
      <x:c r="J49" s="61"/>
      <x:c r="K49" s="86"/>
      <x:c r="L49" s="61"/>
      <x:c r="M49" s="86"/>
      <x:c r="N49" s="61"/>
      <x:c r="O49" s="86"/>
      <x:c r="P49" s="61"/>
      <x:c r="Q49" s="63"/>
    </x:row>
    <x:row r="50" spans="1:17" x14ac:dyDescent="0.2">
      <x:c r="A50" s="62" t="s">
        <x:v>152</x:v>
      </x:c>
      <x:c r="B50" s="61">
        <x:v>375.82957929474128</x:v>
      </x:c>
      <x:c r="C50" s="86">
        <x:v>3.0482836758936203</x:v>
      </x:c>
      <x:c r="D50" s="61">
        <x:v>93.829367492746314</x:v>
      </x:c>
      <x:c r="E50" s="86">
        <x:v>1.8449970646445162</x:v>
      </x:c>
      <x:c r="F50" s="61">
        <x:v>258.63779999999997</x:v>
      </x:c>
      <x:c r="G50" s="86">
        <x:v>3.9555591746160088</x:v>
      </x:c>
      <x:c r="H50" s="61">
        <x:v>311.2826</x:v>
      </x:c>
      <x:c r="I50" s="86">
        <x:v>3.5476852634460481</x:v>
      </x:c>
      <x:c r="J50" s="61">
        <x:v>372.11410000000001</x:v>
      </x:c>
      <x:c r="K50" s="86">
        <x:v>3.5286198886942839</x:v>
      </x:c>
      <x:c r="L50" s="61">
        <x:v>437.19890000000009</x:v>
      </x:c>
      <x:c r="M50" s="86">
        <x:v>3.6014127907592624</x:v>
      </x:c>
      <x:c r="N50" s="61">
        <x:v>498.44170000000008</x:v>
      </x:c>
      <x:c r="O50" s="86">
        <x:v>5.3060928114657857</x:v>
      </x:c>
      <x:c r="P50" s="61">
        <x:v>239.80390000000003</x:v>
      </x:c>
      <x:c r="Q50" s="63">
        <x:v>6.8992440401507453</x:v>
      </x:c>
    </x:row>
    <x:row r="51" spans="1:17" x14ac:dyDescent="0.2">
      <x:c r="A51" s="62" t="s">
        <x:v>153</x:v>
      </x:c>
      <x:c r="B51" s="61">
        <x:v>367.73427378250193</x:v>
      </x:c>
      <x:c r="C51" s="86">
        <x:v>2.8461765865056243</x:v>
      </x:c>
      <x:c r="D51" s="61">
        <x:v>93.403392697195088</x:v>
      </x:c>
      <x:c r="E51" s="86">
        <x:v>1.4234033069936955</x:v>
      </x:c>
      <x:c r="F51" s="61">
        <x:v>252.28450000000004</x:v>
      </x:c>
      <x:c r="G51" s="86">
        <x:v>3.4660774978512996</x:v>
      </x:c>
      <x:c r="H51" s="61">
        <x:v>304.80869999999999</x:v>
      </x:c>
      <x:c r="I51" s="86">
        <x:v>2.9506212331520607</x:v>
      </x:c>
      <x:c r="J51" s="61">
        <x:v>364.60600000000005</x:v>
      </x:c>
      <x:c r="K51" s="86">
        <x:v>3.1649055229887098</x:v>
      </x:c>
      <x:c r="L51" s="61">
        <x:v>427.09300000000007</x:v>
      </x:c>
      <x:c r="M51" s="86">
        <x:v>3.3075963154700605</x:v>
      </x:c>
      <x:c r="N51" s="61">
        <x:v>487.99450000000002</x:v>
      </x:c>
      <x:c r="O51" s="86">
        <x:v>4.3409333016581151</x:v>
      </x:c>
      <x:c r="P51" s="61">
        <x:v>235.71</x:v>
      </x:c>
      <x:c r="Q51" s="63">
        <x:v>4.3671338773591311</x:v>
      </x:c>
    </x:row>
    <x:row r="52" spans="1:17" x14ac:dyDescent="0.2">
      <x:c r="A52" s="62" t="s">
        <x:v>154</x:v>
      </x:c>
      <x:c r="B52" s="61">
        <x:v>393.34367779678161</x:v>
      </x:c>
      <x:c r="C52" s="86">
        <x:v>2.9382271061928051</x:v>
      </x:c>
      <x:c r="D52" s="61">
        <x:v>100.45183902850475</x:v>
      </x:c>
      <x:c r="E52" s="86">
        <x:v>2.0793468732873004</x:v>
      </x:c>
      <x:c r="F52" s="61">
        <x:v>268.16520000000003</x:v>
      </x:c>
      <x:c r="G52" s="86">
        <x:v>4.7863997034566585</x:v>
      </x:c>
      <x:c r="H52" s="61">
        <x:v>323.79880000000003</x:v>
      </x:c>
      <x:c r="I52" s="86">
        <x:v>3.1034760976157409</x:v>
      </x:c>
      <x:c r="J52" s="61">
        <x:v>388.80660000000006</x:v>
      </x:c>
      <x:c r="K52" s="86">
        <x:v>3.2348173365053499</x:v>
      </x:c>
      <x:c r="L52" s="61">
        <x:v>459.84329999999994</x:v>
      </x:c>
      <x:c r="M52" s="86">
        <x:v>3.5378562546171053</x:v>
      </x:c>
      <x:c r="N52" s="61">
        <x:v>525.85340000000008</x:v>
      </x:c>
      <x:c r="O52" s="86">
        <x:v>3.742428473746839</x:v>
      </x:c>
      <x:c r="P52" s="61">
        <x:v>257.68820000000005</x:v>
      </x:c>
      <x:c r="Q52" s="63">
        <x:v>6.0402393359153521</x:v>
      </x:c>
    </x:row>
    <x:row r="53" spans="1:17" x14ac:dyDescent="0.2">
      <x:c r="A53" s="62" t="s">
        <x:v>155</x:v>
      </x:c>
      <x:c r="B53" s="61">
        <x:v>370.18230123768876</x:v>
      </x:c>
      <x:c r="C53" s="86">
        <x:v>2.052710501720969</x:v>
      </x:c>
      <x:c r="D53" s="61">
        <x:v>93.083437535353582</x:v>
      </x:c>
      <x:c r="E53" s="86">
        <x:v>1.9120466662688786</x:v>
      </x:c>
      <x:c r="F53" s="61">
        <x:v>255.8031</x:v>
      </x:c>
      <x:c r="G53" s="86">
        <x:v>3.2904238818459541</x:v>
      </x:c>
      <x:c r="H53" s="61">
        <x:v>307.45319999999998</x:v>
      </x:c>
      <x:c r="I53" s="86">
        <x:v>2.5038345562356965</x:v>
      </x:c>
      <x:c r="J53" s="61">
        <x:v>365.61069999999995</x:v>
      </x:c>
      <x:c r="K53" s="86">
        <x:v>2.3025260509142793</x:v>
      </x:c>
      <x:c r="L53" s="61">
        <x:v>428.74300000000005</x:v>
      </x:c>
      <x:c r="M53" s="86">
        <x:v>2.9256179657277381</x:v>
      </x:c>
      <x:c r="N53" s="61">
        <x:v>491.94990000000001</x:v>
      </x:c>
      <x:c r="O53" s="86">
        <x:v>3.5960257983447677</x:v>
      </x:c>
      <x:c r="P53" s="61">
        <x:v>236.14679999999998</x:v>
      </x:c>
      <x:c r="Q53" s="63">
        <x:v>5.0831596856816184</x:v>
      </x:c>
    </x:row>
    <x:row r="54" spans="1:17" x14ac:dyDescent="0.2">
      <x:c r="A54" s="62" t="s">
        <x:v>156</x:v>
      </x:c>
      <x:c r="B54" s="61">
        <x:v>444.25970489341489</x:v>
      </x:c>
      <x:c r="C54" s="86">
        <x:v>1.3179620390473232</x:v>
      </x:c>
      <x:c r="D54" s="61">
        <x:v>87.849506854691796</x:v>
      </x:c>
      <x:c r="E54" s="86">
        <x:v>2.1285089917865947</x:v>
      </x:c>
      <x:c r="F54" s="61">
        <x:v>335.65560000000005</x:v>
      </x:c>
      <x:c r="G54" s="86">
        <x:v>3.7599241093109628</x:v>
      </x:c>
      <x:c r="H54" s="61">
        <x:v>383.32304999999997</x:v>
      </x:c>
      <x:c r="I54" s="86">
        <x:v>2.2018329655211262</x:v>
      </x:c>
      <x:c r="J54" s="61">
        <x:v>440.14839999999998</x:v>
      </x:c>
      <x:c r="K54" s="86">
        <x:v>1.7672030849150724</x:v>
      </x:c>
      <x:c r="L54" s="61">
        <x:v>502.04110000000003</x:v>
      </x:c>
      <x:c r="M54" s="86">
        <x:v>2.5241363443760276</x:v>
      </x:c>
      <x:c r="N54" s="61">
        <x:v>561.24170000000015</x:v>
      </x:c>
      <x:c r="O54" s="86">
        <x:v>3.4495814090061807</x:v>
      </x:c>
      <x:c r="P54" s="61">
        <x:v>225.58609999999999</x:v>
      </x:c>
      <x:c r="Q54" s="63">
        <x:v>6.3351980442274458</x:v>
      </x:c>
    </x:row>
    <x:row r="55" spans="1:17" x14ac:dyDescent="0.2">
      <x:c r="A55" s="62" t="s">
        <x:v>157</x:v>
      </x:c>
      <x:c r="B55" s="61">
        <x:v>411.67748284214161</x:v>
      </x:c>
      <x:c r="C55" s="86">
        <x:v>3.9035014237600008</x:v>
      </x:c>
      <x:c r="D55" s="61">
        <x:v>103.49265028631054</x:v>
      </x:c>
      <x:c r="E55" s="86">
        <x:v>2.4214360249063684</x:v>
      </x:c>
      <x:c r="F55" s="61">
        <x:v>284.63619999999997</x:v>
      </x:c>
      <x:c r="G55" s="86">
        <x:v>4.2988128536485988</x:v>
      </x:c>
      <x:c r="H55" s="61">
        <x:v>339.16239999999999</x:v>
      </x:c>
      <x:c r="I55" s="86">
        <x:v>3.6700187628191268</x:v>
      </x:c>
      <x:c r="J55" s="61">
        <x:v>405.4633</x:v>
      </x:c>
      <x:c r="K55" s="86">
        <x:v>3.9485088989389396</x:v>
      </x:c>
      <x:c r="L55" s="61">
        <x:v>478.87290000000007</x:v>
      </x:c>
      <x:c r="M55" s="86">
        <x:v>5.0756069355737603</x:v>
      </x:c>
      <x:c r="N55" s="61">
        <x:v>548.98710000000005</x:v>
      </x:c>
      <x:c r="O55" s="86">
        <x:v>7.1072473995445868</x:v>
      </x:c>
      <x:c r="P55" s="61">
        <x:v>264.35090000000002</x:v>
      </x:c>
      <x:c r="Q55" s="63">
        <x:v>6.8823578272941166</x:v>
      </x:c>
    </x:row>
    <x:row r="56" spans="1:17" x14ac:dyDescent="0.2">
      <x:c r="A56" s="62" t="s">
        <x:v>158</x:v>
      </x:c>
      <x:c r="B56" s="61" t="s">
        <x:v>59</x:v>
      </x:c>
      <x:c r="C56" s="86" t="s">
        <x:v>59</x:v>
      </x:c>
      <x:c r="D56" s="61" t="s">
        <x:v>59</x:v>
      </x:c>
      <x:c r="E56" s="86" t="s">
        <x:v>59</x:v>
      </x:c>
      <x:c r="F56" s="61" t="s">
        <x:v>59</x:v>
      </x:c>
      <x:c r="G56" s="86" t="s">
        <x:v>59</x:v>
      </x:c>
      <x:c r="H56" s="61" t="s">
        <x:v>59</x:v>
      </x:c>
      <x:c r="I56" s="86" t="s">
        <x:v>59</x:v>
      </x:c>
      <x:c r="J56" s="61" t="s">
        <x:v>59</x:v>
      </x:c>
      <x:c r="K56" s="86" t="s">
        <x:v>59</x:v>
      </x:c>
      <x:c r="L56" s="61" t="s">
        <x:v>59</x:v>
      </x:c>
      <x:c r="M56" s="86" t="s">
        <x:v>59</x:v>
      </x:c>
      <x:c r="N56" s="61" t="s">
        <x:v>59</x:v>
      </x:c>
      <x:c r="O56" s="86" t="s">
        <x:v>59</x:v>
      </x:c>
      <x:c r="P56" s="61" t="s">
        <x:v>59</x:v>
      </x:c>
      <x:c r="Q56" s="63" t="s">
        <x:v>59</x:v>
      </x:c>
    </x:row>
    <x:row r="57" spans="1:17" x14ac:dyDescent="0.2">
      <x:c r="A57" s="62" t="s">
        <x:v>159</x:v>
      </x:c>
      <x:c r="B57" s="61">
        <x:v>454.62446737174753</x:v>
      </x:c>
      <x:c r="C57" s="86">
        <x:v>2.6480417667471237</x:v>
      </x:c>
      <x:c r="D57" s="61">
        <x:v>94.470327854273251</x:v>
      </x:c>
      <x:c r="E57" s="86">
        <x:v>2.0869949874559666</x:v>
      </x:c>
      <x:c r="F57" s="61">
        <x:v>334.91330000000005</x:v>
      </x:c>
      <x:c r="G57" s="86">
        <x:v>4.0524054439582233</x:v>
      </x:c>
      <x:c r="H57" s="61">
        <x:v>388.6669</x:v>
      </x:c>
      <x:c r="I57" s="86">
        <x:v>3.5001097479817114</x:v>
      </x:c>
      <x:c r="J57" s="61">
        <x:v>451.42370000000005</x:v>
      </x:c>
      <x:c r="K57" s="86">
        <x:v>3.1552730677743615</x:v>
      </x:c>
      <x:c r="L57" s="61">
        <x:v>518.31060000000002</x:v>
      </x:c>
      <x:c r="M57" s="86">
        <x:v>3.7153295943219402</x:v>
      </x:c>
      <x:c r="N57" s="61">
        <x:v>579.51830000000007</x:v>
      </x:c>
      <x:c r="O57" s="86">
        <x:v>3.9901339494363461</x:v>
      </x:c>
      <x:c r="P57" s="61">
        <x:v>244.60500000000002</x:v>
      </x:c>
      <x:c r="Q57" s="63">
        <x:v>6.1149179204085362</x:v>
      </x:c>
    </x:row>
    <x:row r="58" spans="1:17" x14ac:dyDescent="0.2">
      <x:c r="A58" s="62" t="s">
        <x:v>160</x:v>
      </x:c>
      <x:c r="B58" s="61">
        <x:v>423.7741266385849</x:v>
      </x:c>
      <x:c r="C58" s="86">
        <x:v>1.564207746763004</x:v>
      </x:c>
      <x:c r="D58" s="61">
        <x:v>102.91525287688313</x:v>
      </x:c>
      <x:c r="E58" s="86">
        <x:v>1.7957362859995942</x:v>
      </x:c>
      <x:c r="F58" s="61">
        <x:v>296.1635</x:v>
      </x:c>
      <x:c r="G58" s="86">
        <x:v>3.0577404891339124</x:v>
      </x:c>
      <x:c r="H58" s="61">
        <x:v>350.50070000000005</x:v>
      </x:c>
      <x:c r="I58" s="86">
        <x:v>2.4508000674949737</x:v>
      </x:c>
      <x:c r="J58" s="61">
        <x:v>417.39679999999998</x:v>
      </x:c>
      <x:c r="K58" s="86">
        <x:v>2.001077578768498</x:v>
      </x:c>
      <x:c r="L58" s="61">
        <x:v>491.60620000000011</x:v>
      </x:c>
      <x:c r="M58" s="86">
        <x:v>2.567692687917182</x:v>
      </x:c>
      <x:c r="N58" s="61">
        <x:v>561.55259999999998</x:v>
      </x:c>
      <x:c r="O58" s="86">
        <x:v>3.1884032888300444</x:v>
      </x:c>
      <x:c r="P58" s="61">
        <x:v>265.38910000000004</x:v>
      </x:c>
      <x:c r="Q58" s="63">
        <x:v>4.7880313880898324</x:v>
      </x:c>
    </x:row>
    <x:row r="59" spans="1:17" x14ac:dyDescent="0.2">
      <x:c r="A59" s="62" t="s">
        <x:v>161</x:v>
      </x:c>
      <x:c r="B59" s="61">
        <x:v>332.1191394445126</x:v>
      </x:c>
      <x:c r="C59" s="86">
        <x:v>1.8918038593244535</x:v>
      </x:c>
      <x:c r="D59" s="61">
        <x:v>69.217076912630588</x:v>
      </x:c>
      <x:c r="E59" s="86">
        <x:v>2.7287168586281521</x:v>
      </x:c>
      <x:c r="F59" s="61">
        <x:v>246.16319999999996</x:v>
      </x:c>
      <x:c r="G59" s="86">
        <x:v>3.6122879746314074</x:v>
      </x:c>
      <x:c r="H59" s="61">
        <x:v>285.8614</x:v>
      </x:c>
      <x:c r="I59" s="86">
        <x:v>3.4096786461076167</x:v>
      </x:c>
      <x:c r="J59" s="61">
        <x:v>329.53620000000001</x:v>
      </x:c>
      <x:c r="K59" s="86">
        <x:v>2.2428882116902082</x:v>
      </x:c>
      <x:c r="L59" s="61">
        <x:v>376.53090000000003</x:v>
      </x:c>
      <x:c r="M59" s="86">
        <x:v>2.7732956006297367</x:v>
      </x:c>
      <x:c r="N59" s="61">
        <x:v>421.44879999999995</x:v>
      </x:c>
      <x:c r="O59" s="86">
        <x:v>4.422095763778497</x:v>
      </x:c>
      <x:c r="P59" s="61">
        <x:v>175.28560000000002</x:v>
      </x:c>
      <x:c r="Q59" s="63">
        <x:v>6.781496087485662</x:v>
      </x:c>
    </x:row>
    <x:row r="60" spans="1:17" x14ac:dyDescent="0.2">
      <x:c r="A60" s="62" t="s">
        <x:v>162</x:v>
      </x:c>
      <x:c r="B60" s="61">
        <x:v>328.42873167211235</x:v>
      </x:c>
      <x:c r="C60" s="86">
        <x:v>2.4088939972062842</x:v>
      </x:c>
      <x:c r="D60" s="61">
        <x:v>79.667306599112294</x:v>
      </x:c>
      <x:c r="E60" s="86">
        <x:v>2.433769293494354</x:v>
      </x:c>
      <x:c r="F60" s="61">
        <x:v>229.1352</x:v>
      </x:c>
      <x:c r="G60" s="86">
        <x:v>4.3387017027146415</x:v>
      </x:c>
      <x:c r="H60" s="61">
        <x:v>274.74989999999997</x:v>
      </x:c>
      <x:c r="I60" s="86">
        <x:v>3.5603503194520325</x:v>
      </x:c>
      <x:c r="J60" s="61">
        <x:v>326.22730000000001</x:v>
      </x:c>
      <x:c r="K60" s="86">
        <x:v>2.6802769078544411</x:v>
      </x:c>
      <x:c r="L60" s="61">
        <x:v>379.77479999999997</x:v>
      </x:c>
      <x:c r="M60" s="86">
        <x:v>3.1389318883313431</x:v>
      </x:c>
      <x:c r="N60" s="61">
        <x:v>431.19610000000011</x:v>
      </x:c>
      <x:c r="O60" s="86">
        <x:v>4.5072026701713783</x:v>
      </x:c>
      <x:c r="P60" s="61">
        <x:v>202.06090000000003</x:v>
      </x:c>
      <x:c r="Q60" s="63">
        <x:v>6.7683849178552205</x:v>
      </x:c>
    </x:row>
    <x:row r="61" spans="1:17" x14ac:dyDescent="0.2">
      <x:c r="A61" s="62" t="s">
        <x:v>163</x:v>
      </x:c>
      <x:c r="B61" s="61">
        <x:v>388.90834718842723</x:v>
      </x:c>
      <x:c r="C61" s="86">
        <x:v>3.6819829218235567</x:v>
      </x:c>
      <x:c r="D61" s="61">
        <x:v>103.68684654405145</x:v>
      </x:c>
      <x:c r="E61" s="86">
        <x:v>2.9937312025161198</x:v>
      </x:c>
      <x:c r="F61" s="61">
        <x:v>262.24720000000002</x:v>
      </x:c>
      <x:c r="G61" s="86">
        <x:v>4.4113398173218235</x:v>
      </x:c>
      <x:c r="H61" s="61">
        <x:v>317.13059999999996</x:v>
      </x:c>
      <x:c r="I61" s="86">
        <x:v>3.7087773704191642</x:v>
      </x:c>
      <x:c r="J61" s="61">
        <x:v>382.06169999999997</x:v>
      </x:c>
      <x:c r="K61" s="86">
        <x:v>4.1040015752244061</x:v>
      </x:c>
      <x:c r="L61" s="61">
        <x:v>454.54040000000009</x:v>
      </x:c>
      <x:c r="M61" s="86">
        <x:v>4.3558517113954469</x:v>
      </x:c>
      <x:c r="N61" s="61">
        <x:v>525.94509999999991</x:v>
      </x:c>
      <x:c r="O61" s="86">
        <x:v>6.7844333704280384</x:v>
      </x:c>
      <x:c r="P61" s="61">
        <x:v>263.6979</x:v>
      </x:c>
      <x:c r="Q61" s="63">
        <x:v>7.5912524817494162</x:v>
      </x:c>
    </x:row>
    <x:row r="62" spans="1:17" x14ac:dyDescent="0.2">
      <x:c r="A62" s="62" t="s">
        <x:v>164</x:v>
      </x:c>
      <x:c r="B62" s="61" t="s">
        <x:v>59</x:v>
      </x:c>
      <x:c r="C62" s="86" t="s">
        <x:v>59</x:v>
      </x:c>
      <x:c r="D62" s="61" t="s">
        <x:v>59</x:v>
      </x:c>
      <x:c r="E62" s="86" t="s">
        <x:v>59</x:v>
      </x:c>
      <x:c r="F62" s="61" t="s">
        <x:v>59</x:v>
      </x:c>
      <x:c r="G62" s="86" t="s">
        <x:v>59</x:v>
      </x:c>
      <x:c r="H62" s="61" t="s">
        <x:v>59</x:v>
      </x:c>
      <x:c r="I62" s="86" t="s">
        <x:v>59</x:v>
      </x:c>
      <x:c r="J62" s="61" t="s">
        <x:v>59</x:v>
      </x:c>
      <x:c r="K62" s="86" t="s">
        <x:v>59</x:v>
      </x:c>
      <x:c r="L62" s="61" t="s">
        <x:v>59</x:v>
      </x:c>
      <x:c r="M62" s="86" t="s">
        <x:v>59</x:v>
      </x:c>
      <x:c r="N62" s="61" t="s">
        <x:v>59</x:v>
      </x:c>
      <x:c r="O62" s="86" t="s">
        <x:v>59</x:v>
      </x:c>
      <x:c r="P62" s="61" t="s">
        <x:v>59</x:v>
      </x:c>
      <x:c r="Q62" s="63" t="s">
        <x:v>59</x:v>
      </x:c>
    </x:row>
    <x:row r="63" spans="1:17" x14ac:dyDescent="0.2">
      <x:c r="A63" s="62" t="s">
        <x:v>196</x:v>
      </x:c>
      <x:c r="B63" s="61">
        <x:v>539.87224520270865</x:v>
      </x:c>
      <x:c r="C63" s="86">
        <x:v>3.0267648410478296</x:v>
      </x:c>
      <x:c r="D63" s="61">
        <x:v>106.58286778938523</x:v>
      </x:c>
      <x:c r="E63" s="86">
        <x:v>2.2501181219439368</x:v>
      </x:c>
      <x:c r="F63" s="61">
        <x:v>400.8066</x:v>
      </x:c>
      <x:c r="G63" s="86">
        <x:v>5.0910158692243801</x:v>
      </x:c>
      <x:c r="H63" s="61">
        <x:v>467.06650000000002</x:v>
      </x:c>
      <x:c r="I63" s="86">
        <x:v>4.0578338197724317</x:v>
      </x:c>
      <x:c r="J63" s="61">
        <x:v>542.12469999999996</x:v>
      </x:c>
      <x:c r="K63" s="86">
        <x:v>3.2916967002849304</x:v>
      </x:c>
      <x:c r="L63" s="61">
        <x:v>614.03070000000014</x:v>
      </x:c>
      <x:c r="M63" s="86">
        <x:v>3.8496611871299251</x:v>
      </x:c>
      <x:c r="N63" s="61">
        <x:v>676.43590000000006</x:v>
      </x:c>
      <x:c r="O63" s="86">
        <x:v>4.5581526429757186</x:v>
      </x:c>
      <x:c r="P63" s="61">
        <x:v>275.6293</x:v>
      </x:c>
      <x:c r="Q63" s="63">
        <x:v>6.3908119951071605</x:v>
      </x:c>
    </x:row>
    <x:row r="64" spans="1:17" x14ac:dyDescent="0.2">
      <x:c r="A64" s="62" t="s">
        <x:v>165</x:v>
      </x:c>
      <x:c r="B64" s="61">
        <x:v>367.17802336884216</x:v>
      </x:c>
      <x:c r="C64" s="86">
        <x:v>3.1010737107255322</x:v>
      </x:c>
      <x:c r="D64" s="61">
        <x:v>90.420387005977076</x:v>
      </x:c>
      <x:c r="E64" s="86">
        <x:v>1.8223113565459306</x:v>
      </x:c>
      <x:c r="F64" s="61">
        <x:v>253.10340000000002</x:v>
      </x:c>
      <x:c r="G64" s="86">
        <x:v>3.8671023591278524</x:v>
      </x:c>
      <x:c r="H64" s="61">
        <x:v>308.1705</x:v>
      </x:c>
      <x:c r="I64" s="86">
        <x:v>3.4953970125803364</x:v>
      </x:c>
      <x:c r="J64" s="61">
        <x:v>367.03269999999998</x:v>
      </x:c>
      <x:c r="K64" s="86">
        <x:v>3.1694709875142317</x:v>
      </x:c>
      <x:c r="L64" s="61">
        <x:v>426.38989999999995</x:v>
      </x:c>
      <x:c r="M64" s="86">
        <x:v>3.8373425973147941</x:v>
      </x:c>
      <x:c r="N64" s="61">
        <x:v>481.86700000000002</x:v>
      </x:c>
      <x:c r="O64" s="86">
        <x:v>4.5696805946610999</x:v>
      </x:c>
      <x:c r="P64" s="61">
        <x:v>228.7636</x:v>
      </x:c>
      <x:c r="Q64" s="63">
        <x:v>4.6590721645904036</x:v>
      </x:c>
    </x:row>
    <x:row r="65" spans="1:17" x14ac:dyDescent="0.2">
      <x:c r="A65" s="62" t="s">
        <x:v>205</x:v>
      </x:c>
      <x:c r="B65" s="61">
        <x:v>363.21596748332439</x:v>
      </x:c>
      <x:c r="C65" s="86">
        <x:v>3.0125621593389029</x:v>
      </x:c>
      <x:c r="D65" s="61">
        <x:v>76.232582431732098</x:v>
      </x:c>
      <x:c r="E65" s="86">
        <x:v>2.0969079659206704</x:v>
      </x:c>
      <x:c r="F65" s="61">
        <x:v>270.20410000000004</x:v>
      </x:c>
      <x:c r="G65" s="86">
        <x:v>3.636304987285246</x:v>
      </x:c>
      <x:c r="H65" s="61">
        <x:v>312.11310000000003</x:v>
      </x:c>
      <x:c r="I65" s="86">
        <x:v>3.2682120922608502</x:v>
      </x:c>
      <x:c r="J65" s="61">
        <x:v>359.82020000000011</x:v>
      </x:c>
      <x:c r="K65" s="86">
        <x:v>3.4088703292741402</x:v>
      </x:c>
      <x:c r="L65" s="61">
        <x:v>411.83540000000005</x:v>
      </x:c>
      <x:c r="M65" s="86">
        <x:v>4.3394065194575946</x:v>
      </x:c>
      <x:c r="N65" s="61">
        <x:v>461.72330000000005</x:v>
      </x:c>
      <x:c r="O65" s="86">
        <x:v>4.8640399913263677</x:v>
      </x:c>
      <x:c r="P65" s="61">
        <x:v>191.51920000000001</x:v>
      </x:c>
      <x:c r="Q65" s="63">
        <x:v>5.8847115007166417</x:v>
      </x:c>
    </x:row>
    <x:row r="66" spans="1:17" x14ac:dyDescent="0.2">
      <x:c r="A66" s="62" t="s">
        <x:v>166</x:v>
      </x:c>
      <x:c r="B66" s="61">
        <x:v>347.99680663527857</x:v>
      </x:c>
      <x:c r="C66" s="86">
        <x:v>3.8133474323996421</x:v>
      </x:c>
      <x:c r="D66" s="61">
        <x:v>83.474032534828751</x:v>
      </x:c>
      <x:c r="E66" s="86">
        <x:v>1.4397608027337729</x:v>
      </x:c>
      <x:c r="F66" s="61">
        <x:v>242.78970000000001</x:v>
      </x:c>
      <x:c r="G66" s="86">
        <x:v>3.9067836330079588</x:v>
      </x:c>
      <x:c r="H66" s="61">
        <x:v>291.69119999999998</x:v>
      </x:c>
      <x:c r="I66" s="86">
        <x:v>3.9576932377894649</x:v>
      </x:c>
      <x:c r="J66" s="61">
        <x:v>346.66720000000004</x:v>
      </x:c>
      <x:c r="K66" s="86">
        <x:v>3.9261212906668885</x:v>
      </x:c>
      <x:c r="L66" s="61">
        <x:v>402.73500000000001</x:v>
      </x:c>
      <x:c r="M66" s="86">
        <x:v>4.1135185367037801</x:v>
      </x:c>
      <x:c r="N66" s="61">
        <x:v>455.89240000000001</x:v>
      </x:c>
      <x:c r="O66" s="86">
        <x:v>4.7698838335056886</x:v>
      </x:c>
      <x:c r="P66" s="61">
        <x:v>213.10269999999997</x:v>
      </x:c>
      <x:c r="Q66" s="63">
        <x:v>4.0095166654889098</x:v>
      </x:c>
    </x:row>
    <x:row r="67" spans="1:17" x14ac:dyDescent="0.2">
      <x:c r="A67" s="62" t="s">
        <x:v>167</x:v>
      </x:c>
      <x:c r="B67" s="61">
        <x:v>420.5557164850552</x:v>
      </x:c>
      <x:c r="C67" s="86">
        <x:v>2.1854705920976101</x:v>
      </x:c>
      <x:c r="D67" s="61">
        <x:v>105.3194157602063</x:v>
      </x:c>
      <x:c r="E67" s="86">
        <x:v>1.4239516119477984</x:v>
      </x:c>
      <x:c r="F67" s="61">
        <x:v>288.7072</x:v>
      </x:c>
      <x:c r="G67" s="86">
        <x:v>3.1717046159929709</x:v>
      </x:c>
      <x:c r="H67" s="61">
        <x:v>350.39590000000004</x:v>
      </x:c>
      <x:c r="I67" s="86">
        <x:v>2.3357141776303267</x:v>
      </x:c>
      <x:c r="J67" s="61">
        <x:v>419.18050000000005</x:v>
      </x:c>
      <x:c r="K67" s="86">
        <x:v>2.6790596913065099</x:v>
      </x:c>
      <x:c r="L67" s="61">
        <x:v>489.81939999999997</x:v>
      </x:c>
      <x:c r="M67" s="86">
        <x:v>2.4948686555552806</x:v>
      </x:c>
      <x:c r="N67" s="61">
        <x:v>555.54259999999999</x:v>
      </x:c>
      <x:c r="O67" s="86">
        <x:v>3.2642519456990451</x:v>
      </x:c>
      <x:c r="P67" s="61">
        <x:v>266.83540000000005</x:v>
      </x:c>
      <x:c r="Q67" s="63">
        <x:v>3.6456052080248367</x:v>
      </x:c>
    </x:row>
    <x:row r="68" spans="1:17" x14ac:dyDescent="0.2">
      <x:c r="A68" s="62" t="s">
        <x:v>168</x:v>
      </x:c>
      <x:c r="B68" s="61">
        <x:v>357.26732496715812</x:v>
      </x:c>
      <x:c r="C68" s="86">
        <x:v>1.7593422444666771</x:v>
      </x:c>
      <x:c r="D68" s="61">
        <x:v>79.989575940039344</x:v>
      </x:c>
      <x:c r="E68" s="86">
        <x:v>1.8819161408807747</x:v>
      </x:c>
      <x:c r="F68" s="61">
        <x:v>258.18080000000003</x:v>
      </x:c>
      <x:c r="G68" s="86">
        <x:v>3.3695588400041321</x:v>
      </x:c>
      <x:c r="H68" s="61">
        <x:v>303.42379999999997</x:v>
      </x:c>
      <x:c r="I68" s="86">
        <x:v>2.2388307276840451</x:v>
      </x:c>
      <x:c r="J68" s="61">
        <x:v>354.15970000000004</x:v>
      </x:c>
      <x:c r="K68" s="86">
        <x:v>2.1072612991221158</x:v>
      </x:c>
      <x:c r="L68" s="61">
        <x:v>408.27020000000005</x:v>
      </x:c>
      <x:c r="M68" s="86">
        <x:v>3.1027189835198548</x:v>
      </x:c>
      <x:c r="N68" s="61">
        <x:v>460.55310000000003</x:v>
      </x:c>
      <x:c r="O68" s="86">
        <x:v>4.2122776775655177</x:v>
      </x:c>
      <x:c r="P68" s="61">
        <x:v>202.3723</x:v>
      </x:c>
      <x:c r="Q68" s="63">
        <x:v>6.2535567785461046</x:v>
      </x:c>
    </x:row>
    <x:row r="69" spans="1:17" x14ac:dyDescent="0.2">
      <x:c r="A69" s="62" t="s">
        <x:v>169</x:v>
      </x:c>
      <x:c r="B69" s="61">
        <x:v>555.49878761093657</x:v>
      </x:c>
      <x:c r="C69" s="86">
        <x:v>1.6225744785751903</x:v>
      </x:c>
      <x:c r="D69" s="61">
        <x:v>100.15374738223375</x:v>
      </x:c>
      <x:c r="E69" s="86">
        <x:v>1.4095104420599673</x:v>
      </x:c>
      <x:c r="F69" s="61">
        <x:v>425.03150000000005</x:v>
      </x:c>
      <x:c r="G69" s="86">
        <x:v>3.7379155162744886</x:v>
      </x:c>
      <x:c r="H69" s="61">
        <x:v>488.05230000000006</x:v>
      </x:c>
      <x:c r="I69" s="86">
        <x:v>3.0953579780634572</x:v>
      </x:c>
      <x:c r="J69" s="61">
        <x:v>556.03640000000007</x:v>
      </x:c>
      <x:c r="K69" s="86">
        <x:v>2.2556692480651184</x:v>
      </x:c>
      <x:c r="L69" s="61">
        <x:v>623.58050000000003</x:v>
      </x:c>
      <x:c r="M69" s="86">
        <x:v>2.2012624085081511</x:v>
      </x:c>
      <x:c r="N69" s="61">
        <x:v>685.21050000000014</x:v>
      </x:c>
      <x:c r="O69" s="86">
        <x:v>3.0808015401839919</x:v>
      </x:c>
      <x:c r="P69" s="61">
        <x:v>260.17900000000003</x:v>
      </x:c>
      <x:c r="Q69" s="63">
        <x:v>4.821085655410565</x:v>
      </x:c>
    </x:row>
    <x:row r="70" spans="1:17" x14ac:dyDescent="0.2">
      <x:c r="A70" s="62" t="s">
        <x:v>170</x:v>
      </x:c>
      <x:c r="B70" s="61">
        <x:v>416.1258340081402</x:v>
      </x:c>
      <x:c r="C70" s="86">
        <x:v>3.1527870528928688</x:v>
      </x:c>
      <x:c r="D70" s="61">
        <x:v>83.694115891075469</x:v>
      </x:c>
      <x:c r="E70" s="86">
        <x:v>2.7894339480715287</x:v>
      </x:c>
      <x:c r="F70" s="61">
        <x:v>313.57400000000001</x:v>
      </x:c>
      <x:c r="G70" s="86">
        <x:v>4.3676174045149914</x:v>
      </x:c>
      <x:c r="H70" s="61">
        <x:v>358.85530000000011</x:v>
      </x:c>
      <x:c r="I70" s="86">
        <x:v>3.6035656827840499</x:v>
      </x:c>
      <x:c r="J70" s="61">
        <x:v>411.35250000000008</x:v>
      </x:c>
      <x:c r="K70" s="86">
        <x:v>3.1673138198374504</x:v>
      </x:c>
      <x:c r="L70" s="61">
        <x:v>468.74649999999997</x:v>
      </x:c>
      <x:c r="M70" s="86">
        <x:v>3.6528981922463557</x:v>
      </x:c>
      <x:c r="N70" s="61">
        <x:v>524.23100000000011</x:v>
      </x:c>
      <x:c r="O70" s="86">
        <x:v>5.2809688359476219</x:v>
      </x:c>
      <x:c r="P70" s="61">
        <x:v>210.65700000000007</x:v>
      </x:c>
      <x:c r="Q70" s="63">
        <x:v>6.6022778107361635</x:v>
      </x:c>
    </x:row>
    <x:row r="71" spans="1:17" x14ac:dyDescent="0.2">
      <x:c r="A71" s="62" t="s">
        <x:v>171</x:v>
      </x:c>
      <x:c r="B71" s="61">
        <x:v>461.91305991319723</x:v>
      </x:c>
      <x:c r="C71" s="86">
        <x:v>2.4054923302566529</x:v>
      </x:c>
      <x:c r="D71" s="61">
        <x:v>100.41589647889428</x:v>
      </x:c>
      <x:c r="E71" s="86">
        <x:v>1.7995458822923311</x:v>
      </x:c>
      <x:c r="F71" s="61">
        <x:v>331.88169999999997</x:v>
      </x:c>
      <x:c r="G71" s="86">
        <x:v>5.5110691085835102</x:v>
      </x:c>
      <x:c r="H71" s="61">
        <x:v>390.36740000000003</x:v>
      </x:c>
      <x:c r="I71" s="86">
        <x:v>3.5287604986461782</x:v>
      </x:c>
      <x:c r="J71" s="61">
        <x:v>462.48500000000007</x:v>
      </x:c>
      <x:c r="K71" s="86">
        <x:v>3.0074052878778383</x:v>
      </x:c>
      <x:c r="L71" s="61">
        <x:v>532.44029999999998</x:v>
      </x:c>
      <x:c r="M71" s="86">
        <x:v>2.6272703288986237</x:v>
      </x:c>
      <x:c r="N71" s="61">
        <x:v>591.64610000000005</x:v>
      </x:c>
      <x:c r="O71" s="86">
        <x:v>3.6647321329274725</x:v>
      </x:c>
      <x:c r="P71" s="61">
        <x:v>259.76440000000002</x:v>
      </x:c>
      <x:c r="Q71" s="63">
        <x:v>6.315989356530439</x:v>
      </x:c>
    </x:row>
    <x:row r="72" spans="1:17" x14ac:dyDescent="0.2">
      <x:c r="A72" s="62" t="s">
        <x:v>172</x:v>
      </x:c>
      <x:c r="B72" s="61">
        <x:v>408.73967669257542</x:v>
      </x:c>
      <x:c r="C72" s="86">
        <x:v>3.1513757572663312</x:v>
      </x:c>
      <x:c r="D72" s="61">
        <x:v>91.712291073239044</x:v>
      </x:c>
      <x:c r="E72" s="86">
        <x:v>1.9283024871939007</x:v>
      </x:c>
      <x:c r="F72" s="61">
        <x:v>293.92360000000002</x:v>
      </x:c>
      <x:c r="G72" s="86">
        <x:v>4.3428944049127223</x:v>
      </x:c>
      <x:c r="H72" s="61">
        <x:v>346.66610000000003</x:v>
      </x:c>
      <x:c r="I72" s="86">
        <x:v>3.3425426350642402</x:v>
      </x:c>
      <x:c r="J72" s="61">
        <x:v>405.65930000000003</x:v>
      </x:c>
      <x:c r="K72" s="86">
        <x:v>3.0730051046708851</x:v>
      </x:c>
      <x:c r="L72" s="61">
        <x:v>468.60159999999996</x:v>
      </x:c>
      <x:c r="M72" s="86">
        <x:v>3.9939257283891605</x:v>
      </x:c>
      <x:c r="N72" s="61">
        <x:v>528.3334000000001</x:v>
      </x:c>
      <x:c r="O72" s="86">
        <x:v>4.6574716414118438</x:v>
      </x:c>
      <x:c r="P72" s="61">
        <x:v>234.40980000000002</x:v>
      </x:c>
      <x:c r="Q72" s="63">
        <x:v>5.4266922551096046</x:v>
      </x:c>
    </x:row>
    <x:row r="73" spans="1:17" x14ac:dyDescent="0.2">
      <x:c r="A73" s="62" t="s">
        <x:v>173</x:v>
      </x:c>
      <x:c r="B73" s="61">
        <x:v>423.18264278585468</x:v>
      </x:c>
      <x:c r="C73" s="86">
        <x:v>2.7680385528112605</x:v>
      </x:c>
      <x:c r="D73" s="61">
        <x:v>91.861798976660268</x:v>
      </x:c>
      <x:c r="E73" s="86">
        <x:v>2.2121230481305565</x:v>
      </x:c>
      <x:c r="F73" s="61">
        <x:v>310.226</x:v>
      </x:c>
      <x:c r="G73" s="86">
        <x:v>3.5817803635591292</x:v>
      </x:c>
      <x:c r="H73" s="61">
        <x:v>360.09280000000007</x:v>
      </x:c>
      <x:c r="I73" s="86">
        <x:v>2.9029425036408174</x:v>
      </x:c>
      <x:c r="J73" s="61">
        <x:v>418.39380000000006</x:v>
      </x:c>
      <x:c r="K73" s="86">
        <x:v>2.8464183914956078</x:v>
      </x:c>
      <x:c r="L73" s="61">
        <x:v>481.57760000000002</x:v>
      </x:c>
      <x:c r="M73" s="86">
        <x:v>3.3862670883043662</x:v>
      </x:c>
      <x:c r="N73" s="61">
        <x:v>544.46750000000009</x:v>
      </x:c>
      <x:c r="O73" s="86">
        <x:v>5.6450351203021203</x:v>
      </x:c>
      <x:c r="P73" s="61">
        <x:v>234.2415</x:v>
      </x:c>
      <x:c r="Q73" s="63">
        <x:v>6.524554465078654</x:v>
      </x:c>
    </x:row>
    <x:row r="74" spans="1:17" x14ac:dyDescent="0.2">
      <x:c r="A74" s="62" t="s">
        <x:v>174</x:v>
      </x:c>
      <x:c r="B74" s="61">
        <x:v>408.62542081784562</x:v>
      </x:c>
      <x:c r="C74" s="86">
        <x:v>2.2447560716279509</x:v>
      </x:c>
      <x:c r="D74" s="61">
        <x:v>91.967766553107026</x:v>
      </x:c>
      <x:c r="E74" s="86">
        <x:v>1.5093419485752462</x:v>
      </x:c>
      <x:c r="F74" s="61">
        <x:v>295.22060000000005</x:v>
      </x:c>
      <x:c r="G74" s="86">
        <x:v>2.5786649941017044</x:v>
      </x:c>
      <x:c r="H74" s="61">
        <x:v>344.75380000000001</x:v>
      </x:c>
      <x:c r="I74" s="86">
        <x:v>2.1646752749161537</x:v>
      </x:c>
      <x:c r="J74" s="61">
        <x:v>404.14690000000002</x:v>
      </x:c>
      <x:c r="K74" s="86">
        <x:v>2.281971335910399</x:v>
      </x:c>
      <x:c r="L74" s="61">
        <x:v>468.15474999999998</x:v>
      </x:c>
      <x:c r="M74" s="86">
        <x:v>3.1348129255277013</x:v>
      </x:c>
      <x:c r="N74" s="61">
        <x:v>529.56130000000007</x:v>
      </x:c>
      <x:c r="O74" s="86">
        <x:v>4.5054606109327526</x:v>
      </x:c>
      <x:c r="P74" s="61">
        <x:v>234.34070000000003</x:v>
      </x:c>
      <x:c r="Q74" s="63">
        <x:v>4.5148885120509794</x:v>
      </x:c>
    </x:row>
    <x:row r="75" spans="1:17" x14ac:dyDescent="0.2">
      <x:c r="A75" s="62" t="s">
        <x:v>175</x:v>
      </x:c>
      <x:c r="B75" s="61">
        <x:v>361.55671214613676</x:v>
      </x:c>
      <x:c r="C75" s="86">
        <x:v>3.6649976033038056</x:v>
      </x:c>
      <x:c r="D75" s="61">
        <x:v>77.034515751682449</x:v>
      </x:c>
      <x:c r="E75" s="86">
        <x:v>2.32859482567553</x:v>
      </x:c>
      <x:c r="F75" s="61">
        <x:v>267.07640000000004</x:v>
      </x:c>
      <x:c r="G75" s="86">
        <x:v>3.6534337149378304</x:v>
      </x:c>
      <x:c r="H75" s="61">
        <x:v>309.19390000000004</x:v>
      </x:c>
      <x:c r="I75" s="86">
        <x:v>3.4452487452730511</x:v>
      </x:c>
      <x:c r="J75" s="61">
        <x:v>357.72480000000002</x:v>
      </x:c>
      <x:c r="K75" s="86">
        <x:v>3.4317143847257063</x:v>
      </x:c>
      <x:c r="L75" s="61">
        <x:v>410.47820000000002</x:v>
      </x:c>
      <x:c r="M75" s="86">
        <x:v>4.1800005268473885</x:v>
      </x:c>
      <x:c r="N75" s="61">
        <x:v>462.35229999999996</x:v>
      </x:c>
      <x:c r="O75" s="86">
        <x:v>6.1938706260481604</x:v>
      </x:c>
      <x:c r="P75" s="61">
        <x:v>195.27589999999998</x:v>
      </x:c>
      <x:c r="Q75" s="63">
        <x:v>6.0701052105562541</x:v>
      </x:c>
    </x:row>
    <x:row r="76" spans="1:17" x14ac:dyDescent="0.2">
      <x:c r="A76" s="62" t="s">
        <x:v>176</x:v>
      </x:c>
      <x:c r="B76" s="61">
        <x:v>384.35977066749001</x:v>
      </x:c>
      <x:c r="C76" s="86">
        <x:v>1.7277102164021667</x:v>
      </x:c>
      <x:c r="D76" s="61">
        <x:v>90.541882399226225</x:v>
      </x:c>
      <x:c r="E76" s="86">
        <x:v>2.3123890307977013</x:v>
      </x:c>
      <x:c r="F76" s="61">
        <x:v>270.7552</x:v>
      </x:c>
      <x:c r="G76" s="86">
        <x:v>4.4920378000815138</x:v>
      </x:c>
      <x:c r="H76" s="61">
        <x:v>322.01550000000003</x:v>
      </x:c>
      <x:c r="I76" s="86">
        <x:v>3.0444776365485842</x:v>
      </x:c>
      <x:c r="J76" s="61">
        <x:v>380.8454000000001</x:v>
      </x:c>
      <x:c r="K76" s="86">
        <x:v>2.2622327443442525</x:v>
      </x:c>
      <x:c r="L76" s="61">
        <x:v>443.99060000000003</x:v>
      </x:c>
      <x:c r="M76" s="86">
        <x:v>2.721098187415437</x:v>
      </x:c>
      <x:c r="N76" s="61">
        <x:v>503.33370000000008</x:v>
      </x:c>
      <x:c r="O76" s="86">
        <x:v>3.930698157399434</x:v>
      </x:c>
      <x:c r="P76" s="61">
        <x:v>232.57849999999999</x:v>
      </x:c>
      <x:c r="Q76" s="63">
        <x:v>7.0786944439125055</x:v>
      </x:c>
    </x:row>
    <x:row r="77" spans="1:17" x14ac:dyDescent="0.2">
      <x:c r="A77" s="62" t="s">
        <x:v>177</x:v>
      </x:c>
      <x:c r="B77" s="61">
        <x:v>355.19765018609627</x:v>
      </x:c>
      <x:c r="C77" s="86">
        <x:v>2.5167931330784334</x:v>
      </x:c>
      <x:c r="D77" s="61">
        <x:v>85.633028184366992</x:v>
      </x:c>
      <x:c r="E77" s="86">
        <x:v>2.6194655095866906</x:v>
      </x:c>
      <x:c r="F77" s="61">
        <x:v>248.49220000000003</x:v>
      </x:c>
      <x:c r="G77" s="86">
        <x:v>4.9657566884502984</x:v>
      </x:c>
      <x:c r="H77" s="61">
        <x:v>296.99420000000003</x:v>
      </x:c>
      <x:c r="I77" s="86">
        <x:v>3.4406640477449146</x:v>
      </x:c>
      <x:c r="J77" s="61">
        <x:v>352.65820000000008</x:v>
      </x:c>
      <x:c r="K77" s="86">
        <x:v>2.7990907125003153</x:v>
      </x:c>
      <x:c r="L77" s="61">
        <x:v>410.50040000000001</x:v>
      </x:c>
      <x:c r="M77" s="86">
        <x:v>3.0319773511320625</x:v>
      </x:c>
      <x:c r="N77" s="61">
        <x:v>466.04079999999999</x:v>
      </x:c>
      <x:c r="O77" s="86">
        <x:v>4.4846294743515038</x:v>
      </x:c>
      <x:c r="P77" s="61">
        <x:v>217.54859999999999</x:v>
      </x:c>
      <x:c r="Q77" s="63">
        <x:v>7.5191997682229754</x:v>
      </x:c>
    </x:row>
    <x:row r="78" spans="1:17" x14ac:dyDescent="0.2">
      <x:c r="A78" s="62" t="s">
        <x:v>202</x:v>
      </x:c>
      <x:c r="B78" s="61">
        <x:v>340.82401130955179</x:v>
      </x:c>
      <x:c r="C78" s="86">
        <x:v>4.2167297497491987</x:v>
      </x:c>
      <x:c r="D78" s="61">
        <x:v>84.676919643091921</x:v>
      </x:c>
      <x:c r="E78" s="86">
        <x:v>2.4704571647926765</x:v>
      </x:c>
      <x:c r="F78" s="61">
        <x:v>239.1294</x:v>
      </x:c>
      <x:c r="G78" s="86">
        <x:v>4.6669484889903057</x:v>
      </x:c>
      <x:c r="H78" s="61">
        <x:v>284.29830000000004</x:v>
      </x:c>
      <x:c r="I78" s="86">
        <x:v>4.1128342520699794</x:v>
      </x:c>
      <x:c r="J78" s="61">
        <x:v>336.51409999999998</x:v>
      </x:c>
      <x:c r="K78" s="86">
        <x:v>4.4511044581966113</x:v>
      </x:c>
      <x:c r="L78" s="61">
        <x:v>392.35079999999994</x:v>
      </x:c>
      <x:c r="M78" s="86">
        <x:v>5.3321316260348501</x:v>
      </x:c>
      <x:c r="N78" s="61">
        <x:v>449.27900000000011</x:v>
      </x:c>
      <x:c r="O78" s="86">
        <x:v>6.459352498294411</x:v>
      </x:c>
      <x:c r="P78" s="61">
        <x:v>210.14960000000002</x:v>
      </x:c>
      <x:c r="Q78" s="63">
        <x:v>6.5847838873252149</x:v>
      </x:c>
    </x:row>
    <x:row r="79" spans="1:17" x14ac:dyDescent="0.2">
      <x:c r="A79" s="62" t="s">
        <x:v>178</x:v>
      </x:c>
      <x:c r="B79" s="61" t="s">
        <x:v>59</x:v>
      </x:c>
      <x:c r="C79" s="86" t="s">
        <x:v>59</x:v>
      </x:c>
      <x:c r="D79" s="61" t="s">
        <x:v>59</x:v>
      </x:c>
      <x:c r="E79" s="86" t="s">
        <x:v>59</x:v>
      </x:c>
      <x:c r="F79" s="61" t="s">
        <x:v>59</x:v>
      </x:c>
      <x:c r="G79" s="86" t="s">
        <x:v>59</x:v>
      </x:c>
      <x:c r="H79" s="61" t="s">
        <x:v>59</x:v>
      </x:c>
      <x:c r="I79" s="86" t="s">
        <x:v>59</x:v>
      </x:c>
      <x:c r="J79" s="61" t="s">
        <x:v>59</x:v>
      </x:c>
      <x:c r="K79" s="86" t="s">
        <x:v>59</x:v>
      </x:c>
      <x:c r="L79" s="61" t="s">
        <x:v>59</x:v>
      </x:c>
      <x:c r="M79" s="86" t="s">
        <x:v>59</x:v>
      </x:c>
      <x:c r="N79" s="61" t="s">
        <x:v>59</x:v>
      </x:c>
      <x:c r="O79" s="86" t="s">
        <x:v>59</x:v>
      </x:c>
      <x:c r="P79" s="61" t="s">
        <x:v>59</x:v>
      </x:c>
      <x:c r="Q79" s="63" t="s">
        <x:v>59</x:v>
      </x:c>
    </x:row>
    <x:row r="80" spans="1:17" x14ac:dyDescent="0.2">
      <x:c r="A80" s="62" t="s">
        <x:v>179</x:v>
      </x:c>
      <x:c r="B80" s="61">
        <x:v>382.67515193483388</x:v>
      </x:c>
      <x:c r="C80" s="86">
        <x:v>3.3574996379699025</x:v>
      </x:c>
      <x:c r="D80" s="61">
        <x:v>95.685909442127368</x:v>
      </x:c>
      <x:c r="E80" s="86">
        <x:v>1.9015285534403796</x:v>
      </x:c>
      <x:c r="F80" s="61">
        <x:v>264.19210000000004</x:v>
      </x:c>
      <x:c r="G80" s="86">
        <x:v>4.3604392642032668</x:v>
      </x:c>
      <x:c r="H80" s="61">
        <x:v>317.70749999999998</x:v>
      </x:c>
      <x:c r="I80" s="86">
        <x:v>3.4415508984564993</x:v>
      </x:c>
      <x:c r="J80" s="61">
        <x:v>378.83460000000002</x:v>
      </x:c>
      <x:c r="K80" s="86">
        <x:v>3.4620023431374123</x:v>
      </x:c>
      <x:c r="L80" s="61">
        <x:v>444.89769999999999</x:v>
      </x:c>
      <x:c r="M80" s="86">
        <x:v>3.7840522664202254</x:v>
      </x:c>
      <x:c r="N80" s="61">
        <x:v>508.35370000000006</x:v>
      </x:c>
      <x:c r="O80" s="86">
        <x:v>5.4928653559261171</x:v>
      </x:c>
      <x:c r="P80" s="61">
        <x:v>244.16160000000002</x:v>
      </x:c>
      <x:c r="Q80" s="63">
        <x:v>6.0867821582348016</x:v>
      </x:c>
    </x:row>
    <x:row r="81" spans="1:17" x14ac:dyDescent="0.2">
      <x:c r="A81" s="62" t="s">
        <x:v>180</x:v>
      </x:c>
      <x:c r="B81" s="61">
        <x:v>343.09166837901347</x:v>
      </x:c>
      <x:c r="C81" s="86">
        <x:v>2.8325440638864534</x:v>
      </x:c>
      <x:c r="D81" s="61">
        <x:v>81.32372309368651</x:v>
      </x:c>
      <x:c r="E81" s="86">
        <x:v>2.2509221394106551</x:v>
      </x:c>
      <x:c r="F81" s="61">
        <x:v>241.60580000000002</x:v>
      </x:c>
      <x:c r="G81" s="86">
        <x:v>4.4292444799687125</x:v>
      </x:c>
      <x:c r="H81" s="61">
        <x:v>288.78969999999998</x:v>
      </x:c>
      <x:c r="I81" s="86">
        <x:v>3.5363175281640062</x:v>
      </x:c>
      <x:c r="J81" s="61">
        <x:v>341.67130000000009</x:v>
      </x:c>
      <x:c r="K81" s="86">
        <x:v>2.9744961272644326</x:v>
      </x:c>
      <x:c r="L81" s="61">
        <x:v>395.66720000000009</x:v>
      </x:c>
      <x:c r="M81" s="86">
        <x:v>3.2315141504538305</x:v>
      </x:c>
      <x:c r="N81" s="61">
        <x:v>445.88380000000006</x:v>
      </x:c>
      <x:c r="O81" s="86">
        <x:v>3.9924823929897713</x:v>
      </x:c>
      <x:c r="P81" s="61">
        <x:v>204.27800000000002</x:v>
      </x:c>
      <x:c r="Q81" s="63">
        <x:v>5.8873323605762948</x:v>
      </x:c>
    </x:row>
    <x:row r="82" spans="1:17" x14ac:dyDescent="0.2">
      <x:c r="A82" s="62" t="s">
        <x:v>181</x:v>
      </x:c>
      <x:c r="B82" s="61">
        <x:v>404.12170741365782</x:v>
      </x:c>
      <x:c r="C82" s="86">
        <x:v>2.062542429805541</x:v>
      </x:c>
      <x:c r="D82" s="61">
        <x:v>100.42544198847645</x:v>
      </x:c>
      <x:c r="E82" s="86">
        <x:v>1.9024823096755805</x:v>
      </x:c>
      <x:c r="F82" s="61">
        <x:v>283.44619999999998</x:v>
      </x:c>
      <x:c r="G82" s="86">
        <x:v>3.0258819609605827</x:v>
      </x:c>
      <x:c r="H82" s="61">
        <x:v>334.18270000000007</x:v>
      </x:c>
      <x:c r="I82" s="86">
        <x:v>2.7960614326475195</x:v>
      </x:c>
      <x:c r="J82" s="61">
        <x:v>396.26980000000003</x:v>
      </x:c>
      <x:c r="K82" s="86">
        <x:v>2.450394843920281</x:v>
      </x:c>
      <x:c r="L82" s="61">
        <x:v>466.47469999999998</x:v>
      </x:c>
      <x:c r="M82" s="86">
        <x:v>3.4035605894171064</x:v>
      </x:c>
      <x:c r="N82" s="61">
        <x:v>538.59210000000007</x:v>
      </x:c>
      <x:c r="O82" s="86">
        <x:v>4.7710974569682341</x:v>
      </x:c>
      <x:c r="P82" s="61">
        <x:v>255.14590000000004</x:v>
      </x:c>
      <x:c r="Q82" s="63">
        <x:v>6.0740494258589521</x:v>
      </x:c>
    </x:row>
    <x:row r="83" spans="1:17" x14ac:dyDescent="0.2">
      <x:c r="A83" s="62" t="s">
        <x:v>182</x:v>
      </x:c>
      <x:c r="B83" s="61">
        <x:v>421.46405566521236</x:v>
      </x:c>
      <x:c r="C83" s="86">
        <x:v>4.5752091435739084</x:v>
      </x:c>
      <x:c r="D83" s="61">
        <x:v>111.41631918870931</x:v>
      </x:c>
      <x:c r="E83" s="86">
        <x:v>2.9655375531655777</x:v>
      </x:c>
      <x:c r="F83" s="61">
        <x:v>282.57820000000004</x:v>
      </x:c>
      <x:c r="G83" s="86">
        <x:v>5.8129662176704375</x:v>
      </x:c>
      <x:c r="H83" s="61">
        <x:v>344.8445000000001</x:v>
      </x:c>
      <x:c r="I83" s="86">
        <x:v>4.8631217659030508</x:v>
      </x:c>
      <x:c r="J83" s="61">
        <x:v>417.03800000000001</x:v>
      </x:c>
      <x:c r="K83" s="86">
        <x:v>5.6064079260550885</x:v>
      </x:c>
      <x:c r="L83" s="61">
        <x:v>494.93040000000002</x:v>
      </x:c>
      <x:c r="M83" s="86">
        <x:v>5.7112662039725386</x:v>
      </x:c>
      <x:c r="N83" s="61">
        <x:v>568.92079999999999</x:v>
      </x:c>
      <x:c r="O83" s="86">
        <x:v>6.5138762122892579</x:v>
      </x:c>
      <x:c r="P83" s="61">
        <x:v>286.34260000000006</x:v>
      </x:c>
      <x:c r="Q83" s="63">
        <x:v>7.9041015625591537</x:v>
      </x:c>
    </x:row>
    <x:row r="84" spans="1:17" x14ac:dyDescent="0.2">
      <x:c r="A84" s="62" t="s">
        <x:v>183</x:v>
      </x:c>
      <x:c r="B84" s="61">
        <x:v>383.20398183188973</x:v>
      </x:c>
      <x:c r="C84" s="86">
        <x:v>2.1383352375532909</x:v>
      </x:c>
      <x:c r="D84" s="61">
        <x:v>75.578492735192853</x:v>
      </x:c>
      <x:c r="E84" s="86">
        <x:v>1.5223294002100085</x:v>
      </x:c>
      <x:c r="F84" s="61">
        <x:v>288.67289999999997</x:v>
      </x:c>
      <x:c r="G84" s="86">
        <x:v>2.9438453359178949</x:v>
      </x:c>
      <x:c r="H84" s="61">
        <x:v>331.82870000000003</x:v>
      </x:c>
      <x:c r="I84" s="86">
        <x:v>2.4965274179013814</x:v>
      </x:c>
      <x:c r="J84" s="61">
        <x:v>380.78700000000003</x:v>
      </x:c>
      <x:c r="K84" s="86">
        <x:v>2.3061433634485478</x:v>
      </x:c>
      <x:c r="L84" s="61">
        <x:v>432.14820000000003</x:v>
      </x:c>
      <x:c r="M84" s="86">
        <x:v>2.8603320792299955</x:v>
      </x:c>
      <x:c r="N84" s="61">
        <x:v>480.65610000000009</x:v>
      </x:c>
      <x:c r="O84" s="86">
        <x:v>3.4038514359349903</x:v>
      </x:c>
      <x:c r="P84" s="61">
        <x:v>191.98320000000004</x:v>
      </x:c>
      <x:c r="Q84" s="63">
        <x:v>4.334332625323591</x:v>
      </x:c>
    </x:row>
    <x:row r="85" spans="1:17" x14ac:dyDescent="0.2">
      <x:c r="A85" s="62" t="s">
        <x:v>184</x:v>
      </x:c>
      <x:c r="B85" s="61">
        <x:v>441.10279236409974</x:v>
      </x:c>
      <x:c r="C85" s="86">
        <x:v>3.4175550616792822</x:v>
      </x:c>
      <x:c r="D85" s="61">
        <x:v>100.45725415664994</x:v>
      </x:c>
      <x:c r="E85" s="86">
        <x:v>2.8046104112250201</x:v>
      </x:c>
      <x:c r="F85" s="61">
        <x:v>317.42399999999998</x:v>
      </x:c>
      <x:c r="G85" s="86">
        <x:v>3.5434268024674145</x:v>
      </x:c>
      <x:c r="H85" s="61">
        <x:v>373.45250000000004</x:v>
      </x:c>
      <x:c r="I85" s="86">
        <x:v>3.1085507038829383</x:v>
      </x:c>
      <x:c r="J85" s="61">
        <x:v>437.29759999999999</x:v>
      </x:c>
      <x:c r="K85" s="86">
        <x:v>3.2988751357259845</x:v>
      </x:c>
      <x:c r="L85" s="61">
        <x:v>507.09300000000007</x:v>
      </x:c>
      <x:c r="M85" s="86">
        <x:v>3.90965648911981</x:v>
      </x:c>
      <x:c r="N85" s="61">
        <x:v>572.4378999999999</x:v>
      </x:c>
      <x:c r="O85" s="86">
        <x:v>7.0103138858637042</x:v>
      </x:c>
      <x:c r="P85" s="61">
        <x:v>255.01390000000004</x:v>
      </x:c>
      <x:c r="Q85" s="63">
        <x:v>7.1741168364320425</x:v>
      </x:c>
    </x:row>
    <x:row r="86" spans="1:17" x14ac:dyDescent="0.2">
      <x:c r="A86" s="62" t="s">
        <x:v>185</x:v>
      </x:c>
      <x:c r="B86" s="61">
        <x:v>570.65659613415642</x:v>
      </x:c>
      <x:c r="C86" s="86">
        <x:v>1.7809645888568724</x:v>
      </x:c>
      <x:c r="D86" s="61">
        <x:v>108.60484350708789</x:v>
      </x:c>
      <x:c r="E86" s="86">
        <x:v>1.3145111150232103</x:v>
      </x:c>
      <x:c r="F86" s="61">
        <x:v>423.97950000000003</x:v>
      </x:c>
      <x:c r="G86" s="86">
        <x:v>3.264585119038018</x:v>
      </x:c>
      <x:c r="H86" s="61">
        <x:v>495.99789999999996</x:v>
      </x:c>
      <x:c r="I86" s="86">
        <x:v>2.8478478980724304</x:v>
      </x:c>
      <x:c r="J86" s="61">
        <x:v>576.51340000000005</x:v>
      </x:c>
      <x:c r="K86" s="86">
        <x:v>2.4155622214208483</x:v>
      </x:c>
      <x:c r="L86" s="61">
        <x:v>648.44820000000004</x:v>
      </x:c>
      <x:c r="M86" s="86">
        <x:v>2.498541384488151</x:v>
      </x:c>
      <x:c r="N86" s="61">
        <x:v>706.66100000000006</x:v>
      </x:c>
      <x:c r="O86" s="86">
        <x:v>2.33301029040569</x:v>
      </x:c>
      <x:c r="P86" s="61">
        <x:v>282.68150000000009</x:v>
      </x:c>
      <x:c r="Q86" s="63">
        <x:v>4.191886259738367</x:v>
      </x:c>
    </x:row>
    <x:row r="87" spans="1:17" x14ac:dyDescent="0.2">
      <x:c r="A87" s="62" t="s">
        <x:v>186</x:v>
      </x:c>
      <x:c r="B87" s="61">
        <x:v>551.39938502175869</x:v>
      </x:c>
      <x:c r="C87" s="86">
        <x:v>3.9127456635524314</x:v>
      </x:c>
      <x:c r="D87" s="61">
        <x:v>113.39049827090945</x:v>
      </x:c>
      <x:c r="E87" s="86">
        <x:v>2.4500515337348387</x:v>
      </x:c>
      <x:c r="F87" s="61">
        <x:v>400.42309999999998</x:v>
      </x:c>
      <x:c r="G87" s="86">
        <x:v>5.4420093593982122</x:v>
      </x:c>
      <x:c r="H87" s="61">
        <x:v>472.89020000000005</x:v>
      </x:c>
      <x:c r="I87" s="86">
        <x:v>4.9420426126810737</x:v>
      </x:c>
      <x:c r="J87" s="61">
        <x:v>555.92539999999997</x:v>
      </x:c>
      <x:c r="K87" s="86">
        <x:v>4.3819704829530988</x:v>
      </x:c>
      <x:c r="L87" s="61">
        <x:v>632.03580000000011</x:v>
      </x:c>
      <x:c r="M87" s="86">
        <x:v>4.7039255097914321</x:v>
      </x:c>
      <x:c r="N87" s="61">
        <x:v>695.25690000000009</x:v>
      </x:c>
      <x:c r="O87" s="86">
        <x:v>5.6358427057564136</x:v>
      </x:c>
      <x:c r="P87" s="61">
        <x:v>294.83380000000005</x:v>
      </x:c>
      <x:c r="Q87" s="63">
        <x:v>7.0594802432320165</x:v>
      </x:c>
    </x:row>
    <x:row r="88" spans="1:17" x14ac:dyDescent="0.2">
      <x:c r="A88" s="62" t="s">
        <x:v>187</x:v>
      </x:c>
      <x:c r="B88" s="61">
        <x:v>391.50023129463881</x:v>
      </x:c>
      <x:c r="C88" s="86">
        <x:v>3.737362680063419</x:v>
      </x:c>
      <x:c r="D88" s="61">
        <x:v>92.899237897503383</x:v>
      </x:c>
      <x:c r="E88" s="86">
        <x:v>2.647637372904093</x:v>
      </x:c>
      <x:c r="F88" s="61">
        <x:v>280.01669999999996</x:v>
      </x:c>
      <x:c r="G88" s="86">
        <x:v>5.3942888267747353</x:v>
      </x:c>
      <x:c r="H88" s="61">
        <x:v>329.87239999999997</x:v>
      </x:c>
      <x:c r="I88" s="86">
        <x:v>3.8968775786233958</x:v>
      </x:c>
      <x:c r="J88" s="61">
        <x:v>386.1696</x:v>
      </x:c>
      <x:c r="K88" s="86">
        <x:v>3.6725948339620116</x:v>
      </x:c>
      <x:c r="L88" s="61">
        <x:v>446.85150000000004</x:v>
      </x:c>
      <x:c r="M88" s="86">
        <x:v>4.2435087925559891</x:v>
      </x:c>
      <x:c r="N88" s="61">
        <x:v>511.27599999999995</x:v>
      </x:c>
      <x:c r="O88" s="86">
        <x:v>6.7462534465126121</x:v>
      </x:c>
      <x:c r="P88" s="61">
        <x:v>231.2593</x:v>
      </x:c>
      <x:c r="Q88" s="63">
        <x:v>7.8630118350360307</x:v>
      </x:c>
    </x:row>
    <x:row r="89" spans="1:17" x14ac:dyDescent="0.2">
      <x:c r="A89" s="62" t="s">
        <x:v>188</x:v>
      </x:c>
      <x:c r="B89" s="61">
        <x:v>438.17018095999288</x:v>
      </x:c>
      <x:c r="C89" s="86">
        <x:v>4.7952912988367693</x:v>
      </x:c>
      <x:c r="D89" s="61">
        <x:v>103.08573341921191</x:v>
      </x:c>
      <x:c r="E89" s="86">
        <x:v>2.4199004491965144</x:v>
      </x:c>
      <x:c r="F89" s="61">
        <x:v>305.83319999999998</x:v>
      </x:c>
      <x:c r="G89" s="86">
        <x:v>5.7617326156793665</x:v>
      </x:c>
      <x:c r="H89" s="61">
        <x:v>366.0061</x:v>
      </x:c>
      <x:c r="I89" s="86">
        <x:v>5.861121296695992</x:v>
      </x:c>
      <x:c r="J89" s="61">
        <x:v>436.96559999999999</x:v>
      </x:c>
      <x:c r="K89" s="86">
        <x:v>5.6829315388763533</x:v>
      </x:c>
      <x:c r="L89" s="61">
        <x:v>508.27010000000013</x:v>
      </x:c>
      <x:c r="M89" s="86">
        <x:v>6.3286777704527095</x:v>
      </x:c>
      <x:c r="N89" s="61">
        <x:v>572.26249999999993</x:v>
      </x:c>
      <x:c r="O89" s="86">
        <x:v>6.1487615184324289</x:v>
      </x:c>
      <x:c r="P89" s="61">
        <x:v>266.42929999999996</x:v>
      </x:c>
      <x:c r="Q89" s="63">
        <x:v>6.9031801123045184</x:v>
      </x:c>
    </x:row>
    <x:row r="90" spans="1:17" x14ac:dyDescent="0.2">
      <x:c r="A90" s="62" t="s">
        <x:v>189</x:v>
      </x:c>
      <x:c r="B90" s="61">
        <x:v>423.13197440244176</x:v>
      </x:c>
      <x:c r="C90" s="86">
        <x:v>2.3690378505683274</x:v>
      </x:c>
      <x:c r="D90" s="61">
        <x:v>118.12769092553964</x:v>
      </x:c>
      <x:c r="E90" s="86">
        <x:v>1.2829699840772724</x:v>
      </x:c>
      <x:c r="F90" s="61">
        <x:v>276.82179999999994</x:v>
      </x:c>
      <x:c r="G90" s="86">
        <x:v>3.2567999120430011</x:v>
      </x:c>
      <x:c r="H90" s="61">
        <x:v>341.66820000000007</x:v>
      </x:c>
      <x:c r="I90" s="86">
        <x:v>2.4763441707653087</x:v>
      </x:c>
      <x:c r="J90" s="61">
        <x:v>417.50569999999999</x:v>
      </x:c>
      <x:c r="K90" s="86">
        <x:v>2.6301908965098568</x:v>
      </x:c>
      <x:c r="L90" s="61">
        <x:v>500.81229999999999</x:v>
      </x:c>
      <x:c r="M90" s="86">
        <x:v>2.8013169410168062</x:v>
      </x:c>
      <x:c r="N90" s="61">
        <x:v>580.27729999999997</x:v>
      </x:c>
      <x:c r="O90" s="86">
        <x:v>3.0861333147016099</x:v>
      </x:c>
      <x:c r="P90" s="61">
        <x:v>303.45549999999997</x:v>
      </x:c>
      <x:c r="Q90" s="63">
        <x:v>3.3231096063735444</x:v>
      </x:c>
    </x:row>
    <x:row r="91" spans="1:17" x14ac:dyDescent="0.2">
      <x:c r="A91" s="62" t="s">
        <x:v>190</x:v>
      </x:c>
      <x:c r="B91" s="61">
        <x:v>404.37839065853217</x:v>
      </x:c>
      <x:c r="C91" s="86">
        <x:v>2.5590622326179044</x:v>
      </x:c>
      <x:c r="D91" s="61">
        <x:v>88.1195214731639</x:v>
      </x:c>
      <x:c r="E91" s="86">
        <x:v>2.0337396696199108</x:v>
      </x:c>
      <x:c r="F91" s="61">
        <x:v>293.07020000000006</x:v>
      </x:c>
      <x:c r="G91" s="86">
        <x:v>4.6275004558046442</x:v>
      </x:c>
      <x:c r="H91" s="61">
        <x:v>343.33339999999998</x:v>
      </x:c>
      <x:c r="I91" s="86">
        <x:v>3.3159258479177258</x:v>
      </x:c>
      <x:c r="J91" s="61">
        <x:v>401.64110000000005</x:v>
      </x:c>
      <x:c r="K91" s="86">
        <x:v>2.6818478815920974</x:v>
      </x:c>
      <x:c r="L91" s="61">
        <x:v>463.43310000000014</x:v>
      </x:c>
      <x:c r="M91" s="86">
        <x:v>3.1421264935151818</x:v>
      </x:c>
      <x:c r="N91" s="61">
        <x:v>519.45849999999996</x:v>
      </x:c>
      <x:c r="O91" s="86">
        <x:v>3.9732545548678018</x:v>
      </x:c>
      <x:c r="P91" s="61">
        <x:v>226.38830000000004</x:v>
      </x:c>
      <x:c r="Q91" s="63">
        <x:v>6.3555099965939359</x:v>
      </x:c>
    </x:row>
    <x:row r="92" spans="1:17" x14ac:dyDescent="0.2">
      <x:c r="A92" s="62" t="s">
        <x:v>191</x:v>
      </x:c>
      <x:c r="B92" s="61">
        <x:v>364.59332325675632</x:v>
      </x:c>
      <x:c r="C92" s="86">
        <x:v>3.3614682627599284</x:v>
      </x:c>
      <x:c r="D92" s="61">
        <x:v>86.245289428260563</x:v>
      </x:c>
      <x:c r="E92" s="86">
        <x:v>1.6514603356097135</x:v>
      </x:c>
      <x:c r="F92" s="61">
        <x:v>257.91929999999996</x:v>
      </x:c>
      <x:c r="G92" s="86">
        <x:v>3.5729996601245246</x:v>
      </x:c>
      <x:c r="H92" s="61">
        <x:v>306.45</x:v>
      </x:c>
      <x:c r="I92" s="86">
        <x:v>3.1791840238058251</x:v>
      </x:c>
      <x:c r="J92" s="61">
        <x:v>361.38690000000003</x:v>
      </x:c>
      <x:c r="K92" s="86">
        <x:v>3.319711493655904</x:v>
      </x:c>
      <x:c r="L92" s="61">
        <x:v>419.40410000000003</x:v>
      </x:c>
      <x:c r="M92" s="86">
        <x:v>4.2148631723540753</x:v>
      </x:c>
      <x:c r="N92" s="61">
        <x:v>476.78850000000006</x:v>
      </x:c>
      <x:c r="O92" s="86">
        <x:v>5.2633595475518868</x:v>
      </x:c>
      <x:c r="P92" s="61">
        <x:v>218.86920000000001</x:v>
      </x:c>
      <x:c r="Q92" s="63">
        <x:v>4.6598417657028754</x:v>
      </x:c>
    </x:row>
    <x:row r="93" spans="1:17" ht="13.5" thickBot="1" x14ac:dyDescent="0.25">
      <x:c r="A93" s="118" t="s">
        <x:v>192</x:v>
      </x:c>
      <x:c r="B93" s="64" t="s">
        <x:v>59</x:v>
      </x:c>
      <x:c r="C93" s="65" t="s">
        <x:v>59</x:v>
      </x:c>
      <x:c r="D93" s="64" t="s">
        <x:v>59</x:v>
      </x:c>
      <x:c r="E93" s="65" t="s">
        <x:v>59</x:v>
      </x:c>
      <x:c r="F93" s="64" t="s">
        <x:v>59</x:v>
      </x:c>
      <x:c r="G93" s="65" t="s">
        <x:v>59</x:v>
      </x:c>
      <x:c r="H93" s="64" t="s">
        <x:v>59</x:v>
      </x:c>
      <x:c r="I93" s="65" t="s">
        <x:v>59</x:v>
      </x:c>
      <x:c r="J93" s="64" t="s">
        <x:v>59</x:v>
      </x:c>
      <x:c r="K93" s="65" t="s">
        <x:v>59</x:v>
      </x:c>
      <x:c r="L93" s="64" t="s">
        <x:v>59</x:v>
      </x:c>
      <x:c r="M93" s="65" t="s">
        <x:v>59</x:v>
      </x:c>
      <x:c r="N93" s="64" t="s">
        <x:v>59</x:v>
      </x:c>
      <x:c r="O93" s="65" t="s">
        <x:v>59</x:v>
      </x:c>
      <x:c r="P93" s="64" t="s">
        <x:v>59</x:v>
      </x:c>
      <x:c r="Q93" s="66" t="s">
        <x:v>59</x:v>
      </x:c>
    </x:row>
    <x:row r="97" spans="1:21" s="6" customFormat="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row>
  </x:sheetData>
  <x:mergeCells count="9">
    <x:mergeCell ref="N8:O8"/>
    <x:mergeCell ref="B7:C8"/>
    <x:mergeCell ref="D7:E8"/>
    <x:mergeCell ref="F7:Q7"/>
    <x:mergeCell ref="P8:Q8"/>
    <x:mergeCell ref="F8:G8"/>
    <x:mergeCell ref="H8:I8"/>
    <x:mergeCell ref="J8:K8"/>
    <x:mergeCell ref="L8:M8"/>
  </x:mergeCells>
  <x:conditionalFormatting sqref="P11:P93">
    <x:cfRule type="expression" dxfId="5" priority="1">
      <x:formula>ABS(P11/Q11)&gt;1.96</x:formula>
    </x:cfRule>
  </x:conditionalFormatting>
  <x:hyperlinks>
    <x:hyperlink ref="A98" r:id="rId1" xr:uid="{BF031940-9097-416A-B81E-DAABAD63B116}"/>
  </x:hyperlinks>
  <x:pageMargins left="0.7" right="0.7" top="0.75" bottom="0.75" header="0.3" footer="0.3"/>
</x:worksheet>
</file>

<file path=xl/worksheets/sheet1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B00-000000000000}" mc:Ignorable="x14ac xr xr2 xr3">
  <x:dimension ref="A1:DE99"/>
  <x:sheetViews>
    <x:sheetView showGridLines="0" zoomScale="80" zoomScaleNormal="80" workbookViewId="0"/>
  </x:sheetViews>
  <x:sheetFormatPr defaultColWidth="9.140625" defaultRowHeight="12.75" x14ac:dyDescent="0.2"/>
  <x:cols>
    <x:col min="1" max="1" width="28" style="23" customWidth="1"/>
    <x:col min="2" max="2" width="8.85546875" style="28" customWidth="1"/>
    <x:col min="3" max="3" width="8.85546875" style="27" customWidth="1"/>
    <x:col min="4" max="4" width="8.85546875" style="28" customWidth="1"/>
    <x:col min="5" max="5" width="8.85546875" style="27" customWidth="1"/>
    <x:col min="6" max="6" width="8.85546875" style="26" customWidth="1"/>
    <x:col min="7" max="7" width="8.85546875" style="25" customWidth="1"/>
    <x:col min="8" max="8" width="8.85546875" style="26" customWidth="1"/>
    <x:col min="9" max="9" width="8.85546875" style="25" customWidth="1"/>
    <x:col min="10" max="10" width="8.85546875" style="24" customWidth="1"/>
    <x:col min="11" max="17" width="8.85546875" style="23" customWidth="1"/>
    <x:col min="18" max="246" width="9.140625" style="23"/>
    <x:col min="247" max="247" width="28" style="23" customWidth="1"/>
    <x:col min="248" max="248" width="7.42578125" style="23" customWidth="1"/>
    <x:col min="249" max="249" width="5.5703125" style="23" customWidth="1"/>
    <x:col min="250" max="250" width="5.85546875" style="23" customWidth="1"/>
    <x:col min="251" max="251" width="5.5703125" style="23" customWidth="1"/>
    <x:col min="252" max="252" width="10.5703125" style="23" customWidth="1"/>
    <x:col min="253" max="253" width="5.5703125" style="23" customWidth="1"/>
    <x:col min="254" max="254" width="10.5703125" style="23" customWidth="1"/>
    <x:col min="255" max="255" width="5.5703125" style="23" customWidth="1"/>
    <x:col min="256" max="256" width="10.5703125" style="23" customWidth="1"/>
    <x:col min="257" max="257" width="5.5703125" style="23" customWidth="1"/>
    <x:col min="258" max="258" width="10.5703125" style="23" customWidth="1"/>
    <x:col min="259" max="259" width="6.85546875" style="23" customWidth="1"/>
    <x:col min="260" max="260" width="10.5703125" style="23" customWidth="1"/>
    <x:col min="261" max="261" width="5.5703125" style="23" customWidth="1"/>
    <x:col min="262" max="262" width="10.5703125" style="23" customWidth="1"/>
    <x:col min="263" max="263" width="5.5703125" style="23" customWidth="1"/>
    <x:col min="264" max="264" width="9.85546875" style="23" customWidth="1"/>
    <x:col min="265" max="502" width="9.140625" style="23"/>
    <x:col min="503" max="503" width="28" style="23" customWidth="1"/>
    <x:col min="504" max="504" width="7.42578125" style="23" customWidth="1"/>
    <x:col min="505" max="505" width="5.5703125" style="23" customWidth="1"/>
    <x:col min="506" max="506" width="5.85546875" style="23" customWidth="1"/>
    <x:col min="507" max="507" width="5.5703125" style="23" customWidth="1"/>
    <x:col min="508" max="508" width="10.5703125" style="23" customWidth="1"/>
    <x:col min="509" max="509" width="5.5703125" style="23" customWidth="1"/>
    <x:col min="510" max="510" width="10.5703125" style="23" customWidth="1"/>
    <x:col min="511" max="511" width="5.5703125" style="23" customWidth="1"/>
    <x:col min="512" max="512" width="10.5703125" style="23" customWidth="1"/>
    <x:col min="513" max="513" width="5.5703125" style="23" customWidth="1"/>
    <x:col min="514" max="514" width="10.5703125" style="23" customWidth="1"/>
    <x:col min="515" max="515" width="6.85546875" style="23" customWidth="1"/>
    <x:col min="516" max="516" width="10.5703125" style="23" customWidth="1"/>
    <x:col min="517" max="517" width="5.5703125" style="23" customWidth="1"/>
    <x:col min="518" max="518" width="10.5703125" style="23" customWidth="1"/>
    <x:col min="519" max="519" width="5.5703125" style="23" customWidth="1"/>
    <x:col min="520" max="520" width="9.85546875" style="23" customWidth="1"/>
    <x:col min="521" max="758" width="9.140625" style="23"/>
    <x:col min="759" max="759" width="28" style="23" customWidth="1"/>
    <x:col min="760" max="760" width="7.42578125" style="23" customWidth="1"/>
    <x:col min="761" max="761" width="5.5703125" style="23" customWidth="1"/>
    <x:col min="762" max="762" width="5.85546875" style="23" customWidth="1"/>
    <x:col min="763" max="763" width="5.5703125" style="23" customWidth="1"/>
    <x:col min="764" max="764" width="10.5703125" style="23" customWidth="1"/>
    <x:col min="765" max="765" width="5.5703125" style="23" customWidth="1"/>
    <x:col min="766" max="766" width="10.5703125" style="23" customWidth="1"/>
    <x:col min="767" max="767" width="5.5703125" style="23" customWidth="1"/>
    <x:col min="768" max="768" width="10.5703125" style="23" customWidth="1"/>
    <x:col min="769" max="769" width="5.5703125" style="23" customWidth="1"/>
    <x:col min="770" max="770" width="10.5703125" style="23" customWidth="1"/>
    <x:col min="771" max="771" width="6.85546875" style="23" customWidth="1"/>
    <x:col min="772" max="772" width="10.5703125" style="23" customWidth="1"/>
    <x:col min="773" max="773" width="5.5703125" style="23" customWidth="1"/>
    <x:col min="774" max="774" width="10.5703125" style="23" customWidth="1"/>
    <x:col min="775" max="775" width="5.5703125" style="23" customWidth="1"/>
    <x:col min="776" max="776" width="9.85546875" style="23" customWidth="1"/>
    <x:col min="777" max="1014" width="9.140625" style="23"/>
    <x:col min="1015" max="1015" width="28" style="23" customWidth="1"/>
    <x:col min="1016" max="1016" width="7.42578125" style="23" customWidth="1"/>
    <x:col min="1017" max="1017" width="5.5703125" style="23" customWidth="1"/>
    <x:col min="1018" max="1018" width="5.85546875" style="23" customWidth="1"/>
    <x:col min="1019" max="1019" width="5.5703125" style="23" customWidth="1"/>
    <x:col min="1020" max="1020" width="10.5703125" style="23" customWidth="1"/>
    <x:col min="1021" max="1021" width="5.5703125" style="23" customWidth="1"/>
    <x:col min="1022" max="1022" width="10.5703125" style="23" customWidth="1"/>
    <x:col min="1023" max="1023" width="5.5703125" style="23" customWidth="1"/>
    <x:col min="1024" max="1024" width="10.5703125" style="23" customWidth="1"/>
    <x:col min="1025" max="1025" width="5.5703125" style="23" customWidth="1"/>
    <x:col min="1026" max="1026" width="10.5703125" style="23" customWidth="1"/>
    <x:col min="1027" max="1027" width="6.85546875" style="23" customWidth="1"/>
    <x:col min="1028" max="1028" width="10.5703125" style="23" customWidth="1"/>
    <x:col min="1029" max="1029" width="5.5703125" style="23" customWidth="1"/>
    <x:col min="1030" max="1030" width="10.5703125" style="23" customWidth="1"/>
    <x:col min="1031" max="1031" width="5.5703125" style="23" customWidth="1"/>
    <x:col min="1032" max="1032" width="9.85546875" style="23" customWidth="1"/>
    <x:col min="1033" max="1270" width="9.140625" style="23"/>
    <x:col min="1271" max="1271" width="28" style="23" customWidth="1"/>
    <x:col min="1272" max="1272" width="7.42578125" style="23" customWidth="1"/>
    <x:col min="1273" max="1273" width="5.5703125" style="23" customWidth="1"/>
    <x:col min="1274" max="1274" width="5.85546875" style="23" customWidth="1"/>
    <x:col min="1275" max="1275" width="5.5703125" style="23" customWidth="1"/>
    <x:col min="1276" max="1276" width="10.5703125" style="23" customWidth="1"/>
    <x:col min="1277" max="1277" width="5.5703125" style="23" customWidth="1"/>
    <x:col min="1278" max="1278" width="10.5703125" style="23" customWidth="1"/>
    <x:col min="1279" max="1279" width="5.5703125" style="23" customWidth="1"/>
    <x:col min="1280" max="1280" width="10.5703125" style="23" customWidth="1"/>
    <x:col min="1281" max="1281" width="5.5703125" style="23" customWidth="1"/>
    <x:col min="1282" max="1282" width="10.5703125" style="23" customWidth="1"/>
    <x:col min="1283" max="1283" width="6.85546875" style="23" customWidth="1"/>
    <x:col min="1284" max="1284" width="10.5703125" style="23" customWidth="1"/>
    <x:col min="1285" max="1285" width="5.5703125" style="23" customWidth="1"/>
    <x:col min="1286" max="1286" width="10.5703125" style="23" customWidth="1"/>
    <x:col min="1287" max="1287" width="5.5703125" style="23" customWidth="1"/>
    <x:col min="1288" max="1288" width="9.85546875" style="23" customWidth="1"/>
    <x:col min="1289" max="1526" width="9.140625" style="23"/>
    <x:col min="1527" max="1527" width="28" style="23" customWidth="1"/>
    <x:col min="1528" max="1528" width="7.42578125" style="23" customWidth="1"/>
    <x:col min="1529" max="1529" width="5.5703125" style="23" customWidth="1"/>
    <x:col min="1530" max="1530" width="5.85546875" style="23" customWidth="1"/>
    <x:col min="1531" max="1531" width="5.5703125" style="23" customWidth="1"/>
    <x:col min="1532" max="1532" width="10.5703125" style="23" customWidth="1"/>
    <x:col min="1533" max="1533" width="5.5703125" style="23" customWidth="1"/>
    <x:col min="1534" max="1534" width="10.5703125" style="23" customWidth="1"/>
    <x:col min="1535" max="1535" width="5.5703125" style="23" customWidth="1"/>
    <x:col min="1536" max="1536" width="10.5703125" style="23" customWidth="1"/>
    <x:col min="1537" max="1537" width="5.5703125" style="23" customWidth="1"/>
    <x:col min="1538" max="1538" width="10.5703125" style="23" customWidth="1"/>
    <x:col min="1539" max="1539" width="6.85546875" style="23" customWidth="1"/>
    <x:col min="1540" max="1540" width="10.5703125" style="23" customWidth="1"/>
    <x:col min="1541" max="1541" width="5.5703125" style="23" customWidth="1"/>
    <x:col min="1542" max="1542" width="10.5703125" style="23" customWidth="1"/>
    <x:col min="1543" max="1543" width="5.5703125" style="23" customWidth="1"/>
    <x:col min="1544" max="1544" width="9.85546875" style="23" customWidth="1"/>
    <x:col min="1545" max="1782" width="9.140625" style="23"/>
    <x:col min="1783" max="1783" width="28" style="23" customWidth="1"/>
    <x:col min="1784" max="1784" width="7.42578125" style="23" customWidth="1"/>
    <x:col min="1785" max="1785" width="5.5703125" style="23" customWidth="1"/>
    <x:col min="1786" max="1786" width="5.85546875" style="23" customWidth="1"/>
    <x:col min="1787" max="1787" width="5.5703125" style="23" customWidth="1"/>
    <x:col min="1788" max="1788" width="10.5703125" style="23" customWidth="1"/>
    <x:col min="1789" max="1789" width="5.5703125" style="23" customWidth="1"/>
    <x:col min="1790" max="1790" width="10.5703125" style="23" customWidth="1"/>
    <x:col min="1791" max="1791" width="5.5703125" style="23" customWidth="1"/>
    <x:col min="1792" max="1792" width="10.5703125" style="23" customWidth="1"/>
    <x:col min="1793" max="1793" width="5.5703125" style="23" customWidth="1"/>
    <x:col min="1794" max="1794" width="10.5703125" style="23" customWidth="1"/>
    <x:col min="1795" max="1795" width="6.85546875" style="23" customWidth="1"/>
    <x:col min="1796" max="1796" width="10.5703125" style="23" customWidth="1"/>
    <x:col min="1797" max="1797" width="5.5703125" style="23" customWidth="1"/>
    <x:col min="1798" max="1798" width="10.5703125" style="23" customWidth="1"/>
    <x:col min="1799" max="1799" width="5.5703125" style="23" customWidth="1"/>
    <x:col min="1800" max="1800" width="9.85546875" style="23" customWidth="1"/>
    <x:col min="1801" max="2038" width="9.140625" style="23"/>
    <x:col min="2039" max="2039" width="28" style="23" customWidth="1"/>
    <x:col min="2040" max="2040" width="7.42578125" style="23" customWidth="1"/>
    <x:col min="2041" max="2041" width="5.5703125" style="23" customWidth="1"/>
    <x:col min="2042" max="2042" width="5.85546875" style="23" customWidth="1"/>
    <x:col min="2043" max="2043" width="5.5703125" style="23" customWidth="1"/>
    <x:col min="2044" max="2044" width="10.5703125" style="23" customWidth="1"/>
    <x:col min="2045" max="2045" width="5.5703125" style="23" customWidth="1"/>
    <x:col min="2046" max="2046" width="10.5703125" style="23" customWidth="1"/>
    <x:col min="2047" max="2047" width="5.5703125" style="23" customWidth="1"/>
    <x:col min="2048" max="2048" width="10.5703125" style="23" customWidth="1"/>
    <x:col min="2049" max="2049" width="5.5703125" style="23" customWidth="1"/>
    <x:col min="2050" max="2050" width="10.5703125" style="23" customWidth="1"/>
    <x:col min="2051" max="2051" width="6.85546875" style="23" customWidth="1"/>
    <x:col min="2052" max="2052" width="10.5703125" style="23" customWidth="1"/>
    <x:col min="2053" max="2053" width="5.5703125" style="23" customWidth="1"/>
    <x:col min="2054" max="2054" width="10.5703125" style="23" customWidth="1"/>
    <x:col min="2055" max="2055" width="5.5703125" style="23" customWidth="1"/>
    <x:col min="2056" max="2056" width="9.85546875" style="23" customWidth="1"/>
    <x:col min="2057" max="2294" width="9.140625" style="23"/>
    <x:col min="2295" max="2295" width="28" style="23" customWidth="1"/>
    <x:col min="2296" max="2296" width="7.42578125" style="23" customWidth="1"/>
    <x:col min="2297" max="2297" width="5.5703125" style="23" customWidth="1"/>
    <x:col min="2298" max="2298" width="5.85546875" style="23" customWidth="1"/>
    <x:col min="2299" max="2299" width="5.5703125" style="23" customWidth="1"/>
    <x:col min="2300" max="2300" width="10.5703125" style="23" customWidth="1"/>
    <x:col min="2301" max="2301" width="5.5703125" style="23" customWidth="1"/>
    <x:col min="2302" max="2302" width="10.5703125" style="23" customWidth="1"/>
    <x:col min="2303" max="2303" width="5.5703125" style="23" customWidth="1"/>
    <x:col min="2304" max="2304" width="10.5703125" style="23" customWidth="1"/>
    <x:col min="2305" max="2305" width="5.5703125" style="23" customWidth="1"/>
    <x:col min="2306" max="2306" width="10.5703125" style="23" customWidth="1"/>
    <x:col min="2307" max="2307" width="6.85546875" style="23" customWidth="1"/>
    <x:col min="2308" max="2308" width="10.5703125" style="23" customWidth="1"/>
    <x:col min="2309" max="2309" width="5.5703125" style="23" customWidth="1"/>
    <x:col min="2310" max="2310" width="10.5703125" style="23" customWidth="1"/>
    <x:col min="2311" max="2311" width="5.5703125" style="23" customWidth="1"/>
    <x:col min="2312" max="2312" width="9.85546875" style="23" customWidth="1"/>
    <x:col min="2313" max="2550" width="9.140625" style="23"/>
    <x:col min="2551" max="2551" width="28" style="23" customWidth="1"/>
    <x:col min="2552" max="2552" width="7.42578125" style="23" customWidth="1"/>
    <x:col min="2553" max="2553" width="5.5703125" style="23" customWidth="1"/>
    <x:col min="2554" max="2554" width="5.85546875" style="23" customWidth="1"/>
    <x:col min="2555" max="2555" width="5.5703125" style="23" customWidth="1"/>
    <x:col min="2556" max="2556" width="10.5703125" style="23" customWidth="1"/>
    <x:col min="2557" max="2557" width="5.5703125" style="23" customWidth="1"/>
    <x:col min="2558" max="2558" width="10.5703125" style="23" customWidth="1"/>
    <x:col min="2559" max="2559" width="5.5703125" style="23" customWidth="1"/>
    <x:col min="2560" max="2560" width="10.5703125" style="23" customWidth="1"/>
    <x:col min="2561" max="2561" width="5.5703125" style="23" customWidth="1"/>
    <x:col min="2562" max="2562" width="10.5703125" style="23" customWidth="1"/>
    <x:col min="2563" max="2563" width="6.85546875" style="23" customWidth="1"/>
    <x:col min="2564" max="2564" width="10.5703125" style="23" customWidth="1"/>
    <x:col min="2565" max="2565" width="5.5703125" style="23" customWidth="1"/>
    <x:col min="2566" max="2566" width="10.5703125" style="23" customWidth="1"/>
    <x:col min="2567" max="2567" width="5.5703125" style="23" customWidth="1"/>
    <x:col min="2568" max="2568" width="9.85546875" style="23" customWidth="1"/>
    <x:col min="2569" max="2806" width="9.140625" style="23"/>
    <x:col min="2807" max="2807" width="28" style="23" customWidth="1"/>
    <x:col min="2808" max="2808" width="7.42578125" style="23" customWidth="1"/>
    <x:col min="2809" max="2809" width="5.5703125" style="23" customWidth="1"/>
    <x:col min="2810" max="2810" width="5.85546875" style="23" customWidth="1"/>
    <x:col min="2811" max="2811" width="5.5703125" style="23" customWidth="1"/>
    <x:col min="2812" max="2812" width="10.5703125" style="23" customWidth="1"/>
    <x:col min="2813" max="2813" width="5.5703125" style="23" customWidth="1"/>
    <x:col min="2814" max="2814" width="10.5703125" style="23" customWidth="1"/>
    <x:col min="2815" max="2815" width="5.5703125" style="23" customWidth="1"/>
    <x:col min="2816" max="2816" width="10.5703125" style="23" customWidth="1"/>
    <x:col min="2817" max="2817" width="5.5703125" style="23" customWidth="1"/>
    <x:col min="2818" max="2818" width="10.5703125" style="23" customWidth="1"/>
    <x:col min="2819" max="2819" width="6.85546875" style="23" customWidth="1"/>
    <x:col min="2820" max="2820" width="10.5703125" style="23" customWidth="1"/>
    <x:col min="2821" max="2821" width="5.5703125" style="23" customWidth="1"/>
    <x:col min="2822" max="2822" width="10.5703125" style="23" customWidth="1"/>
    <x:col min="2823" max="2823" width="5.5703125" style="23" customWidth="1"/>
    <x:col min="2824" max="2824" width="9.85546875" style="23" customWidth="1"/>
    <x:col min="2825" max="3062" width="9.140625" style="23"/>
    <x:col min="3063" max="3063" width="28" style="23" customWidth="1"/>
    <x:col min="3064" max="3064" width="7.42578125" style="23" customWidth="1"/>
    <x:col min="3065" max="3065" width="5.5703125" style="23" customWidth="1"/>
    <x:col min="3066" max="3066" width="5.85546875" style="23" customWidth="1"/>
    <x:col min="3067" max="3067" width="5.5703125" style="23" customWidth="1"/>
    <x:col min="3068" max="3068" width="10.5703125" style="23" customWidth="1"/>
    <x:col min="3069" max="3069" width="5.5703125" style="23" customWidth="1"/>
    <x:col min="3070" max="3070" width="10.5703125" style="23" customWidth="1"/>
    <x:col min="3071" max="3071" width="5.5703125" style="23" customWidth="1"/>
    <x:col min="3072" max="3072" width="10.5703125" style="23" customWidth="1"/>
    <x:col min="3073" max="3073" width="5.5703125" style="23" customWidth="1"/>
    <x:col min="3074" max="3074" width="10.5703125" style="23" customWidth="1"/>
    <x:col min="3075" max="3075" width="6.85546875" style="23" customWidth="1"/>
    <x:col min="3076" max="3076" width="10.5703125" style="23" customWidth="1"/>
    <x:col min="3077" max="3077" width="5.5703125" style="23" customWidth="1"/>
    <x:col min="3078" max="3078" width="10.5703125" style="23" customWidth="1"/>
    <x:col min="3079" max="3079" width="5.5703125" style="23" customWidth="1"/>
    <x:col min="3080" max="3080" width="9.85546875" style="23" customWidth="1"/>
    <x:col min="3081" max="3318" width="9.140625" style="23"/>
    <x:col min="3319" max="3319" width="28" style="23" customWidth="1"/>
    <x:col min="3320" max="3320" width="7.42578125" style="23" customWidth="1"/>
    <x:col min="3321" max="3321" width="5.5703125" style="23" customWidth="1"/>
    <x:col min="3322" max="3322" width="5.85546875" style="23" customWidth="1"/>
    <x:col min="3323" max="3323" width="5.5703125" style="23" customWidth="1"/>
    <x:col min="3324" max="3324" width="10.5703125" style="23" customWidth="1"/>
    <x:col min="3325" max="3325" width="5.5703125" style="23" customWidth="1"/>
    <x:col min="3326" max="3326" width="10.5703125" style="23" customWidth="1"/>
    <x:col min="3327" max="3327" width="5.5703125" style="23" customWidth="1"/>
    <x:col min="3328" max="3328" width="10.5703125" style="23" customWidth="1"/>
    <x:col min="3329" max="3329" width="5.5703125" style="23" customWidth="1"/>
    <x:col min="3330" max="3330" width="10.5703125" style="23" customWidth="1"/>
    <x:col min="3331" max="3331" width="6.85546875" style="23" customWidth="1"/>
    <x:col min="3332" max="3332" width="10.5703125" style="23" customWidth="1"/>
    <x:col min="3333" max="3333" width="5.5703125" style="23" customWidth="1"/>
    <x:col min="3334" max="3334" width="10.5703125" style="23" customWidth="1"/>
    <x:col min="3335" max="3335" width="5.5703125" style="23" customWidth="1"/>
    <x:col min="3336" max="3336" width="9.85546875" style="23" customWidth="1"/>
    <x:col min="3337" max="3574" width="9.140625" style="23"/>
    <x:col min="3575" max="3575" width="28" style="23" customWidth="1"/>
    <x:col min="3576" max="3576" width="7.42578125" style="23" customWidth="1"/>
    <x:col min="3577" max="3577" width="5.5703125" style="23" customWidth="1"/>
    <x:col min="3578" max="3578" width="5.85546875" style="23" customWidth="1"/>
    <x:col min="3579" max="3579" width="5.5703125" style="23" customWidth="1"/>
    <x:col min="3580" max="3580" width="10.5703125" style="23" customWidth="1"/>
    <x:col min="3581" max="3581" width="5.5703125" style="23" customWidth="1"/>
    <x:col min="3582" max="3582" width="10.5703125" style="23" customWidth="1"/>
    <x:col min="3583" max="3583" width="5.5703125" style="23" customWidth="1"/>
    <x:col min="3584" max="3584" width="10.5703125" style="23" customWidth="1"/>
    <x:col min="3585" max="3585" width="5.5703125" style="23" customWidth="1"/>
    <x:col min="3586" max="3586" width="10.5703125" style="23" customWidth="1"/>
    <x:col min="3587" max="3587" width="6.85546875" style="23" customWidth="1"/>
    <x:col min="3588" max="3588" width="10.5703125" style="23" customWidth="1"/>
    <x:col min="3589" max="3589" width="5.5703125" style="23" customWidth="1"/>
    <x:col min="3590" max="3590" width="10.5703125" style="23" customWidth="1"/>
    <x:col min="3591" max="3591" width="5.5703125" style="23" customWidth="1"/>
    <x:col min="3592" max="3592" width="9.85546875" style="23" customWidth="1"/>
    <x:col min="3593" max="3830" width="9.140625" style="23"/>
    <x:col min="3831" max="3831" width="28" style="23" customWidth="1"/>
    <x:col min="3832" max="3832" width="7.42578125" style="23" customWidth="1"/>
    <x:col min="3833" max="3833" width="5.5703125" style="23" customWidth="1"/>
    <x:col min="3834" max="3834" width="5.85546875" style="23" customWidth="1"/>
    <x:col min="3835" max="3835" width="5.5703125" style="23" customWidth="1"/>
    <x:col min="3836" max="3836" width="10.5703125" style="23" customWidth="1"/>
    <x:col min="3837" max="3837" width="5.5703125" style="23" customWidth="1"/>
    <x:col min="3838" max="3838" width="10.5703125" style="23" customWidth="1"/>
    <x:col min="3839" max="3839" width="5.5703125" style="23" customWidth="1"/>
    <x:col min="3840" max="3840" width="10.5703125" style="23" customWidth="1"/>
    <x:col min="3841" max="3841" width="5.5703125" style="23" customWidth="1"/>
    <x:col min="3842" max="3842" width="10.5703125" style="23" customWidth="1"/>
    <x:col min="3843" max="3843" width="6.85546875" style="23" customWidth="1"/>
    <x:col min="3844" max="3844" width="10.5703125" style="23" customWidth="1"/>
    <x:col min="3845" max="3845" width="5.5703125" style="23" customWidth="1"/>
    <x:col min="3846" max="3846" width="10.5703125" style="23" customWidth="1"/>
    <x:col min="3847" max="3847" width="5.5703125" style="23" customWidth="1"/>
    <x:col min="3848" max="3848" width="9.85546875" style="23" customWidth="1"/>
    <x:col min="3849" max="4086" width="9.140625" style="23"/>
    <x:col min="4087" max="4087" width="28" style="23" customWidth="1"/>
    <x:col min="4088" max="4088" width="7.42578125" style="23" customWidth="1"/>
    <x:col min="4089" max="4089" width="5.5703125" style="23" customWidth="1"/>
    <x:col min="4090" max="4090" width="5.85546875" style="23" customWidth="1"/>
    <x:col min="4091" max="4091" width="5.5703125" style="23" customWidth="1"/>
    <x:col min="4092" max="4092" width="10.5703125" style="23" customWidth="1"/>
    <x:col min="4093" max="4093" width="5.5703125" style="23" customWidth="1"/>
    <x:col min="4094" max="4094" width="10.5703125" style="23" customWidth="1"/>
    <x:col min="4095" max="4095" width="5.5703125" style="23" customWidth="1"/>
    <x:col min="4096" max="4096" width="10.5703125" style="23" customWidth="1"/>
    <x:col min="4097" max="4097" width="5.5703125" style="23" customWidth="1"/>
    <x:col min="4098" max="4098" width="10.5703125" style="23" customWidth="1"/>
    <x:col min="4099" max="4099" width="6.85546875" style="23" customWidth="1"/>
    <x:col min="4100" max="4100" width="10.5703125" style="23" customWidth="1"/>
    <x:col min="4101" max="4101" width="5.5703125" style="23" customWidth="1"/>
    <x:col min="4102" max="4102" width="10.5703125" style="23" customWidth="1"/>
    <x:col min="4103" max="4103" width="5.5703125" style="23" customWidth="1"/>
    <x:col min="4104" max="4104" width="9.85546875" style="23" customWidth="1"/>
    <x:col min="4105" max="4342" width="9.140625" style="23"/>
    <x:col min="4343" max="4343" width="28" style="23" customWidth="1"/>
    <x:col min="4344" max="4344" width="7.42578125" style="23" customWidth="1"/>
    <x:col min="4345" max="4345" width="5.5703125" style="23" customWidth="1"/>
    <x:col min="4346" max="4346" width="5.85546875" style="23" customWidth="1"/>
    <x:col min="4347" max="4347" width="5.5703125" style="23" customWidth="1"/>
    <x:col min="4348" max="4348" width="10.5703125" style="23" customWidth="1"/>
    <x:col min="4349" max="4349" width="5.5703125" style="23" customWidth="1"/>
    <x:col min="4350" max="4350" width="10.5703125" style="23" customWidth="1"/>
    <x:col min="4351" max="4351" width="5.5703125" style="23" customWidth="1"/>
    <x:col min="4352" max="4352" width="10.5703125" style="23" customWidth="1"/>
    <x:col min="4353" max="4353" width="5.5703125" style="23" customWidth="1"/>
    <x:col min="4354" max="4354" width="10.5703125" style="23" customWidth="1"/>
    <x:col min="4355" max="4355" width="6.85546875" style="23" customWidth="1"/>
    <x:col min="4356" max="4356" width="10.5703125" style="23" customWidth="1"/>
    <x:col min="4357" max="4357" width="5.5703125" style="23" customWidth="1"/>
    <x:col min="4358" max="4358" width="10.5703125" style="23" customWidth="1"/>
    <x:col min="4359" max="4359" width="5.5703125" style="23" customWidth="1"/>
    <x:col min="4360" max="4360" width="9.85546875" style="23" customWidth="1"/>
    <x:col min="4361" max="4598" width="9.140625" style="23"/>
    <x:col min="4599" max="4599" width="28" style="23" customWidth="1"/>
    <x:col min="4600" max="4600" width="7.42578125" style="23" customWidth="1"/>
    <x:col min="4601" max="4601" width="5.5703125" style="23" customWidth="1"/>
    <x:col min="4602" max="4602" width="5.85546875" style="23" customWidth="1"/>
    <x:col min="4603" max="4603" width="5.5703125" style="23" customWidth="1"/>
    <x:col min="4604" max="4604" width="10.5703125" style="23" customWidth="1"/>
    <x:col min="4605" max="4605" width="5.5703125" style="23" customWidth="1"/>
    <x:col min="4606" max="4606" width="10.5703125" style="23" customWidth="1"/>
    <x:col min="4607" max="4607" width="5.5703125" style="23" customWidth="1"/>
    <x:col min="4608" max="4608" width="10.5703125" style="23" customWidth="1"/>
    <x:col min="4609" max="4609" width="5.5703125" style="23" customWidth="1"/>
    <x:col min="4610" max="4610" width="10.5703125" style="23" customWidth="1"/>
    <x:col min="4611" max="4611" width="6.85546875" style="23" customWidth="1"/>
    <x:col min="4612" max="4612" width="10.5703125" style="23" customWidth="1"/>
    <x:col min="4613" max="4613" width="5.5703125" style="23" customWidth="1"/>
    <x:col min="4614" max="4614" width="10.5703125" style="23" customWidth="1"/>
    <x:col min="4615" max="4615" width="5.5703125" style="23" customWidth="1"/>
    <x:col min="4616" max="4616" width="9.85546875" style="23" customWidth="1"/>
    <x:col min="4617" max="4854" width="9.140625" style="23"/>
    <x:col min="4855" max="4855" width="28" style="23" customWidth="1"/>
    <x:col min="4856" max="4856" width="7.42578125" style="23" customWidth="1"/>
    <x:col min="4857" max="4857" width="5.5703125" style="23" customWidth="1"/>
    <x:col min="4858" max="4858" width="5.85546875" style="23" customWidth="1"/>
    <x:col min="4859" max="4859" width="5.5703125" style="23" customWidth="1"/>
    <x:col min="4860" max="4860" width="10.5703125" style="23" customWidth="1"/>
    <x:col min="4861" max="4861" width="5.5703125" style="23" customWidth="1"/>
    <x:col min="4862" max="4862" width="10.5703125" style="23" customWidth="1"/>
    <x:col min="4863" max="4863" width="5.5703125" style="23" customWidth="1"/>
    <x:col min="4864" max="4864" width="10.5703125" style="23" customWidth="1"/>
    <x:col min="4865" max="4865" width="5.5703125" style="23" customWidth="1"/>
    <x:col min="4866" max="4866" width="10.5703125" style="23" customWidth="1"/>
    <x:col min="4867" max="4867" width="6.85546875" style="23" customWidth="1"/>
    <x:col min="4868" max="4868" width="10.5703125" style="23" customWidth="1"/>
    <x:col min="4869" max="4869" width="5.5703125" style="23" customWidth="1"/>
    <x:col min="4870" max="4870" width="10.5703125" style="23" customWidth="1"/>
    <x:col min="4871" max="4871" width="5.5703125" style="23" customWidth="1"/>
    <x:col min="4872" max="4872" width="9.85546875" style="23" customWidth="1"/>
    <x:col min="4873" max="5110" width="9.140625" style="23"/>
    <x:col min="5111" max="5111" width="28" style="23" customWidth="1"/>
    <x:col min="5112" max="5112" width="7.42578125" style="23" customWidth="1"/>
    <x:col min="5113" max="5113" width="5.5703125" style="23" customWidth="1"/>
    <x:col min="5114" max="5114" width="5.85546875" style="23" customWidth="1"/>
    <x:col min="5115" max="5115" width="5.5703125" style="23" customWidth="1"/>
    <x:col min="5116" max="5116" width="10.5703125" style="23" customWidth="1"/>
    <x:col min="5117" max="5117" width="5.5703125" style="23" customWidth="1"/>
    <x:col min="5118" max="5118" width="10.5703125" style="23" customWidth="1"/>
    <x:col min="5119" max="5119" width="5.5703125" style="23" customWidth="1"/>
    <x:col min="5120" max="5120" width="10.5703125" style="23" customWidth="1"/>
    <x:col min="5121" max="5121" width="5.5703125" style="23" customWidth="1"/>
    <x:col min="5122" max="5122" width="10.5703125" style="23" customWidth="1"/>
    <x:col min="5123" max="5123" width="6.85546875" style="23" customWidth="1"/>
    <x:col min="5124" max="5124" width="10.5703125" style="23" customWidth="1"/>
    <x:col min="5125" max="5125" width="5.5703125" style="23" customWidth="1"/>
    <x:col min="5126" max="5126" width="10.5703125" style="23" customWidth="1"/>
    <x:col min="5127" max="5127" width="5.5703125" style="23" customWidth="1"/>
    <x:col min="5128" max="5128" width="9.85546875" style="23" customWidth="1"/>
    <x:col min="5129" max="5366" width="9.140625" style="23"/>
    <x:col min="5367" max="5367" width="28" style="23" customWidth="1"/>
    <x:col min="5368" max="5368" width="7.42578125" style="23" customWidth="1"/>
    <x:col min="5369" max="5369" width="5.5703125" style="23" customWidth="1"/>
    <x:col min="5370" max="5370" width="5.85546875" style="23" customWidth="1"/>
    <x:col min="5371" max="5371" width="5.5703125" style="23" customWidth="1"/>
    <x:col min="5372" max="5372" width="10.5703125" style="23" customWidth="1"/>
    <x:col min="5373" max="5373" width="5.5703125" style="23" customWidth="1"/>
    <x:col min="5374" max="5374" width="10.5703125" style="23" customWidth="1"/>
    <x:col min="5375" max="5375" width="5.5703125" style="23" customWidth="1"/>
    <x:col min="5376" max="5376" width="10.5703125" style="23" customWidth="1"/>
    <x:col min="5377" max="5377" width="5.5703125" style="23" customWidth="1"/>
    <x:col min="5378" max="5378" width="10.5703125" style="23" customWidth="1"/>
    <x:col min="5379" max="5379" width="6.85546875" style="23" customWidth="1"/>
    <x:col min="5380" max="5380" width="10.5703125" style="23" customWidth="1"/>
    <x:col min="5381" max="5381" width="5.5703125" style="23" customWidth="1"/>
    <x:col min="5382" max="5382" width="10.5703125" style="23" customWidth="1"/>
    <x:col min="5383" max="5383" width="5.5703125" style="23" customWidth="1"/>
    <x:col min="5384" max="5384" width="9.85546875" style="23" customWidth="1"/>
    <x:col min="5385" max="5622" width="9.140625" style="23"/>
    <x:col min="5623" max="5623" width="28" style="23" customWidth="1"/>
    <x:col min="5624" max="5624" width="7.42578125" style="23" customWidth="1"/>
    <x:col min="5625" max="5625" width="5.5703125" style="23" customWidth="1"/>
    <x:col min="5626" max="5626" width="5.85546875" style="23" customWidth="1"/>
    <x:col min="5627" max="5627" width="5.5703125" style="23" customWidth="1"/>
    <x:col min="5628" max="5628" width="10.5703125" style="23" customWidth="1"/>
    <x:col min="5629" max="5629" width="5.5703125" style="23" customWidth="1"/>
    <x:col min="5630" max="5630" width="10.5703125" style="23" customWidth="1"/>
    <x:col min="5631" max="5631" width="5.5703125" style="23" customWidth="1"/>
    <x:col min="5632" max="5632" width="10.5703125" style="23" customWidth="1"/>
    <x:col min="5633" max="5633" width="5.5703125" style="23" customWidth="1"/>
    <x:col min="5634" max="5634" width="10.5703125" style="23" customWidth="1"/>
    <x:col min="5635" max="5635" width="6.85546875" style="23" customWidth="1"/>
    <x:col min="5636" max="5636" width="10.5703125" style="23" customWidth="1"/>
    <x:col min="5637" max="5637" width="5.5703125" style="23" customWidth="1"/>
    <x:col min="5638" max="5638" width="10.5703125" style="23" customWidth="1"/>
    <x:col min="5639" max="5639" width="5.5703125" style="23" customWidth="1"/>
    <x:col min="5640" max="5640" width="9.85546875" style="23" customWidth="1"/>
    <x:col min="5641" max="5878" width="9.140625" style="23"/>
    <x:col min="5879" max="5879" width="28" style="23" customWidth="1"/>
    <x:col min="5880" max="5880" width="7.42578125" style="23" customWidth="1"/>
    <x:col min="5881" max="5881" width="5.5703125" style="23" customWidth="1"/>
    <x:col min="5882" max="5882" width="5.85546875" style="23" customWidth="1"/>
    <x:col min="5883" max="5883" width="5.5703125" style="23" customWidth="1"/>
    <x:col min="5884" max="5884" width="10.5703125" style="23" customWidth="1"/>
    <x:col min="5885" max="5885" width="5.5703125" style="23" customWidth="1"/>
    <x:col min="5886" max="5886" width="10.5703125" style="23" customWidth="1"/>
    <x:col min="5887" max="5887" width="5.5703125" style="23" customWidth="1"/>
    <x:col min="5888" max="5888" width="10.5703125" style="23" customWidth="1"/>
    <x:col min="5889" max="5889" width="5.5703125" style="23" customWidth="1"/>
    <x:col min="5890" max="5890" width="10.5703125" style="23" customWidth="1"/>
    <x:col min="5891" max="5891" width="6.85546875" style="23" customWidth="1"/>
    <x:col min="5892" max="5892" width="10.5703125" style="23" customWidth="1"/>
    <x:col min="5893" max="5893" width="5.5703125" style="23" customWidth="1"/>
    <x:col min="5894" max="5894" width="10.5703125" style="23" customWidth="1"/>
    <x:col min="5895" max="5895" width="5.5703125" style="23" customWidth="1"/>
    <x:col min="5896" max="5896" width="9.85546875" style="23" customWidth="1"/>
    <x:col min="5897" max="6134" width="9.140625" style="23"/>
    <x:col min="6135" max="6135" width="28" style="23" customWidth="1"/>
    <x:col min="6136" max="6136" width="7.42578125" style="23" customWidth="1"/>
    <x:col min="6137" max="6137" width="5.5703125" style="23" customWidth="1"/>
    <x:col min="6138" max="6138" width="5.85546875" style="23" customWidth="1"/>
    <x:col min="6139" max="6139" width="5.5703125" style="23" customWidth="1"/>
    <x:col min="6140" max="6140" width="10.5703125" style="23" customWidth="1"/>
    <x:col min="6141" max="6141" width="5.5703125" style="23" customWidth="1"/>
    <x:col min="6142" max="6142" width="10.5703125" style="23" customWidth="1"/>
    <x:col min="6143" max="6143" width="5.5703125" style="23" customWidth="1"/>
    <x:col min="6144" max="6144" width="10.5703125" style="23" customWidth="1"/>
    <x:col min="6145" max="6145" width="5.5703125" style="23" customWidth="1"/>
    <x:col min="6146" max="6146" width="10.5703125" style="23" customWidth="1"/>
    <x:col min="6147" max="6147" width="6.85546875" style="23" customWidth="1"/>
    <x:col min="6148" max="6148" width="10.5703125" style="23" customWidth="1"/>
    <x:col min="6149" max="6149" width="5.5703125" style="23" customWidth="1"/>
    <x:col min="6150" max="6150" width="10.5703125" style="23" customWidth="1"/>
    <x:col min="6151" max="6151" width="5.5703125" style="23" customWidth="1"/>
    <x:col min="6152" max="6152" width="9.85546875" style="23" customWidth="1"/>
    <x:col min="6153" max="6390" width="9.140625" style="23"/>
    <x:col min="6391" max="6391" width="28" style="23" customWidth="1"/>
    <x:col min="6392" max="6392" width="7.42578125" style="23" customWidth="1"/>
    <x:col min="6393" max="6393" width="5.5703125" style="23" customWidth="1"/>
    <x:col min="6394" max="6394" width="5.85546875" style="23" customWidth="1"/>
    <x:col min="6395" max="6395" width="5.5703125" style="23" customWidth="1"/>
    <x:col min="6396" max="6396" width="10.5703125" style="23" customWidth="1"/>
    <x:col min="6397" max="6397" width="5.5703125" style="23" customWidth="1"/>
    <x:col min="6398" max="6398" width="10.5703125" style="23" customWidth="1"/>
    <x:col min="6399" max="6399" width="5.5703125" style="23" customWidth="1"/>
    <x:col min="6400" max="6400" width="10.5703125" style="23" customWidth="1"/>
    <x:col min="6401" max="6401" width="5.5703125" style="23" customWidth="1"/>
    <x:col min="6402" max="6402" width="10.5703125" style="23" customWidth="1"/>
    <x:col min="6403" max="6403" width="6.85546875" style="23" customWidth="1"/>
    <x:col min="6404" max="6404" width="10.5703125" style="23" customWidth="1"/>
    <x:col min="6405" max="6405" width="5.5703125" style="23" customWidth="1"/>
    <x:col min="6406" max="6406" width="10.5703125" style="23" customWidth="1"/>
    <x:col min="6407" max="6407" width="5.5703125" style="23" customWidth="1"/>
    <x:col min="6408" max="6408" width="9.85546875" style="23" customWidth="1"/>
    <x:col min="6409" max="6646" width="9.140625" style="23"/>
    <x:col min="6647" max="6647" width="28" style="23" customWidth="1"/>
    <x:col min="6648" max="6648" width="7.42578125" style="23" customWidth="1"/>
    <x:col min="6649" max="6649" width="5.5703125" style="23" customWidth="1"/>
    <x:col min="6650" max="6650" width="5.85546875" style="23" customWidth="1"/>
    <x:col min="6651" max="6651" width="5.5703125" style="23" customWidth="1"/>
    <x:col min="6652" max="6652" width="10.5703125" style="23" customWidth="1"/>
    <x:col min="6653" max="6653" width="5.5703125" style="23" customWidth="1"/>
    <x:col min="6654" max="6654" width="10.5703125" style="23" customWidth="1"/>
    <x:col min="6655" max="6655" width="5.5703125" style="23" customWidth="1"/>
    <x:col min="6656" max="6656" width="10.5703125" style="23" customWidth="1"/>
    <x:col min="6657" max="6657" width="5.5703125" style="23" customWidth="1"/>
    <x:col min="6658" max="6658" width="10.5703125" style="23" customWidth="1"/>
    <x:col min="6659" max="6659" width="6.85546875" style="23" customWidth="1"/>
    <x:col min="6660" max="6660" width="10.5703125" style="23" customWidth="1"/>
    <x:col min="6661" max="6661" width="5.5703125" style="23" customWidth="1"/>
    <x:col min="6662" max="6662" width="10.5703125" style="23" customWidth="1"/>
    <x:col min="6663" max="6663" width="5.5703125" style="23" customWidth="1"/>
    <x:col min="6664" max="6664" width="9.85546875" style="23" customWidth="1"/>
    <x:col min="6665" max="6902" width="9.140625" style="23"/>
    <x:col min="6903" max="6903" width="28" style="23" customWidth="1"/>
    <x:col min="6904" max="6904" width="7.42578125" style="23" customWidth="1"/>
    <x:col min="6905" max="6905" width="5.5703125" style="23" customWidth="1"/>
    <x:col min="6906" max="6906" width="5.85546875" style="23" customWidth="1"/>
    <x:col min="6907" max="6907" width="5.5703125" style="23" customWidth="1"/>
    <x:col min="6908" max="6908" width="10.5703125" style="23" customWidth="1"/>
    <x:col min="6909" max="6909" width="5.5703125" style="23" customWidth="1"/>
    <x:col min="6910" max="6910" width="10.5703125" style="23" customWidth="1"/>
    <x:col min="6911" max="6911" width="5.5703125" style="23" customWidth="1"/>
    <x:col min="6912" max="6912" width="10.5703125" style="23" customWidth="1"/>
    <x:col min="6913" max="6913" width="5.5703125" style="23" customWidth="1"/>
    <x:col min="6914" max="6914" width="10.5703125" style="23" customWidth="1"/>
    <x:col min="6915" max="6915" width="6.85546875" style="23" customWidth="1"/>
    <x:col min="6916" max="6916" width="10.5703125" style="23" customWidth="1"/>
    <x:col min="6917" max="6917" width="5.5703125" style="23" customWidth="1"/>
    <x:col min="6918" max="6918" width="10.5703125" style="23" customWidth="1"/>
    <x:col min="6919" max="6919" width="5.5703125" style="23" customWidth="1"/>
    <x:col min="6920" max="6920" width="9.85546875" style="23" customWidth="1"/>
    <x:col min="6921" max="7158" width="9.140625" style="23"/>
    <x:col min="7159" max="7159" width="28" style="23" customWidth="1"/>
    <x:col min="7160" max="7160" width="7.42578125" style="23" customWidth="1"/>
    <x:col min="7161" max="7161" width="5.5703125" style="23" customWidth="1"/>
    <x:col min="7162" max="7162" width="5.85546875" style="23" customWidth="1"/>
    <x:col min="7163" max="7163" width="5.5703125" style="23" customWidth="1"/>
    <x:col min="7164" max="7164" width="10.5703125" style="23" customWidth="1"/>
    <x:col min="7165" max="7165" width="5.5703125" style="23" customWidth="1"/>
    <x:col min="7166" max="7166" width="10.5703125" style="23" customWidth="1"/>
    <x:col min="7167" max="7167" width="5.5703125" style="23" customWidth="1"/>
    <x:col min="7168" max="7168" width="10.5703125" style="23" customWidth="1"/>
    <x:col min="7169" max="7169" width="5.5703125" style="23" customWidth="1"/>
    <x:col min="7170" max="7170" width="10.5703125" style="23" customWidth="1"/>
    <x:col min="7171" max="7171" width="6.85546875" style="23" customWidth="1"/>
    <x:col min="7172" max="7172" width="10.5703125" style="23" customWidth="1"/>
    <x:col min="7173" max="7173" width="5.5703125" style="23" customWidth="1"/>
    <x:col min="7174" max="7174" width="10.5703125" style="23" customWidth="1"/>
    <x:col min="7175" max="7175" width="5.5703125" style="23" customWidth="1"/>
    <x:col min="7176" max="7176" width="9.85546875" style="23" customWidth="1"/>
    <x:col min="7177" max="7414" width="9.140625" style="23"/>
    <x:col min="7415" max="7415" width="28" style="23" customWidth="1"/>
    <x:col min="7416" max="7416" width="7.42578125" style="23" customWidth="1"/>
    <x:col min="7417" max="7417" width="5.5703125" style="23" customWidth="1"/>
    <x:col min="7418" max="7418" width="5.85546875" style="23" customWidth="1"/>
    <x:col min="7419" max="7419" width="5.5703125" style="23" customWidth="1"/>
    <x:col min="7420" max="7420" width="10.5703125" style="23" customWidth="1"/>
    <x:col min="7421" max="7421" width="5.5703125" style="23" customWidth="1"/>
    <x:col min="7422" max="7422" width="10.5703125" style="23" customWidth="1"/>
    <x:col min="7423" max="7423" width="5.5703125" style="23" customWidth="1"/>
    <x:col min="7424" max="7424" width="10.5703125" style="23" customWidth="1"/>
    <x:col min="7425" max="7425" width="5.5703125" style="23" customWidth="1"/>
    <x:col min="7426" max="7426" width="10.5703125" style="23" customWidth="1"/>
    <x:col min="7427" max="7427" width="6.85546875" style="23" customWidth="1"/>
    <x:col min="7428" max="7428" width="10.5703125" style="23" customWidth="1"/>
    <x:col min="7429" max="7429" width="5.5703125" style="23" customWidth="1"/>
    <x:col min="7430" max="7430" width="10.5703125" style="23" customWidth="1"/>
    <x:col min="7431" max="7431" width="5.5703125" style="23" customWidth="1"/>
    <x:col min="7432" max="7432" width="9.85546875" style="23" customWidth="1"/>
    <x:col min="7433" max="7670" width="9.140625" style="23"/>
    <x:col min="7671" max="7671" width="28" style="23" customWidth="1"/>
    <x:col min="7672" max="7672" width="7.42578125" style="23" customWidth="1"/>
    <x:col min="7673" max="7673" width="5.5703125" style="23" customWidth="1"/>
    <x:col min="7674" max="7674" width="5.85546875" style="23" customWidth="1"/>
    <x:col min="7675" max="7675" width="5.5703125" style="23" customWidth="1"/>
    <x:col min="7676" max="7676" width="10.5703125" style="23" customWidth="1"/>
    <x:col min="7677" max="7677" width="5.5703125" style="23" customWidth="1"/>
    <x:col min="7678" max="7678" width="10.5703125" style="23" customWidth="1"/>
    <x:col min="7679" max="7679" width="5.5703125" style="23" customWidth="1"/>
    <x:col min="7680" max="7680" width="10.5703125" style="23" customWidth="1"/>
    <x:col min="7681" max="7681" width="5.5703125" style="23" customWidth="1"/>
    <x:col min="7682" max="7682" width="10.5703125" style="23" customWidth="1"/>
    <x:col min="7683" max="7683" width="6.85546875" style="23" customWidth="1"/>
    <x:col min="7684" max="7684" width="10.5703125" style="23" customWidth="1"/>
    <x:col min="7685" max="7685" width="5.5703125" style="23" customWidth="1"/>
    <x:col min="7686" max="7686" width="10.5703125" style="23" customWidth="1"/>
    <x:col min="7687" max="7687" width="5.5703125" style="23" customWidth="1"/>
    <x:col min="7688" max="7688" width="9.85546875" style="23" customWidth="1"/>
    <x:col min="7689" max="7926" width="9.140625" style="23"/>
    <x:col min="7927" max="7927" width="28" style="23" customWidth="1"/>
    <x:col min="7928" max="7928" width="7.42578125" style="23" customWidth="1"/>
    <x:col min="7929" max="7929" width="5.5703125" style="23" customWidth="1"/>
    <x:col min="7930" max="7930" width="5.85546875" style="23" customWidth="1"/>
    <x:col min="7931" max="7931" width="5.5703125" style="23" customWidth="1"/>
    <x:col min="7932" max="7932" width="10.5703125" style="23" customWidth="1"/>
    <x:col min="7933" max="7933" width="5.5703125" style="23" customWidth="1"/>
    <x:col min="7934" max="7934" width="10.5703125" style="23" customWidth="1"/>
    <x:col min="7935" max="7935" width="5.5703125" style="23" customWidth="1"/>
    <x:col min="7936" max="7936" width="10.5703125" style="23" customWidth="1"/>
    <x:col min="7937" max="7937" width="5.5703125" style="23" customWidth="1"/>
    <x:col min="7938" max="7938" width="10.5703125" style="23" customWidth="1"/>
    <x:col min="7939" max="7939" width="6.85546875" style="23" customWidth="1"/>
    <x:col min="7940" max="7940" width="10.5703125" style="23" customWidth="1"/>
    <x:col min="7941" max="7941" width="5.5703125" style="23" customWidth="1"/>
    <x:col min="7942" max="7942" width="10.5703125" style="23" customWidth="1"/>
    <x:col min="7943" max="7943" width="5.5703125" style="23" customWidth="1"/>
    <x:col min="7944" max="7944" width="9.85546875" style="23" customWidth="1"/>
    <x:col min="7945" max="8182" width="9.140625" style="23"/>
    <x:col min="8183" max="8183" width="28" style="23" customWidth="1"/>
    <x:col min="8184" max="8184" width="7.42578125" style="23" customWidth="1"/>
    <x:col min="8185" max="8185" width="5.5703125" style="23" customWidth="1"/>
    <x:col min="8186" max="8186" width="5.85546875" style="23" customWidth="1"/>
    <x:col min="8187" max="8187" width="5.5703125" style="23" customWidth="1"/>
    <x:col min="8188" max="8188" width="10.5703125" style="23" customWidth="1"/>
    <x:col min="8189" max="8189" width="5.5703125" style="23" customWidth="1"/>
    <x:col min="8190" max="8190" width="10.5703125" style="23" customWidth="1"/>
    <x:col min="8191" max="8191" width="5.5703125" style="23" customWidth="1"/>
    <x:col min="8192" max="8192" width="10.5703125" style="23" customWidth="1"/>
    <x:col min="8193" max="8193" width="5.5703125" style="23" customWidth="1"/>
    <x:col min="8194" max="8194" width="10.5703125" style="23" customWidth="1"/>
    <x:col min="8195" max="8195" width="6.85546875" style="23" customWidth="1"/>
    <x:col min="8196" max="8196" width="10.5703125" style="23" customWidth="1"/>
    <x:col min="8197" max="8197" width="5.5703125" style="23" customWidth="1"/>
    <x:col min="8198" max="8198" width="10.5703125" style="23" customWidth="1"/>
    <x:col min="8199" max="8199" width="5.5703125" style="23" customWidth="1"/>
    <x:col min="8200" max="8200" width="9.85546875" style="23" customWidth="1"/>
    <x:col min="8201" max="8438" width="9.140625" style="23"/>
    <x:col min="8439" max="8439" width="28" style="23" customWidth="1"/>
    <x:col min="8440" max="8440" width="7.42578125" style="23" customWidth="1"/>
    <x:col min="8441" max="8441" width="5.5703125" style="23" customWidth="1"/>
    <x:col min="8442" max="8442" width="5.85546875" style="23" customWidth="1"/>
    <x:col min="8443" max="8443" width="5.5703125" style="23" customWidth="1"/>
    <x:col min="8444" max="8444" width="10.5703125" style="23" customWidth="1"/>
    <x:col min="8445" max="8445" width="5.5703125" style="23" customWidth="1"/>
    <x:col min="8446" max="8446" width="10.5703125" style="23" customWidth="1"/>
    <x:col min="8447" max="8447" width="5.5703125" style="23" customWidth="1"/>
    <x:col min="8448" max="8448" width="10.5703125" style="23" customWidth="1"/>
    <x:col min="8449" max="8449" width="5.5703125" style="23" customWidth="1"/>
    <x:col min="8450" max="8450" width="10.5703125" style="23" customWidth="1"/>
    <x:col min="8451" max="8451" width="6.85546875" style="23" customWidth="1"/>
    <x:col min="8452" max="8452" width="10.5703125" style="23" customWidth="1"/>
    <x:col min="8453" max="8453" width="5.5703125" style="23" customWidth="1"/>
    <x:col min="8454" max="8454" width="10.5703125" style="23" customWidth="1"/>
    <x:col min="8455" max="8455" width="5.5703125" style="23" customWidth="1"/>
    <x:col min="8456" max="8456" width="9.85546875" style="23" customWidth="1"/>
    <x:col min="8457" max="8694" width="9.140625" style="23"/>
    <x:col min="8695" max="8695" width="28" style="23" customWidth="1"/>
    <x:col min="8696" max="8696" width="7.42578125" style="23" customWidth="1"/>
    <x:col min="8697" max="8697" width="5.5703125" style="23" customWidth="1"/>
    <x:col min="8698" max="8698" width="5.85546875" style="23" customWidth="1"/>
    <x:col min="8699" max="8699" width="5.5703125" style="23" customWidth="1"/>
    <x:col min="8700" max="8700" width="10.5703125" style="23" customWidth="1"/>
    <x:col min="8701" max="8701" width="5.5703125" style="23" customWidth="1"/>
    <x:col min="8702" max="8702" width="10.5703125" style="23" customWidth="1"/>
    <x:col min="8703" max="8703" width="5.5703125" style="23" customWidth="1"/>
    <x:col min="8704" max="8704" width="10.5703125" style="23" customWidth="1"/>
    <x:col min="8705" max="8705" width="5.5703125" style="23" customWidth="1"/>
    <x:col min="8706" max="8706" width="10.5703125" style="23" customWidth="1"/>
    <x:col min="8707" max="8707" width="6.85546875" style="23" customWidth="1"/>
    <x:col min="8708" max="8708" width="10.5703125" style="23" customWidth="1"/>
    <x:col min="8709" max="8709" width="5.5703125" style="23" customWidth="1"/>
    <x:col min="8710" max="8710" width="10.5703125" style="23" customWidth="1"/>
    <x:col min="8711" max="8711" width="5.5703125" style="23" customWidth="1"/>
    <x:col min="8712" max="8712" width="9.85546875" style="23" customWidth="1"/>
    <x:col min="8713" max="8950" width="9.140625" style="23"/>
    <x:col min="8951" max="8951" width="28" style="23" customWidth="1"/>
    <x:col min="8952" max="8952" width="7.42578125" style="23" customWidth="1"/>
    <x:col min="8953" max="8953" width="5.5703125" style="23" customWidth="1"/>
    <x:col min="8954" max="8954" width="5.85546875" style="23" customWidth="1"/>
    <x:col min="8955" max="8955" width="5.5703125" style="23" customWidth="1"/>
    <x:col min="8956" max="8956" width="10.5703125" style="23" customWidth="1"/>
    <x:col min="8957" max="8957" width="5.5703125" style="23" customWidth="1"/>
    <x:col min="8958" max="8958" width="10.5703125" style="23" customWidth="1"/>
    <x:col min="8959" max="8959" width="5.5703125" style="23" customWidth="1"/>
    <x:col min="8960" max="8960" width="10.5703125" style="23" customWidth="1"/>
    <x:col min="8961" max="8961" width="5.5703125" style="23" customWidth="1"/>
    <x:col min="8962" max="8962" width="10.5703125" style="23" customWidth="1"/>
    <x:col min="8963" max="8963" width="6.85546875" style="23" customWidth="1"/>
    <x:col min="8964" max="8964" width="10.5703125" style="23" customWidth="1"/>
    <x:col min="8965" max="8965" width="5.5703125" style="23" customWidth="1"/>
    <x:col min="8966" max="8966" width="10.5703125" style="23" customWidth="1"/>
    <x:col min="8967" max="8967" width="5.5703125" style="23" customWidth="1"/>
    <x:col min="8968" max="8968" width="9.85546875" style="23" customWidth="1"/>
    <x:col min="8969" max="9206" width="9.140625" style="23"/>
    <x:col min="9207" max="9207" width="28" style="23" customWidth="1"/>
    <x:col min="9208" max="9208" width="7.42578125" style="23" customWidth="1"/>
    <x:col min="9209" max="9209" width="5.5703125" style="23" customWidth="1"/>
    <x:col min="9210" max="9210" width="5.85546875" style="23" customWidth="1"/>
    <x:col min="9211" max="9211" width="5.5703125" style="23" customWidth="1"/>
    <x:col min="9212" max="9212" width="10.5703125" style="23" customWidth="1"/>
    <x:col min="9213" max="9213" width="5.5703125" style="23" customWidth="1"/>
    <x:col min="9214" max="9214" width="10.5703125" style="23" customWidth="1"/>
    <x:col min="9215" max="9215" width="5.5703125" style="23" customWidth="1"/>
    <x:col min="9216" max="9216" width="10.5703125" style="23" customWidth="1"/>
    <x:col min="9217" max="9217" width="5.5703125" style="23" customWidth="1"/>
    <x:col min="9218" max="9218" width="10.5703125" style="23" customWidth="1"/>
    <x:col min="9219" max="9219" width="6.85546875" style="23" customWidth="1"/>
    <x:col min="9220" max="9220" width="10.5703125" style="23" customWidth="1"/>
    <x:col min="9221" max="9221" width="5.5703125" style="23" customWidth="1"/>
    <x:col min="9222" max="9222" width="10.5703125" style="23" customWidth="1"/>
    <x:col min="9223" max="9223" width="5.5703125" style="23" customWidth="1"/>
    <x:col min="9224" max="9224" width="9.85546875" style="23" customWidth="1"/>
    <x:col min="9225" max="9462" width="9.140625" style="23"/>
    <x:col min="9463" max="9463" width="28" style="23" customWidth="1"/>
    <x:col min="9464" max="9464" width="7.42578125" style="23" customWidth="1"/>
    <x:col min="9465" max="9465" width="5.5703125" style="23" customWidth="1"/>
    <x:col min="9466" max="9466" width="5.85546875" style="23" customWidth="1"/>
    <x:col min="9467" max="9467" width="5.5703125" style="23" customWidth="1"/>
    <x:col min="9468" max="9468" width="10.5703125" style="23" customWidth="1"/>
    <x:col min="9469" max="9469" width="5.5703125" style="23" customWidth="1"/>
    <x:col min="9470" max="9470" width="10.5703125" style="23" customWidth="1"/>
    <x:col min="9471" max="9471" width="5.5703125" style="23" customWidth="1"/>
    <x:col min="9472" max="9472" width="10.5703125" style="23" customWidth="1"/>
    <x:col min="9473" max="9473" width="5.5703125" style="23" customWidth="1"/>
    <x:col min="9474" max="9474" width="10.5703125" style="23" customWidth="1"/>
    <x:col min="9475" max="9475" width="6.85546875" style="23" customWidth="1"/>
    <x:col min="9476" max="9476" width="10.5703125" style="23" customWidth="1"/>
    <x:col min="9477" max="9477" width="5.5703125" style="23" customWidth="1"/>
    <x:col min="9478" max="9478" width="10.5703125" style="23" customWidth="1"/>
    <x:col min="9479" max="9479" width="5.5703125" style="23" customWidth="1"/>
    <x:col min="9480" max="9480" width="9.85546875" style="23" customWidth="1"/>
    <x:col min="9481" max="9718" width="9.140625" style="23"/>
    <x:col min="9719" max="9719" width="28" style="23" customWidth="1"/>
    <x:col min="9720" max="9720" width="7.42578125" style="23" customWidth="1"/>
    <x:col min="9721" max="9721" width="5.5703125" style="23" customWidth="1"/>
    <x:col min="9722" max="9722" width="5.85546875" style="23" customWidth="1"/>
    <x:col min="9723" max="9723" width="5.5703125" style="23" customWidth="1"/>
    <x:col min="9724" max="9724" width="10.5703125" style="23" customWidth="1"/>
    <x:col min="9725" max="9725" width="5.5703125" style="23" customWidth="1"/>
    <x:col min="9726" max="9726" width="10.5703125" style="23" customWidth="1"/>
    <x:col min="9727" max="9727" width="5.5703125" style="23" customWidth="1"/>
    <x:col min="9728" max="9728" width="10.5703125" style="23" customWidth="1"/>
    <x:col min="9729" max="9729" width="5.5703125" style="23" customWidth="1"/>
    <x:col min="9730" max="9730" width="10.5703125" style="23" customWidth="1"/>
    <x:col min="9731" max="9731" width="6.85546875" style="23" customWidth="1"/>
    <x:col min="9732" max="9732" width="10.5703125" style="23" customWidth="1"/>
    <x:col min="9733" max="9733" width="5.5703125" style="23" customWidth="1"/>
    <x:col min="9734" max="9734" width="10.5703125" style="23" customWidth="1"/>
    <x:col min="9735" max="9735" width="5.5703125" style="23" customWidth="1"/>
    <x:col min="9736" max="9736" width="9.85546875" style="23" customWidth="1"/>
    <x:col min="9737" max="9974" width="9.140625" style="23"/>
    <x:col min="9975" max="9975" width="28" style="23" customWidth="1"/>
    <x:col min="9976" max="9976" width="7.42578125" style="23" customWidth="1"/>
    <x:col min="9977" max="9977" width="5.5703125" style="23" customWidth="1"/>
    <x:col min="9978" max="9978" width="5.85546875" style="23" customWidth="1"/>
    <x:col min="9979" max="9979" width="5.5703125" style="23" customWidth="1"/>
    <x:col min="9980" max="9980" width="10.5703125" style="23" customWidth="1"/>
    <x:col min="9981" max="9981" width="5.5703125" style="23" customWidth="1"/>
    <x:col min="9982" max="9982" width="10.5703125" style="23" customWidth="1"/>
    <x:col min="9983" max="9983" width="5.5703125" style="23" customWidth="1"/>
    <x:col min="9984" max="9984" width="10.5703125" style="23" customWidth="1"/>
    <x:col min="9985" max="9985" width="5.5703125" style="23" customWidth="1"/>
    <x:col min="9986" max="9986" width="10.5703125" style="23" customWidth="1"/>
    <x:col min="9987" max="9987" width="6.85546875" style="23" customWidth="1"/>
    <x:col min="9988" max="9988" width="10.5703125" style="23" customWidth="1"/>
    <x:col min="9989" max="9989" width="5.5703125" style="23" customWidth="1"/>
    <x:col min="9990" max="9990" width="10.5703125" style="23" customWidth="1"/>
    <x:col min="9991" max="9991" width="5.5703125" style="23" customWidth="1"/>
    <x:col min="9992" max="9992" width="9.85546875" style="23" customWidth="1"/>
    <x:col min="9993" max="10230" width="9.140625" style="23"/>
    <x:col min="10231" max="10231" width="28" style="23" customWidth="1"/>
    <x:col min="10232" max="10232" width="7.42578125" style="23" customWidth="1"/>
    <x:col min="10233" max="10233" width="5.5703125" style="23" customWidth="1"/>
    <x:col min="10234" max="10234" width="5.85546875" style="23" customWidth="1"/>
    <x:col min="10235" max="10235" width="5.5703125" style="23" customWidth="1"/>
    <x:col min="10236" max="10236" width="10.5703125" style="23" customWidth="1"/>
    <x:col min="10237" max="10237" width="5.5703125" style="23" customWidth="1"/>
    <x:col min="10238" max="10238" width="10.5703125" style="23" customWidth="1"/>
    <x:col min="10239" max="10239" width="5.5703125" style="23" customWidth="1"/>
    <x:col min="10240" max="10240" width="10.5703125" style="23" customWidth="1"/>
    <x:col min="10241" max="10241" width="5.5703125" style="23" customWidth="1"/>
    <x:col min="10242" max="10242" width="10.5703125" style="23" customWidth="1"/>
    <x:col min="10243" max="10243" width="6.85546875" style="23" customWidth="1"/>
    <x:col min="10244" max="10244" width="10.5703125" style="23" customWidth="1"/>
    <x:col min="10245" max="10245" width="5.5703125" style="23" customWidth="1"/>
    <x:col min="10246" max="10246" width="10.5703125" style="23" customWidth="1"/>
    <x:col min="10247" max="10247" width="5.5703125" style="23" customWidth="1"/>
    <x:col min="10248" max="10248" width="9.85546875" style="23" customWidth="1"/>
    <x:col min="10249" max="10486" width="9.140625" style="23"/>
    <x:col min="10487" max="10487" width="28" style="23" customWidth="1"/>
    <x:col min="10488" max="10488" width="7.42578125" style="23" customWidth="1"/>
    <x:col min="10489" max="10489" width="5.5703125" style="23" customWidth="1"/>
    <x:col min="10490" max="10490" width="5.85546875" style="23" customWidth="1"/>
    <x:col min="10491" max="10491" width="5.5703125" style="23" customWidth="1"/>
    <x:col min="10492" max="10492" width="10.5703125" style="23" customWidth="1"/>
    <x:col min="10493" max="10493" width="5.5703125" style="23" customWidth="1"/>
    <x:col min="10494" max="10494" width="10.5703125" style="23" customWidth="1"/>
    <x:col min="10495" max="10495" width="5.5703125" style="23" customWidth="1"/>
    <x:col min="10496" max="10496" width="10.5703125" style="23" customWidth="1"/>
    <x:col min="10497" max="10497" width="5.5703125" style="23" customWidth="1"/>
    <x:col min="10498" max="10498" width="10.5703125" style="23" customWidth="1"/>
    <x:col min="10499" max="10499" width="6.85546875" style="23" customWidth="1"/>
    <x:col min="10500" max="10500" width="10.5703125" style="23" customWidth="1"/>
    <x:col min="10501" max="10501" width="5.5703125" style="23" customWidth="1"/>
    <x:col min="10502" max="10502" width="10.5703125" style="23" customWidth="1"/>
    <x:col min="10503" max="10503" width="5.5703125" style="23" customWidth="1"/>
    <x:col min="10504" max="10504" width="9.85546875" style="23" customWidth="1"/>
    <x:col min="10505" max="10742" width="9.140625" style="23"/>
    <x:col min="10743" max="10743" width="28" style="23" customWidth="1"/>
    <x:col min="10744" max="10744" width="7.42578125" style="23" customWidth="1"/>
    <x:col min="10745" max="10745" width="5.5703125" style="23" customWidth="1"/>
    <x:col min="10746" max="10746" width="5.85546875" style="23" customWidth="1"/>
    <x:col min="10747" max="10747" width="5.5703125" style="23" customWidth="1"/>
    <x:col min="10748" max="10748" width="10.5703125" style="23" customWidth="1"/>
    <x:col min="10749" max="10749" width="5.5703125" style="23" customWidth="1"/>
    <x:col min="10750" max="10750" width="10.5703125" style="23" customWidth="1"/>
    <x:col min="10751" max="10751" width="5.5703125" style="23" customWidth="1"/>
    <x:col min="10752" max="10752" width="10.5703125" style="23" customWidth="1"/>
    <x:col min="10753" max="10753" width="5.5703125" style="23" customWidth="1"/>
    <x:col min="10754" max="10754" width="10.5703125" style="23" customWidth="1"/>
    <x:col min="10755" max="10755" width="6.85546875" style="23" customWidth="1"/>
    <x:col min="10756" max="10756" width="10.5703125" style="23" customWidth="1"/>
    <x:col min="10757" max="10757" width="5.5703125" style="23" customWidth="1"/>
    <x:col min="10758" max="10758" width="10.5703125" style="23" customWidth="1"/>
    <x:col min="10759" max="10759" width="5.5703125" style="23" customWidth="1"/>
    <x:col min="10760" max="10760" width="9.85546875" style="23" customWidth="1"/>
    <x:col min="10761" max="10998" width="9.140625" style="23"/>
    <x:col min="10999" max="10999" width="28" style="23" customWidth="1"/>
    <x:col min="11000" max="11000" width="7.42578125" style="23" customWidth="1"/>
    <x:col min="11001" max="11001" width="5.5703125" style="23" customWidth="1"/>
    <x:col min="11002" max="11002" width="5.85546875" style="23" customWidth="1"/>
    <x:col min="11003" max="11003" width="5.5703125" style="23" customWidth="1"/>
    <x:col min="11004" max="11004" width="10.5703125" style="23" customWidth="1"/>
    <x:col min="11005" max="11005" width="5.5703125" style="23" customWidth="1"/>
    <x:col min="11006" max="11006" width="10.5703125" style="23" customWidth="1"/>
    <x:col min="11007" max="11007" width="5.5703125" style="23" customWidth="1"/>
    <x:col min="11008" max="11008" width="10.5703125" style="23" customWidth="1"/>
    <x:col min="11009" max="11009" width="5.5703125" style="23" customWidth="1"/>
    <x:col min="11010" max="11010" width="10.5703125" style="23" customWidth="1"/>
    <x:col min="11011" max="11011" width="6.85546875" style="23" customWidth="1"/>
    <x:col min="11012" max="11012" width="10.5703125" style="23" customWidth="1"/>
    <x:col min="11013" max="11013" width="5.5703125" style="23" customWidth="1"/>
    <x:col min="11014" max="11014" width="10.5703125" style="23" customWidth="1"/>
    <x:col min="11015" max="11015" width="5.5703125" style="23" customWidth="1"/>
    <x:col min="11016" max="11016" width="9.85546875" style="23" customWidth="1"/>
    <x:col min="11017" max="11254" width="9.140625" style="23"/>
    <x:col min="11255" max="11255" width="28" style="23" customWidth="1"/>
    <x:col min="11256" max="11256" width="7.42578125" style="23" customWidth="1"/>
    <x:col min="11257" max="11257" width="5.5703125" style="23" customWidth="1"/>
    <x:col min="11258" max="11258" width="5.85546875" style="23" customWidth="1"/>
    <x:col min="11259" max="11259" width="5.5703125" style="23" customWidth="1"/>
    <x:col min="11260" max="11260" width="10.5703125" style="23" customWidth="1"/>
    <x:col min="11261" max="11261" width="5.5703125" style="23" customWidth="1"/>
    <x:col min="11262" max="11262" width="10.5703125" style="23" customWidth="1"/>
    <x:col min="11263" max="11263" width="5.5703125" style="23" customWidth="1"/>
    <x:col min="11264" max="11264" width="10.5703125" style="23" customWidth="1"/>
    <x:col min="11265" max="11265" width="5.5703125" style="23" customWidth="1"/>
    <x:col min="11266" max="11266" width="10.5703125" style="23" customWidth="1"/>
    <x:col min="11267" max="11267" width="6.85546875" style="23" customWidth="1"/>
    <x:col min="11268" max="11268" width="10.5703125" style="23" customWidth="1"/>
    <x:col min="11269" max="11269" width="5.5703125" style="23" customWidth="1"/>
    <x:col min="11270" max="11270" width="10.5703125" style="23" customWidth="1"/>
    <x:col min="11271" max="11271" width="5.5703125" style="23" customWidth="1"/>
    <x:col min="11272" max="11272" width="9.85546875" style="23" customWidth="1"/>
    <x:col min="11273" max="11510" width="9.140625" style="23"/>
    <x:col min="11511" max="11511" width="28" style="23" customWidth="1"/>
    <x:col min="11512" max="11512" width="7.42578125" style="23" customWidth="1"/>
    <x:col min="11513" max="11513" width="5.5703125" style="23" customWidth="1"/>
    <x:col min="11514" max="11514" width="5.85546875" style="23" customWidth="1"/>
    <x:col min="11515" max="11515" width="5.5703125" style="23" customWidth="1"/>
    <x:col min="11516" max="11516" width="10.5703125" style="23" customWidth="1"/>
    <x:col min="11517" max="11517" width="5.5703125" style="23" customWidth="1"/>
    <x:col min="11518" max="11518" width="10.5703125" style="23" customWidth="1"/>
    <x:col min="11519" max="11519" width="5.5703125" style="23" customWidth="1"/>
    <x:col min="11520" max="11520" width="10.5703125" style="23" customWidth="1"/>
    <x:col min="11521" max="11521" width="5.5703125" style="23" customWidth="1"/>
    <x:col min="11522" max="11522" width="10.5703125" style="23" customWidth="1"/>
    <x:col min="11523" max="11523" width="6.85546875" style="23" customWidth="1"/>
    <x:col min="11524" max="11524" width="10.5703125" style="23" customWidth="1"/>
    <x:col min="11525" max="11525" width="5.5703125" style="23" customWidth="1"/>
    <x:col min="11526" max="11526" width="10.5703125" style="23" customWidth="1"/>
    <x:col min="11527" max="11527" width="5.5703125" style="23" customWidth="1"/>
    <x:col min="11528" max="11528" width="9.85546875" style="23" customWidth="1"/>
    <x:col min="11529" max="11766" width="9.140625" style="23"/>
    <x:col min="11767" max="11767" width="28" style="23" customWidth="1"/>
    <x:col min="11768" max="11768" width="7.42578125" style="23" customWidth="1"/>
    <x:col min="11769" max="11769" width="5.5703125" style="23" customWidth="1"/>
    <x:col min="11770" max="11770" width="5.85546875" style="23" customWidth="1"/>
    <x:col min="11771" max="11771" width="5.5703125" style="23" customWidth="1"/>
    <x:col min="11772" max="11772" width="10.5703125" style="23" customWidth="1"/>
    <x:col min="11773" max="11773" width="5.5703125" style="23" customWidth="1"/>
    <x:col min="11774" max="11774" width="10.5703125" style="23" customWidth="1"/>
    <x:col min="11775" max="11775" width="5.5703125" style="23" customWidth="1"/>
    <x:col min="11776" max="11776" width="10.5703125" style="23" customWidth="1"/>
    <x:col min="11777" max="11777" width="5.5703125" style="23" customWidth="1"/>
    <x:col min="11778" max="11778" width="10.5703125" style="23" customWidth="1"/>
    <x:col min="11779" max="11779" width="6.85546875" style="23" customWidth="1"/>
    <x:col min="11780" max="11780" width="10.5703125" style="23" customWidth="1"/>
    <x:col min="11781" max="11781" width="5.5703125" style="23" customWidth="1"/>
    <x:col min="11782" max="11782" width="10.5703125" style="23" customWidth="1"/>
    <x:col min="11783" max="11783" width="5.5703125" style="23" customWidth="1"/>
    <x:col min="11784" max="11784" width="9.85546875" style="23" customWidth="1"/>
    <x:col min="11785" max="12022" width="9.140625" style="23"/>
    <x:col min="12023" max="12023" width="28" style="23" customWidth="1"/>
    <x:col min="12024" max="12024" width="7.42578125" style="23" customWidth="1"/>
    <x:col min="12025" max="12025" width="5.5703125" style="23" customWidth="1"/>
    <x:col min="12026" max="12026" width="5.85546875" style="23" customWidth="1"/>
    <x:col min="12027" max="12027" width="5.5703125" style="23" customWidth="1"/>
    <x:col min="12028" max="12028" width="10.5703125" style="23" customWidth="1"/>
    <x:col min="12029" max="12029" width="5.5703125" style="23" customWidth="1"/>
    <x:col min="12030" max="12030" width="10.5703125" style="23" customWidth="1"/>
    <x:col min="12031" max="12031" width="5.5703125" style="23" customWidth="1"/>
    <x:col min="12032" max="12032" width="10.5703125" style="23" customWidth="1"/>
    <x:col min="12033" max="12033" width="5.5703125" style="23" customWidth="1"/>
    <x:col min="12034" max="12034" width="10.5703125" style="23" customWidth="1"/>
    <x:col min="12035" max="12035" width="6.85546875" style="23" customWidth="1"/>
    <x:col min="12036" max="12036" width="10.5703125" style="23" customWidth="1"/>
    <x:col min="12037" max="12037" width="5.5703125" style="23" customWidth="1"/>
    <x:col min="12038" max="12038" width="10.5703125" style="23" customWidth="1"/>
    <x:col min="12039" max="12039" width="5.5703125" style="23" customWidth="1"/>
    <x:col min="12040" max="12040" width="9.85546875" style="23" customWidth="1"/>
    <x:col min="12041" max="12278" width="9.140625" style="23"/>
    <x:col min="12279" max="12279" width="28" style="23" customWidth="1"/>
    <x:col min="12280" max="12280" width="7.42578125" style="23" customWidth="1"/>
    <x:col min="12281" max="12281" width="5.5703125" style="23" customWidth="1"/>
    <x:col min="12282" max="12282" width="5.85546875" style="23" customWidth="1"/>
    <x:col min="12283" max="12283" width="5.5703125" style="23" customWidth="1"/>
    <x:col min="12284" max="12284" width="10.5703125" style="23" customWidth="1"/>
    <x:col min="12285" max="12285" width="5.5703125" style="23" customWidth="1"/>
    <x:col min="12286" max="12286" width="10.5703125" style="23" customWidth="1"/>
    <x:col min="12287" max="12287" width="5.5703125" style="23" customWidth="1"/>
    <x:col min="12288" max="12288" width="10.5703125" style="23" customWidth="1"/>
    <x:col min="12289" max="12289" width="5.5703125" style="23" customWidth="1"/>
    <x:col min="12290" max="12290" width="10.5703125" style="23" customWidth="1"/>
    <x:col min="12291" max="12291" width="6.85546875" style="23" customWidth="1"/>
    <x:col min="12292" max="12292" width="10.5703125" style="23" customWidth="1"/>
    <x:col min="12293" max="12293" width="5.5703125" style="23" customWidth="1"/>
    <x:col min="12294" max="12294" width="10.5703125" style="23" customWidth="1"/>
    <x:col min="12295" max="12295" width="5.5703125" style="23" customWidth="1"/>
    <x:col min="12296" max="12296" width="9.85546875" style="23" customWidth="1"/>
    <x:col min="12297" max="12534" width="9.140625" style="23"/>
    <x:col min="12535" max="12535" width="28" style="23" customWidth="1"/>
    <x:col min="12536" max="12536" width="7.42578125" style="23" customWidth="1"/>
    <x:col min="12537" max="12537" width="5.5703125" style="23" customWidth="1"/>
    <x:col min="12538" max="12538" width="5.85546875" style="23" customWidth="1"/>
    <x:col min="12539" max="12539" width="5.5703125" style="23" customWidth="1"/>
    <x:col min="12540" max="12540" width="10.5703125" style="23" customWidth="1"/>
    <x:col min="12541" max="12541" width="5.5703125" style="23" customWidth="1"/>
    <x:col min="12542" max="12542" width="10.5703125" style="23" customWidth="1"/>
    <x:col min="12543" max="12543" width="5.5703125" style="23" customWidth="1"/>
    <x:col min="12544" max="12544" width="10.5703125" style="23" customWidth="1"/>
    <x:col min="12545" max="12545" width="5.5703125" style="23" customWidth="1"/>
    <x:col min="12546" max="12546" width="10.5703125" style="23" customWidth="1"/>
    <x:col min="12547" max="12547" width="6.85546875" style="23" customWidth="1"/>
    <x:col min="12548" max="12548" width="10.5703125" style="23" customWidth="1"/>
    <x:col min="12549" max="12549" width="5.5703125" style="23" customWidth="1"/>
    <x:col min="12550" max="12550" width="10.5703125" style="23" customWidth="1"/>
    <x:col min="12551" max="12551" width="5.5703125" style="23" customWidth="1"/>
    <x:col min="12552" max="12552" width="9.85546875" style="23" customWidth="1"/>
    <x:col min="12553" max="12790" width="9.140625" style="23"/>
    <x:col min="12791" max="12791" width="28" style="23" customWidth="1"/>
    <x:col min="12792" max="12792" width="7.42578125" style="23" customWidth="1"/>
    <x:col min="12793" max="12793" width="5.5703125" style="23" customWidth="1"/>
    <x:col min="12794" max="12794" width="5.85546875" style="23" customWidth="1"/>
    <x:col min="12795" max="12795" width="5.5703125" style="23" customWidth="1"/>
    <x:col min="12796" max="12796" width="10.5703125" style="23" customWidth="1"/>
    <x:col min="12797" max="12797" width="5.5703125" style="23" customWidth="1"/>
    <x:col min="12798" max="12798" width="10.5703125" style="23" customWidth="1"/>
    <x:col min="12799" max="12799" width="5.5703125" style="23" customWidth="1"/>
    <x:col min="12800" max="12800" width="10.5703125" style="23" customWidth="1"/>
    <x:col min="12801" max="12801" width="5.5703125" style="23" customWidth="1"/>
    <x:col min="12802" max="12802" width="10.5703125" style="23" customWidth="1"/>
    <x:col min="12803" max="12803" width="6.85546875" style="23" customWidth="1"/>
    <x:col min="12804" max="12804" width="10.5703125" style="23" customWidth="1"/>
    <x:col min="12805" max="12805" width="5.5703125" style="23" customWidth="1"/>
    <x:col min="12806" max="12806" width="10.5703125" style="23" customWidth="1"/>
    <x:col min="12807" max="12807" width="5.5703125" style="23" customWidth="1"/>
    <x:col min="12808" max="12808" width="9.85546875" style="23" customWidth="1"/>
    <x:col min="12809" max="13046" width="9.140625" style="23"/>
    <x:col min="13047" max="13047" width="28" style="23" customWidth="1"/>
    <x:col min="13048" max="13048" width="7.42578125" style="23" customWidth="1"/>
    <x:col min="13049" max="13049" width="5.5703125" style="23" customWidth="1"/>
    <x:col min="13050" max="13050" width="5.85546875" style="23" customWidth="1"/>
    <x:col min="13051" max="13051" width="5.5703125" style="23" customWidth="1"/>
    <x:col min="13052" max="13052" width="10.5703125" style="23" customWidth="1"/>
    <x:col min="13053" max="13053" width="5.5703125" style="23" customWidth="1"/>
    <x:col min="13054" max="13054" width="10.5703125" style="23" customWidth="1"/>
    <x:col min="13055" max="13055" width="5.5703125" style="23" customWidth="1"/>
    <x:col min="13056" max="13056" width="10.5703125" style="23" customWidth="1"/>
    <x:col min="13057" max="13057" width="5.5703125" style="23" customWidth="1"/>
    <x:col min="13058" max="13058" width="10.5703125" style="23" customWidth="1"/>
    <x:col min="13059" max="13059" width="6.85546875" style="23" customWidth="1"/>
    <x:col min="13060" max="13060" width="10.5703125" style="23" customWidth="1"/>
    <x:col min="13061" max="13061" width="5.5703125" style="23" customWidth="1"/>
    <x:col min="13062" max="13062" width="10.5703125" style="23" customWidth="1"/>
    <x:col min="13063" max="13063" width="5.5703125" style="23" customWidth="1"/>
    <x:col min="13064" max="13064" width="9.85546875" style="23" customWidth="1"/>
    <x:col min="13065" max="13302" width="9.140625" style="23"/>
    <x:col min="13303" max="13303" width="28" style="23" customWidth="1"/>
    <x:col min="13304" max="13304" width="7.42578125" style="23" customWidth="1"/>
    <x:col min="13305" max="13305" width="5.5703125" style="23" customWidth="1"/>
    <x:col min="13306" max="13306" width="5.85546875" style="23" customWidth="1"/>
    <x:col min="13307" max="13307" width="5.5703125" style="23" customWidth="1"/>
    <x:col min="13308" max="13308" width="10.5703125" style="23" customWidth="1"/>
    <x:col min="13309" max="13309" width="5.5703125" style="23" customWidth="1"/>
    <x:col min="13310" max="13310" width="10.5703125" style="23" customWidth="1"/>
    <x:col min="13311" max="13311" width="5.5703125" style="23" customWidth="1"/>
    <x:col min="13312" max="13312" width="10.5703125" style="23" customWidth="1"/>
    <x:col min="13313" max="13313" width="5.5703125" style="23" customWidth="1"/>
    <x:col min="13314" max="13314" width="10.5703125" style="23" customWidth="1"/>
    <x:col min="13315" max="13315" width="6.85546875" style="23" customWidth="1"/>
    <x:col min="13316" max="13316" width="10.5703125" style="23" customWidth="1"/>
    <x:col min="13317" max="13317" width="5.5703125" style="23" customWidth="1"/>
    <x:col min="13318" max="13318" width="10.5703125" style="23" customWidth="1"/>
    <x:col min="13319" max="13319" width="5.5703125" style="23" customWidth="1"/>
    <x:col min="13320" max="13320" width="9.85546875" style="23" customWidth="1"/>
    <x:col min="13321" max="13558" width="9.140625" style="23"/>
    <x:col min="13559" max="13559" width="28" style="23" customWidth="1"/>
    <x:col min="13560" max="13560" width="7.42578125" style="23" customWidth="1"/>
    <x:col min="13561" max="13561" width="5.5703125" style="23" customWidth="1"/>
    <x:col min="13562" max="13562" width="5.85546875" style="23" customWidth="1"/>
    <x:col min="13563" max="13563" width="5.5703125" style="23" customWidth="1"/>
    <x:col min="13564" max="13564" width="10.5703125" style="23" customWidth="1"/>
    <x:col min="13565" max="13565" width="5.5703125" style="23" customWidth="1"/>
    <x:col min="13566" max="13566" width="10.5703125" style="23" customWidth="1"/>
    <x:col min="13567" max="13567" width="5.5703125" style="23" customWidth="1"/>
    <x:col min="13568" max="13568" width="10.5703125" style="23" customWidth="1"/>
    <x:col min="13569" max="13569" width="5.5703125" style="23" customWidth="1"/>
    <x:col min="13570" max="13570" width="10.5703125" style="23" customWidth="1"/>
    <x:col min="13571" max="13571" width="6.85546875" style="23" customWidth="1"/>
    <x:col min="13572" max="13572" width="10.5703125" style="23" customWidth="1"/>
    <x:col min="13573" max="13573" width="5.5703125" style="23" customWidth="1"/>
    <x:col min="13574" max="13574" width="10.5703125" style="23" customWidth="1"/>
    <x:col min="13575" max="13575" width="5.5703125" style="23" customWidth="1"/>
    <x:col min="13576" max="13576" width="9.85546875" style="23" customWidth="1"/>
    <x:col min="13577" max="13814" width="9.140625" style="23"/>
    <x:col min="13815" max="13815" width="28" style="23" customWidth="1"/>
    <x:col min="13816" max="13816" width="7.42578125" style="23" customWidth="1"/>
    <x:col min="13817" max="13817" width="5.5703125" style="23" customWidth="1"/>
    <x:col min="13818" max="13818" width="5.85546875" style="23" customWidth="1"/>
    <x:col min="13819" max="13819" width="5.5703125" style="23" customWidth="1"/>
    <x:col min="13820" max="13820" width="10.5703125" style="23" customWidth="1"/>
    <x:col min="13821" max="13821" width="5.5703125" style="23" customWidth="1"/>
    <x:col min="13822" max="13822" width="10.5703125" style="23" customWidth="1"/>
    <x:col min="13823" max="13823" width="5.5703125" style="23" customWidth="1"/>
    <x:col min="13824" max="13824" width="10.5703125" style="23" customWidth="1"/>
    <x:col min="13825" max="13825" width="5.5703125" style="23" customWidth="1"/>
    <x:col min="13826" max="13826" width="10.5703125" style="23" customWidth="1"/>
    <x:col min="13827" max="13827" width="6.85546875" style="23" customWidth="1"/>
    <x:col min="13828" max="13828" width="10.5703125" style="23" customWidth="1"/>
    <x:col min="13829" max="13829" width="5.5703125" style="23" customWidth="1"/>
    <x:col min="13830" max="13830" width="10.5703125" style="23" customWidth="1"/>
    <x:col min="13831" max="13831" width="5.5703125" style="23" customWidth="1"/>
    <x:col min="13832" max="13832" width="9.85546875" style="23" customWidth="1"/>
    <x:col min="13833" max="14070" width="9.140625" style="23"/>
    <x:col min="14071" max="14071" width="28" style="23" customWidth="1"/>
    <x:col min="14072" max="14072" width="7.42578125" style="23" customWidth="1"/>
    <x:col min="14073" max="14073" width="5.5703125" style="23" customWidth="1"/>
    <x:col min="14074" max="14074" width="5.85546875" style="23" customWidth="1"/>
    <x:col min="14075" max="14075" width="5.5703125" style="23" customWidth="1"/>
    <x:col min="14076" max="14076" width="10.5703125" style="23" customWidth="1"/>
    <x:col min="14077" max="14077" width="5.5703125" style="23" customWidth="1"/>
    <x:col min="14078" max="14078" width="10.5703125" style="23" customWidth="1"/>
    <x:col min="14079" max="14079" width="5.5703125" style="23" customWidth="1"/>
    <x:col min="14080" max="14080" width="10.5703125" style="23" customWidth="1"/>
    <x:col min="14081" max="14081" width="5.5703125" style="23" customWidth="1"/>
    <x:col min="14082" max="14082" width="10.5703125" style="23" customWidth="1"/>
    <x:col min="14083" max="14083" width="6.85546875" style="23" customWidth="1"/>
    <x:col min="14084" max="14084" width="10.5703125" style="23" customWidth="1"/>
    <x:col min="14085" max="14085" width="5.5703125" style="23" customWidth="1"/>
    <x:col min="14086" max="14086" width="10.5703125" style="23" customWidth="1"/>
    <x:col min="14087" max="14087" width="5.5703125" style="23" customWidth="1"/>
    <x:col min="14088" max="14088" width="9.85546875" style="23" customWidth="1"/>
    <x:col min="14089" max="14326" width="9.140625" style="23"/>
    <x:col min="14327" max="14327" width="28" style="23" customWidth="1"/>
    <x:col min="14328" max="14328" width="7.42578125" style="23" customWidth="1"/>
    <x:col min="14329" max="14329" width="5.5703125" style="23" customWidth="1"/>
    <x:col min="14330" max="14330" width="5.85546875" style="23" customWidth="1"/>
    <x:col min="14331" max="14331" width="5.5703125" style="23" customWidth="1"/>
    <x:col min="14332" max="14332" width="10.5703125" style="23" customWidth="1"/>
    <x:col min="14333" max="14333" width="5.5703125" style="23" customWidth="1"/>
    <x:col min="14334" max="14334" width="10.5703125" style="23" customWidth="1"/>
    <x:col min="14335" max="14335" width="5.5703125" style="23" customWidth="1"/>
    <x:col min="14336" max="14336" width="10.5703125" style="23" customWidth="1"/>
    <x:col min="14337" max="14337" width="5.5703125" style="23" customWidth="1"/>
    <x:col min="14338" max="14338" width="10.5703125" style="23" customWidth="1"/>
    <x:col min="14339" max="14339" width="6.85546875" style="23" customWidth="1"/>
    <x:col min="14340" max="14340" width="10.5703125" style="23" customWidth="1"/>
    <x:col min="14341" max="14341" width="5.5703125" style="23" customWidth="1"/>
    <x:col min="14342" max="14342" width="10.5703125" style="23" customWidth="1"/>
    <x:col min="14343" max="14343" width="5.5703125" style="23" customWidth="1"/>
    <x:col min="14344" max="14344" width="9.85546875" style="23" customWidth="1"/>
    <x:col min="14345" max="14582" width="9.140625" style="23"/>
    <x:col min="14583" max="14583" width="28" style="23" customWidth="1"/>
    <x:col min="14584" max="14584" width="7.42578125" style="23" customWidth="1"/>
    <x:col min="14585" max="14585" width="5.5703125" style="23" customWidth="1"/>
    <x:col min="14586" max="14586" width="5.85546875" style="23" customWidth="1"/>
    <x:col min="14587" max="14587" width="5.5703125" style="23" customWidth="1"/>
    <x:col min="14588" max="14588" width="10.5703125" style="23" customWidth="1"/>
    <x:col min="14589" max="14589" width="5.5703125" style="23" customWidth="1"/>
    <x:col min="14590" max="14590" width="10.5703125" style="23" customWidth="1"/>
    <x:col min="14591" max="14591" width="5.5703125" style="23" customWidth="1"/>
    <x:col min="14592" max="14592" width="10.5703125" style="23" customWidth="1"/>
    <x:col min="14593" max="14593" width="5.5703125" style="23" customWidth="1"/>
    <x:col min="14594" max="14594" width="10.5703125" style="23" customWidth="1"/>
    <x:col min="14595" max="14595" width="6.85546875" style="23" customWidth="1"/>
    <x:col min="14596" max="14596" width="10.5703125" style="23" customWidth="1"/>
    <x:col min="14597" max="14597" width="5.5703125" style="23" customWidth="1"/>
    <x:col min="14598" max="14598" width="10.5703125" style="23" customWidth="1"/>
    <x:col min="14599" max="14599" width="5.5703125" style="23" customWidth="1"/>
    <x:col min="14600" max="14600" width="9.85546875" style="23" customWidth="1"/>
    <x:col min="14601" max="14838" width="9.140625" style="23"/>
    <x:col min="14839" max="14839" width="28" style="23" customWidth="1"/>
    <x:col min="14840" max="14840" width="7.42578125" style="23" customWidth="1"/>
    <x:col min="14841" max="14841" width="5.5703125" style="23" customWidth="1"/>
    <x:col min="14842" max="14842" width="5.85546875" style="23" customWidth="1"/>
    <x:col min="14843" max="14843" width="5.5703125" style="23" customWidth="1"/>
    <x:col min="14844" max="14844" width="10.5703125" style="23" customWidth="1"/>
    <x:col min="14845" max="14845" width="5.5703125" style="23" customWidth="1"/>
    <x:col min="14846" max="14846" width="10.5703125" style="23" customWidth="1"/>
    <x:col min="14847" max="14847" width="5.5703125" style="23" customWidth="1"/>
    <x:col min="14848" max="14848" width="10.5703125" style="23" customWidth="1"/>
    <x:col min="14849" max="14849" width="5.5703125" style="23" customWidth="1"/>
    <x:col min="14850" max="14850" width="10.5703125" style="23" customWidth="1"/>
    <x:col min="14851" max="14851" width="6.85546875" style="23" customWidth="1"/>
    <x:col min="14852" max="14852" width="10.5703125" style="23" customWidth="1"/>
    <x:col min="14853" max="14853" width="5.5703125" style="23" customWidth="1"/>
    <x:col min="14854" max="14854" width="10.5703125" style="23" customWidth="1"/>
    <x:col min="14855" max="14855" width="5.5703125" style="23" customWidth="1"/>
    <x:col min="14856" max="14856" width="9.85546875" style="23" customWidth="1"/>
    <x:col min="14857" max="15094" width="9.140625" style="23"/>
    <x:col min="15095" max="15095" width="28" style="23" customWidth="1"/>
    <x:col min="15096" max="15096" width="7.42578125" style="23" customWidth="1"/>
    <x:col min="15097" max="15097" width="5.5703125" style="23" customWidth="1"/>
    <x:col min="15098" max="15098" width="5.85546875" style="23" customWidth="1"/>
    <x:col min="15099" max="15099" width="5.5703125" style="23" customWidth="1"/>
    <x:col min="15100" max="15100" width="10.5703125" style="23" customWidth="1"/>
    <x:col min="15101" max="15101" width="5.5703125" style="23" customWidth="1"/>
    <x:col min="15102" max="15102" width="10.5703125" style="23" customWidth="1"/>
    <x:col min="15103" max="15103" width="5.5703125" style="23" customWidth="1"/>
    <x:col min="15104" max="15104" width="10.5703125" style="23" customWidth="1"/>
    <x:col min="15105" max="15105" width="5.5703125" style="23" customWidth="1"/>
    <x:col min="15106" max="15106" width="10.5703125" style="23" customWidth="1"/>
    <x:col min="15107" max="15107" width="6.85546875" style="23" customWidth="1"/>
    <x:col min="15108" max="15108" width="10.5703125" style="23" customWidth="1"/>
    <x:col min="15109" max="15109" width="5.5703125" style="23" customWidth="1"/>
    <x:col min="15110" max="15110" width="10.5703125" style="23" customWidth="1"/>
    <x:col min="15111" max="15111" width="5.5703125" style="23" customWidth="1"/>
    <x:col min="15112" max="15112" width="9.85546875" style="23" customWidth="1"/>
    <x:col min="15113" max="15350" width="9.140625" style="23"/>
    <x:col min="15351" max="15351" width="28" style="23" customWidth="1"/>
    <x:col min="15352" max="15352" width="7.42578125" style="23" customWidth="1"/>
    <x:col min="15353" max="15353" width="5.5703125" style="23" customWidth="1"/>
    <x:col min="15354" max="15354" width="5.85546875" style="23" customWidth="1"/>
    <x:col min="15355" max="15355" width="5.5703125" style="23" customWidth="1"/>
    <x:col min="15356" max="15356" width="10.5703125" style="23" customWidth="1"/>
    <x:col min="15357" max="15357" width="5.5703125" style="23" customWidth="1"/>
    <x:col min="15358" max="15358" width="10.5703125" style="23" customWidth="1"/>
    <x:col min="15359" max="15359" width="5.5703125" style="23" customWidth="1"/>
    <x:col min="15360" max="15360" width="10.5703125" style="23" customWidth="1"/>
    <x:col min="15361" max="15361" width="5.5703125" style="23" customWidth="1"/>
    <x:col min="15362" max="15362" width="10.5703125" style="23" customWidth="1"/>
    <x:col min="15363" max="15363" width="6.85546875" style="23" customWidth="1"/>
    <x:col min="15364" max="15364" width="10.5703125" style="23" customWidth="1"/>
    <x:col min="15365" max="15365" width="5.5703125" style="23" customWidth="1"/>
    <x:col min="15366" max="15366" width="10.5703125" style="23" customWidth="1"/>
    <x:col min="15367" max="15367" width="5.5703125" style="23" customWidth="1"/>
    <x:col min="15368" max="15368" width="9.85546875" style="23" customWidth="1"/>
    <x:col min="15369" max="15606" width="9.140625" style="23"/>
    <x:col min="15607" max="15607" width="28" style="23" customWidth="1"/>
    <x:col min="15608" max="15608" width="7.42578125" style="23" customWidth="1"/>
    <x:col min="15609" max="15609" width="5.5703125" style="23" customWidth="1"/>
    <x:col min="15610" max="15610" width="5.85546875" style="23" customWidth="1"/>
    <x:col min="15611" max="15611" width="5.5703125" style="23" customWidth="1"/>
    <x:col min="15612" max="15612" width="10.5703125" style="23" customWidth="1"/>
    <x:col min="15613" max="15613" width="5.5703125" style="23" customWidth="1"/>
    <x:col min="15614" max="15614" width="10.5703125" style="23" customWidth="1"/>
    <x:col min="15615" max="15615" width="5.5703125" style="23" customWidth="1"/>
    <x:col min="15616" max="15616" width="10.5703125" style="23" customWidth="1"/>
    <x:col min="15617" max="15617" width="5.5703125" style="23" customWidth="1"/>
    <x:col min="15618" max="15618" width="10.5703125" style="23" customWidth="1"/>
    <x:col min="15619" max="15619" width="6.85546875" style="23" customWidth="1"/>
    <x:col min="15620" max="15620" width="10.5703125" style="23" customWidth="1"/>
    <x:col min="15621" max="15621" width="5.5703125" style="23" customWidth="1"/>
    <x:col min="15622" max="15622" width="10.5703125" style="23" customWidth="1"/>
    <x:col min="15623" max="15623" width="5.5703125" style="23" customWidth="1"/>
    <x:col min="15624" max="15624" width="9.85546875" style="23" customWidth="1"/>
    <x:col min="15625" max="15862" width="9.140625" style="23"/>
    <x:col min="15863" max="15863" width="28" style="23" customWidth="1"/>
    <x:col min="15864" max="15864" width="7.42578125" style="23" customWidth="1"/>
    <x:col min="15865" max="15865" width="5.5703125" style="23" customWidth="1"/>
    <x:col min="15866" max="15866" width="5.85546875" style="23" customWidth="1"/>
    <x:col min="15867" max="15867" width="5.5703125" style="23" customWidth="1"/>
    <x:col min="15868" max="15868" width="10.5703125" style="23" customWidth="1"/>
    <x:col min="15869" max="15869" width="5.5703125" style="23" customWidth="1"/>
    <x:col min="15870" max="15870" width="10.5703125" style="23" customWidth="1"/>
    <x:col min="15871" max="15871" width="5.5703125" style="23" customWidth="1"/>
    <x:col min="15872" max="15872" width="10.5703125" style="23" customWidth="1"/>
    <x:col min="15873" max="15873" width="5.5703125" style="23" customWidth="1"/>
    <x:col min="15874" max="15874" width="10.5703125" style="23" customWidth="1"/>
    <x:col min="15875" max="15875" width="6.85546875" style="23" customWidth="1"/>
    <x:col min="15876" max="15876" width="10.5703125" style="23" customWidth="1"/>
    <x:col min="15877" max="15877" width="5.5703125" style="23" customWidth="1"/>
    <x:col min="15878" max="15878" width="10.5703125" style="23" customWidth="1"/>
    <x:col min="15879" max="15879" width="5.5703125" style="23" customWidth="1"/>
    <x:col min="15880" max="15880" width="9.85546875" style="23" customWidth="1"/>
    <x:col min="15881" max="16118" width="9.140625" style="23"/>
    <x:col min="16119" max="16119" width="28" style="23" customWidth="1"/>
    <x:col min="16120" max="16120" width="7.42578125" style="23" customWidth="1"/>
    <x:col min="16121" max="16121" width="5.5703125" style="23" customWidth="1"/>
    <x:col min="16122" max="16122" width="5.85546875" style="23" customWidth="1"/>
    <x:col min="16123" max="16123" width="5.5703125" style="23" customWidth="1"/>
    <x:col min="16124" max="16124" width="10.5703125" style="23" customWidth="1"/>
    <x:col min="16125" max="16125" width="5.5703125" style="23" customWidth="1"/>
    <x:col min="16126" max="16126" width="10.5703125" style="23" customWidth="1"/>
    <x:col min="16127" max="16127" width="5.5703125" style="23" customWidth="1"/>
    <x:col min="16128" max="16128" width="10.5703125" style="23" customWidth="1"/>
    <x:col min="16129" max="16129" width="5.5703125" style="23" customWidth="1"/>
    <x:col min="16130" max="16130" width="10.5703125" style="23" customWidth="1"/>
    <x:col min="16131" max="16131" width="6.85546875" style="23" customWidth="1"/>
    <x:col min="16132" max="16132" width="10.5703125" style="23" customWidth="1"/>
    <x:col min="16133" max="16133" width="5.5703125" style="23" customWidth="1"/>
    <x:col min="16134" max="16134" width="10.5703125" style="23" customWidth="1"/>
    <x:col min="16135" max="16135" width="5.5703125" style="23" customWidth="1"/>
    <x:col min="16136" max="16136" width="9.85546875" style="23" customWidth="1"/>
    <x:col min="16137" max="16384" width="9.140625" style="23"/>
  </x:cols>
  <x:sheetData>
    <x:row r="1" spans="1:109" x14ac:dyDescent="0.2">
      <x:c r="A1" s="23" t="s">
        <x:v>29</x:v>
      </x:c>
      <x:c r="B1" s="36"/>
      <x:c r="C1" s="37"/>
      <x:c r="D1" s="36"/>
    </x:row>
    <x:row r="2" spans="1:109" x14ac:dyDescent="0.2">
      <x:c r="A2" s="35" t="s">
        <x:v>67</x:v>
      </x:c>
      <x:c r="B2" s="33"/>
      <x:c r="C2" s="34"/>
      <x:c r="D2" s="33"/>
    </x:row>
    <x:row r="3" spans="1:109" s="32" customFormat="1" x14ac:dyDescent="0.2"/>
    <x:row r="4" spans="1:109" s="32" customFormat="1" x14ac:dyDescent="0.2"/>
    <x:row r="5" spans="1:109" s="31" customFormat="1" x14ac:dyDescent="0.2"/>
    <x:row r="6" spans="1:109" s="30" customFormat="1" ht="13.5" thickBot="1" x14ac:dyDescent="0.25"/>
    <x:row r="7" spans="1:109" ht="12.75" customHeight="1" x14ac:dyDescent="0.2">
      <x:c r="A7" s="56"/>
      <x:c r="B7" s="177" t="s">
        <x:v>7</x:v>
      </x:c>
      <x:c r="C7" s="178"/>
      <x:c r="D7" s="181" t="s">
        <x:v>8</x:v>
      </x:c>
      <x:c r="E7" s="178"/>
      <x:c r="F7" s="183" t="s">
        <x:v>9</x:v>
      </x:c>
      <x:c r="G7" s="183"/>
      <x:c r="H7" s="183"/>
      <x:c r="I7" s="183"/>
      <x:c r="J7" s="183"/>
      <x:c r="K7" s="183"/>
      <x:c r="L7" s="183"/>
      <x:c r="M7" s="183"/>
      <x:c r="N7" s="183"/>
      <x:c r="O7" s="183"/>
      <x:c r="P7" s="183"/>
      <x:c r="Q7" s="184"/>
      <x:c r="R7" s="29"/>
      <x:c r="S7" s="29"/>
      <x:c r="T7" s="29"/>
      <x:c r="AR7" s="29"/>
      <x:c r="AS7" s="29"/>
      <x:c r="AT7" s="29"/>
      <x:c r="AU7" s="29"/>
      <x:c r="AV7" s="29"/>
      <x:c r="AW7" s="29"/>
      <x:c r="AX7" s="29"/>
      <x:c r="AY7" s="29"/>
      <x:c r="AZ7" s="29"/>
      <x:c r="BA7" s="29"/>
      <x:c r="BB7" s="29"/>
      <x:c r="BC7" s="29"/>
      <x:c r="BD7" s="29"/>
      <x:c r="BE7" s="29"/>
      <x:c r="BF7" s="29"/>
      <x:c r="BG7" s="29"/>
      <x:c r="BH7" s="29"/>
      <x:c r="BI7" s="29"/>
      <x:c r="BJ7" s="29"/>
      <x:c r="BK7" s="29"/>
      <x:c r="BL7" s="29"/>
      <x:c r="BM7" s="29"/>
      <x:c r="BN7" s="29"/>
      <x:c r="BO7" s="29"/>
      <x:c r="BP7" s="29"/>
      <x:c r="BQ7" s="29"/>
      <x:c r="BR7" s="29"/>
      <x:c r="BS7" s="29"/>
      <x:c r="BT7" s="29"/>
      <x:c r="BU7" s="29"/>
      <x:c r="BV7" s="29"/>
      <x:c r="BW7" s="29"/>
      <x:c r="BX7" s="29"/>
      <x:c r="BY7" s="29"/>
      <x:c r="BZ7" s="29"/>
      <x:c r="CA7" s="29"/>
      <x:c r="CB7" s="29"/>
      <x:c r="CC7" s="29"/>
      <x:c r="CD7" s="29"/>
      <x:c r="CE7" s="29"/>
      <x:c r="CF7" s="29"/>
      <x:c r="CG7" s="29"/>
      <x:c r="CH7" s="29"/>
      <x:c r="CI7" s="29"/>
      <x:c r="CJ7" s="29"/>
      <x:c r="CK7" s="29"/>
      <x:c r="CL7" s="29"/>
      <x:c r="CM7" s="29"/>
      <x:c r="CN7" s="29"/>
      <x:c r="CO7" s="29"/>
      <x:c r="CP7" s="29"/>
      <x:c r="CQ7" s="29"/>
      <x:c r="CR7" s="29"/>
      <x:c r="CS7" s="29"/>
      <x:c r="CT7" s="29"/>
      <x:c r="CU7" s="29"/>
      <x:c r="CV7" s="29"/>
      <x:c r="CW7" s="29"/>
      <x:c r="CX7" s="29"/>
      <x:c r="CY7" s="29"/>
      <x:c r="CZ7" s="29"/>
      <x:c r="DA7" s="29"/>
      <x:c r="DB7" s="29"/>
      <x:c r="DC7" s="29"/>
      <x:c r="DD7" s="29"/>
      <x:c r="DE7" s="29"/>
    </x:row>
    <x:row r="8" spans="1:109" ht="30.95" customHeight="1" x14ac:dyDescent="0.2">
      <x:c r="A8" s="57"/>
      <x:c r="B8" s="179"/>
      <x:c r="C8" s="180"/>
      <x:c r="D8" s="182"/>
      <x:c r="E8" s="182"/>
      <x:c r="F8" s="185" t="s">
        <x:v>10</x:v>
      </x:c>
      <x:c r="G8" s="175"/>
      <x:c r="H8" s="186" t="s">
        <x:v>11</x:v>
      </x:c>
      <x:c r="I8" s="187"/>
      <x:c r="J8" s="186" t="s">
        <x:v>12</x:v>
      </x:c>
      <x:c r="K8" s="188"/>
      <x:c r="L8" s="186" t="s">
        <x:v>13</x:v>
      </x:c>
      <x:c r="M8" s="187"/>
      <x:c r="N8" s="186" t="s">
        <x:v>14</x:v>
      </x:c>
      <x:c r="O8" s="189"/>
      <x:c r="P8" s="175" t="s">
        <x:v>222</x:v>
      </x:c>
      <x:c r="Q8" s="176"/>
      <x:c r="R8" s="29"/>
      <x:c r="S8" s="29"/>
      <x:c r="T8" s="29"/>
      <x:c r="AR8" s="29"/>
      <x:c r="AS8" s="29"/>
      <x:c r="AT8" s="29"/>
      <x:c r="AU8" s="29"/>
      <x:c r="AV8" s="29"/>
      <x:c r="AW8" s="29"/>
      <x:c r="AX8" s="29"/>
      <x:c r="AY8" s="29"/>
      <x:c r="AZ8" s="29"/>
      <x:c r="BA8" s="29"/>
      <x:c r="BB8" s="29"/>
      <x:c r="BC8" s="29"/>
      <x:c r="BD8" s="29"/>
      <x:c r="BE8" s="29"/>
      <x:c r="BF8" s="29"/>
      <x:c r="BG8" s="29"/>
      <x:c r="BH8" s="29"/>
      <x:c r="BI8" s="29"/>
      <x:c r="BJ8" s="29"/>
      <x:c r="BK8" s="29"/>
      <x:c r="BL8" s="29"/>
      <x:c r="BM8" s="29"/>
      <x:c r="BN8" s="29"/>
      <x:c r="BO8" s="29"/>
      <x:c r="BP8" s="29"/>
      <x:c r="BQ8" s="29"/>
      <x:c r="BR8" s="29"/>
      <x:c r="BS8" s="29"/>
      <x:c r="BT8" s="29"/>
      <x:c r="BU8" s="29"/>
      <x:c r="BV8" s="29"/>
      <x:c r="BW8" s="29"/>
      <x:c r="BX8" s="29"/>
      <x:c r="BY8" s="29"/>
      <x:c r="BZ8" s="29"/>
      <x:c r="CA8" s="29"/>
      <x:c r="CB8" s="29"/>
      <x:c r="CC8" s="29"/>
      <x:c r="CD8" s="29"/>
      <x:c r="CE8" s="29"/>
      <x:c r="CF8" s="29"/>
      <x:c r="CG8" s="29"/>
      <x:c r="CH8" s="29"/>
      <x:c r="CI8" s="29"/>
      <x:c r="CJ8" s="29"/>
      <x:c r="CK8" s="29"/>
      <x:c r="CL8" s="29"/>
      <x:c r="CM8" s="29"/>
      <x:c r="CN8" s="29"/>
      <x:c r="CO8" s="29"/>
      <x:c r="CP8" s="29"/>
      <x:c r="CQ8" s="29"/>
      <x:c r="CR8" s="29"/>
      <x:c r="CS8" s="29"/>
      <x:c r="CT8" s="29"/>
      <x:c r="CU8" s="29"/>
      <x:c r="CV8" s="29"/>
      <x:c r="CW8" s="29"/>
      <x:c r="CX8" s="29"/>
      <x:c r="CY8" s="29"/>
      <x:c r="CZ8" s="29"/>
      <x:c r="DA8" s="29"/>
      <x:c r="DB8" s="29"/>
      <x:c r="DC8" s="29"/>
      <x:c r="DD8" s="29"/>
      <x:c r="DE8" s="29"/>
    </x:row>
    <x:row r="9" spans="1:109" ht="25.5" x14ac:dyDescent="0.2">
      <x:c r="A9" s="70"/>
      <x:c r="B9" s="58" t="s">
        <x:v>7</x:v>
      </x:c>
      <x:c r="C9" s="59" t="s">
        <x:v>16</x:v>
      </x:c>
      <x:c r="D9" s="58" t="s">
        <x:v>17</x:v>
      </x:c>
      <x:c r="E9" s="59" t="s">
        <x:v>16</x:v>
      </x:c>
      <x:c r="F9" s="58" t="s">
        <x:v>15</x:v>
      </x:c>
      <x:c r="G9" s="59" t="s">
        <x:v>16</x:v>
      </x:c>
      <x:c r="H9" s="58" t="s">
        <x:v>15</x:v>
      </x:c>
      <x:c r="I9" s="59" t="s">
        <x:v>16</x:v>
      </x:c>
      <x:c r="J9" s="58" t="s">
        <x:v>15</x:v>
      </x:c>
      <x:c r="K9" s="59" t="s">
        <x:v>16</x:v>
      </x:c>
      <x:c r="L9" s="58" t="s">
        <x:v>15</x:v>
      </x:c>
      <x:c r="M9" s="59" t="s">
        <x:v>16</x:v>
      </x:c>
      <x:c r="N9" s="58" t="s">
        <x:v>15</x:v>
      </x:c>
      <x:c r="O9" s="59" t="s">
        <x:v>16</x:v>
      </x:c>
      <x:c r="P9" s="58" t="s">
        <x:v>84</x:v>
      </x:c>
      <x:c r="Q9" s="60" t="s">
        <x:v>16</x:v>
      </x:c>
      <x:c r="R9" s="29"/>
      <x:c r="S9" s="29"/>
      <x:c r="T9" s="29"/>
      <x:c r="AR9" s="29"/>
      <x:c r="AS9" s="29"/>
      <x:c r="AT9" s="29"/>
      <x:c r="AU9" s="29"/>
      <x:c r="AV9" s="29"/>
      <x:c r="AW9" s="29"/>
      <x:c r="AX9" s="29"/>
      <x:c r="AY9" s="29"/>
      <x:c r="AZ9" s="29"/>
      <x:c r="BA9" s="29"/>
      <x:c r="BB9" s="29"/>
      <x:c r="BC9" s="29"/>
      <x:c r="BD9" s="29"/>
      <x:c r="BE9" s="29"/>
      <x:c r="BF9" s="29"/>
      <x:c r="BG9" s="29"/>
      <x:c r="BH9" s="29"/>
      <x:c r="BI9" s="29"/>
      <x:c r="BJ9" s="29"/>
      <x:c r="BK9" s="29"/>
      <x:c r="BL9" s="29"/>
      <x:c r="BM9" s="29"/>
      <x:c r="BN9" s="29"/>
      <x:c r="BO9" s="29"/>
      <x:c r="BP9" s="29"/>
      <x:c r="BQ9" s="29"/>
      <x:c r="BR9" s="29"/>
      <x:c r="BS9" s="29"/>
      <x:c r="BT9" s="29"/>
      <x:c r="BU9" s="29"/>
      <x:c r="BV9" s="29"/>
      <x:c r="BW9" s="29"/>
      <x:c r="BX9" s="29"/>
      <x:c r="BY9" s="29"/>
      <x:c r="BZ9" s="29"/>
      <x:c r="CA9" s="29"/>
      <x:c r="CB9" s="29"/>
      <x:c r="CC9" s="29"/>
      <x:c r="CD9" s="29"/>
      <x:c r="CE9" s="29"/>
      <x:c r="CF9" s="29"/>
      <x:c r="CG9" s="29"/>
      <x:c r="CH9" s="29"/>
      <x:c r="CI9" s="29"/>
      <x:c r="CJ9" s="29"/>
      <x:c r="CK9" s="29"/>
      <x:c r="CL9" s="29"/>
      <x:c r="CM9" s="29"/>
      <x:c r="CN9" s="29"/>
      <x:c r="CO9" s="29"/>
      <x:c r="CP9" s="29"/>
      <x:c r="CQ9" s="29"/>
      <x:c r="CR9" s="29"/>
      <x:c r="CS9" s="29"/>
      <x:c r="CT9" s="29"/>
      <x:c r="CU9" s="29"/>
      <x:c r="CV9" s="29"/>
      <x:c r="CW9" s="29"/>
      <x:c r="CX9" s="29"/>
      <x:c r="CY9" s="29"/>
      <x:c r="CZ9" s="29"/>
      <x:c r="DA9" s="29"/>
      <x:c r="DB9" s="29"/>
      <x:c r="DC9" s="29"/>
      <x:c r="DD9" s="29"/>
      <x:c r="DE9" s="29"/>
    </x:row>
    <x:row r="10" spans="1:109" ht="13.5" customHeight="1" x14ac:dyDescent="0.2">
      <x:c r="A10" s="136" t="s">
        <x:v>193</x:v>
      </x:c>
      <x:c r="B10" s="137"/>
      <x:c r="C10" s="138"/>
      <x:c r="D10" s="137"/>
      <x:c r="E10" s="138"/>
      <x:c r="F10" s="139"/>
      <x:c r="G10" s="140"/>
      <x:c r="H10" s="139"/>
      <x:c r="I10" s="140"/>
      <x:c r="J10" s="141"/>
      <x:c r="K10" s="142"/>
      <x:c r="L10" s="143"/>
      <x:c r="M10" s="142"/>
      <x:c r="N10" s="143"/>
      <x:c r="O10" s="142"/>
      <x:c r="P10" s="143"/>
      <x:c r="Q10" s="144"/>
    </x:row>
    <x:row r="11" spans="1:109" x14ac:dyDescent="0.2">
      <x:c r="A11" s="62" t="s">
        <x:v>203</x:v>
      </x:c>
      <x:c r="B11" s="61">
        <x:v>494.03345932833776</x:v>
      </x:c>
      <x:c r="C11" s="86">
        <x:v>2.2848168531047359</x:v>
      </x:c>
      <x:c r="D11" s="61">
        <x:v>112.45391949386482</x:v>
      </x:c>
      <x:c r="E11" s="86">
        <x:v>1.288591027271202</x:v>
      </x:c>
      <x:c r="F11" s="61">
        <x:v>349.30170000000004</x:v>
      </x:c>
      <x:c r="G11" s="86">
        <x:v>2.8315252873525036</x:v>
      </x:c>
      <x:c r="H11" s="61">
        <x:v>415.44010000000009</x:v>
      </x:c>
      <x:c r="I11" s="86">
        <x:v>2.5313576604539523</x:v>
      </x:c>
      <x:c r="J11" s="61">
        <x:v>492.75700000000001</x:v>
      </x:c>
      <x:c r="K11" s="86">
        <x:v>2.5457740685136687</x:v>
      </x:c>
      <x:c r="L11" s="61">
        <x:v>571.55849999999998</x:v>
      </x:c>
      <x:c r="M11" s="86">
        <x:v>2.7333934834082929</x:v>
      </x:c>
      <x:c r="N11" s="61">
        <x:v>641.08940000000007</x:v>
      </x:c>
      <x:c r="O11" s="86">
        <x:v>3.9650393698479847</x:v>
      </x:c>
      <x:c r="P11" s="61">
        <x:v>291.78770000000003</x:v>
      </x:c>
      <x:c r="Q11" s="63">
        <x:v>4.304512171047338</x:v>
      </x:c>
    </x:row>
    <x:row r="12" spans="1:109" x14ac:dyDescent="0.2">
      <x:c r="A12" s="62" t="s">
        <x:v>123</x:v>
      </x:c>
      <x:c r="B12" s="61">
        <x:v>485.44143933927745</x:v>
      </x:c>
      <x:c r="C12" s="86">
        <x:v>2.5517502924217053</x:v>
      </x:c>
      <x:c r="D12" s="61">
        <x:v>99.907701415069596</x:v>
      </x:c>
      <x:c r="E12" s="86">
        <x:v>1.2476012715053597</x:v>
      </x:c>
      <x:c r="F12" s="61">
        <x:v>353.64540000000011</x:v>
      </x:c>
      <x:c r="G12" s="86">
        <x:v>3.6147820047418588</x:v>
      </x:c>
      <x:c r="H12" s="61">
        <x:v>415.3463000000001</x:v>
      </x:c>
      <x:c r="I12" s="86">
        <x:v>3.3117954515514221</x:v>
      </x:c>
      <x:c r="J12" s="61">
        <x:v>487.78680000000008</x:v>
      </x:c>
      <x:c r="K12" s="86">
        <x:v>3.1200457146980329</x:v>
      </x:c>
      <x:c r="L12" s="61">
        <x:v>556.71010000000001</x:v>
      </x:c>
      <x:c r="M12" s="86">
        <x:v>3.2223096377701927</x:v>
      </x:c>
      <x:c r="N12" s="61">
        <x:v>613.19500000000005</x:v>
      </x:c>
      <x:c r="O12" s="86">
        <x:v>3.3916344062347781</x:v>
      </x:c>
      <x:c r="P12" s="61">
        <x:v>259.5496</x:v>
      </x:c>
      <x:c r="Q12" s="63">
        <x:v>4.2891034552851313</x:v>
      </x:c>
    </x:row>
    <x:row r="13" spans="1:109" x14ac:dyDescent="0.2">
      <x:c r="A13" s="62" t="s">
        <x:v>124</x:v>
      </x:c>
      <x:c r="B13" s="61">
        <x:v>492.6769181690338</x:v>
      </x:c>
      <x:c r="C13" s="86">
        <x:v>2.6094277874244192</x:v>
      </x:c>
      <x:c r="D13" s="61">
        <x:v>103.36973801600116</x:v>
      </x:c>
      <x:c r="E13" s="86">
        <x:v>1.6358697491885472</x:v>
      </x:c>
      <x:c r="F13" s="61">
        <x:v>356.35809999999998</x:v>
      </x:c>
      <x:c r="G13" s="86">
        <x:v>3.874203775204077</x:v>
      </x:c>
      <x:c r="H13" s="61">
        <x:v>419.40960000000007</x:v>
      </x:c>
      <x:c r="I13" s="86">
        <x:v>3.4698029339054526</x:v>
      </x:c>
      <x:c r="J13" s="61">
        <x:v>493.38710000000003</x:v>
      </x:c>
      <x:c r="K13" s="86">
        <x:v>3.3998880086947918</x:v>
      </x:c>
      <x:c r="L13" s="61">
        <x:v>566.08839999999998</x:v>
      </x:c>
      <x:c r="M13" s="86">
        <x:v>3.4157372588343011</x:v>
      </x:c>
      <x:c r="N13" s="61">
        <x:v>626.78490000000011</x:v>
      </x:c>
      <x:c r="O13" s="86">
        <x:v>3.7569672328740031</x:v>
      </x:c>
      <x:c r="P13" s="61">
        <x:v>270.42680000000001</x:v>
      </x:c>
      <x:c r="Q13" s="63">
        <x:v>5.2327595160600122</x:v>
      </x:c>
    </x:row>
    <x:row r="14" spans="1:109" x14ac:dyDescent="0.2">
      <x:c r="A14" s="62" t="s">
        <x:v>206</x:v>
      </x:c>
      <x:c r="B14" s="61">
        <x:v>500.28316234101362</x:v>
      </x:c>
      <x:c r="C14" s="86">
        <x:v>1.8771936841266346</x:v>
      </x:c>
      <x:c r="D14" s="61">
        <x:v>110.90734865163157</x:v>
      </x:c>
      <x:c r="E14" s="86">
        <x:v>1.0742641642411608</x:v>
      </x:c>
      <x:c r="F14" s="61">
        <x:v>358.01100000000002</x:v>
      </x:c>
      <x:c r="G14" s="86">
        <x:v>2.8243774340059828</x:v>
      </x:c>
      <x:c r="H14" s="61">
        <x:v>424.12969999999996</x:v>
      </x:c>
      <x:c r="I14" s="86">
        <x:v>2.1714682006076038</x:v>
      </x:c>
      <x:c r="J14" s="61">
        <x:v>499.19530000000009</x:v>
      </x:c>
      <x:c r="K14" s="86">
        <x:v>2.3206379986020096</x:v>
      </x:c>
      <x:c r="L14" s="61">
        <x:v>575.05000000000007</x:v>
      </x:c>
      <x:c r="M14" s="86">
        <x:v>2.5286706048117091</x:v>
      </x:c>
      <x:c r="N14" s="61">
        <x:v>643.75620000000015</x:v>
      </x:c>
      <x:c r="O14" s="86">
        <x:v>2.8782943852556939</x:v>
      </x:c>
      <x:c r="P14" s="61">
        <x:v>285.74520000000001</x:v>
      </x:c>
      <x:c r="Q14" s="63">
        <x:v>3.4970832059851471</x:v>
      </x:c>
    </x:row>
    <x:row r="15" spans="1:109" x14ac:dyDescent="0.2">
      <x:c r="A15" s="62" t="s">
        <x:v>125</x:v>
      </x:c>
      <x:c r="B15" s="61">
        <x:v>414.68834475949052</x:v>
      </x:c>
      <x:c r="C15" s="86">
        <x:v>2.3921173516558603</x:v>
      </x:c>
      <x:c r="D15" s="61">
        <x:v>84.439047629889998</x:v>
      </x:c>
      <x:c r="E15" s="86">
        <x:v>1.5076394339657428</x:v>
      </x:c>
      <x:c r="F15" s="61">
        <x:v>309.24990000000003</x:v>
      </x:c>
      <x:c r="G15" s="86">
        <x:v>3.5595449741192784</x:v>
      </x:c>
      <x:c r="H15" s="61">
        <x:v>356.33320000000003</x:v>
      </x:c>
      <x:c r="I15" s="86">
        <x:v>3.0252631748925807</x:v>
      </x:c>
      <x:c r="J15" s="61">
        <x:v>412.5141000000001</x:v>
      </x:c>
      <x:c r="K15" s="86">
        <x:v>2.722076296587673</x:v>
      </x:c>
      <x:c r="L15" s="61">
        <x:v>471.14470000000006</x:v>
      </x:c>
      <x:c r="M15" s="86">
        <x:v>2.9481299015929876</x:v>
      </x:c>
      <x:c r="N15" s="61">
        <x:v>525.04049999999995</x:v>
      </x:c>
      <x:c r="O15" s="86">
        <x:v>3.0211724098435702</x:v>
      </x:c>
      <x:c r="P15" s="61">
        <x:v>215.79060000000001</x:v>
      </x:c>
      <x:c r="Q15" s="63">
        <x:v>4.6382051445335852</x:v>
      </x:c>
    </x:row>
    <x:row r="16" spans="1:109" x14ac:dyDescent="0.2">
      <x:c r="A16" s="62" t="s">
        <x:v>126</x:v>
      </x:c>
      <x:c r="B16" s="61">
        <x:v>384.6182253788736</x:v>
      </x:c>
      <x:c r="C16" s="86">
        <x:v>3.3598609010168143</x:v>
      </x:c>
      <x:c r="D16" s="61">
        <x:v>81.848148729736607</x:v>
      </x:c>
      <x:c r="E16" s="86">
        <x:v>1.7734613416736116</x:v>
      </x:c>
      <x:c r="F16" s="61">
        <x:v>283.166</x:v>
      </x:c>
      <x:c r="G16" s="86">
        <x:v>4.1065602653288522</x:v>
      </x:c>
      <x:c r="H16" s="61">
        <x:v>328.84870000000001</x:v>
      </x:c>
      <x:c r="I16" s="86">
        <x:v>3.7460102239286202</x:v>
      </x:c>
      <x:c r="J16" s="61">
        <x:v>381.25080000000003</x:v>
      </x:c>
      <x:c r="K16" s="86">
        <x:v>3.3512781641445755</x:v>
      </x:c>
      <x:c r="L16" s="61">
        <x:v>437.38339999999999</x:v>
      </x:c>
      <x:c r="M16" s="86">
        <x:v>4.106761197860183</x:v>
      </x:c>
      <x:c r="N16" s="61">
        <x:v>491.67529999999999</x:v>
      </x:c>
      <x:c r="O16" s="86">
        <x:v>4.7711761461841515</x:v>
      </x:c>
      <x:c r="P16" s="61">
        <x:v>208.50930000000005</x:v>
      </x:c>
      <x:c r="Q16" s="63">
        <x:v>5.1359949792426338</x:v>
      </x:c>
    </x:row>
    <x:row r="17" spans="1:17" x14ac:dyDescent="0.2">
      <x:c r="A17" s="62" t="s">
        <x:v>127</x:v>
      </x:c>
      <x:c r="B17" s="61">
        <x:v>385.35470700528174</x:v>
      </x:c>
      <x:c r="C17" s="86">
        <x:v>2.273210701691291</x:v>
      </x:c>
      <x:c r="D17" s="61">
        <x:v>76.015669362681848</x:v>
      </x:c>
      <x:c r="E17" s="86">
        <x:v>1.8096094741725457</x:v>
      </x:c>
      <x:c r="F17" s="61">
        <x:v>289.25040000000001</x:v>
      </x:c>
      <x:c r="G17" s="86">
        <x:v>3.6903925662906558</x:v>
      </x:c>
      <x:c r="H17" s="61">
        <x:v>333.75360000000001</x:v>
      </x:c>
      <x:c r="I17" s="86">
        <x:v>2.9296719023969962</x:v>
      </x:c>
      <x:c r="J17" s="61">
        <x:v>383.73280000000005</x:v>
      </x:c>
      <x:c r="K17" s="86">
        <x:v>2.2852379513837091</x:v>
      </x:c>
      <x:c r="L17" s="61">
        <x:v>434.55240000000015</x:v>
      </x:c>
      <x:c r="M17" s="86">
        <x:v>2.6107297135783969</x:v>
      </x:c>
      <x:c r="N17" s="61">
        <x:v>483.10039999999992</x:v>
      </x:c>
      <x:c r="O17" s="86">
        <x:v>3.3873311451970904</x:v>
      </x:c>
      <x:c r="P17" s="61">
        <x:v>193.85</x:v>
      </x:c>
      <x:c r="Q17" s="63">
        <x:v>4.7315944794892708</x:v>
      </x:c>
    </x:row>
    <x:row r="18" spans="1:17" x14ac:dyDescent="0.2">
      <x:c r="A18" s="62" t="s">
        <x:v>128</x:v>
      </x:c>
      <x:c r="B18" s="61">
        <x:v>483.2486446839132</x:v>
      </x:c>
      <x:c r="C18" s="86">
        <x:v>2.3459892007889898</x:v>
      </x:c>
      <x:c r="D18" s="61">
        <x:v>99.744669515864175</x:v>
      </x:c>
      <x:c r="E18" s="86">
        <x:v>1.774285352330164</x:v>
      </x:c>
      <x:c r="F18" s="61">
        <x:v>354.51440000000002</x:v>
      </x:c>
      <x:c r="G18" s="86">
        <x:v>3.9606134858160296</x:v>
      </x:c>
      <x:c r="H18" s="61">
        <x:v>412.17890000000011</x:v>
      </x:c>
      <x:c r="I18" s="86">
        <x:v>3.0318342860937069</x:v>
      </x:c>
      <x:c r="J18" s="61">
        <x:v>482.75940000000003</x:v>
      </x:c>
      <x:c r="K18" s="86">
        <x:v>3.0068380058580133</x:v>
      </x:c>
      <x:c r="L18" s="61">
        <x:v>553.00130000000013</x:v>
      </x:c>
      <x:c r="M18" s="86">
        <x:v>2.9153841940690746</x:v>
      </x:c>
      <x:c r="N18" s="61">
        <x:v>612.79319999999996</x:v>
      </x:c>
      <x:c r="O18" s="86">
        <x:v>3.4892865134460695</x:v>
      </x:c>
      <x:c r="P18" s="61">
        <x:v>258.27879999999999</x:v>
      </x:c>
      <x:c r="Q18" s="63">
        <x:v>5.4362477191175866</x:v>
      </x:c>
    </x:row>
    <x:row r="19" spans="1:17" x14ac:dyDescent="0.2">
      <x:c r="A19" s="62" t="s">
        <x:v>201</x:v>
      </x:c>
      <x:c r="B19" s="61">
        <x:v>498.78210211321431</x:v>
      </x:c>
      <x:c r="C19" s="86">
        <x:v>2.1021729450309308</x:v>
      </x:c>
      <x:c r="D19" s="61">
        <x:v>88.814758301555329</x:v>
      </x:c>
      <x:c r="E19" s="86">
        <x:v>1.348784110465828</x:v>
      </x:c>
      <x:c r="F19" s="61">
        <x:v>383.49810000000002</x:v>
      </x:c>
      <x:c r="G19" s="86">
        <x:v>3.4325248990761597</x:v>
      </x:c>
      <x:c r="H19" s="61">
        <x:v>439.73089999999996</x:v>
      </x:c>
      <x:c r="I19" s="86">
        <x:v>3.0496654606147673</x:v>
      </x:c>
      <x:c r="J19" s="61">
        <x:v>499.92660000000006</x:v>
      </x:c>
      <x:c r="K19" s="86">
        <x:v>2.6045581297239506</x:v>
      </x:c>
      <x:c r="L19" s="61">
        <x:v>558.53210000000001</x:v>
      </x:c>
      <x:c r="M19" s="86">
        <x:v>2.6117688026189012</x:v>
      </x:c>
      <x:c r="N19" s="61">
        <x:v>612.41200000000003</x:v>
      </x:c>
      <x:c r="O19" s="86">
        <x:v>3.8145313756155721</x:v>
      </x:c>
      <x:c r="P19" s="61">
        <x:v>228.91390000000001</x:v>
      </x:c>
      <x:c r="Q19" s="63">
        <x:v>5.0626145507479254</x:v>
      </x:c>
    </x:row>
    <x:row r="20" spans="1:17" x14ac:dyDescent="0.2">
      <x:c r="A20" s="62" t="s">
        <x:v>129</x:v>
      </x:c>
      <x:c r="B20" s="61">
        <x:v>502.77541693758258</x:v>
      </x:c>
      <x:c r="C20" s="86">
        <x:v>2.2366873864795385</x:v>
      </x:c>
      <x:c r="D20" s="61">
        <x:v>91.165561045905932</x:v>
      </x:c>
      <x:c r="E20" s="86">
        <x:v>1.4350768388782045</x:v>
      </x:c>
      <x:c r="F20" s="61">
        <x:v>385.80750000000006</x:v>
      </x:c>
      <x:c r="G20" s="86">
        <x:v>3.3329462780490662</x:v>
      </x:c>
      <x:c r="H20" s="61">
        <x:v>440.10090000000002</x:v>
      </x:c>
      <x:c r="I20" s="86">
        <x:v>2.7887793609441012</x:v>
      </x:c>
      <x:c r="J20" s="61">
        <x:v>501.98130000000003</x:v>
      </x:c>
      <x:c r="K20" s="86">
        <x:v>2.8132336097303856</x:v>
      </x:c>
      <x:c r="L20" s="61">
        <x:v>564.53160000000014</x:v>
      </x:c>
      <x:c r="M20" s="86">
        <x:v>2.9636805888118172</x:v>
      </x:c>
      <x:c r="N20" s="61">
        <x:v>620.66480000000013</x:v>
      </x:c>
      <x:c r="O20" s="86">
        <x:v>3.4780678215226284</x:v>
      </x:c>
      <x:c r="P20" s="61">
        <x:v>234.85730000000004</x:v>
      </x:c>
      <x:c r="Q20" s="63">
        <x:v>4.3966243066729929</x:v>
      </x:c>
    </x:row>
    <x:row r="21" spans="1:17" x14ac:dyDescent="0.2">
      <x:c r="A21" s="62" t="s">
        <x:v>130</x:v>
      </x:c>
      <x:c r="B21" s="61">
        <x:v>484.59153893289545</x:v>
      </x:c>
      <x:c r="C21" s="86">
        <x:v>2.2620734273431022</x:v>
      </x:c>
      <x:c r="D21" s="61">
        <x:v>102.03914421616287</x:v>
      </x:c>
      <x:c r="E21" s="86">
        <x:v>1.5116606043314391</x:v>
      </x:c>
      <x:c r="F21" s="61">
        <x:v>349.89079999999996</x:v>
      </x:c>
      <x:c r="G21" s="86">
        <x:v>3.3998917785881204</x:v>
      </x:c>
      <x:c r="H21" s="61">
        <x:v>413.49829999999997</x:v>
      </x:c>
      <x:c r="I21" s="86">
        <x:v>2.9295790261903569</x:v>
      </x:c>
      <x:c r="J21" s="61">
        <x:v>486.8352000000001</x:v>
      </x:c>
      <x:c r="K21" s="86">
        <x:v>2.593789508721855</x:v>
      </x:c>
      <x:c r="L21" s="61">
        <x:v>555.5200000000001</x:v>
      </x:c>
      <x:c r="M21" s="86">
        <x:v>2.9108338391783173</x:v>
      </x:c>
      <x:c r="N21" s="61">
        <x:v>615.7800000000002</x:v>
      </x:c>
      <x:c r="O21" s="86">
        <x:v>3.5402550545476186</x:v>
      </x:c>
      <x:c r="P21" s="61">
        <x:v>265.88920000000002</x:v>
      </x:c>
      <x:c r="Q21" s="63">
        <x:v>4.6304608146760051</x:v>
      </x:c>
    </x:row>
    <x:row r="22" spans="1:17" x14ac:dyDescent="0.2">
      <x:c r="A22" s="62" t="s">
        <x:v>131</x:v>
      </x:c>
      <x:c r="B22" s="61">
        <x:v>477.30090364201669</x:v>
      </x:c>
      <x:c r="C22" s="86">
        <x:v>2.8275642464098834</x:v>
      </x:c>
      <x:c r="D22" s="61">
        <x:v>97.008856075372663</x:v>
      </x:c>
      <x:c r="E22" s="86">
        <x:v>1.8445131609393244</x:v>
      </x:c>
      <x:c r="F22" s="61">
        <x:v>348.64859999999999</x:v>
      </x:c>
      <x:c r="G22" s="86">
        <x:v>4.2576402383114633</x:v>
      </x:c>
      <x:c r="H22" s="61">
        <x:v>409.08320000000003</x:v>
      </x:c>
      <x:c r="I22" s="86">
        <x:v>3.6833788011522528</x:v>
      </x:c>
      <x:c r="J22" s="61">
        <x:v>479.39250000000004</x:v>
      </x:c>
      <x:c r="K22" s="86">
        <x:v>2.9995711791669275</x:v>
      </x:c>
      <x:c r="L22" s="61">
        <x:v>546.1552999999999</x:v>
      </x:c>
      <x:c r="M22" s="86">
        <x:v>3.1050140097196905</x:v>
      </x:c>
      <x:c r="N22" s="61">
        <x:v>602.3418999999999</x:v>
      </x:c>
      <x:c r="O22" s="86">
        <x:v>3.9925941575900477</x:v>
      </x:c>
      <x:c r="P22" s="61">
        <x:v>253.69330000000002</x:v>
      </x:c>
      <x:c r="Q22" s="63">
        <x:v>5.138140957745982</x:v>
      </x:c>
    </x:row>
    <x:row r="23" spans="1:17" x14ac:dyDescent="0.2">
      <x:c r="A23" s="62" t="s">
        <x:v>132</x:v>
      </x:c>
      <x:c r="B23" s="61">
        <x:v>475.03917734919082</x:v>
      </x:c>
      <x:c r="C23" s="86">
        <x:v>3.3687529319545781</x:v>
      </x:c>
      <x:c r="D23" s="61">
        <x:v>100.61132474460209</x:v>
      </x:c>
      <x:c r="E23" s="86">
        <x:v>1.599725006993129</x:v>
      </x:c>
      <x:c r="F23" s="61">
        <x:v>345.34539999999998</x:v>
      </x:c>
      <x:c r="G23" s="86">
        <x:v>4.1440029412661179</x:v>
      </x:c>
      <x:c r="H23" s="61">
        <x:v>404.53840000000002</x:v>
      </x:c>
      <x:c r="I23" s="86">
        <x:v>4.1061016102902004</x:v>
      </x:c>
      <x:c r="J23" s="61">
        <x:v>474.10200000000009</x:v>
      </x:c>
      <x:c r="K23" s="86">
        <x:v>4.0879899268908604</x:v>
      </x:c>
      <x:c r="L23" s="61">
        <x:v>544.029</x:v>
      </x:c>
      <x:c r="M23" s="86">
        <x:v>3.9903945668873946</x:v>
      </x:c>
      <x:c r="N23" s="61">
        <x:v>606.93520000000001</x:v>
      </x:c>
      <x:c r="O23" s="86">
        <x:v>4.0864771457209796</x:v>
      </x:c>
      <x:c r="P23" s="61">
        <x:v>261.58979999999997</x:v>
      </x:c>
      <x:c r="Q23" s="63">
        <x:v>4.8840844541508162</x:v>
      </x:c>
    </x:row>
    <x:row r="24" spans="1:17" x14ac:dyDescent="0.2">
      <x:c r="A24" s="62" t="s">
        <x:v>133</x:v>
      </x:c>
      <x:c r="B24" s="61">
        <x:v>434.58335919532431</x:v>
      </x:c>
      <x:c r="C24" s="86">
        <x:v>2.9380829354769142</x:v>
      </x:c>
      <x:c r="D24" s="61">
        <x:v>92.432823782742872</x:v>
      </x:c>
      <x:c r="E24" s="86">
        <x:v>1.5460197556715352</x:v>
      </x:c>
      <x:c r="F24" s="61">
        <x:v>316.12990000000002</x:v>
      </x:c>
      <x:c r="G24" s="86">
        <x:v>4.079556671192619</x:v>
      </x:c>
      <x:c r="H24" s="61">
        <x:v>370.75049999999999</x:v>
      </x:c>
      <x:c r="I24" s="86">
        <x:v>3.7633236456916963</x:v>
      </x:c>
      <x:c r="J24" s="61">
        <x:v>433.68290000000007</x:v>
      </x:c>
      <x:c r="K24" s="86">
        <x:v>3.3434232519687916</x:v>
      </x:c>
      <x:c r="L24" s="61">
        <x:v>497.91320000000007</x:v>
      </x:c>
      <x:c r="M24" s="86">
        <x:v>3.4466383505646969</x:v>
      </x:c>
      <x:c r="N24" s="61">
        <x:v>554.68540000000007</x:v>
      </x:c>
      <x:c r="O24" s="86">
        <x:v>3.5486804435083865</x:v>
      </x:c>
      <x:c r="P24" s="61">
        <x:v>238.55550000000005</x:v>
      </x:c>
      <x:c r="Q24" s="63">
        <x:v>4.9086634833786773</x:v>
      </x:c>
    </x:row>
    <x:row r="25" spans="1:17" x14ac:dyDescent="0.2">
      <x:c r="A25" s="62" t="s">
        <x:v>134</x:v>
      </x:c>
      <x:c r="B25" s="61">
        <x:v>471.58195711029231</x:v>
      </x:c>
      <x:c r="C25" s="86">
        <x:v>2.4851747577921666</x:v>
      </x:c>
      <x:c r="D25" s="61">
        <x:v>95.435949742187177</x:v>
      </x:c>
      <x:c r="E25" s="86">
        <x:v>1.7310221485690158</x:v>
      </x:c>
      <x:c r="F25" s="61">
        <x:v>344.49090000000007</x:v>
      </x:c>
      <x:c r="G25" s="86">
        <x:v>3.892479481659326</x:v>
      </x:c>
      <x:c r="H25" s="61">
        <x:v>406.45389999999998</x:v>
      </x:c>
      <x:c r="I25" s="86">
        <x:v>3.4058392232434174</x:v>
      </x:c>
      <x:c r="J25" s="61">
        <x:v>474.87739999999997</x:v>
      </x:c>
      <x:c r="K25" s="86">
        <x:v>3.3730360107772368</x:v>
      </x:c>
      <x:c r="L25" s="61">
        <x:v>538.37479999999994</x:v>
      </x:c>
      <x:c r="M25" s="86">
        <x:v>3.4043019566751411</x:v>
      </x:c>
      <x:c r="N25" s="61">
        <x:v>592.39819999999997</x:v>
      </x:c>
      <x:c r="O25" s="86">
        <x:v>4.091893068719334</x:v>
      </x:c>
      <x:c r="P25" s="61">
        <x:v>247.90730000000005</x:v>
      </x:c>
      <x:c r="Q25" s="63">
        <x:v>5.5501352641049229</x:v>
      </x:c>
    </x:row>
    <x:row r="26" spans="1:17" x14ac:dyDescent="0.2">
      <x:c r="A26" s="62" t="s">
        <x:v>135</x:v>
      </x:c>
      <x:c r="B26" s="61">
        <x:v>459.84741707782763</x:v>
      </x:c>
      <x:c r="C26" s="86">
        <x:v>2.2800581708891938</x:v>
      </x:c>
      <x:c r="D26" s="61">
        <x:v>97.017212953300657</x:v>
      </x:c>
      <x:c r="E26" s="86">
        <x:v>1.7382758317283926</x:v>
      </x:c>
      <x:c r="F26" s="61">
        <x:v>335.81899999999996</x:v>
      </x:c>
      <x:c r="G26" s="86">
        <x:v>3.8650740123357674</x:v>
      </x:c>
      <x:c r="H26" s="61">
        <x:v>392.88850000000002</x:v>
      </x:c>
      <x:c r="I26" s="86">
        <x:v>3.5170701295412266</x:v>
      </x:c>
      <x:c r="J26" s="61">
        <x:v>458.5249</x:v>
      </x:c>
      <x:c r="K26" s="86">
        <x:v>2.7767565845784845</x:v>
      </x:c>
      <x:c r="L26" s="61">
        <x:v>526.0707000000001</x:v>
      </x:c>
      <x:c r="M26" s="86">
        <x:v>3.1535667220713033</x:v>
      </x:c>
      <x:c r="N26" s="61">
        <x:v>586.20590000000004</x:v>
      </x:c>
      <x:c r="O26" s="86">
        <x:v>4.9006431597744662</x:v>
      </x:c>
      <x:c r="P26" s="61">
        <x:v>250.38689999999994</x:v>
      </x:c>
      <x:c r="Q26" s="63">
        <x:v>7.0131621628152914</x:v>
      </x:c>
    </x:row>
    <x:row r="27" spans="1:17" x14ac:dyDescent="0.2">
      <x:c r="A27" s="62" t="s">
        <x:v>204</x:v>
      </x:c>
      <x:c r="B27" s="61">
        <x:v>498.60049067067985</x:v>
      </x:c>
      <x:c r="C27" s="86">
        <x:v>2.6056182297608794</x:v>
      </x:c>
      <x:c r="D27" s="61">
        <x:v>90.534322404537065</x:v>
      </x:c>
      <x:c r="E27" s="86">
        <x:v>1.4339710125197018</x:v>
      </x:c>
      <x:c r="F27" s="61">
        <x:v>381.35839999999996</x:v>
      </x:c>
      <x:c r="G27" s="86">
        <x:v>4.1414071721021237</x:v>
      </x:c>
      <x:c r="H27" s="61">
        <x:v>436.72749999999996</x:v>
      </x:c>
      <x:c r="I27" s="86">
        <x:v>3.2284211887890679</x:v>
      </x:c>
      <x:c r="J27" s="61">
        <x:v>500.10099999999994</x:v>
      </x:c>
      <x:c r="K27" s="86">
        <x:v>3.2240618851759701</x:v>
      </x:c>
      <x:c r="L27" s="61">
        <x:v>560.86990000000003</x:v>
      </x:c>
      <x:c r="M27" s="86">
        <x:v>2.8754698338802998</x:v>
      </x:c>
      <x:c r="N27" s="61">
        <x:v>614.82010000000014</x:v>
      </x:c>
      <x:c r="O27" s="86">
        <x:v>2.9778633113545006</x:v>
      </x:c>
      <x:c r="P27" s="61">
        <x:v>233.46170000000004</x:v>
      </x:c>
      <x:c r="Q27" s="63">
        <x:v>4.3235509049757583</x:v>
      </x:c>
    </x:row>
    <x:row r="28" spans="1:17" x14ac:dyDescent="0.2">
      <x:c r="A28" s="62" t="s">
        <x:v>136</x:v>
      </x:c>
      <x:c r="B28" s="61">
        <x:v>456.19140948375781</x:v>
      </x:c>
      <x:c r="C28" s="86">
        <x:v>3.6814444680146203</x:v>
      </x:c>
      <x:c r="D28" s="61">
        <x:v>120.38695115791191</x:v>
      </x:c>
      <x:c r="E28" s="86">
        <x:v>2.3665979552051599</x:v>
      </x:c>
      <x:c r="F28" s="61">
        <x:v>298.29220000000004</x:v>
      </x:c>
      <x:c r="G28" s="86">
        <x:v>5.4836688203473729</x:v>
      </x:c>
      <x:c r="H28" s="61">
        <x:v>370.47840000000002</x:v>
      </x:c>
      <x:c r="I28" s="86">
        <x:v>4.550429227861672</x:v>
      </x:c>
      <x:c r="J28" s="61">
        <x:v>456.82600000000002</x:v>
      </x:c>
      <x:c r="K28" s="86">
        <x:v>4.8402008486792747</x:v>
      </x:c>
      <x:c r="L28" s="61">
        <x:v>540.9769</x:v>
      </x:c>
      <x:c r="M28" s="86">
        <x:v>4.2012835915712179</x:v>
      </x:c>
      <x:c r="N28" s="61">
        <x:v>612.13250000000005</x:v>
      </x:c>
      <x:c r="O28" s="86">
        <x:v>5.3081005830318784</x:v>
      </x:c>
      <x:c r="P28" s="61">
        <x:v>313.84030000000001</x:v>
      </x:c>
      <x:c r="Q28" s="63">
        <x:v>6.6132435307872832</x:v>
      </x:c>
    </x:row>
    <x:row r="29" spans="1:17" x14ac:dyDescent="0.2">
      <x:c r="A29" s="62" t="s">
        <x:v>137</x:v>
      </x:c>
      <x:c r="B29" s="61">
        <x:v>472.87097547440464</x:v>
      </x:c>
      <x:c r="C29" s="86">
        <x:v>3.1882502407137432</x:v>
      </x:c>
      <x:c r="D29" s="61">
        <x:v>98.512272184085489</x:v>
      </x:c>
      <x:c r="E29" s="86">
        <x:v>1.7717396260556384</x:v>
      </x:c>
      <x:c r="F29" s="61">
        <x:v>345.39404999999999</x:v>
      </x:c>
      <x:c r="G29" s="86">
        <x:v>4.1831425393742245</x:v>
      </x:c>
      <x:c r="H29" s="61">
        <x:v>406.07150000000001</x:v>
      </x:c>
      <x:c r="I29" s="86">
        <x:v>3.3650075532563353</x:v>
      </x:c>
      <x:c r="J29" s="61">
        <x:v>473.40150000000006</x:v>
      </x:c>
      <x:c r="K29" s="86">
        <x:v>3.5278805700881626</x:v>
      </x:c>
      <x:c r="L29" s="61">
        <x:v>540.5372000000001</x:v>
      </x:c>
      <x:c r="M29" s="86">
        <x:v>4.2593229080616695</x:v>
      </x:c>
      <x:c r="N29" s="61">
        <x:v>599.31350000000009</x:v>
      </x:c>
      <x:c r="O29" s="86">
        <x:v>4.7304034134991504</x:v>
      </x:c>
      <x:c r="P29" s="61">
        <x:v>253.91945000000001</x:v>
      </x:c>
      <x:c r="Q29" s="63">
        <x:v>5.5162654585477</x:v>
      </x:c>
    </x:row>
    <x:row r="30" spans="1:17" x14ac:dyDescent="0.2">
      <x:c r="A30" s="62" t="s">
        <x:v>138</x:v>
      </x:c>
      <x:c r="B30" s="61">
        <x:v>540.05911227309548</x:v>
      </x:c>
      <x:c r="C30" s="86">
        <x:v>3.1850212605434036</x:v>
      </x:c>
      <x:c r="D30" s="61">
        <x:v>100.11426290119472</x:v>
      </x:c>
      <x:c r="E30" s="86">
        <x:v>2.027525323913776</x:v>
      </x:c>
      <x:c r="F30" s="61">
        <x:v>405.91620000000006</x:v>
      </x:c>
      <x:c r="G30" s="86">
        <x:v>5.1301122931450287</x:v>
      </x:c>
      <x:c r="H30" s="61">
        <x:v>472.95730000000003</x:v>
      </x:c>
      <x:c r="I30" s="86">
        <x:v>4.7099232269043769</x:v>
      </x:c>
      <x:c r="J30" s="61">
        <x:v>544.101</x:v>
      </x:c>
      <x:c r="K30" s="86">
        <x:v>3.6401860546161959</x:v>
      </x:c>
      <x:c r="L30" s="61">
        <x:v>610.01490000000001</x:v>
      </x:c>
      <x:c r="M30" s="86">
        <x:v>3.5850743481559113</x:v>
      </x:c>
      <x:c r="N30" s="61">
        <x:v>667.33569999999997</x:v>
      </x:c>
      <x:c r="O30" s="86">
        <x:v>4.814200392819366</x:v>
      </x:c>
      <x:c r="P30" s="61">
        <x:v>261.41950000000003</x:v>
      </x:c>
      <x:c r="Q30" s="63">
        <x:v>6.4903345466975324</x:v>
      </x:c>
    </x:row>
    <x:row r="31" spans="1:17" x14ac:dyDescent="0.2">
      <x:c r="A31" s="62" t="s">
        <x:v>139</x:v>
      </x:c>
      <x:c r="B31" s="61">
        <x:v>524.02313112842046</x:v>
      </x:c>
      <x:c r="C31" s="86">
        <x:v>4.0620908044296922</x:v>
      </x:c>
      <x:c r="D31" s="61">
        <x:v>114.80567912289381</x:v>
      </x:c>
      <x:c r="E31" s="86">
        <x:v>2.865948906098557</x:v>
      </x:c>
      <x:c r="F31" s="61">
        <x:v>373.1653</x:v>
      </x:c>
      <x:c r="G31" s="86">
        <x:v>6.2518366193574542</x:v>
      </x:c>
      <x:c r="H31" s="61">
        <x:v>447.72240000000005</x:v>
      </x:c>
      <x:c r="I31" s="86">
        <x:v>5.5703921653287169</x:v>
      </x:c>
      <x:c r="J31" s="61">
        <x:v>527.59879999999998</x:v>
      </x:c>
      <x:c r="K31" s="86">
        <x:v>4.2406302304970644</x:v>
      </x:c>
      <x:c r="L31" s="61">
        <x:v>602.7002</x:v>
      </x:c>
      <x:c r="M31" s="86">
        <x:v>4.986034484841416</x:v>
      </x:c>
      <x:c r="N31" s="61">
        <x:v>668.78760000000011</x:v>
      </x:c>
      <x:c r="O31" s="86">
        <x:v>5.5991142460214149</x:v>
      </x:c>
      <x:c r="P31" s="61">
        <x:v>295.6223</x:v>
      </x:c>
      <x:c r="Q31" s="63">
        <x:v>7.4941734724476774</x:v>
      </x:c>
    </x:row>
    <x:row r="32" spans="1:17" x14ac:dyDescent="0.2">
      <x:c r="A32" s="62" t="s">
        <x:v>198</x:v>
      </x:c>
      <x:c r="B32" s="61">
        <x:v>478.09566469784431</x:v>
      </x:c>
      <x:c r="C32" s="86">
        <x:v>2.3166966753965199</x:v>
      </x:c>
      <x:c r="D32" s="61">
        <x:v>82.793785162718038</x:v>
      </x:c>
      <x:c r="E32" s="86">
        <x:v>1.5101330425006312</x:v>
      </x:c>
      <x:c r="F32" s="61">
        <x:v>372.47469999999998</x:v>
      </x:c>
      <x:c r="G32" s="86">
        <x:v>3.4351383089978258</x:v>
      </x:c>
      <x:c r="H32" s="61">
        <x:v>421.98180000000002</x:v>
      </x:c>
      <x:c r="I32" s="86">
        <x:v>3.447309968817871</x:v>
      </x:c>
      <x:c r="J32" s="61">
        <x:v>477.84259999999995</x:v>
      </x:c>
      <x:c r="K32" s="86">
        <x:v>2.5122722918649258</x:v>
      </x:c>
      <x:c r="L32" s="61">
        <x:v>533.87830000000008</x:v>
      </x:c>
      <x:c r="M32" s="86">
        <x:v>2.179818055863076</x:v>
      </x:c>
      <x:c r="N32" s="61">
        <x:v>584.22209999999984</x:v>
      </x:c>
      <x:c r="O32" s="86">
        <x:v>3.5029017890727214</x:v>
      </x:c>
      <x:c r="P32" s="61">
        <x:v>211.74740000000003</x:v>
      </x:c>
      <x:c r="Q32" s="63">
        <x:v>4.5696384713855185</x:v>
      </x:c>
    </x:row>
    <x:row r="33" spans="1:17" x14ac:dyDescent="0.2">
      <x:c r="A33" s="62" t="s">
        <x:v>140</x:v>
      </x:c>
      <x:c r="B33" s="61">
        <x:v>470.466349917706</x:v>
      </x:c>
      <x:c r="C33" s="86">
        <x:v>2.0049895811611389</x:v>
      </x:c>
      <x:c r="D33" s="61">
        <x:v>92.201829848176089</x:v>
      </x:c>
      <x:c r="E33" s="86">
        <x:v>1.6179967688054981</x:v>
      </x:c>
      <x:c r="F33" s="61">
        <x:v>353.52660000000003</x:v>
      </x:c>
      <x:c r="G33" s="86">
        <x:v>3.7993683868360213</x:v>
      </x:c>
      <x:c r="H33" s="61">
        <x:v>406.70510000000002</x:v>
      </x:c>
      <x:c r="I33" s="86">
        <x:v>2.7757712827048433</x:v>
      </x:c>
      <x:c r="J33" s="61">
        <x:v>467.63229999999999</x:v>
      </x:c>
      <x:c r="K33" s="86">
        <x:v>2.5788603067375782</x:v>
      </x:c>
      <x:c r="L33" s="61">
        <x:v>532.68730000000005</x:v>
      </x:c>
      <x:c r="M33" s="86">
        <x:v>2.6790730486494736</x:v>
      </x:c>
      <x:c r="N33" s="61">
        <x:v>591.77120000000002</x:v>
      </x:c>
      <x:c r="O33" s="86">
        <x:v>3.1559056885024783</x:v>
      </x:c>
      <x:c r="P33" s="61">
        <x:v>238.24459999999996</x:v>
      </x:c>
      <x:c r="Q33" s="63">
        <x:v>4.9928694265756093</x:v>
      </x:c>
    </x:row>
    <x:row r="34" spans="1:17" x14ac:dyDescent="0.2">
      <x:c r="A34" s="62" t="s">
        <x:v>141</x:v>
      </x:c>
      <x:c r="B34" s="61">
        <x:v>390.64939726504457</x:v>
      </x:c>
      <x:c r="C34" s="86">
        <x:v>2.6425839793821591</x:v>
      </x:c>
      <x:c r="D34" s="61">
        <x:v>75.774604285453307</x:v>
      </x:c>
      <x:c r="E34" s="86">
        <x:v>1.6921779563422401</x:v>
      </x:c>
      <x:c r="F34" s="61">
        <x:v>296.19440000000003</x:v>
      </x:c>
      <x:c r="G34" s="86">
        <x:v>3.1374595059803849</x:v>
      </x:c>
      <x:c r="H34" s="61">
        <x:v>340.00240000000002</x:v>
      </x:c>
      <x:c r="I34" s="86">
        <x:v>2.666092560830676</x:v>
      </x:c>
      <x:c r="J34" s="61">
        <x:v>388.75600000000003</x:v>
      </x:c>
      <x:c r="K34" s="86">
        <x:v>2.5724434804826664</x:v>
      </x:c>
      <x:c r="L34" s="61">
        <x:v>440.22399999999999</x:v>
      </x:c>
      <x:c r="M34" s="86">
        <x:v>3.0392388489737217</x:v>
      </x:c>
      <x:c r="N34" s="61">
        <x:v>488.7235</x:v>
      </x:c>
      <x:c r="O34" s="86">
        <x:v>4.2538938572664104</x:v>
      </x:c>
      <x:c r="P34" s="61">
        <x:v>192.5291</x:v>
      </x:c>
      <x:c r="Q34" s="63">
        <x:v>4.4653607597819009</x:v>
      </x:c>
    </x:row>
    <x:row r="35" spans="1:17" x14ac:dyDescent="0.2">
      <x:c r="A35" s="62" t="s">
        <x:v>195</x:v>
      </x:c>
      <x:c r="B35" s="61">
        <x:v>495.78454417106724</x:v>
      </x:c>
      <x:c r="C35" s="86">
        <x:v>4.1596266352695599</x:v>
      </x:c>
      <x:c r="D35" s="61">
        <x:v>117.59376183188427</x:v>
      </x:c>
      <x:c r="E35" s="86">
        <x:v>2.4184664758092613</x:v>
      </x:c>
      <x:c r="F35" s="61">
        <x:v>340.32320000000004</x:v>
      </x:c>
      <x:c r="G35" s="86">
        <x:v>6.5139827945351545</x:v>
      </x:c>
      <x:c r="H35" s="61">
        <x:v>407.48509999999999</x:v>
      </x:c>
      <x:c r="I35" s="86">
        <x:v>6.2834167147871618</x:v>
      </x:c>
      <x:c r="J35" s="61">
        <x:v>496.22620000000001</x:v>
      </x:c>
      <x:c r="K35" s="86">
        <x:v>5.2553005912020794</x:v>
      </x:c>
      <x:c r="L35" s="61">
        <x:v>584.28420000000006</x:v>
      </x:c>
      <x:c r="M35" s="86">
        <x:v>3.7398178720508741</x:v>
      </x:c>
      <x:c r="N35" s="61">
        <x:v>649.85989999999993</x:v>
      </x:c>
      <x:c r="O35" s="86">
        <x:v>4.2749663978536567</x:v>
      </x:c>
      <x:c r="P35" s="61">
        <x:v>309.5367</x:v>
      </x:c>
      <x:c r="Q35" s="63">
        <x:v>6.9282300756678676</x:v>
      </x:c>
    </x:row>
    <x:row r="36" spans="1:17" x14ac:dyDescent="0.2">
      <x:c r="A36" s="62" t="s">
        <x:v>199</x:v>
      </x:c>
      <x:c r="B36" s="61">
        <x:v>486.46815705322007</x:v>
      </x:c>
      <x:c r="C36" s="86">
        <x:v>2.343345110251605</x:v>
      </x:c>
      <x:c r="D36" s="61">
        <x:v>109.66058895767776</x:v>
      </x:c>
      <x:c r="E36" s="86">
        <x:v>2.2560343190662238</x:v>
      </x:c>
      <x:c r="F36" s="61">
        <x:v>343.72070000000002</x:v>
      </x:c>
      <x:c r="G36" s="86">
        <x:v>4.0945016795562434</x:v>
      </x:c>
      <x:c r="H36" s="61">
        <x:v>408.33259999999996</x:v>
      </x:c>
      <x:c r="I36" s="86">
        <x:v>3.4744002077297105</x:v>
      </x:c>
      <x:c r="J36" s="61">
        <x:v>486.08569999999992</x:v>
      </x:c>
      <x:c r="K36" s="86">
        <x:v>2.7860110356375913</x:v>
      </x:c>
      <x:c r="L36" s="61">
        <x:v>562.20860000000005</x:v>
      </x:c>
      <x:c r="M36" s="86">
        <x:v>3.3420717046508468</x:v>
      </x:c>
      <x:c r="N36" s="61">
        <x:v>628.82490000000007</x:v>
      </x:c>
      <x:c r="O36" s="86">
        <x:v>5.6613728186427235</x:v>
      </x:c>
      <x:c r="P36" s="61">
        <x:v>285.10420000000005</x:v>
      </x:c>
      <x:c r="Q36" s="63">
        <x:v>7.993595239454022</x:v>
      </x:c>
    </x:row>
    <x:row r="37" spans="1:17" x14ac:dyDescent="0.2">
      <x:c r="A37" s="62" t="s">
        <x:v>142</x:v>
      </x:c>
      <x:c r="B37" s="61">
        <x:v>469.92318726831581</x:v>
      </x:c>
      <x:c r="C37" s="86">
        <x:v>2.6636893304350635</x:v>
      </x:c>
      <x:c r="D37" s="61">
        <x:v>108.34696069122722</x:v>
      </x:c>
      <x:c r="E37" s="86">
        <x:v>1.2804846974374995</x:v>
      </x:c>
      <x:c r="F37" s="61">
        <x:v>327.95650000000001</x:v>
      </x:c>
      <x:c r="G37" s="86">
        <x:v>4.0914442227381915</x:v>
      </x:c>
      <x:c r="H37" s="61">
        <x:v>393.99170000000009</x:v>
      </x:c>
      <x:c r="I37" s="86">
        <x:v>3.3363344154425945</x:v>
      </x:c>
      <x:c r="J37" s="61">
        <x:v>471.25490000000002</x:v>
      </x:c>
      <x:c r="K37" s="86">
        <x:v>3.3108588317669043</x:v>
      </x:c>
      <x:c r="L37" s="61">
        <x:v>545.87099999999998</x:v>
      </x:c>
      <x:c r="M37" s="86">
        <x:v>3.0405628040801118</x:v>
      </x:c>
      <x:c r="N37" s="61">
        <x:v>609.25519999999995</x:v>
      </x:c>
      <x:c r="O37" s="86">
        <x:v>3.2907816103177536</x:v>
      </x:c>
      <x:c r="P37" s="61">
        <x:v>281.2987</x:v>
      </x:c>
      <x:c r="Q37" s="63">
        <x:v>4.3943511340792138</x:v>
      </x:c>
    </x:row>
    <x:row r="38" spans="1:17" x14ac:dyDescent="0.2">
      <x:c r="A38" s="62" t="s">
        <x:v>143</x:v>
      </x:c>
      <x:c r="B38" s="61">
        <x:v>488.69938585343601</x:v>
      </x:c>
      <x:c r="C38" s="86">
        <x:v>2.5014505209210833</x:v>
      </x:c>
      <x:c r="D38" s="61">
        <x:v>97.647582416194282</x:v>
      </x:c>
      <x:c r="E38" s="86">
        <x:v>1.6724566727033099</x:v>
      </x:c>
      <x:c r="F38" s="61">
        <x:v>360.24090000000001</x:v>
      </x:c>
      <x:c r="G38" s="86">
        <x:v>4.3731041802261101</x:v>
      </x:c>
      <x:c r="H38" s="61">
        <x:v>421.57680000000005</x:v>
      </x:c>
      <x:c r="I38" s="86">
        <x:v>3.3417417639940714</x:v>
      </x:c>
      <x:c r="J38" s="61">
        <x:v>490.49300000000005</x:v>
      </x:c>
      <x:c r="K38" s="86">
        <x:v>3.0660020463001385</x:v>
      </x:c>
      <x:c r="L38" s="61">
        <x:v>556.1327</x:v>
      </x:c>
      <x:c r="M38" s="86">
        <x:v>2.9602431590252136</x:v>
      </x:c>
      <x:c r="N38" s="61">
        <x:v>613.44890000000021</x:v>
      </x:c>
      <x:c r="O38" s="86">
        <x:v>4.2066792480662505</x:v>
      </x:c>
      <x:c r="P38" s="61">
        <x:v>253.20800000000008</x:v>
      </x:c>
      <x:c r="Q38" s="63">
        <x:v>6.1319167627259921</x:v>
      </x:c>
    </x:row>
    <x:row r="39" spans="1:17" x14ac:dyDescent="0.2">
      <x:c r="A39" s="62" t="s">
        <x:v>144</x:v>
      </x:c>
      <x:c r="B39" s="61">
        <x:v>478.02306231900707</x:v>
      </x:c>
      <x:c r="C39" s="86">
        <x:v>2.6032049217574786</x:v>
      </x:c>
      <x:c r="D39" s="61">
        <x:v>93.3902795439991</x:v>
      </x:c>
      <x:c r="E39" s="86">
        <x:v>1.6683921884383721</x:v>
      </x:c>
      <x:c r="F39" s="61">
        <x:v>356.47860000000003</x:v>
      </x:c>
      <x:c r="G39" s="86">
        <x:v>5.0981462404649251</x:v>
      </x:c>
      <x:c r="H39" s="61">
        <x:v>413.14789999999994</x:v>
      </x:c>
      <x:c r="I39" s="86">
        <x:v>3.505320094830461</x:v>
      </x:c>
      <x:c r="J39" s="61">
        <x:v>478.3986000000001</x:v>
      </x:c>
      <x:c r="K39" s="86">
        <x:v>3.1271649129709549</x:v>
      </x:c>
      <x:c r="L39" s="61">
        <x:v>543.92340000000002</x:v>
      </x:c>
      <x:c r="M39" s="86">
        <x:v>2.8260138472030349</x:v>
      </x:c>
      <x:c r="N39" s="61">
        <x:v>598.44000000000005</x:v>
      </x:c>
      <x:c r="O39" s="86">
        <x:v>2.8091372364966669</x:v>
      </x:c>
      <x:c r="P39" s="61">
        <x:v>241.96140000000003</x:v>
      </x:c>
      <x:c r="Q39" s="63">
        <x:v>5.4502564286640958</x:v>
      </x:c>
    </x:row>
    <x:row r="40" spans="1:17" x14ac:dyDescent="0.2">
      <x:c r="A40" s="62" t="s">
        <x:v>145</x:v>
      </x:c>
      <x:c r="B40" s="61">
        <x:v>456.12592337356182</x:v>
      </x:c>
      <x:c r="C40" s="86">
        <x:v>3.0989310392913696</x:v>
      </x:c>
      <x:c r="D40" s="61">
        <x:v>108.57952211519724</x:v>
      </x:c>
      <x:c r="E40" s="86">
        <x:v>2.3062729643441577</x:v>
      </x:c>
      <x:c r="F40" s="61">
        <x:v>311.07000000000011</x:v>
      </x:c>
      <x:c r="G40" s="86">
        <x:v>5.6034582349875661</x:v>
      </x:c>
      <x:c r="H40" s="61">
        <x:v>381.58710000000002</x:v>
      </x:c>
      <x:c r="I40" s="86">
        <x:v>4.8188279128302822</x:v>
      </x:c>
      <x:c r="J40" s="61">
        <x:v>461.27670000000001</x:v>
      </x:c>
      <x:c r="K40" s="86">
        <x:v>3.6338255613823267</x:v>
      </x:c>
      <x:c r="L40" s="61">
        <x:v>532.12710000000004</x:v>
      </x:c>
      <x:c r="M40" s="86">
        <x:v>3.7939667900533629</x:v>
      </x:c>
      <x:c r="N40" s="61">
        <x:v>591.87299999999993</x:v>
      </x:c>
      <x:c r="O40" s="86">
        <x:v>4.431609209856938</x:v>
      </x:c>
      <x:c r="P40" s="61">
        <x:v>280.80300000000005</x:v>
      </x:c>
      <x:c r="Q40" s="63">
        <x:v>6.9737989047995459</x:v>
      </x:c>
    </x:row>
    <x:row r="41" spans="1:17" x14ac:dyDescent="0.2">
      <x:c r="A41" s="62" t="s">
        <x:v>146</x:v>
      </x:c>
      <x:c r="B41" s="61">
        <x:v>482.85474829102151</x:v>
      </x:c>
      <x:c r="C41" s="86">
        <x:v>1.847552170853626</x:v>
      </x:c>
      <x:c r="D41" s="61">
        <x:v>95.312040361348281</x:v>
      </x:c>
      <x:c r="E41" s="86">
        <x:v>1.4047913995991808</x:v>
      </x:c>
      <x:c r="F41" s="61">
        <x:v>361.82159999999999</x:v>
      </x:c>
      <x:c r="G41" s="86">
        <x:v>3.6284609924143107</x:v>
      </x:c>
      <x:c r="H41" s="61">
        <x:v>415.78940000000006</x:v>
      </x:c>
      <x:c r="I41" s="86">
        <x:v>2.9914522000424575</x:v>
      </x:c>
      <x:c r="J41" s="61">
        <x:v>480.07709999999992</x:v>
      </x:c>
      <x:c r="K41" s="86">
        <x:v>2.1689661113906489</x:v>
      </x:c>
      <x:c r="L41" s="61">
        <x:v>548.14449999999999</x:v>
      </x:c>
      <x:c r="M41" s="86">
        <x:v>2.1686854777145417</x:v>
      </x:c>
      <x:c r="N41" s="61">
        <x:v>608.73899999999992</x:v>
      </x:c>
      <x:c r="O41" s="86">
        <x:v>2.8745824314150337</x:v>
      </x:c>
      <x:c r="P41" s="61">
        <x:v>246.91740000000001</x:v>
      </x:c>
      <x:c r="Q41" s="63">
        <x:v>4.9024923642781557</x:v>
      </x:c>
    </x:row>
    <x:row r="42" spans="1:17" x14ac:dyDescent="0.2">
      <x:c r="A42" s="62" t="s">
        <x:v>147</x:v>
      </x:c>
      <x:c r="B42" s="61">
        <x:v>477.80154950502566</x:v>
      </x:c>
      <x:c r="C42" s="86">
        <x:v>2.1357500191466148</x:v>
      </x:c>
      <x:c r="D42" s="61">
        <x:v>101.12393513402395</x:v>
      </x:c>
      <x:c r="E42" s="86">
        <x:v>0.95020799795700317</x:v>
      </x:c>
      <x:c r="F42" s="61">
        <x:v>345.60940000000005</x:v>
      </x:c>
      <x:c r="G42" s="86">
        <x:v>3.2773802534485443</x:v>
      </x:c>
      <x:c r="H42" s="61">
        <x:v>409.56380000000001</x:v>
      </x:c>
      <x:c r="I42" s="86">
        <x:v>2.5702393484524624</x:v>
      </x:c>
      <x:c r="J42" s="61">
        <x:v>480.19940000000008</x:v>
      </x:c>
      <x:c r="K42" s="86">
        <x:v>2.3767131308279481</x:v>
      </x:c>
      <x:c r="L42" s="61">
        <x:v>547.76260000000002</x:v>
      </x:c>
      <x:c r="M42" s="86">
        <x:v>2.0953099046839574</x:v>
      </x:c>
      <x:c r="N42" s="61">
        <x:v>606.16949999999997</x:v>
      </x:c>
      <x:c r="O42" s="86">
        <x:v>2.397170683094723</x:v>
      </x:c>
      <x:c r="P42" s="61">
        <x:v>260.56010000000003</x:v>
      </x:c>
      <x:c r="Q42" s="63">
        <x:v>3.0782219371876676</x:v>
      </x:c>
    </x:row>
    <x:row r="43" spans="1:17" x14ac:dyDescent="0.2">
      <x:c r="A43" s="62" t="s">
        <x:v>148</x:v>
      </x:c>
      <x:c r="B43" s="61">
        <x:v>481.1079586040367</x:v>
      </x:c>
      <x:c r="C43" s="86">
        <x:v>2.8843134453047181</x:v>
      </x:c>
      <x:c r="D43" s="61">
        <x:v>108.88528629593212</x:v>
      </x:c>
      <x:c r="E43" s="86">
        <x:v>1.5845058832872918</x:v>
      </x:c>
      <x:c r="F43" s="61">
        <x:v>339.05149999999998</x:v>
      </x:c>
      <x:c r="G43" s="86">
        <x:v>4.0363639179065327</x:v>
      </x:c>
      <x:c r="H43" s="61">
        <x:v>405.14000000000004</x:v>
      </x:c>
      <x:c r="I43" s="86">
        <x:v>3.5181245508872405</x:v>
      </x:c>
      <x:c r="J43" s="61">
        <x:v>482.49759999999998</x:v>
      </x:c>
      <x:c r="K43" s="86">
        <x:v>3.2637338806785219</x:v>
      </x:c>
      <x:c r="L43" s="61">
        <x:v>556.74490000000003</x:v>
      </x:c>
      <x:c r="M43" s="86">
        <x:v>3.7088529378292132</x:v>
      </x:c>
      <x:c r="N43" s="61">
        <x:v>621.74189999999999</x:v>
      </x:c>
      <x:c r="O43" s="86">
        <x:v>3.5908033173495908</x:v>
      </x:c>
      <x:c r="P43" s="61">
        <x:v>282.69040000000001</x:v>
      </x:c>
      <x:c r="Q43" s="63">
        <x:v>4.77405698815077</x:v>
      </x:c>
    </x:row>
    <x:row r="44" spans="1:17" x14ac:dyDescent="0.2">
      <x:c r="A44" s="62" t="s">
        <x:v>149</x:v>
      </x:c>
      <x:c r="B44" s="61">
        <x:v>502.29607198469296</x:v>
      </x:c>
      <x:c r="C44" s="86">
        <x:v>2.4681139740341038</x:v>
      </x:c>
      <x:c r="D44" s="61">
        <x:v>106.52947325308293</x:v>
      </x:c>
      <x:c r="E44" s="86">
        <x:v>1.5096362778885242</x:v>
      </x:c>
      <x:c r="F44" s="61">
        <x:v>363.30529999999999</x:v>
      </x:c>
      <x:c r="G44" s="86">
        <x:v>3.4102377715246304</x:v>
      </x:c>
      <x:c r="H44" s="61">
        <x:v>427.61030000000005</x:v>
      </x:c>
      <x:c r="I44" s="86">
        <x:v>3.6966231627286885</x:v>
      </x:c>
      <x:c r="J44" s="61">
        <x:v>502.81049999999999</x:v>
      </x:c>
      <x:c r="K44" s="86">
        <x:v>2.9496318783027857</x:v>
      </x:c>
      <x:c r="L44" s="61">
        <x:v>577.53150000000005</x:v>
      </x:c>
      <x:c r="M44" s="86">
        <x:v>3.5174676396679363</x:v>
      </x:c>
      <x:c r="N44" s="61">
        <x:v>640.19430000000011</x:v>
      </x:c>
      <x:c r="O44" s="86">
        <x:v>3.570031444014178</x:v>
      </x:c>
      <x:c r="P44" s="61">
        <x:v>276.88900000000007</x:v>
      </x:c>
      <x:c r="Q44" s="63">
        <x:v>4.5692360777905972</x:v>
      </x:c>
    </x:row>
    <x:row r="45" spans="1:17" x14ac:dyDescent="0.2">
      <x:c r="A45" s="62" t="s">
        <x:v>150</x:v>
      </x:c>
      <x:c r="B45" s="61">
        <x:v>457.58205196615484</x:v>
      </x:c>
      <x:c r="C45" s="86">
        <x:v>2.0338721532438435</x:v>
      </x:c>
      <x:c r="D45" s="61">
        <x:v>95.198417275465488</x:v>
      </x:c>
      <x:c r="E45" s="86">
        <x:v>1.4717764931298445</x:v>
      </x:c>
      <x:c r="F45" s="61">
        <x:v>337.53719999999998</x:v>
      </x:c>
      <x:c r="G45" s="86">
        <x:v>2.7473493427504101</x:v>
      </x:c>
      <x:c r="H45" s="61">
        <x:v>389.72429999999997</x:v>
      </x:c>
      <x:c r="I45" s="86">
        <x:v>2.5404115396591442</x:v>
      </x:c>
      <x:c r="J45" s="61">
        <x:v>453.34840000000008</x:v>
      </x:c>
      <x:c r="K45" s="86">
        <x:v>2.5115352253817411</x:v>
      </x:c>
      <x:c r="L45" s="61">
        <x:v>522.81500000000005</x:v>
      </x:c>
      <x:c r="M45" s="86">
        <x:v>2.920921245015581</x:v>
      </x:c>
      <x:c r="N45" s="61">
        <x:v>585.43799999999999</x:v>
      </x:c>
      <x:c r="O45" s="86">
        <x:v>3.8121848585963205</x:v>
      </x:c>
      <x:c r="P45" s="61">
        <x:v>247.9008</x:v>
      </x:c>
      <x:c r="Q45" s="63">
        <x:v>4.6362528404472689</x:v>
      </x:c>
    </x:row>
    <x:row r="46" spans="1:17" x14ac:dyDescent="0.2">
      <x:c r="A46" s="62" t="s">
        <x:v>200</x:v>
      </x:c>
      <x:c r="B46" s="61">
        <x:v>498.58822983025868</x:v>
      </x:c>
      <x:c r="C46" s="86">
        <x:v>2.5339312828665532</x:v>
      </x:c>
      <x:c r="D46" s="61">
        <x:v>109.41986154669449</x:v>
      </x:c>
      <x:c r="E46" s="86">
        <x:v>1.6485343096751992</x:v>
      </x:c>
      <x:c r="F46" s="61">
        <x:v>358.34410000000008</x:v>
      </x:c>
      <x:c r="G46" s="86">
        <x:v>3.3703234675167928</x:v>
      </x:c>
      <x:c r="H46" s="61">
        <x:v>424.3449</x:v>
      </x:c>
      <x:c r="I46" s="86">
        <x:v>3.3363433286767017</x:v>
      </x:c>
      <x:c r="J46" s="61">
        <x:v>497.37560000000008</x:v>
      </x:c>
      <x:c r="K46" s="86">
        <x:v>2.8933777713081317</x:v>
      </x:c>
      <x:c r="L46" s="61">
        <x:v>572.05560000000003</x:v>
      </x:c>
      <x:c r="M46" s="86">
        <x:v>3.2962952879162541</x:v>
      </x:c>
      <x:c r="N46" s="61">
        <x:v>639.74580000000003</x:v>
      </x:c>
      <x:c r="O46" s="86">
        <x:v>5.0047875328695683</x:v>
      </x:c>
      <x:c r="P46" s="61">
        <x:v>281.40170000000001</x:v>
      </x:c>
      <x:c r="Q46" s="63">
        <x:v>5.5906367323583552</x:v>
      </x:c>
    </x:row>
    <x:row r="47" spans="1:17" x14ac:dyDescent="0.2">
      <x:c r="A47" s="62" t="s">
        <x:v>197</x:v>
      </x:c>
      <x:c r="B47" s="61">
        <x:v>475.77092438752334</x:v>
      </x:c>
      <x:c r="C47" s="86">
        <x:v>4.3270154516067221</x:v>
      </x:c>
      <x:c r="D47" s="61">
        <x:v>104.16527595443058</x:v>
      </x:c>
      <x:c r="E47" s="86">
        <x:v>2.1391651356534789</x:v>
      </x:c>
      <x:c r="F47" s="61">
        <x:v>344.49130000000008</x:v>
      </x:c>
      <x:c r="G47" s="86">
        <x:v>4.518332657260494</x:v>
      </x:c>
      <x:c r="H47" s="61">
        <x:v>401.15150000000006</x:v>
      </x:c>
      <x:c r="I47" s="86">
        <x:v>4.8133101958700575</x:v>
      </x:c>
      <x:c r="J47" s="61">
        <x:v>471.50929999999994</x:v>
      </x:c>
      <x:c r="K47" s="86">
        <x:v>4.7135765240773733</x:v>
      </x:c>
      <x:c r="L47" s="61">
        <x:v>546.18729999999994</x:v>
      </x:c>
      <x:c r="M47" s="86">
        <x:v>5.390954148849719</x:v>
      </x:c>
      <x:c r="N47" s="61">
        <x:v>614.4674</x:v>
      </x:c>
      <x:c r="O47" s="86">
        <x:v>6.7669262414498315</x:v>
      </x:c>
      <x:c r="P47" s="61">
        <x:v>269.97610000000003</x:v>
      </x:c>
      <x:c r="Q47" s="63">
        <x:v>6.9394600590472244</x:v>
      </x:c>
    </x:row>
    <x:row r="48" spans="1:17" x14ac:dyDescent="0.2">
      <x:c r="A48" s="62" t="s">
        <x:v>151</x:v>
      </x:c>
      <x:c r="B48" s="61">
        <x:v>473.69808375356331</x:v>
      </x:c>
      <x:c r="C48" s="86">
        <x:v>0.45333874808469837</x:v>
      </x:c>
      <x:c r="D48" s="61">
        <x:v>99.032123408667502</x:v>
      </x:c>
      <x:c r="E48" s="86">
        <x:v>0.28462878267053138</x:v>
      </x:c>
      <x:c r="F48" s="61">
        <x:v>345.38916891891893</x:v>
      </x:c>
      <x:c r="G48" s="86">
        <x:v>0.67794145326451238</x:v>
      </x:c>
      <x:c r="H48" s="61">
        <x:v>404.98855405405408</x:v>
      </x:c>
      <x:c r="I48" s="86">
        <x:v>0.59421453554993464</x:v>
      </x:c>
      <x:c r="J48" s="61">
        <x:v>473.7977918918919</x:v>
      </x:c>
      <x:c r="K48" s="86">
        <x:v>0.53091131712917139</x:v>
      </x:c>
      <x:c r="L48" s="61">
        <x:v>542.00790810810815</x:v>
      </x:c>
      <x:c r="M48" s="86">
        <x:v>0.54859543670422983</x:v>
      </x:c>
      <x:c r="N48" s="61">
        <x:v>601.73411621621619</x:v>
      </x:c>
      <x:c r="O48" s="86">
        <x:v>0.67080103874918917</x:v>
      </x:c>
      <x:c r="P48" s="61">
        <x:v>256.34494729729732</x:v>
      </x:c>
      <x:c r="Q48" s="63">
        <x:v>0.88788454677607864</x:v>
      </x:c>
    </x:row>
    <x:row r="49" spans="1:17" x14ac:dyDescent="0.2">
      <x:c r="A49" s="135" t="s">
        <x:v>194</x:v>
      </x:c>
      <x:c r="B49" s="61"/>
      <x:c r="C49" s="86"/>
      <x:c r="D49" s="61"/>
      <x:c r="E49" s="86"/>
      <x:c r="F49" s="61"/>
      <x:c r="G49" s="86"/>
      <x:c r="H49" s="61"/>
      <x:c r="I49" s="86"/>
      <x:c r="J49" s="61"/>
      <x:c r="K49" s="86"/>
      <x:c r="L49" s="61"/>
      <x:c r="M49" s="86"/>
      <x:c r="N49" s="61"/>
      <x:c r="O49" s="86"/>
      <x:c r="P49" s="61"/>
      <x:c r="Q49" s="63"/>
    </x:row>
    <x:row r="50" spans="1:17" x14ac:dyDescent="0.2">
      <x:c r="A50" s="62" t="s">
        <x:v>152</x:v>
      </x:c>
      <x:c r="B50" s="61">
        <x:v>362.67363562830417</x:v>
      </x:c>
      <x:c r="C50" s="86">
        <x:v>2.5207129112381725</x:v>
      </x:c>
      <x:c r="D50" s="61">
        <x:v>94.93328724223683</x:v>
      </x:c>
      <x:c r="E50" s="86">
        <x:v>1.777752972951451</x:v>
      </x:c>
      <x:c r="F50" s="61">
        <x:v>245.46680000000003</x:v>
      </x:c>
      <x:c r="G50" s="86">
        <x:v>3.2600843250000628</x:v>
      </x:c>
      <x:c r="H50" s="61">
        <x:v>295.69230000000005</x:v>
      </x:c>
      <x:c r="I50" s="86">
        <x:v>2.5796359784107259</x:v>
      </x:c>
      <x:c r="J50" s="61">
        <x:v>356.87390000000005</x:v>
      </x:c>
      <x:c r="K50" s="86">
        <x:v>2.8091461140353617</x:v>
      </x:c>
      <x:c r="L50" s="61">
        <x:v>424.43320000000006</x:v>
      </x:c>
      <x:c r="M50" s="86">
        <x:v>3.115457057270163</x:v>
      </x:c>
      <x:c r="N50" s="61">
        <x:v>488.58500000000004</x:v>
      </x:c>
      <x:c r="O50" s="86">
        <x:v>4.6308835374880362</x:v>
      </x:c>
      <x:c r="P50" s="61">
        <x:v>243.1182</x:v>
      </x:c>
      <x:c r="Q50" s="63">
        <x:v>5.0746724460796457</x:v>
      </x:c>
    </x:row>
    <x:row r="51" spans="1:17" x14ac:dyDescent="0.2">
      <x:c r="A51" s="62" t="s">
        <x:v>153</x:v>
      </x:c>
      <x:c r="B51" s="61">
        <x:v>375.42162106610215</x:v>
      </x:c>
      <x:c r="C51" s="86">
        <x:v>2.7387907685909525</x:v>
      </x:c>
      <x:c r="D51" s="61">
        <x:v>90.023796669482067</x:v>
      </x:c>
      <x:c r="E51" s="86">
        <x:v>1.3698214544416689</x:v>
      </x:c>
      <x:c r="F51" s="61">
        <x:v>264.63890000000004</x:v>
      </x:c>
      <x:c r="G51" s="86">
        <x:v>3.4836716817333904</x:v>
      </x:c>
      <x:c r="H51" s="61">
        <x:v>314.09199999999998</x:v>
      </x:c>
      <x:c r="I51" s="86">
        <x:v>2.8081772962091391</x:v>
      </x:c>
      <x:c r="J51" s="61">
        <x:v>371.24200000000002</x:v>
      </x:c>
      <x:c r="K51" s="86">
        <x:v>2.9900963445551785</x:v>
      </x:c>
      <x:c r="L51" s="61">
        <x:v>433.21709999999996</x:v>
      </x:c>
      <x:c r="M51" s="86">
        <x:v>3.4305732973675322</x:v>
      </x:c>
      <x:c r="N51" s="61">
        <x:v>493.11050000000006</x:v>
      </x:c>
      <x:c r="O51" s="86">
        <x:v>3.9717316972050583</x:v>
      </x:c>
      <x:c r="P51" s="61">
        <x:v>228.4716</x:v>
      </x:c>
      <x:c r="Q51" s="63">
        <x:v>4.1824446720289483</x:v>
      </x:c>
    </x:row>
    <x:row r="52" spans="1:17" x14ac:dyDescent="0.2">
      <x:c r="A52" s="62" t="s">
        <x:v>154</x:v>
      </x:c>
      <x:c r="B52" s="61">
        <x:v>392.60263118456828</x:v>
      </x:c>
      <x:c r="C52" s="86">
        <x:v>2.6092923673285124</x:v>
      </x:c>
      <x:c r="D52" s="61">
        <x:v>92.016883230154534</x:v>
      </x:c>
      <x:c r="E52" s="86">
        <x:v>1.4932528900892796</x:v>
      </x:c>
      <x:c r="F52" s="61">
        <x:v>276.36180000000002</x:v>
      </x:c>
      <x:c r="G52" s="86">
        <x:v>3.2693499134427033</x:v>
      </x:c>
      <x:c r="H52" s="61">
        <x:v>327.13750000000005</x:v>
      </x:c>
      <x:c r="I52" s="86">
        <x:v>2.9952742177609353</x:v>
      </x:c>
      <x:c r="J52" s="61">
        <x:v>389.72910000000007</x:v>
      </x:c>
      <x:c r="K52" s="86">
        <x:v>2.7958744651966945</x:v>
      </x:c>
      <x:c r="L52" s="61">
        <x:v>454.87280000000004</x:v>
      </x:c>
      <x:c r="M52" s="86">
        <x:v>3.1877307392084497</x:v>
      </x:c>
      <x:c r="N52" s="61">
        <x:v>514.37870000000009</x:v>
      </x:c>
      <x:c r="O52" s="86">
        <x:v>3.8399853029232598</x:v>
      </x:c>
      <x:c r="P52" s="61">
        <x:v>238.01690000000005</x:v>
      </x:c>
      <x:c r="Q52" s="63">
        <x:v>4.316068749629423</x:v>
      </x:c>
    </x:row>
    <x:row r="53" spans="1:17" x14ac:dyDescent="0.2">
      <x:c r="A53" s="62" t="s">
        <x:v>155</x:v>
      </x:c>
      <x:c r="B53" s="61">
        <x:v>381.35326610506013</x:v>
      </x:c>
      <x:c r="C53" s="86">
        <x:v>1.9048166803346551</x:v>
      </x:c>
      <x:c r="D53" s="61">
        <x:v>86.182317834993725</x:v>
      </x:c>
      <x:c r="E53" s="86">
        <x:v>1.4315105127775545</x:v>
      </x:c>
      <x:c r="F53" s="61">
        <x:v>278.16800000000006</x:v>
      </x:c>
      <x:c r="G53" s="86">
        <x:v>2.8332245573237183</x:v>
      </x:c>
      <x:c r="H53" s="61">
        <x:v>321.54760000000005</x:v>
      </x:c>
      <x:c r="I53" s="86">
        <x:v>2.0618000901989544</x:v>
      </x:c>
      <x:c r="J53" s="61">
        <x:v>373.93110000000007</x:v>
      </x:c>
      <x:c r="K53" s="86">
        <x:v>1.906061806010849</x:v>
      </x:c>
      <x:c r="L53" s="61">
        <x:v>434.17619999999999</x:v>
      </x:c>
      <x:c r="M53" s="86">
        <x:v>2.4693146690090613</x:v>
      </x:c>
      <x:c r="N53" s="61">
        <x:v>495.50510000000008</x:v>
      </x:c>
      <x:c r="O53" s="86">
        <x:v>3.3315566046102552</x:v>
      </x:c>
      <x:c r="P53" s="61">
        <x:v>217.33709999999996</x:v>
      </x:c>
      <x:c r="Q53" s="63">
        <x:v>3.7447631072902547</x:v>
      </x:c>
    </x:row>
    <x:row r="54" spans="1:17" x14ac:dyDescent="0.2">
      <x:c r="A54" s="62" t="s">
        <x:v>156</x:v>
      </x:c>
      <x:c r="B54" s="61">
        <x:v>444.35503744645922</x:v>
      </x:c>
      <x:c r="C54" s="86">
        <x:v>1.5533987771438331</x:v>
      </x:c>
      <x:c r="D54" s="61">
        <x:v>86.182387509778508</x:v>
      </x:c>
      <x:c r="E54" s="86">
        <x:v>1.2774789516673799</x:v>
      </x:c>
      <x:c r="F54" s="61">
        <x:v>336.5025</x:v>
      </x:c>
      <x:c r="G54" s="86">
        <x:v>2.7711066216355262</x:v>
      </x:c>
      <x:c r="H54" s="61">
        <x:v>385.61040000000003</x:v>
      </x:c>
      <x:c r="I54" s="86">
        <x:v>1.5635933598605551</x:v>
      </x:c>
      <x:c r="J54" s="61">
        <x:v>440.83580000000006</x:v>
      </x:c>
      <x:c r="K54" s="86">
        <x:v>2.1481810171307867</x:v>
      </x:c>
      <x:c r="L54" s="61">
        <x:v>501.22269999999992</x:v>
      </x:c>
      <x:c r="M54" s="86">
        <x:v>2.3698040315135356</x:v>
      </x:c>
      <x:c r="N54" s="61">
        <x:v>557.94700000000012</x:v>
      </x:c>
      <x:c r="O54" s="86">
        <x:v>3.5545167495033816</x:v>
      </x:c>
      <x:c r="P54" s="61">
        <x:v>221.44449999999998</x:v>
      </x:c>
      <x:c r="Q54" s="63">
        <x:v>4.4049386144512104</x:v>
      </x:c>
    </x:row>
    <x:row r="55" spans="1:17" x14ac:dyDescent="0.2">
      <x:c r="A55" s="62" t="s">
        <x:v>157</x:v>
      </x:c>
      <x:c r="B55" s="61">
        <x:v>413.37290195457729</x:v>
      </x:c>
      <x:c r="C55" s="86">
        <x:v>3.525608862570107</x:v>
      </x:c>
      <x:c r="D55" s="61">
        <x:v>106.49011517105937</x:v>
      </x:c>
      <x:c r="E55" s="86">
        <x:v>2.2204109263058682</x:v>
      </x:c>
      <x:c r="F55" s="61">
        <x:v>280.2045</x:v>
      </x:c>
      <x:c r="G55" s="86">
        <x:v>3.7637395337320814</x:v>
      </x:c>
      <x:c r="H55" s="61">
        <x:v>336.52030000000002</x:v>
      </x:c>
      <x:c r="I55" s="86">
        <x:v>3.5495622619791698</x:v>
      </x:c>
      <x:c r="J55" s="61">
        <x:v>407.49780000000004</x:v>
      </x:c>
      <x:c r="K55" s="86">
        <x:v>4.0781819402495714</x:v>
      </x:c>
      <x:c r="L55" s="61">
        <x:v>485.69520000000006</x:v>
      </x:c>
      <x:c r="M55" s="86">
        <x:v>5.0861023280766435</x:v>
      </x:c>
      <x:c r="N55" s="61">
        <x:v>556.5707000000001</x:v>
      </x:c>
      <x:c r="O55" s="86">
        <x:v>6.5060709853801626</x:v>
      </x:c>
      <x:c r="P55" s="61">
        <x:v>276.36620000000005</x:v>
      </x:c>
      <x:c r="Q55" s="63">
        <x:v>6.9514249458993849</x:v>
      </x:c>
    </x:row>
    <x:row r="56" spans="1:17" x14ac:dyDescent="0.2">
      <x:c r="A56" s="62" t="s">
        <x:v>158</x:v>
      </x:c>
      <x:c r="B56" s="61" t="s">
        <x:v>59</x:v>
      </x:c>
      <x:c r="C56" s="86" t="s">
        <x:v>59</x:v>
      </x:c>
      <x:c r="D56" s="61" t="s">
        <x:v>59</x:v>
      </x:c>
      <x:c r="E56" s="86" t="s">
        <x:v>59</x:v>
      </x:c>
      <x:c r="F56" s="61" t="s">
        <x:v>59</x:v>
      </x:c>
      <x:c r="G56" s="86" t="s">
        <x:v>59</x:v>
      </x:c>
      <x:c r="H56" s="61" t="s">
        <x:v>59</x:v>
      </x:c>
      <x:c r="I56" s="86" t="s">
        <x:v>59</x:v>
      </x:c>
      <x:c r="J56" s="61" t="s">
        <x:v>59</x:v>
      </x:c>
      <x:c r="K56" s="86" t="s">
        <x:v>59</x:v>
      </x:c>
      <x:c r="L56" s="61" t="s">
        <x:v>59</x:v>
      </x:c>
      <x:c r="M56" s="86" t="s">
        <x:v>59</x:v>
      </x:c>
      <x:c r="N56" s="61" t="s">
        <x:v>59</x:v>
      </x:c>
      <x:c r="O56" s="86" t="s">
        <x:v>59</x:v>
      </x:c>
      <x:c r="P56" s="61" t="s">
        <x:v>59</x:v>
      </x:c>
      <x:c r="Q56" s="63" t="s">
        <x:v>59</x:v>
      </x:c>
    </x:row>
    <x:row r="57" spans="1:17" x14ac:dyDescent="0.2">
      <x:c r="A57" s="62" t="s">
        <x:v>159</x:v>
      </x:c>
      <x:c r="B57" s="61">
        <x:v>463.08105101316545</x:v>
      </x:c>
      <x:c r="C57" s="86">
        <x:v>2.715233470714058</x:v>
      </x:c>
      <x:c r="D57" s="61">
        <x:v>95.506347629428575</x:v>
      </x:c>
      <x:c r="E57" s="86">
        <x:v>1.9052645919708509</x:v>
      </x:c>
      <x:c r="F57" s="61">
        <x:v>340.745</x:v>
      </x:c>
      <x:c r="G57" s="86">
        <x:v>3.7473773743928112</x:v>
      </x:c>
      <x:c r="H57" s="61">
        <x:v>396.40740000000005</x:v>
      </x:c>
      <x:c r="I57" s="86">
        <x:v>3.2593388617257246</x:v>
      </x:c>
      <x:c r="J57" s="61">
        <x:v>461.22890000000007</x:v>
      </x:c>
      <x:c r="K57" s="86">
        <x:v>3.2376193214390696</x:v>
      </x:c>
      <x:c r="L57" s="61">
        <x:v>528.0979000000001</x:v>
      </x:c>
      <x:c r="M57" s="86">
        <x:v>3.5287485194234716</x:v>
      </x:c>
      <x:c r="N57" s="61">
        <x:v>588.41495000000009</x:v>
      </x:c>
      <x:c r="O57" s="86">
        <x:v>4.2423111171696393</x:v>
      </x:c>
      <x:c r="P57" s="61">
        <x:v>247.66995000000003</x:v>
      </x:c>
      <x:c r="Q57" s="63">
        <x:v>5.6979177078975338</x:v>
      </x:c>
    </x:row>
    <x:row r="58" spans="1:17" x14ac:dyDescent="0.2">
      <x:c r="A58" s="62" t="s">
        <x:v>160</x:v>
      </x:c>
      <x:c r="B58" s="61">
        <x:v>416.54710921335311</x:v>
      </x:c>
      <x:c r="C58" s="86">
        <x:v>1.6270240558331328</x:v>
      </x:c>
      <x:c r="D58" s="61">
        <x:v>113.17705038538338</x:v>
      </x:c>
      <x:c r="E58" s="86">
        <x:v>1.2403305739517836</x:v>
      </x:c>
      <x:c r="F58" s="61">
        <x:v>275.40700000000004</x:v>
      </x:c>
      <x:c r="G58" s="86">
        <x:v>2.7933689138793985</x:v>
      </x:c>
      <x:c r="H58" s="61">
        <x:v>334.39020000000005</x:v>
      </x:c>
      <x:c r="I58" s="86">
        <x:v>2.2614210158904817</x:v>
      </x:c>
      <x:c r="J58" s="61">
        <x:v>409.84539999999998</x:v>
      </x:c>
      <x:c r="K58" s="86">
        <x:v>2.4054900453903825</x:v>
      </x:c>
      <x:c r="L58" s="61">
        <x:v>493.2016000000001</x:v>
      </x:c>
      <x:c r="M58" s="86">
        <x:v>2.3957393737517583</x:v>
      </x:c>
      <x:c r="N58" s="61">
        <x:v>568.31659999999999</x:v>
      </x:c>
      <x:c r="O58" s="86">
        <x:v>2.766996584947492</x:v>
      </x:c>
      <x:c r="P58" s="61">
        <x:v>292.90960000000001</x:v>
      </x:c>
      <x:c r="Q58" s="63">
        <x:v>3.8338831365318531</x:v>
      </x:c>
    </x:row>
    <x:row r="59" spans="1:17" x14ac:dyDescent="0.2">
      <x:c r="A59" s="62" t="s">
        <x:v>161</x:v>
      </x:c>
      <x:c r="B59" s="61">
        <x:v>336.79147932134703</x:v>
      </x:c>
      <x:c r="C59" s="86">
        <x:v>2.1967704322682193</x:v>
      </x:c>
      <x:c r="D59" s="61">
        <x:v>64.652856838755199</x:v>
      </x:c>
      <x:c r="E59" s="86">
        <x:v>1.7831548194297249</x:v>
      </x:c>
      <x:c r="F59" s="61">
        <x:v>255.51350000000002</x:v>
      </x:c>
      <x:c r="G59" s="86">
        <x:v>3.6726782343104527</x:v>
      </x:c>
      <x:c r="H59" s="61">
        <x:v>293.16630000000004</x:v>
      </x:c>
      <x:c r="I59" s="86">
        <x:v>2.6329035835250272</x:v>
      </x:c>
      <x:c r="J59" s="61">
        <x:v>335.64600000000002</x:v>
      </x:c>
      <x:c r="K59" s="86">
        <x:v>2.098157048525624</x:v>
      </x:c>
      <x:c r="L59" s="61">
        <x:v>378.50500000000005</x:v>
      </x:c>
      <x:c r="M59" s="86">
        <x:v>2.9298670486521758</x:v>
      </x:c>
      <x:c r="N59" s="61">
        <x:v>419.91149999999999</x:v>
      </x:c>
      <x:c r="O59" s="86">
        <x:v>4.1393260687379199</x:v>
      </x:c>
      <x:c r="P59" s="61">
        <x:v>164.39800000000002</x:v>
      </x:c>
      <x:c r="Q59" s="63">
        <x:v>5.7262892779705101</x:v>
      </x:c>
    </x:row>
    <x:row r="60" spans="1:17" x14ac:dyDescent="0.2">
      <x:c r="A60" s="62" t="s">
        <x:v>162</x:v>
      </x:c>
      <x:c r="B60" s="61">
        <x:v>342.88058305239252</x:v>
      </x:c>
      <x:c r="C60" s="86">
        <x:v>2.3186512932972878</x:v>
      </x:c>
      <x:c r="D60" s="61">
        <x:v>67.229882823017434</x:v>
      </x:c>
      <x:c r="E60" s="86">
        <x:v>1.6655930497127673</x:v>
      </x:c>
      <x:c r="F60" s="61">
        <x:v>260.70960000000008</x:v>
      </x:c>
      <x:c r="G60" s="86">
        <x:v>2.7157280899368867</x:v>
      </x:c>
      <x:c r="H60" s="61">
        <x:v>296.5224</x:v>
      </x:c>
      <x:c r="I60" s="86">
        <x:v>2.5403325141056281</x:v>
      </x:c>
      <x:c r="J60" s="61">
        <x:v>338.96080000000006</x:v>
      </x:c>
      <x:c r="K60" s="86">
        <x:v>2.6496363278759594</x:v>
      </x:c>
      <x:c r="L60" s="61">
        <x:v>385.03750000000002</x:v>
      </x:c>
      <x:c r="M60" s="86">
        <x:v>2.8956910703664511</x:v>
      </x:c>
      <x:c r="N60" s="61">
        <x:v>430.52290000000005</x:v>
      </x:c>
      <x:c r="O60" s="86">
        <x:v>4.0627801210261882</x:v>
      </x:c>
      <x:c r="P60" s="61">
        <x:v>169.81330000000003</x:v>
      </x:c>
      <x:c r="Q60" s="63">
        <x:v>4.6384896069913353</x:v>
      </x:c>
    </x:row>
    <x:row r="61" spans="1:17" x14ac:dyDescent="0.2">
      <x:c r="A61" s="62" t="s">
        <x:v>163</x:v>
      </x:c>
      <x:c r="B61" s="61">
        <x:v>382.86486861757299</x:v>
      </x:c>
      <x:c r="C61" s="86">
        <x:v>2.5343058913214733</x:v>
      </x:c>
      <x:c r="D61" s="61">
        <x:v>89.326905957992437</x:v>
      </x:c>
      <x:c r="E61" s="86">
        <x:v>1.9501122680507423</x:v>
      </x:c>
      <x:c r="F61" s="61">
        <x:v>272.01130000000001</x:v>
      </x:c>
      <x:c r="G61" s="86">
        <x:v>3.4105574332586102</x:v>
      </x:c>
      <x:c r="H61" s="61">
        <x:v>320.78550000000001</x:v>
      </x:c>
      <x:c r="I61" s="86">
        <x:v>2.5380454954988929</x:v>
      </x:c>
      <x:c r="J61" s="61">
        <x:v>378.31510000000003</x:v>
      </x:c>
      <x:c r="K61" s="86">
        <x:v>2.7797291635657171</x:v>
      </x:c>
      <x:c r="L61" s="61">
        <x:v>441.47060000000005</x:v>
      </x:c>
      <x:c r="M61" s="86">
        <x:v>3.3596137207067636</x:v>
      </x:c>
      <x:c r="N61" s="61">
        <x:v>499.81960000000009</x:v>
      </x:c>
      <x:c r="O61" s="86">
        <x:v>4.4673007162696523</x:v>
      </x:c>
      <x:c r="P61" s="61">
        <x:v>227.80829999999997</x:v>
      </x:c>
      <x:c r="Q61" s="63">
        <x:v>4.9261313427165598</x:v>
      </x:c>
    </x:row>
    <x:row r="62" spans="1:17" x14ac:dyDescent="0.2">
      <x:c r="A62" s="62" t="s">
        <x:v>164</x:v>
      </x:c>
      <x:c r="B62" s="61" t="s">
        <x:v>59</x:v>
      </x:c>
      <x:c r="C62" s="86" t="s">
        <x:v>59</x:v>
      </x:c>
      <x:c r="D62" s="61" t="s">
        <x:v>59</x:v>
      </x:c>
      <x:c r="E62" s="86" t="s">
        <x:v>59</x:v>
      </x:c>
      <x:c r="F62" s="61" t="s">
        <x:v>59</x:v>
      </x:c>
      <x:c r="G62" s="86" t="s">
        <x:v>59</x:v>
      </x:c>
      <x:c r="H62" s="61" t="s">
        <x:v>59</x:v>
      </x:c>
      <x:c r="I62" s="86" t="s">
        <x:v>59</x:v>
      </x:c>
      <x:c r="J62" s="61" t="s">
        <x:v>59</x:v>
      </x:c>
      <x:c r="K62" s="86" t="s">
        <x:v>59</x:v>
      </x:c>
      <x:c r="L62" s="61" t="s">
        <x:v>59</x:v>
      </x:c>
      <x:c r="M62" s="86" t="s">
        <x:v>59</x:v>
      </x:c>
      <x:c r="N62" s="61" t="s">
        <x:v>59</x:v>
      </x:c>
      <x:c r="O62" s="86" t="s">
        <x:v>59</x:v>
      </x:c>
      <x:c r="P62" s="61" t="s">
        <x:v>59</x:v>
      </x:c>
      <x:c r="Q62" s="63" t="s">
        <x:v>59</x:v>
      </x:c>
    </x:row>
    <x:row r="63" spans="1:17" x14ac:dyDescent="0.2">
      <x:c r="A63" s="62" t="s">
        <x:v>196</x:v>
      </x:c>
      <x:c r="B63" s="61">
        <x:v>541.79449463727246</x:v>
      </x:c>
      <x:c r="C63" s="86">
        <x:v>3.4531046830954795</x:v>
      </x:c>
      <x:c r="D63" s="61">
        <x:v>117.21640614923716</x:v>
      </x:c>
      <x:c r="E63" s="86">
        <x:v>2.0997054133904731</x:v>
      </x:c>
      <x:c r="F63" s="61">
        <x:v>382.50560000000002</x:v>
      </x:c>
      <x:c r="G63" s="86">
        <x:v>5.326755910195776</x:v>
      </x:c>
      <x:c r="H63" s="61">
        <x:v>462.57140000000004</x:v>
      </x:c>
      <x:c r="I63" s="86">
        <x:v>5.0100590455463854</x:v>
      </x:c>
      <x:c r="J63" s="61">
        <x:v>547.92210000000011</x:v>
      </x:c>
      <x:c r="K63" s="86">
        <x:v>3.6005384341944096</x:v>
      </x:c>
      <x:c r="L63" s="61">
        <x:v>624.40310000000011</x:v>
      </x:c>
      <x:c r="M63" s="86">
        <x:v>3.5057295406749605</x:v>
      </x:c>
      <x:c r="N63" s="61">
        <x:v>688.45780000000002</x:v>
      </x:c>
      <x:c r="O63" s="86">
        <x:v>4.8068767114878597</x:v>
      </x:c>
      <x:c r="P63" s="61">
        <x:v>305.9522</x:v>
      </x:c>
      <x:c r="Q63" s="63">
        <x:v>6.8602143166736917</x:v>
      </x:c>
    </x:row>
    <x:row r="64" spans="1:17" x14ac:dyDescent="0.2">
      <x:c r="A64" s="62" t="s">
        <x:v>165</x:v>
      </x:c>
      <x:c r="B64" s="61">
        <x:v>363.0995471211711</x:v>
      </x:c>
      <x:c r="C64" s="86">
        <x:v>2.9137381237586863</x:v>
      </x:c>
      <x:c r="D64" s="61">
        <x:v>73.432421199371433</x:v>
      </x:c>
      <x:c r="E64" s="86">
        <x:v>2.1658057633143883</x:v>
      </x:c>
      <x:c r="F64" s="61">
        <x:v>272.19709999999998</x:v>
      </x:c>
      <x:c r="G64" s="86">
        <x:v>4.5874018590773877</x:v>
      </x:c>
      <x:c r="H64" s="61">
        <x:v>314.87360000000001</x:v>
      </x:c>
      <x:c r="I64" s="86">
        <x:v>2.9926445983351306</x:v>
      </x:c>
      <x:c r="J64" s="61">
        <x:v>361.13689999999997</x:v>
      </x:c>
      <x:c r="K64" s="86">
        <x:v>2.9797903846859168</x:v>
      </x:c>
      <x:c r="L64" s="61">
        <x:v>409.58500000000004</x:v>
      </x:c>
      <x:c r="M64" s="86">
        <x:v>3.4827729348657415</x:v>
      </x:c>
      <x:c r="N64" s="61">
        <x:v>457.68450000000007</x:v>
      </x:c>
      <x:c r="O64" s="86">
        <x:v>4.2622477791295168</x:v>
      </x:c>
      <x:c r="P64" s="61">
        <x:v>185.48739999999998</x:v>
      </x:c>
      <x:c r="Q64" s="63">
        <x:v>5.8455487466604303</x:v>
      </x:c>
    </x:row>
    <x:row r="65" spans="1:17" x14ac:dyDescent="0.2">
      <x:c r="A65" s="62" t="s">
        <x:v>205</x:v>
      </x:c>
      <x:c r="B65" s="61">
        <x:v>381.3388712405872</x:v>
      </x:c>
      <x:c r="C65" s="86">
        <x:v>3.7005685675994835</x:v>
      </x:c>
      <x:c r="D65" s="61">
        <x:v>80.017467210101543</x:v>
      </x:c>
      <x:c r="E65" s="86">
        <x:v>2.0323733248607763</x:v>
      </x:c>
      <x:c r="F65" s="61">
        <x:v>282.99859999999995</x:v>
      </x:c>
      <x:c r="G65" s="86">
        <x:v>3.8381204088611836</x:v>
      </x:c>
      <x:c r="H65" s="61">
        <x:v>325.12520000000001</x:v>
      </x:c>
      <x:c r="I65" s="86">
        <x:v>3.7977313254099436</x:v>
      </x:c>
      <x:c r="J65" s="61">
        <x:v>376.27790000000005</x:v>
      </x:c>
      <x:c r="K65" s="86">
        <x:v>4.1690681225778095</x:v>
      </x:c>
      <x:c r="L65" s="61">
        <x:v>433.17180000000002</x:v>
      </x:c>
      <x:c r="M65" s="86">
        <x:v>5.0317760249792078</x:v>
      </x:c>
      <x:c r="N65" s="61">
        <x:v>487.93730000000005</x:v>
      </x:c>
      <x:c r="O65" s="86">
        <x:v>5.9408511546583584</x:v>
      </x:c>
      <x:c r="P65" s="61">
        <x:v>204.93870000000004</x:v>
      </x:c>
      <x:c r="Q65" s="63">
        <x:v>6.3537085679896022</x:v>
      </x:c>
    </x:row>
    <x:row r="66" spans="1:17" x14ac:dyDescent="0.2">
      <x:c r="A66" s="62" t="s">
        <x:v>166</x:v>
      </x:c>
      <x:c r="B66" s="61">
        <x:v>364.08400320323921</x:v>
      </x:c>
      <x:c r="C66" s="86">
        <x:v>2.0772788557908726</x:v>
      </x:c>
      <x:c r="D66" s="61">
        <x:v>70.332855083779521</x:v>
      </x:c>
      <x:c r="E66" s="86">
        <x:v>1.2935146891727947</x:v>
      </x:c>
      <x:c r="F66" s="61">
        <x:v>275.04569999999995</x:v>
      </x:c>
      <x:c r="G66" s="86">
        <x:v>2.567677928920733</x:v>
      </x:c>
      <x:c r="H66" s="61">
        <x:v>315.61640000000006</x:v>
      </x:c>
      <x:c r="I66" s="86">
        <x:v>2.239023378277285</x:v>
      </x:c>
      <x:c r="J66" s="61">
        <x:v>362.79760000000005</x:v>
      </x:c>
      <x:c r="K66" s="86">
        <x:v>2.349169248431823</x:v>
      </x:c>
      <x:c r="L66" s="61">
        <x:v>411.11770000000007</x:v>
      </x:c>
      <x:c r="M66" s="86">
        <x:v>2.6892179399357343</x:v>
      </x:c>
      <x:c r="N66" s="61">
        <x:v>455.25829999999996</x:v>
      </x:c>
      <x:c r="O66" s="86">
        <x:v>3.4471374641384163</x:v>
      </x:c>
      <x:c r="P66" s="61">
        <x:v>180.21260000000001</x:v>
      </x:c>
      <x:c r="Q66" s="63">
        <x:v>4.0330767305426303</x:v>
      </x:c>
    </x:row>
    <x:row r="67" spans="1:17" x14ac:dyDescent="0.2">
      <x:c r="A67" s="62" t="s">
        <x:v>167</x:v>
      </x:c>
      <x:c r="B67" s="61">
        <x:v>416.45451175115687</x:v>
      </x:c>
      <x:c r="C67" s="86">
        <x:v>2.1992838392105396</x:v>
      </x:c>
      <x:c r="D67" s="61">
        <x:v>86.899722190383414</x:v>
      </x:c>
      <x:c r="E67" s="86">
        <x:v>1.373724957994092</x:v>
      </x:c>
      <x:c r="F67" s="61">
        <x:v>308.16430000000003</x:v>
      </x:c>
      <x:c r="G67" s="86">
        <x:v>3.1861983539905747</x:v>
      </x:c>
      <x:c r="H67" s="61">
        <x:v>357.6585</x:v>
      </x:c>
      <x:c r="I67" s="86">
        <x:v>2.4328068757267425</x:v>
      </x:c>
      <x:c r="J67" s="61">
        <x:v>414.20630000000006</x:v>
      </x:c>
      <x:c r="K67" s="86">
        <x:v>2.4015477199899422</x:v>
      </x:c>
      <x:c r="L67" s="61">
        <x:v>473.46859999999998</x:v>
      </x:c>
      <x:c r="M67" s="86">
        <x:v>2.4039951153987631</x:v>
      </x:c>
      <x:c r="N67" s="61">
        <x:v>528.94510000000002</x:v>
      </x:c>
      <x:c r="O67" s="86">
        <x:v>2.8272821479588246</x:v>
      </x:c>
      <x:c r="P67" s="61">
        <x:v>220.7808</x:v>
      </x:c>
      <x:c r="Q67" s="63">
        <x:v>3.6858290685972577</x:v>
      </x:c>
    </x:row>
    <x:row r="68" spans="1:17" x14ac:dyDescent="0.2">
      <x:c r="A68" s="62" t="s">
        <x:v>168</x:v>
      </x:c>
      <x:c r="B68" s="61">
        <x:v>347.72802213341356</x:v>
      </x:c>
      <x:c r="C68" s="86">
        <x:v>1.7498589797502475</x:v>
      </x:c>
      <x:c r="D68" s="61">
        <x:v>72.766774249668543</x:v>
      </x:c>
      <x:c r="E68" s="86">
        <x:v>1.2314446491138695</x:v>
      </x:c>
      <x:c r="F68" s="61">
        <x:v>258.31619999999998</x:v>
      </x:c>
      <x:c r="G68" s="86">
        <x:v>2.3299380533014595</x:v>
      </x:c>
      <x:c r="H68" s="61">
        <x:v>297.83530000000002</x:v>
      </x:c>
      <x:c r="I68" s="86">
        <x:v>1.9279754634791884</x:v>
      </x:c>
      <x:c r="J68" s="61">
        <x:v>343.53960000000006</x:v>
      </x:c>
      <x:c r="K68" s="86">
        <x:v>1.8989583747485799</x:v>
      </x:c>
      <x:c r="L68" s="61">
        <x:v>393.76220000000001</x:v>
      </x:c>
      <x:c r="M68" s="86">
        <x:v>2.5039430144163592</x:v>
      </x:c>
      <x:c r="N68" s="61">
        <x:v>444.86680000000001</x:v>
      </x:c>
      <x:c r="O68" s="86">
        <x:v>3.9938403915348837</x:v>
      </x:c>
      <x:c r="P68" s="61">
        <x:v>186.5506</x:v>
      </x:c>
      <x:c r="Q68" s="63">
        <x:v>4.7017286698912972</x:v>
      </x:c>
    </x:row>
    <x:row r="69" spans="1:17" x14ac:dyDescent="0.2">
      <x:c r="A69" s="62" t="s">
        <x:v>169</x:v>
      </x:c>
      <x:c r="B69" s="61">
        <x:v>551.32904458835844</x:v>
      </x:c>
      <x:c r="C69" s="86">
        <x:v>1.5807800876045235</x:v>
      </x:c>
      <x:c r="D69" s="61">
        <x:v>97.666075702883802</x:v>
      </x:c>
      <x:c r="E69" s="86">
        <x:v>1.3307007720847093</x:v>
      </x:c>
      <x:c r="F69" s="61">
        <x:v>422.51280000000008</x:v>
      </x:c>
      <x:c r="G69" s="86">
        <x:v>2.6648060793006638</x:v>
      </x:c>
      <x:c r="H69" s="61">
        <x:v>486.38770000000005</x:v>
      </x:c>
      <x:c r="I69" s="86">
        <x:v>2.3817085960853128</x:v>
      </x:c>
      <x:c r="J69" s="61">
        <x:v>553.66250000000002</x:v>
      </x:c>
      <x:c r="K69" s="86">
        <x:v>2.1555197577640417</x:v>
      </x:c>
      <x:c r="L69" s="61">
        <x:v>618.82119999999998</x:v>
      </x:c>
      <x:c r="M69" s="86">
        <x:v>2.2626446245366143</x:v>
      </x:c>
      <x:c r="N69" s="61">
        <x:v>675.76449999999988</x:v>
      </x:c>
      <x:c r="O69" s="86">
        <x:v>3.4248078388104943</x:v>
      </x:c>
      <x:c r="P69" s="61">
        <x:v>253.2517</x:v>
      </x:c>
      <x:c r="Q69" s="63">
        <x:v>4.4213455944178159</x:v>
      </x:c>
    </x:row>
    <x:row r="70" spans="1:17" x14ac:dyDescent="0.2">
      <x:c r="A70" s="62" t="s">
        <x:v>170</x:v>
      </x:c>
      <x:c r="B70" s="61">
        <x:v>409.17061757387182</x:v>
      </x:c>
      <x:c r="C70" s="86">
        <x:v>2.565257450840889</x:v>
      </x:c>
      <x:c r="D70" s="61">
        <x:v>80.073612520428881</x:v>
      </x:c>
      <x:c r="E70" s="86">
        <x:v>2.4744498892937163</x:v>
      </x:c>
      <x:c r="F70" s="61">
        <x:v>310.79430000000008</x:v>
      </x:c>
      <x:c r="G70" s="86">
        <x:v>2.4824377219725409</x:v>
      </x:c>
      <x:c r="H70" s="61">
        <x:v>354.06229999999999</x:v>
      </x:c>
      <x:c r="I70" s="86">
        <x:v>2.4589575595327626</x:v>
      </x:c>
      <x:c r="J70" s="61">
        <x:v>404.78160000000003</x:v>
      </x:c>
      <x:c r="K70" s="86">
        <x:v>2.7498665065073791</x:v>
      </x:c>
      <x:c r="L70" s="61">
        <x:v>459.92169999999987</x:v>
      </x:c>
      <x:c r="M70" s="86">
        <x:v>3.0706504331782489</x:v>
      </x:c>
      <x:c r="N70" s="61">
        <x:v>513.27449999999988</x:v>
      </x:c>
      <x:c r="O70" s="86">
        <x:v>4.8762256418828231</x:v>
      </x:c>
      <x:c r="P70" s="61">
        <x:v>202.4802</x:v>
      </x:c>
      <x:c r="Q70" s="63">
        <x:v>5.2597221318267229</x:v>
      </x:c>
    </x:row>
    <x:row r="71" spans="1:17" x14ac:dyDescent="0.2">
      <x:c r="A71" s="62" t="s">
        <x:v>171</x:v>
      </x:c>
      <x:c r="B71" s="61">
        <x:v>473.4167779841336</x:v>
      </x:c>
      <x:c r="C71" s="86">
        <x:v>2.1711344362187996</x:v>
      </x:c>
      <x:c r="D71" s="61">
        <x:v>106.77339137059442</x:v>
      </x:c>
      <x:c r="E71" s="86">
        <x:v>1.6974909826802764</x:v>
      </x:c>
      <x:c r="F71" s="61">
        <x:v>328.59870000000001</x:v>
      </x:c>
      <x:c r="G71" s="86">
        <x:v>4.1719377464694496</x:v>
      </x:c>
      <x:c r="H71" s="61">
        <x:v>398.75939999999997</x:v>
      </x:c>
      <x:c r="I71" s="86">
        <x:v>3.9322266539879571</x:v>
      </x:c>
      <x:c r="J71" s="61">
        <x:v>477.76820000000009</x:v>
      </x:c>
      <x:c r="K71" s="86">
        <x:v>2.6918998471236724</x:v>
      </x:c>
      <x:c r="L71" s="61">
        <x:v>549.93090000000007</x:v>
      </x:c>
      <x:c r="M71" s="86">
        <x:v>3.0898805493812311</x:v>
      </x:c>
      <x:c r="N71" s="61">
        <x:v>607.61419999999998</x:v>
      </x:c>
      <x:c r="O71" s="86">
        <x:v>3.7212260946121254</x:v>
      </x:c>
      <x:c r="P71" s="61">
        <x:v>279.01550000000003</x:v>
      </x:c>
      <x:c r="Q71" s="63">
        <x:v>5.5271081720386697</x:v>
      </x:c>
    </x:row>
    <x:row r="72" spans="1:17" x14ac:dyDescent="0.2">
      <x:c r="A72" s="62" t="s">
        <x:v>172</x:v>
      </x:c>
      <x:c r="B72" s="61">
        <x:v>406.75795656286186</x:v>
      </x:c>
      <x:c r="C72" s="86">
        <x:v>2.4543447296650909</x:v>
      </x:c>
      <x:c r="D72" s="61">
        <x:v>82.255078383228849</x:v>
      </x:c>
      <x:c r="E72" s="86">
        <x:v>1.6173537213970373</x:v>
      </x:c>
      <x:c r="F72" s="61">
        <x:v>303.91140000000007</x:v>
      </x:c>
      <x:c r="G72" s="86">
        <x:v>3.4540165980267745</x:v>
      </x:c>
      <x:c r="H72" s="61">
        <x:v>350.16830000000004</x:v>
      </x:c>
      <x:c r="I72" s="86">
        <x:v>2.3703315664691282</x:v>
      </x:c>
      <x:c r="J72" s="61">
        <x:v>403.39299999999997</x:v>
      </x:c>
      <x:c r="K72" s="86">
        <x:v>2.5103457721109987</x:v>
      </x:c>
      <x:c r="L72" s="61">
        <x:v>460.65600000000006</x:v>
      </x:c>
      <x:c r="M72" s="86">
        <x:v>3.3568379760158562</x:v>
      </x:c>
      <x:c r="N72" s="61">
        <x:v>514.6629999999999</x:v>
      </x:c>
      <x:c r="O72" s="86">
        <x:v>4.1900235536496604</x:v>
      </x:c>
      <x:c r="P72" s="61">
        <x:v>210.75160000000002</x:v>
      </x:c>
      <x:c r="Q72" s="63">
        <x:v>4.8293502569215008</x:v>
      </x:c>
    </x:row>
    <x:row r="73" spans="1:17" x14ac:dyDescent="0.2">
      <x:c r="A73" s="62" t="s">
        <x:v>173</x:v>
      </x:c>
      <x:c r="B73" s="61">
        <x:v>421.61531834544235</x:v>
      </x:c>
      <x:c r="C73" s="86">
        <x:v>2.9519744252547251</x:v>
      </x:c>
      <x:c r="D73" s="61">
        <x:v>91.435666047046624</x:v>
      </x:c>
      <x:c r="E73" s="86">
        <x:v>1.8816314606916151</x:v>
      </x:c>
      <x:c r="F73" s="61">
        <x:v>308.39160000000004</x:v>
      </x:c>
      <x:c r="G73" s="86">
        <x:v>3.7068454770270103</x:v>
      </x:c>
      <x:c r="H73" s="61">
        <x:v>358.03540000000004</x:v>
      </x:c>
      <x:c r="I73" s="86">
        <x:v>2.9351722406634195</x:v>
      </x:c>
      <x:c r="J73" s="61">
        <x:v>416.15530000000001</x:v>
      </x:c>
      <x:c r="K73" s="86">
        <x:v>3.3509803787059411</x:v>
      </x:c>
      <x:c r="L73" s="61">
        <x:v>481.06969999999995</x:v>
      </x:c>
      <x:c r="M73" s="86">
        <x:v>3.9027956765346801</x:v>
      </x:c>
      <x:c r="N73" s="61">
        <x:v>543.67079999999987</x:v>
      </x:c>
      <x:c r="O73" s="86">
        <x:v>5.0797991629426997</x:v>
      </x:c>
      <x:c r="P73" s="61">
        <x:v>235.27919999999995</x:v>
      </x:c>
      <x:c r="Q73" s="63">
        <x:v>5.5229068965586929</x:v>
      </x:c>
    </x:row>
    <x:row r="74" spans="1:17" x14ac:dyDescent="0.2">
      <x:c r="A74" s="62" t="s">
        <x:v>174</x:v>
      </x:c>
      <x:c r="B74" s="61">
        <x:v>402.29506470717911</x:v>
      </x:c>
      <x:c r="C74" s="86">
        <x:v>1.5760682383879603</x:v>
      </x:c>
      <x:c r="D74" s="61">
        <x:v>85.67519911639323</x:v>
      </x:c>
      <x:c r="E74" s="86">
        <x:v>1.4154726899048042</x:v>
      </x:c>
      <x:c r="F74" s="61">
        <x:v>295.04339999999996</x:v>
      </x:c>
      <x:c r="G74" s="86">
        <x:v>2.8949743976991114</x:v>
      </x:c>
      <x:c r="H74" s="61">
        <x:v>341.68599999999998</x:v>
      </x:c>
      <x:c r="I74" s="86">
        <x:v>2.3734227284193978</x:v>
      </x:c>
      <x:c r="J74" s="61">
        <x:v>398.43260000000009</x:v>
      </x:c>
      <x:c r="K74" s="86">
        <x:v>2.3983047001128437</x:v>
      </x:c>
      <x:c r="L74" s="61">
        <x:v>460.56620000000004</x:v>
      </x:c>
      <x:c r="M74" s="86">
        <x:v>2.2788280833516636</x:v>
      </x:c>
      <x:c r="N74" s="61">
        <x:v>516.4774000000001</x:v>
      </x:c>
      <x:c r="O74" s="86">
        <x:v>2.9422702070189066</x:v>
      </x:c>
      <x:c r="P74" s="61">
        <x:v>221.43400000000003</x:v>
      </x:c>
      <x:c r="Q74" s="63">
        <x:v>4.283077748535506</x:v>
      </x:c>
    </x:row>
    <x:row r="75" spans="1:17" x14ac:dyDescent="0.2">
      <x:c r="A75" s="62" t="s">
        <x:v>175</x:v>
      </x:c>
      <x:c r="B75" s="61">
        <x:v>362.64583311728188</x:v>
      </x:c>
      <x:c r="C75" s="86">
        <x:v>3.5329994137824272</x:v>
      </x:c>
      <x:c r="D75" s="61">
        <x:v>66.74497486432476</x:v>
      </x:c>
      <x:c r="E75" s="86">
        <x:v>1.9664071821974105</x:v>
      </x:c>
      <x:c r="F75" s="61">
        <x:v>280.15629999999999</x:v>
      </x:c>
      <x:c r="G75" s="86">
        <x:v>3.1695685360287396</x:v>
      </x:c>
      <x:c r="H75" s="61">
        <x:v>316.88369999999998</x:v>
      </x:c>
      <x:c r="I75" s="86">
        <x:v>3.1235340537824898</x:v>
      </x:c>
      <x:c r="J75" s="61">
        <x:v>359.3177</x:v>
      </x:c>
      <x:c r="K75" s="86">
        <x:v>3.5207597537281932</x:v>
      </x:c>
      <x:c r="L75" s="61">
        <x:v>405.49810000000002</x:v>
      </x:c>
      <x:c r="M75" s="86">
        <x:v>4.4990656220054293</x:v>
      </x:c>
      <x:c r="N75" s="61">
        <x:v>450.20050000000003</x:v>
      </x:c>
      <x:c r="O75" s="86">
        <x:v>5.5634423996199427</x:v>
      </x:c>
      <x:c r="P75" s="61">
        <x:v>170.04420000000002</x:v>
      </x:c>
      <x:c r="Q75" s="63">
        <x:v>5.0142265867701097</x:v>
      </x:c>
    </x:row>
    <x:row r="76" spans="1:17" x14ac:dyDescent="0.2">
      <x:c r="A76" s="62" t="s">
        <x:v>176</x:v>
      </x:c>
      <x:c r="B76" s="61">
        <x:v>384.7701429351132</x:v>
      </x:c>
      <x:c r="C76" s="86">
        <x:v>1.7196570581368502</x:v>
      </x:c>
      <x:c r="D76" s="61">
        <x:v>92.333469489534139</x:v>
      </x:c>
      <x:c r="E76" s="86">
        <x:v>1.0381909623057608</x:v>
      </x:c>
      <x:c r="F76" s="61">
        <x:v>269.74310000000003</x:v>
      </x:c>
      <x:c r="G76" s="86">
        <x:v>3.1139682631473353</x:v>
      </x:c>
      <x:c r="H76" s="61">
        <x:v>319.37020000000001</x:v>
      </x:c>
      <x:c r="I76" s="86">
        <x:v>2.1318883281937904</x:v>
      </x:c>
      <x:c r="J76" s="61">
        <x:v>380.18060000000003</x:v>
      </x:c>
      <x:c r="K76" s="86">
        <x:v>1.955511268682548</x:v>
      </x:c>
      <x:c r="L76" s="61">
        <x:v>446.20519999999999</x:v>
      </x:c>
      <x:c r="M76" s="86">
        <x:v>2.2007046948711202</x:v>
      </x:c>
      <x:c r="N76" s="61">
        <x:v>507.4307</x:v>
      </x:c>
      <x:c r="O76" s="86">
        <x:v>2.673811582429344</x:v>
      </x:c>
      <x:c r="P76" s="61">
        <x:v>237.68759999999997</x:v>
      </x:c>
      <x:c r="Q76" s="63">
        <x:v>4.2030747536112631</x:v>
      </x:c>
    </x:row>
    <x:row r="77" spans="1:17" x14ac:dyDescent="0.2">
      <x:c r="A77" s="62" t="s">
        <x:v>177</x:v>
      </x:c>
      <x:c r="B77" s="61">
        <x:v>366.02248410448522</x:v>
      </x:c>
      <x:c r="C77" s="86">
        <x:v>2.4705023284658183</x:v>
      </x:c>
      <x:c r="D77" s="61">
        <x:v>75.732101231462238</x:v>
      </x:c>
      <x:c r="E77" s="86">
        <x:v>1.5841421727732976</x:v>
      </x:c>
      <x:c r="F77" s="61">
        <x:v>271.18680000000001</x:v>
      </x:c>
      <x:c r="G77" s="86">
        <x:v>2.8356185823525961</x:v>
      </x:c>
      <x:c r="H77" s="61">
        <x:v>314.11609999999996</x:v>
      </x:c>
      <x:c r="I77" s="86">
        <x:v>3.0348269847261853</x:v>
      </x:c>
      <x:c r="J77" s="61">
        <x:v>363.92220000000009</x:v>
      </x:c>
      <x:c r="K77" s="86">
        <x:v>2.6383189980922426</x:v>
      </x:c>
      <x:c r="L77" s="61">
        <x:v>415.91759999999999</x:v>
      </x:c>
      <x:c r="M77" s="86">
        <x:v>3.1074044512887107</x:v>
      </x:c>
      <x:c r="N77" s="61">
        <x:v>463.8574000000001</x:v>
      </x:c>
      <x:c r="O77" s="86">
        <x:v>3.6506446517476006</x:v>
      </x:c>
      <x:c r="P77" s="61">
        <x:v>192.67060000000001</x:v>
      </x:c>
      <x:c r="Q77" s="63">
        <x:v>3.8898675644586915</x:v>
      </x:c>
    </x:row>
    <x:row r="78" spans="1:17" x14ac:dyDescent="0.2">
      <x:c r="A78" s="62" t="s">
        <x:v>202</x:v>
      </x:c>
      <x:c r="B78" s="61">
        <x:v>359.00612838073437</x:v>
      </x:c>
      <x:c r="C78" s="86">
        <x:v>3.1192154675454034</x:v>
      </x:c>
      <x:c r="D78" s="61">
        <x:v>73.445679887330385</x:v>
      </x:c>
      <x:c r="E78" s="86">
        <x:v>2.4324597443580358</x:v>
      </x:c>
      <x:c r="F78" s="61">
        <x:v>270.07145000000003</x:v>
      </x:c>
      <x:c r="G78" s="86">
        <x:v>3.1686359658639702</x:v>
      </x:c>
      <x:c r="H78" s="61">
        <x:v>309.25569999999999</x:v>
      </x:c>
      <x:c r="I78" s="86">
        <x:v>3.1235268711826376</x:v>
      </x:c>
      <x:c r="J78" s="61">
        <x:v>354.59370000000007</x:v>
      </x:c>
      <x:c r="K78" s="86">
        <x:v>3.3245675756404807</x:v>
      </x:c>
      <x:c r="L78" s="61">
        <x:v>404.75450000000006</x:v>
      </x:c>
      <x:c r="M78" s="86">
        <x:v>4.3114571357411489</x:v>
      </x:c>
      <x:c r="N78" s="61">
        <x:v>453.93220000000002</x:v>
      </x:c>
      <x:c r="O78" s="86">
        <x:v>6.8288452982347012</x:v>
      </x:c>
      <x:c r="P78" s="61">
        <x:v>183.86075</x:v>
      </x:c>
      <x:c r="Q78" s="63">
        <x:v>6.5357377758537876</x:v>
      </x:c>
    </x:row>
    <x:row r="79" spans="1:17" x14ac:dyDescent="0.2">
      <x:c r="A79" s="62" t="s">
        <x:v>178</x:v>
      </x:c>
      <x:c r="B79" s="61" t="s">
        <x:v>59</x:v>
      </x:c>
      <x:c r="C79" s="86" t="s">
        <x:v>59</x:v>
      </x:c>
      <x:c r="D79" s="61" t="s">
        <x:v>59</x:v>
      </x:c>
      <x:c r="E79" s="86" t="s">
        <x:v>59</x:v>
      </x:c>
      <x:c r="F79" s="61" t="s">
        <x:v>59</x:v>
      </x:c>
      <x:c r="G79" s="86" t="s">
        <x:v>59</x:v>
      </x:c>
      <x:c r="H79" s="61" t="s">
        <x:v>59</x:v>
      </x:c>
      <x:c r="I79" s="86" t="s">
        <x:v>59</x:v>
      </x:c>
      <x:c r="J79" s="61" t="s">
        <x:v>59</x:v>
      </x:c>
      <x:c r="K79" s="86" t="s">
        <x:v>59</x:v>
      </x:c>
      <x:c r="L79" s="61" t="s">
        <x:v>59</x:v>
      </x:c>
      <x:c r="M79" s="86" t="s">
        <x:v>59</x:v>
      </x:c>
      <x:c r="N79" s="61" t="s">
        <x:v>59</x:v>
      </x:c>
      <x:c r="O79" s="86" t="s">
        <x:v>59</x:v>
      </x:c>
      <x:c r="P79" s="61" t="s">
        <x:v>59</x:v>
      </x:c>
      <x:c r="Q79" s="63" t="s">
        <x:v>59</x:v>
      </x:c>
    </x:row>
    <x:row r="80" spans="1:17" x14ac:dyDescent="0.2">
      <x:c r="A80" s="62" t="s">
        <x:v>179</x:v>
      </x:c>
      <x:c r="B80" s="61">
        <x:v>388.94886696751496</x:v>
      </x:c>
      <x:c r="C80" s="86">
        <x:v>2.8555508743814704</x:v>
      </x:c>
      <x:c r="D80" s="61">
        <x:v>83.719730328078683</x:v>
      </x:c>
      <x:c r="E80" s="86">
        <x:v>1.5134598612592702</x:v>
      </x:c>
      <x:c r="F80" s="61">
        <x:v>285.31259999999997</x:v>
      </x:c>
      <x:c r="G80" s="86">
        <x:v>3.1346758630944138</x:v>
      </x:c>
      <x:c r="H80" s="61">
        <x:v>330.42849999999999</x:v>
      </x:c>
      <x:c r="I80" s="86">
        <x:v>2.7230164794508864</x:v>
      </x:c>
      <x:c r="J80" s="61">
        <x:v>384.25390000000004</x:v>
      </x:c>
      <x:c r="K80" s="86">
        <x:v>2.9484311638187832</x:v>
      </x:c>
      <x:c r="L80" s="61">
        <x:v>443.56725</x:v>
      </x:c>
      <x:c r="M80" s="86">
        <x:v>3.4971106749794956</x:v>
      </x:c>
      <x:c r="N80" s="61">
        <x:v>500.34000000000009</x:v>
      </x:c>
      <x:c r="O80" s="86">
        <x:v>4.2122834992831812</x:v>
      </x:c>
      <x:c r="P80" s="61">
        <x:v>215.02740000000006</x:v>
      </x:c>
      <x:c r="Q80" s="63">
        <x:v>4.376791982148573</x:v>
      </x:c>
    </x:row>
    <x:row r="81" spans="1:17" x14ac:dyDescent="0.2">
      <x:c r="A81" s="62" t="s">
        <x:v>180</x:v>
      </x:c>
      <x:c r="B81" s="61">
        <x:v>358.20407354861322</x:v>
      </x:c>
      <x:c r="C81" s="86">
        <x:v>2.7703890075840749</x:v>
      </x:c>
      <x:c r="D81" s="61">
        <x:v>69.920034396959238</x:v>
      </x:c>
      <x:c r="E81" s="86">
        <x:v>1.9828429539062313</x:v>
      </x:c>
      <x:c r="F81" s="61">
        <x:v>271.97950000000003</x:v>
      </x:c>
      <x:c r="G81" s="86">
        <x:v>3.3073414504284631</x:v>
      </x:c>
      <x:c r="H81" s="61">
        <x:v>309.25260000000003</x:v>
      </x:c>
      <x:c r="I81" s="86">
        <x:v>2.6608947664116056</x:v>
      </x:c>
      <x:c r="J81" s="61">
        <x:v>354.55880000000002</x:v>
      </x:c>
      <x:c r="K81" s="86">
        <x:v>2.6948519580293233</x:v>
      </x:c>
      <x:c r="L81" s="61">
        <x:v>403.9015</x:v>
      </x:c>
      <x:c r="M81" s="86">
        <x:v>3.4908103958027379</x:v>
      </x:c>
      <x:c r="N81" s="61">
        <x:v>450.54250000000002</x:v>
      </x:c>
      <x:c r="O81" s="86">
        <x:v>4.5610959142391261</x:v>
      </x:c>
      <x:c r="P81" s="61">
        <x:v>178.56299999999999</x:v>
      </x:c>
      <x:c r="Q81" s="63">
        <x:v>5.2585286482215423</x:v>
      </x:c>
    </x:row>
    <x:row r="82" spans="1:17" x14ac:dyDescent="0.2">
      <x:c r="A82" s="62" t="s">
        <x:v>181</x:v>
      </x:c>
      <x:c r="B82" s="61">
        <x:v>417.81938123852638</x:v>
      </x:c>
      <x:c r="C82" s="86">
        <x:v>2.1063691965598572</x:v>
      </x:c>
      <x:c r="D82" s="61">
        <x:v>98.011200611544837</x:v>
      </x:c>
      <x:c r="E82" s="86">
        <x:v>1.2391084032259909</x:v>
      </x:c>
      <x:c r="F82" s="61">
        <x:v>297.87219999999996</x:v>
      </x:c>
      <x:c r="G82" s="86">
        <x:v>2.7224699102000192</x:v>
      </x:c>
      <x:c r="H82" s="61">
        <x:v>348.76100000000008</x:v>
      </x:c>
      <x:c r="I82" s="86">
        <x:v>2.2797892865898755</x:v>
      </x:c>
      <x:c r="J82" s="61">
        <x:v>410.18050000000005</x:v>
      </x:c>
      <x:c r="K82" s="86">
        <x:v>2.9188351649483102</x:v>
      </x:c>
      <x:c r="L82" s="61">
        <x:v>479.67320000000001</x:v>
      </x:c>
      <x:c r="M82" s="86">
        <x:v>2.8877917075596051</x:v>
      </x:c>
      <x:c r="N82" s="61">
        <x:v>549.54430000000002</x:v>
      </x:c>
      <x:c r="O82" s="86">
        <x:v>4.4208431317516315</x:v>
      </x:c>
      <x:c r="P82" s="61">
        <x:v>251.6721</x:v>
      </x:c>
      <x:c r="Q82" s="63">
        <x:v>4.9496132621930871</x:v>
      </x:c>
    </x:row>
    <x:row r="83" spans="1:17" x14ac:dyDescent="0.2">
      <x:c r="A83" s="62" t="s">
        <x:v>182</x:v>
      </x:c>
      <x:c r="B83" s="61">
        <x:v>425.96685182827645</x:v>
      </x:c>
      <x:c r="C83" s="86">
        <x:v>4.12295957081992</x:v>
      </x:c>
      <x:c r="D83" s="61">
        <x:v>102.22116443477987</x:v>
      </x:c>
      <x:c r="E83" s="86">
        <x:v>2.1980996794815484</x:v>
      </x:c>
      <x:c r="F83" s="61">
        <x:v>295.3426</x:v>
      </x:c>
      <x:c r="G83" s="86">
        <x:v>3.9340234350118246</x:v>
      </x:c>
      <x:c r="H83" s="61">
        <x:v>353.64730000000003</x:v>
      </x:c>
      <x:c r="I83" s="86">
        <x:v>4.1751180296356765</x:v>
      </x:c>
      <x:c r="J83" s="61">
        <x:v>423.95459999999997</x:v>
      </x:c>
      <x:c r="K83" s="86">
        <x:v>4.8786755152881645</x:v>
      </x:c>
      <x:c r="L83" s="61">
        <x:v>496.25739999999996</x:v>
      </x:c>
      <x:c r="M83" s="86">
        <x:v>5.7018596834716986</x:v>
      </x:c>
      <x:c r="N83" s="61">
        <x:v>561.13890000000004</x:v>
      </x:c>
      <x:c r="O83" s="86">
        <x:v>6.6785741073392479</x:v>
      </x:c>
      <x:c r="P83" s="61">
        <x:v>265.79629999999997</x:v>
      </x:c>
      <x:c r="Q83" s="63">
        <x:v>6.9345515486663629</x:v>
      </x:c>
    </x:row>
    <x:row r="84" spans="1:17" x14ac:dyDescent="0.2">
      <x:c r="A84" s="62" t="s">
        <x:v>183</x:v>
      </x:c>
      <x:c r="B84" s="61">
        <x:v>389.81266823030091</x:v>
      </x:c>
      <x:c r="C84" s="86">
        <x:v>2.292570485967369</x:v>
      </x:c>
      <x:c r="D84" s="61">
        <x:v>69.535150969129091</x:v>
      </x:c>
      <x:c r="E84" s="86">
        <x:v>1.2615948812837672</x:v>
      </x:c>
      <x:c r="F84" s="61">
        <x:v>303.05550000000005</x:v>
      </x:c>
      <x:c r="G84" s="86">
        <x:v>2.8114288853218818</x:v>
      </x:c>
      <x:c r="H84" s="61">
        <x:v>342.03870000000006</x:v>
      </x:c>
      <x:c r="I84" s="86">
        <x:v>2.804313714346562</x:v>
      </x:c>
      <x:c r="J84" s="61">
        <x:v>386.73610000000002</x:v>
      </x:c>
      <x:c r="K84" s="86">
        <x:v>2.3559112123667845</x:v>
      </x:c>
      <x:c r="L84" s="61">
        <x:v>434.62150000000003</x:v>
      </x:c>
      <x:c r="M84" s="86">
        <x:v>3.0458641269989193</x:v>
      </x:c>
      <x:c r="N84" s="61">
        <x:v>480.78849999999994</x:v>
      </x:c>
      <x:c r="O84" s="86">
        <x:v>3.3408212778738178</x:v>
      </x:c>
      <x:c r="P84" s="61">
        <x:v>177.733</x:v>
      </x:c>
      <x:c r="Q84" s="63">
        <x:v>3.8174360580579596</x:v>
      </x:c>
    </x:row>
    <x:row r="85" spans="1:17" x14ac:dyDescent="0.2">
      <x:c r="A85" s="62" t="s">
        <x:v>184</x:v>
      </x:c>
      <x:c r="B85" s="61">
        <x:v>434.94195367319884</x:v>
      </x:c>
      <x:c r="C85" s="86">
        <x:v>3.0782452434824021</x:v>
      </x:c>
      <x:c r="D85" s="61">
        <x:v>94.404044785148784</x:v>
      </x:c>
      <x:c r="E85" s="86">
        <x:v>2.6452658080579581</x:v>
      </x:c>
      <x:c r="F85" s="61">
        <x:v>317.20949999999999</x:v>
      </x:c>
      <x:c r="G85" s="86">
        <x:v>4.2399090678797453</x:v>
      </x:c>
      <x:c r="H85" s="61">
        <x:v>370.82749999999999</x:v>
      </x:c>
      <x:c r="I85" s="86">
        <x:v>3.2440904017493395</x:v>
      </x:c>
      <x:c r="J85" s="61">
        <x:v>432.84950000000003</x:v>
      </x:c>
      <x:c r="K85" s="86">
        <x:v>3.050426014532869</x:v>
      </x:c>
      <x:c r="L85" s="61">
        <x:v>497.72609999999997</x:v>
      </x:c>
      <x:c r="M85" s="86">
        <x:v>3.3087886183994875</x:v>
      </x:c>
      <x:c r="N85" s="61">
        <x:v>557.27870000000007</x:v>
      </x:c>
      <x:c r="O85" s="86">
        <x:v>5.4499985941894238</x:v>
      </x:c>
      <x:c r="P85" s="61">
        <x:v>240.06920000000002</x:v>
      </x:c>
      <x:c r="Q85" s="63">
        <x:v>6.2753695524203605</x:v>
      </x:c>
    </x:row>
    <x:row r="86" spans="1:17" x14ac:dyDescent="0.2">
      <x:c r="A86" s="62" t="s">
        <x:v>185</x:v>
      </x:c>
      <x:c r="B86" s="61">
        <x:v>578.69716823952353</x:v>
      </x:c>
      <x:c r="C86" s="86">
        <x:v>1.501036066106378</x:v>
      </x:c>
      <x:c r="D86" s="61">
        <x:v>114.69010427208725</x:v>
      </x:c>
      <x:c r="E86" s="86">
        <x:v>1.515232769572904</x:v>
      </x:c>
      <x:c r="F86" s="61">
        <x:v>424.69190000000003</x:v>
      </x:c>
      <x:c r="G86" s="86">
        <x:v>3.8652249637706211</x:v>
      </x:c>
      <x:c r="H86" s="61">
        <x:v>501.37730000000005</x:v>
      </x:c>
      <x:c r="I86" s="86">
        <x:v>3.2890264975622676</x:v>
      </x:c>
      <x:c r="J86" s="61">
        <x:v>584.9444000000002</x:v>
      </x:c>
      <x:c r="K86" s="86">
        <x:v>1.9274817389248786</x:v>
      </x:c>
      <x:c r="L86" s="61">
        <x:v>660.22580000000016</x:v>
      </x:c>
      <x:c r="M86" s="86">
        <x:v>2.0641544017264364</x:v>
      </x:c>
      <x:c r="N86" s="61">
        <x:v>721.86920000000009</x:v>
      </x:c>
      <x:c r="O86" s="86">
        <x:v>2.2883089718598777</x:v>
      </x:c>
      <x:c r="P86" s="61">
        <x:v>297.1773</x:v>
      </x:c>
      <x:c r="Q86" s="63">
        <x:v>4.9746425909165648</x:v>
      </x:c>
    </x:row>
    <x:row r="87" spans="1:17" x14ac:dyDescent="0.2">
      <x:c r="A87" s="62" t="s">
        <x:v>186</x:v>
      </x:c>
      <x:c r="B87" s="61">
        <x:v>546.14368594313623</x:v>
      </x:c>
      <x:c r="C87" s="86">
        <x:v>4.1156303575809989</x:v>
      </x:c>
      <x:c r="D87" s="61">
        <x:v>120.77232219508369</x:v>
      </x:c>
      <x:c r="E87" s="86">
        <x:v>2.6082873742803891</x:v>
      </x:c>
      <x:c r="F87" s="61">
        <x:v>381.6771</x:v>
      </x:c>
      <x:c r="G87" s="86">
        <x:v>5.4939463379654949</x:v>
      </x:c>
      <x:c r="H87" s="61">
        <x:v>463.47279999999995</x:v>
      </x:c>
      <x:c r="I87" s="86">
        <x:v>5.2654370301233753</x:v>
      </x:c>
      <x:c r="J87" s="61">
        <x:v>552.97670000000005</x:v>
      </x:c>
      <x:c r="K87" s="86">
        <x:v>5.2227358697068267</x:v>
      </x:c>
      <x:c r="L87" s="61">
        <x:v>632.42540000000008</x:v>
      </x:c>
      <x:c r="M87" s="86">
        <x:v>4.8756327687342855</x:v>
      </x:c>
      <x:c r="N87" s="61">
        <x:v>697.15769999999998</x:v>
      </x:c>
      <x:c r="O87" s="86">
        <x:v>5.8161906159539765</x:v>
      </x:c>
      <x:c r="P87" s="61">
        <x:v>315.48060000000004</x:v>
      </x:c>
      <x:c r="Q87" s="63">
        <x:v>7.5537359212364423</x:v>
      </x:c>
    </x:row>
    <x:row r="88" spans="1:17" x14ac:dyDescent="0.2">
      <x:c r="A88" s="62" t="s">
        <x:v>187</x:v>
      </x:c>
      <x:c r="B88" s="61">
        <x:v>390.80671979425875</x:v>
      </x:c>
      <x:c r="C88" s="86">
        <x:v>2.8899046952667149</x:v>
      </x:c>
      <x:c r="D88" s="61">
        <x:v>82.622141272997979</x:v>
      </x:c>
      <x:c r="E88" s="86">
        <x:v>2.2005625713039016</x:v>
      </x:c>
      <x:c r="F88" s="61">
        <x:v>292.94450000000001</x:v>
      </x:c>
      <x:c r="G88" s="86">
        <x:v>2.8990333476101204</x:v>
      </x:c>
      <x:c r="H88" s="61">
        <x:v>334.17849999999999</x:v>
      </x:c>
      <x:c r="I88" s="86">
        <x:v>2.6602026257411238</x:v>
      </x:c>
      <x:c r="J88" s="61">
        <x:v>383.5299</x:v>
      </x:c>
      <x:c r="K88" s="86">
        <x:v>2.7131584304807768</x:v>
      </x:c>
      <x:c r="L88" s="61">
        <x:v>439.73250000000002</x:v>
      </x:c>
      <x:c r="M88" s="86">
        <x:v>4.0288694860414083</x:v>
      </x:c>
      <x:c r="N88" s="61">
        <x:v>500.14544999999998</x:v>
      </x:c>
      <x:c r="O88" s="86">
        <x:v>6.6001434796588567</x:v>
      </x:c>
      <x:c r="P88" s="61">
        <x:v>207.20095000000003</x:v>
      </x:c>
      <x:c r="Q88" s="63">
        <x:v>7.0739583355175943</x:v>
      </x:c>
    </x:row>
    <x:row r="89" spans="1:17" x14ac:dyDescent="0.2">
      <x:c r="A89" s="62" t="s">
        <x:v>188</x:v>
      </x:c>
      <x:c r="B89" s="61">
        <x:v>436.27735844447756</x:v>
      </x:c>
      <x:c r="C89" s="86">
        <x:v>4.4661843643805614</x:v>
      </x:c>
      <x:c r="D89" s="61">
        <x:v>96.771721438982851</x:v>
      </x:c>
      <x:c r="E89" s="86">
        <x:v>1.9852809129213675</x:v>
      </x:c>
      <x:c r="F89" s="61">
        <x:v>311.88060000000002</x:v>
      </x:c>
      <x:c r="G89" s="86">
        <x:v>5.7457977379124676</x:v>
      </x:c>
      <x:c r="H89" s="61">
        <x:v>368.95040000000006</x:v>
      </x:c>
      <x:c r="I89" s="86">
        <x:v>5.421892547413167</x:v>
      </x:c>
      <x:c r="J89" s="61">
        <x:v>435.64490000000006</x:v>
      </x:c>
      <x:c r="K89" s="86">
        <x:v>5.256525687498665</x:v>
      </x:c>
      <x:c r="L89" s="61">
        <x:v>500.34170000000006</x:v>
      </x:c>
      <x:c r="M89" s="86">
        <x:v>4.9127513355552548</x:v>
      </x:c>
      <x:c r="N89" s="61">
        <x:v>560.81660000000011</x:v>
      </x:c>
      <x:c r="O89" s="86">
        <x:v>5.7215233351306196</x:v>
      </x:c>
      <x:c r="P89" s="61">
        <x:v>248.93600000000004</x:v>
      </x:c>
      <x:c r="Q89" s="63">
        <x:v>6.1949428481356295</x:v>
      </x:c>
    </x:row>
    <x:row r="90" spans="1:17" x14ac:dyDescent="0.2">
      <x:c r="A90" s="62" t="s">
        <x:v>189</x:v>
      </x:c>
      <x:c r="B90" s="61">
        <x:v>432.10719990757548</x:v>
      </x:c>
      <x:c r="C90" s="86">
        <x:v>1.3113488135239115</x:v>
      </x:c>
      <x:c r="D90" s="61">
        <x:v>115.27739153015317</x:v>
      </x:c>
      <x:c r="E90" s="86">
        <x:v>1.2795505863228767</x:v>
      </x:c>
      <x:c r="F90" s="61">
        <x:v>290.24300000000005</x:v>
      </x:c>
      <x:c r="G90" s="86">
        <x:v>2.293681136205139</x:v>
      </x:c>
      <x:c r="H90" s="61">
        <x:v>349.90360000000004</x:v>
      </x:c>
      <x:c r="I90" s="86">
        <x:v>1.8285964351487975</x:v>
      </x:c>
      <x:c r="J90" s="61">
        <x:v>425.23289999999997</x:v>
      </x:c>
      <x:c r="K90" s="86">
        <x:v>1.5878031493579738</x:v>
      </x:c>
      <x:c r="L90" s="61">
        <x:v>508.79470000000003</x:v>
      </x:c>
      <x:c r="M90" s="86">
        <x:v>1.9802310851752776</x:v>
      </x:c>
      <x:c r="N90" s="61">
        <x:v>586.83859999999993</x:v>
      </x:c>
      <x:c r="O90" s="86">
        <x:v>2.2763661209016619</x:v>
      </x:c>
      <x:c r="P90" s="61">
        <x:v>296.59560000000005</x:v>
      </x:c>
      <x:c r="Q90" s="63">
        <x:v>3.5213742271503352</x:v>
      </x:c>
    </x:row>
    <x:row r="91" spans="1:17" x14ac:dyDescent="0.2">
      <x:c r="A91" s="62" t="s">
        <x:v>190</x:v>
      </x:c>
      <x:c r="B91" s="61">
        <x:v>408.80682623953203</x:v>
      </x:c>
      <x:c r="C91" s="86">
        <x:v>2.4373844976992634</x:v>
      </x:c>
      <x:c r="D91" s="61">
        <x:v>97.232371953993265</x:v>
      </x:c>
      <x:c r="E91" s="86">
        <x:v>1.6038131862698357</x:v>
      </x:c>
      <x:c r="F91" s="61">
        <x:v>285.22989999999999</x:v>
      </x:c>
      <x:c r="G91" s="86">
        <x:v>3.6897571724715923</x:v>
      </x:c>
      <x:c r="H91" s="61">
        <x:v>339.74410000000006</x:v>
      </x:c>
      <x:c r="I91" s="86">
        <x:v>3.0637208093717949</x:v>
      </x:c>
      <x:c r="J91" s="61">
        <x:v>406.56849999999997</x:v>
      </x:c>
      <x:c r="K91" s="86">
        <x:v>3.1476686981531783</x:v>
      </x:c>
      <x:c r="L91" s="61">
        <x:v>475.01360000000005</x:v>
      </x:c>
      <x:c r="M91" s="86">
        <x:v>2.8384124978684033</x:v>
      </x:c>
      <x:c r="N91" s="61">
        <x:v>536.74609999999996</x:v>
      </x:c>
      <x:c r="O91" s="86">
        <x:v>4.1687180997446891</x:v>
      </x:c>
      <x:c r="P91" s="61">
        <x:v>251.5162</x:v>
      </x:c>
      <x:c r="Q91" s="63">
        <x:v>5.4944505027294959</x:v>
      </x:c>
    </x:row>
    <x:row r="92" spans="1:17" x14ac:dyDescent="0.2">
      <x:c r="A92" s="62" t="s">
        <x:v>191</x:v>
      </x:c>
      <x:c r="B92" s="61">
        <x:v>348.96187133843955</x:v>
      </x:c>
      <x:c r="C92" s="86">
        <x:v>2.2119414572921747</x:v>
      </x:c>
      <x:c r="D92" s="61">
        <x:v>73.441950295011779</x:v>
      </x:c>
      <x:c r="E92" s="86">
        <x:v>1.5346980185621955</x:v>
      </x:c>
      <x:c r="F92" s="61">
        <x:v>256.99629999999996</x:v>
      </x:c>
      <x:c r="G92" s="86">
        <x:v>3.0104318905728085</x:v>
      </x:c>
      <x:c r="H92" s="61">
        <x:v>299.41800000000001</x:v>
      </x:c>
      <x:c r="I92" s="86">
        <x:v>2.1706651231055138</x:v>
      </x:c>
      <x:c r="J92" s="61">
        <x:v>346.95180000000005</x:v>
      </x:c>
      <x:c r="K92" s="86">
        <x:v>2.2515654581251305</x:v>
      </x:c>
      <x:c r="L92" s="61">
        <x:v>396.35149999999999</x:v>
      </x:c>
      <x:c r="M92" s="86">
        <x:v>2.9665006533137812</x:v>
      </x:c>
      <x:c r="N92" s="61">
        <x:v>443.36809999999997</x:v>
      </x:c>
      <x:c r="O92" s="86">
        <x:v>3.7121986339522093</x:v>
      </x:c>
      <x:c r="P92" s="61">
        <x:v>186.37180000000001</x:v>
      </x:c>
      <x:c r="Q92" s="63">
        <x:v>4.363921082215577</x:v>
      </x:c>
    </x:row>
    <x:row r="93" spans="1:17" ht="13.5" thickBot="1" x14ac:dyDescent="0.25">
      <x:c r="A93" s="118" t="s">
        <x:v>192</x:v>
      </x:c>
      <x:c r="B93" s="64" t="s">
        <x:v>59</x:v>
      </x:c>
      <x:c r="C93" s="65" t="s">
        <x:v>59</x:v>
      </x:c>
      <x:c r="D93" s="64" t="s">
        <x:v>59</x:v>
      </x:c>
      <x:c r="E93" s="65" t="s">
        <x:v>59</x:v>
      </x:c>
      <x:c r="F93" s="64" t="s">
        <x:v>59</x:v>
      </x:c>
      <x:c r="G93" s="65" t="s">
        <x:v>59</x:v>
      </x:c>
      <x:c r="H93" s="64" t="s">
        <x:v>59</x:v>
      </x:c>
      <x:c r="I93" s="65" t="s">
        <x:v>59</x:v>
      </x:c>
      <x:c r="J93" s="64" t="s">
        <x:v>59</x:v>
      </x:c>
      <x:c r="K93" s="65" t="s">
        <x:v>59</x:v>
      </x:c>
      <x:c r="L93" s="64" t="s">
        <x:v>59</x:v>
      </x:c>
      <x:c r="M93" s="65" t="s">
        <x:v>59</x:v>
      </x:c>
      <x:c r="N93" s="64" t="s">
        <x:v>59</x:v>
      </x:c>
      <x:c r="O93" s="65" t="s">
        <x:v>59</x:v>
      </x:c>
      <x:c r="P93" s="64" t="s">
        <x:v>59</x:v>
      </x:c>
      <x:c r="Q93" s="66" t="s">
        <x:v>59</x:v>
      </x:c>
    </x:row>
    <x:row r="97" spans="1:21" s="6" customFormat="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6" t="s">
        <x:v>85</x:v>
      </x:c>
    </x:row>
  </x:sheetData>
  <x:mergeCells count="9">
    <x:mergeCell ref="N8:O8"/>
    <x:mergeCell ref="B7:C8"/>
    <x:mergeCell ref="D7:E8"/>
    <x:mergeCell ref="F7:Q7"/>
    <x:mergeCell ref="P8:Q8"/>
    <x:mergeCell ref="F8:G8"/>
    <x:mergeCell ref="H8:I8"/>
    <x:mergeCell ref="J8:K8"/>
    <x:mergeCell ref="L8:M8"/>
  </x:mergeCells>
  <x:conditionalFormatting sqref="P11:P93">
    <x:cfRule type="expression" dxfId="4" priority="1">
      <x:formula>ABS(P11/Q11)&gt;1.96</x:formula>
    </x:cfRule>
  </x:conditionalFormatting>
  <x:hyperlinks>
    <x:hyperlink ref="A98" r:id="rId1" xr:uid="{A45F8F2C-6B63-4930-BE5C-C9E60F66D981}"/>
  </x:hyperlinks>
  <x:pageMargins left="0.7" right="0.7" top="0.75" bottom="0.75" header="0.3" footer="0.3"/>
</x:worksheet>
</file>

<file path=xl/worksheets/sheet1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C00-000000000000}" mc:Ignorable="x14ac xr xr2 xr3">
  <x:dimension ref="A1:V106"/>
  <x:sheetViews>
    <x:sheetView showGridLines="0" zoomScale="80" zoomScaleNormal="80" workbookViewId="0"/>
  </x:sheetViews>
  <x:sheetFormatPr defaultRowHeight="12.75" x14ac:dyDescent="0.2"/>
  <x:cols>
    <x:col min="1" max="1" width="34.42578125" customWidth="1"/>
    <x:col min="2" max="2" width="13.42578125" customWidth="1"/>
    <x:col min="3" max="3" width="12.5703125" customWidth="1"/>
    <x:col min="4" max="5" width="8.85546875" customWidth="1"/>
    <x:col min="6" max="6" width="2.42578125" customWidth="1"/>
    <x:col min="7" max="7" width="12.85546875" customWidth="1"/>
    <x:col min="8" max="8" width="11.5703125" customWidth="1"/>
    <x:col min="9" max="9" width="2.42578125" customWidth="1"/>
    <x:col min="10" max="10" width="12.85546875" customWidth="1"/>
    <x:col min="11" max="11" width="11.5703125" customWidth="1"/>
    <x:col min="12" max="12" width="2.42578125" customWidth="1"/>
    <x:col min="13" max="13" width="12.85546875" customWidth="1"/>
    <x:col min="14" max="14" width="11.5703125" customWidth="1"/>
    <x:col min="15" max="15" width="2.42578125" customWidth="1"/>
    <x:col min="16" max="18" width="10.42578125" customWidth="1"/>
    <x:col min="19" max="20" width="8.85546875" customWidth="1"/>
    <x:col min="21" max="21" width="2.42578125" customWidth="1"/>
  </x:cols>
  <x:sheetData>
    <x:row r="1" spans="1:22" s="1" customFormat="1" x14ac:dyDescent="0.2">
      <x:c r="A1" t="s">
        <x:v>30</x:v>
      </x:c>
      <x:c r="B1"/>
      <x:c r="C1"/>
      <x:c r="J1" s="12"/>
    </x:row>
    <x:row r="2" spans="1:22" x14ac:dyDescent="0.2">
      <x:c r="A2" s="13" t="s">
        <x:v>31</x:v>
      </x:c>
      <x:c r="B2" s="13"/>
      <x:c r="C2" s="13"/>
      <x:c r="D2" s="14"/>
      <x:c r="E2" s="14"/>
      <x:c r="F2" s="14"/>
      <x:c r="G2" s="14"/>
      <x:c r="H2" s="15"/>
      <x:c r="I2" s="15"/>
      <x:c r="J2" s="15"/>
      <x:c r="K2" s="16"/>
      <x:c r="L2" s="16"/>
      <x:c r="M2" s="17"/>
      <x:c r="N2" s="15"/>
      <x:c r="O2" s="15"/>
      <x:c r="P2" s="15"/>
      <x:c r="Q2" s="15"/>
      <x:c r="R2" s="15"/>
      <x:c r="S2" s="15"/>
      <x:c r="T2" s="15"/>
      <x:c r="U2" s="15"/>
    </x:row>
    <x:row r="3" spans="1:22" x14ac:dyDescent="0.2">
      <x:c r="D3" s="13"/>
      <x:c r="E3" s="13"/>
      <x:c r="F3" s="13"/>
      <x:c r="G3" s="18"/>
      <x:c r="H3" s="18"/>
      <x:c r="I3" s="18"/>
      <x:c r="J3" s="18"/>
      <x:c r="K3" s="18"/>
      <x:c r="L3" s="18"/>
      <x:c r="M3" s="18"/>
      <x:c r="N3" s="18"/>
      <x:c r="O3" s="18"/>
      <x:c r="P3" s="18"/>
      <x:c r="Q3" s="18"/>
      <x:c r="R3" s="18"/>
      <x:c r="S3" s="19"/>
      <x:c r="T3" s="18"/>
      <x:c r="U3" s="18"/>
    </x:row>
    <x:row r="4" spans="1:22" x14ac:dyDescent="0.2">
      <x:c r="A4" s="20"/>
      <x:c r="B4" s="20"/>
      <x:c r="C4" s="20"/>
      <x:c r="D4" s="20"/>
      <x:c r="E4" s="20"/>
      <x:c r="F4" s="20"/>
      <x:c r="G4" s="18"/>
      <x:c r="H4" s="18"/>
      <x:c r="I4" s="18"/>
      <x:c r="J4" s="18"/>
      <x:c r="K4" s="18"/>
      <x:c r="L4" s="18"/>
      <x:c r="M4" s="18"/>
      <x:c r="N4" s="18"/>
      <x:c r="O4" s="18"/>
      <x:c r="P4" s="18"/>
      <x:c r="Q4" s="18"/>
      <x:c r="R4" s="18"/>
      <x:c r="S4" s="18"/>
      <x:c r="T4" s="18"/>
      <x:c r="U4" s="18"/>
    </x:row>
    <x:row r="5" spans="1:22" ht="13.5" thickBot="1" x14ac:dyDescent="0.25">
      <x:c r="A5" s="21"/>
      <x:c r="B5" s="21"/>
      <x:c r="C5" s="21"/>
      <x:c r="D5" s="21"/>
      <x:c r="E5" s="21"/>
      <x:c r="F5" s="21"/>
      <x:c r="G5" s="18"/>
      <x:c r="H5" s="18"/>
      <x:c r="I5" s="18"/>
      <x:c r="J5" s="18"/>
      <x:c r="K5" s="18"/>
      <x:c r="L5" s="18"/>
      <x:c r="M5" s="18"/>
      <x:c r="N5" s="18"/>
      <x:c r="O5" s="18"/>
      <x:c r="P5" s="18"/>
      <x:c r="Q5" s="18"/>
      <x:c r="R5" s="18"/>
      <x:c r="S5" s="18"/>
      <x:c r="T5" s="18"/>
      <x:c r="U5" s="18"/>
    </x:row>
    <x:row r="6" spans="1:22" ht="12.75" customHeight="1" x14ac:dyDescent="0.2">
      <x:c r="A6" s="203"/>
      <x:c r="B6" s="205" t="s">
        <x:v>32</x:v>
      </x:c>
      <x:c r="C6" s="205" t="s">
        <x:v>33</x:v>
      </x:c>
      <x:c r="D6" s="192" t="s">
        <x:v>34</x:v>
      </x:c>
      <x:c r="E6" s="193"/>
      <x:c r="F6" s="194"/>
      <x:c r="G6" s="192" t="s">
        <x:v>35</x:v>
      </x:c>
      <x:c r="H6" s="193"/>
      <x:c r="I6" s="194"/>
      <x:c r="J6" s="192" t="s">
        <x:v>36</x:v>
      </x:c>
      <x:c r="K6" s="193"/>
      <x:c r="L6" s="194"/>
      <x:c r="M6" s="192" t="s">
        <x:v>37</x:v>
      </x:c>
      <x:c r="N6" s="193"/>
      <x:c r="O6" s="194"/>
      <x:c r="P6" s="192" t="s">
        <x:v>38</x:v>
      </x:c>
      <x:c r="Q6" s="193"/>
      <x:c r="R6" s="194"/>
      <x:c r="S6" s="194" t="s">
        <x:v>39</x:v>
      </x:c>
      <x:c r="T6" s="193"/>
      <x:c r="U6" s="201"/>
    </x:row>
    <x:row r="7" spans="1:22" ht="58.5" customHeight="1" x14ac:dyDescent="0.2">
      <x:c r="A7" s="204"/>
      <x:c r="B7" s="206"/>
      <x:c r="C7" s="206"/>
      <x:c r="D7" s="195"/>
      <x:c r="E7" s="196"/>
      <x:c r="F7" s="197"/>
      <x:c r="G7" s="195"/>
      <x:c r="H7" s="196"/>
      <x:c r="I7" s="197"/>
      <x:c r="J7" s="195"/>
      <x:c r="K7" s="196"/>
      <x:c r="L7" s="197"/>
      <x:c r="M7" s="195"/>
      <x:c r="N7" s="196"/>
      <x:c r="O7" s="197"/>
      <x:c r="P7" s="198"/>
      <x:c r="Q7" s="199"/>
      <x:c r="R7" s="200"/>
      <x:c r="S7" s="197"/>
      <x:c r="T7" s="196"/>
      <x:c r="U7" s="202"/>
    </x:row>
    <x:row r="8" spans="1:22" ht="46.5" customHeight="1" x14ac:dyDescent="0.2">
      <x:c r="A8" s="204"/>
      <x:c r="B8" s="206"/>
      <x:c r="C8" s="206"/>
      <x:c r="D8" s="195"/>
      <x:c r="E8" s="196"/>
      <x:c r="F8" s="197"/>
      <x:c r="G8" s="195"/>
      <x:c r="H8" s="196"/>
      <x:c r="I8" s="197"/>
      <x:c r="J8" s="195"/>
      <x:c r="K8" s="196"/>
      <x:c r="L8" s="197"/>
      <x:c r="M8" s="195"/>
      <x:c r="N8" s="196"/>
      <x:c r="O8" s="197"/>
      <x:c r="P8" s="71" t="s">
        <x:v>40</x:v>
      </x:c>
      <x:c r="Q8" s="71" t="s">
        <x:v>41</x:v>
      </x:c>
      <x:c r="R8" s="84" t="s">
        <x:v>42</x:v>
      </x:c>
      <x:c r="S8" s="197"/>
      <x:c r="T8" s="196"/>
      <x:c r="U8" s="202"/>
    </x:row>
    <x:row r="9" spans="1:22" ht="25.5" x14ac:dyDescent="0.2">
      <x:c r="A9" s="72"/>
      <x:c r="B9" s="73" t="s">
        <x:v>43</x:v>
      </x:c>
      <x:c r="C9" s="73" t="s">
        <x:v>44</x:v>
      </x:c>
      <x:c r="D9" s="74" t="s">
        <x:v>7</x:v>
      </x:c>
      <x:c r="E9" s="75" t="s">
        <x:v>16</x:v>
      </x:c>
      <x:c r="F9" s="76"/>
      <x:c r="G9" s="74" t="s">
        <x:v>45</x:v>
      </x:c>
      <x:c r="H9" s="75" t="s">
        <x:v>16</x:v>
      </x:c>
      <x:c r="I9" s="76"/>
      <x:c r="J9" s="74" t="s">
        <x:v>45</x:v>
      </x:c>
      <x:c r="K9" s="75" t="s">
        <x:v>16</x:v>
      </x:c>
      <x:c r="L9" s="76"/>
      <x:c r="M9" s="74" t="s">
        <x:v>45</x:v>
      </x:c>
      <x:c r="N9" s="75" t="s">
        <x:v>16</x:v>
      </x:c>
      <x:c r="O9" s="88"/>
      <x:c r="P9" s="78" t="s">
        <x:v>44</x:v>
      </x:c>
      <x:c r="Q9" s="78" t="s">
        <x:v>44</x:v>
      </x:c>
      <x:c r="R9" s="78" t="s">
        <x:v>44</x:v>
      </x:c>
      <x:c r="S9" s="74" t="s">
        <x:v>44</x:v>
      </x:c>
      <x:c r="T9" s="75" t="s">
        <x:v>16</x:v>
      </x:c>
      <x:c r="U9" s="81"/>
      <x:c r="V9" s="22"/>
    </x:row>
    <x:row r="10" spans="1:22" ht="13.5" customHeight="1" x14ac:dyDescent="0.2">
      <x:c r="A10" s="146" t="s">
        <x:v>193</x:v>
      </x:c>
      <x:c r="B10" s="147"/>
      <x:c r="C10" s="147"/>
      <x:c r="D10" s="147"/>
      <x:c r="E10" s="83"/>
      <x:c r="F10" s="83"/>
      <x:c r="G10" s="41"/>
      <x:c r="H10" s="83"/>
      <x:c r="I10" s="42"/>
      <x:c r="J10" s="41"/>
      <x:c r="K10" s="83"/>
      <x:c r="L10" s="42"/>
      <x:c r="M10" s="41"/>
      <x:c r="N10" s="83"/>
      <x:c r="O10" s="83"/>
      <x:c r="P10" s="41"/>
      <x:c r="Q10" s="41"/>
      <x:c r="R10" s="41"/>
      <x:c r="S10" s="41"/>
      <x:c r="T10" s="83"/>
      <x:c r="U10" s="43"/>
    </x:row>
    <x:row r="11" spans="1:22" x14ac:dyDescent="0.2">
      <x:c r="A11" s="62" t="s">
        <x:v>203</x:v>
      </x:c>
      <x:c r="B11" s="69">
        <x:v>737</x:v>
      </x:c>
      <x:c r="C11" s="67">
        <x:v>99.970268249511719</x:v>
      </x:c>
      <x:c r="D11" s="67">
        <x:v>487.07252610199703</x:v>
      </x:c>
      <x:c r="E11" s="86">
        <x:v>1.7804828122163943</x:v>
      </x:c>
      <x:c r="F11" s="83" t="s">
        <x:v>46</x:v>
      </x:c>
      <x:c r="G11" s="67">
        <x:v>9849.5967103299408</x:v>
      </x:c>
      <x:c r="H11" s="86">
        <x:v>207.48969272525565</x:v>
      </x:c>
      <x:c r="I11" s="42" t="s">
        <x:v>46</x:v>
      </x:c>
      <x:c r="J11" s="67">
        <x:v>2533.4797227088934</x:v>
      </x:c>
      <x:c r="K11" s="86">
        <x:v>221.36560769044632</x:v>
      </x:c>
      <x:c r="L11" s="42" t="s">
        <x:v>46</x:v>
      </x:c>
      <x:c r="M11" s="67">
        <x:v>7324.4201405182193</x:v>
      </x:c>
      <x:c r="N11" s="86">
        <x:v>123.36026781681797</x:v>
      </x:c>
      <x:c r="O11" s="42" t="s">
        <x:v>46</x:v>
      </x:c>
      <x:c r="P11" s="91">
        <x:v>121.31708526611328</x:v>
      </x:c>
      <x:c r="Q11" s="91">
        <x:v>31.204767227172852</x:v>
      </x:c>
      <x:c r="R11" s="91">
        <x:v>90.214584350585938</x:v>
      </x:c>
      <x:c r="S11" s="91">
        <x:v>74.29986572265625</x:v>
      </x:c>
      <x:c r="T11" s="86">
        <x:v>1.7778342962265015</x:v>
      </x:c>
      <x:c r="U11" s="44" t="s">
        <x:v>46</x:v>
      </x:c>
    </x:row>
    <x:row r="12" spans="1:22" x14ac:dyDescent="0.2">
      <x:c r="A12" s="62" t="s">
        <x:v>123</x:v>
      </x:c>
      <x:c r="B12" s="69">
        <x:v>266</x:v>
      </x:c>
      <x:c r="C12" s="69">
        <x:v>93.217315673828125</x:v>
      </x:c>
      <x:c r="D12" s="67">
        <x:v>495.1862789059258</x:v>
      </x:c>
      <x:c r="E12" s="86">
        <x:v>2.0555269750311997</x:v>
      </x:c>
      <x:c r="F12" s="42" t="s">
        <x:v>46</x:v>
      </x:c>
      <x:c r="G12" s="67">
        <x:v>8080.7870524416903</x:v>
      </x:c>
      <x:c r="H12" s="86">
        <x:v>204.37043142391644</x:v>
      </x:c>
      <x:c r="I12" s="42" t="s">
        <x:v>46</x:v>
      </x:c>
      <x:c r="J12" s="67">
        <x:v>3329.9589813043358</x:v>
      </x:c>
      <x:c r="K12" s="86">
        <x:v>266.93384652722796</x:v>
      </x:c>
      <x:c r="L12" s="42" t="s">
        <x:v>46</x:v>
      </x:c>
      <x:c r="M12" s="67">
        <x:v>4731.3625525537236</x:v>
      </x:c>
      <x:c r="N12" s="86">
        <x:v>116.38667121804488</x:v>
      </x:c>
      <x:c r="O12" s="42" t="s">
        <x:v>46</x:v>
      </x:c>
      <x:c r="P12" s="91">
        <x:v>99.530731201171875</x:v>
      </x:c>
      <x:c r="Q12" s="91">
        <x:v>41.014968872070313</x:v>
      </x:c>
      <x:c r="R12" s="91">
        <x:v>58.2760009765625</x:v>
      </x:c>
      <x:c r="S12" s="91">
        <x:v>58.693675994873047</x:v>
      </x:c>
      <x:c r="T12" s="86">
        <x:v>2.1604585647583008</x:v>
      </x:c>
      <x:c r="U12" s="44" t="s">
        <x:v>46</x:v>
      </x:c>
    </x:row>
    <x:row r="13" spans="1:22" x14ac:dyDescent="0.2">
      <x:c r="A13" s="62" t="s">
        <x:v>124</x:v>
      </x:c>
      <x:c r="B13" s="69">
        <x:v>262</x:v>
      </x:c>
      <x:c r="C13" s="69">
        <x:v>96.505706787109375</x:v>
      </x:c>
      <x:c r="D13" s="67">
        <x:v>494.57151882507196</x:v>
      </x:c>
      <x:c r="E13" s="86">
        <x:v>2.1966597181223118</x:v>
      </x:c>
      <x:c r="F13" s="42" t="s">
        <x:v>46</x:v>
      </x:c>
      <x:c r="G13" s="67">
        <x:v>8769.3918561342907</x:v>
      </x:c>
      <x:c r="H13" s="86">
        <x:v>203.2919809630894</x:v>
      </x:c>
      <x:c r="I13" s="42" t="s">
        <x:v>46</x:v>
      </x:c>
      <x:c r="J13" s="67">
        <x:v>3499.4449874122311</x:v>
      </x:c>
      <x:c r="K13" s="86">
        <x:v>262.20344259903391</x:v>
      </x:c>
      <x:c r="L13" s="42" t="s">
        <x:v>46</x:v>
      </x:c>
      <x:c r="M13" s="67">
        <x:v>5274.1328581902744</x:v>
      </x:c>
      <x:c r="N13" s="86">
        <x:v>129.97440646614209</x:v>
      </x:c>
      <x:c r="O13" s="42" t="s">
        <x:v>46</x:v>
      </x:c>
      <x:c r="P13" s="91">
        <x:v>108.01224517822266</x:v>
      </x:c>
      <x:c r="Q13" s="90">
        <x:v>43.102523803710938</x:v>
      </x:c>
      <x:c r="R13" s="89">
        <x:v>64.961280822753906</x:v>
      </x:c>
      <x:c r="S13" s="95">
        <x:v>60.113498687744141</x:v>
      </x:c>
      <x:c r="T13" s="86">
        <x:v>2.0207676887512207</x:v>
      </x:c>
      <x:c r="U13" s="44" t="s">
        <x:v>46</x:v>
      </x:c>
    </x:row>
    <x:row r="14" spans="1:22" x14ac:dyDescent="0.2">
      <x:c r="A14" s="62" t="s">
        <x:v>206</x:v>
      </x:c>
      <x:c r="B14" s="69">
        <x:v>842</x:v>
      </x:c>
      <x:c r="C14" s="69">
        <x:v>99.503555297851563</x:v>
      </x:c>
      <x:c r="D14" s="67">
        <x:v>497.00320529124588</x:v>
      </x:c>
      <x:c r="E14" s="86">
        <x:v>1.5538901048813869</x:v>
      </x:c>
      <x:c r="F14" s="42" t="s">
        <x:v>46</x:v>
      </x:c>
      <x:c r="G14" s="67">
        <x:v>8840.0925392037952</x:v>
      </x:c>
      <x:c r="H14" s="86">
        <x:v>160.04867628660935</x:v>
      </x:c>
      <x:c r="I14" s="42" t="s">
        <x:v>46</x:v>
      </x:c>
      <x:c r="J14" s="67">
        <x:v>1558.875556220878</x:v>
      </x:c>
      <x:c r="K14" s="86">
        <x:v>134.99594692117051</x:v>
      </x:c>
      <x:c r="L14" s="42" t="s">
        <x:v>46</x:v>
      </x:c>
      <x:c r="M14" s="67">
        <x:v>7291.0883948904511</x:v>
      </x:c>
      <x:c r="N14" s="86">
        <x:v>126.17838864682469</x:v>
      </x:c>
      <x:c r="O14" s="42" t="s">
        <x:v>46</x:v>
      </x:c>
      <x:c r="P14" s="91">
        <x:v>108.88306427001953</x:v>
      </x:c>
      <x:c r="Q14" s="90">
        <x:v>19.200607299804688</x:v>
      </x:c>
      <x:c r="R14" s="89">
        <x:v>89.804039001464844</x:v>
      </x:c>
      <x:c r="S14" s="95">
        <x:v>82.3865966796875</x:v>
      </x:c>
      <x:c r="T14" s="86">
        <x:v>1.3059896230697632</x:v>
      </x:c>
      <x:c r="U14" s="44" t="s">
        <x:v>46</x:v>
      </x:c>
    </x:row>
    <x:row r="15" spans="1:22" x14ac:dyDescent="0.2">
      <x:c r="A15" s="62" t="s">
        <x:v>125</x:v>
      </x:c>
      <x:c r="B15" s="69">
        <x:v>200</x:v>
      </x:c>
      <x:c r="C15" s="69">
        <x:v>97.307723999023438</x:v>
      </x:c>
      <x:c r="D15" s="67">
        <x:v>413.75294665353107</x:v>
      </x:c>
      <x:c r="E15" s="86">
        <x:v>2.1154458615570793</x:v>
      </x:c>
      <x:c r="F15" s="42" t="s">
        <x:v>46</x:v>
      </x:c>
      <x:c r="G15" s="67">
        <x:v>5788.2335465618316</x:v>
      </x:c>
      <x:c r="H15" s="86">
        <x:v>173.10826491719854</x:v>
      </x:c>
      <x:c r="I15" s="42" t="s">
        <x:v>46</x:v>
      </x:c>
      <x:c r="J15" s="67">
        <x:v>1457.4614506242269</x:v>
      </x:c>
      <x:c r="K15" s="86">
        <x:v>145.12157852534074</x:v>
      </x:c>
      <x:c r="L15" s="42" t="s">
        <x:v>46</x:v>
      </x:c>
      <x:c r="M15" s="67">
        <x:v>4324.9143488223153</x:v>
      </x:c>
      <x:c r="N15" s="86">
        <x:v>127.36348859977207</x:v>
      </x:c>
      <x:c r="O15" s="42" t="s">
        <x:v>46</x:v>
      </x:c>
      <x:c r="P15" s="90">
        <x:v>71.293441772460938</x:v>
      </x:c>
      <x:c r="Q15" s="90">
        <x:v>17.951494216918945</x:v>
      </x:c>
      <x:c r="R15" s="89">
        <x:v>53.269794464111328</x:v>
      </x:c>
      <x:c r="S15" s="95">
        <x:v>74.7965087890625</x:v>
      </x:c>
      <x:c r="T15" s="86">
        <x:v>1.9522194862365723</x:v>
      </x:c>
      <x:c r="U15" s="44" t="s">
        <x:v>46</x:v>
      </x:c>
    </x:row>
    <x:row r="16" spans="1:22" x14ac:dyDescent="0.2">
      <x:c r="A16" s="62" t="s">
        <x:v>126</x:v>
      </x:c>
      <x:c r="B16" s="69">
        <x:v>262</x:v>
      </x:c>
      <x:c r="C16" s="69">
        <x:v>100</x:v>
      </x:c>
      <x:c r="D16" s="67">
        <x:v>382.69683512956738</x:v>
      </x:c>
      <x:c r="E16" s="86">
        <x:v>3.0310134881947062</x:v>
      </x:c>
      <x:c r="F16" s="42" t="s">
        <x:v>46</x:v>
      </x:c>
      <x:c r="G16" s="67">
        <x:v>5303.07826750393</x:v>
      </x:c>
      <x:c r="H16" s="86">
        <x:v>219.59921517727275</x:v>
      </x:c>
      <x:c r="I16" s="42" t="s">
        <x:v>46</x:v>
      </x:c>
      <x:c r="J16" s="67">
        <x:v>2147.9663840984831</x:v>
      </x:c>
      <x:c r="K16" s="86">
        <x:v>228.4910616265222</x:v>
      </x:c>
      <x:c r="L16" s="42" t="s">
        <x:v>46</x:v>
      </x:c>
      <x:c r="M16" s="67">
        <x:v>3187.6520195967687</x:v>
      </x:c>
      <x:c r="N16" s="86">
        <x:v>80.574284407252605</x:v>
      </x:c>
      <x:c r="O16" s="42" t="s">
        <x:v>46</x:v>
      </x:c>
      <x:c r="P16" s="90">
        <x:v>65.317802429199219</x:v>
      </x:c>
      <x:c r="Q16" s="90">
        <x:v>26.456415176391602</x:v>
      </x:c>
      <x:c r="R16" s="89">
        <x:v>39.262180328369141</x:v>
      </x:c>
      <x:c r="S16" s="95">
        <x:v>59.746433258056641</x:v>
      </x:c>
      <x:c r="T16" s="86">
        <x:v>2.6163408756256104</x:v>
      </x:c>
      <x:c r="U16" s="44" t="s">
        <x:v>46</x:v>
      </x:c>
    </x:row>
    <x:row r="17" spans="1:21" x14ac:dyDescent="0.2">
      <x:c r="A17" s="62" t="s">
        <x:v>127</x:v>
      </x:c>
      <x:c r="B17" s="69">
        <x:v>198</x:v>
      </x:c>
      <x:c r="C17" s="69">
        <x:v>100</x:v>
      </x:c>
      <x:c r="D17" s="67">
        <x:v>384.57604112435735</x:v>
      </x:c>
      <x:c r="E17" s="86">
        <x:v>1.8877075759401518</x:v>
      </x:c>
      <x:c r="F17" s="42" t="s">
        <x:v>46</x:v>
      </x:c>
      <x:c r="G17" s="67">
        <x:v>4317.4648285785352</x:v>
      </x:c>
      <x:c r="H17" s="86">
        <x:v>177.60580270747911</x:v>
      </x:c>
      <x:c r="I17" s="42" t="s">
        <x:v>46</x:v>
      </x:c>
      <x:c r="J17" s="67">
        <x:v>1256.1978773631749</x:v>
      </x:c>
      <x:c r="K17" s="86">
        <x:v>204.41723767038744</x:v>
      </x:c>
      <x:c r="L17" s="42" t="s">
        <x:v>46</x:v>
      </x:c>
      <x:c r="M17" s="67">
        <x:v>3056.5004864375087</x:v>
      </x:c>
      <x:c r="N17" s="86">
        <x:v>92.900479730742262</x:v>
      </x:c>
      <x:c r="O17" s="42" t="s">
        <x:v>46</x:v>
      </x:c>
      <x:c r="P17" s="90">
        <x:v>53.17803955078125</x:v>
      </x:c>
      <x:c r="Q17" s="90">
        <x:v>15.472538948059082</x:v>
      </x:c>
      <x:c r="R17" s="89">
        <x:v>37.646793365478516</x:v>
      </x:c>
      <x:c r="S17" s="95">
        <x:v>70.869842529296875</x:v>
      </x:c>
      <x:c r="T17" s="86">
        <x:v>3.36759352684021</x:v>
      </x:c>
      <x:c r="U17" s="44" t="s">
        <x:v>46</x:v>
      </x:c>
    </x:row>
    <x:row r="18" spans="1:21" x14ac:dyDescent="0.2">
      <x:c r="A18" s="62" t="s">
        <x:v>128</x:v>
      </x:c>
      <x:c r="B18" s="69">
        <x:v>430</x:v>
      </x:c>
      <x:c r="C18" s="69">
        <x:v>100</x:v>
      </x:c>
      <x:c r="D18" s="67">
        <x:v>486.99920785192438</x:v>
      </x:c>
      <x:c r="E18" s="86">
        <x:v>2.0936446969417615</x:v>
      </x:c>
      <x:c r="F18" s="42" t="s">
        <x:v>46</x:v>
      </x:c>
      <x:c r="G18" s="67">
        <x:v>8714.4707004063748</x:v>
      </x:c>
      <x:c r="H18" s="86">
        <x:v>231.04831966511404</x:v>
      </x:c>
      <x:c r="I18" s="42" t="s">
        <x:v>46</x:v>
      </x:c>
      <x:c r="J18" s="67">
        <x:v>3996.1159419975938</x:v>
      </x:c>
      <x:c r="K18" s="86">
        <x:v>298.94965423747493</x:v>
      </x:c>
      <x:c r="L18" s="42" t="s">
        <x:v>46</x:v>
      </x:c>
      <x:c r="M18" s="67">
        <x:v>4592.0026470801085</x:v>
      </x:c>
      <x:c r="N18" s="86">
        <x:v>109.38757215948986</x:v>
      </x:c>
      <x:c r="O18" s="42" t="s">
        <x:v>46</x:v>
      </x:c>
      <x:c r="P18" s="90">
        <x:v>107.33578491210938</x:v>
      </x:c>
      <x:c r="Q18" s="90">
        <x:v>49.219997406005859</x:v>
      </x:c>
      <x:c r="R18" s="89">
        <x:v>56.559513092041016</x:v>
      </x:c>
      <x:c r="S18" s="95">
        <x:v>53.469093322753906</x:v>
      </x:c>
      <x:c r="T18" s="86">
        <x:v>2.1292145252227783</x:v>
      </x:c>
      <x:c r="U18" s="44" t="s">
        <x:v>46</x:v>
      </x:c>
    </x:row>
    <x:row r="19" spans="1:21" x14ac:dyDescent="0.2">
      <x:c r="A19" s="62" t="s">
        <x:v>201</x:v>
      </x:c>
      <x:c r="B19" s="69">
        <x:v>344</x:v>
      </x:c>
      <x:c r="C19" s="69">
        <x:v>99.722877502441406</x:v>
      </x:c>
      <x:c r="D19" s="67">
        <x:v>489.39587369727087</x:v>
      </x:c>
      <x:c r="E19" s="86">
        <x:v>1.9626926264960958</x:v>
      </x:c>
      <x:c r="F19" s="42" t="s">
        <x:v>46</x:v>
      </x:c>
      <x:c r="G19" s="67">
        <x:v>6654.4473431787401</x:v>
      </x:c>
      <x:c r="H19" s="86">
        <x:v>176.39031483439797</x:v>
      </x:c>
      <x:c r="I19" s="42" t="s">
        <x:v>46</x:v>
      </x:c>
      <x:c r="J19" s="67">
        <x:v>764.69738133380827</x:v>
      </x:c>
      <x:c r="K19" s="86">
        <x:v>101.41692891561887</x:v>
      </x:c>
      <x:c r="L19" s="42" t="s">
        <x:v>46</x:v>
      </x:c>
      <x:c r="M19" s="67">
        <x:v>5946.5247841342307</x:v>
      </x:c>
      <x:c r="N19" s="86">
        <x:v>180.61508876049749</x:v>
      </x:c>
      <x:c r="O19" s="42" t="s">
        <x:v>46</x:v>
      </x:c>
      <x:c r="P19" s="90">
        <x:v>81.962562561035156</x:v>
      </x:c>
      <x:c r="Q19" s="90">
        <x:v>9.4187469482421875</x:v>
      </x:c>
      <x:c r="R19" s="89">
        <x:v>73.24310302734375</x:v>
      </x:c>
      <x:c r="S19" s="95">
        <x:v>88.604385375976563</x:v>
      </x:c>
      <x:c r="T19" s="86">
        <x:v>1.4259655475616455</x:v>
      </x:c>
      <x:c r="U19" s="44" t="s">
        <x:v>46</x:v>
      </x:c>
    </x:row>
    <x:row r="20" spans="1:21" x14ac:dyDescent="0.2">
      <x:c r="A20" s="62" t="s">
        <x:v>129</x:v>
      </x:c>
      <x:c r="B20" s="69">
        <x:v>191</x:v>
      </x:c>
      <x:c r="C20" s="69">
        <x:v>99.690757751464844</x:v>
      </x:c>
      <x:c r="D20" s="67">
        <x:v>509.92300355415864</x:v>
      </x:c>
      <x:c r="E20" s="86">
        <x:v>1.9948450253899273</x:v>
      </x:c>
      <x:c r="F20" s="42" t="s">
        <x:v>46</x:v>
      </x:c>
      <x:c r="G20" s="67">
        <x:v>7219.7471997166213</x:v>
      </x:c>
      <x:c r="H20" s="86">
        <x:v>187.1682841651124</x:v>
      </x:c>
      <x:c r="I20" s="42" t="s">
        <x:v>46</x:v>
      </x:c>
      <x:c r="J20" s="67">
        <x:v>1264.3326197491781</x:v>
      </x:c>
      <x:c r="K20" s="86">
        <x:v>202.92530672180629</x:v>
      </x:c>
      <x:c r="L20" s="42" t="s">
        <x:v>46</x:v>
      </x:c>
      <x:c r="M20" s="67">
        <x:v>5879.3149857150511</x:v>
      </x:c>
      <x:c r="N20" s="86">
        <x:v>148.75887565400319</x:v>
      </x:c>
      <x:c r="O20" s="42" t="s">
        <x:v>46</x:v>
      </x:c>
      <x:c r="P20" s="90">
        <x:v>88.925338745117188</x:v>
      </x:c>
      <x:c r="Q20" s="90">
        <x:v>15.572733879089355</x:v>
      </x:c>
      <x:c r="R20" s="89">
        <x:v>72.415283203125</x:v>
      </x:c>
      <x:c r="S20" s="95">
        <x:v>82.301460266113281</x:v>
      </x:c>
      <x:c r="T20" s="86">
        <x:v>2.397550106048584</x:v>
      </x:c>
      <x:c r="U20" s="44" t="s">
        <x:v>46</x:v>
      </x:c>
    </x:row>
    <x:row r="21" spans="1:21" x14ac:dyDescent="0.2">
      <x:c r="A21" s="62" t="s">
        <x:v>130</x:v>
      </x:c>
      <x:c r="B21" s="69">
        <x:v>239</x:v>
      </x:c>
      <x:c r="C21" s="69">
        <x:v>99.818389892578125</x:v>
      </x:c>
      <x:c r="D21" s="67">
        <x:v>483.99060586714535</x:v>
      </x:c>
      <x:c r="E21" s="86">
        <x:v>1.8612610964804586</x:v>
      </x:c>
      <x:c r="F21" s="42" t="s">
        <x:v>46</x:v>
      </x:c>
      <x:c r="G21" s="67">
        <x:v>7965.7464579733341</x:v>
      </x:c>
      <x:c r="H21" s="86">
        <x:v>157.13358543006214</x:v>
      </x:c>
      <x:c r="I21" s="42" t="s">
        <x:v>46</x:v>
      </x:c>
      <x:c r="J21" s="67">
        <x:v>729.69749372814158</x:v>
      </x:c>
      <x:c r="K21" s="86">
        <x:v>87.640795155105266</x:v>
      </x:c>
      <x:c r="L21" s="42" t="s">
        <x:v>46</x:v>
      </x:c>
      <x:c r="M21" s="67">
        <x:v>7337.1112553745324</x:v>
      </x:c>
      <x:c r="N21" s="86">
        <x:v>132.54834728855511</x:v>
      </x:c>
      <x:c r="O21" s="42" t="s">
        <x:v>46</x:v>
      </x:c>
      <x:c r="P21" s="90">
        <x:v>98.113777160644531</x:v>
      </x:c>
      <x:c r="Q21" s="90">
        <x:v>8.9876546859741211</x:v>
      </x:c>
      <x:c r="R21" s="89">
        <x:v>90.370903015136719</x:v>
      </x:c>
      <x:c r="S21" s="95">
        <x:v>90.953926086425781</x:v>
      </x:c>
      <x:c r="T21" s="86">
        <x:v>1.0142786502838135</x:v>
      </x:c>
      <x:c r="U21" s="44" t="s">
        <x:v>46</x:v>
      </x:c>
    </x:row>
    <x:row r="22" spans="1:21" x14ac:dyDescent="0.2">
      <x:c r="A22" s="62" t="s">
        <x:v>131</x:v>
      </x:c>
      <x:c r="B22" s="69">
        <x:v>217</x:v>
      </x:c>
      <x:c r="C22" s="69">
        <x:v>90.6138916015625</x:v>
      </x:c>
      <x:c r="D22" s="67">
        <x:v>483.0089215456228</x:v>
      </x:c>
      <x:c r="E22" s="86">
        <x:v>2.7187576114741772</x:v>
      </x:c>
      <x:c r="F22" s="42" t="s">
        <x:v>46</x:v>
      </x:c>
      <x:c r="G22" s="67">
        <x:v>7713.8032797288251</x:v>
      </x:c>
      <x:c r="H22" s="86">
        <x:v>218.49939992591763</x:v>
      </x:c>
      <x:c r="I22" s="42" t="s">
        <x:v>46</x:v>
      </x:c>
      <x:c r="J22" s="67">
        <x:v>2994.1827927958334</x:v>
      </x:c>
      <x:c r="K22" s="86">
        <x:v>289.40472182372196</x:v>
      </x:c>
      <x:c r="L22" s="42" t="s">
        <x:v>46</x:v>
      </x:c>
      <x:c r="M22" s="67">
        <x:v>4714.4483838551041</x:v>
      </x:c>
      <x:c r="N22" s="86">
        <x:v>123.47976917542816</x:v>
      </x:c>
      <x:c r="O22" s="42" t="s">
        <x:v>46</x:v>
      </x:c>
      <x:c r="P22" s="90">
        <x:v>95.010604858398438</x:v>
      </x:c>
      <x:c r="Q22" s="90">
        <x:v>36.879230499267578</x:v>
      </x:c>
      <x:c r="R22" s="89">
        <x:v>58.067668914794922</x:v>
      </x:c>
      <x:c r="S22" s="95">
        <x:v>61.159385681152344</x:v>
      </x:c>
      <x:c r="T22" s="86">
        <x:v>2.5955946445465088</x:v>
      </x:c>
      <x:c r="U22" s="44" t="s">
        <x:v>46</x:v>
      </x:c>
    </x:row>
    <x:row r="23" spans="1:21" x14ac:dyDescent="0.2">
      <x:c r="A23" s="62" t="s">
        <x:v>132</x:v>
      </x:c>
      <x:c r="B23" s="69">
        <x:v>250</x:v>
      </x:c>
      <x:c r="C23" s="69">
        <x:v>98.661697387695313</x:v>
      </x:c>
      <x:c r="D23" s="67">
        <x:v>475.57004201088597</x:v>
      </x:c>
      <x:c r="E23" s="86">
        <x:v>3.1221320234597907</x:v>
      </x:c>
      <x:c r="F23" s="42" t="s">
        <x:v>46</x:v>
      </x:c>
      <x:c r="G23" s="67">
        <x:v>8984.547955394466</x:v>
      </x:c>
      <x:c r="H23" s="86">
        <x:v>253.38996399476937</x:v>
      </x:c>
      <x:c r="I23" s="42" t="s">
        <x:v>46</x:v>
      </x:c>
      <x:c r="J23" s="67">
        <x:v>3997.2683646185233</x:v>
      </x:c>
      <x:c r="K23" s="86">
        <x:v>299.57919441791489</x:v>
      </x:c>
      <x:c r="L23" s="42" t="s">
        <x:v>46</x:v>
      </x:c>
      <x:c r="M23" s="67">
        <x:v>4951.0470368488004</x:v>
      </x:c>
      <x:c r="N23" s="86">
        <x:v>117.27834682375563</x:v>
      </x:c>
      <x:c r="O23" s="42" t="s">
        <x:v>46</x:v>
      </x:c>
      <x:c r="P23" s="90">
        <x:v>110.66231536865234</x:v>
      </x:c>
      <x:c r="Q23" s="90">
        <x:v>49.23419189453125</x:v>
      </x:c>
      <x:c r="R23" s="89">
        <x:v>60.981845855712891</x:v>
      </x:c>
      <x:c r="S23" s="95">
        <x:v>55.328903198242188</x:v>
      </x:c>
      <x:c r="T23" s="86">
        <x:v>2.02608323097229</x:v>
      </x:c>
      <x:c r="U23" s="44" t="s">
        <x:v>46</x:v>
      </x:c>
    </x:row>
    <x:row r="24" spans="1:21" x14ac:dyDescent="0.2">
      <x:c r="A24" s="62" t="s">
        <x:v>133</x:v>
      </x:c>
      <x:c r="B24" s="69">
        <x:v>207</x:v>
      </x:c>
      <x:c r="C24" s="69">
        <x:v>95.453163146972656</x:v>
      </x:c>
      <x:c r="D24" s="67">
        <x:v>433.0740869948022</x:v>
      </x:c>
      <x:c r="E24" s="86">
        <x:v>2.3630968279236222</x:v>
      </x:c>
      <x:c r="F24" s="42" t="s">
        <x:v>46</x:v>
      </x:c>
      <x:c r="G24" s="67">
        <x:v>6785.3938117227044</x:v>
      </x:c>
      <x:c r="H24" s="86">
        <x:v>175.36701790305324</x:v>
      </x:c>
      <x:c r="I24" s="42" t="s">
        <x:v>46</x:v>
      </x:c>
      <x:c r="J24" s="67">
        <x:v>1778.0744008617239</x:v>
      </x:c>
      <x:c r="K24" s="86">
        <x:v>201.23561554468955</x:v>
      </x:c>
      <x:c r="L24" s="42" t="s">
        <x:v>46</x:v>
      </x:c>
      <x:c r="M24" s="67">
        <x:v>5016.8318498621711</x:v>
      </x:c>
      <x:c r="N24" s="86">
        <x:v>115.68879207021887</x:v>
      </x:c>
      <x:c r="O24" s="42" t="s">
        <x:v>46</x:v>
      </x:c>
      <x:c r="P24" s="90">
        <x:v>83.575424194335938</x:v>
      </x:c>
      <x:c r="Q24" s="90">
        <x:v>21.900470733642578</x:v>
      </x:c>
      <x:c r="R24" s="89">
        <x:v>61.7921142578125</x:v>
      </x:c>
      <x:c r="S24" s="95">
        <x:v>73.832450866699219</x:v>
      </x:c>
      <x:c r="T24" s="86">
        <x:v>2.3785610198974609</x:v>
      </x:c>
      <x:c r="U24" s="44" t="s">
        <x:v>46</x:v>
      </x:c>
    </x:row>
    <x:row r="25" spans="1:21" x14ac:dyDescent="0.2">
      <x:c r="A25" s="62" t="s">
        <x:v>134</x:v>
      </x:c>
      <x:c r="B25" s="69">
        <x:v>189</x:v>
      </x:c>
      <x:c r="C25" s="69">
        <x:v>92.949028015136719</x:v>
      </x:c>
      <x:c r="D25" s="67">
        <x:v>479.90445916810927</x:v>
      </x:c>
      <x:c r="E25" s="86">
        <x:v>2.6265251940543566</x:v>
      </x:c>
      <x:c r="F25" s="42" t="s">
        <x:v>46</x:v>
      </x:c>
      <x:c r="G25" s="67">
        <x:v>8287.7305421091787</x:v>
      </x:c>
      <x:c r="H25" s="86">
        <x:v>316.83203199486627</x:v>
      </x:c>
      <x:c r="I25" s="42" t="s">
        <x:v>46</x:v>
      </x:c>
      <x:c r="J25" s="67">
        <x:v>4614.3285151150567</x:v>
      </x:c>
      <x:c r="K25" s="86">
        <x:v>431.7595417016741</x:v>
      </x:c>
      <x:c r="L25" s="42" t="s">
        <x:v>46</x:v>
      </x:c>
      <x:c r="M25" s="67">
        <x:v>3623.0175342890998</x:v>
      </x:c>
      <x:c r="N25" s="86">
        <x:v>106.83441453111479</x:v>
      </x:c>
      <x:c r="O25" s="42" t="s">
        <x:v>46</x:v>
      </x:c>
      <x:c r="P25" s="90">
        <x:v>102.07964324951172</x:v>
      </x:c>
      <x:c r="Q25" s="90">
        <x:v>56.834499359130859</x:v>
      </x:c>
      <x:c r="R25" s="89">
        <x:v>44.624561309814453</x:v>
      </x:c>
      <x:c r="S25" s="95">
        <x:v>43.982734680175781</x:v>
      </x:c>
      <x:c r="T25" s="86">
        <x:v>2.4297497272491455</x:v>
      </x:c>
      <x:c r="U25" s="44" t="s">
        <x:v>46</x:v>
      </x:c>
    </x:row>
    <x:row r="26" spans="1:21" x14ac:dyDescent="0.2">
      <x:c r="A26" s="62" t="s">
        <x:v>135</x:v>
      </x:c>
      <x:c r="B26" s="69">
        <x:v>128</x:v>
      </x:c>
      <x:c r="C26" s="69">
        <x:v>99.6546630859375</x:v>
      </x:c>
      <x:c r="D26" s="67">
        <x:v>458.65382198465835</x:v>
      </x:c>
      <x:c r="E26" s="86">
        <x:v>1.5584134888365846</x:v>
      </x:c>
      <x:c r="F26" s="42" t="s">
        <x:v>46</x:v>
      </x:c>
      <x:c r="G26" s="67">
        <x:v>7702.0631654206973</x:v>
      </x:c>
      <x:c r="H26" s="86">
        <x:v>204.16092503030967</x:v>
      </x:c>
      <x:c r="I26" s="42" t="s">
        <x:v>46</x:v>
      </x:c>
      <x:c r="J26" s="67">
        <x:v>536.4599066385997</x:v>
      </x:c>
      <x:c r="K26" s="86">
        <x:v>119.46413979460574</x:v>
      </x:c>
      <x:c r="L26" s="42" t="s">
        <x:v>46</x:v>
      </x:c>
      <x:c r="M26" s="67">
        <x:v>7257.6340288280016</x:v>
      </x:c>
      <x:c r="N26" s="86">
        <x:v>275.49114840355509</x:v>
      </x:c>
      <x:c r="O26" s="42" t="s">
        <x:v>46</x:v>
      </x:c>
      <x:c r="P26" s="90">
        <x:v>94.866004943847656</x:v>
      </x:c>
      <x:c r="Q26" s="90">
        <x:v>6.6075549125671387</x:v>
      </x:c>
      <x:c r="R26" s="89">
        <x:v>89.391983032226563</x:v>
      </x:c>
      <x:c r="S26" s="95">
        <x:v>93.1158447265625</x:v>
      </x:c>
      <x:c r="T26" s="86">
        <x:v>1.4829831123352051</x:v>
      </x:c>
      <x:c r="U26" s="44" t="s">
        <x:v>46</x:v>
      </x:c>
    </x:row>
    <x:row r="27" spans="1:21" x14ac:dyDescent="0.2">
      <x:c r="A27" s="62" t="s">
        <x:v>204</x:v>
      </x:c>
      <x:c r="B27" s="69">
        <x:v>170</x:v>
      </x:c>
      <x:c r="C27" s="69">
        <x:v>100</x:v>
      </x:c>
      <x:c r="D27" s="67">
        <x:v>491.64827959188278</x:v>
      </x:c>
      <x:c r="E27" s="86">
        <x:v>2.0222663383793602</x:v>
      </x:c>
      <x:c r="F27" s="42" t="s">
        <x:v>46</x:v>
      </x:c>
      <x:c r="G27" s="67">
        <x:v>6340.0506395970315</x:v>
      </x:c>
      <x:c r="H27" s="86">
        <x:v>145.38810593748795</x:v>
      </x:c>
      <x:c r="I27" s="42" t="s">
        <x:v>46</x:v>
      </x:c>
      <x:c r="J27" s="67">
        <x:v>709.95292278399984</x:v>
      </x:c>
      <x:c r="K27" s="86">
        <x:v>94.463618685600025</x:v>
      </x:c>
      <x:c r="L27" s="42" t="s">
        <x:v>46</x:v>
      </x:c>
      <x:c r="M27" s="67">
        <x:v>5603.5211455694707</x:v>
      </x:c>
      <x:c r="N27" s="86">
        <x:v>127.44563720591817</x:v>
      </x:c>
      <x:c r="O27" s="42" t="s">
        <x:v>46</x:v>
      </x:c>
      <x:c r="P27" s="90">
        <x:v>78.09014892578125</x:v>
      </x:c>
      <x:c r="Q27" s="90">
        <x:v>8.7444610595703125</x:v>
      </x:c>
      <x:c r="R27" s="89">
        <x:v>69.018341064453125</x:v>
      </x:c>
      <x:c r="S27" s="95">
        <x:v>88.754768371582031</x:v>
      </x:c>
      <x:c r="T27" s="86">
        <x:v>1.3742110729217529</x:v>
      </x:c>
      <x:c r="U27" s="44" t="s">
        <x:v>46</x:v>
      </x:c>
    </x:row>
    <x:row r="28" spans="1:21" x14ac:dyDescent="0.2">
      <x:c r="A28" s="62" t="s">
        <x:v>136</x:v>
      </x:c>
      <x:c r="B28" s="69">
        <x:v>186</x:v>
      </x:c>
      <x:c r="C28" s="69">
        <x:v>97.448013305664063</x:v>
      </x:c>
      <x:c r="D28" s="67">
        <x:v>458.35476699648234</x:v>
      </x:c>
      <x:c r="E28" s="86">
        <x:v>3.3167511820423741</x:v>
      </x:c>
      <x:c r="F28" s="42" t="s">
        <x:v>46</x:v>
      </x:c>
      <x:c r="G28" s="67">
        <x:v>11512.803772559799</x:v>
      </x:c>
      <x:c r="H28" s="86">
        <x:v>403.00146655018523</x:v>
      </x:c>
      <x:c r="I28" s="42" t="s">
        <x:v>46</x:v>
      </x:c>
      <x:c r="J28" s="67">
        <x:v>4415.4585642901684</x:v>
      </x:c>
      <x:c r="K28" s="86">
        <x:v>557.50970296402488</x:v>
      </x:c>
      <x:c r="L28" s="42" t="s">
        <x:v>46</x:v>
      </x:c>
      <x:c r="M28" s="67">
        <x:v>7081.9729786235757</x:v>
      </x:c>
      <x:c r="N28" s="86">
        <x:v>229.96041082573137</x:v>
      </x:c>
      <x:c r="O28" s="42" t="s">
        <x:v>46</x:v>
      </x:c>
      <x:c r="P28" s="90">
        <x:v>141.802734375</x:v>
      </x:c>
      <x:c r="Q28" s="90">
        <x:v>54.385025024414063</x:v>
      </x:c>
      <x:c r="R28" s="89">
        <x:v>87.228378295898438</x:v>
      </x:c>
      <x:c r="S28" s="95">
        <x:v>61.595298767089844</x:v>
      </x:c>
      <x:c r="T28" s="86">
        <x:v>3.335587739944458</x:v>
      </x:c>
      <x:c r="U28" s="44" t="s">
        <x:v>46</x:v>
      </x:c>
    </x:row>
    <x:row r="29" spans="1:21" x14ac:dyDescent="0.2">
      <x:c r="A29" s="62" t="s">
        <x:v>137</x:v>
      </x:c>
      <x:c r="B29" s="69">
        <x:v>333</x:v>
      </x:c>
      <x:c r="C29" s="69">
        <x:v>99.581375122070313</x:v>
      </x:c>
      <x:c r="D29" s="67">
        <x:v>471.70207062385839</x:v>
      </x:c>
      <x:c r="E29" s="86">
        <x:v>3.1011361170976377</x:v>
      </x:c>
      <x:c r="F29" s="42" t="s">
        <x:v>46</x:v>
      </x:c>
      <x:c r="G29" s="67">
        <x:v>7871.7873826817904</x:v>
      </x:c>
      <x:c r="H29" s="86">
        <x:v>278.60253878218123</x:v>
      </x:c>
      <x:c r="I29" s="42" t="s">
        <x:v>46</x:v>
      </x:c>
      <x:c r="J29" s="67">
        <x:v>3261.2146750564734</x:v>
      </x:c>
      <x:c r="K29" s="86">
        <x:v>285.6296156607944</x:v>
      </x:c>
      <x:c r="L29" s="42" t="s">
        <x:v>46</x:v>
      </x:c>
      <x:c r="M29" s="67">
        <x:v>4600.5865332838721</x:v>
      </x:c>
      <x:c r="N29" s="86">
        <x:v>120.81860173310747</x:v>
      </x:c>
      <x:c r="O29" s="42" t="s">
        <x:v>46</x:v>
      </x:c>
      <x:c r="P29" s="90">
        <x:v>96.956489562988281</x:v>
      </x:c>
      <x:c r="Q29" s="90">
        <x:v>40.168251037597656</x:v>
      </x:c>
      <x:c r="R29" s="89">
        <x:v>56.665237426757813</x:v>
      </x:c>
      <x:c r="S29" s="95">
        <x:v>58.524391174316406</x:v>
      </x:c>
      <x:c r="T29" s="86">
        <x:v>2.3033082485198975</x:v>
      </x:c>
      <x:c r="U29" s="44" t="s">
        <x:v>46</x:v>
      </x:c>
    </x:row>
    <x:row r="30" spans="1:21" x14ac:dyDescent="0.2">
      <x:c r="A30" s="62" t="s">
        <x:v>138</x:v>
      </x:c>
      <x:c r="B30" s="69">
        <x:v>182</x:v>
      </x:c>
      <x:c r="C30" s="69">
        <x:v>100</x:v>
      </x:c>
      <x:c r="D30" s="67">
        <x:v>535.5793059957158</x:v>
      </x:c>
      <x:c r="E30" s="86">
        <x:v>2.9338277779405133</x:v>
      </x:c>
      <x:c r="F30" s="42" t="s">
        <x:v>46</x:v>
      </x:c>
      <x:c r="G30" s="67">
        <x:v>8603.4486615151473</x:v>
      </x:c>
      <x:c r="H30" s="86">
        <x:v>349.2927370724899</x:v>
      </x:c>
      <x:c r="I30" s="42" t="s">
        <x:v>46</x:v>
      </x:c>
      <x:c r="J30" s="67">
        <x:v>4159.6403922888421</x:v>
      </x:c>
      <x:c r="K30" s="86">
        <x:v>362.40021235724714</x:v>
      </x:c>
      <x:c r="L30" s="42" t="s">
        <x:v>46</x:v>
      </x:c>
      <x:c r="M30" s="67">
        <x:v>4395.2253496115873</x:v>
      </x:c>
      <x:c r="N30" s="86">
        <x:v>135.36206982917577</x:v>
      </x:c>
      <x:c r="O30" s="42" t="s">
        <x:v>46</x:v>
      </x:c>
      <x:c r="P30" s="90">
        <x:v>105.96833038330078</x:v>
      </x:c>
      <x:c r="Q30" s="90">
        <x:v>51.234123229980469</x:v>
      </x:c>
      <x:c r="R30" s="89">
        <x:v>54.135814666748047</x:v>
      </x:c>
      <x:c r="S30" s="95">
        <x:v>51.377922058105469</x:v>
      </x:c>
      <x:c r="T30" s="86">
        <x:v>2.3703830242156982</x:v>
      </x:c>
      <x:c r="U30" s="44" t="s">
        <x:v>46</x:v>
      </x:c>
    </x:row>
    <x:row r="31" spans="1:21" x14ac:dyDescent="0.2">
      <x:c r="A31" s="62" t="s">
        <x:v>139</x:v>
      </x:c>
      <x:c r="B31" s="69">
        <x:v>171</x:v>
      </x:c>
      <x:c r="C31" s="69">
        <x:v>80.036720275878906</x:v>
      </x:c>
      <x:c r="D31" s="67">
        <x:v>531.13493625400338</x:v>
      </x:c>
      <x:c r="E31" s="86">
        <x:v>4.2270646105361962</x:v>
      </x:c>
      <x:c r="F31" s="42" t="s">
        <x:v>46</x:v>
      </x:c>
      <x:c r="G31" s="67">
        <x:v>11257.583056309575</x:v>
      </x:c>
      <x:c r="H31" s="86">
        <x:v>447.64491968004103</x:v>
      </x:c>
      <x:c r="I31" s="42" t="s">
        <x:v>46</x:v>
      </x:c>
      <x:c r="J31" s="67">
        <x:v>3272.5031651763579</x:v>
      </x:c>
      <x:c r="K31" s="86">
        <x:v>442.32343633301065</x:v>
      </x:c>
      <x:c r="L31" s="42" t="s">
        <x:v>46</x:v>
      </x:c>
      <x:c r="M31" s="67">
        <x:v>7967.974228420233</x:v>
      </x:c>
      <x:c r="N31" s="86">
        <x:v>203.85792254576361</x:v>
      </x:c>
      <x:c r="O31" s="42" t="s">
        <x:v>46</x:v>
      </x:c>
      <x:c r="P31" s="90">
        <x:v>138.65919494628906</x:v>
      </x:c>
      <x:c r="Q31" s="90">
        <x:v>40.307289123535156</x:v>
      </x:c>
      <x:c r="R31" s="89">
        <x:v>98.141220092773438</x:v>
      </x:c>
      <x:c r="S31" s="95">
        <x:v>70.887481689453125</x:v>
      </x:c>
      <x:c r="T31" s="86">
        <x:v>2.9570801258087158</x:v>
      </x:c>
      <x:c r="U31" s="44" t="s">
        <x:v>46</x:v>
      </x:c>
    </x:row>
    <x:row r="32" spans="1:21" x14ac:dyDescent="0.2">
      <x:c r="A32" s="62" t="s">
        <x:v>198</x:v>
      </x:c>
      <x:c r="B32" s="69">
        <x:v>220</x:v>
      </x:c>
      <x:c r="C32" s="69">
        <x:v>99.121292114257813</x:v>
      </x:c>
      <x:c r="D32" s="67">
        <x:v>483.10061575878774</x:v>
      </x:c>
      <x:c r="E32" s="86">
        <x:v>2.0423729894891576</x:v>
      </x:c>
      <x:c r="F32" s="42" t="s">
        <x:v>46</x:v>
      </x:c>
      <x:c r="G32" s="67">
        <x:v>6419.386958606352</x:v>
      </x:c>
      <x:c r="H32" s="86">
        <x:v>188.5456777181152</x:v>
      </x:c>
      <x:c r="I32" s="42" t="s">
        <x:v>46</x:v>
      </x:c>
      <x:c r="J32" s="67">
        <x:v>1475.2580990904298</x:v>
      </x:c>
      <x:c r="K32" s="86">
        <x:v>298.04685416167331</x:v>
      </x:c>
      <x:c r="L32" s="42" t="s">
        <x:v>46</x:v>
      </x:c>
      <x:c r="M32" s="67">
        <x:v>4896.5700860955794</x:v>
      </x:c>
      <x:c r="N32" s="86">
        <x:v>118.13586082874879</x:v>
      </x:c>
      <x:c r="O32" s="42" t="s">
        <x:v>46</x:v>
      </x:c>
      <x:c r="P32" s="90">
        <x:v>79.067329406738281</x:v>
      </x:c>
      <x:c r="Q32" s="90">
        <x:v>18.170694351196289</x:v>
      </x:c>
      <x:c r="R32" s="89">
        <x:v>60.310855865478516</x:v>
      </x:c>
      <x:c r="S32" s="95">
        <x:v>76.849403381347656</x:v>
      </x:c>
      <x:c r="T32" s="86">
        <x:v>3.7077250480651855</x:v>
      </x:c>
      <x:c r="U32" s="44" t="s">
        <x:v>46</x:v>
      </x:c>
    </x:row>
    <x:row r="33" spans="1:21" x14ac:dyDescent="0.2">
      <x:c r="A33" s="62" t="s">
        <x:v>140</x:v>
      </x:c>
      <x:c r="B33" s="69">
        <x:v>292</x:v>
      </x:c>
      <x:c r="C33" s="69">
        <x:v>100</x:v>
      </x:c>
      <x:c r="D33" s="67">
        <x:v>475.14676197725714</x:v>
      </x:c>
      <x:c r="E33" s="86">
        <x:v>1.8418202094056788</x:v>
      </x:c>
      <x:c r="F33" s="42" t="s">
        <x:v>46</x:v>
      </x:c>
      <x:c r="G33" s="67">
        <x:v>7605.88887582794</x:v>
      </x:c>
      <x:c r="H33" s="86">
        <x:v>226.29341617617933</x:v>
      </x:c>
      <x:c r="I33" s="42" t="s">
        <x:v>46</x:v>
      </x:c>
      <x:c r="J33" s="67">
        <x:v>2408.6645962212074</x:v>
      </x:c>
      <x:c r="K33" s="86">
        <x:v>343.27410762707717</x:v>
      </x:c>
      <x:c r="L33" s="42" t="s">
        <x:v>46</x:v>
      </x:c>
      <x:c r="M33" s="67">
        <x:v>5158.7669447714106</x:v>
      </x:c>
      <x:c r="N33" s="86">
        <x:v>154.46294409787967</x:v>
      </x:c>
      <x:c r="O33" s="42" t="s">
        <x:v>46</x:v>
      </x:c>
      <x:c r="P33" s="90">
        <x:v>93.681427001953125</x:v>
      </x:c>
      <x:c r="Q33" s="90">
        <x:v>29.667425155639648</x:v>
      </x:c>
      <x:c r="R33" s="89">
        <x:v>63.540325164794922</x:v>
      </x:c>
      <x:c r="S33" s="95">
        <x:v>68.170867919921875</x:v>
      </x:c>
      <x:c r="T33" s="86">
        <x:v>3.3043429851531982</x:v>
      </x:c>
      <x:c r="U33" s="44" t="s">
        <x:v>46</x:v>
      </x:c>
    </x:row>
    <x:row r="34" spans="1:21" x14ac:dyDescent="0.2">
      <x:c r="A34" s="62" t="s">
        <x:v>141</x:v>
      </x:c>
      <x:c r="B34" s="69">
        <x:v>185</x:v>
      </x:c>
      <x:c r="C34" s="69">
        <x:v>89.067428588867188</x:v>
      </x:c>
      <x:c r="D34" s="67">
        <x:v>397.90977580249154</x:v>
      </x:c>
      <x:c r="E34" s="86">
        <x:v>2.2932971253371983</x:v>
      </x:c>
      <x:c r="F34" s="42" t="s">
        <x:v>46</x:v>
      </x:c>
      <x:c r="G34" s="67">
        <x:v>4603.4049089225564</x:v>
      </x:c>
      <x:c r="H34" s="86">
        <x:v>199.13591406832745</x:v>
      </x:c>
      <x:c r="I34" s="42" t="s">
        <x:v>46</x:v>
      </x:c>
      <x:c r="J34" s="67">
        <x:v>1167.334028894735</x:v>
      </x:c>
      <x:c r="K34" s="86">
        <x:v>171.91324617519803</x:v>
      </x:c>
      <x:c r="L34" s="42" t="s">
        <x:v>46</x:v>
      </x:c>
      <x:c r="M34" s="67">
        <x:v>3458.8985571788508</x:v>
      </x:c>
      <x:c r="N34" s="86">
        <x:v>111.94365857905748</x:v>
      </x:c>
      <x:c r="O34" s="42" t="s">
        <x:v>46</x:v>
      </x:c>
      <x:c r="P34" s="90">
        <x:v>56.699951171875</x:v>
      </x:c>
      <x:c r="Q34" s="90">
        <x:v>14.378005981445313</x:v>
      </x:c>
      <x:c r="R34" s="89">
        <x:v>42.603115081787109</x:v>
      </x:c>
      <x:c r="S34" s="95">
        <x:v>74.766708374023438</x:v>
      </x:c>
      <x:c r="T34" s="86">
        <x:v>2.9002158641815186</x:v>
      </x:c>
      <x:c r="U34" s="44" t="s">
        <x:v>46</x:v>
      </x:c>
    </x:row>
    <x:row r="35" spans="1:21" x14ac:dyDescent="0.2">
      <x:c r="A35" s="62" t="s">
        <x:v>195</x:v>
      </x:c>
      <x:c r="B35" s="69">
        <x:v>154</x:v>
      </x:c>
      <x:c r="C35" s="69">
        <x:v>100</x:v>
      </x:c>
      <x:c r="D35" s="67">
        <x:v>492.67563897849618</x:v>
      </x:c>
      <x:c r="E35" s="86">
        <x:v>3.7659610888125816</x:v>
      </x:c>
      <x:c r="F35" s="42" t="s">
        <x:v>46</x:v>
      </x:c>
      <x:c r="G35" s="67">
        <x:v>11256.30877811545</x:v>
      </x:c>
      <x:c r="H35" s="86">
        <x:v>435.15354731526884</x:v>
      </x:c>
      <x:c r="I35" s="42" t="s">
        <x:v>46</x:v>
      </x:c>
      <x:c r="J35" s="67">
        <x:v>6836.351888196401</x:v>
      </x:c>
      <x:c r="K35" s="86">
        <x:v>467.15373511674017</x:v>
      </x:c>
      <x:c r="L35" s="42" t="s">
        <x:v>46</x:v>
      </x:c>
      <x:c r="M35" s="67">
        <x:v>4416.3964032042641</x:v>
      </x:c>
      <x:c r="N35" s="86">
        <x:v>147.40278714045627</x:v>
      </x:c>
      <x:c r="O35" s="42" t="s">
        <x:v>46</x:v>
      </x:c>
      <x:c r="P35" s="148">
        <x:v>138.64349365234375</x:v>
      </x:c>
      <x:c r="Q35" s="90">
        <x:v>84.203071594238281</x:v>
      </x:c>
      <x:c r="R35" s="89">
        <x:v>54.396575927734375</x:v>
      </x:c>
      <x:c r="S35" s="95">
        <x:v>39.245010375976563</x:v>
      </x:c>
      <x:c r="T35" s="86">
        <x:v>1.9292731285095215</x:v>
      </x:c>
      <x:c r="U35" s="44" t="s">
        <x:v>46</x:v>
      </x:c>
    </x:row>
    <x:row r="36" spans="1:21" x14ac:dyDescent="0.2">
      <x:c r="A36" s="62" t="s">
        <x:v>199</x:v>
      </x:c>
      <x:c r="B36" s="69">
        <x:v>169</x:v>
      </x:c>
      <x:c r="C36" s="69">
        <x:v>100</x:v>
      </x:c>
      <x:c r="D36" s="67">
        <x:v>479.07419345237787</x:v>
      </x:c>
      <x:c r="E36" s="86">
        <x:v>1.9870247861740193</x:v>
      </x:c>
      <x:c r="F36" s="42" t="s">
        <x:v>46</x:v>
      </x:c>
      <x:c r="G36" s="67">
        <x:v>9706.580246892072</x:v>
      </x:c>
      <x:c r="H36" s="86">
        <x:v>267.92255485371408</x:v>
      </x:c>
      <x:c r="I36" s="42" t="s">
        <x:v>46</x:v>
      </x:c>
      <x:c r="J36" s="67">
        <x:v>2075.1586520140077</x:v>
      </x:c>
      <x:c r="K36" s="86">
        <x:v>303.92313755385049</x:v>
      </x:c>
      <x:c r="L36" s="42" t="s">
        <x:v>46</x:v>
      </x:c>
      <x:c r="M36" s="67">
        <x:v>7813.8901864349509</x:v>
      </x:c>
      <x:c r="N36" s="86">
        <x:v>278.87767619434516</x:v>
      </x:c>
      <x:c r="O36" s="42" t="s">
        <x:v>46</x:v>
      </x:c>
      <x:c r="P36" s="90">
        <x:v>119.55555725097656</x:v>
      </x:c>
      <x:c r="Q36" s="90">
        <x:v>25.55964469909668</x:v>
      </x:c>
      <x:c r="R36" s="89">
        <x:v>96.243370056152344</x:v>
      </x:c>
      <x:c r="S36" s="95">
        <x:v>79.017440795898438</x:v>
      </x:c>
      <x:c r="T36" s="86">
        <x:v>2.5562021732330322</x:v>
      </x:c>
      <x:c r="U36" s="44" t="s">
        <x:v>46</x:v>
      </x:c>
    </x:row>
    <x:row r="37" spans="1:21" x14ac:dyDescent="0.2">
      <x:c r="A37" s="62" t="s">
        <x:v>142</x:v>
      </x:c>
      <x:c r="B37" s="69">
        <x:v>261</x:v>
      </x:c>
      <x:c r="C37" s="69">
        <x:v>99.897789001464844</x:v>
      </x:c>
      <x:c r="D37" s="67">
        <x:v>468.35244422138476</x:v>
      </x:c>
      <x:c r="E37" s="86">
        <x:v>2.0639962883049821</x:v>
      </x:c>
      <x:c r="F37" s="42" t="s">
        <x:v>46</x:v>
      </x:c>
      <x:c r="G37" s="67">
        <x:v>8726.5828919773194</x:v>
      </x:c>
      <x:c r="H37" s="86">
        <x:v>177.08915282010389</x:v>
      </x:c>
      <x:c r="I37" s="42" t="s">
        <x:v>46</x:v>
      </x:c>
      <x:c r="J37" s="67">
        <x:v>855.55409538089179</x:v>
      </x:c>
      <x:c r="K37" s="86">
        <x:v>112.8904259379307</x:v>
      </x:c>
      <x:c r="L37" s="42" t="s">
        <x:v>46</x:v>
      </x:c>
      <x:c r="M37" s="67">
        <x:v>7887.1057372861023</x:v>
      </x:c>
      <x:c r="N37" s="86">
        <x:v>150.55899452500725</x:v>
      </x:c>
      <x:c r="O37" s="42" t="s">
        <x:v>46</x:v>
      </x:c>
      <x:c r="P37" s="90">
        <x:v>107.48497009277344</x:v>
      </x:c>
      <x:c r="Q37" s="90">
        <x:v>10.537825584411621</x:v>
      </x:c>
      <x:c r="R37" s="89">
        <x:v>97.145164489746094</x:v>
      </x:c>
      <x:c r="S37" s="95">
        <x:v>90.215225219726563</x:v>
      </x:c>
      <x:c r="T37" s="86">
        <x:v>1.2009220123291016</x:v>
      </x:c>
      <x:c r="U37" s="44" t="s">
        <x:v>46</x:v>
      </x:c>
    </x:row>
    <x:row r="38" spans="1:21" x14ac:dyDescent="0.2">
      <x:c r="A38" s="62" t="s">
        <x:v>143</x:v>
      </x:c>
      <x:c r="B38" s="69">
        <x:v>229</x:v>
      </x:c>
      <x:c r="C38" s="69">
        <x:v>98.763816833496094</x:v>
      </x:c>
      <x:c r="D38" s="67">
        <x:v>490.39531475593998</x:v>
      </x:c>
      <x:c r="E38" s="86">
        <x:v>2.2917469830862314</x:v>
      </x:c>
      <x:c r="F38" s="42" t="s">
        <x:v>46</x:v>
      </x:c>
      <x:c r="G38" s="67">
        <x:v>7873.3151769066317</x:v>
      </x:c>
      <x:c r="H38" s="86">
        <x:v>245.80885536491726</x:v>
      </x:c>
      <x:c r="I38" s="42" t="s">
        <x:v>46</x:v>
      </x:c>
      <x:c r="J38" s="67">
        <x:v>3365.1605845872859</x:v>
      </x:c>
      <x:c r="K38" s="86">
        <x:v>306.78050511744112</x:v>
      </x:c>
      <x:c r="L38" s="42" t="s">
        <x:v>46</x:v>
      </x:c>
      <x:c r="M38" s="67">
        <x:v>4466.0610327066506</x:v>
      </x:c>
      <x:c r="N38" s="86">
        <x:v>126.05517376265178</x:v>
      </x:c>
      <x:c r="O38" s="42" t="s">
        <x:v>46</x:v>
      </x:c>
      <x:c r="P38" s="90">
        <x:v>96.975303649902344</x:v>
      </x:c>
      <x:c r="Q38" s="90">
        <x:v>41.44854736328125</x:v>
      </x:c>
      <x:c r="R38" s="89">
        <x:v>55.008293151855469</x:v>
      </x:c>
      <x:c r="S38" s="95">
        <x:v>57.027320861816406</x:v>
      </x:c>
      <x:c r="T38" s="86">
        <x:v>2.4731900691986084</x:v>
      </x:c>
      <x:c r="U38" s="44" t="s">
        <x:v>46</x:v>
      </x:c>
    </x:row>
    <x:row r="39" spans="1:21" x14ac:dyDescent="0.2">
      <x:c r="A39" s="62" t="s">
        <x:v>144</x:v>
      </x:c>
      <x:c r="B39" s="69">
        <x:v>197</x:v>
      </x:c>
      <x:c r="C39" s="69">
        <x:v>92.577598571777344</x:v>
      </x:c>
      <x:c r="D39" s="67">
        <x:v>478.9648688329234</x:v>
      </x:c>
      <x:c r="E39" s="86">
        <x:v>2.2957347456571351</x:v>
      </x:c>
      <x:c r="F39" s="42" t="s">
        <x:v>46</x:v>
      </x:c>
      <x:c r="G39" s="67">
        <x:v>7600.7478651817037</x:v>
      </x:c>
      <x:c r="H39" s="86">
        <x:v>240.99622497292407</x:v>
      </x:c>
      <x:c r="I39" s="42" t="s">
        <x:v>46</x:v>
      </x:c>
      <x:c r="J39" s="67">
        <x:v>1306.6022651759024</x:v>
      </x:c>
      <x:c r="K39" s="86">
        <x:v>212.75965318825948</x:v>
      </x:c>
      <x:c r="L39" s="42" t="s">
        <x:v>46</x:v>
      </x:c>
      <x:c r="M39" s="67">
        <x:v>6277.9168244865141</x:v>
      </x:c>
      <x:c r="N39" s="86">
        <x:v>158.60766131851108</x:v>
      </x:c>
      <x:c r="O39" s="42" t="s">
        <x:v>46</x:v>
      </x:c>
      <x:c r="P39" s="90">
        <x:v>93.61810302734375</x:v>
      </x:c>
      <x:c r="Q39" s="90">
        <x:v>16.093366622924805</x:v>
      </x:c>
      <x:c r="R39" s="89">
        <x:v>77.324851989746094</x:v>
      </x:c>
      <x:c r="S39" s="95">
        <x:v>82.772941589355469</x:v>
      </x:c>
      <x:c r="T39" s="86">
        <x:v>2.4020142555236816</x:v>
      </x:c>
      <x:c r="U39" s="44" t="s">
        <x:v>46</x:v>
      </x:c>
    </x:row>
    <x:row r="40" spans="1:21" x14ac:dyDescent="0.2">
      <x:c r="A40" s="62" t="s">
        <x:v>145</x:v>
      </x:c>
      <x:c r="B40" s="69">
        <x:v>288</x:v>
      </x:c>
      <x:c r="C40" s="69">
        <x:v>100</x:v>
      </x:c>
      <x:c r="D40" s="67">
        <x:v>463.9946184782649</x:v>
      </x:c>
      <x:c r="E40" s="86">
        <x:v>2.8929280025402373</x:v>
      </x:c>
      <x:c r="F40" s="42" t="s">
        <x:v>46</x:v>
      </x:c>
      <x:c r="G40" s="67">
        <x:v>10218.901199752776</x:v>
      </x:c>
      <x:c r="H40" s="86">
        <x:v>369.6765360775978</x:v>
      </x:c>
      <x:c r="I40" s="42" t="s">
        <x:v>46</x:v>
      </x:c>
      <x:c r="J40" s="67">
        <x:v>5261.5066516356392</x:v>
      </x:c>
      <x:c r="K40" s="86">
        <x:v>494.99802312805645</x:v>
      </x:c>
      <x:c r="L40" s="42" t="s">
        <x:v>46</x:v>
      </x:c>
      <x:c r="M40" s="67">
        <x:v>4840.2122529440958</x:v>
      </x:c>
      <x:c r="N40" s="86">
        <x:v>135.80670225720004</x:v>
      </x:c>
      <x:c r="O40" s="42" t="s">
        <x:v>46</x:v>
      </x:c>
      <x:c r="P40" s="90">
        <x:v>125.86579132080078</x:v>
      </x:c>
      <x:c r="Q40" s="90">
        <x:v>64.805763244628906</x:v>
      </x:c>
      <x:c r="R40" s="89">
        <x:v>59.61669921875</x:v>
      </x:c>
      <x:c r="S40" s="95">
        <x:v>47.916530609130859</x:v>
      </x:c>
      <x:c r="T40" s="86">
        <x:v>2.5861697196960449</x:v>
      </x:c>
      <x:c r="U40" s="44" t="s">
        <x:v>46</x:v>
      </x:c>
    </x:row>
    <x:row r="41" spans="1:21" x14ac:dyDescent="0.2">
      <x:c r="A41" s="62" t="s">
        <x:v>146</x:v>
      </x:c>
      <x:c r="B41" s="69">
        <x:v>292</x:v>
      </x:c>
      <x:c r="C41" s="69">
        <x:v>91.347488403320313</x:v>
      </x:c>
      <x:c r="D41" s="67">
        <x:v>489.35771538312429</x:v>
      </x:c>
      <x:c r="E41" s="86">
        <x:v>1.1712154379333188</x:v>
      </x:c>
      <x:c r="F41" s="42" t="s">
        <x:v>46</x:v>
      </x:c>
      <x:c r="G41" s="67">
        <x:v>7842.230495366337</x:v>
      </x:c>
      <x:c r="H41" s="86">
        <x:v>175.72633985667863</x:v>
      </x:c>
      <x:c r="I41" s="42" t="s">
        <x:v>46</x:v>
      </x:c>
      <x:c r="J41" s="67">
        <x:v>3628.3199917637426</x:v>
      </x:c>
      <x:c r="K41" s="86">
        <x:v>351.14822854763258</x:v>
      </x:c>
      <x:c r="L41" s="42" t="s">
        <x:v>46</x:v>
      </x:c>
      <x:c r="M41" s="67">
        <x:v>4204.3050694505246</x:v>
      </x:c>
      <x:c r="N41" s="86">
        <x:v>119.90231307379194</x:v>
      </x:c>
      <x:c r="O41" s="42" t="s">
        <x:v>46</x:v>
      </x:c>
      <x:c r="P41" s="90">
        <x:v>96.592437744140625</x:v>
      </x:c>
      <x:c r="Q41" s="90">
        <x:v>44.689872741699219</x:v>
      </x:c>
      <x:c r="R41" s="89">
        <x:v>51.784255981445313</x:v>
      </x:c>
      <x:c r="S41" s="95">
        <x:v>53.677814483642578</x:v>
      </x:c>
      <x:c r="T41" s="86">
        <x:v>2.5701382160186768</x:v>
      </x:c>
      <x:c r="U41" s="44" t="s">
        <x:v>46</x:v>
      </x:c>
    </x:row>
    <x:row r="42" spans="1:21" x14ac:dyDescent="0.2">
      <x:c r="A42" s="62" t="s">
        <x:v>147</x:v>
      </x:c>
      <x:c r="B42" s="69">
        <x:v>960</x:v>
      </x:c>
      <x:c r="C42" s="69">
        <x:v>99.782394409179688</x:v>
      </x:c>
      <x:c r="D42" s="67">
        <x:v>473.18071850708088</x:v>
      </x:c>
      <x:c r="E42" s="86">
        <x:v>1.5042788266899134</x:v>
      </x:c>
      <x:c r="F42" s="42" t="s">
        <x:v>46</x:v>
      </x:c>
      <x:c r="G42" s="67">
        <x:v>7458.6037362242605</x:v>
      </x:c>
      <x:c r="H42" s="86">
        <x:v>132.5810698689456</x:v>
      </x:c>
      <x:c r="I42" s="42" t="s">
        <x:v>46</x:v>
      </x:c>
      <x:c r="J42" s="67">
        <x:v>1243.060230208195</x:v>
      </x:c>
      <x:c r="K42" s="86">
        <x:v>103.2001149134172</x:v>
      </x:c>
      <x:c r="L42" s="42" t="s">
        <x:v>46</x:v>
      </x:c>
      <x:c r="M42" s="67">
        <x:v>6186.2218081819392</x:v>
      </x:c>
      <x:c r="N42" s="86">
        <x:v>91.656129979197047</x:v>
      </x:c>
      <x:c r="O42" s="42" t="s">
        <x:v>46</x:v>
      </x:c>
      <x:c r="P42" s="90">
        <x:v>91.867324829101563</x:v>
      </x:c>
      <x:c r="Q42" s="90">
        <x:v>15.310722351074219</x:v>
      </x:c>
      <x:c r="R42" s="89">
        <x:v>76.195442199707031</x:v>
      </x:c>
      <x:c r="S42" s="95">
        <x:v>83.269874572753906</x:v>
      </x:c>
      <x:c r="T42" s="86">
        <x:v>1.2075208425521851</x:v>
      </x:c>
      <x:c r="U42" s="44" t="s">
        <x:v>46</x:v>
      </x:c>
    </x:row>
    <x:row r="43" spans="1:21" x14ac:dyDescent="0.2">
      <x:c r="A43" s="62" t="s">
        <x:v>148</x:v>
      </x:c>
      <x:c r="B43" s="69">
        <x:v>249</x:v>
      </x:c>
      <x:c r="C43" s="69">
        <x:v>99.148475646972656</x:v>
      </x:c>
      <x:c r="D43" s="67">
        <x:v>480.83603206348039</x:v>
      </x:c>
      <x:c r="E43" s="86">
        <x:v>2.0612833770641563</x:v>
      </x:c>
      <x:c r="F43" s="42" t="s">
        <x:v>46</x:v>
      </x:c>
      <x:c r="G43" s="67">
        <x:v>9032.8796418817274</x:v>
      </x:c>
      <x:c r="H43" s="86">
        <x:v>206.45393210668328</x:v>
      </x:c>
      <x:c r="I43" s="42" t="s">
        <x:v>46</x:v>
      </x:c>
      <x:c r="J43" s="67">
        <x:v>1318.2731114940973</x:v>
      </x:c>
      <x:c r="K43" s="86">
        <x:v>141.27252198767195</x:v>
      </x:c>
      <x:c r="L43" s="42" t="s">
        <x:v>46</x:v>
      </x:c>
      <x:c r="M43" s="67">
        <x:v>7703.055965919164</x:v>
      </x:c>
      <x:c r="N43" s="86">
        <x:v>180.07377253446782</x:v>
      </x:c>
      <x:c r="O43" s="42" t="s">
        <x:v>46</x:v>
      </x:c>
      <x:c r="P43" s="90">
        <x:v>111.25761413574219</x:v>
      </x:c>
      <x:c r="Q43" s="90">
        <x:v>16.237115859985352</x:v>
      </x:c>
      <x:c r="R43" s="89">
        <x:v>94.878227233886719</x:v>
      </x:c>
      <x:c r="S43" s="95">
        <x:v>85.387306213378906</x:v>
      </x:c>
      <x:c r="T43" s="86">
        <x:v>1.4280929565429688</x:v>
      </x:c>
      <x:c r="U43" s="44" t="s">
        <x:v>46</x:v>
      </x:c>
    </x:row>
    <x:row r="44" spans="1:21" x14ac:dyDescent="0.2">
      <x:c r="A44" s="62" t="s">
        <x:v>149</x:v>
      </x:c>
      <x:c r="B44" s="69">
        <x:v>260</x:v>
      </x:c>
      <x:c r="C44" s="69">
        <x:v>100</x:v>
      </x:c>
      <x:c r="D44" s="67">
        <x:v>507.99058644870297</x:v>
      </x:c>
      <x:c r="E44" s="86">
        <x:v>2.1436999766795628</x:v>
      </x:c>
      <x:c r="F44" s="42" t="s">
        <x:v>46</x:v>
      </x:c>
      <x:c r="G44" s="67">
        <x:v>9222.1324597116527</x:v>
      </x:c>
      <x:c r="H44" s="86">
        <x:v>234.16041063155905</x:v>
      </x:c>
      <x:c r="I44" s="42" t="s">
        <x:v>46</x:v>
      </x:c>
      <x:c r="J44" s="67">
        <x:v>3189.2940917060428</x:v>
      </x:c>
      <x:c r="K44" s="86">
        <x:v>280.67266647613098</x:v>
      </x:c>
      <x:c r="L44" s="42" t="s">
        <x:v>46</x:v>
      </x:c>
      <x:c r="M44" s="67">
        <x:v>6074.3691354568446</x:v>
      </x:c>
      <x:c r="N44" s="86">
        <x:v>166.58426216842747</x:v>
      </x:c>
      <x:c r="O44" s="42" t="s">
        <x:v>46</x:v>
      </x:c>
      <x:c r="P44" s="90">
        <x:v>113.58863067626953</x:v>
      </x:c>
      <x:c r="Q44" s="90">
        <x:v>39.282405853271484</x:v>
      </x:c>
      <x:c r="R44" s="89">
        <x:v>74.817756652832031</x:v>
      </x:c>
      <x:c r="S44" s="95">
        <x:v>65.571815490722656</x:v>
      </x:c>
      <x:c r="T44" s="86">
        <x:v>2.2646691799163818</x:v>
      </x:c>
      <x:c r="U44" s="44" t="s">
        <x:v>46</x:v>
      </x:c>
    </x:row>
    <x:row r="45" spans="1:21" x14ac:dyDescent="0.2">
      <x:c r="A45" s="62" t="s">
        <x:v>150</x:v>
      </x:c>
      <x:c r="B45" s="69">
        <x:v>194</x:v>
      </x:c>
      <x:c r="C45" s="69">
        <x:v>99.8057861328125</x:v>
      </x:c>
      <x:c r="D45" s="67">
        <x:v>453.40135195366139</x:v>
      </x:c>
      <x:c r="E45" s="86">
        <x:v>1.5872781023322735</x:v>
      </x:c>
      <x:c r="F45" s="42" t="s">
        <x:v>46</x:v>
      </x:c>
      <x:c r="G45" s="67">
        <x:v>8040.0363906707007</x:v>
      </x:c>
      <x:c r="H45" s="86">
        <x:v>185.24580932318713</x:v>
      </x:c>
      <x:c r="I45" s="42" t="s">
        <x:v>46</x:v>
      </x:c>
      <x:c r="J45" s="67">
        <x:v>4489.6931450348011</x:v>
      </x:c>
      <x:c r="K45" s="86">
        <x:v>493.75724323795902</x:v>
      </x:c>
      <x:c r="L45" s="42" t="s">
        <x:v>46</x:v>
      </x:c>
      <x:c r="M45" s="67">
        <x:v>3466.2688725476787</x:v>
      </x:c>
      <x:c r="N45" s="86">
        <x:v>97.906798060231765</x:v>
      </x:c>
      <x:c r="O45" s="42" t="s">
        <x:v>46</x:v>
      </x:c>
      <x:c r="P45" s="90">
        <x:v>99.028800964355469</x:v>
      </x:c>
      <x:c r="Q45" s="90">
        <x:v>55.299369812011719</x:v>
      </x:c>
      <x:c r="R45" s="89">
        <x:v>42.693893432617188</x:v>
      </x:c>
      <x:c r="S45" s="95">
        <x:v>43.569374084472656</x:v>
      </x:c>
      <x:c r="T45" s="86">
        <x:v>2.9975130558013916</x:v>
      </x:c>
      <x:c r="U45" s="44" t="s">
        <x:v>46</x:v>
      </x:c>
    </x:row>
    <x:row r="46" spans="1:21" x14ac:dyDescent="0.2">
      <x:c r="A46" s="62" t="s">
        <x:v>200</x:v>
      </x:c>
      <x:c r="B46" s="69">
        <x:v>451</x:v>
      </x:c>
      <x:c r="C46" s="69">
        <x:v>100</x:v>
      </x:c>
      <x:c r="D46" s="67">
        <x:v>488.97508506576361</x:v>
      </x:c>
      <x:c r="E46" s="86">
        <x:v>2.2179511344256571</x:v>
      </x:c>
      <x:c r="F46" s="42" t="s">
        <x:v>46</x:v>
      </x:c>
      <x:c r="G46" s="67">
        <x:v>9296.3310784760633</x:v>
      </x:c>
      <x:c r="H46" s="86">
        <x:v>256.65403219952759</x:v>
      </x:c>
      <x:c r="I46" s="42" t="s">
        <x:v>46</x:v>
      </x:c>
      <x:c r="J46" s="67">
        <x:v>1922.515254423193</x:v>
      </x:c>
      <x:c r="K46" s="86">
        <x:v>244.83687645161345</x:v>
      </x:c>
      <x:c r="L46" s="42" t="s">
        <x:v>46</x:v>
      </x:c>
      <x:c r="M46" s="67">
        <x:v>7384.4794599147644</x:v>
      </x:c>
      <x:c r="N46" s="86">
        <x:v>189.28435311032274</x:v>
      </x:c>
      <x:c r="O46" s="42" t="s">
        <x:v>46</x:v>
      </x:c>
      <x:c r="P46" s="90">
        <x:v>114.50253295898438</x:v>
      </x:c>
      <x:c r="Q46" s="90">
        <x:v>23.679542541503906</x:v>
      </x:c>
      <x:c r="R46" s="89">
        <x:v>90.954338073730469</x:v>
      </x:c>
      <x:c r="S46" s="95">
        <x:v>79.343330383300781</x:v>
      </x:c>
      <x:c r="T46" s="86">
        <x:v>2.2385404109954834</x:v>
      </x:c>
      <x:c r="U46" s="44" t="s">
        <x:v>46</x:v>
      </x:c>
    </x:row>
    <x:row r="47" spans="1:21" x14ac:dyDescent="0.2">
      <x:c r="A47" s="62" t="s">
        <x:v>197</x:v>
      </x:c>
      <x:c r="B47" s="69">
        <x:v>154</x:v>
      </x:c>
      <x:c r="C47" s="69">
        <x:v>100</x:v>
      </x:c>
      <x:c r="D47" s="67">
        <x:v>464.88804301212303</x:v>
      </x:c>
      <x:c r="E47" s="86">
        <x:v>4.0067230940460865</x:v>
      </x:c>
      <x:c r="F47" s="42" t="s">
        <x:v>46</x:v>
      </x:c>
      <x:c r="G47" s="67">
        <x:v>8933.208330597341</x:v>
      </x:c>
      <x:c r="H47" s="86">
        <x:v>339.34324336417444</x:v>
      </x:c>
      <x:c r="I47" s="42" t="s">
        <x:v>46</x:v>
      </x:c>
      <x:c r="J47" s="67">
        <x:v>2087.1878670653782</x:v>
      </x:c>
      <x:c r="K47" s="86">
        <x:v>322.39216958177263</x:v>
      </x:c>
      <x:c r="L47" s="42" t="s">
        <x:v>46</x:v>
      </x:c>
      <x:c r="M47" s="67">
        <x:v>6840.8861398038935</x:v>
      </x:c>
      <x:c r="N47" s="86">
        <x:v>194.04899844549215</x:v>
      </x:c>
      <x:c r="O47" s="42" t="s">
        <x:v>46</x:v>
      </x:c>
      <x:c r="P47" s="90">
        <x:v>110.02996826171875</x:v>
      </x:c>
      <x:c r="Q47" s="90">
        <x:v>25.707809448242188</x:v>
      </x:c>
      <x:c r="R47" s="89">
        <x:v>84.258918762207031</x:v>
      </x:c>
      <x:c r="S47" s="95">
        <x:v>76.621711730957031</x:v>
      </x:c>
      <x:c r="T47" s="86">
        <x:v>2.8896958827972412</x:v>
      </x:c>
      <x:c r="U47" s="44" t="s">
        <x:v>46</x:v>
      </x:c>
    </x:row>
    <x:row r="48" spans="1:21" x14ac:dyDescent="0.2">
      <x:c r="A48" s="62" t="s">
        <x:v>151</x:v>
      </x:c>
      <x:c r="B48" s="69"/>
      <x:c r="C48" s="148"/>
      <x:c r="D48" s="61">
        <x:v>473.83898645567768</x:v>
      </x:c>
      <x:c r="E48" s="86">
        <x:v>0.40164963542208088</x:v>
      </x:c>
      <x:c r="F48" s="42" t="s">
        <x:v>46</x:v>
      </x:c>
      <x:c r="G48" s="67">
        <x:v>8118.8866974102484</x:v>
      </x:c>
      <x:c r="H48" s="86">
        <x:v>41.071932637616818</x:v>
      </x:c>
      <x:c r="I48" s="42" t="s">
        <x:v>46</x:v>
      </x:c>
      <x:c r="J48" s="67">
        <x:v>2565.0607202448241</x:v>
      </x:c>
      <x:c r="K48" s="86">
        <x:v>48.333352440183241</x:v>
      </x:c>
      <x:c r="L48" s="42" t="s">
        <x:v>46</x:v>
      </x:c>
      <x:c r="M48" s="67">
        <x:v>5546.8294059159007</x:v>
      </x:c>
      <x:c r="N48" s="86">
        <x:v>24.896167263370121</x:v>
      </x:c>
      <x:c r="O48" s="42" t="s">
        <x:v>46</x:v>
      </x:c>
      <x:c r="P48" s="148">
        <x:v>100</x:v>
      </x:c>
      <x:c r="Q48" s="148">
        <x:v>31.59375</x:v>
      </x:c>
      <x:c r="R48" s="149">
        <x:v>68.320075988769531</x:v>
      </x:c>
      <x:c r="S48" s="150">
        <x:v>69.141006469726563</x:v>
      </x:c>
      <x:c r="T48" s="86">
        <x:v>0.38901320099830627</x:v>
      </x:c>
      <x:c r="U48" s="44" t="s">
        <x:v>46</x:v>
      </x:c>
    </x:row>
    <x:row r="49" spans="1:21" x14ac:dyDescent="0.2">
      <x:c r="A49" s="135" t="s">
        <x:v>194</x:v>
      </x:c>
      <x:c r="B49" s="69"/>
      <x:c r="C49" s="148"/>
      <x:c r="D49" s="61"/>
      <x:c r="E49" s="86"/>
      <x:c r="F49" s="42"/>
      <x:c r="G49" s="67"/>
      <x:c r="H49" s="86"/>
      <x:c r="I49" s="42"/>
      <x:c r="J49" s="67"/>
      <x:c r="K49" s="86"/>
      <x:c r="L49" s="42"/>
      <x:c r="M49" s="67"/>
      <x:c r="N49" s="86"/>
      <x:c r="O49" s="42"/>
      <x:c r="P49" s="148"/>
      <x:c r="Q49" s="148"/>
      <x:c r="R49" s="149"/>
      <x:c r="S49" s="150"/>
      <x:c r="T49" s="86"/>
      <x:c r="U49" s="44"/>
    </x:row>
    <x:row r="50" spans="1:21" x14ac:dyDescent="0.2">
      <x:c r="A50" s="62" t="s">
        <x:v>152</x:v>
      </x:c>
      <x:c r="B50" s="69">
        <x:v>159</x:v>
      </x:c>
      <x:c r="C50" s="69">
        <x:v>75.187919616699219</x:v>
      </x:c>
      <x:c r="D50" s="67">
        <x:v>371.05505704817199</x:v>
      </x:c>
      <x:c r="E50" s="86">
        <x:v>2.2390306897768801</x:v>
      </x:c>
      <x:c r="F50" s="42" t="s">
        <x:v>46</x:v>
      </x:c>
      <x:c r="G50" s="67">
        <x:v>7438.1331205698007</x:v>
      </x:c>
      <x:c r="H50" s="86">
        <x:v>261.88989517714083</x:v>
      </x:c>
      <x:c r="I50" s="42" t="s">
        <x:v>46</x:v>
      </x:c>
      <x:c r="J50" s="67">
        <x:v>1845.7584831483027</x:v>
      </x:c>
      <x:c r="K50" s="86">
        <x:v>246.50701199066887</x:v>
      </x:c>
      <x:c r="L50" s="42" t="s">
        <x:v>46</x:v>
      </x:c>
      <x:c r="M50" s="67">
        <x:v>5745.6955807804316</x:v>
      </x:c>
      <x:c r="N50" s="86">
        <x:v>219.31057056090248</x:v>
      </x:c>
      <x:c r="O50" s="42" t="s">
        <x:v>46</x:v>
      </x:c>
      <x:c r="P50" s="90">
        <x:v>91.615188598632813</x:v>
      </x:c>
      <x:c r="Q50" s="90">
        <x:v>22.734132766723633</x:v>
      </x:c>
      <x:c r="R50" s="89">
        <x:v>70.769500732421875</x:v>
      </x:c>
      <x:c r="S50" s="95">
        <x:v>75.689613342285156</x:v>
      </x:c>
      <x:c r="T50" s="86">
        <x:v>2.4418821334838867</x:v>
      </x:c>
      <x:c r="U50" s="44" t="s">
        <x:v>46</x:v>
      </x:c>
    </x:row>
    <x:row r="51" spans="1:21" x14ac:dyDescent="0.2">
      <x:c r="A51" s="62" t="s">
        <x:v>153</x:v>
      </x:c>
      <x:c r="B51" s="69">
        <x:v>449</x:v>
      </x:c>
      <x:c r="C51" s="69">
        <x:v>99.527679443359375</x:v>
      </x:c>
      <x:c r="D51" s="67">
        <x:v>377.75439106300075</x:v>
      </x:c>
      <x:c r="E51" s="86">
        <x:v>2.2657704098866613</x:v>
      </x:c>
      <x:c r="F51" s="42" t="s">
        <x:v>46</x:v>
      </x:c>
      <x:c r="G51" s="67">
        <x:v>5540.6803505024291</x:v>
      </x:c>
      <x:c r="H51" s="86">
        <x:v>157.38493760819836</x:v>
      </x:c>
      <x:c r="I51" s="42" t="s">
        <x:v>46</x:v>
      </x:c>
      <x:c r="J51" s="67">
        <x:v>1983.3557123697565</x:v>
      </x:c>
      <x:c r="K51" s="86">
        <x:v>167.92486005014015</x:v>
      </x:c>
      <x:c r="L51" s="42" t="s">
        <x:v>46</x:v>
      </x:c>
      <x:c r="M51" s="67">
        <x:v>3562.5346283126005</x:v>
      </x:c>
      <x:c r="N51" s="86">
        <x:v>92.708524148861244</x:v>
      </x:c>
      <x:c r="O51" s="42" t="s">
        <x:v>46</x:v>
      </x:c>
      <x:c r="P51" s="90">
        <x:v>68.244338989257813</x:v>
      </x:c>
      <x:c r="Q51" s="90">
        <x:v>24.428913116455078</x:v>
      </x:c>
      <x:c r="R51" s="89">
        <x:v>43.879596710205078</x:v>
      </x:c>
      <x:c r="S51" s="95">
        <x:v>64.236320495605469</x:v>
      </x:c>
      <x:c r="T51" s="86">
        <x:v>2.0807042121887207</x:v>
      </x:c>
      <x:c r="U51" s="44" t="s">
        <x:v>46</x:v>
      </x:c>
    </x:row>
    <x:row r="52" spans="1:21" x14ac:dyDescent="0.2">
      <x:c r="A52" s="62" t="s">
        <x:v>154</x:v>
      </x:c>
      <x:c r="B52" s="69">
        <x:v>199</x:v>
      </x:c>
      <x:c r="C52" s="69">
        <x:v>100</x:v>
      </x:c>
      <x:c r="D52" s="67">
        <x:v>396.88229287083971</x:v>
      </x:c>
      <x:c r="E52" s="86">
        <x:v>2.3842095811680823</x:v>
      </x:c>
      <x:c r="F52" s="42" t="s">
        <x:v>46</x:v>
      </x:c>
      <x:c r="G52" s="67">
        <x:v>7236.2904527939318</x:v>
      </x:c>
      <x:c r="H52" s="86">
        <x:v>186.80015635350631</x:v>
      </x:c>
      <x:c r="I52" s="42" t="s">
        <x:v>46</x:v>
      </x:c>
      <x:c r="J52" s="67">
        <x:v>1112.806849132327</x:v>
      </x:c>
      <x:c r="K52" s="86">
        <x:v>165.21963691295664</x:v>
      </x:c>
      <x:c r="L52" s="42" t="s">
        <x:v>46</x:v>
      </x:c>
      <x:c r="M52" s="67">
        <x:v>6137.4180978651784</x:v>
      </x:c>
      <x:c r="N52" s="86">
        <x:v>133.15121507863631</x:v>
      </x:c>
      <x:c r="O52" s="42" t="s">
        <x:v>46</x:v>
      </x:c>
      <x:c r="P52" s="90">
        <x:v>89.129096984863281</x:v>
      </x:c>
      <x:c r="Q52" s="90">
        <x:v>13.70639705657959</x:v>
      </x:c>
      <x:c r="R52" s="89">
        <x:v>75.594329833984375</x:v>
      </x:c>
      <x:c r="S52" s="95">
        <x:v>84.651748657226563</x:v>
      </x:c>
      <x:c r="T52" s="86">
        <x:v>2.0109982490539551</x:v>
      </x:c>
      <x:c r="U52" s="44" t="s">
        <x:v>46</x:v>
      </x:c>
    </x:row>
    <x:row r="53" spans="1:21" x14ac:dyDescent="0.2">
      <x:c r="A53" s="62" t="s">
        <x:v>155</x:v>
      </x:c>
      <x:c r="B53" s="69">
        <x:v>479</x:v>
      </x:c>
      <x:c r="C53" s="69">
        <x:v>87.777999877929688</x:v>
      </x:c>
      <x:c r="D53" s="67">
        <x:v>387.54582009637738</x:v>
      </x:c>
      <x:c r="E53" s="86">
        <x:v>1.6776960491700714</x:v>
      </x:c>
      <x:c r="F53" s="42" t="s">
        <x:v>46</x:v>
      </x:c>
      <x:c r="G53" s="67">
        <x:v>5660.4380211690386</x:v>
      </x:c>
      <x:c r="H53" s="86">
        <x:v>182.14816737961198</x:v>
      </x:c>
      <x:c r="I53" s="42" t="s">
        <x:v>46</x:v>
      </x:c>
      <x:c r="J53" s="67">
        <x:v>1984.9666866460332</x:v>
      </x:c>
      <x:c r="K53" s="86">
        <x:v>194.6278253200316</x:v>
      </x:c>
      <x:c r="L53" s="42" t="s">
        <x:v>46</x:v>
      </x:c>
      <x:c r="M53" s="67">
        <x:v>3692.7807562120124</x:v>
      </x:c>
      <x:c r="N53" s="86">
        <x:v>78.243239533264784</x:v>
      </x:c>
      <x:c r="O53" s="42" t="s">
        <x:v>46</x:v>
      </x:c>
      <x:c r="P53" s="90">
        <x:v>69.719383239746094</x:v>
      </x:c>
      <x:c r="Q53" s="90">
        <x:v>24.448755264282227</x:v>
      </x:c>
      <x:c r="R53" s="89">
        <x:v>45.483833312988281</x:v>
      </x:c>
      <x:c r="S53" s="95">
        <x:v>65.041099548339844</x:v>
      </x:c>
      <x:c r="T53" s="86">
        <x:v>2.2082273960113525</x:v>
      </x:c>
      <x:c r="U53" s="44" t="s">
        <x:v>46</x:v>
      </x:c>
    </x:row>
    <x:row r="54" spans="1:21" x14ac:dyDescent="0.2">
      <x:c r="A54" s="62" t="s">
        <x:v>156</x:v>
      </x:c>
      <x:c r="B54" s="69">
        <x:v>54</x:v>
      </x:c>
      <x:c r="C54" s="69">
        <x:v>100</x:v>
      </x:c>
      <x:c r="D54" s="67">
        <x:v>442.09310447098136</x:v>
      </x:c>
      <x:c r="E54" s="86">
        <x:v>0.92599046234873272</x:v>
      </x:c>
      <x:c r="F54" s="42" t="s">
        <x:v>46</x:v>
      </x:c>
      <x:c r="G54" s="67">
        <x:v>7009.9086632105173</x:v>
      </x:c>
      <x:c r="H54" s="86">
        <x:v>112.20952001716198</x:v>
      </x:c>
      <x:c r="I54" s="42" t="s">
        <x:v>46</x:v>
      </x:c>
      <x:c r="J54" s="67">
        <x:v>2220.4995250432607</x:v>
      </x:c>
      <x:c r="K54" s="86">
        <x:v>537.20550786653291</x:v>
      </x:c>
      <x:c r="L54" s="42" t="s">
        <x:v>46</x:v>
      </x:c>
      <x:c r="M54" s="67">
        <x:v>4722.0988817594771</x:v>
      </x:c>
      <x:c r="N54" s="86">
        <x:v>214.51955209512195</x:v>
      </x:c>
      <x:c r="O54" s="42" t="s">
        <x:v>46</x:v>
      </x:c>
      <x:c r="P54" s="90">
        <x:v>86.34075927734375</x:v>
      </x:c>
      <x:c r="Q54" s="90">
        <x:v>27.349803924560547</x:v>
      </x:c>
      <x:c r="R54" s="89">
        <x:v>58.161903381347656</x:v>
      </x:c>
      <x:c r="S54" s="95">
        <x:v>68.017440795898438</x:v>
      </x:c>
      <x:c r="T54" s="86">
        <x:v>5.7453470230102539</x:v>
      </x:c>
      <x:c r="U54" s="44" t="s">
        <x:v>46</x:v>
      </x:c>
    </x:row>
    <x:row r="55" spans="1:21" x14ac:dyDescent="0.2">
      <x:c r="A55" s="62" t="s">
        <x:v>157</x:v>
      </x:c>
      <x:c r="B55" s="69">
        <x:v>202</x:v>
      </x:c>
      <x:c r="C55" s="69">
        <x:v>100</x:v>
      </x:c>
      <x:c r="D55" s="67">
        <x:v>417.30390037486825</x:v>
      </x:c>
      <x:c r="E55" s="86">
        <x:v>3.3026884855371073</x:v>
      </x:c>
      <x:c r="F55" s="42" t="s">
        <x:v>46</x:v>
      </x:c>
      <x:c r="G55" s="67">
        <x:v>9361.5434429340858</x:v>
      </x:c>
      <x:c r="H55" s="86">
        <x:v>415.09331306685516</x:v>
      </x:c>
      <x:c r="I55" s="42" t="s">
        <x:v>46</x:v>
      </x:c>
      <x:c r="J55" s="67">
        <x:v>4884.2091647905409</x:v>
      </x:c>
      <x:c r="K55" s="86">
        <x:v>565.42323923179288</x:v>
      </x:c>
      <x:c r="L55" s="42" t="s">
        <x:v>46</x:v>
      </x:c>
      <x:c r="M55" s="67">
        <x:v>4456.8326260342274</x:v>
      </x:c>
      <x:c r="N55" s="86">
        <x:v>126.96189004027485</x:v>
      </x:c>
      <x:c r="O55" s="42" t="s">
        <x:v>46</x:v>
      </x:c>
      <x:c r="P55" s="90">
        <x:v>115.30575561523438</x:v>
      </x:c>
      <x:c r="Q55" s="90">
        <x:v>60.158607482910156</x:v>
      </x:c>
      <x:c r="R55" s="89">
        <x:v>54.894626617431641</x:v>
      </x:c>
      <x:c r="S55" s="95">
        <x:v>47.712001800537109</x:v>
      </x:c>
      <x:c r="T55" s="86">
        <x:v>3.1130790710449219</x:v>
      </x:c>
      <x:c r="U55" s="44" t="s">
        <x:v>46</x:v>
      </x:c>
    </x:row>
    <x:row r="56" spans="1:21" x14ac:dyDescent="0.2">
      <x:c r="A56" s="62" t="s">
        <x:v>158</x:v>
      </x:c>
      <x:c r="B56" s="69">
        <x:v>183</x:v>
      </x:c>
      <x:c r="C56" s="69">
        <x:v>100</x:v>
      </x:c>
      <x:c r="D56" s="67">
        <x:v>336.39604125930657</x:v>
      </x:c>
      <x:c r="E56" s="86">
        <x:v>2.6940088059293332</x:v>
      </x:c>
      <x:c r="F56" s="42" t="s">
        <x:v>46</x:v>
      </x:c>
      <x:c r="G56" s="67">
        <x:v>5262.2791276510634</x:v>
      </x:c>
      <x:c r="H56" s="86">
        <x:v>231.92707676340467</x:v>
      </x:c>
      <x:c r="I56" s="42" t="s">
        <x:v>46</x:v>
      </x:c>
      <x:c r="J56" s="67">
        <x:v>1194.900583820757</x:v>
      </x:c>
      <x:c r="K56" s="86">
        <x:v>246.31232385026286</x:v>
      </x:c>
      <x:c r="L56" s="42" t="s">
        <x:v>46</x:v>
      </x:c>
      <x:c r="M56" s="67">
        <x:v>4034.0210517828718</x:v>
      </x:c>
      <x:c r="N56" s="86">
        <x:v>126.2975407156942</x:v>
      </x:c>
      <x:c r="O56" s="42" t="s">
        <x:v>46</x:v>
      </x:c>
      <x:c r="P56" s="90">
        <x:v>64.815277099609375</x:v>
      </x:c>
      <x:c r="Q56" s="90">
        <x:v>14.71754264831543</x:v>
      </x:c>
      <x:c r="R56" s="89">
        <x:v>49.686874389648438</x:v>
      </x:c>
      <x:c r="S56" s="95">
        <x:v>77.146316528320313</x:v>
      </x:c>
      <x:c r="T56" s="86">
        <x:v>3.6932930946350098</x:v>
      </x:c>
      <x:c r="U56" s="44" t="s">
        <x:v>46</x:v>
      </x:c>
    </x:row>
    <x:row r="57" spans="1:21" x14ac:dyDescent="0.2">
      <x:c r="A57" s="62" t="s">
        <x:v>159</x:v>
      </x:c>
      <x:c r="B57" s="69">
        <x:v>178</x:v>
      </x:c>
      <x:c r="C57" s="69">
        <x:v>99.835113525390625</x:v>
      </x:c>
      <x:c r="D57" s="67">
        <x:v>463.1727924951947</x:v>
      </x:c>
      <x:c r="E57" s="86">
        <x:v>2.3888152903367508</x:v>
      </x:c>
      <x:c r="F57" s="42" t="s">
        <x:v>46</x:v>
      </x:c>
      <x:c r="G57" s="67">
        <x:v>7738.6802401130662</x:v>
      </x:c>
      <x:c r="H57" s="86">
        <x:v>242.82775749540491</x:v>
      </x:c>
      <x:c r="I57" s="42" t="s">
        <x:v>46</x:v>
      </x:c>
      <x:c r="J57" s="67">
        <x:v>2955.4690083548367</x:v>
      </x:c>
      <x:c r="K57" s="86">
        <x:v>299.13587807472732</x:v>
      </x:c>
      <x:c r="L57" s="42" t="s">
        <x:v>46</x:v>
      </x:c>
      <x:c r="M57" s="67">
        <x:v>4808.7077218051973</x:v>
      </x:c>
      <x:c r="N57" s="86">
        <x:v>148.48346590766459</x:v>
      </x:c>
      <x:c r="O57" s="42" t="s">
        <x:v>46</x:v>
      </x:c>
      <x:c r="P57" s="90">
        <x:v>95.317008972167969</x:v>
      </x:c>
      <x:c r="Q57" s="90">
        <x:v>36.402393341064453</x:v>
      </x:c>
      <x:c r="R57" s="89">
        <x:v>59.228660583496094</x:v>
      </x:c>
      <x:c r="S57" s="95">
        <x:v>61.9354248046875</x:v>
      </x:c>
      <x:c r="T57" s="86">
        <x:v>2.5906844139099121</x:v>
      </x:c>
      <x:c r="U57" s="44" t="s">
        <x:v>46</x:v>
      </x:c>
    </x:row>
    <x:row r="58" spans="1:21" x14ac:dyDescent="0.2">
      <x:c r="A58" s="62" t="s">
        <x:v>160</x:v>
      </x:c>
      <x:c r="B58" s="69">
        <x:v>83</x:v>
      </x:c>
      <x:c r="C58" s="69">
        <x:v>95.580612182617188</x:v>
      </x:c>
      <x:c r="D58" s="67">
        <x:v>420.37355836206916</x:v>
      </x:c>
      <x:c r="E58" s="86">
        <x:v>1.1814541279690376</x:v>
      </x:c>
      <x:c r="F58" s="42" t="s">
        <x:v>46</x:v>
      </x:c>
      <x:c r="G58" s="67">
        <x:v>10228.874075318696</x:v>
      </x:c>
      <x:c r="H58" s="86">
        <x:v>168.6212152033545</x:v>
      </x:c>
      <x:c r="I58" s="42" t="s">
        <x:v>46</x:v>
      </x:c>
      <x:c r="J58" s="67">
        <x:v>2771.5012959440942</x:v>
      </x:c>
      <x:c r="K58" s="86">
        <x:v>593.50908970975843</x:v>
      </x:c>
      <x:c r="L58" s="42" t="s">
        <x:v>46</x:v>
      </x:c>
      <x:c r="M58" s="67">
        <x:v>7494.2173308102574</x:v>
      </x:c>
      <x:c r="N58" s="86">
        <x:v>262.56434675623865</x:v>
      </x:c>
      <x:c r="O58" s="42" t="s">
        <x:v>46</x:v>
      </x:c>
      <x:c r="P58" s="90">
        <x:v>125.98863220214844</x:v>
      </x:c>
      <x:c r="Q58" s="90">
        <x:v>34.136470794677734</x:v>
      </x:c>
      <x:c r="R58" s="89">
        <x:v>92.30596923828125</x:v>
      </x:c>
      <x:c r="S58" s="95">
        <x:v>73.003211975097656</x:v>
      </x:c>
      <x:c r="T58" s="86">
        <x:v>4.586357593536377</x:v>
      </x:c>
      <x:c r="U58" s="44" t="s">
        <x:v>46</x:v>
      </x:c>
    </x:row>
    <x:row r="59" spans="1:21" x14ac:dyDescent="0.2">
      <x:c r="A59" s="62" t="s">
        <x:v>161</x:v>
      </x:c>
      <x:c r="B59" s="69">
        <x:v>253</x:v>
      </x:c>
      <x:c r="C59" s="69">
        <x:v>100</x:v>
      </x:c>
      <x:c r="D59" s="67">
        <x:v>339.10724673258596</x:v>
      </x:c>
      <x:c r="E59" s="86">
        <x:v>1.6233523102415568</x:v>
      </x:c>
      <x:c r="F59" s="42" t="s">
        <x:v>46</x:v>
      </x:c>
      <x:c r="G59" s="67">
        <x:v>2914.987400390648</x:v>
      </x:c>
      <x:c r="H59" s="86">
        <x:v>136.84502855018161</x:v>
      </x:c>
      <x:c r="I59" s="42" t="s">
        <x:v>46</x:v>
      </x:c>
      <x:c r="J59" s="67">
        <x:v>852.179418500471</x:v>
      </x:c>
      <x:c r="K59" s="86">
        <x:v>121.53089849326459</x:v>
      </x:c>
      <x:c r="L59" s="42" t="s">
        <x:v>46</x:v>
      </x:c>
      <x:c r="M59" s="67">
        <x:v>2061.7695433695931</x:v>
      </x:c>
      <x:c r="N59" s="86">
        <x:v>66.131220589766116</x:v>
      </x:c>
      <x:c r="O59" s="42" t="s">
        <x:v>46</x:v>
      </x:c>
      <x:c r="P59" s="90">
        <x:v>35.903781890869141</x:v>
      </x:c>
      <x:c r="Q59" s="90">
        <x:v>10.496259689331055</x:v>
      </x:c>
      <x:c r="R59" s="89">
        <x:v>25.394731521606445</x:v>
      </x:c>
      <x:c r="S59" s="95">
        <x:v>70.757781982421875</x:v>
      </x:c>
      <x:c r="T59" s="86">
        <x:v>2.8767504692077637</x:v>
      </x:c>
      <x:c r="U59" s="44" t="s">
        <x:v>46</x:v>
      </x:c>
    </x:row>
    <x:row r="60" spans="1:21" x14ac:dyDescent="0.2">
      <x:c r="A60" s="62" t="s">
        <x:v>162</x:v>
      </x:c>
      <x:c r="B60" s="69">
        <x:v>282</x:v>
      </x:c>
      <x:c r="C60" s="69">
        <x:v>96.1341552734375</x:v>
      </x:c>
      <x:c r="D60" s="67">
        <x:v>342.59080380457641</x:v>
      </x:c>
      <x:c r="E60" s="86">
        <x:v>2.0682515146375633</x:v>
      </x:c>
      <x:c r="F60" s="42" t="s">
        <x:v>46</x:v>
      </x:c>
      <x:c r="G60" s="67">
        <x:v>3499.1413866621392</x:v>
      </x:c>
      <x:c r="H60" s="86">
        <x:v>138.60061011502791</x:v>
      </x:c>
      <x:c r="I60" s="42" t="s">
        <x:v>46</x:v>
      </x:c>
      <x:c r="J60" s="67">
        <x:v>1167.325191064692</x:v>
      </x:c>
      <x:c r="K60" s="86">
        <x:v>172.95576850277638</x:v>
      </x:c>
      <x:c r="L60" s="42" t="s">
        <x:v>46</x:v>
      </x:c>
      <x:c r="M60" s="67">
        <x:v>2417.2185869814184</x:v>
      </x:c>
      <x:c r="N60" s="86">
        <x:v>77.807908081911407</x:v>
      </x:c>
      <x:c r="O60" s="42" t="s">
        <x:v>46</x:v>
      </x:c>
      <x:c r="P60" s="90">
        <x:v>43.098781585693359</x:v>
      </x:c>
      <x:c r="Q60" s="90">
        <x:v>14.377897262573242</x:v>
      </x:c>
      <x:c r="R60" s="89">
        <x:v>29.772783279418945</x:v>
      </x:c>
      <x:c r="S60" s="95">
        <x:v>67.434173583984375</x:v>
      </x:c>
      <x:c r="T60" s="86">
        <x:v>3.3329598903656006</x:v>
      </x:c>
      <x:c r="U60" s="44" t="s">
        <x:v>46</x:v>
      </x:c>
    </x:row>
    <x:row r="61" spans="1:21" x14ac:dyDescent="0.2">
      <x:c r="A61" s="62" t="s">
        <x:v>163</x:v>
      </x:c>
      <x:c r="B61" s="69">
        <x:v>267</x:v>
      </x:c>
      <x:c r="C61" s="69">
        <x:v>100</x:v>
      </x:c>
      <x:c r="D61" s="67">
        <x:v>390.02422032168261</x:v>
      </x:c>
      <x:c r="E61" s="86">
        <x:v>2.3735751482903424</x:v>
      </x:c>
      <x:c r="F61" s="42" t="s">
        <x:v>46</x:v>
      </x:c>
      <x:c r="G61" s="67">
        <x:v>7146.8392230803065</x:v>
      </x:c>
      <x:c r="H61" s="86">
        <x:v>376.64852850191875</x:v>
      </x:c>
      <x:c r="I61" s="42" t="s">
        <x:v>46</x:v>
      </x:c>
      <x:c r="J61" s="67">
        <x:v>2084.7637905574461</x:v>
      </x:c>
      <x:c r="K61" s="86">
        <x:v>398.0622333049771</x:v>
      </x:c>
      <x:c r="L61" s="42" t="s">
        <x:v>46</x:v>
      </x:c>
      <x:c r="M61" s="67">
        <x:v>5171.5251038506331</x:v>
      </x:c>
      <x:c r="N61" s="86">
        <x:v>143.97151681591026</x:v>
      </x:c>
      <x:c r="O61" s="42" t="s">
        <x:v>46</x:v>
      </x:c>
      <x:c r="P61" s="90">
        <x:v>88.027328491210938</x:v>
      </x:c>
      <x:c r="Q61" s="90">
        <x:v>25.677951812744141</x:v>
      </x:c>
      <x:c r="R61" s="89">
        <x:v>63.697467803955078</x:v>
      </x:c>
      <x:c r="S61" s="95">
        <x:v>71.270469665527344</x:v>
      </x:c>
      <x:c r="T61" s="86">
        <x:v>4.0368742942810059</x:v>
      </x:c>
      <x:c r="U61" s="44" t="s">
        <x:v>46</x:v>
      </x:c>
    </x:row>
    <x:row r="62" spans="1:21" x14ac:dyDescent="0.2">
      <x:c r="A62" s="62" t="s">
        <x:v>164</x:v>
      </x:c>
      <x:c r="B62" s="69">
        <x:v>237</x:v>
      </x:c>
      <x:c r="C62" s="69">
        <x:v>85.874732971191406</x:v>
      </x:c>
      <x:c r="D62" s="67">
        <x:v>337.23738264497689</x:v>
      </x:c>
      <x:c r="E62" s="86">
        <x:v>2.4012453488794865</x:v>
      </x:c>
      <x:c r="F62" s="42" t="s">
        <x:v>46</x:v>
      </x:c>
      <x:c r="G62" s="67">
        <x:v>4542.4885812188513</x:v>
      </x:c>
      <x:c r="H62" s="86">
        <x:v>255.40273018023441</x:v>
      </x:c>
      <x:c r="I62" s="42" t="s">
        <x:v>46</x:v>
      </x:c>
      <x:c r="J62" s="67">
        <x:v>1623.1607429763549</x:v>
      </x:c>
      <x:c r="K62" s="86">
        <x:v>284.40051294553342</x:v>
      </x:c>
      <x:c r="L62" s="42" t="s">
        <x:v>46</x:v>
      </x:c>
      <x:c r="M62" s="67">
        <x:v>2917.9159599052537</x:v>
      </x:c>
      <x:c r="N62" s="86">
        <x:v>98.031089595811977</x:v>
      </x:c>
      <x:c r="O62" s="42" t="s">
        <x:v>46</x:v>
      </x:c>
      <x:c r="P62" s="90">
        <x:v>55.949649810791016</x:v>
      </x:c>
      <x:c r="Q62" s="90">
        <x:v>19.992404937744141</x:v>
      </x:c>
      <x:c r="R62" s="89">
        <x:v>35.939853668212891</x:v>
      </x:c>
      <x:c r="S62" s="95">
        <x:v>64.255752563476563</x:v>
      </x:c>
      <x:c r="T62" s="86">
        <x:v>4.141664981842041</x:v>
      </x:c>
      <x:c r="U62" s="44" t="s">
        <x:v>46</x:v>
      </x:c>
    </x:row>
    <x:row r="63" spans="1:21" x14ac:dyDescent="0.2">
      <x:c r="A63" s="62" t="s">
        <x:v>196</x:v>
      </x:c>
      <x:c r="B63" s="69">
        <x:v>163</x:v>
      </x:c>
      <x:c r="C63" s="69">
        <x:v>100</x:v>
      </x:c>
      <x:c r="D63" s="67">
        <x:v>540.35180122868928</x:v>
      </x:c>
      <x:c r="E63" s="86">
        <x:v>2.9875390128314243</x:v>
      </x:c>
      <x:c r="F63" s="42" t="s">
        <x:v>46</x:v>
      </x:c>
      <x:c r="G63" s="67">
        <x:v>10925.706933140524</x:v>
      </x:c>
      <x:c r="H63" s="86">
        <x:v>345.23753531791192</x:v>
      </x:c>
      <x:c r="I63" s="42" t="s">
        <x:v>46</x:v>
      </x:c>
      <x:c r="J63" s="67">
        <x:v>4049.3839812498936</x:v>
      </x:c>
      <x:c r="K63" s="86">
        <x:v>350.28641037206677</x:v>
      </x:c>
      <x:c r="L63" s="42" t="s">
        <x:v>46</x:v>
      </x:c>
      <x:c r="M63" s="67">
        <x:v>6826.8738469224045</x:v>
      </x:c>
      <x:c r="N63" s="86">
        <x:v>191.42456237368165</x:v>
      </x:c>
      <x:c r="O63" s="42" t="s">
        <x:v>46</x:v>
      </x:c>
      <x:c r="P63" s="90">
        <x:v>134.57148742675781</x:v>
      </x:c>
      <x:c r="Q63" s="90">
        <x:v>49.8760986328125</x:v>
      </x:c>
      <x:c r="R63" s="89">
        <x:v>84.086326599121094</x:v>
      </x:c>
      <x:c r="S63" s="95">
        <x:v>62.768672943115234</x:v>
      </x:c>
      <x:c r="T63" s="86">
        <x:v>2.0754697322845459</x:v>
      </x:c>
      <x:c r="U63" s="44" t="s">
        <x:v>46</x:v>
      </x:c>
    </x:row>
    <x:row r="64" spans="1:21" x14ac:dyDescent="0.2">
      <x:c r="A64" s="62" t="s">
        <x:v>165</x:v>
      </x:c>
      <x:c r="B64" s="69">
        <x:v>410</x:v>
      </x:c>
      <x:c r="C64" s="69">
        <x:v>100</x:v>
      </x:c>
      <x:c r="D64" s="67">
        <x:v>365.52525387157698</x:v>
      </x:c>
      <x:c r="E64" s="86">
        <x:v>2.3511455919248037</x:v>
      </x:c>
      <x:c r="F64" s="42" t="s">
        <x:v>46</x:v>
      </x:c>
      <x:c r="G64" s="67">
        <x:v>3878.2313702642455</x:v>
      </x:c>
      <x:c r="H64" s="86">
        <x:v>159.61363246384602</x:v>
      </x:c>
      <x:c r="I64" s="42" t="s">
        <x:v>46</x:v>
      </x:c>
      <x:c r="J64" s="67">
        <x:v>1333.6631353372238</x:v>
      </x:c>
      <x:c r="K64" s="86">
        <x:v>150.99563437598439</x:v>
      </x:c>
      <x:c r="L64" s="42" t="s">
        <x:v>46</x:v>
      </x:c>
      <x:c r="M64" s="67">
        <x:v>2564.7255580713108</x:v>
      </x:c>
      <x:c r="N64" s="86">
        <x:v>79.681430518205246</x:v>
      </x:c>
      <x:c r="O64" s="42" t="s">
        <x:v>46</x:v>
      </x:c>
      <x:c r="P64" s="90">
        <x:v>47.768020629882813</x:v>
      </x:c>
      <x:c r="Q64" s="90">
        <x:v>16.426675796508789</x:v>
      </x:c>
      <x:c r="R64" s="89">
        <x:v>31.589620590209961</x:v>
      </x:c>
      <x:c r="S64" s="95">
        <x:v>65.792266845703125</x:v>
      </x:c>
      <x:c r="T64" s="86">
        <x:v>2.5362999439239502</x:v>
      </x:c>
      <x:c r="U64" s="44" t="s">
        <x:v>46</x:v>
      </x:c>
    </x:row>
    <x:row r="65" spans="1:21" x14ac:dyDescent="0.2">
      <x:c r="A65" s="62" t="s">
        <x:v>205</x:v>
      </x:c>
      <x:c r="B65" s="69">
        <x:v>147</x:v>
      </x:c>
      <x:c r="C65" s="69">
        <x:v>100</x:v>
      </x:c>
      <x:c r="D65" s="67">
        <x:v>377.41693921863487</x:v>
      </x:c>
      <x:c r="E65" s="86">
        <x:v>3.1377130176325876</x:v>
      </x:c>
      <x:c r="F65" s="42" t="s">
        <x:v>46</x:v>
      </x:c>
      <x:c r="G65" s="67">
        <x:v>5076.1817025158471</x:v>
      </x:c>
      <x:c r="H65" s="86">
        <x:v>203.82226680245054</x:v>
      </x:c>
      <x:c r="I65" s="42" t="s">
        <x:v>46</x:v>
      </x:c>
      <x:c r="J65" s="67">
        <x:v>2536.3941506239789</x:v>
      </x:c>
      <x:c r="K65" s="86">
        <x:v>337.22178269289282</x:v>
      </x:c>
      <x:c r="L65" s="42" t="s">
        <x:v>46</x:v>
      </x:c>
      <x:c r="M65" s="67">
        <x:v>2602.7551363228904</x:v>
      </x:c>
      <x:c r="N65" s="86">
        <x:v>120.47770851246524</x:v>
      </x:c>
      <x:c r="O65" s="42" t="s">
        <x:v>46</x:v>
      </x:c>
      <x:c r="P65" s="90">
        <x:v>62.523124694824219</x:v>
      </x:c>
      <x:c r="Q65" s="90">
        <x:v>31.240663528442383</x:v>
      </x:c>
      <x:c r="R65" s="89">
        <x:v>32.058029174804688</x:v>
      </x:c>
      <x:c r="S65" s="95">
        <x:v>50.646961212158203</x:v>
      </x:c>
      <x:c r="T65" s="86">
        <x:v>3.3830525875091553</x:v>
      </x:c>
      <x:c r="U65" s="44" t="s">
        <x:v>46</x:v>
      </x:c>
    </x:row>
    <x:row r="66" spans="1:21" x14ac:dyDescent="0.2">
      <x:c r="A66" s="62" t="s">
        <x:v>166</x:v>
      </x:c>
      <x:c r="B66" s="69">
        <x:v>260</x:v>
      </x:c>
      <x:c r="C66" s="69">
        <x:v>100</x:v>
      </x:c>
      <x:c r="D66" s="67">
        <x:v>361.22802836657854</x:v>
      </x:c>
      <x:c r="E66" s="86">
        <x:v>2.0330984152244858</x:v>
      </x:c>
      <x:c r="F66" s="42" t="s">
        <x:v>46</x:v>
      </x:c>
      <x:c r="G66" s="67">
        <x:v>3809.9728771453747</x:v>
      </x:c>
      <x:c r="H66" s="86">
        <x:v>128.62493361119988</x:v>
      </x:c>
      <x:c r="I66" s="42" t="s">
        <x:v>46</x:v>
      </x:c>
      <x:c r="J66" s="67">
        <x:v>947.04879237499517</x:v>
      </x:c>
      <x:c r="K66" s="86">
        <x:v>120.56630681013731</x:v>
      </x:c>
      <x:c r="L66" s="42" t="s">
        <x:v>46</x:v>
      </x:c>
      <x:c r="M66" s="67">
        <x:v>2872.1612773066327</x:v>
      </x:c>
      <x:c r="N66" s="86">
        <x:v>67.065379229889786</x:v>
      </x:c>
      <x:c r="O66" s="42" t="s">
        <x:v>46</x:v>
      </x:c>
      <x:c r="P66" s="90">
        <x:v>46.927280426025391</x:v>
      </x:c>
      <x:c r="Q66" s="90">
        <x:v>11.664761543273926</x:v>
      </x:c>
      <x:c r="R66" s="89">
        <x:v>35.376293182373047</x:v>
      </x:c>
      <x:c r="S66" s="95">
        <x:v>75.206504821777344</x:v>
      </x:c>
      <x:c r="T66" s="86">
        <x:v>2.425814151763916</x:v>
      </x:c>
      <x:c r="U66" s="44" t="s">
        <x:v>46</x:v>
      </x:c>
    </x:row>
    <x:row r="67" spans="1:21" x14ac:dyDescent="0.2">
      <x:c r="A67" s="62" t="s">
        <x:v>167</x:v>
      </x:c>
      <x:c r="B67" s="69">
        <x:v>571</x:v>
      </x:c>
      <x:c r="C67" s="69">
        <x:v>100</x:v>
      </x:c>
      <x:c r="D67" s="67">
        <x:v>425.43912883566293</x:v>
      </x:c>
      <x:c r="E67" s="86">
        <x:v>1.6882225912697371</x:v>
      </x:c>
      <x:c r="F67" s="42" t="s">
        <x:v>46</x:v>
      </x:c>
      <x:c r="G67" s="67">
        <x:v>6151.7854614571916</x:v>
      </x:c>
      <x:c r="H67" s="86">
        <x:v>153.30517947362483</x:v>
      </x:c>
      <x:c r="I67" s="42" t="s">
        <x:v>46</x:v>
      </x:c>
      <x:c r="J67" s="67">
        <x:v>1738.6598503571452</x:v>
      </x:c>
      <x:c r="K67" s="86">
        <x:v>146.85645282693369</x:v>
      </x:c>
      <x:c r="L67" s="42" t="s">
        <x:v>46</x:v>
      </x:c>
      <x:c r="M67" s="67">
        <x:v>4441.3623144917856</x:v>
      </x:c>
      <x:c r="N67" s="86">
        <x:v>85.971158670297882</x:v>
      </x:c>
      <x:c r="O67" s="42" t="s">
        <x:v>46</x:v>
      </x:c>
      <x:c r="P67" s="90">
        <x:v>75.771293640136719</x:v>
      </x:c>
      <x:c r="Q67" s="90">
        <x:v>21.415002822875977</x:v>
      </x:c>
      <x:c r="R67" s="89">
        <x:v>54.704078674316406</x:v>
      </x:c>
      <x:c r="S67" s="95">
        <x:v>71.867057800292969</x:v>
      </x:c>
      <x:c r="T67" s="86">
        <x:v>1.7891952991485596</x:v>
      </x:c>
      <x:c r="U67" s="44" t="s">
        <x:v>46</x:v>
      </x:c>
    </x:row>
    <x:row r="68" spans="1:21" x14ac:dyDescent="0.2">
      <x:c r="A68" s="62" t="s">
        <x:v>168</x:v>
      </x:c>
      <x:c r="B68" s="69">
        <x:v>103</x:v>
      </x:c>
      <x:c r="C68" s="69">
        <x:v>81.853042602539063</x:v>
      </x:c>
      <x:c r="D68" s="67">
        <x:v>358.95653261766165</x:v>
      </x:c>
      <x:c r="E68" s="86">
        <x:v>1.0810806266236659</x:v>
      </x:c>
      <x:c r="F68" s="42" t="s">
        <x:v>46</x:v>
      </x:c>
      <x:c r="G68" s="67">
        <x:v>3958.515305940788</x:v>
      </x:c>
      <x:c r="H68" s="86">
        <x:v>110.28104857891454</x:v>
      </x:c>
      <x:c r="I68" s="42" t="s">
        <x:v>46</x:v>
      </x:c>
      <x:c r="J68" s="67">
        <x:v>1202.5101512095273</x:v>
      </x:c>
      <x:c r="K68" s="86">
        <x:v>209.17177185939224</x:v>
      </x:c>
      <x:c r="L68" s="42" t="s">
        <x:v>46</x:v>
      </x:c>
      <x:c r="M68" s="67">
        <x:v>2747.8788272449997</x:v>
      </x:c>
      <x:c r="N68" s="86">
        <x:v>97.916326069806857</x:v>
      </x:c>
      <x:c r="O68" s="42" t="s">
        <x:v>46</x:v>
      </x:c>
      <x:c r="P68" s="148">
        <x:v>48.756874084472656</x:v>
      </x:c>
      <x:c r="Q68" s="90">
        <x:v>14.81126880645752</x:v>
      </x:c>
      <x:c r="R68" s="89">
        <x:v>33.845512390136719</x:v>
      </x:c>
      <x:c r="S68" s="95">
        <x:v>69.568077087402344</x:v>
      </x:c>
      <x:c r="T68" s="86">
        <x:v>3.7524652481079102</x:v>
      </x:c>
      <x:c r="U68" s="44" t="s">
        <x:v>46</x:v>
      </x:c>
    </x:row>
    <x:row r="69" spans="1:21" x14ac:dyDescent="0.2">
      <x:c r="A69" s="62" t="s">
        <x:v>169</x:v>
      </x:c>
      <x:c r="B69" s="69">
        <x:v>44</x:v>
      </x:c>
      <x:c r="C69" s="69">
        <x:v>99.463470458984375</x:v>
      </x:c>
      <x:c r="D69" s="67">
        <x:v>552.58401669300781</x:v>
      </x:c>
      <x:c r="E69" s="86">
        <x:v>1.0964233832930601</x:v>
      </x:c>
      <x:c r="F69" s="42" t="s">
        <x:v>46</x:v>
      </x:c>
      <x:c r="G69" s="67">
        <x:v>8497.8068298128492</x:v>
      </x:c>
      <x:c r="H69" s="86">
        <x:v>181.0404361144511</x:v>
      </x:c>
      <x:c r="I69" s="42" t="s">
        <x:v>46</x:v>
      </x:c>
      <x:c r="J69" s="67">
        <x:v>2293.2489663352476</x:v>
      </x:c>
      <x:c r="K69" s="86">
        <x:v>511.52200436547764</x:v>
      </x:c>
      <x:c r="L69" s="42" t="s">
        <x:v>46</x:v>
      </x:c>
      <x:c r="M69" s="67">
        <x:v>6134.9031426100692</x:v>
      </x:c>
      <x:c r="N69" s="86">
        <x:v>173.67910825143306</x:v>
      </x:c>
      <x:c r="O69" s="42" t="s">
        <x:v>46</x:v>
      </x:c>
      <x:c r="P69" s="90">
        <x:v>104.66714477539063</x:v>
      </x:c>
      <x:c r="Q69" s="90">
        <x:v>28.245855331420898</x:v>
      </x:c>
      <x:c r="R69" s="89">
        <x:v>75.5633544921875</x:v>
      </x:c>
      <x:c r="S69" s="95">
        <x:v>72.790061950683594</x:v>
      </x:c>
      <x:c r="T69" s="86">
        <x:v>4.5547099113464355</x:v>
      </x:c>
      <x:c r="U69" s="44" t="s">
        <x:v>46</x:v>
      </x:c>
    </x:row>
    <x:row r="70" spans="1:21" x14ac:dyDescent="0.2">
      <x:c r="A70" s="62" t="s">
        <x:v>170</x:v>
      </x:c>
      <x:c r="B70" s="69">
        <x:v>199</x:v>
      </x:c>
      <x:c r="C70" s="69">
        <x:v>100</x:v>
      </x:c>
      <x:c r="D70" s="67">
        <x:v>408.6874321942563</x:v>
      </x:c>
      <x:c r="E70" s="86">
        <x:v>2.3964913880092706</x:v>
      </x:c>
      <x:c r="F70" s="42" t="s">
        <x:v>46</x:v>
      </x:c>
      <x:c r="G70" s="67">
        <x:v>5734.8604724979659</x:v>
      </x:c>
      <x:c r="H70" s="86">
        <x:v>356.75094026264657</x:v>
      </x:c>
      <x:c r="I70" s="42" t="s">
        <x:v>46</x:v>
      </x:c>
      <x:c r="J70" s="67">
        <x:v>1788.0103249048714</x:v>
      </x:c>
      <x:c r="K70" s="86">
        <x:v>325.91529083169343</x:v>
      </x:c>
      <x:c r="L70" s="42" t="s">
        <x:v>46</x:v>
      </x:c>
      <x:c r="M70" s="67">
        <x:v>3961.9378015315315</x:v>
      </x:c>
      <x:c r="N70" s="86">
        <x:v>135.17422825420854</x:v>
      </x:c>
      <x:c r="O70" s="42" t="s">
        <x:v>46</x:v>
      </x:c>
      <x:c r="P70" s="90">
        <x:v>70.63604736328125</x:v>
      </x:c>
      <x:c r="Q70" s="90">
        <x:v>22.022851943969727</x:v>
      </x:c>
      <x:c r="R70" s="89">
        <x:v>48.799026489257813</x:v>
      </x:c>
      <x:c r="S70" s="95">
        <x:v>68.904014587402344</x:v>
      </x:c>
      <x:c r="T70" s="86">
        <x:v>3.7247974872589111</x:v>
      </x:c>
      <x:c r="U70" s="44" t="s">
        <x:v>46</x:v>
      </x:c>
    </x:row>
    <x:row r="71" spans="1:21" x14ac:dyDescent="0.2">
      <x:c r="A71" s="62" t="s">
        <x:v>171</x:v>
      </x:c>
      <x:c r="B71" s="69">
        <x:v>46</x:v>
      </x:c>
      <x:c r="C71" s="69">
        <x:v>100</x:v>
      </x:c>
      <x:c r="D71" s="67">
        <x:v>466.01611291105684</x:v>
      </x:c>
      <x:c r="E71" s="86">
        <x:v>1.5789621478861158</x:v>
      </x:c>
      <x:c r="F71" s="42" t="s">
        <x:v>46</x:v>
      </x:c>
      <x:c r="G71" s="67">
        <x:v>9707.3086202993472</x:v>
      </x:c>
      <x:c r="H71" s="86">
        <x:v>268.19994324416098</x:v>
      </x:c>
      <x:c r="I71" s="42" t="s">
        <x:v>46</x:v>
      </x:c>
      <x:c r="J71" s="67">
        <x:v>1739.6213517037659</x:v>
      </x:c>
      <x:c r="K71" s="86">
        <x:v>654.97185529590786</x:v>
      </x:c>
      <x:c r="L71" s="42" t="s">
        <x:v>46</x:v>
      </x:c>
      <x:c r="M71" s="67">
        <x:v>8094.0535535979498</x:v>
      </x:c>
      <x:c r="N71" s="86">
        <x:v>331.33460132214856</x:v>
      </x:c>
      <x:c r="O71" s="42" t="s">
        <x:v>46</x:v>
      </x:c>
      <x:c r="P71" s="90">
        <x:v>119.56452941894531</x:v>
      </x:c>
      <x:c r="Q71" s="90">
        <x:v>21.426845550537109</x:v>
      </x:c>
      <x:c r="R71" s="89">
        <x:v>99.694129943847656</x:v>
      </x:c>
      <x:c r="S71" s="95">
        <x:v>82.310386657714844</x:v>
      </x:c>
      <x:c r="T71" s="86">
        <x:v>5.7703585624694824</x:v>
      </x:c>
      <x:c r="U71" s="44" t="s">
        <x:v>46</x:v>
      </x:c>
    </x:row>
    <x:row r="72" spans="1:21" x14ac:dyDescent="0.2">
      <x:c r="A72" s="62" t="s">
        <x:v>172</x:v>
      </x:c>
      <x:c r="B72" s="69">
        <x:v>242</x:v>
      </x:c>
      <x:c r="C72" s="69">
        <x:v>93.743461608886719</x:v>
      </x:c>
      <x:c r="D72" s="67">
        <x:v>413.72107880212661</x:v>
      </x:c>
      <x:c r="E72" s="86">
        <x:v>2.1641295414506438</x:v>
      </x:c>
      <x:c r="F72" s="42" t="s">
        <x:v>46</x:v>
      </x:c>
      <x:c r="G72" s="67">
        <x:v>6333.9797501382236</x:v>
      </x:c>
      <x:c r="H72" s="86">
        <x:v>211.88030557495298</x:v>
      </x:c>
      <x:c r="I72" s="42" t="s">
        <x:v>46</x:v>
      </x:c>
      <x:c r="J72" s="67">
        <x:v>1610.089942361366</x:v>
      </x:c>
      <x:c r="K72" s="86">
        <x:v>244.25823759639823</x:v>
      </x:c>
      <x:c r="L72" s="42" t="s">
        <x:v>46</x:v>
      </x:c>
      <x:c r="M72" s="67">
        <x:v>4856.8965546580357</x:v>
      </x:c>
      <x:c r="N72" s="86">
        <x:v>109.19367762850834</x:v>
      </x:c>
      <x:c r="O72" s="42" t="s">
        <x:v>46</x:v>
      </x:c>
      <x:c r="P72" s="90">
        <x:v>78.015373229980469</x:v>
      </x:c>
      <x:c r="Q72" s="90">
        <x:v>19.831413269042969</x:v>
      </x:c>
      <x:c r="R72" s="89">
        <x:v>59.822200775146484</x:v>
      </x:c>
      <x:c r="S72" s="95">
        <x:v>75.10577392578125</x:v>
      </x:c>
      <x:c r="T72" s="86">
        <x:v>2.9072704315185547</x:v>
      </x:c>
      <x:c r="U72" s="44" t="s">
        <x:v>46</x:v>
      </x:c>
    </x:row>
    <x:row r="73" spans="1:21" x14ac:dyDescent="0.2">
      <x:c r="A73" s="62" t="s">
        <x:v>173</x:v>
      </x:c>
      <x:c r="B73" s="69">
        <x:v>193</x:v>
      </x:c>
      <x:c r="C73" s="69">
        <x:v>99.763900756835938</x:v>
      </x:c>
      <x:c r="D73" s="67">
        <x:v>424.74655515448194</x:v>
      </x:c>
      <x:c r="E73" s="86">
        <x:v>2.5769809580329293</x:v>
      </x:c>
      <x:c r="F73" s="42" t="s">
        <x:v>46</x:v>
      </x:c>
      <x:c r="G73" s="67">
        <x:v>6947.5213029296492</x:v>
      </x:c>
      <x:c r="H73" s="86">
        <x:v>272.24803327427861</x:v>
      </x:c>
      <x:c r="I73" s="42" t="s">
        <x:v>46</x:v>
      </x:c>
      <x:c r="J73" s="67">
        <x:v>2271.6363489606847</x:v>
      </x:c>
      <x:c r="K73" s="86">
        <x:v>332.01158957562154</x:v>
      </x:c>
      <x:c r="L73" s="42" t="s">
        <x:v>46</x:v>
      </x:c>
      <x:c r="M73" s="67">
        <x:v>4694.5575932920356</x:v>
      </x:c>
      <x:c r="N73" s="86">
        <x:v>116.05274870165465</x:v>
      </x:c>
      <x:c r="O73" s="42" t="s">
        <x:v>46</x:v>
      </x:c>
      <x:c r="P73" s="90">
        <x:v>85.572341918945313</x:v>
      </x:c>
      <x:c r="Q73" s="90">
        <x:v>27.979652404785156</x:v>
      </x:c>
      <x:c r="R73" s="89">
        <x:v>57.822677612304688</x:v>
      </x:c>
      <x:c r="S73" s="95">
        <x:v>67.391960144042969</x:v>
      </x:c>
      <x:c r="T73" s="86">
        <x:v>3.3313162326812744</x:v>
      </x:c>
      <x:c r="U73" s="44" t="s">
        <x:v>46</x:v>
      </x:c>
    </x:row>
    <x:row r="74" spans="1:21" x14ac:dyDescent="0.2">
      <x:c r="A74" s="62" t="s">
        <x:v>174</x:v>
      </x:c>
      <x:c r="B74" s="69">
        <x:v>51</x:v>
      </x:c>
      <x:c r="C74" s="69">
        <x:v>95.36187744140625</x:v>
      </x:c>
      <x:c r="D74" s="67">
        <x:v>405.45032314263085</x:v>
      </x:c>
      <x:c r="E74" s="86">
        <x:v>0.92119747006039487</x:v>
      </x:c>
      <x:c r="F74" s="42" t="s">
        <x:v>46</x:v>
      </x:c>
      <x:c r="G74" s="67">
        <x:v>6576.9741457925256</x:v>
      </x:c>
      <x:c r="H74" s="86">
        <x:v>124.88076743890949</x:v>
      </x:c>
      <x:c r="I74" s="42" t="s">
        <x:v>46</x:v>
      </x:c>
      <x:c r="J74" s="67">
        <x:v>2043.7301389947847</x:v>
      </x:c>
      <x:c r="K74" s="86">
        <x:v>600.55224860176065</x:v>
      </x:c>
      <x:c r="L74" s="42" t="s">
        <x:v>46</x:v>
      </x:c>
      <x:c r="M74" s="67">
        <x:v>4484.7409034266802</x:v>
      </x:c>
      <x:c r="N74" s="86">
        <x:v>146.68519718112756</x:v>
      </x:c>
      <x:c r="O74" s="42" t="s">
        <x:v>46</x:v>
      </x:c>
      <x:c r="P74" s="90">
        <x:v>81.008323669433594</x:v>
      </x:c>
      <x:c r="Q74" s="90">
        <x:v>25.172542572021484</x:v>
      </x:c>
      <x:c r="R74" s="89">
        <x:v>55.238372802734375</x:v>
      </x:c>
      <x:c r="S74" s="95">
        <x:v>68.695358276367188</x:v>
      </x:c>
      <x:c r="T74" s="86">
        <x:v>6.6701312065124512</x:v>
      </x:c>
      <x:c r="U74" s="44" t="s">
        <x:v>46</x:v>
      </x:c>
    </x:row>
    <x:row r="75" spans="1:21" x14ac:dyDescent="0.2">
      <x:c r="A75" s="62" t="s">
        <x:v>175</x:v>
      </x:c>
      <x:c r="B75" s="69">
        <x:v>178</x:v>
      </x:c>
      <x:c r="C75" s="69">
        <x:v>100</x:v>
      </x:c>
      <x:c r="D75" s="67">
        <x:v>364.76624069603258</x:v>
      </x:c>
      <x:c r="E75" s="86">
        <x:v>3.3503107306516235</x:v>
      </x:c>
      <x:c r="F75" s="42" t="s">
        <x:v>46</x:v>
      </x:c>
      <x:c r="G75" s="67">
        <x:v>3931.0484631603777</x:v>
      </x:c>
      <x:c r="H75" s="86">
        <x:v>264.12394140662667</x:v>
      </x:c>
      <x:c r="I75" s="42" t="s">
        <x:v>46</x:v>
      </x:c>
      <x:c r="J75" s="67">
        <x:v>1607.5982806804179</x:v>
      </x:c>
      <x:c r="K75" s="86">
        <x:v>222.49864494025789</x:v>
      </x:c>
      <x:c r="L75" s="42" t="s">
        <x:v>46</x:v>
      </x:c>
      <x:c r="M75" s="67">
        <x:v>2323.7325130776485</x:v>
      </x:c>
      <x:c r="N75" s="86">
        <x:v>73.241754513143732</x:v>
      </x:c>
      <x:c r="O75" s="42" t="s">
        <x:v>46</x:v>
      </x:c>
      <x:c r="P75" s="90">
        <x:v>48.418563842773438</x:v>
      </x:c>
      <x:c r="Q75" s="90">
        <x:v>19.800724029541016</x:v>
      </x:c>
      <x:c r="R75" s="89">
        <x:v>28.621318817138672</x:v>
      </x:c>
      <x:c r="S75" s="95">
        <x:v>59.110301971435547</x:v>
      </x:c>
      <x:c r="T75" s="86">
        <x:v>3.1767668724060059</x:v>
      </x:c>
      <x:c r="U75" s="44" t="s">
        <x:v>46</x:v>
      </x:c>
    </x:row>
    <x:row r="76" spans="1:21" x14ac:dyDescent="0.2">
      <x:c r="A76" s="62" t="s">
        <x:v>176</x:v>
      </x:c>
      <x:c r="B76" s="69">
        <x:v>111</x:v>
      </x:c>
      <x:c r="C76" s="69">
        <x:v>100</x:v>
      </x:c>
      <x:c r="D76" s="67">
        <x:v>388.57550678326209</x:v>
      </x:c>
      <x:c r="E76" s="86">
        <x:v>0.86900696784109177</x:v>
      </x:c>
      <x:c r="F76" s="42" t="s">
        <x:v>46</x:v>
      </x:c>
      <x:c r="G76" s="67">
        <x:v>6840.9547972097789</x:v>
      </x:c>
      <x:c r="H76" s="86">
        <x:v>154.47997985092809</x:v>
      </x:c>
      <x:c r="I76" s="42" t="s">
        <x:v>46</x:v>
      </x:c>
      <x:c r="J76" s="67">
        <x:v>2216.9336145332045</x:v>
      </x:c>
      <x:c r="K76" s="86">
        <x:v>365.52001401741455</x:v>
      </x:c>
      <x:c r="L76" s="42" t="s">
        <x:v>46</x:v>
      </x:c>
      <x:c r="M76" s="67">
        <x:v>4650.049185713563</x:v>
      </x:c>
      <x:c r="N76" s="86">
        <x:v>140.9088170715749</x:v>
      </x:c>
      <x:c r="O76" s="42" t="s">
        <x:v>46</x:v>
      </x:c>
      <x:c r="P76" s="90">
        <x:v>84.259765625</x:v>
      </x:c>
      <x:c r="Q76" s="90">
        <x:v>27.305881500244141</x:v>
      </x:c>
      <x:c r="R76" s="89">
        <x:v>57.274467468261719</x:v>
      </x:c>
      <x:c r="S76" s="95">
        <x:v>67.718803405761719</x:v>
      </x:c>
      <x:c r="T76" s="86">
        <x:v>3.7359390258789063</x:v>
      </x:c>
      <x:c r="U76" s="44" t="s">
        <x:v>46</x:v>
      </x:c>
    </x:row>
    <x:row r="77" spans="1:21" x14ac:dyDescent="0.2">
      <x:c r="A77" s="62" t="s">
        <x:v>177</x:v>
      </x:c>
      <x:c r="B77" s="69">
        <x:v>261</x:v>
      </x:c>
      <x:c r="C77" s="69">
        <x:v>99.108177185058594</x:v>
      </x:c>
      <x:c r="D77" s="67">
        <x:v>366.24207895477969</x:v>
      </x:c>
      <x:c r="E77" s="86">
        <x:v>1.8388030517120468</x:v>
      </x:c>
      <x:c r="F77" s="42" t="s">
        <x:v>46</x:v>
      </x:c>
      <x:c r="G77" s="67">
        <x:v>4328.25071176644</x:v>
      </x:c>
      <x:c r="H77" s="86">
        <x:v>150.42332549291132</x:v>
      </x:c>
      <x:c r="I77" s="42" t="s">
        <x:v>46</x:v>
      </x:c>
      <x:c r="J77" s="67">
        <x:v>837.37694925334824</x:v>
      </x:c>
      <x:c r="K77" s="86">
        <x:v>130.82842928922125</x:v>
      </x:c>
      <x:c r="L77" s="42" t="s">
        <x:v>46</x:v>
      </x:c>
      <x:c r="M77" s="67">
        <x:v>3462.924810786229</x:v>
      </x:c>
      <x:c r="N77" s="86">
        <x:v>93.939272090073061</x:v>
      </x:c>
      <x:c r="O77" s="42" t="s">
        <x:v>46</x:v>
      </x:c>
      <x:c r="P77" s="90">
        <x:v>53.310890197753906</x:v>
      </x:c>
      <x:c r="Q77" s="90">
        <x:v>10.313938140869141</x:v>
      </x:c>
      <x:c r="R77" s="89">
        <x:v>42.652706146240234</x:v>
      </x:c>
      <x:c r="S77" s="95">
        <x:v>80.52618408203125</x:v>
      </x:c>
      <x:c r="T77" s="86">
        <x:v>2.4907321929931641</x:v>
      </x:c>
      <x:c r="U77" s="44" t="s">
        <x:v>46</x:v>
      </x:c>
    </x:row>
    <x:row r="78" spans="1:21" x14ac:dyDescent="0.2">
      <x:c r="A78" s="62" t="s">
        <x:v>202</x:v>
      </x:c>
      <x:c r="B78" s="69">
        <x:v>128</x:v>
      </x:c>
      <x:c r="C78" s="69">
        <x:v>86.848457336425781</x:v>
      </x:c>
      <x:c r="D78" s="67">
        <x:v>364.29204826967072</x:v>
      </x:c>
      <x:c r="E78" s="86">
        <x:v>3.1043302221049034</x:v>
      </x:c>
      <x:c r="F78" s="42" t="s">
        <x:v>46</x:v>
      </x:c>
      <x:c r="G78" s="67">
        <x:v>4137.6091441583039</x:v>
      </x:c>
      <x:c r="H78" s="86">
        <x:v>274.17490554454423</x:v>
      </x:c>
      <x:c r="I78" s="42" t="s">
        <x:v>46</x:v>
      </x:c>
      <x:c r="J78" s="67">
        <x:v>1744.642208247021</x:v>
      </x:c>
      <x:c r="K78" s="86">
        <x:v>312.65450588046434</x:v>
      </x:c>
      <x:c r="L78" s="42" t="s">
        <x:v>46</x:v>
      </x:c>
      <x:c r="M78" s="67">
        <x:v>2402.6219340774196</x:v>
      </x:c>
      <x:c r="N78" s="86">
        <x:v>88.814321278565558</x:v>
      </x:c>
      <x:c r="O78" s="42" t="s">
        <x:v>46</x:v>
      </x:c>
      <x:c r="P78" s="90">
        <x:v>50.962764739990234</x:v>
      </x:c>
      <x:c r="Q78" s="90">
        <x:v>21.488687515258789</x:v>
      </x:c>
      <x:c r="R78" s="89">
        <x:v>29.592996597290039</x:v>
      </x:c>
      <x:c r="S78" s="95">
        <x:v>57.937652587890625</x:v>
      </x:c>
      <x:c r="T78" s="86">
        <x:v>4.3438982963562012</x:v>
      </x:c>
      <x:c r="U78" s="44" t="s">
        <x:v>46</x:v>
      </x:c>
    </x:row>
    <x:row r="79" spans="1:21" x14ac:dyDescent="0.2">
      <x:c r="A79" s="62" t="s">
        <x:v>178</x:v>
      </x:c>
      <x:c r="B79" s="69">
        <x:v>216</x:v>
      </x:c>
      <x:c r="C79" s="69">
        <x:v>91.915664672851563</x:v>
      </x:c>
      <x:c r="D79" s="67">
        <x:v>342.28588017719841</x:v>
      </x:c>
      <x:c r="E79" s="86">
        <x:v>2.25758508832073</x:v>
      </x:c>
      <x:c r="F79" s="42" t="s">
        <x:v>46</x:v>
      </x:c>
      <x:c r="G79" s="67">
        <x:v>5870.8189644100057</x:v>
      </x:c>
      <x:c r="H79" s="86">
        <x:v>174.56571108801751</x:v>
      </x:c>
      <x:c r="I79" s="42" t="s">
        <x:v>46</x:v>
      </x:c>
      <x:c r="J79" s="67">
        <x:v>1779.861453330873</x:v>
      </x:c>
      <x:c r="K79" s="86">
        <x:v>229.00859607298301</x:v>
      </x:c>
      <x:c r="L79" s="42" t="s">
        <x:v>46</x:v>
      </x:c>
      <x:c r="M79" s="67">
        <x:v>4025.4602666452092</x:v>
      </x:c>
      <x:c r="N79" s="86">
        <x:v>114.12406188028505</x:v>
      </x:c>
      <x:c r="O79" s="42" t="s">
        <x:v>46</x:v>
      </x:c>
      <x:c r="P79" s="90">
        <x:v>72.310638427734375</x:v>
      </x:c>
      <x:c r="Q79" s="90">
        <x:v>21.922481536865234</x:v>
      </x:c>
      <x:c r="R79" s="89">
        <x:v>49.581432342529297</x:v>
      </x:c>
      <x:c r="S79" s="95">
        <x:v>69.340484619140625</x:v>
      </x:c>
      <x:c r="T79" s="86">
        <x:v>2.926278829574585</x:v>
      </x:c>
      <x:c r="U79" s="44" t="s">
        <x:v>46</x:v>
      </x:c>
    </x:row>
    <x:row r="80" spans="1:21" x14ac:dyDescent="0.2">
      <x:c r="A80" s="62" t="s">
        <x:v>179</x:v>
      </x:c>
      <x:c r="B80" s="69">
        <x:v>324</x:v>
      </x:c>
      <x:c r="C80" s="69">
        <x:v>99.039291381835938</x:v>
      </x:c>
      <x:c r="D80" s="67">
        <x:v>391.52153842616218</x:v>
      </x:c>
      <x:c r="E80" s="86">
        <x:v>2.3646783349660838</x:v>
      </x:c>
      <x:c r="F80" s="42" t="s">
        <x:v>46</x:v>
      </x:c>
      <x:c r="G80" s="67">
        <x:v>6052.6995488505891</x:v>
      </x:c>
      <x:c r="H80" s="86">
        <x:v>183.78760325826514</x:v>
      </x:c>
      <x:c r="I80" s="42" t="s">
        <x:v>46</x:v>
      </x:c>
      <x:c r="J80" s="67">
        <x:v>1942.1274099198215</x:v>
      </x:c>
      <x:c r="K80" s="86">
        <x:v>179.36224910723323</x:v>
      </x:c>
      <x:c r="L80" s="42" t="s">
        <x:v>46</x:v>
      </x:c>
      <x:c r="M80" s="67">
        <x:v>4176.4594491653206</x:v>
      </x:c>
      <x:c r="N80" s="86">
        <x:v>88.700453495046133</x:v>
      </x:c>
      <x:c r="O80" s="42" t="s">
        <x:v>46</x:v>
      </x:c>
      <x:c r="P80" s="90">
        <x:v>74.550857543945313</x:v>
      </x:c>
      <x:c r="Q80" s="90">
        <x:v>23.921104431152344</x:v>
      </x:c>
      <x:c r="R80" s="89">
        <x:v>51.4412841796875</x:v>
      </x:c>
      <x:c r="S80" s="95">
        <x:v>68.261344909667969</x:v>
      </x:c>
      <x:c r="T80" s="86">
        <x:v>2.0317323207855225</x:v>
      </x:c>
      <x:c r="U80" s="44" t="s">
        <x:v>46</x:v>
      </x:c>
    </x:row>
    <x:row r="81" spans="1:21" x14ac:dyDescent="0.2">
      <x:c r="A81" s="62" t="s">
        <x:v>180</x:v>
      </x:c>
      <x:c r="B81" s="69">
        <x:v>188</x:v>
      </x:c>
      <x:c r="C81" s="69">
        <x:v>100</x:v>
      </x:c>
      <x:c r="D81" s="67">
        <x:v>354.71971278885792</x:v>
      </x:c>
      <x:c r="E81" s="86">
        <x:v>2.579957143777436</x:v>
      </x:c>
      <x:c r="F81" s="42" t="s">
        <x:v>46</x:v>
      </x:c>
      <x:c r="G81" s="67">
        <x:v>4182.341396934391</x:v>
      </x:c>
      <x:c r="H81" s="86">
        <x:v>227.70466731489137</x:v>
      </x:c>
      <x:c r="I81" s="42" t="s">
        <x:v>46</x:v>
      </x:c>
      <x:c r="J81" s="67">
        <x:v>1089.0613480570507</x:v>
      </x:c>
      <x:c r="K81" s="86">
        <x:v>208.79811165555364</x:v>
      </x:c>
      <x:c r="L81" s="42" t="s">
        <x:v>46</x:v>
      </x:c>
      <x:c r="M81" s="67">
        <x:v>3071.6705463020257</x:v>
      </x:c>
      <x:c r="N81" s="86">
        <x:v>93.858595698417105</x:v>
      </x:c>
      <x:c r="O81" s="42" t="s">
        <x:v>46</x:v>
      </x:c>
      <x:c r="P81" s="90">
        <x:v>51.513729095458984</x:v>
      </x:c>
      <x:c r="Q81" s="90">
        <x:v>13.413925170898438</x:v>
      </x:c>
      <x:c r="R81" s="89">
        <x:v>37.833641052246094</x:v>
      </x:c>
      <x:c r="S81" s="95">
        <x:v>73.831214904785156</x:v>
      </x:c>
      <x:c r="T81" s="86">
        <x:v>3.6965575218200684</x:v>
      </x:c>
      <x:c r="U81" s="44" t="s">
        <x:v>46</x:v>
      </x:c>
    </x:row>
    <x:row r="82" spans="1:21" x14ac:dyDescent="0.2">
      <x:c r="A82" s="62" t="s">
        <x:v>181</x:v>
      </x:c>
      <x:c r="B82" s="69">
        <x:v>171</x:v>
      </x:c>
      <x:c r="C82" s="69">
        <x:v>89.071220397949219</x:v>
      </x:c>
      <x:c r="D82" s="67">
        <x:v>421.91848000194932</x:v>
      </x:c>
      <x:c r="E82" s="86">
        <x:v>1.2324074297989867</x:v>
      </x:c>
      <x:c r="F82" s="42" t="s">
        <x:v>46</x:v>
      </x:c>
      <x:c r="G82" s="67">
        <x:v>7737.6154754772524</x:v>
      </x:c>
      <x:c r="H82" s="86">
        <x:v>186.03891698037808</x:v>
      </x:c>
      <x:c r="I82" s="42" t="s">
        <x:v>46</x:v>
      </x:c>
      <x:c r="J82" s="67">
        <x:v>2869.9715658677796</x:v>
      </x:c>
      <x:c r="K82" s="86">
        <x:v>393.18024842712612</x:v>
      </x:c>
      <x:c r="L82" s="42" t="s">
        <x:v>46</x:v>
      </x:c>
      <x:c r="M82" s="67">
        <x:v>4860.7517501773609</x:v>
      </x:c>
      <x:c r="N82" s="86">
        <x:v>181.5871681197473</x:v>
      </x:c>
      <x:c r="O82" s="42" t="s">
        <x:v>46</x:v>
      </x:c>
      <x:c r="P82" s="90">
        <x:v>95.30389404296875</x:v>
      </x:c>
      <x:c r="Q82" s="90">
        <x:v>35.349323272705078</x:v>
      </x:c>
      <x:c r="R82" s="89">
        <x:v>59.869682312011719</x:v>
      </x:c>
      <x:c r="S82" s="95">
        <x:v>62.877292633056641</x:v>
      </x:c>
      <x:c r="T82" s="86">
        <x:v>3.1845200061798096</x:v>
      </x:c>
      <x:c r="U82" s="44" t="s">
        <x:v>46</x:v>
      </x:c>
    </x:row>
    <x:row r="83" spans="1:21" x14ac:dyDescent="0.2">
      <x:c r="A83" s="62" t="s">
        <x:v>182</x:v>
      </x:c>
      <x:c r="B83" s="69">
        <x:v>149</x:v>
      </x:c>
      <x:c r="C83" s="69">
        <x:v>82.425544738769531</x:v>
      </x:c>
      <x:c r="D83" s="67">
        <x:v>437.02248151019126</x:v>
      </x:c>
      <x:c r="E83" s="86">
        <x:v>4.6774612688898864</x:v>
      </x:c>
      <x:c r="F83" s="42" t="s">
        <x:v>46</x:v>
      </x:c>
      <x:c r="G83" s="67">
        <x:v>9143.4790100312512</x:v>
      </x:c>
      <x:c r="H83" s="86">
        <x:v>409.85605161333882</x:v>
      </x:c>
      <x:c r="I83" s="42" t="s">
        <x:v>46</x:v>
      </x:c>
      <x:c r="J83" s="67">
        <x:v>4705.2365753544054</x:v>
      </x:c>
      <x:c r="K83" s="86">
        <x:v>470.75878640644748</x:v>
      </x:c>
      <x:c r="L83" s="42" t="s">
        <x:v>46</x:v>
      </x:c>
      <x:c r="M83" s="67">
        <x:v>4447.6981431218874</x:v>
      </x:c>
      <x:c r="N83" s="86">
        <x:v>123.31072633038441</x:v>
      </x:c>
      <x:c r="O83" s="42" t="s">
        <x:v>46</x:v>
      </x:c>
      <x:c r="P83" s="90">
        <x:v>112.61986541748047</x:v>
      </x:c>
      <x:c r="Q83" s="90">
        <x:v>57.954208374023438</x:v>
      </x:c>
      <x:c r="R83" s="89">
        <x:v>54.782119750976563</x:v>
      </x:c>
      <x:c r="S83" s="95">
        <x:v>48.594707489013672</x:v>
      </x:c>
      <x:c r="T83" s="86">
        <x:v>2.639824390411377</x:v>
      </x:c>
      <x:c r="U83" s="44" t="s">
        <x:v>46</x:v>
      </x:c>
    </x:row>
    <x:row r="84" spans="1:21" x14ac:dyDescent="0.2">
      <x:c r="A84" s="62" t="s">
        <x:v>183</x:v>
      </x:c>
      <x:c r="B84" s="69">
        <x:v>193</x:v>
      </x:c>
      <x:c r="C84" s="69">
        <x:v>100</x:v>
      </x:c>
      <x:c r="D84" s="67">
        <x:v>388.78160699596799</x:v>
      </x:c>
      <x:c r="E84" s="86">
        <x:v>1.7581765850757749</x:v>
      </x:c>
      <x:c r="F84" s="42" t="s">
        <x:v>46</x:v>
      </x:c>
      <x:c r="G84" s="67">
        <x:v>4300.611882399653</x:v>
      </x:c>
      <x:c r="H84" s="86">
        <x:v>133.80792905043774</x:v>
      </x:c>
      <x:c r="I84" s="42" t="s">
        <x:v>46</x:v>
      </x:c>
      <x:c r="J84" s="67">
        <x:v>584.04218656281182</x:v>
      </x:c>
      <x:c r="K84" s="86">
        <x:v>89.865090658742943</x:v>
      </x:c>
      <x:c r="L84" s="42" t="s">
        <x:v>46</x:v>
      </x:c>
      <x:c r="M84" s="67">
        <x:v>3741.479402938593</x:v>
      </x:c>
      <x:c r="N84" s="86">
        <x:v>103.79677689201442</x:v>
      </x:c>
      <x:c r="O84" s="42" t="s">
        <x:v>46</x:v>
      </x:c>
      <x:c r="P84" s="90">
        <x:v>52.970462799072266</x:v>
      </x:c>
      <x:c r="Q84" s="90">
        <x:v>7.1936240196228027</x:v>
      </x:c>
      <x:c r="R84" s="89">
        <x:v>46.083652496337891</x:v>
      </x:c>
      <x:c r="S84" s="95">
        <x:v>86.497360229492188</x:v>
      </x:c>
      <x:c r="T84" s="86">
        <x:v>1.7775424718856812</x:v>
      </x:c>
      <x:c r="U84" s="44" t="s">
        <x:v>46</x:v>
      </x:c>
    </x:row>
    <x:row r="85" spans="1:21" x14ac:dyDescent="0.2">
      <x:c r="A85" s="62" t="s">
        <x:v>184</x:v>
      </x:c>
      <x:c r="B85" s="69">
        <x:v>174</x:v>
      </x:c>
      <x:c r="C85" s="69">
        <x:v>98.138412475585938</x:v>
      </x:c>
      <x:c r="D85" s="67">
        <x:v>442.78012505603658</x:v>
      </x:c>
      <x:c r="E85" s="86">
        <x:v>2.867522758635618</x:v>
      </x:c>
      <x:c r="F85" s="42" t="s">
        <x:v>46</x:v>
      </x:c>
      <x:c r="G85" s="67">
        <x:v>7657.9433564007923</x:v>
      </x:c>
      <x:c r="H85" s="86">
        <x:v>453.61731749943868</x:v>
      </x:c>
      <x:c r="I85" s="42" t="s">
        <x:v>46</x:v>
      </x:c>
      <x:c r="J85" s="67">
        <x:v>2742.96374538277</x:v>
      </x:c>
      <x:c r="K85" s="86">
        <x:v>378.04716501732935</x:v>
      </x:c>
      <x:c r="L85" s="42" t="s">
        <x:v>46</x:v>
      </x:c>
      <x:c r="M85" s="67">
        <x:v>4921.2112787348524</x:v>
      </x:c>
      <x:c r="N85" s="86">
        <x:v>131.88608867074839</x:v>
      </x:c>
      <x:c r="O85" s="42" t="s">
        <x:v>46</x:v>
      </x:c>
      <x:c r="P85" s="148">
        <x:v>94.322578430175781</x:v>
      </x:c>
      <x:c r="Q85" s="148">
        <x:v>33.78497314453125</x:v>
      </x:c>
      <x:c r="R85" s="149">
        <x:v>60.614360809326172</x:v>
      </x:c>
      <x:c r="S85" s="150">
        <x:v>64.210662841796875</x:v>
      </x:c>
      <x:c r="T85" s="86">
        <x:v>3.2832367420196533</x:v>
      </x:c>
      <x:c r="U85" s="44" t="s">
        <x:v>46</x:v>
      </x:c>
    </x:row>
    <x:row r="86" spans="1:21" x14ac:dyDescent="0.2">
      <x:c r="A86" s="62" t="s">
        <x:v>185</x:v>
      </x:c>
      <x:c r="B86" s="69">
        <x:v>164</x:v>
      </x:c>
      <x:c r="C86" s="69">
        <x:v>100</x:v>
      </x:c>
      <x:c r="D86" s="67">
        <x:v>574.66381959322041</x:v>
      </x:c>
      <x:c r="E86" s="86">
        <x:v>1.2328192157934168</x:v>
      </x:c>
      <x:c r="F86" s="42" t="s">
        <x:v>46</x:v>
      </x:c>
      <x:c r="G86" s="67">
        <x:v>10567.192858005603</x:v>
      </x:c>
      <x:c r="H86" s="86">
        <x:v>188.07704945956374</x:v>
      </x:c>
      <x:c r="I86" s="42" t="s">
        <x:v>46</x:v>
      </x:c>
      <x:c r="J86" s="67">
        <x:v>3342.3989134760518</x:v>
      </x:c>
      <x:c r="K86" s="86">
        <x:v>426.74971395072214</x:v>
      </x:c>
      <x:c r="L86" s="42" t="s">
        <x:v>46</x:v>
      </x:c>
      <x:c r="M86" s="67">
        <x:v>7143.0019451191956</x:v>
      </x:c>
      <x:c r="N86" s="86">
        <x:v>227.57828082618778</x:v>
      </x:c>
      <x:c r="O86" s="42" t="s">
        <x:v>46</x:v>
      </x:c>
      <x:c r="P86" s="90">
        <x:v>130.15568542480469</x:v>
      </x:c>
      <x:c r="Q86" s="90">
        <x:v>41.168193817138672</x:v>
      </x:c>
      <x:c r="R86" s="89">
        <x:v>87.980064392089844</x:v>
      </x:c>
      <x:c r="S86" s="95">
        <x:v>68.123725891113281</x:v>
      </x:c>
      <x:c r="T86" s="86">
        <x:v>3.2148158550262451</x:v>
      </x:c>
      <x:c r="U86" s="44" t="s">
        <x:v>46</x:v>
      </x:c>
    </x:row>
    <x:row r="87" spans="1:21" x14ac:dyDescent="0.2">
      <x:c r="A87" s="62" t="s">
        <x:v>186</x:v>
      </x:c>
      <x:c r="B87" s="69">
        <x:v>182</x:v>
      </x:c>
      <x:c r="C87" s="69">
        <x:v>100</x:v>
      </x:c>
      <x:c r="D87" s="67">
        <x:v>547.09416438860569</x:v>
      </x:c>
      <x:c r="E87" s="86">
        <x:v>3.7776260984003716</x:v>
      </x:c>
      <x:c r="F87" s="42" t="s">
        <x:v>46</x:v>
      </x:c>
      <x:c r="G87" s="67">
        <x:v>12511.466350827228</x:v>
      </x:c>
      <x:c r="H87" s="86">
        <x:v>508.32569212979649</x:v>
      </x:c>
      <x:c r="I87" s="42" t="s">
        <x:v>46</x:v>
      </x:c>
      <x:c r="J87" s="67">
        <x:v>4751.9015822161409</x:v>
      </x:c>
      <x:c r="K87" s="86">
        <x:v>519.22102284010668</x:v>
      </x:c>
      <x:c r="L87" s="42" t="s">
        <x:v>46</x:v>
      </x:c>
      <x:c r="M87" s="67">
        <x:v>7660.1088774085065</x:v>
      </x:c>
      <x:c r="N87" s="86">
        <x:v>257.06270459411036</x:v>
      </x:c>
      <x:c r="O87" s="42" t="s">
        <x:v>46</x:v>
      </x:c>
      <x:c r="P87" s="90">
        <x:v>154.10322570800781</x:v>
      </x:c>
      <x:c r="Q87" s="90">
        <x:v>58.528980255126953</x:v>
      </x:c>
      <x:c r="R87" s="89">
        <x:v>94.349250793457031</x:v>
      </x:c>
      <x:c r="S87" s="95">
        <x:v>61.715499877929688</x:v>
      </x:c>
      <x:c r="T87" s="86">
        <x:v>2.8775084018707275</x:v>
      </x:c>
      <x:c r="U87" s="44" t="s">
        <x:v>46</x:v>
      </x:c>
    </x:row>
    <x:row r="88" spans="1:21" x14ac:dyDescent="0.2">
      <x:c r="A88" s="62" t="s">
        <x:v>187</x:v>
      </x:c>
      <x:c r="B88" s="69">
        <x:v>207</x:v>
      </x:c>
      <x:c r="C88" s="69">
        <x:v>92.93756103515625</x:v>
      </x:c>
      <x:c r="D88" s="67">
        <x:v>395.11676390829382</x:v>
      </x:c>
      <x:c r="E88" s="86">
        <x:v>2.7795001732003972</x:v>
      </x:c>
      <x:c r="F88" s="42" t="s">
        <x:v>46</x:v>
      </x:c>
      <x:c r="G88" s="67">
        <x:v>5733.7867711013168</x:v>
      </x:c>
      <x:c r="H88" s="86">
        <x:v>317.81585907316804</x:v>
      </x:c>
      <x:c r="I88" s="42" t="s">
        <x:v>46</x:v>
      </x:c>
      <x:c r="J88" s="67">
        <x:v>2291.7854534655489</x:v>
      </x:c>
      <x:c r="K88" s="86">
        <x:v>339.74586370002157</x:v>
      </x:c>
      <x:c r="L88" s="42" t="s">
        <x:v>46</x:v>
      </x:c>
      <x:c r="M88" s="67">
        <x:v>3465.7023186811675</x:v>
      </x:c>
      <x:c r="N88" s="86">
        <x:v>121.14032230330758</x:v>
      </x:c>
      <x:c r="O88" s="42" t="s">
        <x:v>46</x:v>
      </x:c>
      <x:c r="P88" s="90">
        <x:v>70.622817993164063</x:v>
      </x:c>
      <x:c r="Q88" s="90">
        <x:v>28.227828979492188</x:v>
      </x:c>
      <x:c r="R88" s="89">
        <x:v>42.686916351318359</x:v>
      </x:c>
      <x:c r="S88" s="95">
        <x:v>60.194789886474609</x:v>
      </x:c>
      <x:c r="T88" s="86">
        <x:v>3.4638626575469971</x:v>
      </x:c>
      <x:c r="U88" s="44" t="s">
        <x:v>46</x:v>
      </x:c>
    </x:row>
    <x:row r="89" spans="1:21" x14ac:dyDescent="0.2">
      <x:c r="A89" s="62" t="s">
        <x:v>188</x:v>
      </x:c>
      <x:c r="B89" s="69">
        <x:v>163</x:v>
      </x:c>
      <x:c r="C89" s="69">
        <x:v>99.909446716308594</x:v>
      </x:c>
      <x:c r="D89" s="67">
        <x:v>440.88832045445884</x:v>
      </x:c>
      <x:c r="E89" s="86">
        <x:v>4.0605305079892817</x:v>
      </x:c>
      <x:c r="F89" s="42" t="s">
        <x:v>46</x:v>
      </x:c>
      <x:c r="G89" s="67">
        <x:v>7719.6417663548991</x:v>
      </x:c>
      <x:c r="H89" s="86">
        <x:v>362.88319456054109</x:v>
      </x:c>
      <x:c r="I89" s="42" t="s">
        <x:v>46</x:v>
      </x:c>
      <x:c r="J89" s="67">
        <x:v>2443.1288464853251</x:v>
      </x:c>
      <x:c r="K89" s="86">
        <x:v>364.77417634984914</x:v>
      </x:c>
      <x:c r="L89" s="42" t="s">
        <x:v>46</x:v>
      </x:c>
      <x:c r="M89" s="67">
        <x:v>5263.7832518681489</x:v>
      </x:c>
      <x:c r="N89" s="86">
        <x:v>187.83119728178087</x:v>
      </x:c>
      <x:c r="O89" s="42" t="s">
        <x:v>46</x:v>
      </x:c>
      <x:c r="P89" s="90">
        <x:v>95.08251953125</x:v>
      </x:c>
      <x:c r="Q89" s="90">
        <x:v>30.0919189453125</x:v>
      </x:c>
      <x:c r="R89" s="89">
        <x:v>64.833808898925781</x:v>
      </x:c>
      <x:c r="S89" s="95">
        <x:v>68.30072021484375</x:v>
      </x:c>
      <x:c r="T89" s="86">
        <x:v>3.4615309238433838</x:v>
      </x:c>
      <x:c r="U89" s="44" t="s">
        <x:v>46</x:v>
      </x:c>
    </x:row>
    <x:row r="90" spans="1:21" x14ac:dyDescent="0.2">
      <x:c r="A90" s="62" t="s">
        <x:v>189</x:v>
      </x:c>
      <x:c r="B90" s="69">
        <x:v>817</x:v>
      </x:c>
      <x:c r="C90" s="69">
        <x:v>99.6578369140625</x:v>
      </x:c>
      <x:c r="D90" s="67">
        <x:v>431.18986628693284</x:v>
      </x:c>
      <x:c r="E90" s="86">
        <x:v>0.95546017554223828</x:v>
      </x:c>
      <x:c r="F90" s="42" t="s">
        <x:v>46</x:v>
      </x:c>
      <x:c r="G90" s="67">
        <x:v>10281.870344705552</x:v>
      </x:c>
      <x:c r="H90" s="86">
        <x:v>124.15635342254147</x:v>
      </x:c>
      <x:c r="I90" s="42" t="s">
        <x:v>46</x:v>
      </x:c>
      <x:c r="J90" s="67">
        <x:v>4631.1812554480866</x:v>
      </x:c>
      <x:c r="K90" s="86">
        <x:v>269.41456846467503</x:v>
      </x:c>
      <x:c r="L90" s="42" t="s">
        <x:v>46</x:v>
      </x:c>
      <x:c r="M90" s="67">
        <x:v>5644.3893236429612</x:v>
      </x:c>
      <x:c r="N90" s="86">
        <x:v>112.19845780986189</x:v>
      </x:c>
      <x:c r="O90" s="42" t="s">
        <x:v>46</x:v>
      </x:c>
      <x:c r="P90" s="90">
        <x:v>126.64138031005859</x:v>
      </x:c>
      <x:c r="Q90" s="90">
        <x:v>57.042072296142578</x:v>
      </x:c>
      <x:c r="R90" s="89">
        <x:v>69.521713256835938</x:v>
      </x:c>
      <x:c r="S90" s="95">
        <x:v>54.930912017822266</x:v>
      </x:c>
      <x:c r="T90" s="86">
        <x:v>1.5508877038955688</x:v>
      </x:c>
      <x:c r="U90" s="44" t="s">
        <x:v>46</x:v>
      </x:c>
    </x:row>
    <x:row r="91" spans="1:21" x14ac:dyDescent="0.2">
      <x:c r="A91" s="62" t="s">
        <x:v>190</x:v>
      </x:c>
      <x:c r="B91" s="69">
        <x:v>189</x:v>
      </x:c>
      <x:c r="C91" s="69">
        <x:v>91.034805297851563</x:v>
      </x:c>
      <x:c r="D91" s="67">
        <x:v>414.92907453903172</x:v>
      </x:c>
      <x:c r="E91" s="86">
        <x:v>2.1476349382784496</x:v>
      </x:c>
      <x:c r="F91" s="42" t="s">
        <x:v>46</x:v>
      </x:c>
      <x:c r="G91" s="67">
        <x:v>6806.2751656849405</x:v>
      </x:c>
      <x:c r="H91" s="86">
        <x:v>220.64910690749602</x:v>
      </x:c>
      <x:c r="I91" s="42" t="s">
        <x:v>46</x:v>
      </x:c>
      <x:c r="J91" s="67">
        <x:v>2179.6109803088448</x:v>
      </x:c>
      <x:c r="K91" s="86">
        <x:v>222.36130005322622</x:v>
      </x:c>
      <x:c r="L91" s="42" t="s">
        <x:v>46</x:v>
      </x:c>
      <x:c r="M91" s="67">
        <x:v>4635.0586952068434</x:v>
      </x:c>
      <x:c r="N91" s="86">
        <x:v>123.52715169349919</x:v>
      </x:c>
      <x:c r="O91" s="42" t="s">
        <x:v>46</x:v>
      </x:c>
      <x:c r="P91" s="90">
        <x:v>83.832618713378906</x:v>
      </x:c>
      <x:c r="Q91" s="90">
        <x:v>26.846179962158203</x:v>
      </x:c>
      <x:c r="R91" s="89">
        <x:v>57.089832305908203</x:v>
      </x:c>
      <x:c r="S91" s="95">
        <x:v>68.018768310546875</x:v>
      </x:c>
      <x:c r="T91" s="86">
        <x:v>2.2819619178771973</x:v>
      </x:c>
      <x:c r="U91" s="44" t="s">
        <x:v>46</x:v>
      </x:c>
    </x:row>
    <x:row r="92" spans="1:21" x14ac:dyDescent="0.2">
      <x:c r="A92" s="62" t="s">
        <x:v>191</x:v>
      </x:c>
      <x:c r="B92" s="69">
        <x:v>202</x:v>
      </x:c>
      <x:c r="C92" s="69">
        <x:v>100</x:v>
      </x:c>
      <x:c r="D92" s="67">
        <x:v>364.57492116346066</x:v>
      </x:c>
      <x:c r="E92" s="86">
        <x:v>1.9976993494733661</x:v>
      </x:c>
      <x:c r="F92" s="42" t="s">
        <x:v>46</x:v>
      </x:c>
      <x:c r="G92" s="67">
        <x:v>4496.1501140886321</x:v>
      </x:c>
      <x:c r="H92" s="86">
        <x:v>132.18586184433005</x:v>
      </x:c>
      <x:c r="I92" s="42" t="s">
        <x:v>46</x:v>
      </x:c>
      <x:c r="J92" s="67">
        <x:v>790.6444099614323</x:v>
      </x:c>
      <x:c r="K92" s="86">
        <x:v>120.38390296653753</x:v>
      </x:c>
      <x:c r="L92" s="42" t="s">
        <x:v>46</x:v>
      </x:c>
      <x:c r="M92" s="67">
        <x:v>3726.0204189429469</x:v>
      </x:c>
      <x:c r="N92" s="86">
        <x:v>102.39412575731097</x:v>
      </x:c>
      <x:c r="O92" s="42" t="s">
        <x:v>46</x:v>
      </x:c>
      <x:c r="P92" s="90">
        <x:v>55.378898620605469</x:v>
      </x:c>
      <x:c r="Q92" s="90">
        <x:v>9.7383356094360352</x:v>
      </x:c>
      <x:c r="R92" s="89">
        <x:v>45.893241882324219</x:v>
      </x:c>
      <x:c r="S92" s="95">
        <x:v>82.495903015136719</x:v>
      </x:c>
      <x:c r="T92" s="86">
        <x:v>2.2300267219543457</x:v>
      </x:c>
      <x:c r="U92" s="44" t="s">
        <x:v>46</x:v>
      </x:c>
    </x:row>
    <x:row r="93" spans="1:21" ht="13.5" thickBot="1" x14ac:dyDescent="0.25">
      <x:c r="A93" s="118" t="s">
        <x:v>192</x:v>
      </x:c>
      <x:c r="B93" s="112">
        <x:v>147</x:v>
      </x:c>
      <x:c r="C93" s="112">
        <x:v>94.370880126953125</x:v>
      </x:c>
      <x:c r="D93" s="113">
        <x:v>474.74323208502796</x:v>
      </x:c>
      <x:c r="E93" s="65">
        <x:v>4.0036105688438939</x:v>
      </x:c>
      <x:c r="F93" s="45" t="s">
        <x:v>46</x:v>
      </x:c>
      <x:c r="G93" s="113">
        <x:v>6936.2966339183804</x:v>
      </x:c>
      <x:c r="H93" s="65">
        <x:v>363.46388394435127</x:v>
      </x:c>
      <x:c r="I93" s="45" t="s">
        <x:v>46</x:v>
      </x:c>
      <x:c r="J93" s="113">
        <x:v>2469.0625747670206</x:v>
      </x:c>
      <x:c r="K93" s="65">
        <x:v>338.91168522569967</x:v>
      </x:c>
      <x:c r="L93" s="45" t="s">
        <x:v>46</x:v>
      </x:c>
      <x:c r="M93" s="113">
        <x:v>4461.9672124388353</x:v>
      </x:c>
      <x:c r="N93" s="65">
        <x:v>120.76239904403417</x:v>
      </x:c>
      <x:c r="O93" s="45" t="s">
        <x:v>46</x:v>
      </x:c>
      <x:c r="P93" s="92">
        <x:v>85.434089660644531</x:v>
      </x:c>
      <x:c r="Q93" s="92">
        <x:v>30.411344528198242</x:v>
      </x:c>
      <x:c r="R93" s="93">
        <x:v>54.957870483398438</x:v>
      </x:c>
      <x:c r="S93" s="114">
        <x:v>64.376426696777344</x:v>
      </x:c>
      <x:c r="T93" s="65">
        <x:v>3.2347412109375</x:v>
      </x:c>
      <x:c r="U93" s="46" t="s">
        <x:v>46</x:v>
      </x:c>
    </x:row>
    <x:row r="98" spans="1:21" ht="12.6" customHeight="1" x14ac:dyDescent="0.2">
      <x:c r="A98" s="6" t="s">
        <x:v>47</x:v>
      </x:c>
      <x:c r="B98" s="52"/>
      <x:c r="C98" s="52"/>
    </x:row>
    <x:row r="99" spans="1:21" x14ac:dyDescent="0.2">
      <x:c r="A99" s="191" t="s">
        <x:v>48</x:v>
      </x:c>
      <x:c r="B99" s="191"/>
      <x:c r="C99" s="191"/>
      <x:c r="D99" s="191"/>
      <x:c r="E99" s="191"/>
      <x:c r="F99" s="191"/>
      <x:c r="G99" s="191"/>
      <x:c r="H99" s="191"/>
      <x:c r="I99" s="191"/>
      <x:c r="J99" s="191"/>
      <x:c r="K99" s="191"/>
      <x:c r="L99" s="191"/>
      <x:c r="M99" s="191"/>
      <x:c r="N99" s="191"/>
      <x:c r="O99" s="191"/>
      <x:c r="P99" s="191"/>
      <x:c r="Q99" s="191"/>
      <x:c r="R99" s="191"/>
      <x:c r="S99" s="191"/>
      <x:c r="T99" s="191"/>
    </x:row>
    <x:row r="100" spans="1:21" x14ac:dyDescent="0.2">
      <x:c r="A100" s="191"/>
      <x:c r="B100" s="191"/>
      <x:c r="C100" s="191"/>
      <x:c r="D100" s="191"/>
      <x:c r="E100" s="191"/>
      <x:c r="F100" s="191"/>
      <x:c r="G100" s="191"/>
      <x:c r="H100" s="191"/>
      <x:c r="I100" s="191"/>
      <x:c r="J100" s="191"/>
      <x:c r="K100" s="191"/>
      <x:c r="L100" s="191"/>
      <x:c r="M100" s="191"/>
      <x:c r="N100" s="191"/>
      <x:c r="O100" s="191"/>
      <x:c r="P100" s="191"/>
      <x:c r="Q100" s="191"/>
      <x:c r="R100" s="191"/>
      <x:c r="S100" s="191"/>
      <x:c r="T100" s="191"/>
    </x:row>
    <x:row r="101" spans="1:21" ht="12.6" customHeight="1" x14ac:dyDescent="0.2">
      <x:c r="A101" s="49" t="s">
        <x:v>49</x:v>
      </x:c>
      <x:c r="B101" s="50"/>
      <x:c r="C101" s="50"/>
      <x:c r="D101" s="51"/>
      <x:c r="E101" s="51"/>
      <x:c r="F101" s="51"/>
      <x:c r="G101" s="51"/>
      <x:c r="H101" s="51"/>
      <x:c r="I101" s="51"/>
      <x:c r="J101" s="51"/>
      <x:c r="K101" s="51"/>
      <x:c r="L101" s="51"/>
      <x:c r="M101" s="51"/>
      <x:c r="N101" s="51"/>
      <x:c r="O101" s="51"/>
      <x:c r="P101" s="51"/>
      <x:c r="Q101" s="51"/>
      <x:c r="R101" s="51"/>
      <x:c r="S101" s="51"/>
      <x:c r="T101" s="51"/>
    </x:row>
    <x:row r="102" spans="1:21" x14ac:dyDescent="0.2">
      <x:c r="A102" s="191" t="s">
        <x:v>50</x:v>
      </x:c>
      <x:c r="B102" s="191"/>
      <x:c r="C102" s="191"/>
      <x:c r="D102" s="191"/>
      <x:c r="E102" s="191"/>
      <x:c r="F102" s="191"/>
      <x:c r="G102" s="191"/>
      <x:c r="H102" s="191"/>
      <x:c r="I102" s="191"/>
      <x:c r="J102" s="191"/>
      <x:c r="K102" s="191"/>
      <x:c r="L102" s="191"/>
      <x:c r="M102" s="191"/>
      <x:c r="N102" s="191"/>
      <x:c r="O102" s="191"/>
      <x:c r="P102" s="191"/>
      <x:c r="Q102" s="191"/>
      <x:c r="R102" s="191"/>
      <x:c r="S102" s="191"/>
      <x:c r="T102" s="191"/>
    </x:row>
    <x:row r="103" spans="1:21" x14ac:dyDescent="0.2">
      <x:c r="A103" s="191"/>
      <x:c r="B103" s="191"/>
      <x:c r="C103" s="191"/>
      <x:c r="D103" s="191"/>
      <x:c r="E103" s="191"/>
      <x:c r="F103" s="191"/>
      <x:c r="G103" s="191"/>
      <x:c r="H103" s="191"/>
      <x:c r="I103" s="191"/>
      <x:c r="J103" s="191"/>
      <x:c r="K103" s="191"/>
      <x:c r="L103" s="191"/>
      <x:c r="M103" s="191"/>
      <x:c r="N103" s="191"/>
      <x:c r="O103" s="191"/>
      <x:c r="P103" s="191"/>
      <x:c r="Q103" s="191"/>
      <x:c r="R103" s="191"/>
      <x:c r="S103" s="191"/>
      <x:c r="T103" s="191"/>
    </x:row>
    <x:row r="104" spans="1:21" s="6" customFormat="1" x14ac:dyDescent="0.2">
      <x:c r="A104" s="6" t="s">
        <x:v>89</x:v>
      </x:c>
      <x:c r="B104" s="28"/>
      <x:c r="C104" s="27"/>
      <x:c r="D104" s="28"/>
      <x:c r="E104" s="27"/>
      <x:c r="F104" s="26"/>
      <x:c r="G104" s="25"/>
      <x:c r="H104" s="26"/>
      <x:c r="I104" s="25"/>
      <x:c r="J104" s="24"/>
      <x:c r="K104" s="23"/>
      <x:c r="L104" s="23"/>
      <x:c r="M104" s="23"/>
      <x:c r="N104" s="23"/>
      <x:c r="O104" s="23"/>
      <x:c r="P104" s="23"/>
      <x:c r="Q104" s="23"/>
      <x:c r="R104" s="23"/>
      <x:c r="S104" s="23"/>
      <x:c r="T104" s="23"/>
      <x:c r="U104" s="23"/>
    </x:row>
    <x:row r="105" spans="1:21" x14ac:dyDescent="0.2">
      <x:c r="A105" s="11" t="s">
        <x:v>87</x:v>
      </x:c>
    </x:row>
    <x:row r="106" spans="1:21" x14ac:dyDescent="0.2">
      <x:c r="A106" s="6"/>
      <x:c r="B106" s="53"/>
      <x:c r="C106" s="53"/>
      <x:c r="D106" s="54"/>
      <x:c r="E106" s="54"/>
      <x:c r="F106" s="54"/>
      <x:c r="G106" s="55"/>
      <x:c r="H106" s="19"/>
      <x:c r="I106" s="19"/>
      <x:c r="J106" s="55"/>
      <x:c r="K106" s="19"/>
      <x:c r="L106" s="19"/>
      <x:c r="M106" s="55"/>
      <x:c r="N106" s="19"/>
      <x:c r="O106" s="19"/>
      <x:c r="P106" s="19"/>
      <x:c r="Q106" s="19"/>
      <x:c r="R106" s="19"/>
      <x:c r="S106" s="19"/>
      <x:c r="T106" s="19"/>
    </x:row>
  </x:sheetData>
  <x:mergeCells count="11">
    <x:mergeCell ref="A99:T100"/>
    <x:mergeCell ref="A102:T103"/>
    <x:mergeCell ref="M6:O8"/>
    <x:mergeCell ref="P6:R7"/>
    <x:mergeCell ref="S6:U8"/>
    <x:mergeCell ref="A6:A8"/>
    <x:mergeCell ref="B6:B8"/>
    <x:mergeCell ref="C6:C8"/>
    <x:mergeCell ref="D6:F8"/>
    <x:mergeCell ref="G6:I8"/>
    <x:mergeCell ref="J6:L8"/>
  </x:mergeCells>
  <x:hyperlinks>
    <x:hyperlink ref="A105" r:id="rId1" xr:uid="{2015812D-22D6-4741-A738-F2224F91FCB3}"/>
  </x:hyperlinks>
  <x:pageMargins left="0.7" right="0.7" top="0.75" bottom="0.75" header="0.3" footer="0.3"/>
  <x:pageSetup orientation="portrait" r:id="rId2"/>
</x:worksheet>
</file>

<file path=xl/worksheets/sheet1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D00-000000000000}" mc:Ignorable="x14ac xr xr2 xr3">
  <x:dimension ref="A1:U104"/>
  <x:sheetViews>
    <x:sheetView showGridLines="0" zoomScale="80" zoomScaleNormal="80" workbookViewId="0"/>
  </x:sheetViews>
  <x:sheetFormatPr defaultColWidth="9.140625" defaultRowHeight="12.75" x14ac:dyDescent="0.2"/>
  <x:cols>
    <x:col min="1" max="1" width="34.42578125" customWidth="1"/>
    <x:col min="2" max="2" width="8.5703125" customWidth="1"/>
    <x:col min="3" max="3" width="12.5703125" customWidth="1"/>
    <x:col min="4" max="4" width="12.85546875" customWidth="1"/>
    <x:col min="5" max="5" width="11.5703125" customWidth="1"/>
    <x:col min="6" max="6" width="12.85546875" customWidth="1"/>
    <x:col min="7" max="7" width="11.5703125" customWidth="1"/>
    <x:col min="8" max="8" width="12.85546875" customWidth="1"/>
    <x:col min="9" max="9" width="11.5703125" customWidth="1"/>
    <x:col min="10" max="12" width="12.85546875" customWidth="1"/>
    <x:col min="13" max="14" width="9" customWidth="1"/>
  </x:cols>
  <x:sheetData>
    <x:row r="1" spans="1:15" s="1" customFormat="1" x14ac:dyDescent="0.2">
      <x:c r="A1" t="s">
        <x:v>51</x:v>
      </x:c>
      <x:c r="F1" s="12"/>
    </x:row>
    <x:row r="2" spans="1:15" x14ac:dyDescent="0.2">
      <x:c r="A2" s="13" t="s">
        <x:v>52</x:v>
      </x:c>
      <x:c r="B2" s="14"/>
      <x:c r="C2" s="14"/>
      <x:c r="D2" s="14"/>
      <x:c r="E2" s="15"/>
      <x:c r="F2" s="15"/>
      <x:c r="G2" s="16"/>
      <x:c r="H2" s="17"/>
      <x:c r="I2" s="15"/>
      <x:c r="J2" s="15"/>
      <x:c r="K2" s="15"/>
      <x:c r="L2" s="15"/>
      <x:c r="M2" s="15"/>
      <x:c r="N2" s="15"/>
    </x:row>
    <x:row r="3" spans="1:15" x14ac:dyDescent="0.2">
      <x:c r="B3" s="13"/>
      <x:c r="C3" s="13"/>
      <x:c r="D3" s="18"/>
      <x:c r="E3" s="18"/>
      <x:c r="F3" s="18"/>
      <x:c r="G3" s="18"/>
      <x:c r="H3" s="18"/>
      <x:c r="I3" s="18"/>
      <x:c r="J3" s="18"/>
      <x:c r="K3" s="18"/>
      <x:c r="L3" s="18"/>
      <x:c r="M3" s="19"/>
      <x:c r="N3" s="18"/>
    </x:row>
    <x:row r="4" spans="1:15" x14ac:dyDescent="0.2">
      <x:c r="B4" s="13"/>
      <x:c r="C4" s="13"/>
      <x:c r="D4" s="18"/>
      <x:c r="E4" s="18"/>
      <x:c r="F4" s="18"/>
      <x:c r="G4" s="18"/>
      <x:c r="H4" s="18"/>
      <x:c r="I4" s="18"/>
      <x:c r="J4" s="18"/>
      <x:c r="K4" s="18"/>
      <x:c r="L4" s="18"/>
      <x:c r="M4" s="19"/>
      <x:c r="N4" s="18"/>
    </x:row>
    <x:row r="5" spans="1:15" ht="13.5" thickBot="1" x14ac:dyDescent="0.25">
      <x:c r="A5" s="21"/>
      <x:c r="B5" s="21"/>
      <x:c r="C5" s="21"/>
      <x:c r="D5" s="18"/>
      <x:c r="E5" s="18"/>
      <x:c r="F5" s="18"/>
      <x:c r="G5" s="18"/>
      <x:c r="H5" s="18"/>
      <x:c r="I5" s="18"/>
      <x:c r="J5" s="18"/>
      <x:c r="K5" s="18"/>
      <x:c r="L5" s="18"/>
      <x:c r="M5" s="18"/>
      <x:c r="N5" s="18"/>
    </x:row>
    <x:row r="6" spans="1:15" ht="12.75" customHeight="1" x14ac:dyDescent="0.2">
      <x:c r="A6" s="203"/>
      <x:c r="B6" s="192" t="s">
        <x:v>34</x:v>
      </x:c>
      <x:c r="C6" s="193"/>
      <x:c r="D6" s="192" t="s">
        <x:v>53</x:v>
      </x:c>
      <x:c r="E6" s="193"/>
      <x:c r="F6" s="192" t="s">
        <x:v>54</x:v>
      </x:c>
      <x:c r="G6" s="193"/>
      <x:c r="H6" s="192" t="s">
        <x:v>37</x:v>
      </x:c>
      <x:c r="I6" s="194"/>
      <x:c r="J6" s="192" t="s">
        <x:v>38</x:v>
      </x:c>
      <x:c r="K6" s="193"/>
      <x:c r="L6" s="194"/>
      <x:c r="M6" s="192" t="s">
        <x:v>55</x:v>
      </x:c>
      <x:c r="N6" s="201"/>
    </x:row>
    <x:row r="7" spans="1:15" ht="58.5" customHeight="1" x14ac:dyDescent="0.2">
      <x:c r="A7" s="204"/>
      <x:c r="B7" s="195"/>
      <x:c r="C7" s="196"/>
      <x:c r="D7" s="195"/>
      <x:c r="E7" s="196"/>
      <x:c r="F7" s="195"/>
      <x:c r="G7" s="196"/>
      <x:c r="H7" s="195"/>
      <x:c r="I7" s="197"/>
      <x:c r="J7" s="198"/>
      <x:c r="K7" s="199"/>
      <x:c r="L7" s="200"/>
      <x:c r="M7" s="195"/>
      <x:c r="N7" s="202"/>
    </x:row>
    <x:row r="8" spans="1:15" ht="46.5" customHeight="1" x14ac:dyDescent="0.2">
      <x:c r="A8" s="204"/>
      <x:c r="B8" s="195"/>
      <x:c r="C8" s="196"/>
      <x:c r="D8" s="195"/>
      <x:c r="E8" s="196"/>
      <x:c r="F8" s="195"/>
      <x:c r="G8" s="196"/>
      <x:c r="H8" s="195"/>
      <x:c r="I8" s="197"/>
      <x:c r="J8" s="107" t="s">
        <x:v>40</x:v>
      </x:c>
      <x:c r="K8" s="71" t="s">
        <x:v>41</x:v>
      </x:c>
      <x:c r="L8" s="108" t="s">
        <x:v>42</x:v>
      </x:c>
      <x:c r="M8" s="195"/>
      <x:c r="N8" s="202"/>
    </x:row>
    <x:row r="9" spans="1:15" ht="25.5" x14ac:dyDescent="0.2">
      <x:c r="A9" s="72"/>
      <x:c r="B9" s="74" t="s">
        <x:v>7</x:v>
      </x:c>
      <x:c r="C9" s="75" t="s">
        <x:v>16</x:v>
      </x:c>
      <x:c r="D9" s="74" t="s">
        <x:v>45</x:v>
      </x:c>
      <x:c r="E9" s="77" t="s">
        <x:v>16</x:v>
      </x:c>
      <x:c r="F9" s="74" t="s">
        <x:v>45</x:v>
      </x:c>
      <x:c r="G9" s="77" t="s">
        <x:v>16</x:v>
      </x:c>
      <x:c r="H9" s="74" t="s">
        <x:v>45</x:v>
      </x:c>
      <x:c r="I9" s="80" t="s">
        <x:v>16</x:v>
      </x:c>
      <x:c r="J9" s="78" t="s">
        <x:v>44</x:v>
      </x:c>
      <x:c r="K9" s="79" t="s">
        <x:v>44</x:v>
      </x:c>
      <x:c r="L9" s="80" t="s">
        <x:v>44</x:v>
      </x:c>
      <x:c r="M9" s="74" t="s">
        <x:v>44</x:v>
      </x:c>
      <x:c r="N9" s="109" t="s">
        <x:v>16</x:v>
      </x:c>
      <x:c r="O9" s="22"/>
    </x:row>
    <x:row r="10" spans="1:15" ht="13.5" customHeight="1" x14ac:dyDescent="0.2">
      <x:c r="A10" s="146" t="s">
        <x:v>193</x:v>
      </x:c>
      <x:c r="B10" s="147"/>
      <x:c r="C10" s="151"/>
      <x:c r="D10" s="147"/>
      <x:c r="E10" s="151"/>
      <x:c r="F10" s="147"/>
      <x:c r="G10" s="151"/>
      <x:c r="H10" s="147"/>
      <x:c r="I10" s="152"/>
      <x:c r="J10" s="153"/>
      <x:c r="K10" s="152"/>
      <x:c r="L10" s="152"/>
      <x:c r="M10" s="147"/>
      <x:c r="N10" s="154"/>
    </x:row>
    <x:row r="11" spans="1:15" x14ac:dyDescent="0.2">
      <x:c r="A11" s="62" t="s">
        <x:v>203</x:v>
      </x:c>
      <x:c r="B11" s="61">
        <x:v>487.08425351213077</x:v>
      </x:c>
      <x:c r="C11" s="86">
        <x:v>1.779614284857578</x:v>
      </x:c>
      <x:c r="D11" s="61">
        <x:v>9852.0931521233124</x:v>
      </x:c>
      <x:c r="E11" s="86">
        <x:v>207.56364089733685</x:v>
      </x:c>
      <x:c r="F11" s="61">
        <x:v>2533.6117818162165</x:v>
      </x:c>
      <x:c r="G11" s="86">
        <x:v>221.31292913437224</x:v>
      </x:c>
      <x:c r="H11" s="61">
        <x:v>7325.3306838926528</x:v>
      </x:c>
      <x:c r="I11" s="68">
        <x:v>123.36129102519457</x:v>
      </x:c>
      <x:c r="J11" s="90">
        <x:v>120.00035095214844</x:v>
      </x:c>
      <x:c r="K11" s="89">
        <x:v>30.859867095947266</x:v>
      </x:c>
      <x:c r="L11" s="89">
        <x:v>89.223907470703125</x:v>
      </x:c>
      <x:c r="M11" s="91">
        <x:v>74.301239013671875</x:v>
      </x:c>
      <x:c r="N11" s="63">
        <x:v>1.7773036956787109</x:v>
      </x:c>
    </x:row>
    <x:row r="12" spans="1:15" x14ac:dyDescent="0.2">
      <x:c r="A12" s="62" t="s">
        <x:v>123</x:v>
      </x:c>
      <x:c r="B12" s="61">
        <x:v>487.26749896735731</x:v>
      </x:c>
      <x:c r="C12" s="86">
        <x:v>2.3377890130540924</x:v>
      </x:c>
      <x:c r="D12" s="61">
        <x:v>8757.6343833411684</x:v>
      </x:c>
      <x:c r="E12" s="86">
        <x:v>232.1093074256286</x:v>
      </x:c>
      <x:c r="F12" s="61">
        <x:v>3958.0779444020104</x:v>
      </x:c>
      <x:c r="G12" s="86">
        <x:v>290.091478087908</x:v>
      </x:c>
      <x:c r="H12" s="61">
        <x:v>4712.8313146381834</x:v>
      </x:c>
      <x:c r="I12" s="68">
        <x:v>114.39177219223824</x:v>
      </x:c>
      <x:c r="J12" s="90">
        <x:v>106.66963195800781</x:v>
      </x:c>
      <x:c r="K12" s="89">
        <x:v>48.210132598876953</x:v>
      </x:c>
      <x:c r="L12" s="89">
        <x:v>57.403171539306641</x:v>
      </x:c>
      <x:c r="M12" s="91">
        <x:v>54.353412628173828</x:v>
      </x:c>
      <x:c r="N12" s="63">
        <x:v>2.0264797210693359</x:v>
      </x:c>
    </x:row>
    <x:row r="13" spans="1:15" x14ac:dyDescent="0.2">
      <x:c r="A13" s="62" t="s">
        <x:v>124</x:v>
      </x:c>
      <x:c r="B13" s="61">
        <x:v>489.48681674494503</x:v>
      </x:c>
      <x:c r="C13" s="86">
        <x:v>2.2028740214539329</x:v>
      </x:c>
      <x:c r="D13" s="61">
        <x:v>9279.9482883792571</x:v>
      </x:c>
      <x:c r="E13" s="86">
        <x:v>208.26065436932385</x:v>
      </x:c>
      <x:c r="F13" s="61">
        <x:v>4056.396908962095</x:v>
      </x:c>
      <x:c r="G13" s="86">
        <x:v>315.8874591456767</x:v>
      </x:c>
      <x:c r="H13" s="61">
        <x:v>5219.721300954564</x:v>
      </x:c>
      <x:c r="I13" s="68">
        <x:v>128.73422118742542</x:v>
      </x:c>
      <x:c r="J13" s="90">
        <x:v>113.03151702880859</x:v>
      </x:c>
      <x:c r="K13" s="89">
        <x:v>49.407676696777344</x:v>
      </x:c>
      <x:c r="L13" s="89">
        <x:v>63.577186584472656</x:v>
      </x:c>
      <x:c r="M13" s="91">
        <x:v>56.270374298095703</x:v>
      </x:c>
      <x:c r="N13" s="63">
        <x:v>2.1717350482940674</x:v>
      </x:c>
    </x:row>
    <x:row r="14" spans="1:15" x14ac:dyDescent="0.2">
      <x:c r="A14" s="62" t="s">
        <x:v>206</x:v>
      </x:c>
      <x:c r="B14" s="61">
        <x:v>496.94789443570392</x:v>
      </x:c>
      <x:c r="C14" s="86">
        <x:v>1.5618041791862418</x:v>
      </x:c>
      <x:c r="D14" s="61">
        <x:v>8837.2429280579236</x:v>
      </x:c>
      <x:c r="E14" s="86">
        <x:v>159.36750676119448</x:v>
      </x:c>
      <x:c r="F14" s="61">
        <x:v>1556.1675496409171</x:v>
      </x:c>
      <x:c r="G14" s="86">
        <x:v>134.76144995212357</x:v>
      </x:c>
      <x:c r="H14" s="61">
        <x:v>7289.6888945271166</x:v>
      </x:c>
      <x:c r="I14" s="68">
        <x:v>125.97796567778191</x:v>
      </x:c>
      <x:c r="J14" s="90">
        <x:v>107.6392822265625</x:v>
      </x:c>
      <x:c r="K14" s="89">
        <x:v>18.954414367675781</x:v>
      </x:c>
      <x:c r="L14" s="89">
        <x:v>88.789779663085938</x:v>
      </x:c>
      <x:c r="M14" s="91">
        <x:v>82.409042358398438</x:v>
      </x:c>
      <x:c r="N14" s="63">
        <x:v>1.3045027256011963</x:v>
      </x:c>
    </x:row>
    <x:row r="15" spans="1:15" x14ac:dyDescent="0.2">
      <x:c r="A15" s="62" t="s">
        <x:v>125</x:v>
      </x:c>
      <x:c r="B15" s="61">
        <x:v>411.69657070809609</x:v>
      </x:c>
      <x:c r="C15" s="86">
        <x:v>2.0779020067092921</x:v>
      </x:c>
      <x:c r="D15" s="61">
        <x:v>5872.548809017022</x:v>
      </x:c>
      <x:c r="E15" s="86">
        <x:v>165.10749653876579</x:v>
      </x:c>
      <x:c r="F15" s="61">
        <x:v>1506.5046014541731</x:v>
      </x:c>
      <x:c r="G15" s="86">
        <x:v>147.84116480069491</x:v>
      </x:c>
      <x:c r="H15" s="61">
        <x:v>4323.2291093853128</x:v>
      </x:c>
      <x:c r="I15" s="68">
        <x:v>126.24274002726965</x:v>
      </x:c>
      <x:c r="J15" s="90">
        <x:v>71.52874755859375</x:v>
      </x:c>
      <x:c r="K15" s="89">
        <x:v>18.349510192871094</x:v>
      </x:c>
      <x:c r="L15" s="89">
        <x:v>52.657745361328125</x:v>
      </x:c>
      <x:c r="M15" s="91">
        <x:v>74.159034729003906</x:v>
      </x:c>
      <x:c r="N15" s="63">
        <x:v>1.9685949087142944</x:v>
      </x:c>
    </x:row>
    <x:row r="16" spans="1:15" x14ac:dyDescent="0.2">
      <x:c r="A16" s="62" t="s">
        <x:v>126</x:v>
      </x:c>
      <x:c r="B16" s="61">
        <x:v>382.69683512956738</x:v>
      </x:c>
      <x:c r="C16" s="86">
        <x:v>3.0310134881947062</x:v>
      </x:c>
      <x:c r="D16" s="61">
        <x:v>5303.07826750393</x:v>
      </x:c>
      <x:c r="E16" s="86">
        <x:v>219.59921517727275</x:v>
      </x:c>
      <x:c r="F16" s="61">
        <x:v>2147.9663840984831</x:v>
      </x:c>
      <x:c r="G16" s="86">
        <x:v>228.4910616265222</x:v>
      </x:c>
      <x:c r="H16" s="61">
        <x:v>3187.6520195967687</x:v>
      </x:c>
      <x:c r="I16" s="68">
        <x:v>80.574284407252605</x:v>
      </x:c>
      <x:c r="J16" s="90">
        <x:v>64.592491149902344</x:v>
      </x:c>
      <x:c r="K16" s="89">
        <x:v>26.162633895874023</x:v>
      </x:c>
      <x:c r="L16" s="89">
        <x:v>38.826202392578125</x:v>
      </x:c>
      <x:c r="M16" s="91">
        <x:v>59.746433258056641</x:v>
      </x:c>
      <x:c r="N16" s="63">
        <x:v>2.6163408756256104</x:v>
      </x:c>
    </x:row>
    <x:row r="17" spans="1:14" x14ac:dyDescent="0.2">
      <x:c r="A17" s="62" t="s">
        <x:v>127</x:v>
      </x:c>
      <x:c r="B17" s="61">
        <x:v>384.57604112435735</x:v>
      </x:c>
      <x:c r="C17" s="86">
        <x:v>1.8877075759401518</x:v>
      </x:c>
      <x:c r="D17" s="61">
        <x:v>4317.4648285785352</x:v>
      </x:c>
      <x:c r="E17" s="86">
        <x:v>177.60580270747911</x:v>
      </x:c>
      <x:c r="F17" s="61">
        <x:v>1256.1978773631749</x:v>
      </x:c>
      <x:c r="G17" s="86">
        <x:v>204.41723767038744</x:v>
      </x:c>
      <x:c r="H17" s="61">
        <x:v>3056.5004864375087</x:v>
      </x:c>
      <x:c r="I17" s="68">
        <x:v>92.900479730742262</x:v>
      </x:c>
      <x:c r="J17" s="90">
        <x:v>52.587532043457031</x:v>
      </x:c>
      <x:c r="K17" s="89">
        <x:v>15.300725936889648</x:v>
      </x:c>
      <x:c r="L17" s="89">
        <x:v>37.228752136230469</x:v>
      </x:c>
      <x:c r="M17" s="91">
        <x:v>70.869842529296875</x:v>
      </x:c>
      <x:c r="N17" s="63">
        <x:v>3.36759352684021</x:v>
      </x:c>
    </x:row>
    <x:row r="18" spans="1:14" x14ac:dyDescent="0.2">
      <x:c r="A18" s="62" t="s">
        <x:v>128</x:v>
      </x:c>
      <x:c r="B18" s="61">
        <x:v>486.99920785192438</x:v>
      </x:c>
      <x:c r="C18" s="86">
        <x:v>2.0936446969417615</x:v>
      </x:c>
      <x:c r="D18" s="61">
        <x:v>8714.4707004063748</x:v>
      </x:c>
      <x:c r="E18" s="86">
        <x:v>231.04831966511404</x:v>
      </x:c>
      <x:c r="F18" s="61">
        <x:v>3996.1159419975938</x:v>
      </x:c>
      <x:c r="G18" s="86">
        <x:v>298.94965423747493</x:v>
      </x:c>
      <x:c r="H18" s="61">
        <x:v>4592.0026470801085</x:v>
      </x:c>
      <x:c r="I18" s="68">
        <x:v>109.38757215948986</x:v>
      </x:c>
      <x:c r="J18" s="90">
        <x:v>106.14389038085938</x:v>
      </x:c>
      <x:c r="K18" s="89">
        <x:v>48.673442840576172</x:v>
      </x:c>
      <x:c r="L18" s="89">
        <x:v>55.93145751953125</x:v>
      </x:c>
      <x:c r="M18" s="91">
        <x:v>53.469093322753906</x:v>
      </x:c>
      <x:c r="N18" s="63">
        <x:v>2.1292145252227783</x:v>
      </x:c>
    </x:row>
    <x:row r="19" spans="1:14" x14ac:dyDescent="0.2">
      <x:c r="A19" s="62" t="s">
        <x:v>201</x:v>
      </x:c>
      <x:c r="B19" s="61">
        <x:v>489.27387694241099</x:v>
      </x:c>
      <x:c r="C19" s="86">
        <x:v>1.9488222695141262</x:v>
      </x:c>
      <x:c r="D19" s="61">
        <x:v>6653.0637698007013</x:v>
      </x:c>
      <x:c r="E19" s="86">
        <x:v>177.17277262343697</x:v>
      </x:c>
      <x:c r="F19" s="61">
        <x:v>764.8075068187527</x:v>
      </x:c>
      <x:c r="G19" s="86">
        <x:v>101.39512533575734</x:v>
      </x:c>
      <x:c r="H19" s="61">
        <x:v>5946.4748204397074</x:v>
      </x:c>
      <x:c r="I19" s="68">
        <x:v>180.64533551830567</x:v>
      </x:c>
      <x:c r="J19" s="90">
        <x:v>81.035568237304688</x:v>
      </x:c>
      <x:c r="K19" s="89">
        <x:v>9.3154993057250977</x:v>
      </x:c>
      <x:c r="L19" s="89">
        <x:v>72.429183959960938</x:v>
      </x:c>
      <x:c r="M19" s="91">
        <x:v>88.602859497070313</x:v>
      </x:c>
      <x:c r="N19" s="63">
        <x:v>1.4254845380783081</x:v>
      </x:c>
    </x:row>
    <x:row r="20" spans="1:14" x14ac:dyDescent="0.2">
      <x:c r="A20" s="62" t="s">
        <x:v>129</x:v>
      </x:c>
      <x:c r="B20" s="61">
        <x:v>509.9469532247615</x:v>
      </x:c>
      <x:c r="C20" s="86">
        <x:v>1.9844748824103422</x:v>
      </x:c>
      <x:c r="D20" s="61">
        <x:v>7216.4275336277733</x:v>
      </x:c>
      <x:c r="E20" s="86">
        <x:v>186.560208028082</x:v>
      </x:c>
      <x:c r="F20" s="61">
        <x:v>1263.5465703961429</x:v>
      </x:c>
      <x:c r="G20" s="86">
        <x:v>202.71231565377985</x:v>
      </x:c>
      <x:c r="H20" s="61">
        <x:v>5879.4516267039762</x:v>
      </x:c>
      <x:c r="I20" s="68">
        <x:v>148.71918343053343</x:v>
      </x:c>
      <x:c r="J20" s="90">
        <x:v>87.897445678710938</x:v>
      </x:c>
      <x:c r="K20" s="89">
        <x:v>15.39023494720459</x:v>
      </x:c>
      <x:c r="L20" s="89">
        <x:v>71.612823486328125</x:v>
      </x:c>
      <x:c r="M20" s="91">
        <x:v>82.31085205078125</x:v>
      </x:c>
      <x:c r="N20" s="63">
        <x:v>2.3955514430999756</x:v>
      </x:c>
    </x:row>
    <x:row r="21" spans="1:14" x14ac:dyDescent="0.2">
      <x:c r="A21" s="62" t="s">
        <x:v>130</x:v>
      </x:c>
      <x:c r="B21" s="61">
        <x:v>484.13922563776697</x:v>
      </x:c>
      <x:c r="C21" s="86">
        <x:v>1.8571559520084151</x:v>
      </x:c>
      <x:c r="D21" s="61">
        <x:v>7970.4720966695086</x:v>
      </x:c>
      <x:c r="E21" s="86">
        <x:v>157.17351456551785</x:v>
      </x:c>
      <x:c r="F21" s="61">
        <x:v>730.22163562389369</x:v>
      </x:c>
      <x:c r="G21" s="86">
        <x:v>87.697537735839433</x:v>
      </x:c>
      <x:c r="H21" s="61">
        <x:v>7337.2689246789741</x:v>
      </x:c>
      <x:c r="I21" s="68">
        <x:v>132.54190040816735</x:v>
      </x:c>
      <x:c r="J21" s="90">
        <x:v>97.08184814453125</x:v>
      </x:c>
      <x:c r="K21" s="89">
        <x:v>8.8942365646362305</x:v>
      </x:c>
      <x:c r="L21" s="89">
        <x:v>89.369316101074219</x:v>
      </x:c>
      <x:c r="M21" s="91">
        <x:v>90.948204040527344</x:v>
      </x:c>
      <x:c r="N21" s="63">
        <x:v>1.0147407054901123</x:v>
      </x:c>
    </x:row>
    <x:row r="22" spans="1:14" x14ac:dyDescent="0.2">
      <x:c r="A22" s="62" t="s">
        <x:v>131</x:v>
      </x:c>
      <x:c r="B22" s="61">
        <x:v>473.94441842059842</x:v>
      </x:c>
      <x:c r="C22" s="86">
        <x:v>2.4889736450946547</x:v>
      </x:c>
      <x:c r="D22" s="61">
        <x:v>8292.3986538280642</x:v>
      </x:c>
      <x:c r="E22" s="86">
        <x:v>194.08872107169694</x:v>
      </x:c>
      <x:c r="F22" s="61">
        <x:v>3604.261836693724</x:v>
      </x:c>
      <x:c r="G22" s="86">
        <x:v>284.51493942647289</x:v>
      </x:c>
      <x:c r="H22" s="61">
        <x:v>4684.5118924013132</x:v>
      </x:c>
      <x:c r="I22" s="68">
        <x:v>120.05145329030861</x:v>
      </x:c>
      <x:c r="J22" s="90">
        <x:v>101.00297546386719</x:v>
      </x:c>
      <x:c r="K22" s="89">
        <x:v>43.900585174560547</x:v>
      </x:c>
      <x:c r="L22" s="89">
        <x:v>57.058235168457031</x:v>
      </x:c>
      <x:c r="M22" s="91">
        <x:v>56.516635894775391</x:v>
      </x:c>
      <x:c r="N22" s="63">
        <x:v>2.2529861927032471</x:v>
      </x:c>
    </x:row>
    <x:row r="23" spans="1:14" x14ac:dyDescent="0.2">
      <x:c r="A23" s="62" t="s">
        <x:v>132</x:v>
      </x:c>
      <x:c r="B23" s="61">
        <x:v>474.82645390785706</x:v>
      </x:c>
      <x:c r="C23" s="86">
        <x:v>3.0648044725406103</x:v>
      </x:c>
      <x:c r="D23" s="61">
        <x:v>8970.2573565033217</x:v>
      </x:c>
      <x:c r="E23" s="86">
        <x:v>250.21800297665877</x:v>
      </x:c>
      <x:c r="F23" s="61">
        <x:v>3995.1407446232533</x:v>
      </x:c>
      <x:c r="G23" s="86">
        <x:v>296.25601005704527</x:v>
      </x:c>
      <x:c r="H23" s="61">
        <x:v>4947.7582809035748</x:v>
      </x:c>
      <x:c r="I23" s="68">
        <x:v>116.62976651537637</x:v>
      </x:c>
      <x:c r="J23" s="90">
        <x:v>109.25942230224609</x:v>
      </x:c>
      <x:c r="K23" s="89">
        <x:v>48.661563873291016</x:v>
      </x:c>
      <x:c r="L23" s="89">
        <x:v>60.264625549316406</x:v>
      </x:c>
      <x:c r="M23" s="91">
        <x:v>55.325523376464844</x:v>
      </x:c>
      <x:c r="N23" s="63">
        <x:v>2.006678581237793</x:v>
      </x:c>
    </x:row>
    <x:row r="24" spans="1:14" x14ac:dyDescent="0.2">
      <x:c r="A24" s="62" t="s">
        <x:v>133</x:v>
      </x:c>
      <x:c r="B24" s="61">
        <x:v>430.1463218532806</x:v>
      </x:c>
      <x:c r="C24" s="86">
        <x:v>2.3350234487243897</x:v>
      </x:c>
      <x:c r="D24" s="61">
        <x:v>6951.2958039951191</x:v>
      </x:c>
      <x:c r="E24" s="86">
        <x:v>221.88365314266377</x:v>
      </x:c>
      <x:c r="F24" s="61">
        <x:v>1900.9251635196497</x:v>
      </x:c>
      <x:c r="G24" s="86">
        <x:v>208.88141518719146</x:v>
      </x:c>
      <x:c r="H24" s="61">
        <x:v>5008.0789515927936</x:v>
      </x:c>
      <x:c r="I24" s="68">
        <x:v>115.6010913783235</x:v>
      </x:c>
      <x:c r="J24" s="90">
        <x:v>84.6680908203125</x:v>
      </x:c>
      <x:c r="K24" s="89">
        <x:v>23.15362548828125</x:v>
      </x:c>
      <x:c r="L24" s="89">
        <x:v>60.999343872070313</x:v>
      </x:c>
      <x:c r="M24" s="91">
        <x:v>72.487228393554688</x:v>
      </x:c>
      <x:c r="N24" s="63">
        <x:v>2.3727514743804932</x:v>
      </x:c>
    </x:row>
    <x:row r="25" spans="1:14" x14ac:dyDescent="0.2">
      <x:c r="A25" s="62" t="s">
        <x:v>134</x:v>
      </x:c>
      <x:c r="B25" s="61">
        <x:v>472.77612237193983</x:v>
      </x:c>
      <x:c r="C25" s="86">
        <x:v>2.5140600273705536</x:v>
      </x:c>
      <x:c r="D25" s="61">
        <x:v>8817.0028376935061</x:v>
      </x:c>
      <x:c r="E25" s="86">
        <x:v>317.05003840313213</x:v>
      </x:c>
      <x:c r="F25" s="61">
        <x:v>5015.393455554291</x:v>
      </x:c>
      <x:c r="G25" s="86">
        <x:v>431.70818842613608</x:v>
      </x:c>
      <x:c r="H25" s="61">
        <x:v>3629.0881461991771</x:v>
      </x:c>
      <x:c r="I25" s="68">
        <x:v>107.07200152164508</x:v>
      </x:c>
      <x:c r="J25" s="90">
        <x:v>107.39275360107422</x:v>
      </x:c>
      <x:c r="K25" s="89">
        <x:v>61.088436126708984</x:v>
      </x:c>
      <x:c r="L25" s="89">
        <x:v>44.202976226806641</x:v>
      </x:c>
      <x:c r="M25" s="91">
        <x:v>41.980583190917969</x:v>
      </x:c>
      <x:c r="N25" s="63">
        <x:v>2.2279899120330811</x:v>
      </x:c>
    </x:row>
    <x:row r="26" spans="1:14" x14ac:dyDescent="0.2">
      <x:c r="A26" s="62" t="s">
        <x:v>135</x:v>
      </x:c>
      <x:c r="B26" s="61">
        <x:v>458.89644981037986</x:v>
      </x:c>
      <x:c r="C26" s="86">
        <x:v>1.5820635180686691</x:v>
      </x:c>
      <x:c r="D26" s="61">
        <x:v>7706.2162850726763</x:v>
      </x:c>
      <x:c r="E26" s="86">
        <x:v>204.40170279912135</x:v>
      </x:c>
      <x:c r="F26" s="61">
        <x:v>537.12401143827208</x:v>
      </x:c>
      <x:c r="G26" s="86">
        <x:v>119.73988384072725</x:v>
      </x:c>
      <x:c r="H26" s="61">
        <x:v>7257.7221299112352</x:v>
      </x:c>
      <x:c r="I26" s="68">
        <x:v>275.39981763991767</x:v>
      </x:c>
      <x:c r="J26" s="90">
        <x:v>93.863166809082031</x:v>
      </x:c>
      <x:c r="K26" s="89">
        <x:v>6.542271614074707</x:v>
      </x:c>
      <x:c r="L26" s="89">
        <x:v>88.400421142578125</x:v>
      </x:c>
      <x:c r="M26" s="91">
        <x:v>93.107986450195313</x:v>
      </x:c>
      <x:c r="N26" s="63">
        <x:v>1.4864441156387329</x:v>
      </x:c>
    </x:row>
    <x:row r="27" spans="1:14" x14ac:dyDescent="0.2">
      <x:c r="A27" s="62" t="s">
        <x:v>204</x:v>
      </x:c>
      <x:c r="B27" s="61">
        <x:v>491.64827959188278</x:v>
      </x:c>
      <x:c r="C27" s="86">
        <x:v>2.0222663383793602</x:v>
      </x:c>
      <x:c r="D27" s="61">
        <x:v>6340.0506395970315</x:v>
      </x:c>
      <x:c r="E27" s="86">
        <x:v>145.38810593748795</x:v>
      </x:c>
      <x:c r="F27" s="61">
        <x:v>709.95292278399984</x:v>
      </x:c>
      <x:c r="G27" s="86">
        <x:v>94.463618685600025</x:v>
      </x:c>
      <x:c r="H27" s="61">
        <x:v>5603.5211455694707</x:v>
      </x:c>
      <x:c r="I27" s="68">
        <x:v>127.44563720591817</x:v>
      </x:c>
      <x:c r="J27" s="90">
        <x:v>77.223007202148438</x:v>
      </x:c>
      <x:c r="K27" s="89">
        <x:v>8.6473598480224609</x:v>
      </x:c>
      <x:c r="L27" s="89">
        <x:v>68.251937866210938</x:v>
      </x:c>
      <x:c r="M27" s="91">
        <x:v>88.754768371582031</x:v>
      </x:c>
      <x:c r="N27" s="63">
        <x:v>1.3742110729217529</x:v>
      </x:c>
    </x:row>
    <x:row r="28" spans="1:14" x14ac:dyDescent="0.2">
      <x:c r="A28" s="62" t="s">
        <x:v>136</x:v>
      </x:c>
      <x:c r="B28" s="61">
        <x:v>457.89666659331527</x:v>
      </x:c>
      <x:c r="C28" s="86">
        <x:v>3.2691485309175023</x:v>
      </x:c>
      <x:c r="D28" s="61">
        <x:v>11464.513593033815</x:v>
      </x:c>
      <x:c r="E28" s="86">
        <x:v>403.00403276233789</x:v>
      </x:c>
      <x:c r="F28" s="61">
        <x:v>4385.6802991514187</x:v>
      </x:c>
      <x:c r="G28" s="86">
        <x:v>546.8862413543161</x:v>
      </x:c>
      <x:c r="H28" s="61">
        <x:v>7075.0842194001325</x:v>
      </x:c>
      <x:c r="I28" s="68">
        <x:v>229.04268102247289</x:v>
      </x:c>
      <x:c r="J28" s="90">
        <x:v>139.63993835449219</x:v>
      </x:c>
      <x:c r="K28" s="89">
        <x:v>53.418411254882813</x:v>
      </x:c>
      <x:c r="L28" s="89">
        <x:v>86.175857543945313</x:v>
      </x:c>
      <x:c r="M28" s="91">
        <x:v>61.732410430908203</x:v>
      </x:c>
      <x:c r="N28" s="63">
        <x:v>3.2868583202362061</x:v>
      </x:c>
    </x:row>
    <x:row r="29" spans="1:14" x14ac:dyDescent="0.2">
      <x:c r="A29" s="62" t="s">
        <x:v>137</x:v>
      </x:c>
      <x:c r="B29" s="61">
        <x:v>471.25947547628658</x:v>
      </x:c>
      <x:c r="C29" s="86">
        <x:v>3.0933882304626166</x:v>
      </x:c>
      <x:c r="D29" s="61">
        <x:v>7904.092844191975</x:v>
      </x:c>
      <x:c r="E29" s="86">
        <x:v>279.46396521287784</x:v>
      </x:c>
      <x:c r="F29" s="61">
        <x:v>3284.3886919085958</x:v>
      </x:c>
      <x:c r="G29" s="86">
        <x:v>286.58214185931701</x:v>
      </x:c>
      <x:c r="H29" s="61">
        <x:v>4600.0150018543554</x:v>
      </x:c>
      <x:c r="I29" s="68">
        <x:v>120.79703602045272</x:v>
      </x:c>
      <x:c r="J29" s="90">
        <x:v>96.273338317871094</x:v>
      </x:c>
      <x:c r="K29" s="89">
        <x:v>40.004470825195313</x:v>
      </x:c>
      <x:c r="L29" s="89">
        <x:v>56.029048919677734</x:v>
      </x:c>
      <x:c r="M29" s="91">
        <x:v>58.349430084228516</x:v>
      </x:c>
      <x:c r="N29" s="63">
        <x:v>2.2990138530731201</x:v>
      </x:c>
    </x:row>
    <x:row r="30" spans="1:14" x14ac:dyDescent="0.2">
      <x:c r="A30" s="62" t="s">
        <x:v>138</x:v>
      </x:c>
      <x:c r="B30" s="61">
        <x:v>535.5793059957158</x:v>
      </x:c>
      <x:c r="C30" s="86">
        <x:v>2.9338277779405133</x:v>
      </x:c>
      <x:c r="D30" s="61">
        <x:v>8603.4486615151473</x:v>
      </x:c>
      <x:c r="E30" s="86">
        <x:v>349.2927370724899</x:v>
      </x:c>
      <x:c r="F30" s="61">
        <x:v>4159.6403922888421</x:v>
      </x:c>
      <x:c r="G30" s="86">
        <x:v>362.40021235724714</x:v>
      </x:c>
      <x:c r="H30" s="61">
        <x:v>4395.2253496115873</x:v>
      </x:c>
      <x:c r="I30" s="68">
        <x:v>135.36206982917577</x:v>
      </x:c>
      <x:c r="J30" s="90">
        <x:v>104.7916259765625</x:v>
      </x:c>
      <x:c r="K30" s="89">
        <x:v>50.665203094482422</x:v>
      </x:c>
      <x:c r="L30" s="89">
        <x:v>53.534671783447266</x:v>
      </x:c>
      <x:c r="M30" s="91">
        <x:v>51.377922058105469</x:v>
      </x:c>
      <x:c r="N30" s="63">
        <x:v>2.3703830242156982</x:v>
      </x:c>
    </x:row>
    <x:row r="31" spans="1:14" x14ac:dyDescent="0.2">
      <x:c r="A31" s="62" t="s">
        <x:v>139</x:v>
      </x:c>
      <x:c r="B31" s="61">
        <x:v>527.30250178045833</x:v>
      </x:c>
      <x:c r="C31" s="86">
        <x:v>3.8628092342515536</x:v>
      </x:c>
      <x:c r="D31" s="61">
        <x:v>11067.435451202715</x:v>
      </x:c>
      <x:c r="E31" s="86">
        <x:v>539.73740826800883</x:v>
      </x:c>
      <x:c r="F31" s="61">
        <x:v>2768.1886440667968</x:v>
      </x:c>
      <x:c r="G31" s="86">
        <x:v>392.61513965071197</x:v>
      </x:c>
      <x:c r="H31" s="61">
        <x:v>8253.3657834495752</x:v>
      </x:c>
      <x:c r="I31" s="68">
        <x:v>287.55617027774099</x:v>
      </x:c>
      <x:c r="J31" s="90">
        <x:v>134.80345153808594</x:v>
      </x:c>
      <x:c r="K31" s="89">
        <x:v>33.717060089111328</x:v>
      </x:c>
      <x:c r="L31" s="89">
        <x:v>100.52754974365234</x:v>
      </x:c>
      <x:c r="M31" s="91">
        <x:v>74.884727478027344</x:v>
      </x:c>
      <x:c r="N31" s="63">
        <x:v>2.8499763011932373</x:v>
      </x:c>
    </x:row>
    <x:row r="32" spans="1:14" x14ac:dyDescent="0.2">
      <x:c r="A32" s="62" t="s">
        <x:v>198</x:v>
      </x:c>
      <x:c r="B32" s="61">
        <x:v>483.15945520181771</x:v>
      </x:c>
      <x:c r="C32" s="86">
        <x:v>2.0319130914273762</x:v>
      </x:c>
      <x:c r="D32" s="61">
        <x:v>6423.6019631876052</x:v>
      </x:c>
      <x:c r="E32" s="86">
        <x:v>188.33952252307176</x:v>
      </x:c>
      <x:c r="F32" s="61">
        <x:v>1471.6499367224626</x:v>
      </x:c>
      <x:c r="G32" s="86">
        <x:v>296.69014497765346</x:v>
      </x:c>
      <x:c r="H32" s="61">
        <x:v>4900.5695772525332</x:v>
      </x:c>
      <x:c r="I32" s="68">
        <x:v>117.89816453917204</x:v>
      </x:c>
      <x:c r="J32" s="90">
        <x:v>78.240676879882813</x:v>
      </x:c>
      <x:c r="K32" s="89">
        <x:v>17.924972534179688</x:v>
      </x:c>
      <x:c r="L32" s="89">
        <x:v>59.689857482910156</x:v>
      </x:c>
      <x:c r="M32" s="91">
        <x:v>76.90753173828125</x:v>
      </x:c>
      <x:c r="N32" s="63">
        <x:v>3.6932132244110107</x:v>
      </x:c>
    </x:row>
    <x:row r="33" spans="1:14" x14ac:dyDescent="0.2">
      <x:c r="A33" s="62" t="s">
        <x:v>140</x:v>
      </x:c>
      <x:c r="B33" s="61">
        <x:v>475.14676197725714</x:v>
      </x:c>
      <x:c r="C33" s="86">
        <x:v>1.8418202094056788</x:v>
      </x:c>
      <x:c r="D33" s="61">
        <x:v>7605.88887582794</x:v>
      </x:c>
      <x:c r="E33" s="86">
        <x:v>226.29341617617933</x:v>
      </x:c>
      <x:c r="F33" s="61">
        <x:v>2408.6645962212074</x:v>
      </x:c>
      <x:c r="G33" s="86">
        <x:v>343.27410762707717</x:v>
      </x:c>
      <x:c r="H33" s="61">
        <x:v>5158.7669447714106</x:v>
      </x:c>
      <x:c r="I33" s="68">
        <x:v>154.46294409787967</x:v>
      </x:c>
      <x:c r="J33" s="90">
        <x:v>92.641159057617188</x:v>
      </x:c>
      <x:c r="K33" s="89">
        <x:v>29.337987899780273</x:v>
      </x:c>
      <x:c r="L33" s="89">
        <x:v>62.834751129150391</x:v>
      </x:c>
      <x:c r="M33" s="91">
        <x:v>68.170867919921875</x:v>
      </x:c>
      <x:c r="N33" s="63">
        <x:v>3.3043429851531982</x:v>
      </x:c>
    </x:row>
    <x:row r="34" spans="1:14" x14ac:dyDescent="0.2">
      <x:c r="A34" s="62" t="s">
        <x:v>141</x:v>
      </x:c>
      <x:c r="B34" s="61">
        <x:v>395.02991921871023</x:v>
      </x:c>
      <x:c r="C34" s="86">
        <x:v>2.2705888394981915</x:v>
      </x:c>
      <x:c r="D34" s="61">
        <x:v>4815.6456856958821</x:v>
      </x:c>
      <x:c r="E34" s="86">
        <x:v>198.83297246265062</x:v>
      </x:c>
      <x:c r="F34" s="61">
        <x:v>1319.4755945495642</x:v>
      </x:c>
      <x:c r="G34" s="86">
        <x:v>176.81432009468406</x:v>
      </x:c>
      <x:c r="H34" s="61">
        <x:v>3478.31470783544</x:v>
      </x:c>
      <x:c r="I34" s="68">
        <x:v>107.64830936296693</x:v>
      </x:c>
      <x:c r="J34" s="90">
        <x:v>58.655471801757813</x:v>
      </x:c>
      <x:c r="K34" s="89">
        <x:v>16.071460723876953</x:v>
      </x:c>
      <x:c r="L34" s="89">
        <x:v>42.366527557373047</x:v>
      </x:c>
      <x:c r="M34" s="91">
        <x:v>72.498275756835938</x:v>
      </x:c>
      <x:c r="N34" s="63">
        <x:v>2.7953779697418213</x:v>
      </x:c>
    </x:row>
    <x:row r="35" spans="1:14" x14ac:dyDescent="0.2">
      <x:c r="A35" s="62" t="s">
        <x:v>195</x:v>
      </x:c>
      <x:c r="B35" s="61">
        <x:v>492.67563897849618</x:v>
      </x:c>
      <x:c r="C35" s="86">
        <x:v>3.7659610888125816</x:v>
      </x:c>
      <x:c r="D35" s="61">
        <x:v>11256.30877811545</x:v>
      </x:c>
      <x:c r="E35" s="86">
        <x:v>435.15354731526884</x:v>
      </x:c>
      <x:c r="F35" s="61">
        <x:v>6836.351888196401</x:v>
      </x:c>
      <x:c r="G35" s="86">
        <x:v>467.15373511674017</x:v>
      </x:c>
      <x:c r="H35" s="61">
        <x:v>4416.3964032042641</x:v>
      </x:c>
      <x:c r="I35" s="68">
        <x:v>147.40278714045627</x:v>
      </x:c>
      <x:c r="J35" s="90">
        <x:v>137.10395812988281</x:v>
      </x:c>
      <x:c r="K35" s="89">
        <x:v>83.268051147460938</x:v>
      </x:c>
      <x:c r="L35" s="89">
        <x:v>53.792537689208984</x:v>
      </x:c>
      <x:c r="M35" s="91">
        <x:v>39.245010375976563</x:v>
      </x:c>
      <x:c r="N35" s="63">
        <x:v>1.9292731285095215</x:v>
      </x:c>
    </x:row>
    <x:row r="36" spans="1:14" x14ac:dyDescent="0.2">
      <x:c r="A36" s="62" t="s">
        <x:v>199</x:v>
      </x:c>
      <x:c r="B36" s="61">
        <x:v>479.07419345237787</x:v>
      </x:c>
      <x:c r="C36" s="86">
        <x:v>1.9870247861740193</x:v>
      </x:c>
      <x:c r="D36" s="61">
        <x:v>9706.580246892072</x:v>
      </x:c>
      <x:c r="E36" s="86">
        <x:v>267.92255485371408</x:v>
      </x:c>
      <x:c r="F36" s="61">
        <x:v>2075.1586520140077</x:v>
      </x:c>
      <x:c r="G36" s="86">
        <x:v>303.92313755385049</x:v>
      </x:c>
      <x:c r="H36" s="61">
        <x:v>7813.8901864349509</x:v>
      </x:c>
      <x:c r="I36" s="68">
        <x:v>278.87767619434516</x:v>
      </x:c>
      <x:c r="J36" s="90">
        <x:v>118.22797393798828</x:v>
      </x:c>
      <x:c r="K36" s="89">
        <x:v>25.275823593139648</x:v>
      </x:c>
      <x:c r="L36" s="89">
        <x:v>95.174652099609375</x:v>
      </x:c>
      <x:c r="M36" s="91">
        <x:v>79.017440795898438</x:v>
      </x:c>
      <x:c r="N36" s="63">
        <x:v>2.5562021732330322</x:v>
      </x:c>
    </x:row>
    <x:row r="37" spans="1:14" x14ac:dyDescent="0.2">
      <x:c r="A37" s="62" t="s">
        <x:v>142</x:v>
      </x:c>
      <x:c r="B37" s="61">
        <x:v>468.44994989168754</x:v>
      </x:c>
      <x:c r="C37" s="86">
        <x:v>2.0624194087299266</x:v>
      </x:c>
      <x:c r="D37" s="61">
        <x:v>8736.0098365496433</x:v>
      </x:c>
      <x:c r="E37" s="86">
        <x:v>175.85602943460765</x:v>
      </x:c>
      <x:c r="F37" s="61">
        <x:v>855.70024922443963</x:v>
      </x:c>
      <x:c r="G37" s="86">
        <x:v>112.90660954424588</x:v>
      </x:c>
      <x:c r="H37" s="61">
        <x:v>7887.3913218405141</x:v>
      </x:c>
      <x:c r="I37" s="68">
        <x:v>150.53977609636107</x:v>
      </x:c>
      <x:c r="J37" s="90">
        <x:v>106.40624237060547</x:v>
      </x:c>
      <x:c r="K37" s="89">
        <x:v>10.422590255737305</x:v>
      </x:c>
      <x:c r="L37" s="89">
        <x:v>96.069908142089844</x:v>
      </x:c>
      <x:c r="M37" s="91">
        <x:v>90.214035034179688</x:v>
      </x:c>
      <x:c r="N37" s="63">
        <x:v>1.2010482549667358</x:v>
      </x:c>
    </x:row>
    <x:row r="38" spans="1:14" x14ac:dyDescent="0.2">
      <x:c r="A38" s="62" t="s">
        <x:v>143</x:v>
      </x:c>
      <x:c r="B38" s="61">
        <x:v>488.96005376370152</x:v>
      </x:c>
      <x:c r="C38" s="86">
        <x:v>2.2748502812098663</x:v>
      </x:c>
      <x:c r="D38" s="61">
        <x:v>8002.8709964689106</x:v>
      </x:c>
      <x:c r="E38" s="86">
        <x:v>247.86112737986781</x:v>
      </x:c>
      <x:c r="F38" s="61">
        <x:v>3418.7678498582241</x:v>
      </x:c>
      <x:c r="G38" s="86">
        <x:v>307.56723714651145</x:v>
      </x:c>
      <x:c r="H38" s="61">
        <x:v>4468.244199146774</x:v>
      </x:c>
      <x:c r="I38" s="68">
        <x:v>125.87159425218003</x:v>
      </x:c>
      <x:c r="J38" s="90">
        <x:v>97.476470947265625</x:v>
      </x:c>
      <x:c r="K38" s="89">
        <x:v>41.6412353515625</x:v>
      </x:c>
      <x:c r="L38" s="89">
        <x:v>54.424053192138672</x:v>
      </x:c>
      <x:c r="M38" s="91">
        <x:v>56.651340484619141</x:v>
      </x:c>
      <x:c r="N38" s="63">
        <x:v>2.4548687934875488</x:v>
      </x:c>
    </x:row>
    <x:row r="39" spans="1:14" x14ac:dyDescent="0.2">
      <x:c r="A39" s="62" t="s">
        <x:v>144</x:v>
      </x:c>
      <x:c r="B39" s="61">
        <x:v>471.91052210574856</x:v>
      </x:c>
      <x:c r="C39" s="86">
        <x:v>2.3505713863735482</x:v>
      </x:c>
      <x:c r="D39" s="61">
        <x:v>8034.2417363904042</x:v>
      </x:c>
      <x:c r="E39" s="86">
        <x:v>260.42771224677267</x:v>
      </x:c>
      <x:c r="F39" s="61">
        <x:v>1887.1546021826998</x:v>
      </x:c>
      <x:c r="G39" s="86">
        <x:v>276.69171366836838</x:v>
      </x:c>
      <x:c r="H39" s="61">
        <x:v>6152.6679393271961</x:v>
      </x:c>
      <x:c r="I39" s="68">
        <x:v>157.89341035704837</x:v>
      </x:c>
      <x:c r="J39" s="90">
        <x:v>97.858573913574219</x:v>
      </x:c>
      <x:c r="K39" s="89">
        <x:v>22.985897064208984</x:v>
      </x:c>
      <x:c r="L39" s="89">
        <x:v>74.940650939941406</x:v>
      </x:c>
      <x:c r="M39" s="91">
        <x:v>76.526504516601563</x:v>
      </x:c>
      <x:c r="N39" s="63">
        <x:v>2.7835733890533447</x:v>
      </x:c>
    </x:row>
    <x:row r="40" spans="1:14" x14ac:dyDescent="0.2">
      <x:c r="A40" s="62" t="s">
        <x:v>145</x:v>
      </x:c>
      <x:c r="B40" s="61">
        <x:v>463.9946184782649</x:v>
      </x:c>
      <x:c r="C40" s="86">
        <x:v>2.8929280025402373</x:v>
      </x:c>
      <x:c r="D40" s="61">
        <x:v>10218.901199752776</x:v>
      </x:c>
      <x:c r="E40" s="86">
        <x:v>369.6765360775978</x:v>
      </x:c>
      <x:c r="F40" s="61">
        <x:v>5261.5066516356392</x:v>
      </x:c>
      <x:c r="G40" s="86">
        <x:v>494.99802312805645</x:v>
      </x:c>
      <x:c r="H40" s="61">
        <x:v>4840.2122529440958</x:v>
      </x:c>
      <x:c r="I40" s="68">
        <x:v>135.80670225720004</x:v>
      </x:c>
      <x:c r="J40" s="90">
        <x:v>124.4681396484375</x:v>
      </x:c>
      <x:c r="K40" s="89">
        <x:v>64.086143493652344</x:v>
      </x:c>
      <x:c r="L40" s="89">
        <x:v>58.954696655273438</x:v>
      </x:c>
      <x:c r="M40" s="91">
        <x:v>47.916530609130859</x:v>
      </x:c>
      <x:c r="N40" s="63">
        <x:v>2.5861697196960449</x:v>
      </x:c>
    </x:row>
    <x:row r="41" spans="1:14" x14ac:dyDescent="0.2">
      <x:c r="A41" s="62" t="s">
        <x:v>146</x:v>
      </x:c>
      <x:c r="B41" s="61">
        <x:v>484.52900864834987</x:v>
      </x:c>
      <x:c r="C41" s="86">
        <x:v>1.244058661476809</x:v>
      </x:c>
      <x:c r="D41" s="61">
        <x:v>7962.6413104207504</x:v>
      </x:c>
      <x:c r="E41" s="86">
        <x:v>183.03081272624866</x:v>
      </x:c>
      <x:c r="F41" s="61">
        <x:v>3699.6023469458096</x:v>
      </x:c>
      <x:c r="G41" s="86">
        <x:v>355.74751217274911</x:v>
      </x:c>
      <x:c r="H41" s="61">
        <x:v>4221.4797487640999</x:v>
      </x:c>
      <x:c r="I41" s="68">
        <x:v>118.24608867780746</x:v>
      </x:c>
      <x:c r="J41" s="90">
        <x:v>96.986465454101563</x:v>
      </x:c>
      <x:c r="K41" s="89">
        <x:v>45.061851501464844</x:v>
      </x:c>
      <x:c r="L41" s="89">
        <x:v>51.418418884277344</x:v>
      </x:c>
      <x:c r="M41" s="91">
        <x:v>53.295246124267578</x:v>
      </x:c>
      <x:c r="N41" s="63">
        <x:v>2.5425193309783936</x:v>
      </x:c>
    </x:row>
    <x:row r="42" spans="1:14" x14ac:dyDescent="0.2">
      <x:c r="A42" s="62" t="s">
        <x:v>147</x:v>
      </x:c>
      <x:c r="B42" s="61">
        <x:v>473.14020802460692</x:v>
      </x:c>
      <x:c r="C42" s="86">
        <x:v>1.5043760437094791</x:v>
      </x:c>
      <x:c r="D42" s="61">
        <x:v>7460.28787575963</x:v>
      </x:c>
      <x:c r="E42" s="86">
        <x:v>131.96829368408041</x:v>
      </x:c>
      <x:c r="F42" s="61">
        <x:v>1244.8705569334345</x:v>
      </x:c>
      <x:c r="G42" s="86">
        <x:v>103.21477794371488</x:v>
      </x:c>
      <x:c r="H42" s="61">
        <x:v>6185.6338915820415</x:v>
      </x:c>
      <x:c r="I42" s="68">
        <x:v>91.149732759295119</x:v>
      </x:c>
      <x:c r="J42" s="90">
        <x:v>90.867706298828125</x:v>
      </x:c>
      <x:c r="K42" s="89">
        <x:v>15.162757873535156</x:v>
      </x:c>
      <x:c r="L42" s="89">
        <x:v>75.342185974121094</x:v>
      </x:c>
      <x:c r="M42" s="91">
        <x:v>83.248329162597656</x:v>
      </x:c>
      <x:c r="N42" s="63">
        <x:v>1.2061395645141602</x:v>
      </x:c>
    </x:row>
    <x:row r="43" spans="1:14" x14ac:dyDescent="0.2">
      <x:c r="A43" s="62" t="s">
        <x:v>148</x:v>
      </x:c>
      <x:c r="B43" s="61">
        <x:v>481.76606539700737</x:v>
      </x:c>
      <x:c r="C43" s="86">
        <x:v>2.0631209527744181</x:v>
      </x:c>
      <x:c r="D43" s="61">
        <x:v>9139.8759688693317</x:v>
      </x:c>
      <x:c r="E43" s="86">
        <x:v>208.31517633753796</x:v>
      </x:c>
      <x:c r="F43" s="61">
        <x:v>1355.7933625507144</x:v>
      </x:c>
      <x:c r="G43" s="86">
        <x:v>146.27567305976822</x:v>
      </x:c>
      <x:c r="H43" s="61">
        <x:v>7704.3442167203366</x:v>
      </x:c>
      <x:c r="I43" s="68">
        <x:v>180.00507273591668</x:v>
      </x:c>
      <x:c r="J43" s="90">
        <x:v>111.32540893554688</x:v>
      </x:c>
      <x:c r="K43" s="89">
        <x:v>16.513818740844727</x:v>
      </x:c>
      <x:c r="L43" s="89">
        <x:v>93.840362548828125</x:v>
      </x:c>
      <x:c r="M43" s="91">
        <x:v>85.035667419433594</x:v>
      </x:c>
      <x:c r="N43" s="63">
        <x:v>1.4671592712402344</x:v>
      </x:c>
    </x:row>
    <x:row r="44" spans="1:14" x14ac:dyDescent="0.2">
      <x:c r="A44" s="62" t="s">
        <x:v>149</x:v>
      </x:c>
      <x:c r="B44" s="61">
        <x:v>507.99058644870297</x:v>
      </x:c>
      <x:c r="C44" s="86">
        <x:v>2.1436999766795628</x:v>
      </x:c>
      <x:c r="D44" s="61">
        <x:v>9222.1324597116527</x:v>
      </x:c>
      <x:c r="E44" s="86">
        <x:v>234.16041063155905</x:v>
      </x:c>
      <x:c r="F44" s="61">
        <x:v>3189.2940917060428</x:v>
      </x:c>
      <x:c r="G44" s="86">
        <x:v>280.67266647613098</x:v>
      </x:c>
      <x:c r="H44" s="61">
        <x:v>6074.3691354568446</x:v>
      </x:c>
      <x:c r="I44" s="68">
        <x:v>166.58426216842747</x:v>
      </x:c>
      <x:c r="J44" s="90">
        <x:v>112.32730865478516</x:v>
      </x:c>
      <x:c r="K44" s="89">
        <x:v>38.846202850341797</x:v>
      </x:c>
      <x:c r="L44" s="89">
        <x:v>73.986961364746094</x:v>
      </x:c>
      <x:c r="M44" s="91">
        <x:v>65.571815490722656</x:v>
      </x:c>
      <x:c r="N44" s="63">
        <x:v>2.2646691799163818</x:v>
      </x:c>
    </x:row>
    <x:row r="45" spans="1:14" x14ac:dyDescent="0.2">
      <x:c r="A45" s="62" t="s">
        <x:v>150</x:v>
      </x:c>
      <x:c r="B45" s="61">
        <x:v>453.15176740183233</x:v>
      </x:c>
      <x:c r="C45" s="86">
        <x:v>1.5881505412241452</x:v>
      </x:c>
      <x:c r="D45" s="61">
        <x:v>8066.3092106460381</x:v>
      </x:c>
      <x:c r="E45" s="86">
        <x:v>186.14955941452644</x:v>
      </x:c>
      <x:c r="F45" s="61">
        <x:v>4516.3122016375328</x:v>
      </x:c>
      <x:c r="G45" s="86">
        <x:v>495.3931636664156</x:v>
      </x:c>
      <x:c r="H45" s="61">
        <x:v>3465.5003205635362</x:v>
      </x:c>
      <x:c r="I45" s="68">
        <x:v>97.820660455308655</x:v>
      </x:c>
      <x:c r="J45" s="90">
        <x:v>98.249160766601563</x:v>
      </x:c>
      <x:c r="K45" s="89">
        <x:v>55.009532928466797</x:v>
      </x:c>
      <x:c r="L45" s="89">
        <x:v>42.210445404052734</x:v>
      </x:c>
      <x:c r="M45" s="91">
        <x:v>43.418697357177734</x:v>
      </x:c>
      <x:c r="N45" s="63">
        <x:v>2.9886922836303711</x:v>
      </x:c>
    </x:row>
    <x:row r="46" spans="1:14" x14ac:dyDescent="0.2">
      <x:c r="A46" s="62" t="s">
        <x:v>200</x:v>
      </x:c>
      <x:c r="B46" s="61">
        <x:v>488.97508506576361</x:v>
      </x:c>
      <x:c r="C46" s="86">
        <x:v>2.2179511344256571</x:v>
      </x:c>
      <x:c r="D46" s="61">
        <x:v>9296.3310784760633</x:v>
      </x:c>
      <x:c r="E46" s="86">
        <x:v>256.65403219952759</x:v>
      </x:c>
      <x:c r="F46" s="61">
        <x:v>1922.515254423193</x:v>
      </x:c>
      <x:c r="G46" s="86">
        <x:v>244.83687645161345</x:v>
      </x:c>
      <x:c r="H46" s="61">
        <x:v>7384.4794599147644</x:v>
      </x:c>
      <x:c r="I46" s="68">
        <x:v>189.28435311032274</x:v>
      </x:c>
      <x:c r="J46" s="90">
        <x:v>113.23106384277344</x:v>
      </x:c>
      <x:c r="K46" s="89">
        <x:v>23.416597366333008</x:v>
      </x:c>
      <x:c r="L46" s="89">
        <x:v>89.944351196289063</x:v>
      </x:c>
      <x:c r="M46" s="91">
        <x:v>79.343330383300781</x:v>
      </x:c>
      <x:c r="N46" s="63">
        <x:v>2.2385404109954834</x:v>
      </x:c>
    </x:row>
    <x:row r="47" spans="1:14" x14ac:dyDescent="0.2">
      <x:c r="A47" s="62" t="s">
        <x:v>197</x:v>
      </x:c>
      <x:c r="B47" s="61">
        <x:v>464.88804301212303</x:v>
      </x:c>
      <x:c r="C47" s="86">
        <x:v>4.0067230940460865</x:v>
      </x:c>
      <x:c r="D47" s="61">
        <x:v>8933.208330597341</x:v>
      </x:c>
      <x:c r="E47" s="86">
        <x:v>339.34324336417444</x:v>
      </x:c>
      <x:c r="F47" s="61">
        <x:v>2087.1878670653782</x:v>
      </x:c>
      <x:c r="G47" s="86">
        <x:v>322.39216958177263</x:v>
      </x:c>
      <x:c r="H47" s="61">
        <x:v>6840.8861398038935</x:v>
      </x:c>
      <x:c r="I47" s="68">
        <x:v>194.04899844549215</x:v>
      </x:c>
      <x:c r="J47" s="90">
        <x:v>108.80815887451172</x:v>
      </x:c>
      <x:c r="K47" s="89">
        <x:v>25.422340393066406</x:v>
      </x:c>
      <x:c r="L47" s="89">
        <x:v>83.323280334472656</x:v>
      </x:c>
      <x:c r="M47" s="91">
        <x:v>76.621711730957031</x:v>
      </x:c>
      <x:c r="N47" s="63">
        <x:v>2.8896958827972412</x:v>
      </x:c>
    </x:row>
    <x:row r="48" spans="1:14" x14ac:dyDescent="0.2">
      <x:c r="A48" s="62" t="s">
        <x:v>151</x:v>
      </x:c>
      <x:c r="B48" s="61">
        <x:v>472.35764992289683</x:v>
      </x:c>
      <x:c r="C48" s="86">
        <x:v>0.39775413381205948</x:v>
      </x:c>
      <x:c r="D48" s="61">
        <x:v>8210.0538496621721</x:v>
      </x:c>
      <x:c r="E48" s="86">
        <x:v>42.155589191306511</x:v>
      </x:c>
      <x:c r="F48" s="61">
        <x:v>2640.0085558505152</x:v>
      </x:c>
      <x:c r="G48" s="86">
        <x:v>48.553762669660657</x:v>
      </x:c>
      <x:c r="H48" s="61">
        <x:v>5549.1261939132646</x:v>
      </x:c>
      <x:c r="I48" s="68">
        <x:v>25.42991520588393</x:v>
      </x:c>
      <x:c r="J48" s="90">
        <x:v>100</x:v>
      </x:c>
      <x:c r="K48" s="89">
        <x:v>32.155799865722656</x:v>
      </x:c>
      <x:c r="L48" s="89">
        <x:v>67.589401245117188</x:v>
      </x:c>
      <x:c r="M48" s="91">
        <x:v>68.530807495117188</x:v>
      </x:c>
      <x:c r="N48" s="63">
        <x:v>0.38671499490737915</x:v>
      </x:c>
    </x:row>
    <x:row r="49" spans="1:14" x14ac:dyDescent="0.2">
      <x:c r="A49" s="135" t="s">
        <x:v>194</x:v>
      </x:c>
      <x:c r="B49" s="61"/>
      <x:c r="C49" s="86"/>
      <x:c r="D49" s="61"/>
      <x:c r="E49" s="86"/>
      <x:c r="F49" s="61"/>
      <x:c r="G49" s="86"/>
      <x:c r="H49" s="61"/>
      <x:c r="I49" s="68"/>
      <x:c r="J49" s="90"/>
      <x:c r="K49" s="89"/>
      <x:c r="L49" s="89"/>
      <x:c r="M49" s="91"/>
      <x:c r="N49" s="63"/>
    </x:row>
    <x:row r="50" spans="1:14" x14ac:dyDescent="0.2">
      <x:c r="A50" s="62" t="s">
        <x:v>152</x:v>
      </x:c>
      <x:c r="B50" s="61">
        <x:v>368.22171995104509</x:v>
      </x:c>
      <x:c r="C50" s="86">
        <x:v>2.0862510601609729</x:v>
      </x:c>
      <x:c r="D50" s="61">
        <x:v>7207.408135826563</x:v>
      </x:c>
      <x:c r="E50" s="86">
        <x:v>226.43882663432683</x:v>
      </x:c>
      <x:c r="F50" s="61">
        <x:v>1741.1707793306468</x:v>
      </x:c>
      <x:c r="G50" s="86">
        <x:v>214.71468124702164</x:v>
      </x:c>
      <x:c r="H50" s="61">
        <x:v>5661.2135299143447</x:v>
      </x:c>
      <x:c r="I50" s="68">
        <x:v>196.21515843578848</x:v>
      </x:c>
      <x:c r="J50" s="90">
        <x:v>87.787590026855469</x:v>
      </x:c>
      <x:c r="K50" s="89">
        <x:v>21.207788467407227</x:v>
      </x:c>
      <x:c r="L50" s="89">
        <x:v>68.954643249511719</x:v>
      </x:c>
      <x:c r="M50" s="91">
        <x:v>76.480155944824219</x:v>
      </x:c>
      <x:c r="N50" s="63">
        <x:v>2.1837387084960938</x:v>
      </x:c>
    </x:row>
    <x:row r="51" spans="1:14" x14ac:dyDescent="0.2">
      <x:c r="A51" s="62" t="s">
        <x:v>153</x:v>
      </x:c>
      <x:c r="B51" s="61">
        <x:v>377.52902864845396</x:v>
      </x:c>
      <x:c r="C51" s="86">
        <x:v>2.251655477609575</x:v>
      </x:c>
      <x:c r="D51" s="61">
        <x:v>5538.7887293780586</x:v>
      </x:c>
      <x:c r="E51" s="86">
        <x:v>158.34386968849134</x:v>
      </x:c>
      <x:c r="F51" s="61">
        <x:v>1984.1693264371897</x:v>
      </x:c>
      <x:c r="G51" s="86">
        <x:v>167.78451541145361</x:v>
      </x:c>
      <x:c r="H51" s="61">
        <x:v>3561.7699848496231</x:v>
      </x:c>
      <x:c r="I51" s="68">
        <x:v>92.660117644352695</x:v>
      </x:c>
      <x:c r="J51" s="90">
        <x:v>67.463485717773438</x:v>
      </x:c>
      <x:c r="K51" s="89">
        <x:v>24.16755485534668</x:v>
      </x:c>
      <x:c r="L51" s="89">
        <x:v>43.383029937744141</x:v>
      </x:c>
      <x:c r="M51" s="91">
        <x:v>64.221961975097656</x:v>
      </x:c>
      <x:c r="N51" s="63">
        <x:v>2.0774376392364502</x:v>
      </x:c>
    </x:row>
    <x:row r="52" spans="1:14" x14ac:dyDescent="0.2">
      <x:c r="A52" s="62" t="s">
        <x:v>154</x:v>
      </x:c>
      <x:c r="B52" s="61">
        <x:v>396.88229287083971</x:v>
      </x:c>
      <x:c r="C52" s="86">
        <x:v>2.3842095811680823</x:v>
      </x:c>
      <x:c r="D52" s="61">
        <x:v>7236.2904527939318</x:v>
      </x:c>
      <x:c r="E52" s="86">
        <x:v>186.80015635350631</x:v>
      </x:c>
      <x:c r="F52" s="61">
        <x:v>1112.806849132327</x:v>
      </x:c>
      <x:c r="G52" s="86">
        <x:v>165.21963691295664</x:v>
      </x:c>
      <x:c r="H52" s="61">
        <x:v>6137.4180978651784</x:v>
      </x:c>
      <x:c r="I52" s="68">
        <x:v>133.15121507863631</x:v>
      </x:c>
      <x:c r="J52" s="90">
        <x:v>88.139381408691406</x:v>
      </x:c>
      <x:c r="K52" s="89">
        <x:v>13.554196357727051</x:v>
      </x:c>
      <x:c r="L52" s="89">
        <x:v>74.754905700683594</x:v>
      </x:c>
      <x:c r="M52" s="91">
        <x:v>84.651748657226563</x:v>
      </x:c>
      <x:c r="N52" s="63">
        <x:v>2.0109982490539551</x:v>
      </x:c>
    </x:row>
    <x:row r="53" spans="1:14" x14ac:dyDescent="0.2">
      <x:c r="A53" s="62" t="s">
        <x:v>155</x:v>
      </x:c>
      <x:c r="B53" s="61">
        <x:v>378.6913669469825</x:v>
      </x:c>
      <x:c r="C53" s="86">
        <x:v>1.5814188662379303</x:v>
      </x:c>
      <x:c r="D53" s="61">
        <x:v>5870.2877687365399</x:v>
      </x:c>
      <x:c r="E53" s="86">
        <x:v>180.54976104171598</x:v>
      </x:c>
      <x:c r="F53" s="61">
        <x:v>2306.3413284885387</x:v>
      </x:c>
      <x:c r="G53" s="86">
        <x:v>204.7977766945657</x:v>
      </x:c>
      <x:c r="H53" s="61">
        <x:v>3590.1165542927433</x:v>
      </x:c>
      <x:c r="I53" s="68">
        <x:v>75.354987131106085</x:v>
      </x:c>
      <x:c r="J53" s="90">
        <x:v>71.501205444335938</x:v>
      </x:c>
      <x:c r="K53" s="89">
        <x:v>28.091670989990234</x:v>
      </x:c>
      <x:c r="L53" s="89">
        <x:v>43.728294372558594</x:v>
      </x:c>
      <x:c r="M53" s="91">
        <x:v>60.887783050537109</x:v>
      </x:c>
      <x:c r="N53" s="63">
        <x:v>2.0948503017425537</x:v>
      </x:c>
    </x:row>
    <x:row r="54" spans="1:14" x14ac:dyDescent="0.2">
      <x:c r="A54" s="62" t="s">
        <x:v>156</x:v>
      </x:c>
      <x:c r="B54" s="61">
        <x:v>442.09310447098136</x:v>
      </x:c>
      <x:c r="C54" s="86">
        <x:v>0.92599046234873272</x:v>
      </x:c>
      <x:c r="D54" s="61">
        <x:v>7009.9086632105173</x:v>
      </x:c>
      <x:c r="E54" s="86">
        <x:v>112.20952001716198</x:v>
      </x:c>
      <x:c r="F54" s="61">
        <x:v>2220.4995250432607</x:v>
      </x:c>
      <x:c r="G54" s="86">
        <x:v>537.20550786653291</x:v>
      </x:c>
      <x:c r="H54" s="61">
        <x:v>4722.0988817594771</x:v>
      </x:c>
      <x:c r="I54" s="68">
        <x:v>214.51955209512195</x:v>
      </x:c>
      <x:c r="J54" s="90">
        <x:v>85.382003784179688</x:v>
      </x:c>
      <x:c r="K54" s="89">
        <x:v>27.046102523803711</x:v>
      </x:c>
      <x:c r="L54" s="89">
        <x:v>57.51605224609375</x:v>
      </x:c>
      <x:c r="M54" s="91">
        <x:v>68.017440795898438</x:v>
      </x:c>
      <x:c r="N54" s="63">
        <x:v>5.7453470230102539</x:v>
      </x:c>
    </x:row>
    <x:row r="55" spans="1:14" x14ac:dyDescent="0.2">
      <x:c r="A55" s="62" t="s">
        <x:v>157</x:v>
      </x:c>
      <x:c r="B55" s="61">
        <x:v>417.30390037486825</x:v>
      </x:c>
      <x:c r="C55" s="86">
        <x:v>3.3026884855371073</x:v>
      </x:c>
      <x:c r="D55" s="61">
        <x:v>9361.5434429340858</x:v>
      </x:c>
      <x:c r="E55" s="86">
        <x:v>415.09331306685516</x:v>
      </x:c>
      <x:c r="F55" s="61">
        <x:v>4884.2091647905409</x:v>
      </x:c>
      <x:c r="G55" s="86">
        <x:v>565.42323923179288</x:v>
      </x:c>
      <x:c r="H55" s="61">
        <x:v>4456.8326260342274</x:v>
      </x:c>
      <x:c r="I55" s="68">
        <x:v>126.96189004027485</x:v>
      </x:c>
      <x:c r="J55" s="90">
        <x:v>114.02536010742188</x:v>
      </x:c>
      <x:c r="K55" s="89">
        <x:v>59.490585327148438</x:v>
      </x:c>
      <x:c r="L55" s="89">
        <x:v>54.285060882568359</x:v>
      </x:c>
      <x:c r="M55" s="91">
        <x:v>47.712001800537109</x:v>
      </x:c>
      <x:c r="N55" s="63">
        <x:v>3.1130790710449219</x:v>
      </x:c>
    </x:row>
    <x:row r="56" spans="1:14" x14ac:dyDescent="0.2">
      <x:c r="A56" s="62" t="s">
        <x:v>158</x:v>
      </x:c>
      <x:c r="B56" s="61">
        <x:v>336.39604125930657</x:v>
      </x:c>
      <x:c r="C56" s="86">
        <x:v>2.6940088059293332</x:v>
      </x:c>
      <x:c r="D56" s="61">
        <x:v>5262.2791276510634</x:v>
      </x:c>
      <x:c r="E56" s="86">
        <x:v>231.92707676340467</x:v>
      </x:c>
      <x:c r="F56" s="61">
        <x:v>1194.900583820757</x:v>
      </x:c>
      <x:c r="G56" s="86">
        <x:v>246.31232385026286</x:v>
      </x:c>
      <x:c r="H56" s="61">
        <x:v>4034.0210517828718</x:v>
      </x:c>
      <x:c r="I56" s="68">
        <x:v>126.2975407156942</x:v>
      </x:c>
      <x:c r="J56" s="90">
        <x:v>64.095550537109375</x:v>
      </x:c>
      <x:c r="K56" s="89">
        <x:v>14.554113388061523</x:v>
      </x:c>
      <x:c r="L56" s="89">
        <x:v>49.135135650634766</x:v>
      </x:c>
      <x:c r="M56" s="91">
        <x:v>77.146316528320313</x:v>
      </x:c>
      <x:c r="N56" s="63">
        <x:v>3.6932930946350098</x:v>
      </x:c>
    </x:row>
    <x:row r="57" spans="1:14" x14ac:dyDescent="0.2">
      <x:c r="A57" s="62" t="s">
        <x:v>159</x:v>
      </x:c>
      <x:c r="B57" s="61">
        <x:v>463.1051893674915</x:v>
      </x:c>
      <x:c r="C57" s="86">
        <x:v>2.378917216519759</x:v>
      </x:c>
      <x:c r="D57" s="61">
        <x:v>7734.726530834505</x:v>
      </x:c>
      <x:c r="E57" s="86">
        <x:v>242.76641043069691</x:v>
      </x:c>
      <x:c r="F57" s="61">
        <x:v>2953.4718324072392</x:v>
      </x:c>
      <x:c r="G57" s="86">
        <x:v>298.87897351714435</x:v>
      </x:c>
      <x:c r="H57" s="61">
        <x:v>4808.6817074285236</x:v>
      </x:c>
      <x:c r="I57" s="68">
        <x:v>148.46473102873526</x:v>
      </x:c>
      <x:c r="J57" s="90">
        <x:v>94.210426330566406</x:v>
      </x:c>
      <x:c r="K57" s="89">
        <x:v>35.973842620849609</x:v>
      </x:c>
      <x:c r="L57" s="89">
        <x:v>58.570648193359375</x:v>
      </x:c>
      <x:c r="M57" s="91">
        <x:v>61.951213836669922</x:v>
      </x:c>
      <x:c r="N57" s="63">
        <x:v>2.5895335674285889</x:v>
      </x:c>
    </x:row>
    <x:row r="58" spans="1:14" x14ac:dyDescent="0.2">
      <x:c r="A58" s="62" t="s">
        <x:v>160</x:v>
      </x:c>
      <x:c r="B58" s="61">
        <x:v>418.30668002350967</x:v>
      </x:c>
      <x:c r="C58" s="86">
        <x:v>1.1789263900498237</x:v>
      </x:c>
      <x:c r="D58" s="61">
        <x:v>10131.685091468282</x:v>
      </x:c>
      <x:c r="E58" s="86">
        <x:v>182.97070922062525</x:v>
      </x:c>
      <x:c r="F58" s="61">
        <x:v>2749.6469634568566</x:v>
      </x:c>
      <x:c r="G58" s="86">
        <x:v>578.98514917455839</x:v>
      </x:c>
      <x:c r="H58" s="61">
        <x:v>7489.521279472443</x:v>
      </x:c>
      <x:c r="I58" s="68">
        <x:v>261.68191927524958</x:v>
      </x:c>
      <x:c r="J58" s="90">
        <x:v>123.40583038330078</x:v>
      </x:c>
      <x:c r="K58" s="89">
        <x:v>33.491218566894531</x:v>
      </x:c>
      <x:c r="L58" s="89">
        <x:v>91.223777770996094</x:v>
      </x:c>
      <x:c r="M58" s="91">
        <x:v>73.146774291992188</x:v>
      </x:c>
      <x:c r="N58" s="63">
        <x:v>4.4908318519592285</x:v>
      </x:c>
    </x:row>
    <x:row r="59" spans="1:14" x14ac:dyDescent="0.2">
      <x:c r="A59" s="62" t="s">
        <x:v>161</x:v>
      </x:c>
      <x:c r="B59" s="61">
        <x:v>339.10724673258596</x:v>
      </x:c>
      <x:c r="C59" s="86">
        <x:v>1.6233523102415568</x:v>
      </x:c>
      <x:c r="D59" s="61">
        <x:v>2914.987400390648</x:v>
      </x:c>
      <x:c r="E59" s="86">
        <x:v>136.84502855018161</x:v>
      </x:c>
      <x:c r="F59" s="61">
        <x:v>852.179418500471</x:v>
      </x:c>
      <x:c r="G59" s="86">
        <x:v>121.53089849326459</x:v>
      </x:c>
      <x:c r="H59" s="61">
        <x:v>2061.7695433695931</x:v>
      </x:c>
      <x:c r="I59" s="68">
        <x:v>66.131220589766116</x:v>
      </x:c>
      <x:c r="J59" s="90">
        <x:v>35.505096435546875</x:v>
      </x:c>
      <x:c r="K59" s="89">
        <x:v>10.379705429077148</x:v>
      </x:c>
      <x:c r="L59" s="89">
        <x:v>25.112741470336914</x:v>
      </x:c>
      <x:c r="M59" s="91">
        <x:v>70.757781982421875</x:v>
      </x:c>
      <x:c r="N59" s="63">
        <x:v>2.8767504692077637</x:v>
      </x:c>
    </x:row>
    <x:row r="60" spans="1:14" x14ac:dyDescent="0.2">
      <x:c r="A60" s="62" t="s">
        <x:v>162</x:v>
      </x:c>
      <x:c r="B60" s="61">
        <x:v>343.4691009767227</x:v>
      </x:c>
      <x:c r="C60" s="86">
        <x:v>2.0024105959700442</x:v>
      </x:c>
      <x:c r="D60" s="61">
        <x:v>3531.8729872204904</x:v>
      </x:c>
      <x:c r="E60" s="86">
        <x:v>135.71683046213033</x:v>
      </x:c>
      <x:c r="F60" s="61">
        <x:v>1147.3313041154559</x:v>
      </x:c>
      <x:c r="G60" s="86">
        <x:v>165.88153232862723</x:v>
      </x:c>
      <x:c r="H60" s="61">
        <x:v>2447.1408301709725</x:v>
      </x:c>
      <x:c r="I60" s="68">
        <x:v>78.20161086812189</x:v>
      </x:c>
      <x:c r="J60" s="90">
        <x:v>43.018878936767578</x:v>
      </x:c>
      <x:c r="K60" s="89">
        <x:v>13.974711418151855</x:v>
      </x:c>
      <x:c r="L60" s="89">
        <x:v>29.806634902954102</x:v>
      </x:c>
      <x:c r="M60" s="91">
        <x:v>68.081321716308594</x:v>
      </x:c>
      <x:c r="N60" s="63">
        <x:v>3.2368454933166504</x:v>
      </x:c>
    </x:row>
    <x:row r="61" spans="1:14" x14ac:dyDescent="0.2">
      <x:c r="A61" s="62" t="s">
        <x:v>163</x:v>
      </x:c>
      <x:c r="B61" s="61">
        <x:v>390.02422032168261</x:v>
      </x:c>
      <x:c r="C61" s="86">
        <x:v>2.3735751482903424</x:v>
      </x:c>
      <x:c r="D61" s="61">
        <x:v>7146.8392230803065</x:v>
      </x:c>
      <x:c r="E61" s="86">
        <x:v>376.64852850191875</x:v>
      </x:c>
      <x:c r="F61" s="61">
        <x:v>2084.7637905574461</x:v>
      </x:c>
      <x:c r="G61" s="86">
        <x:v>398.0622333049771</x:v>
      </x:c>
      <x:c r="H61" s="61">
        <x:v>5171.5251038506331</x:v>
      </x:c>
      <x:c r="I61" s="68">
        <x:v>143.97151681591026</x:v>
      </x:c>
      <x:c r="J61" s="90">
        <x:v>87.049842834472656</x:v>
      </x:c>
      <x:c r="K61" s="89">
        <x:v>25.392814636230469</x:v>
      </x:c>
      <x:c r="L61" s="89">
        <x:v>62.990146636962891</x:v>
      </x:c>
      <x:c r="M61" s="91">
        <x:v>71.270469665527344</x:v>
      </x:c>
      <x:c r="N61" s="63">
        <x:v>4.0368742942810059</x:v>
      </x:c>
    </x:row>
    <x:row r="62" spans="1:14" x14ac:dyDescent="0.2">
      <x:c r="A62" s="62" t="s">
        <x:v>164</x:v>
      </x:c>
      <x:c r="B62" s="61">
        <x:v>344.19948813728763</x:v>
      </x:c>
      <x:c r="C62" s="86">
        <x:v>2.2107654957029585</x:v>
      </x:c>
      <x:c r="D62" s="61">
        <x:v>4723.5120240405804</x:v>
      </x:c>
      <x:c r="E62" s="86">
        <x:v>231.75211557217168</x:v>
      </x:c>
      <x:c r="F62" s="61">
        <x:v>1786.4395927207684</x:v>
      </x:c>
      <x:c r="G62" s="86">
        <x:v>255.46119783215062</x:v>
      </x:c>
      <x:c r="H62" s="61">
        <x:v>2909.4598795200368</x:v>
      </x:c>
      <x:c r="I62" s="68">
        <x:v>92.619257612295058</x:v>
      </x:c>
      <x:c r="J62" s="90">
        <x:v>57.53326416015625</x:v>
      </x:c>
      <x:c r="K62" s="89">
        <x:v>21.759170532226563</x:v>
      </x:c>
      <x:c r="L62" s="89">
        <x:v>35.437767028808594</x:v>
      </x:c>
      <x:c r="M62" s="91">
        <x:v>61.960662841796875</x:v>
      </x:c>
      <x:c r="N62" s="63">
        <x:v>3.5135202407836914</x:v>
      </x:c>
    </x:row>
    <x:row r="63" spans="1:14" x14ac:dyDescent="0.2">
      <x:c r="A63" s="62" t="s">
        <x:v>196</x:v>
      </x:c>
      <x:c r="B63" s="61">
        <x:v>540.35180122868928</x:v>
      </x:c>
      <x:c r="C63" s="86">
        <x:v>2.9875390128314243</x:v>
      </x:c>
      <x:c r="D63" s="61">
        <x:v>10925.706933140524</x:v>
      </x:c>
      <x:c r="E63" s="86">
        <x:v>345.23753531791192</x:v>
      </x:c>
      <x:c r="F63" s="61">
        <x:v>4049.3839812498936</x:v>
      </x:c>
      <x:c r="G63" s="86">
        <x:v>350.28641037206677</x:v>
      </x:c>
      <x:c r="H63" s="61">
        <x:v>6826.8738469224045</x:v>
      </x:c>
      <x:c r="I63" s="68">
        <x:v>191.42456237368165</x:v>
      </x:c>
      <x:c r="J63" s="90">
        <x:v>133.07716369628906</x:v>
      </x:c>
      <x:c r="K63" s="89">
        <x:v>49.322257995605469</x:v>
      </x:c>
      <x:c r="L63" s="89">
        <x:v>83.152610778808594</x:v>
      </x:c>
      <x:c r="M63" s="91">
        <x:v>62.768672943115234</x:v>
      </x:c>
      <x:c r="N63" s="63">
        <x:v>2.0754697322845459</x:v>
      </x:c>
    </x:row>
    <x:row r="64" spans="1:14" x14ac:dyDescent="0.2">
      <x:c r="A64" s="62" t="s">
        <x:v>165</x:v>
      </x:c>
      <x:c r="B64" s="61">
        <x:v>365.52525387157698</x:v>
      </x:c>
      <x:c r="C64" s="86">
        <x:v>2.3511455919248037</x:v>
      </x:c>
      <x:c r="D64" s="61">
        <x:v>3878.2313702642455</x:v>
      </x:c>
      <x:c r="E64" s="86">
        <x:v>159.61363246384602</x:v>
      </x:c>
      <x:c r="F64" s="61">
        <x:v>1333.6631353372238</x:v>
      </x:c>
      <x:c r="G64" s="86">
        <x:v>150.99563437598439</x:v>
      </x:c>
      <x:c r="H64" s="61">
        <x:v>2564.7255580713108</x:v>
      </x:c>
      <x:c r="I64" s="68">
        <x:v>79.681430518205246</x:v>
      </x:c>
      <x:c r="J64" s="90">
        <x:v>47.237586975097656</x:v>
      </x:c>
      <x:c r="K64" s="89">
        <x:v>16.244268417358398</x:v>
      </x:c>
      <x:c r="L64" s="89">
        <x:v>31.238840103149414</x:v>
      </x:c>
      <x:c r="M64" s="91">
        <x:v>65.792266845703125</x:v>
      </x:c>
      <x:c r="N64" s="63">
        <x:v>2.5362999439239502</x:v>
      </x:c>
    </x:row>
    <x:row r="65" spans="1:14" x14ac:dyDescent="0.2">
      <x:c r="A65" s="62" t="s">
        <x:v>205</x:v>
      </x:c>
      <x:c r="B65" s="61">
        <x:v>377.41693921863487</x:v>
      </x:c>
      <x:c r="C65" s="86">
        <x:v>3.1377130176325876</x:v>
      </x:c>
      <x:c r="D65" s="61">
        <x:v>5076.1817025158471</x:v>
      </x:c>
      <x:c r="E65" s="86">
        <x:v>203.82226680245054</x:v>
      </x:c>
      <x:c r="F65" s="61">
        <x:v>2536.3941506239789</x:v>
      </x:c>
      <x:c r="G65" s="86">
        <x:v>337.22178269289282</x:v>
      </x:c>
      <x:c r="H65" s="61">
        <x:v>2602.7551363228904</x:v>
      </x:c>
      <x:c r="I65" s="68">
        <x:v>120.47770851246524</x:v>
      </x:c>
      <x:c r="J65" s="90">
        <x:v>61.828845977783203</x:v>
      </x:c>
      <x:c r="K65" s="89">
        <x:v>30.893756866455078</x:v>
      </x:c>
      <x:c r="L65" s="89">
        <x:v>31.702047348022461</x:v>
      </x:c>
      <x:c r="M65" s="91">
        <x:v>50.646961212158203</x:v>
      </x:c>
      <x:c r="N65" s="63">
        <x:v>3.3830525875091553</x:v>
      </x:c>
    </x:row>
    <x:row r="66" spans="1:14" x14ac:dyDescent="0.2">
      <x:c r="A66" s="62" t="s">
        <x:v>166</x:v>
      </x:c>
      <x:c r="B66" s="61">
        <x:v>361.22802836657854</x:v>
      </x:c>
      <x:c r="C66" s="86">
        <x:v>2.0330984152244858</x:v>
      </x:c>
      <x:c r="D66" s="61">
        <x:v>3809.9728771453747</x:v>
      </x:c>
      <x:c r="E66" s="86">
        <x:v>128.62493361119988</x:v>
      </x:c>
      <x:c r="F66" s="61">
        <x:v>947.04879237499517</x:v>
      </x:c>
      <x:c r="G66" s="86">
        <x:v>120.56630681013731</x:v>
      </x:c>
      <x:c r="H66" s="61">
        <x:v>2872.1612773066327</x:v>
      </x:c>
      <x:c r="I66" s="68">
        <x:v>67.065379229889786</x:v>
      </x:c>
      <x:c r="J66" s="90">
        <x:v>46.406185150146484</x:v>
      </x:c>
      <x:c r="K66" s="89">
        <x:v>11.535232543945313</x:v>
      </x:c>
      <x:c r="L66" s="89">
        <x:v>34.983463287353516</x:v>
      </x:c>
      <x:c r="M66" s="91">
        <x:v>75.206504821777344</x:v>
      </x:c>
      <x:c r="N66" s="63">
        <x:v>2.425814151763916</x:v>
      </x:c>
    </x:row>
    <x:row r="67" spans="1:14" x14ac:dyDescent="0.2">
      <x:c r="A67" s="62" t="s">
        <x:v>167</x:v>
      </x:c>
      <x:c r="B67" s="61">
        <x:v>425.43912883566293</x:v>
      </x:c>
      <x:c r="C67" s="86">
        <x:v>1.6882225912697371</x:v>
      </x:c>
      <x:c r="D67" s="61">
        <x:v>6151.7854614571916</x:v>
      </x:c>
      <x:c r="E67" s="86">
        <x:v>153.30517947362483</x:v>
      </x:c>
      <x:c r="F67" s="61">
        <x:v>1738.6598503571452</x:v>
      </x:c>
      <x:c r="G67" s="86">
        <x:v>146.85645282693369</x:v>
      </x:c>
      <x:c r="H67" s="61">
        <x:v>4441.3623144917856</x:v>
      </x:c>
      <x:c r="I67" s="68">
        <x:v>85.971158670297882</x:v>
      </x:c>
      <x:c r="J67" s="90">
        <x:v>74.929901123046875</x:v>
      </x:c>
      <x:c r="K67" s="89">
        <x:v>21.177204132080078</x:v>
      </x:c>
      <x:c r="L67" s="89">
        <x:v>54.096630096435547</x:v>
      </x:c>
      <x:c r="M67" s="91">
        <x:v>71.867057800292969</x:v>
      </x:c>
      <x:c r="N67" s="63">
        <x:v>1.7891952991485596</x:v>
      </x:c>
    </x:row>
    <x:row r="68" spans="1:14" x14ac:dyDescent="0.2">
      <x:c r="A68" s="62" t="s">
        <x:v>168</x:v>
      </x:c>
      <x:c r="B68" s="61">
        <x:v>354.96244382640879</x:v>
      </x:c>
      <x:c r="C68" s="86">
        <x:v>1.0184295099924334</x:v>
      </x:c>
      <x:c r="D68" s="61">
        <x:v>3897.152902274288</x:v>
      </x:c>
      <x:c r="E68" s="86">
        <x:v>90.185310059875547</x:v>
      </x:c>
      <x:c r="F68" s="61">
        <x:v>1129.7786589201307</x:v>
      </x:c>
      <x:c r="G68" s="86">
        <x:v>189.63124840603763</x:v>
      </x:c>
      <x:c r="H68" s="61">
        <x:v>2769.0908138058858</x:v>
      </x:c>
      <x:c r="I68" s="68">
        <x:v>92.762134507911981</x:v>
      </x:c>
      <x:c r="J68" s="90">
        <x:v>47.468055725097656</x:v>
      </x:c>
      <x:c r="K68" s="89">
        <x:v>13.760916709899902</x:v>
      </x:c>
      <x:c r="L68" s="89">
        <x:v>33.728046417236328</x:v>
      </x:c>
      <x:c r="M68" s="91">
        <x:v>71.026885986328125</x:v>
      </x:c>
      <x:c r="N68" s="63">
        <x:v>3.4901692867279053</x:v>
      </x:c>
    </x:row>
    <x:row r="69" spans="1:14" x14ac:dyDescent="0.2">
      <x:c r="A69" s="62" t="s">
        <x:v>169</x:v>
      </x:c>
      <x:c r="B69" s="61">
        <x:v>551.92315306462206</x:v>
      </x:c>
      <x:c r="C69" s="86">
        <x:v>1.0980572156826083</x:v>
      </x:c>
      <x:c r="D69" s="61">
        <x:v>8553.7480595185734</x:v>
      </x:c>
      <x:c r="E69" s="86">
        <x:v>180.0424239884058</x:v>
      </x:c>
      <x:c r="F69" s="61">
        <x:v>2343.1807745517322</x:v>
      </x:c>
      <x:c r="G69" s="86">
        <x:v>515.36674289030873</x:v>
      </x:c>
      <x:c r="H69" s="61">
        <x:v>6133.859697109765</x:v>
      </x:c>
      <x:c r="I69" s="68">
        <x:v>173.50906809291467</x:v>
      </x:c>
      <x:c r="J69" s="90">
        <x:v>104.18625640869141</x:v>
      </x:c>
      <x:c r="K69" s="89">
        <x:v>28.540382385253906</x:v>
      </x:c>
      <x:c r="L69" s="89">
        <x:v>74.711563110351563</x:v>
      </x:c>
      <x:c r="M69" s="91">
        <x:v>72.357917785644531</x:v>
      </x:c>
      <x:c r="N69" s="63">
        <x:v>4.5406637191772461</x:v>
      </x:c>
    </x:row>
    <x:row r="70" spans="1:14" x14ac:dyDescent="0.2">
      <x:c r="A70" s="62" t="s">
        <x:v>170</x:v>
      </x:c>
      <x:c r="B70" s="61">
        <x:v>408.6874321942563</x:v>
      </x:c>
      <x:c r="C70" s="86">
        <x:v>2.3964913880092706</x:v>
      </x:c>
      <x:c r="D70" s="61">
        <x:v>5734.8604724979659</x:v>
      </x:c>
      <x:c r="E70" s="86">
        <x:v>356.75094026264657</x:v>
      </x:c>
      <x:c r="F70" s="61">
        <x:v>1788.0103249048714</x:v>
      </x:c>
      <x:c r="G70" s="86">
        <x:v>325.91529083169343</x:v>
      </x:c>
      <x:c r="H70" s="61">
        <x:v>3961.9378015315315</x:v>
      </x:c>
      <x:c r="I70" s="68">
        <x:v>135.17422825420854</x:v>
      </x:c>
      <x:c r="J70" s="90">
        <x:v>69.851676940917969</x:v>
      </x:c>
      <x:c r="K70" s="89">
        <x:v>21.778301239013672</x:v>
      </x:c>
      <x:c r="L70" s="89">
        <x:v>48.257148742675781</x:v>
      </x:c>
      <x:c r="M70" s="91">
        <x:v>68.904014587402344</x:v>
      </x:c>
      <x:c r="N70" s="63">
        <x:v>3.7247974872589111</x:v>
      </x:c>
    </x:row>
    <x:row r="71" spans="1:14" x14ac:dyDescent="0.2">
      <x:c r="A71" s="62" t="s">
        <x:v>171</x:v>
      </x:c>
      <x:c r="B71" s="61">
        <x:v>466.01611291105684</x:v>
      </x:c>
      <x:c r="C71" s="86">
        <x:v>1.5789621478861158</x:v>
      </x:c>
      <x:c r="D71" s="61">
        <x:v>9707.3086202993472</x:v>
      </x:c>
      <x:c r="E71" s="86">
        <x:v>268.19994324416098</x:v>
      </x:c>
      <x:c r="F71" s="61">
        <x:v>1739.6213517037659</x:v>
      </x:c>
      <x:c r="G71" s="86">
        <x:v>654.97185529590786</x:v>
      </x:c>
      <x:c r="H71" s="61">
        <x:v>8094.0535535979498</x:v>
      </x:c>
      <x:c r="I71" s="68">
        <x:v>331.33460132214856</x:v>
      </x:c>
      <x:c r="J71" s="90">
        <x:v>118.23684692382813</x:v>
      </x:c>
      <x:c r="K71" s="89">
        <x:v>21.188915252685547</x:v>
      </x:c>
      <x:c r="L71" s="89">
        <x:v>98.58709716796875</x:v>
      </x:c>
      <x:c r="M71" s="91">
        <x:v>82.310386657714844</x:v>
      </x:c>
      <x:c r="N71" s="63">
        <x:v>5.7703585624694824</x:v>
      </x:c>
    </x:row>
    <x:row r="72" spans="1:14" x14ac:dyDescent="0.2">
      <x:c r="A72" s="62" t="s">
        <x:v>172</x:v>
      </x:c>
      <x:c r="B72" s="61">
        <x:v>414.19806319763069</x:v>
      </x:c>
      <x:c r="C72" s="86">
        <x:v>2.3073942073759923</x:v>
      </x:c>
      <x:c r="D72" s="61">
        <x:v>6327.2804531179963</x:v>
      </x:c>
      <x:c r="E72" s="86">
        <x:v>204.82148440683855</x:v>
      </x:c>
      <x:c r="F72" s="61">
        <x:v>1625.9488374428959</x:v>
      </x:c>
      <x:c r="G72" s="86">
        <x:v>234.07972945806839</x:v>
      </x:c>
      <x:c r="H72" s="61">
        <x:v>4827.7648579567458</x:v>
      </x:c>
      <x:c r="I72" s="68">
        <x:v>104.66044846889382</x:v>
      </x:c>
      <x:c r="J72" s="90">
        <x:v>77.067466735839844</x:v>
      </x:c>
      <x:c r="K72" s="89">
        <x:v>19.804363250732422</x:v>
      </x:c>
      <x:c r="L72" s="89">
        <x:v>58.803085327148438</x:v>
      </x:c>
      <x:c r="M72" s="91">
        <x:v>74.808883666992188</x:v>
      </x:c>
      <x:c r="N72" s="63">
        <x:v>2.781552791595459</x:v>
      </x:c>
    </x:row>
    <x:row r="73" spans="1:14" x14ac:dyDescent="0.2">
      <x:c r="A73" s="62" t="s">
        <x:v>173</x:v>
      </x:c>
      <x:c r="B73" s="61">
        <x:v>424.59312854284474</x:v>
      </x:c>
      <x:c r="C73" s="86">
        <x:v>2.5736123751348936</x:v>
      </x:c>
      <x:c r="D73" s="61">
        <x:v>6946.4306335348274</x:v>
      </x:c>
      <x:c r="E73" s="86">
        <x:v>272.55460223082758</x:v>
      </x:c>
      <x:c r="F73" s="61">
        <x:v>2273.0970696302988</x:v>
      </x:c>
      <x:c r="G73" s="86">
        <x:v>332.10167243024097</x:v>
      </x:c>
      <x:c r="H73" s="61">
        <x:v>4694.076183459526</x:v>
      </x:c>
      <x:c r="I73" s="68">
        <x:v>116.06968386260972</x:v>
      </x:c>
      <x:c r="J73" s="90">
        <x:v>84.608833312988281</x:v>
      </x:c>
      <x:c r="K73" s="89">
        <x:v>27.686750411987305</x:v>
      </x:c>
      <x:c r="L73" s="89">
        <x:v>57.174732208251953</x:v>
      </x:c>
      <x:c r="M73" s="91">
        <x:v>67.375709533691406</x:v>
      </x:c>
      <x:c r="N73" s="63">
        <x:v>3.3302731513977051</x:v>
      </x:c>
    </x:row>
    <x:row r="74" spans="1:14" x14ac:dyDescent="0.2">
      <x:c r="A74" s="62" t="s">
        <x:v>174</x:v>
      </x:c>
      <x:c r="B74" s="61">
        <x:v>405.60117333799371</x:v>
      </x:c>
      <x:c r="C74" s="86">
        <x:v>1.115954898063525</x:v>
      </x:c>
      <x:c r="D74" s="61">
        <x:v>6664.8447164372192</x:v>
      </x:c>
      <x:c r="E74" s="86">
        <x:v>150.93293027421896</x:v>
      </x:c>
      <x:c r="F74" s="61">
        <x:v>2061.6093735834811</x:v>
      </x:c>
      <x:c r="G74" s="86">
        <x:v>582.24048135305077</x:v>
      </x:c>
      <x:c r="H74" s="61">
        <x:v>4488.6849637440691</x:v>
      </x:c>
      <x:c r="I74" s="68">
        <x:v>146.55802463287594</x:v>
      </x:c>
      <x:c r="J74" s="90">
        <x:v>81.179061889648438</x:v>
      </x:c>
      <x:c r="K74" s="89">
        <x:v>25.110790252685547</x:v>
      </x:c>
      <x:c r="L74" s="89">
        <x:v>54.673027038574219</x:v>
      </x:c>
      <x:c r="M74" s="91">
        <x:v>68.526603698730469</x:v>
      </x:c>
      <x:c r="N74" s="63">
        <x:v>6.445591926574707</x:v>
      </x:c>
    </x:row>
    <x:row r="75" spans="1:14" x14ac:dyDescent="0.2">
      <x:c r="A75" s="62" t="s">
        <x:v>175</x:v>
      </x:c>
      <x:c r="B75" s="61">
        <x:v>364.76624069603258</x:v>
      </x:c>
      <x:c r="C75" s="86">
        <x:v>3.3503107306516235</x:v>
      </x:c>
      <x:c r="D75" s="61">
        <x:v>3931.0484631603777</x:v>
      </x:c>
      <x:c r="E75" s="86">
        <x:v>264.12394140662667</x:v>
      </x:c>
      <x:c r="F75" s="61">
        <x:v>1607.5982806804179</x:v>
      </x:c>
      <x:c r="G75" s="86">
        <x:v>222.49864494025789</x:v>
      </x:c>
      <x:c r="H75" s="61">
        <x:v>2323.7325130776485</x:v>
      </x:c>
      <x:c r="I75" s="68">
        <x:v>73.241754513143732</x:v>
      </x:c>
      <x:c r="J75" s="90">
        <x:v>47.880908966064453</x:v>
      </x:c>
      <x:c r="K75" s="89">
        <x:v>19.580848693847656</x:v>
      </x:c>
      <x:c r="L75" s="89">
        <x:v>28.303499221801758</x:v>
      </x:c>
      <x:c r="M75" s="91">
        <x:v>59.110301971435547</x:v>
      </x:c>
      <x:c r="N75" s="63">
        <x:v>3.1767668724060059</x:v>
      </x:c>
    </x:row>
    <x:row r="76" spans="1:14" x14ac:dyDescent="0.2">
      <x:c r="A76" s="62" t="s">
        <x:v>176</x:v>
      </x:c>
      <x:c r="B76" s="61">
        <x:v>388.57550678326209</x:v>
      </x:c>
      <x:c r="C76" s="86">
        <x:v>0.86900696784109177</x:v>
      </x:c>
      <x:c r="D76" s="61">
        <x:v>6840.9547972097789</x:v>
      </x:c>
      <x:c r="E76" s="86">
        <x:v>154.47997985092809</x:v>
      </x:c>
      <x:c r="F76" s="61">
        <x:v>2216.9336145332045</x:v>
      </x:c>
      <x:c r="G76" s="86">
        <x:v>365.52001401741455</x:v>
      </x:c>
      <x:c r="H76" s="61">
        <x:v>4650.049185713563</x:v>
      </x:c>
      <x:c r="I76" s="68">
        <x:v>140.9088170715749</x:v>
      </x:c>
      <x:c r="J76" s="90">
        <x:v>83.324119567871094</x:v>
      </x:c>
      <x:c r="K76" s="89">
        <x:v>27.002668380737305</x:v>
      </x:c>
      <x:c r="L76" s="89">
        <x:v>56.638473510742188</x:v>
      </x:c>
      <x:c r="M76" s="91">
        <x:v>67.718803405761719</x:v>
      </x:c>
      <x:c r="N76" s="63">
        <x:v>3.7359390258789063</x:v>
      </x:c>
    </x:row>
    <x:row r="77" spans="1:14" x14ac:dyDescent="0.2">
      <x:c r="A77" s="62" t="s">
        <x:v>177</x:v>
      </x:c>
      <x:c r="B77" s="61">
        <x:v>365.74667644248541</x:v>
      </x:c>
      <x:c r="C77" s="86">
        <x:v>1.8394200588051235</x:v>
      </x:c>
      <x:c r="D77" s="61">
        <x:v>4347.9597070328155</x:v>
      </x:c>
      <x:c r="E77" s="86">
        <x:v>148.55822799840132</x:v>
      </x:c>
      <x:c r="F77" s="61">
        <x:v>855.1418161599488</x:v>
      </x:c>
      <x:c r="G77" s="86">
        <x:v>132.42311952035129</x:v>
      </x:c>
      <x:c r="H77" s="61">
        <x:v>3461.1522118978596</x:v>
      </x:c>
      <x:c r="I77" s="68">
        <x:v>93.599251760425432</x:v>
      </x:c>
      <x:c r="J77" s="90">
        <x:v>52.958965301513672</x:v>
      </x:c>
      <x:c r="K77" s="89">
        <x:v>10.415787696838379</x:v>
      </x:c>
      <x:c r="L77" s="89">
        <x:v>42.157485961914063</x:v>
      </x:c>
      <x:c r="M77" s="91">
        <x:v>80.186141967773438</x:v>
      </x:c>
      <x:c r="N77" s="63">
        <x:v>2.51041579246521</x:v>
      </x:c>
    </x:row>
    <x:row r="78" spans="1:14" x14ac:dyDescent="0.2">
      <x:c r="A78" s="62" t="s">
        <x:v>202</x:v>
      </x:c>
      <x:c r="B78" s="61">
        <x:v>356.57350391859563</x:v>
      </x:c>
      <x:c r="C78" s="86">
        <x:v>2.8401298892531703</x:v>
      </x:c>
      <x:c r="D78" s="61">
        <x:v>4272.9603420172971</x:v>
      </x:c>
      <x:c r="E78" s="86">
        <x:v>267.42516706207448</x:v>
      </x:c>
      <x:c r="F78" s="61">
        <x:v>1912.284450088197</x:v>
      </x:c>
      <x:c r="G78" s="86">
        <x:v>318.15427050545316</x:v>
      </x:c>
      <x:c r="H78" s="61">
        <x:v>2367.0253094988029</x:v>
      </x:c>
      <x:c r="I78" s="68">
        <x:v>84.375559737128441</x:v>
      </x:c>
      <x:c r="J78" s="90">
        <x:v>52.045459747314453</x:v>
      </x:c>
      <x:c r="K78" s="89">
        <x:v>23.291984558105469</x:v>
      </x:c>
      <x:c r="L78" s="89">
        <x:v>28.830814361572266</x:v>
      </x:c>
      <x:c r="M78" s="91">
        <x:v>55.315826416015625</x:v>
      </x:c>
      <x:c r="N78" s="63">
        <x:v>4.0787782669067383</x:v>
      </x:c>
    </x:row>
    <x:row r="79" spans="1:14" x14ac:dyDescent="0.2">
      <x:c r="A79" s="62" t="s">
        <x:v>178</x:v>
      </x:c>
      <x:c r="B79" s="61">
        <x:v>337.53975043615014</x:v>
      </x:c>
      <x:c r="C79" s="86">
        <x:v>2.1579686865853418</x:v>
      </x:c>
      <x:c r="D79" s="61">
        <x:v>5998.4235543210789</x:v>
      </x:c>
      <x:c r="E79" s="86">
        <x:v>177.27171802734887</x:v>
      </x:c>
      <x:c r="F79" s="61">
        <x:v>1895.7047723093551</x:v>
      </x:c>
      <x:c r="G79" s="86">
        <x:v>238.44545784833866</x:v>
      </x:c>
      <x:c r="H79" s="61">
        <x:v>4014.7235182260047</x:v>
      </x:c>
      <x:c r="I79" s="68">
        <x:v>111.83121561209916</x:v>
      </x:c>
      <x:c r="J79" s="90">
        <x:v>73.061927795410156</x:v>
      </x:c>
      <x:c r="K79" s="89">
        <x:v>23.09004020690918</x:v>
      </x:c>
      <x:c r="L79" s="89">
        <x:v>48.900089263916016</x:v>
      </x:c>
      <x:c r="M79" s="91">
        <x:v>67.927032470703125</x:v>
      </x:c>
      <x:c r="N79" s="63">
        <x:v>2.926271915435791</x:v>
      </x:c>
    </x:row>
    <x:row r="80" spans="1:14" x14ac:dyDescent="0.2">
      <x:c r="A80" s="62" t="s">
        <x:v>179</x:v>
      </x:c>
      <x:c r="B80" s="61">
        <x:v>391.23578464022944</x:v>
      </x:c>
      <x:c r="C80" s="86">
        <x:v>2.3410276464749047</x:v>
      </x:c>
      <x:c r="D80" s="61">
        <x:v>6069.4398901413051</x:v>
      </x:c>
      <x:c r="E80" s="86">
        <x:v>181.97769712562229</x:v>
      </x:c>
      <x:c r="F80" s="61">
        <x:v>1959.2733647789717</x:v>
      </x:c>
      <x:c r="G80" s="86">
        <x:v>179.37208098743969</x:v>
      </x:c>
      <x:c r="H80" s="61">
        <x:v>4174.57650559167</x:v>
      </x:c>
      <x:c r="I80" s="68">
        <x:v>88.572529239317902</x:v>
      </x:c>
      <x:c r="J80" s="90">
        <x:v>73.926918029785156</x:v>
      </x:c>
      <x:c r="K80" s="89">
        <x:v>23.86431884765625</x:v>
      </x:c>
      <x:c r="L80" s="89">
        <x:v>50.847126007080078</x:v>
      </x:c>
      <x:c r="M80" s="91">
        <x:v>68.060569763183594</x:v>
      </x:c>
      <x:c r="N80" s="63">
        <x:v>2.0216414928436279</x:v>
      </x:c>
    </x:row>
    <x:row r="81" spans="1:14" x14ac:dyDescent="0.2">
      <x:c r="A81" s="62" t="s">
        <x:v>180</x:v>
      </x:c>
      <x:c r="B81" s="61">
        <x:v>354.71971278885792</x:v>
      </x:c>
      <x:c r="C81" s="86">
        <x:v>2.579957143777436</x:v>
      </x:c>
      <x:c r="D81" s="61">
        <x:v>4182.341396934391</x:v>
      </x:c>
      <x:c r="E81" s="86">
        <x:v>227.70466731489137</x:v>
      </x:c>
      <x:c r="F81" s="61">
        <x:v>1089.0613480570507</x:v>
      </x:c>
      <x:c r="G81" s="86">
        <x:v>208.79811165555364</x:v>
      </x:c>
      <x:c r="H81" s="61">
        <x:v>3071.6705463020257</x:v>
      </x:c>
      <x:c r="I81" s="68">
        <x:v>93.858595698417105</x:v>
      </x:c>
      <x:c r="J81" s="90">
        <x:v>50.941703796386719</x:v>
      </x:c>
      <x:c r="K81" s="89">
        <x:v>13.264971733093262</x:v>
      </x:c>
      <x:c r="L81" s="89">
        <x:v>37.413524627685547</x:v>
      </x:c>
      <x:c r="M81" s="91">
        <x:v>73.831214904785156</x:v>
      </x:c>
      <x:c r="N81" s="63">
        <x:v>3.6965575218200684</x:v>
      </x:c>
    </x:row>
    <x:row r="82" spans="1:14" x14ac:dyDescent="0.2">
      <x:c r="A82" s="62" t="s">
        <x:v>181</x:v>
      </x:c>
      <x:c r="B82" s="61">
        <x:v>414.1062217855216</x:v>
      </x:c>
      <x:c r="C82" s="86">
        <x:v>1.1391289781009637</x:v>
      </x:c>
      <x:c r="D82" s="61">
        <x:v>7877.8238376477111</x:v>
      </x:c>
      <x:c r="E82" s="86">
        <x:v>179.06408364799378</x:v>
      </x:c>
      <x:c r="F82" s="61">
        <x:v>3148.0490939564152</x:v>
      </x:c>
      <x:c r="G82" s="86">
        <x:v>404.83074148072302</x:v>
      </x:c>
      <x:c r="H82" s="61">
        <x:v>4739.6323736174209</x:v>
      </x:c>
      <x:c r="I82" s="68">
        <x:v>169.42750762040458</x:v>
      </x:c>
      <x:c r="J82" s="90">
        <x:v>95.953376770019531</x:v>
      </x:c>
      <x:c r="K82" s="89">
        <x:v>38.343830108642578</x:v>
      </x:c>
      <x:c r="L82" s="89">
        <x:v>57.7296142578125</x:v>
      </x:c>
      <x:c r="M82" s="91">
        <x:v>60.090625762939453</x:v>
      </x:c>
      <x:c r="N82" s="63">
        <x:v>3.038156270980835</x:v>
      </x:c>
    </x:row>
    <x:row r="83" spans="1:14" x14ac:dyDescent="0.2">
      <x:c r="A83" s="62" t="s">
        <x:v>182</x:v>
      </x:c>
      <x:c r="B83" s="61">
        <x:v>427.75999666897269</x:v>
      </x:c>
      <x:c r="C83" s="86">
        <x:v>3.9984151337824545</x:v>
      </x:c>
      <x:c r="D83" s="61">
        <x:v>9707.7434131178215</x:v>
      </x:c>
      <x:c r="E83" s="86">
        <x:v>391.59397466042515</x:v>
      </x:c>
      <x:c r="F83" s="61">
        <x:v>5013.7049588667733</x:v>
      </x:c>
      <x:c r="G83" s="86">
        <x:v>457.35290209759575</x:v>
      </x:c>
      <x:c r="H83" s="61">
        <x:v>4511.2727650307934</x:v>
      </x:c>
      <x:c r="I83" s="68">
        <x:v>120.14630662488193</x:v>
      </x:c>
      <x:c r="J83" s="90">
        <x:v>118.24214172363281</x:v>
      </x:c>
      <x:c r="K83" s="89">
        <x:v>61.06787109375</x:v>
      </x:c>
      <x:c r="L83" s="89">
        <x:v>54.948150634765625</x:v>
      </x:c>
      <x:c r="M83" s="91">
        <x:v>47.365894317626953</x:v>
      </x:c>
      <x:c r="N83" s="63">
        <x:v>2.3850905895233154</x:v>
      </x:c>
    </x:row>
    <x:row r="84" spans="1:14" x14ac:dyDescent="0.2">
      <x:c r="A84" s="62" t="s">
        <x:v>183</x:v>
      </x:c>
      <x:c r="B84" s="61">
        <x:v>388.78160699596799</x:v>
      </x:c>
      <x:c r="C84" s="86">
        <x:v>1.7581765850757749</x:v>
      </x:c>
      <x:c r="D84" s="61">
        <x:v>4300.611882399653</x:v>
      </x:c>
      <x:c r="E84" s="86">
        <x:v>133.80792905043774</x:v>
      </x:c>
      <x:c r="F84" s="61">
        <x:v>584.04218656281182</x:v>
      </x:c>
      <x:c r="G84" s="86">
        <x:v>89.865090658742943</x:v>
      </x:c>
      <x:c r="H84" s="61">
        <x:v>3741.479402938593</x:v>
      </x:c>
      <x:c r="I84" s="68">
        <x:v>103.79677689201442</x:v>
      </x:c>
      <x:c r="J84" s="90">
        <x:v>52.38226318359375</x:v>
      </x:c>
      <x:c r="K84" s="89">
        <x:v>7.113743782043457</x:v>
      </x:c>
      <x:c r="L84" s="89">
        <x:v>45.571922302246094</x:v>
      </x:c>
      <x:c r="M84" s="91">
        <x:v>86.497360229492188</x:v>
      </x:c>
      <x:c r="N84" s="63">
        <x:v>1.7775424718856812</x:v>
      </x:c>
    </x:row>
    <x:row r="85" spans="1:14" x14ac:dyDescent="0.2">
      <x:c r="A85" s="62" t="s">
        <x:v>184</x:v>
      </x:c>
      <x:c r="B85" s="61">
        <x:v>439.87666668145761</x:v>
      </x:c>
      <x:c r="C85" s="86">
        <x:v>2.9741186554852179</x:v>
      </x:c>
      <x:c r="D85" s="61">
        <x:v>8023.593723609134</x:v>
      </x:c>
      <x:c r="E85" s="86">
        <x:v>481.71686272150964</x:v>
      </x:c>
      <x:c r="F85" s="61">
        <x:v>2888.8836278930485</x:v>
      </x:c>
      <x:c r="G85" s="86">
        <x:v>403.16865866652722</x:v>
      </x:c>
      <x:c r="H85" s="61">
        <x:v>4923.4840163182271</x:v>
      </x:c>
      <x:c r="I85" s="68">
        <x:v>132.01111333304905</x:v>
      </x:c>
      <x:c r="J85" s="90">
        <x:v>97.7288818359375</x:v>
      </x:c>
      <x:c r="K85" s="89">
        <x:v>35.187145233154297</x:v>
      </x:c>
      <x:c r="L85" s="89">
        <x:v>59.968959808349609</x:v>
      </x:c>
      <x:c r="M85" s="91">
        <x:v>63.021808624267578</x:v>
      </x:c>
      <x:c r="N85" s="63">
        <x:v>3.3688552379608154</x:v>
      </x:c>
    </x:row>
    <x:row r="86" spans="1:14" x14ac:dyDescent="0.2">
      <x:c r="A86" s="62" t="s">
        <x:v>185</x:v>
      </x:c>
      <x:c r="B86" s="61">
        <x:v>574.66381959322041</x:v>
      </x:c>
      <x:c r="C86" s="86">
        <x:v>1.2328192157934168</x:v>
      </x:c>
      <x:c r="D86" s="61">
        <x:v>10567.192858005603</x:v>
      </x:c>
      <x:c r="E86" s="86">
        <x:v>188.07704945956374</x:v>
      </x:c>
      <x:c r="F86" s="61">
        <x:v>3342.3989134760518</x:v>
      </x:c>
      <x:c r="G86" s="86">
        <x:v>426.74971395072214</x:v>
      </x:c>
      <x:c r="H86" s="61">
        <x:v>7143.0019451191956</x:v>
      </x:c>
      <x:c r="I86" s="68">
        <x:v>227.57828082618778</x:v>
      </x:c>
      <x:c r="J86" s="90">
        <x:v>128.71040344238281</x:v>
      </x:c>
      <x:c r="K86" s="89">
        <x:v>40.711048126220703</x:v>
      </x:c>
      <x:c r="L86" s="89">
        <x:v>87.003105163574219</x:v>
      </x:c>
      <x:c r="M86" s="91">
        <x:v>68.123725891113281</x:v>
      </x:c>
      <x:c r="N86" s="63">
        <x:v>3.2148158550262451</x:v>
      </x:c>
    </x:row>
    <x:row r="87" spans="1:14" x14ac:dyDescent="0.2">
      <x:c r="A87" s="62" t="s">
        <x:v>186</x:v>
      </x:c>
      <x:c r="B87" s="61">
        <x:v>547.09416438860569</x:v>
      </x:c>
      <x:c r="C87" s="86">
        <x:v>3.7776260984003716</x:v>
      </x:c>
      <x:c r="D87" s="61">
        <x:v>12511.466350827228</x:v>
      </x:c>
      <x:c r="E87" s="86">
        <x:v>508.32569212979649</x:v>
      </x:c>
      <x:c r="F87" s="61">
        <x:v>4751.9015822161409</x:v>
      </x:c>
      <x:c r="G87" s="86">
        <x:v>519.22102284010668</x:v>
      </x:c>
      <x:c r="H87" s="61">
        <x:v>7660.1088774085065</x:v>
      </x:c>
      <x:c r="I87" s="68">
        <x:v>257.06270459411036</x:v>
      </x:c>
      <x:c r="J87" s="90">
        <x:v>152.39201354980469</x:v>
      </x:c>
      <x:c r="K87" s="89">
        <x:v>57.879055023193359</x:v>
      </x:c>
      <x:c r="L87" s="89">
        <x:v>93.301567077636719</x:v>
      </x:c>
      <x:c r="M87" s="91">
        <x:v>61.715499877929688</x:v>
      </x:c>
      <x:c r="N87" s="63">
        <x:v>2.8775084018707275</x:v>
      </x:c>
    </x:row>
    <x:row r="88" spans="1:14" x14ac:dyDescent="0.2">
      <x:c r="A88" s="62" t="s">
        <x:v>187</x:v>
      </x:c>
      <x:c r="B88" s="61">
        <x:v>393.94535591673377</x:v>
      </x:c>
      <x:c r="C88" s="86">
        <x:v>2.6760245184756823</x:v>
      </x:c>
      <x:c r="D88" s="61">
        <x:v>5728.2243742989522</x:v>
      </x:c>
      <x:c r="E88" s="86">
        <x:v>303.9497751692827</x:v>
      </x:c>
      <x:c r="F88" s="61">
        <x:v>2307.7425812949941</x:v>
      </x:c>
      <x:c r="G88" s="86">
        <x:v>330.84861505633313</x:v>
      </x:c>
      <x:c r="H88" s="61">
        <x:v>3451.205181474892</x:v>
      </x:c>
      <x:c r="I88" s="68">
        <x:v>119.92178153458144</x:v>
      </x:c>
      <x:c r="J88" s="90">
        <x:v>69.770851135253906</x:v>
      </x:c>
      <x:c r="K88" s="89">
        <x:v>28.108737945556641</x:v>
      </x:c>
      <x:c r="L88" s="89">
        <x:v>42.036327362060547</x:v>
      </x:c>
      <x:c r="M88" s="91">
        <x:v>59.927890777587891</x:v>
      </x:c>
      <x:c r="N88" s="63">
        <x:v>3.3612310886383057</x:v>
      </x:c>
    </x:row>
    <x:row r="89" spans="1:14" x14ac:dyDescent="0.2">
      <x:c r="A89" s="62" t="s">
        <x:v>188</x:v>
      </x:c>
      <x:c r="B89" s="61">
        <x:v>440.84530888926423</x:v>
      </x:c>
      <x:c r="C89" s="86">
        <x:v>4.0574850477818387</x:v>
      </x:c>
      <x:c r="D89" s="61">
        <x:v>7719.4727064809404</x:v>
      </x:c>
      <x:c r="E89" s="86">
        <x:v>362.06140840273434</x:v>
      </x:c>
      <x:c r="F89" s="61">
        <x:v>2442.5392878664447</x:v>
      </x:c>
      <x:c r="G89" s="86">
        <x:v>364.50483512070531</x:v>
      </x:c>
      <x:c r="H89" s="61">
        <x:v>5263.919643900681</x:v>
      </x:c>
      <x:c r="I89" s="68">
        <x:v>187.70737142690072</x:v>
      </x:c>
      <x:c r="J89" s="90">
        <x:v>94.024627685546875</x:v>
      </x:c>
      <x:c r="K89" s="89">
        <x:v>29.750587463378906</x:v>
      </x:c>
      <x:c r="L89" s="89">
        <x:v>64.115531921386719</x:v>
      </x:c>
      <x:c r="M89" s="91">
        <x:v>68.306480407714844</x:v>
      </x:c>
      <x:c r="N89" s="63">
        <x:v>3.4598290920257568</x:v>
      </x:c>
    </x:row>
    <x:row r="90" spans="1:14" x14ac:dyDescent="0.2">
      <x:c r="A90" s="62" t="s">
        <x:v>189</x:v>
      </x:c>
      <x:c r="B90" s="61">
        <x:v>431.11047658355506</x:v>
      </x:c>
      <x:c r="C90" s="86">
        <x:v>0.94930534416069412</x:v>
      </x:c>
      <x:c r="D90" s="61">
        <x:v>10272.962736172753</x:v>
      </x:c>
      <x:c r="E90" s="86">
        <x:v>123.06931798331394</x:v>
      </x:c>
      <x:c r="F90" s="61">
        <x:v>4626.1604818520082</x:v>
      </x:c>
      <x:c r="G90" s="86">
        <x:v>268.90246513769301</x:v>
      </x:c>
      <x:c r="H90" s="61">
        <x:v>5644.1759158042978</x:v>
      </x:c>
      <x:c r="I90" s="68">
        <x:v>112.14153077084372</x:v>
      </x:c>
      <x:c r="J90" s="90">
        <x:v>125.12661743164063</x:v>
      </x:c>
      <x:c r="K90" s="89">
        <x:v>56.347503662109375</x:v>
      </x:c>
      <x:c r="L90" s="89">
        <x:v>68.747123718261719</x:v>
      </x:c>
      <x:c r="M90" s="91">
        <x:v>54.956817626953125</x:v>
      </x:c>
      <x:c r="N90" s="63">
        <x:v>1.5495035648345947</x:v>
      </x:c>
    </x:row>
    <x:row r="91" spans="1:14" x14ac:dyDescent="0.2">
      <x:c r="A91" s="62" t="s">
        <x:v>190</x:v>
      </x:c>
      <x:c r="B91" s="61">
        <x:v>408.71206639217019</x:v>
      </x:c>
      <x:c r="C91" s="86">
        <x:v>2.0238649888064608</x:v>
      </x:c>
      <x:c r="D91" s="61">
        <x:v>6928.003443303558</x:v>
      </x:c>
      <x:c r="E91" s="86">
        <x:v>209.91427187480875</x:v>
      </x:c>
      <x:c r="F91" s="61">
        <x:v>2387.010273552321</x:v>
      </x:c>
      <x:c r="G91" s="86">
        <x:v>222.42680571013437</x:v>
      </x:c>
      <x:c r="H91" s="61">
        <x:v>4559.2374037529034</x:v>
      </x:c>
      <x:c r="I91" s="68">
        <x:v>118.0944845639394</x:v>
      </x:c>
      <x:c r="J91" s="90">
        <x:v>84.384384155273438</x:v>
      </x:c>
      <x:c r="K91" s="89">
        <x:v>29.074234008789063</x:v>
      </x:c>
      <x:c r="L91" s="89">
        <x:v>55.532367706298828</x:v>
      </x:c>
      <x:c r="M91" s="91">
        <x:v>65.638145446777344</x:v>
      </x:c>
      <x:c r="N91" s="63">
        <x:v>2.1869890689849854</x:v>
      </x:c>
    </x:row>
    <x:row r="92" spans="1:14" x14ac:dyDescent="0.2">
      <x:c r="A92" s="62" t="s">
        <x:v>191</x:v>
      </x:c>
      <x:c r="B92" s="61">
        <x:v>363.93537468143262</x:v>
      </x:c>
      <x:c r="C92" s="86">
        <x:v>2.0189544316801817</x:v>
      </x:c>
      <x:c r="D92" s="61">
        <x:v>4484.4725343916953</x:v>
      </x:c>
      <x:c r="E92" s="86">
        <x:v>130.08537444737777</x:v>
      </x:c>
      <x:c r="F92" s="61">
        <x:v>791.80158344907056</x:v>
      </x:c>
      <x:c r="G92" s="86">
        <x:v>118.05079189701321</x:v>
      </x:c>
      <x:c r="H92" s="61">
        <x:v>3711.8499011974909</x:v>
      </x:c>
      <x:c r="I92" s="68">
        <x:v>100.21092936143715</x:v>
      </x:c>
      <x:c r="J92" s="90">
        <x:v>54.621719360351563</x:v>
      </x:c>
      <x:c r="K92" s="89">
        <x:v>9.644291877746582</x:v>
      </x:c>
      <x:c r="L92" s="89">
        <x:v>45.211029052734375</x:v>
      </x:c>
      <x:c r="M92" s="91">
        <x:v>82.419219970703125</x:v>
      </x:c>
      <x:c r="N92" s="63">
        <x:v>2.1887352466583252</x:v>
      </x:c>
    </x:row>
    <x:row r="93" spans="1:14" ht="13.5" thickBot="1" x14ac:dyDescent="0.25">
      <x:c r="A93" s="118" t="s">
        <x:v>192</x:v>
      </x:c>
      <x:c r="B93" s="64">
        <x:v>469.40242748130413</x:v>
      </x:c>
      <x:c r="C93" s="65">
        <x:v>3.925960140967284</x:v>
      </x:c>
      <x:c r="D93" s="64">
        <x:v>7360.6686849821626</x:v>
      </x:c>
      <x:c r="E93" s="65">
        <x:v>386.34909125130247</x:v>
      </x:c>
      <x:c r="F93" s="64">
        <x:v>2806.5473012658208</x:v>
      </x:c>
      <x:c r="G93" s="65">
        <x:v>358.31641724113121</x:v>
      </x:c>
      <x:c r="H93" s="64">
        <x:v>4468.9970618471916</x:v>
      </x:c>
      <x:c r="I93" s="110">
        <x:v>120.89400473229519</x:v>
      </x:c>
      <x:c r="J93" s="92">
        <x:v>89.654327392578125</x:v>
      </x:c>
      <x:c r="K93" s="93">
        <x:v>34.184272766113281</x:v>
      </x:c>
      <x:c r="L93" s="93">
        <x:v>54.433223724365234</x:v>
      </x:c>
      <x:c r="M93" s="94">
        <x:v>61.426170349121094</x:v>
      </x:c>
      <x:c r="N93" s="66">
        <x:v>3.1073191165924072</x:v>
      </x:c>
    </x:row>
    <x:row r="98" spans="1:21" ht="12.6" customHeight="1" x14ac:dyDescent="0.2">
      <x:c r="A98" s="191" t="s">
        <x:v>56</x:v>
      </x:c>
      <x:c r="B98" s="191"/>
      <x:c r="C98" s="191"/>
      <x:c r="D98" s="191"/>
      <x:c r="E98" s="191"/>
      <x:c r="F98" s="191"/>
      <x:c r="G98" s="191"/>
      <x:c r="H98" s="191"/>
      <x:c r="I98" s="191"/>
      <x:c r="J98" s="191"/>
      <x:c r="K98" s="191"/>
      <x:c r="L98" s="191"/>
      <x:c r="M98" s="191"/>
      <x:c r="N98" s="191"/>
      <x:c r="O98" s="191"/>
    </x:row>
    <x:row r="99" spans="1:21" x14ac:dyDescent="0.2">
      <x:c r="A99" s="191"/>
      <x:c r="B99" s="191"/>
      <x:c r="C99" s="191"/>
      <x:c r="D99" s="191"/>
      <x:c r="E99" s="191"/>
      <x:c r="F99" s="191"/>
      <x:c r="G99" s="191"/>
      <x:c r="H99" s="191"/>
      <x:c r="I99" s="191"/>
      <x:c r="J99" s="191"/>
      <x:c r="K99" s="191"/>
      <x:c r="L99" s="191"/>
      <x:c r="M99" s="191"/>
      <x:c r="N99" s="191"/>
      <x:c r="O99" s="191"/>
    </x:row>
    <x:row r="100" spans="1:21" x14ac:dyDescent="0.2">
      <x:c r="A100" s="49" t="s">
        <x:v>57</x:v>
      </x:c>
      <x:c r="B100" s="50"/>
      <x:c r="C100" s="50"/>
      <x:c r="D100" s="51"/>
      <x:c r="E100" s="51"/>
      <x:c r="F100" s="51"/>
      <x:c r="G100" s="51"/>
      <x:c r="H100" s="51"/>
      <x:c r="I100" s="51"/>
      <x:c r="J100" s="51"/>
      <x:c r="K100" s="51"/>
      <x:c r="L100" s="51"/>
      <x:c r="M100" s="51"/>
      <x:c r="N100" s="51"/>
      <x:c r="O100" s="51"/>
    </x:row>
    <x:row r="101" spans="1:21" x14ac:dyDescent="0.2">
      <x:c r="A101" s="191" t="s">
        <x:v>58</x:v>
      </x:c>
      <x:c r="B101" s="191"/>
      <x:c r="C101" s="191"/>
      <x:c r="D101" s="191"/>
      <x:c r="E101" s="191"/>
      <x:c r="F101" s="191"/>
      <x:c r="G101" s="191"/>
      <x:c r="H101" s="191"/>
      <x:c r="I101" s="191"/>
      <x:c r="J101" s="191"/>
      <x:c r="K101" s="191"/>
      <x:c r="L101" s="191"/>
      <x:c r="M101" s="191"/>
      <x:c r="N101" s="191"/>
      <x:c r="O101" s="191"/>
    </x:row>
    <x:row r="102" spans="1:21" x14ac:dyDescent="0.2">
      <x:c r="A102" s="191"/>
      <x:c r="B102" s="191"/>
      <x:c r="C102" s="191"/>
      <x:c r="D102" s="191"/>
      <x:c r="E102" s="191"/>
      <x:c r="F102" s="191"/>
      <x:c r="G102" s="191"/>
      <x:c r="H102" s="191"/>
      <x:c r="I102" s="191"/>
      <x:c r="J102" s="191"/>
      <x:c r="K102" s="191"/>
      <x:c r="L102" s="191"/>
      <x:c r="M102" s="191"/>
      <x:c r="N102" s="191"/>
      <x:c r="O102" s="191"/>
    </x:row>
    <x:row r="103" spans="1:21" s="6" customFormat="1" x14ac:dyDescent="0.2">
      <x:c r="A103" s="6" t="s">
        <x:v>89</x:v>
      </x:c>
      <x:c r="B103" s="28"/>
      <x:c r="C103" s="27"/>
      <x:c r="D103" s="28"/>
      <x:c r="E103" s="27"/>
      <x:c r="F103" s="26"/>
      <x:c r="G103" s="25"/>
      <x:c r="H103" s="26"/>
      <x:c r="I103" s="25"/>
      <x:c r="J103" s="24"/>
      <x:c r="K103" s="23"/>
      <x:c r="L103" s="23"/>
      <x:c r="M103" s="23"/>
      <x:c r="N103" s="23"/>
      <x:c r="O103" s="23"/>
      <x:c r="P103" s="23"/>
      <x:c r="Q103" s="23"/>
      <x:c r="R103" s="23"/>
      <x:c r="S103" s="23"/>
      <x:c r="T103" s="23"/>
      <x:c r="U103" s="23"/>
    </x:row>
    <x:row r="104" spans="1:21" x14ac:dyDescent="0.2">
      <x:c r="A104" s="11" t="s">
        <x:v>87</x:v>
      </x:c>
    </x:row>
  </x:sheetData>
  <x:mergeCells count="9">
    <x:mergeCell ref="A98:O99"/>
    <x:mergeCell ref="A101:O102"/>
    <x:mergeCell ref="M6:N8"/>
    <x:mergeCell ref="A6:A8"/>
    <x:mergeCell ref="B6:C8"/>
    <x:mergeCell ref="D6:E8"/>
    <x:mergeCell ref="F6:G8"/>
    <x:mergeCell ref="H6:I8"/>
    <x:mergeCell ref="J6:L7"/>
  </x:mergeCells>
  <x:hyperlinks>
    <x:hyperlink ref="A104" r:id="rId1" xr:uid="{963AE37D-EE47-4F47-854B-E2399B6F240D}"/>
  </x:hyperlinks>
  <x:pageMargins left="0.7" right="0.7" top="0.75" bottom="0.75" header="0.3" footer="0.3"/>
</x:worksheet>
</file>

<file path=xl/worksheets/sheet1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91645D2-15FF-4EE7-91AF-E8EC9C6975AC}" mc:Ignorable="x14ac xr xr2 xr3">
  <x:dimension ref="A1:U112"/>
  <x:sheetViews>
    <x:sheetView showGridLines="0" zoomScale="80" zoomScaleNormal="80" workbookViewId="0"/>
  </x:sheetViews>
  <x:sheetFormatPr defaultColWidth="9.140625" defaultRowHeight="12.75" x14ac:dyDescent="0.2"/>
  <x:cols>
    <x:col min="1" max="1" width="30.85546875" style="6" customWidth="1"/>
    <x:col min="2" max="2" width="19.42578125" style="6" customWidth="1"/>
    <x:col min="3" max="4" width="16.28515625" style="6" customWidth="1"/>
    <x:col min="5" max="16384" width="9.140625" style="6"/>
  </x:cols>
  <x:sheetData>
    <x:row r="1" spans="1:8" x14ac:dyDescent="0.2">
      <x:c r="A1" s="3" t="s">
        <x:v>69</x:v>
      </x:c>
      <x:c r="B1" s="4"/>
      <x:c r="C1" s="5"/>
      <x:c r="D1" s="4"/>
    </x:row>
    <x:row r="2" spans="1:8" x14ac:dyDescent="0.2">
      <x:c r="A2" s="7" t="s">
        <x:v>81</x:v>
      </x:c>
      <x:c r="B2" s="8"/>
      <x:c r="C2" s="9"/>
      <x:c r="D2" s="8"/>
    </x:row>
    <x:row r="3" spans="1:8" x14ac:dyDescent="0.2">
      <x:c r="A3" s="7"/>
      <x:c r="B3" s="8"/>
      <x:c r="C3" s="9"/>
      <x:c r="D3" s="8"/>
    </x:row>
    <x:row r="4" spans="1:8" x14ac:dyDescent="0.2">
      <x:c r="A4" s="7"/>
      <x:c r="B4" s="8"/>
      <x:c r="C4" s="9"/>
      <x:c r="D4" s="8"/>
    </x:row>
    <x:row r="5" spans="1:8" x14ac:dyDescent="0.2">
      <x:c r="A5" s="7"/>
      <x:c r="B5" s="8"/>
      <x:c r="C5" s="9"/>
      <x:c r="D5" s="8"/>
    </x:row>
    <x:row r="6" spans="1:8" x14ac:dyDescent="0.2">
      <x:c r="A6" s="31"/>
      <x:c r="B6" s="31"/>
      <x:c r="C6" s="31"/>
      <x:c r="D6" s="31"/>
      <x:c r="E6" s="31"/>
      <x:c r="F6" s="31"/>
      <x:c r="G6" s="31"/>
      <x:c r="H6" s="31"/>
    </x:row>
    <x:row r="7" spans="1:8" ht="13.5" thickBot="1" x14ac:dyDescent="0.25">
      <x:c r="A7" s="30"/>
      <x:c r="B7" s="30"/>
      <x:c r="C7" s="30"/>
      <x:c r="D7" s="30"/>
      <x:c r="E7" s="30"/>
      <x:c r="F7" s="30"/>
      <x:c r="G7" s="30"/>
      <x:c r="H7" s="30"/>
    </x:row>
    <x:row r="8" spans="1:8" ht="57.6" customHeight="1" x14ac:dyDescent="0.2">
      <x:c r="A8" s="56"/>
      <x:c r="B8" s="207" t="s">
        <x:v>70</x:v>
      </x:c>
      <x:c r="C8" s="115" t="s">
        <x:v>71</x:v>
      </x:c>
      <x:c r="D8" s="116" t="s">
        <x:v>72</x:v>
      </x:c>
      <x:c r="E8" s="29"/>
      <x:c r="F8" s="29"/>
      <x:c r="G8" s="29"/>
      <x:c r="H8" s="23"/>
    </x:row>
    <x:row r="9" spans="1:8" s="10" customFormat="1" x14ac:dyDescent="0.2">
      <x:c r="A9" s="70"/>
      <x:c r="B9" s="208"/>
      <x:c r="C9" s="117" t="s">
        <x:v>44</x:v>
      </x:c>
      <x:c r="D9" s="105" t="s">
        <x:v>44</x:v>
      </x:c>
      <x:c r="E9" s="29"/>
      <x:c r="F9" s="29"/>
      <x:c r="G9" s="29"/>
      <x:c r="H9" s="23"/>
    </x:row>
    <x:row r="10" spans="1:8" ht="13.5" customHeight="1" x14ac:dyDescent="0.2">
      <x:c r="A10" s="163" t="s">
        <x:v>193</x:v>
      </x:c>
      <x:c r="B10" s="96"/>
      <x:c r="C10" s="100"/>
      <x:c r="D10" s="97"/>
      <x:c r="E10" s="23"/>
      <x:c r="F10" s="23"/>
      <x:c r="G10" s="23"/>
      <x:c r="H10" s="23"/>
    </x:row>
    <x:row r="11" spans="1:8" ht="13.5" customHeight="1" x14ac:dyDescent="0.2">
      <x:c r="A11" s="157" t="s">
        <x:v>203</x:v>
      </x:c>
      <x:c r="B11" s="119">
        <x:v>2</x:v>
      </x:c>
      <x:c r="C11" s="148">
        <x:v>94.140952743496968</x:v>
      </x:c>
      <x:c r="D11" s="101">
        <x:v>99.970268249511719</x:v>
      </x:c>
      <x:c r="E11" s="23"/>
      <x:c r="F11" s="23"/>
      <x:c r="G11" s="23"/>
      <x:c r="H11" s="23"/>
    </x:row>
    <x:row r="12" spans="1:8" ht="13.5" customHeight="1" x14ac:dyDescent="0.2">
      <x:c r="A12" s="157" t="s">
        <x:v>123</x:v>
      </x:c>
      <x:c r="B12" s="61">
        <x:v>3</x:v>
      </x:c>
      <x:c r="C12" s="87">
        <x:v>91.712572575634582</x:v>
      </x:c>
      <x:c r="D12" s="101">
        <x:v>93.217315673828125</x:v>
      </x:c>
      <x:c r="E12" s="23"/>
      <x:c r="F12" s="23"/>
      <x:c r="G12" s="23"/>
      <x:c r="H12" s="23"/>
    </x:row>
    <x:row r="13" spans="1:8" x14ac:dyDescent="0.2">
      <x:c r="A13" s="158" t="s">
        <x:v>124</x:v>
      </x:c>
      <x:c r="B13" s="61">
        <x:v>3</x:v>
      </x:c>
      <x:c r="C13" s="87">
        <x:v>93.859158362964891</x:v>
      </x:c>
      <x:c r="D13" s="101">
        <x:v>96.505706787109375</x:v>
      </x:c>
      <x:c r="E13" s="23"/>
      <x:c r="F13" s="23"/>
      <x:c r="G13" s="23"/>
      <x:c r="H13" s="23"/>
    </x:row>
    <x:row r="14" spans="1:8" x14ac:dyDescent="0.2">
      <x:c r="A14" s="158" t="s">
        <x:v>206</x:v>
      </x:c>
      <x:c r="B14" s="61">
        <x:v>3</x:v>
      </x:c>
      <x:c r="C14" s="87">
        <x:v>89.160894608567304</x:v>
      </x:c>
      <x:c r="D14" s="101">
        <x:v>99.503555297851563</x:v>
      </x:c>
      <x:c r="E14" s="23"/>
      <x:c r="F14" s="23"/>
      <x:c r="G14" s="23"/>
      <x:c r="H14" s="23"/>
    </x:row>
    <x:row r="15" spans="1:8" x14ac:dyDescent="0.2">
      <x:c r="A15" s="157" t="s">
        <x:v>125</x:v>
      </x:c>
      <x:c r="B15" s="61">
        <x:v>3</x:v>
      </x:c>
      <x:c r="C15" s="87">
        <x:v>96.083336164419009</x:v>
      </x:c>
      <x:c r="D15" s="101">
        <x:v>97.307723999023438</x:v>
      </x:c>
      <x:c r="E15" s="23"/>
      <x:c r="F15" s="23"/>
      <x:c r="G15" s="23"/>
      <x:c r="H15" s="23"/>
    </x:row>
    <x:row r="16" spans="1:8" x14ac:dyDescent="0.2">
      <x:c r="A16" s="209" t="s">
        <x:v>126</x:v>
      </x:c>
      <x:c r="B16" s="61">
        <x:v>2</x:v>
      </x:c>
      <x:c r="C16" s="87">
        <x:v>37.903264415780299</x:v>
      </x:c>
      <x:c r="D16" s="101">
        <x:v>100</x:v>
      </x:c>
      <x:c r="E16" s="23"/>
      <x:c r="F16" s="23"/>
      <x:c r="G16" s="23"/>
      <x:c r="H16" s="23"/>
    </x:row>
    <x:row r="17" spans="1:8" x14ac:dyDescent="0.2">
      <x:c r="A17" s="209"/>
      <x:c r="B17" s="61">
        <x:v>3</x:v>
      </x:c>
      <x:c r="C17" s="87">
        <x:v>62.096735584219708</x:v>
      </x:c>
      <x:c r="D17" s="101">
        <x:v>100</x:v>
      </x:c>
      <x:c r="E17" s="23"/>
      <x:c r="F17" s="23"/>
      <x:c r="G17" s="23"/>
      <x:c r="H17" s="23"/>
    </x:row>
    <x:row r="18" spans="1:8" x14ac:dyDescent="0.2">
      <x:c r="A18" s="209" t="s">
        <x:v>127</x:v>
      </x:c>
      <x:c r="B18" s="61">
        <x:v>2</x:v>
      </x:c>
      <x:c r="C18" s="87">
        <x:v>48.491537294825243</x:v>
      </x:c>
      <x:c r="D18" s="101">
        <x:v>100</x:v>
      </x:c>
      <x:c r="E18" s="23"/>
      <x:c r="F18" s="23"/>
      <x:c r="G18" s="23"/>
      <x:c r="H18" s="23"/>
    </x:row>
    <x:row r="19" spans="1:8" x14ac:dyDescent="0.2">
      <x:c r="A19" s="209"/>
      <x:c r="B19" s="61">
        <x:v>3</x:v>
      </x:c>
      <x:c r="C19" s="87">
        <x:v>51.508462705174793</x:v>
      </x:c>
      <x:c r="D19" s="101">
        <x:v>100</x:v>
      </x:c>
      <x:c r="E19" s="23"/>
      <x:c r="F19" s="23"/>
      <x:c r="G19" s="23"/>
      <x:c r="H19" s="23"/>
    </x:row>
    <x:row r="20" spans="1:8" x14ac:dyDescent="0.2">
      <x:c r="A20" s="209" t="s">
        <x:v>128</x:v>
      </x:c>
      <x:c r="B20" s="61">
        <x:v>2</x:v>
      </x:c>
      <x:c r="C20" s="87">
        <x:v>51.575136465617447</x:v>
      </x:c>
      <x:c r="D20" s="101">
        <x:v>100</x:v>
      </x:c>
      <x:c r="E20" s="23"/>
      <x:c r="F20" s="23"/>
      <x:c r="G20" s="23"/>
      <x:c r="H20" s="23"/>
    </x:row>
    <x:row r="21" spans="1:8" x14ac:dyDescent="0.2">
      <x:c r="A21" s="209"/>
      <x:c r="B21" s="61">
        <x:v>3</x:v>
      </x:c>
      <x:c r="C21" s="87">
        <x:v>48.424863534382531</x:v>
      </x:c>
      <x:c r="D21" s="101">
        <x:v>100</x:v>
      </x:c>
      <x:c r="E21" s="23"/>
      <x:c r="F21" s="23"/>
      <x:c r="G21" s="23"/>
      <x:c r="H21" s="23"/>
    </x:row>
    <x:row r="22" spans="1:8" x14ac:dyDescent="0.2">
      <x:c r="A22" s="158" t="s">
        <x:v>201</x:v>
      </x:c>
      <x:c r="B22" s="61">
        <x:v>2</x:v>
      </x:c>
      <x:c r="C22" s="87">
        <x:v>99.722874013575236</x:v>
      </x:c>
      <x:c r="D22" s="101">
        <x:v>99.722877502441406</x:v>
      </x:c>
      <x:c r="E22" s="23"/>
      <x:c r="F22" s="23"/>
      <x:c r="G22" s="23"/>
      <x:c r="H22" s="23"/>
    </x:row>
    <x:row r="23" spans="1:8" x14ac:dyDescent="0.2">
      <x:c r="A23" s="158" t="s">
        <x:v>129</x:v>
      </x:c>
      <x:c r="B23" s="61">
        <x:v>2</x:v>
      </x:c>
      <x:c r="C23" s="87">
        <x:v>98.87699861958005</x:v>
      </x:c>
      <x:c r="D23" s="101">
        <x:v>99.690757751464844</x:v>
      </x:c>
      <x:c r="E23" s="23"/>
      <x:c r="F23" s="23"/>
      <x:c r="G23" s="23"/>
      <x:c r="H23" s="23"/>
    </x:row>
    <x:row r="24" spans="1:8" x14ac:dyDescent="0.2">
      <x:c r="A24" s="158" t="s">
        <x:v>130</x:v>
      </x:c>
      <x:c r="B24" s="61">
        <x:v>2</x:v>
      </x:c>
      <x:c r="C24" s="87">
        <x:v>99.79646598228301</x:v>
      </x:c>
      <x:c r="D24" s="101">
        <x:v>99.818389892578125</x:v>
      </x:c>
      <x:c r="E24" s="23"/>
      <x:c r="F24" s="23"/>
      <x:c r="G24" s="23"/>
      <x:c r="H24" s="23"/>
    </x:row>
    <x:row r="25" spans="1:8" x14ac:dyDescent="0.2">
      <x:c r="A25" s="159" t="s">
        <x:v>131</x:v>
      </x:c>
      <x:c r="B25" s="61">
        <x:v>3</x:v>
      </x:c>
      <x:c r="C25" s="87">
        <x:v>88.755685219250736</x:v>
      </x:c>
      <x:c r="D25" s="101">
        <x:v>90.6138916015625</x:v>
      </x:c>
      <x:c r="E25" s="23"/>
      <x:c r="F25" s="23"/>
      <x:c r="G25" s="23"/>
      <x:c r="H25" s="23"/>
    </x:row>
    <x:row r="26" spans="1:8" x14ac:dyDescent="0.2">
      <x:c r="A26" s="157" t="s">
        <x:v>132</x:v>
      </x:c>
      <x:c r="B26" s="61">
        <x:v>2</x:v>
      </x:c>
      <x:c r="C26" s="87">
        <x:v>97.716074523833768</x:v>
      </x:c>
      <x:c r="D26" s="101">
        <x:v>98.661697387695313</x:v>
      </x:c>
      <x:c r="E26" s="23"/>
      <x:c r="F26" s="23"/>
      <x:c r="G26" s="23"/>
      <x:c r="H26" s="23"/>
    </x:row>
    <x:row r="27" spans="1:8" x14ac:dyDescent="0.2">
      <x:c r="A27" s="158" t="s">
        <x:v>133</x:v>
      </x:c>
      <x:c r="B27" s="61">
        <x:v>3</x:v>
      </x:c>
      <x:c r="C27" s="87">
        <x:v>95.424305688746983</x:v>
      </x:c>
      <x:c r="D27" s="101">
        <x:v>95.453163146972656</x:v>
      </x:c>
      <x:c r="E27" s="23"/>
      <x:c r="F27" s="23"/>
      <x:c r="G27" s="23"/>
      <x:c r="H27" s="23"/>
    </x:row>
    <x:row r="28" spans="1:8" x14ac:dyDescent="0.2">
      <x:c r="A28" s="158" t="s">
        <x:v>134</x:v>
      </x:c>
      <x:c r="B28" s="61">
        <x:v>3</x:v>
      </x:c>
      <x:c r="C28" s="87">
        <x:v>92.842138722694131</x:v>
      </x:c>
      <x:c r="D28" s="101">
        <x:v>92.949028015136719</x:v>
      </x:c>
      <x:c r="E28" s="23"/>
      <x:c r="F28" s="23"/>
      <x:c r="G28" s="23"/>
      <x:c r="H28" s="23"/>
    </x:row>
    <x:row r="29" spans="1:8" x14ac:dyDescent="0.2">
      <x:c r="A29" s="157" t="s">
        <x:v>135</x:v>
      </x:c>
      <x:c r="B29" s="61">
        <x:v>2</x:v>
      </x:c>
      <x:c r="C29" s="87">
        <x:v>99.654665036758999</x:v>
      </x:c>
      <x:c r="D29" s="101">
        <x:v>99.6546630859375</x:v>
      </x:c>
      <x:c r="E29" s="23"/>
      <x:c r="F29" s="23"/>
      <x:c r="G29" s="23"/>
      <x:c r="H29" s="23"/>
    </x:row>
    <x:row r="30" spans="1:8" x14ac:dyDescent="0.2">
      <x:c r="A30" s="157" t="s">
        <x:v>204</x:v>
      </x:c>
      <x:c r="B30" s="61">
        <x:v>3</x:v>
      </x:c>
      <x:c r="C30" s="87">
        <x:v>73.729593223949792</x:v>
      </x:c>
      <x:c r="D30" s="101">
        <x:v>100</x:v>
      </x:c>
      <x:c r="E30" s="23"/>
      <x:c r="F30" s="23"/>
      <x:c r="G30" s="23"/>
      <x:c r="H30" s="23"/>
    </x:row>
    <x:row r="31" spans="1:8" x14ac:dyDescent="0.2">
      <x:c r="A31" s="157" t="s">
        <x:v>136</x:v>
      </x:c>
      <x:c r="B31" s="61">
        <x:v>3</x:v>
      </x:c>
      <x:c r="C31" s="87">
        <x:v>90.019518075608161</x:v>
      </x:c>
      <x:c r="D31" s="101">
        <x:v>97.448013305664063</x:v>
      </x:c>
      <x:c r="E31" s="23"/>
      <x:c r="F31" s="23"/>
      <x:c r="G31" s="23"/>
      <x:c r="H31" s="23"/>
    </x:row>
    <x:row r="32" spans="1:8" x14ac:dyDescent="0.2">
      <x:c r="A32" s="157" t="s">
        <x:v>137</x:v>
      </x:c>
      <x:c r="B32" s="61">
        <x:v>3</x:v>
      </x:c>
      <x:c r="C32" s="87">
        <x:v>99.581376865296278</x:v>
      </x:c>
      <x:c r="D32" s="101">
        <x:v>99.581375122070313</x:v>
      </x:c>
      <x:c r="E32" s="23"/>
      <x:c r="F32" s="23"/>
      <x:c r="G32" s="23"/>
      <x:c r="H32" s="23"/>
    </x:row>
    <x:row r="33" spans="1:8" x14ac:dyDescent="0.2">
      <x:c r="A33" s="157" t="s">
        <x:v>138</x:v>
      </x:c>
      <x:c r="B33" s="61">
        <x:v>3</x:v>
      </x:c>
      <x:c r="C33" s="87">
        <x:v>100</x:v>
      </x:c>
      <x:c r="D33" s="101">
        <x:v>100</x:v>
      </x:c>
      <x:c r="E33" s="23"/>
      <x:c r="F33" s="23"/>
      <x:c r="G33" s="23"/>
      <x:c r="H33" s="23"/>
    </x:row>
    <x:row r="34" spans="1:8" x14ac:dyDescent="0.2">
      <x:c r="A34" s="159" t="s">
        <x:v>139</x:v>
      </x:c>
      <x:c r="B34" s="61">
        <x:v>3</x:v>
      </x:c>
      <x:c r="C34" s="87">
        <x:v>80.029651763175153</x:v>
      </x:c>
      <x:c r="D34" s="101">
        <x:v>80.036720275878906</x:v>
      </x:c>
      <x:c r="E34" s="23"/>
      <x:c r="F34" s="23"/>
      <x:c r="G34" s="23"/>
      <x:c r="H34" s="23"/>
    </x:row>
    <x:row r="35" spans="1:8" x14ac:dyDescent="0.2">
      <x:c r="A35" s="158" t="s">
        <x:v>198</x:v>
      </x:c>
      <x:c r="B35" s="61">
        <x:v>2</x:v>
      </x:c>
      <x:c r="C35" s="87">
        <x:v>96.485482602357948</x:v>
      </x:c>
      <x:c r="D35" s="101">
        <x:v>99.121292114257813</x:v>
      </x:c>
      <x:c r="E35" s="23"/>
      <x:c r="F35" s="23"/>
      <x:c r="G35" s="23"/>
      <x:c r="H35" s="23"/>
    </x:row>
    <x:row r="36" spans="1:8" x14ac:dyDescent="0.2">
      <x:c r="A36" s="157" t="s">
        <x:v>140</x:v>
      </x:c>
      <x:c r="B36" s="61">
        <x:v>2</x:v>
      </x:c>
      <x:c r="C36" s="87">
        <x:v>99.975517781917503</x:v>
      </x:c>
      <x:c r="D36" s="101">
        <x:v>100</x:v>
      </x:c>
      <x:c r="E36" s="23"/>
      <x:c r="F36" s="23"/>
      <x:c r="G36" s="23"/>
      <x:c r="H36" s="23"/>
    </x:row>
    <x:row r="37" spans="1:8" x14ac:dyDescent="0.2">
      <x:c r="A37" s="157" t="s">
        <x:v>141</x:v>
      </x:c>
      <x:c r="B37" s="61">
        <x:v>3</x:v>
      </x:c>
      <x:c r="C37" s="87">
        <x:v>89.06742964641839</x:v>
      </x:c>
      <x:c r="D37" s="101">
        <x:v>89.067428588867188</x:v>
      </x:c>
      <x:c r="E37" s="23"/>
      <x:c r="F37" s="23"/>
      <x:c r="G37" s="23"/>
      <x:c r="H37" s="23"/>
    </x:row>
    <x:row r="38" spans="1:8" x14ac:dyDescent="0.2">
      <x:c r="A38" s="209" t="s">
        <x:v>195</x:v>
      </x:c>
      <x:c r="B38" s="61">
        <x:v>2</x:v>
      </x:c>
      <x:c r="C38" s="87">
        <x:v>53.793088835821358</x:v>
      </x:c>
      <x:c r="D38" s="101">
        <x:v>100</x:v>
      </x:c>
      <x:c r="E38" s="23"/>
      <x:c r="F38" s="23"/>
      <x:c r="G38" s="23"/>
      <x:c r="H38" s="23"/>
    </x:row>
    <x:row r="39" spans="1:8" x14ac:dyDescent="0.2">
      <x:c r="A39" s="209"/>
      <x:c r="B39" s="61">
        <x:v>3</x:v>
      </x:c>
      <x:c r="C39" s="87">
        <x:v>46.206911164178649</x:v>
      </x:c>
      <x:c r="D39" s="101">
        <x:v>100</x:v>
      </x:c>
      <x:c r="E39" s="23"/>
      <x:c r="F39" s="23"/>
      <x:c r="G39" s="23"/>
      <x:c r="H39" s="23"/>
    </x:row>
    <x:row r="40" spans="1:8" x14ac:dyDescent="0.2">
      <x:c r="A40" s="157" t="s">
        <x:v>199</x:v>
      </x:c>
      <x:c r="B40" s="61">
        <x:v>3</x:v>
      </x:c>
      <x:c r="C40" s="87">
        <x:v>93.235127101994493</x:v>
      </x:c>
      <x:c r="D40" s="101">
        <x:v>100</x:v>
      </x:c>
      <x:c r="E40" s="23"/>
      <x:c r="F40" s="23"/>
      <x:c r="G40" s="23"/>
      <x:c r="H40" s="23"/>
    </x:row>
    <x:row r="41" spans="1:8" x14ac:dyDescent="0.2">
      <x:c r="A41" s="158" t="s">
        <x:v>142</x:v>
      </x:c>
      <x:c r="B41" s="61">
        <x:v>2</x:v>
      </x:c>
      <x:c r="C41" s="87">
        <x:v>99.897790165893809</x:v>
      </x:c>
      <x:c r="D41" s="101">
        <x:v>99.897789001464844</x:v>
      </x:c>
      <x:c r="E41" s="23"/>
      <x:c r="F41" s="23"/>
      <x:c r="G41" s="23"/>
      <x:c r="H41" s="23"/>
    </x:row>
    <x:row r="42" spans="1:8" x14ac:dyDescent="0.2">
      <x:c r="A42" s="158" t="s">
        <x:v>143</x:v>
      </x:c>
      <x:c r="B42" s="61">
        <x:v>3</x:v>
      </x:c>
      <x:c r="C42" s="87">
        <x:v>98.763816987010813</x:v>
      </x:c>
      <x:c r="D42" s="101">
        <x:v>98.763816833496094</x:v>
      </x:c>
      <x:c r="E42" s="23"/>
      <x:c r="F42" s="23"/>
      <x:c r="G42" s="23"/>
      <x:c r="H42" s="23"/>
    </x:row>
    <x:row r="43" spans="1:8" x14ac:dyDescent="0.2">
      <x:c r="A43" s="157" t="s">
        <x:v>144</x:v>
      </x:c>
      <x:c r="B43" s="61">
        <x:v>3</x:v>
      </x:c>
      <x:c r="C43" s="87">
        <x:v>76.342523813152809</x:v>
      </x:c>
      <x:c r="D43" s="101">
        <x:v>92.577598571777344</x:v>
      </x:c>
      <x:c r="E43" s="23"/>
      <x:c r="F43" s="23"/>
      <x:c r="G43" s="23"/>
      <x:c r="H43" s="23"/>
    </x:row>
    <x:row r="44" spans="1:8" x14ac:dyDescent="0.2">
      <x:c r="A44" s="209" t="s">
        <x:v>145</x:v>
      </x:c>
      <x:c r="B44" s="61">
        <x:v>2</x:v>
      </x:c>
      <x:c r="C44" s="87">
        <x:v>49.078449232272277</x:v>
      </x:c>
      <x:c r="D44" s="101">
        <x:v>100</x:v>
      </x:c>
      <x:c r="E44" s="23"/>
      <x:c r="F44" s="23"/>
      <x:c r="G44" s="23"/>
      <x:c r="H44" s="23"/>
    </x:row>
    <x:row r="45" spans="1:8" x14ac:dyDescent="0.2">
      <x:c r="A45" s="209"/>
      <x:c r="B45" s="61">
        <x:v>3</x:v>
      </x:c>
      <x:c r="C45" s="87">
        <x:v>50.92155076772773</x:v>
      </x:c>
      <x:c r="D45" s="101">
        <x:v>100</x:v>
      </x:c>
      <x:c r="E45" s="23"/>
      <x:c r="F45" s="23"/>
      <x:c r="G45" s="23"/>
      <x:c r="H45" s="23"/>
    </x:row>
    <x:row r="46" spans="1:8" x14ac:dyDescent="0.2">
      <x:c r="A46" s="157" t="s">
        <x:v>146</x:v>
      </x:c>
      <x:c r="B46" s="61">
        <x:v>3</x:v>
      </x:c>
      <x:c r="C46" s="87">
        <x:v>91.347491839074337</x:v>
      </x:c>
      <x:c r="D46" s="101">
        <x:v>91.347488403320313</x:v>
      </x:c>
      <x:c r="E46" s="23"/>
      <x:c r="F46" s="23"/>
      <x:c r="G46" s="23"/>
      <x:c r="H46" s="23"/>
    </x:row>
    <x:row r="47" spans="1:8" x14ac:dyDescent="0.2">
      <x:c r="A47" s="160" t="s">
        <x:v>147</x:v>
      </x:c>
      <x:c r="B47" s="61">
        <x:v>3</x:v>
      </x:c>
      <x:c r="C47" s="87">
        <x:v>78.360450624763445</x:v>
      </x:c>
      <x:c r="D47" s="101">
        <x:v>99.782394409179688</x:v>
      </x:c>
      <x:c r="E47" s="23"/>
      <x:c r="F47" s="23"/>
      <x:c r="G47" s="23"/>
      <x:c r="H47" s="23"/>
    </x:row>
    <x:row r="48" spans="1:8" x14ac:dyDescent="0.2">
      <x:c r="A48" s="157" t="s">
        <x:v>148</x:v>
      </x:c>
      <x:c r="B48" s="61">
        <x:v>2</x:v>
      </x:c>
      <x:c r="C48" s="87">
        <x:v>99.148472426637042</x:v>
      </x:c>
      <x:c r="D48" s="101">
        <x:v>99.148475646972656</x:v>
      </x:c>
      <x:c r="E48" s="23"/>
      <x:c r="F48" s="23"/>
      <x:c r="G48" s="23"/>
      <x:c r="H48" s="23"/>
    </x:row>
    <x:row r="49" spans="1:8" x14ac:dyDescent="0.2">
      <x:c r="A49" s="209" t="s">
        <x:v>149</x:v>
      </x:c>
      <x:c r="B49" s="61">
        <x:v>2</x:v>
      </x:c>
      <x:c r="C49" s="87">
        <x:v>58.788676288077589</x:v>
      </x:c>
      <x:c r="D49" s="101">
        <x:v>100</x:v>
      </x:c>
      <x:c r="E49" s="23"/>
      <x:c r="F49" s="23"/>
      <x:c r="G49" s="23"/>
      <x:c r="H49" s="23"/>
    </x:row>
    <x:row r="50" spans="1:8" x14ac:dyDescent="0.2">
      <x:c r="A50" s="209"/>
      <x:c r="B50" s="61">
        <x:v>3</x:v>
      </x:c>
      <x:c r="C50" s="87">
        <x:v>41.211323711922411</x:v>
      </x:c>
      <x:c r="D50" s="101">
        <x:v>100</x:v>
      </x:c>
      <x:c r="E50" s="23"/>
      <x:c r="F50" s="23"/>
      <x:c r="G50" s="23"/>
      <x:c r="H50" s="23"/>
    </x:row>
    <x:row r="51" spans="1:8" x14ac:dyDescent="0.2">
      <x:c r="A51" s="157" t="s">
        <x:v>150</x:v>
      </x:c>
      <x:c r="B51" s="61">
        <x:v>3</x:v>
      </x:c>
      <x:c r="C51" s="87">
        <x:v>99.805783071555126</x:v>
      </x:c>
      <x:c r="D51" s="101">
        <x:v>99.8057861328125</x:v>
      </x:c>
      <x:c r="E51" s="23"/>
      <x:c r="F51" s="23"/>
      <x:c r="G51" s="23"/>
      <x:c r="H51" s="23"/>
    </x:row>
    <x:row r="52" spans="1:8" x14ac:dyDescent="0.2">
      <x:c r="A52" s="158" t="s">
        <x:v>200</x:v>
      </x:c>
      <x:c r="B52" s="61">
        <x:v>3</x:v>
      </x:c>
      <x:c r="C52" s="87">
        <x:v>99.842349646375425</x:v>
      </x:c>
      <x:c r="D52" s="101">
        <x:v>100</x:v>
      </x:c>
      <x:c r="E52" s="23"/>
      <x:c r="F52" s="23"/>
      <x:c r="G52" s="23"/>
      <x:c r="H52" s="23"/>
    </x:row>
    <x:row r="53" spans="1:8" x14ac:dyDescent="0.2">
      <x:c r="A53" s="158" t="s">
        <x:v>197</x:v>
      </x:c>
      <x:c r="B53" s="61">
        <x:v>3</x:v>
      </x:c>
      <x:c r="C53" s="87">
        <x:v>91.708135280512209</x:v>
      </x:c>
      <x:c r="D53" s="101">
        <x:v>100</x:v>
      </x:c>
      <x:c r="E53" s="23"/>
      <x:c r="F53" s="23"/>
      <x:c r="G53" s="23"/>
      <x:c r="H53" s="23"/>
    </x:row>
    <x:row r="54" spans="1:8" x14ac:dyDescent="0.2">
      <x:c r="A54" s="161" t="s">
        <x:v>194</x:v>
      </x:c>
      <x:c r="B54" s="61"/>
      <x:c r="C54" s="87"/>
      <x:c r="D54" s="101"/>
      <x:c r="E54" s="23"/>
      <x:c r="F54" s="23"/>
      <x:c r="G54" s="23"/>
      <x:c r="H54" s="23"/>
    </x:row>
    <x:row r="55" spans="1:8" x14ac:dyDescent="0.2">
      <x:c r="A55" s="157" t="s">
        <x:v>152</x:v>
      </x:c>
      <x:c r="B55" s="61">
        <x:v>3</x:v>
      </x:c>
      <x:c r="C55" s="87">
        <x:v>70.177900579824112</x:v>
      </x:c>
      <x:c r="D55" s="101">
        <x:v>75.187919616699219</x:v>
      </x:c>
      <x:c r="E55" s="23"/>
      <x:c r="F55" s="23"/>
      <x:c r="G55" s="23"/>
      <x:c r="H55" s="23"/>
    </x:row>
    <x:row r="56" spans="1:8" x14ac:dyDescent="0.2">
      <x:c r="A56" s="157" t="s">
        <x:v>153</x:v>
      </x:c>
      <x:c r="B56" s="61">
        <x:v>3</x:v>
      </x:c>
      <x:c r="C56" s="87">
        <x:v>84.265187484178512</x:v>
      </x:c>
      <x:c r="D56" s="101">
        <x:v>99.527679443359375</x:v>
      </x:c>
      <x:c r="E56" s="23"/>
      <x:c r="F56" s="23"/>
      <x:c r="G56" s="23"/>
      <x:c r="H56" s="23"/>
    </x:row>
    <x:row r="57" spans="1:8" x14ac:dyDescent="0.2">
      <x:c r="A57" s="209" t="s">
        <x:v>154</x:v>
      </x:c>
      <x:c r="B57" s="61">
        <x:v>2</x:v>
      </x:c>
      <x:c r="C57" s="87">
        <x:v>33.783135661631597</x:v>
      </x:c>
      <x:c r="D57" s="101">
        <x:v>100</x:v>
      </x:c>
      <x:c r="E57" s="23"/>
      <x:c r="F57" s="23"/>
      <x:c r="G57" s="23"/>
      <x:c r="H57" s="23"/>
    </x:row>
    <x:row r="58" spans="1:8" x14ac:dyDescent="0.2">
      <x:c r="A58" s="209"/>
      <x:c r="B58" s="61">
        <x:v>3</x:v>
      </x:c>
      <x:c r="C58" s="87">
        <x:v>66.216864338368396</x:v>
      </x:c>
      <x:c r="D58" s="101">
        <x:v>100</x:v>
      </x:c>
      <x:c r="E58" s="23"/>
      <x:c r="F58" s="23"/>
      <x:c r="G58" s="23"/>
      <x:c r="H58" s="23"/>
    </x:row>
    <x:row r="59" spans="1:8" x14ac:dyDescent="0.2">
      <x:c r="A59" s="157" t="s">
        <x:v>155</x:v>
      </x:c>
      <x:c r="B59" s="61">
        <x:v>3</x:v>
      </x:c>
      <x:c r="C59" s="87">
        <x:v>82.04874074373177</x:v>
      </x:c>
      <x:c r="D59" s="101">
        <x:v>87.777999877929688</x:v>
      </x:c>
      <x:c r="E59" s="23"/>
      <x:c r="F59" s="23"/>
      <x:c r="G59" s="23"/>
      <x:c r="H59" s="23"/>
    </x:row>
    <x:row r="60" spans="1:8" x14ac:dyDescent="0.2">
      <x:c r="A60" s="157" t="s">
        <x:v>156</x:v>
      </x:c>
      <x:c r="B60" s="61">
        <x:v>3</x:v>
      </x:c>
      <x:c r="C60" s="87">
        <x:v>99.483028005466323</x:v>
      </x:c>
      <x:c r="D60" s="101">
        <x:v>100</x:v>
      </x:c>
      <x:c r="E60" s="23"/>
      <x:c r="F60" s="23"/>
      <x:c r="G60" s="23"/>
      <x:c r="H60" s="23"/>
    </x:row>
    <x:row r="61" spans="1:8" x14ac:dyDescent="0.2">
      <x:c r="A61" s="157" t="s">
        <x:v>157</x:v>
      </x:c>
      <x:c r="B61" s="61">
        <x:v>3</x:v>
      </x:c>
      <x:c r="C61" s="87">
        <x:v>99.616121330697027</x:v>
      </x:c>
      <x:c r="D61" s="101">
        <x:v>100</x:v>
      </x:c>
      <x:c r="E61" s="23"/>
      <x:c r="F61" s="23"/>
      <x:c r="G61" s="23"/>
      <x:c r="H61" s="23"/>
    </x:row>
    <x:row r="62" spans="1:8" x14ac:dyDescent="0.2">
      <x:c r="A62" s="209" t="s">
        <x:v>158</x:v>
      </x:c>
      <x:c r="B62" s="61">
        <x:v>2</x:v>
      </x:c>
      <x:c r="C62" s="87">
        <x:v>44.509138123143238</x:v>
      </x:c>
      <x:c r="D62" s="101">
        <x:v>100</x:v>
      </x:c>
      <x:c r="E62" s="23"/>
      <x:c r="F62" s="23"/>
      <x:c r="G62" s="23"/>
      <x:c r="H62" s="23"/>
    </x:row>
    <x:row r="63" spans="1:8" x14ac:dyDescent="0.2">
      <x:c r="A63" s="209"/>
      <x:c r="B63" s="61">
        <x:v>3</x:v>
      </x:c>
      <x:c r="C63" s="87">
        <x:v>55.490861876856748</x:v>
      </x:c>
      <x:c r="D63" s="101">
        <x:v>100</x:v>
      </x:c>
      <x:c r="E63" s="23"/>
      <x:c r="F63" s="23"/>
      <x:c r="G63" s="23"/>
      <x:c r="H63" s="23"/>
    </x:row>
    <x:row r="64" spans="1:8" x14ac:dyDescent="0.2">
      <x:c r="A64" s="158" t="s">
        <x:v>159</x:v>
      </x:c>
      <x:c r="B64" s="61">
        <x:v>3</x:v>
      </x:c>
      <x:c r="C64" s="87">
        <x:v>99.835115177241931</x:v>
      </x:c>
      <x:c r="D64" s="101">
        <x:v>99.835113525390625</x:v>
      </x:c>
      <x:c r="E64" s="23"/>
      <x:c r="F64" s="23"/>
      <x:c r="G64" s="23"/>
      <x:c r="H64" s="23"/>
    </x:row>
    <x:row r="65" spans="1:8" x14ac:dyDescent="0.2">
      <x:c r="A65" s="157" t="s">
        <x:v>160</x:v>
      </x:c>
      <x:c r="B65" s="61">
        <x:v>3</x:v>
      </x:c>
      <x:c r="C65" s="87">
        <x:v>94.873590234958073</x:v>
      </x:c>
      <x:c r="D65" s="101">
        <x:v>95.580612182617188</x:v>
      </x:c>
      <x:c r="E65" s="23"/>
      <x:c r="F65" s="23"/>
      <x:c r="G65" s="23"/>
      <x:c r="H65" s="23"/>
    </x:row>
    <x:row r="66" spans="1:8" x14ac:dyDescent="0.2">
      <x:c r="A66" s="209" t="s">
        <x:v>161</x:v>
      </x:c>
      <x:c r="B66" s="61">
        <x:v>2</x:v>
      </x:c>
      <x:c r="C66" s="87">
        <x:v>38.544276362810507</x:v>
      </x:c>
      <x:c r="D66" s="101">
        <x:v>100</x:v>
      </x:c>
      <x:c r="E66" s="23"/>
      <x:c r="F66" s="23"/>
      <x:c r="G66" s="23"/>
      <x:c r="H66" s="23"/>
    </x:row>
    <x:row r="67" spans="1:8" x14ac:dyDescent="0.2">
      <x:c r="A67" s="209"/>
      <x:c r="B67" s="61">
        <x:v>3</x:v>
      </x:c>
      <x:c r="C67" s="87">
        <x:v>61.455723637189493</x:v>
      </x:c>
      <x:c r="D67" s="101">
        <x:v>100</x:v>
      </x:c>
      <x:c r="E67" s="23"/>
      <x:c r="F67" s="23"/>
      <x:c r="G67" s="23"/>
      <x:c r="H67" s="23"/>
    </x:row>
    <x:row r="68" spans="1:8" x14ac:dyDescent="0.2">
      <x:c r="A68" s="157" t="s">
        <x:v>162</x:v>
      </x:c>
      <x:c r="B68" s="61">
        <x:v>2</x:v>
      </x:c>
      <x:c r="C68" s="87">
        <x:v>90.114464011926216</x:v>
      </x:c>
      <x:c r="D68" s="101">
        <x:v>96.1341552734375</x:v>
      </x:c>
      <x:c r="E68" s="23"/>
      <x:c r="F68" s="23"/>
      <x:c r="G68" s="23"/>
      <x:c r="H68" s="23"/>
    </x:row>
    <x:row r="69" spans="1:8" x14ac:dyDescent="0.2">
      <x:c r="A69" s="157" t="s">
        <x:v>163</x:v>
      </x:c>
      <x:c r="B69" s="61">
        <x:v>3</x:v>
      </x:c>
      <x:c r="C69" s="87">
        <x:v>92.97245984494063</x:v>
      </x:c>
      <x:c r="D69" s="101">
        <x:v>100</x:v>
      </x:c>
      <x:c r="E69" s="23"/>
      <x:c r="F69" s="23"/>
      <x:c r="G69" s="23"/>
      <x:c r="H69" s="23"/>
    </x:row>
    <x:row r="70" spans="1:8" x14ac:dyDescent="0.2">
      <x:c r="A70" s="157" t="s">
        <x:v>164</x:v>
      </x:c>
      <x:c r="B70" s="61">
        <x:v>2</x:v>
      </x:c>
      <x:c r="C70" s="87">
        <x:v>85.874731888760721</x:v>
      </x:c>
      <x:c r="D70" s="101">
        <x:v>85.874732971191406</x:v>
      </x:c>
      <x:c r="E70" s="23"/>
      <x:c r="F70" s="23"/>
      <x:c r="G70" s="23"/>
      <x:c r="H70" s="23"/>
    </x:row>
    <x:row r="71" spans="1:8" x14ac:dyDescent="0.2">
      <x:c r="A71" s="209" t="s">
        <x:v>196</x:v>
      </x:c>
      <x:c r="B71" s="61">
        <x:v>2</x:v>
      </x:c>
      <x:c r="C71" s="87">
        <x:v>37.326457633101533</x:v>
      </x:c>
      <x:c r="D71" s="101">
        <x:v>100</x:v>
      </x:c>
      <x:c r="E71" s="23"/>
      <x:c r="F71" s="23"/>
      <x:c r="G71" s="23"/>
      <x:c r="H71" s="23"/>
    </x:row>
    <x:row r="72" spans="1:8" x14ac:dyDescent="0.2">
      <x:c r="A72" s="209"/>
      <x:c r="B72" s="61">
        <x:v>3</x:v>
      </x:c>
      <x:c r="C72" s="87">
        <x:v>62.673542366898459</x:v>
      </x:c>
      <x:c r="D72" s="101">
        <x:v>100</x:v>
      </x:c>
      <x:c r="E72" s="23"/>
      <x:c r="F72" s="23"/>
      <x:c r="G72" s="23"/>
      <x:c r="H72" s="23"/>
    </x:row>
    <x:row r="73" spans="1:8" x14ac:dyDescent="0.2">
      <x:c r="A73" s="209" t="s">
        <x:v>165</x:v>
      </x:c>
      <x:c r="B73" s="61">
        <x:v>2</x:v>
      </x:c>
      <x:c r="C73" s="87">
        <x:v>45.655937121478011</x:v>
      </x:c>
      <x:c r="D73" s="101">
        <x:v>100</x:v>
      </x:c>
      <x:c r="E73" s="23"/>
      <x:c r="F73" s="23"/>
      <x:c r="G73" s="23"/>
      <x:c r="H73" s="23"/>
    </x:row>
    <x:row r="74" spans="1:8" x14ac:dyDescent="0.2">
      <x:c r="A74" s="209"/>
      <x:c r="B74" s="61">
        <x:v>3</x:v>
      </x:c>
      <x:c r="C74" s="87">
        <x:v>54.344062878521981</x:v>
      </x:c>
      <x:c r="D74" s="101">
        <x:v>100</x:v>
      </x:c>
      <x:c r="E74" s="23"/>
      <x:c r="F74" s="23"/>
      <x:c r="G74" s="23"/>
      <x:c r="H74" s="23"/>
    </x:row>
    <x:row r="75" spans="1:8" x14ac:dyDescent="0.2">
      <x:c r="A75" s="209" t="s">
        <x:v>205</x:v>
      </x:c>
      <x:c r="B75" s="61">
        <x:v>2</x:v>
      </x:c>
      <x:c r="C75" s="87">
        <x:v>37.497612976049702</x:v>
      </x:c>
      <x:c r="D75" s="101">
        <x:v>100</x:v>
      </x:c>
      <x:c r="E75" s="23"/>
      <x:c r="F75" s="23"/>
      <x:c r="G75" s="23"/>
      <x:c r="H75" s="23"/>
    </x:row>
    <x:row r="76" spans="1:8" x14ac:dyDescent="0.2">
      <x:c r="A76" s="209"/>
      <x:c r="B76" s="61">
        <x:v>3</x:v>
      </x:c>
      <x:c r="C76" s="87">
        <x:v>62.502387023950298</x:v>
      </x:c>
      <x:c r="D76" s="101">
        <x:v>100</x:v>
      </x:c>
      <x:c r="E76" s="23"/>
      <x:c r="F76" s="23"/>
      <x:c r="G76" s="23"/>
      <x:c r="H76" s="23"/>
    </x:row>
    <x:row r="77" spans="1:8" x14ac:dyDescent="0.2">
      <x:c r="A77" s="159" t="s">
        <x:v>166</x:v>
      </x:c>
      <x:c r="B77" s="61">
        <x:v>2</x:v>
      </x:c>
      <x:c r="C77" s="87">
        <x:v>100</x:v>
      </x:c>
      <x:c r="D77" s="101">
        <x:v>100</x:v>
      </x:c>
      <x:c r="E77" s="23"/>
      <x:c r="F77" s="23"/>
      <x:c r="G77" s="23"/>
      <x:c r="H77" s="23"/>
    </x:row>
    <x:row r="78" spans="1:8" x14ac:dyDescent="0.2">
      <x:c r="A78" s="209" t="s">
        <x:v>167</x:v>
      </x:c>
      <x:c r="B78" s="61">
        <x:v>2</x:v>
      </x:c>
      <x:c r="C78" s="87">
        <x:v>49.073476350806608</x:v>
      </x:c>
      <x:c r="D78" s="101">
        <x:v>100</x:v>
      </x:c>
      <x:c r="E78" s="23"/>
      <x:c r="F78" s="23"/>
      <x:c r="G78" s="23"/>
      <x:c r="H78" s="23"/>
    </x:row>
    <x:row r="79" spans="1:8" x14ac:dyDescent="0.2">
      <x:c r="A79" s="209"/>
      <x:c r="B79" s="61">
        <x:v>3</x:v>
      </x:c>
      <x:c r="C79" s="87">
        <x:v>50.926523649193399</x:v>
      </x:c>
      <x:c r="D79" s="101">
        <x:v>100</x:v>
      </x:c>
      <x:c r="E79" s="23"/>
      <x:c r="F79" s="23"/>
      <x:c r="G79" s="23"/>
      <x:c r="H79" s="23"/>
    </x:row>
    <x:row r="80" spans="1:8" x14ac:dyDescent="0.2">
      <x:c r="A80" s="157" t="s">
        <x:v>168</x:v>
      </x:c>
      <x:c r="B80" s="61">
        <x:v>3</x:v>
      </x:c>
      <x:c r="C80" s="87">
        <x:v>81.435377212624303</x:v>
      </x:c>
      <x:c r="D80" s="101">
        <x:v>81.853042602539063</x:v>
      </x:c>
      <x:c r="E80" s="23"/>
      <x:c r="F80" s="23"/>
      <x:c r="G80" s="23"/>
      <x:c r="H80" s="23"/>
    </x:row>
    <x:row r="81" spans="1:8" x14ac:dyDescent="0.2">
      <x:c r="A81" s="157" t="s">
        <x:v>169</x:v>
      </x:c>
      <x:c r="B81" s="61">
        <x:v>3</x:v>
      </x:c>
      <x:c r="C81" s="87">
        <x:v>69.113469417920442</x:v>
      </x:c>
      <x:c r="D81" s="101">
        <x:v>99.463470458984375</x:v>
      </x:c>
      <x:c r="E81" s="23"/>
      <x:c r="F81" s="23"/>
      <x:c r="G81" s="23"/>
      <x:c r="H81" s="23"/>
    </x:row>
    <x:row r="82" spans="1:8" x14ac:dyDescent="0.2">
      <x:c r="A82" s="157" t="s">
        <x:v>170</x:v>
      </x:c>
      <x:c r="B82" s="61">
        <x:v>3</x:v>
      </x:c>
      <x:c r="C82" s="87">
        <x:v>96.941561750242187</x:v>
      </x:c>
      <x:c r="D82" s="101">
        <x:v>100</x:v>
      </x:c>
      <x:c r="E82" s="23"/>
      <x:c r="F82" s="23"/>
      <x:c r="G82" s="23"/>
      <x:c r="H82" s="23"/>
    </x:row>
    <x:row r="83" spans="1:8" x14ac:dyDescent="0.2">
      <x:c r="A83" s="157" t="s">
        <x:v>171</x:v>
      </x:c>
      <x:c r="B83" s="61">
        <x:v>3</x:v>
      </x:c>
      <x:c r="C83" s="87">
        <x:v>99.854614379052592</x:v>
      </x:c>
      <x:c r="D83" s="101">
        <x:v>100</x:v>
      </x:c>
      <x:c r="E83" s="23"/>
      <x:c r="F83" s="23"/>
      <x:c r="G83" s="23"/>
      <x:c r="H83" s="23"/>
    </x:row>
    <x:row r="84" spans="1:8" x14ac:dyDescent="0.2">
      <x:c r="A84" s="157" t="s">
        <x:v>172</x:v>
      </x:c>
      <x:c r="B84" s="61">
        <x:v>2</x:v>
      </x:c>
      <x:c r="C84" s="87">
        <x:v>86.368312495036747</x:v>
      </x:c>
      <x:c r="D84" s="101">
        <x:v>93.743461608886719</x:v>
      </x:c>
      <x:c r="E84" s="23"/>
      <x:c r="F84" s="23"/>
      <x:c r="G84" s="23"/>
      <x:c r="H84" s="23"/>
    </x:row>
    <x:row r="85" spans="1:8" x14ac:dyDescent="0.2">
      <x:c r="A85" s="157" t="s">
        <x:v>173</x:v>
      </x:c>
      <x:c r="B85" s="61">
        <x:v>3</x:v>
      </x:c>
      <x:c r="C85" s="87">
        <x:v>92.211402596788034</x:v>
      </x:c>
      <x:c r="D85" s="101">
        <x:v>99.763900756835938</x:v>
      </x:c>
      <x:c r="E85" s="23"/>
      <x:c r="F85" s="23"/>
      <x:c r="G85" s="23"/>
      <x:c r="H85" s="23"/>
    </x:row>
    <x:row r="86" spans="1:8" x14ac:dyDescent="0.2">
      <x:c r="A86" s="160" t="s">
        <x:v>174</x:v>
      </x:c>
      <x:c r="B86" s="61">
        <x:v>3</x:v>
      </x:c>
      <x:c r="C86" s="87">
        <x:v>95.34538455736778</x:v>
      </x:c>
      <x:c r="D86" s="101">
        <x:v>95.36187744140625</x:v>
      </x:c>
      <x:c r="E86" s="23"/>
      <x:c r="F86" s="23"/>
      <x:c r="G86" s="23"/>
      <x:c r="H86" s="23"/>
    </x:row>
    <x:row r="87" spans="1:8" x14ac:dyDescent="0.2">
      <x:c r="A87" s="209" t="s">
        <x:v>175</x:v>
      </x:c>
      <x:c r="B87" s="61">
        <x:v>2</x:v>
      </x:c>
      <x:c r="C87" s="87">
        <x:v>49.455105375958823</x:v>
      </x:c>
      <x:c r="D87" s="101">
        <x:v>100</x:v>
      </x:c>
      <x:c r="E87" s="23"/>
      <x:c r="F87" s="23"/>
      <x:c r="G87" s="23"/>
      <x:c r="H87" s="23"/>
    </x:row>
    <x:row r="88" spans="1:8" x14ac:dyDescent="0.2">
      <x:c r="A88" s="209"/>
      <x:c r="B88" s="61">
        <x:v>3</x:v>
      </x:c>
      <x:c r="C88" s="87">
        <x:v>50.544894624041184</x:v>
      </x:c>
      <x:c r="D88" s="101">
        <x:v>100</x:v>
      </x:c>
      <x:c r="E88" s="23"/>
      <x:c r="F88" s="23"/>
      <x:c r="G88" s="23"/>
      <x:c r="H88" s="23"/>
    </x:row>
    <x:row r="89" spans="1:8" x14ac:dyDescent="0.2">
      <x:c r="A89" s="157" t="s">
        <x:v>176</x:v>
      </x:c>
      <x:c r="B89" s="61">
        <x:v>3</x:v>
      </x:c>
      <x:c r="C89" s="87">
        <x:v>99.999999999999986</x:v>
      </x:c>
      <x:c r="D89" s="101">
        <x:v>100</x:v>
      </x:c>
      <x:c r="E89" s="23"/>
      <x:c r="F89" s="23"/>
      <x:c r="G89" s="23"/>
      <x:c r="H89" s="23"/>
    </x:row>
    <x:row r="90" spans="1:8" x14ac:dyDescent="0.2">
      <x:c r="A90" s="157" t="s">
        <x:v>177</x:v>
      </x:c>
      <x:c r="B90" s="61">
        <x:v>3</x:v>
      </x:c>
      <x:c r="C90" s="87">
        <x:v>96.782394989947278</x:v>
      </x:c>
      <x:c r="D90" s="101">
        <x:v>99.108177185058594</x:v>
      </x:c>
      <x:c r="E90" s="23"/>
      <x:c r="F90" s="23"/>
      <x:c r="G90" s="23"/>
      <x:c r="H90" s="23"/>
    </x:row>
    <x:row r="91" spans="1:8" x14ac:dyDescent="0.2">
      <x:c r="A91" s="157" t="s">
        <x:v>202</x:v>
      </x:c>
      <x:c r="B91" s="61">
        <x:v>3</x:v>
      </x:c>
      <x:c r="C91" s="87">
        <x:v>73.741444773500248</x:v>
      </x:c>
      <x:c r="D91" s="101">
        <x:v>86.848457336425781</x:v>
      </x:c>
      <x:c r="E91" s="23"/>
      <x:c r="F91" s="23"/>
      <x:c r="G91" s="23"/>
      <x:c r="H91" s="23"/>
    </x:row>
    <x:row r="92" spans="1:8" x14ac:dyDescent="0.2">
      <x:c r="A92" s="157" t="s">
        <x:v>178</x:v>
      </x:c>
      <x:c r="B92" s="61">
        <x:v>3</x:v>
      </x:c>
      <x:c r="C92" s="87">
        <x:v>77.392525692172825</x:v>
      </x:c>
      <x:c r="D92" s="101">
        <x:v>91.915664672851563</x:v>
      </x:c>
      <x:c r="E92" s="23"/>
      <x:c r="F92" s="23"/>
      <x:c r="G92" s="23"/>
      <x:c r="H92" s="23"/>
    </x:row>
    <x:row r="93" spans="1:8" x14ac:dyDescent="0.2">
      <x:c r="A93" s="157" t="s">
        <x:v>179</x:v>
      </x:c>
      <x:c r="B93" s="61">
        <x:v>3</x:v>
      </x:c>
      <x:c r="C93" s="87">
        <x:v>82.619665393757955</x:v>
      </x:c>
      <x:c r="D93" s="101">
        <x:v>99.039291381835938</x:v>
      </x:c>
      <x:c r="E93" s="23"/>
      <x:c r="F93" s="23"/>
      <x:c r="G93" s="23"/>
      <x:c r="H93" s="23"/>
    </x:row>
    <x:row r="94" spans="1:8" x14ac:dyDescent="0.2">
      <x:c r="A94" s="158" t="s">
        <x:v>180</x:v>
      </x:c>
      <x:c r="B94" s="104">
        <x:v>2</x:v>
      </x:c>
      <x:c r="C94" s="87">
        <x:v>99.788004511392401</x:v>
      </x:c>
      <x:c r="D94" s="101">
        <x:v>100</x:v>
      </x:c>
      <x:c r="E94" s="23"/>
      <x:c r="F94" s="23"/>
      <x:c r="G94" s="23"/>
      <x:c r="H94" s="23"/>
    </x:row>
    <x:row r="95" spans="1:8" x14ac:dyDescent="0.2">
      <x:c r="A95" s="158" t="s">
        <x:v>181</x:v>
      </x:c>
      <x:c r="B95" s="119">
        <x:v>3</x:v>
      </x:c>
      <x:c r="C95" s="87">
        <x:v>79.490597823667628</x:v>
      </x:c>
      <x:c r="D95" s="101">
        <x:v>89.071220397949219</x:v>
      </x:c>
      <x:c r="E95" s="23"/>
      <x:c r="F95" s="23"/>
      <x:c r="G95" s="23"/>
      <x:c r="H95" s="23"/>
    </x:row>
    <x:row r="96" spans="1:8" x14ac:dyDescent="0.2">
      <x:c r="A96" s="157" t="s">
        <x:v>182</x:v>
      </x:c>
      <x:c r="B96" s="61">
        <x:v>3</x:v>
      </x:c>
      <x:c r="C96" s="87">
        <x:v>82.424469351598589</x:v>
      </x:c>
      <x:c r="D96" s="101">
        <x:v>82.419425964355469</x:v>
      </x:c>
      <x:c r="E96" s="23"/>
      <x:c r="F96" s="23"/>
      <x:c r="G96" s="23"/>
      <x:c r="H96" s="23"/>
    </x:row>
    <x:row r="97" spans="1:21" x14ac:dyDescent="0.2">
      <x:c r="A97" s="158" t="s">
        <x:v>183</x:v>
      </x:c>
      <x:c r="B97" s="61">
        <x:v>3</x:v>
      </x:c>
      <x:c r="C97" s="87">
        <x:v>100</x:v>
      </x:c>
      <x:c r="D97" s="101">
        <x:v>100</x:v>
      </x:c>
      <x:c r="E97" s="23"/>
      <x:c r="F97" s="23"/>
      <x:c r="G97" s="23"/>
      <x:c r="H97" s="23"/>
    </x:row>
    <x:row r="98" spans="1:21" x14ac:dyDescent="0.2">
      <x:c r="A98" s="158" t="s">
        <x:v>184</x:v>
      </x:c>
      <x:c r="B98" s="61">
        <x:v>3</x:v>
      </x:c>
      <x:c r="C98" s="87">
        <x:v>98.138409959590192</x:v>
      </x:c>
      <x:c r="D98" s="101">
        <x:v>98.138412475585938</x:v>
      </x:c>
      <x:c r="E98" s="23"/>
      <x:c r="F98" s="23"/>
      <x:c r="G98" s="23"/>
      <x:c r="H98" s="23"/>
    </x:row>
    <x:row r="99" spans="1:21" x14ac:dyDescent="0.2">
      <x:c r="A99" s="157" t="s">
        <x:v>185</x:v>
      </x:c>
      <x:c r="B99" s="61">
        <x:v>3</x:v>
      </x:c>
      <x:c r="C99" s="87">
        <x:v>98.768515368455752</x:v>
      </x:c>
      <x:c r="D99" s="101">
        <x:v>100</x:v>
      </x:c>
      <x:c r="E99" s="23"/>
      <x:c r="F99" s="23"/>
      <x:c r="G99" s="23"/>
      <x:c r="H99" s="23"/>
    </x:row>
    <x:row r="100" spans="1:21" x14ac:dyDescent="0.2">
      <x:c r="A100" s="209" t="s">
        <x:v>186</x:v>
      </x:c>
      <x:c r="B100" s="61">
        <x:v>2</x:v>
      </x:c>
      <x:c r="C100" s="87">
        <x:v>34.977557179375587</x:v>
      </x:c>
      <x:c r="D100" s="101">
        <x:v>100</x:v>
      </x:c>
      <x:c r="E100" s="23"/>
      <x:c r="F100" s="23"/>
      <x:c r="G100" s="23"/>
      <x:c r="H100" s="23"/>
    </x:row>
    <x:row r="101" spans="1:21" x14ac:dyDescent="0.2">
      <x:c r="A101" s="209"/>
      <x:c r="B101" s="61">
        <x:v>3</x:v>
      </x:c>
      <x:c r="C101" s="87">
        <x:v>65.02244282062442</x:v>
      </x:c>
      <x:c r="D101" s="101">
        <x:v>100</x:v>
      </x:c>
      <x:c r="E101" s="23"/>
      <x:c r="F101" s="23"/>
      <x:c r="G101" s="23"/>
      <x:c r="H101" s="23"/>
    </x:row>
    <x:row r="102" spans="1:21" x14ac:dyDescent="0.2">
      <x:c r="A102" s="157" t="s">
        <x:v>187</x:v>
      </x:c>
      <x:c r="B102" s="61">
        <x:v>3</x:v>
      </x:c>
      <x:c r="C102" s="87">
        <x:v>78.900575099981978</x:v>
      </x:c>
      <x:c r="D102" s="101">
        <x:v>92.93756103515625</x:v>
      </x:c>
      <x:c r="E102" s="23"/>
      <x:c r="F102" s="23"/>
      <x:c r="G102" s="23"/>
      <x:c r="H102" s="23"/>
    </x:row>
    <x:row r="103" spans="1:21" x14ac:dyDescent="0.2">
      <x:c r="A103" s="157" t="s">
        <x:v>188</x:v>
      </x:c>
      <x:c r="B103" s="61">
        <x:v>3</x:v>
      </x:c>
      <x:c r="C103" s="87">
        <x:v>96.812091515263305</x:v>
      </x:c>
      <x:c r="D103" s="101">
        <x:v>99.909446716308594</x:v>
      </x:c>
      <x:c r="E103" s="23"/>
      <x:c r="F103" s="23"/>
      <x:c r="G103" s="23"/>
      <x:c r="H103" s="23"/>
    </x:row>
    <x:row r="104" spans="1:21" x14ac:dyDescent="0.2">
      <x:c r="A104" s="157" t="s">
        <x:v>189</x:v>
      </x:c>
      <x:c r="B104" s="61">
        <x:v>3</x:v>
      </x:c>
      <x:c r="C104" s="87">
        <x:v>91.361348929328287</x:v>
      </x:c>
      <x:c r="D104" s="101">
        <x:v>99.6578369140625</x:v>
      </x:c>
      <x:c r="E104" s="23"/>
      <x:c r="F104" s="23"/>
      <x:c r="G104" s="23"/>
      <x:c r="H104" s="23"/>
    </x:row>
    <x:row r="105" spans="1:21" x14ac:dyDescent="0.2">
      <x:c r="A105" s="157" t="s">
        <x:v>190</x:v>
      </x:c>
      <x:c r="B105" s="61">
        <x:v>3</x:v>
      </x:c>
      <x:c r="C105" s="87">
        <x:v>72.470713097399667</x:v>
      </x:c>
      <x:c r="D105" s="101">
        <x:v>91.034805297851563</x:v>
      </x:c>
    </x:row>
    <x:row r="106" spans="1:21" x14ac:dyDescent="0.2">
      <x:c r="A106" s="157" t="s">
        <x:v>191</x:v>
      </x:c>
      <x:c r="B106" s="61">
        <x:v>2</x:v>
      </x:c>
      <x:c r="C106" s="87">
        <x:v>86.774127005042715</x:v>
      </x:c>
      <x:c r="D106" s="101">
        <x:v>100</x:v>
      </x:c>
    </x:row>
    <x:row r="107" spans="1:21" ht="13.5" thickBot="1" x14ac:dyDescent="0.25">
      <x:c r="A107" s="162" t="s">
        <x:v>192</x:v>
      </x:c>
      <x:c r="B107" s="156">
        <x:v>3</x:v>
      </x:c>
      <x:c r="C107" s="164">
        <x:v>94.200014998195059</x:v>
      </x:c>
      <x:c r="D107" s="165">
        <x:v>94.370880126953125</x:v>
      </x:c>
    </x:row>
    <x:row r="111" spans="1:21" x14ac:dyDescent="0.2">
      <x:c r="A111" s="6" t="s">
        <x:v>89</x:v>
      </x:c>
      <x:c r="B111" s="28"/>
      <x:c r="C111" s="27"/>
      <x:c r="D111" s="28"/>
      <x:c r="E111" s="27"/>
      <x:c r="F111" s="26"/>
      <x:c r="G111" s="25"/>
      <x:c r="H111" s="26"/>
      <x:c r="I111" s="25"/>
      <x:c r="J111" s="24"/>
      <x:c r="K111" s="23"/>
      <x:c r="L111" s="23"/>
      <x:c r="M111" s="23"/>
      <x:c r="N111" s="23"/>
      <x:c r="O111" s="23"/>
      <x:c r="P111" s="23"/>
      <x:c r="Q111" s="23"/>
      <x:c r="R111" s="23"/>
      <x:c r="S111" s="23"/>
      <x:c r="T111" s="23"/>
      <x:c r="U111" s="23"/>
    </x:row>
    <x:row r="112" spans="1:21" customFormat="1" x14ac:dyDescent="0.2">
      <x:c r="A112" s="11" t="s">
        <x:v>87</x:v>
      </x:c>
    </x:row>
  </x:sheetData>
  <x:mergeCells count="16">
    <x:mergeCell ref="B8:B9"/>
    <x:mergeCell ref="A100:A101"/>
    <x:mergeCell ref="A16:A17"/>
    <x:mergeCell ref="A20:A21"/>
    <x:mergeCell ref="A18:A19"/>
    <x:mergeCell ref="A38:A39"/>
    <x:mergeCell ref="A44:A45"/>
    <x:mergeCell ref="A49:A50"/>
    <x:mergeCell ref="A57:A58"/>
    <x:mergeCell ref="A62:A63"/>
    <x:mergeCell ref="A66:A67"/>
    <x:mergeCell ref="A71:A72"/>
    <x:mergeCell ref="A73:A74"/>
    <x:mergeCell ref="A78:A79"/>
    <x:mergeCell ref="A75:A76"/>
    <x:mergeCell ref="A87:A88"/>
  </x:mergeCells>
  <x:hyperlinks>
    <x:hyperlink ref="A112" r:id="rId1" xr:uid="{7A8CC804-6B63-48F4-913F-3EFF450941E0}"/>
  </x:hyperlinks>
  <x:pageMargins left="0.7" right="0.7" top="0.75" bottom="0.75" header="0.3" footer="0.3"/>
  <x:pageSetup paperSize="9" orientation="portrait" r:id="rId2"/>
</x:worksheet>
</file>

<file path=xl/worksheets/sheet1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E3C78779-0B15-49CE-AE4F-BC426C2E91BB}" mc:Ignorable="x14ac xr xr2 xr3">
  <x:dimension ref="A1:U102"/>
  <x:sheetViews>
    <x:sheetView showGridLines="0" zoomScale="80" zoomScaleNormal="80" workbookViewId="0"/>
  </x:sheetViews>
  <x:sheetFormatPr defaultColWidth="9.140625" defaultRowHeight="12.75" x14ac:dyDescent="0.2"/>
  <x:cols>
    <x:col min="1" max="1" width="30.85546875" style="6" customWidth="1"/>
    <x:col min="2" max="15" width="8.85546875" style="6" customWidth="1"/>
    <x:col min="16" max="16384" width="9.140625" style="6"/>
  </x:cols>
  <x:sheetData>
    <x:row r="1" spans="1:19" x14ac:dyDescent="0.2">
      <x:c r="A1" s="3" t="s">
        <x:v>68</x:v>
      </x:c>
      <x:c r="B1" s="4"/>
      <x:c r="C1" s="5"/>
      <x:c r="D1" s="4"/>
      <x:c r="E1" s="5"/>
    </x:row>
    <x:row r="2" spans="1:19" x14ac:dyDescent="0.2">
      <x:c r="A2" s="7" t="s">
        <x:v>82</x:v>
      </x:c>
      <x:c r="B2" s="8"/>
      <x:c r="C2" s="9"/>
      <x:c r="D2" s="8"/>
    </x:row>
    <x:row r="3" spans="1:19" x14ac:dyDescent="0.2">
      <x:c r="A3" s="7"/>
      <x:c r="B3" s="8"/>
      <x:c r="C3" s="9"/>
      <x:c r="D3" s="8"/>
    </x:row>
    <x:row r="4" spans="1:19" x14ac:dyDescent="0.2">
      <x:c r="A4" s="7"/>
      <x:c r="B4" s="8"/>
      <x:c r="C4" s="9"/>
      <x:c r="D4" s="8"/>
    </x:row>
    <x:row r="5" spans="1:19" x14ac:dyDescent="0.2">
      <x:c r="A5" s="31"/>
      <x:c r="B5" s="31"/>
      <x:c r="C5" s="31"/>
      <x:c r="D5" s="31"/>
      <x:c r="E5" s="31"/>
      <x:c r="F5" s="31"/>
      <x:c r="G5" s="31"/>
      <x:c r="H5" s="31"/>
      <x:c r="I5" s="31"/>
      <x:c r="J5" s="31"/>
      <x:c r="K5" s="31"/>
      <x:c r="L5" s="31"/>
      <x:c r="M5" s="31"/>
      <x:c r="N5" s="31"/>
      <x:c r="O5" s="31"/>
      <x:c r="P5" s="31"/>
      <x:c r="Q5" s="31"/>
      <x:c r="R5" s="31"/>
      <x:c r="S5" s="31"/>
    </x:row>
    <x:row r="6" spans="1:19" ht="13.5" thickBot="1" x14ac:dyDescent="0.25">
      <x:c r="A6" s="30"/>
      <x:c r="B6" s="30"/>
      <x:c r="C6" s="30"/>
      <x:c r="D6" s="30"/>
      <x:c r="E6" s="30"/>
      <x:c r="F6" s="30"/>
      <x:c r="G6" s="30"/>
      <x:c r="H6" s="30"/>
      <x:c r="I6" s="30"/>
      <x:c r="J6" s="30"/>
      <x:c r="K6" s="30"/>
      <x:c r="L6" s="30"/>
      <x:c r="M6" s="30"/>
      <x:c r="N6" s="30"/>
      <x:c r="O6" s="30"/>
      <x:c r="P6" s="30"/>
      <x:c r="Q6" s="30"/>
      <x:c r="R6" s="30"/>
      <x:c r="S6" s="30"/>
    </x:row>
    <x:row r="7" spans="1:19" ht="12.95" customHeight="1" x14ac:dyDescent="0.2">
      <x:c r="A7" s="210"/>
      <x:c r="B7" s="213" t="s">
        <x:v>73</x:v>
      </x:c>
      <x:c r="C7" s="214"/>
      <x:c r="D7" s="214"/>
      <x:c r="E7" s="214"/>
      <x:c r="F7" s="214"/>
      <x:c r="G7" s="214"/>
      <x:c r="H7" s="214"/>
      <x:c r="I7" s="214"/>
      <x:c r="J7" s="214"/>
      <x:c r="K7" s="214"/>
      <x:c r="L7" s="214"/>
      <x:c r="M7" s="214"/>
      <x:c r="N7" s="214"/>
      <x:c r="O7" s="215"/>
      <x:c r="P7" s="29"/>
      <x:c r="Q7" s="29"/>
      <x:c r="R7" s="29"/>
      <x:c r="S7" s="23"/>
    </x:row>
    <x:row r="8" spans="1:19" ht="25.5" customHeight="1" x14ac:dyDescent="0.2">
      <x:c r="A8" s="211"/>
      <x:c r="B8" s="216" t="s">
        <x:v>74</x:v>
      </x:c>
      <x:c r="C8" s="217"/>
      <x:c r="D8" s="216" t="s">
        <x:v>75</x:v>
      </x:c>
      <x:c r="E8" s="217"/>
      <x:c r="F8" s="216" t="s">
        <x:v>76</x:v>
      </x:c>
      <x:c r="G8" s="217"/>
      <x:c r="H8" s="216" t="s">
        <x:v>77</x:v>
      </x:c>
      <x:c r="I8" s="217"/>
      <x:c r="J8" s="216" t="s">
        <x:v>78</x:v>
      </x:c>
      <x:c r="K8" s="217"/>
      <x:c r="L8" s="216" t="s">
        <x:v>79</x:v>
      </x:c>
      <x:c r="M8" s="217"/>
      <x:c r="N8" s="216" t="s">
        <x:v>80</x:v>
      </x:c>
      <x:c r="O8" s="218"/>
      <x:c r="P8" s="29"/>
      <x:c r="Q8" s="29"/>
      <x:c r="R8" s="29"/>
      <x:c r="S8" s="23"/>
    </x:row>
    <x:row r="9" spans="1:19" s="10" customFormat="1" x14ac:dyDescent="0.2">
      <x:c r="A9" s="212"/>
      <x:c r="B9" s="98" t="s">
        <x:v>44</x:v>
      </x:c>
      <x:c r="C9" s="103" t="s">
        <x:v>16</x:v>
      </x:c>
      <x:c r="D9" s="98" t="s">
        <x:v>44</x:v>
      </x:c>
      <x:c r="E9" s="103" t="s">
        <x:v>16</x:v>
      </x:c>
      <x:c r="F9" s="98" t="s">
        <x:v>44</x:v>
      </x:c>
      <x:c r="G9" s="103" t="s">
        <x:v>16</x:v>
      </x:c>
      <x:c r="H9" s="98" t="s">
        <x:v>44</x:v>
      </x:c>
      <x:c r="I9" s="103" t="s">
        <x:v>16</x:v>
      </x:c>
      <x:c r="J9" s="98" t="s">
        <x:v>44</x:v>
      </x:c>
      <x:c r="K9" s="103" t="s">
        <x:v>16</x:v>
      </x:c>
      <x:c r="L9" s="98" t="s">
        <x:v>44</x:v>
      </x:c>
      <x:c r="M9" s="103" t="s">
        <x:v>16</x:v>
      </x:c>
      <x:c r="N9" s="98" t="s">
        <x:v>44</x:v>
      </x:c>
      <x:c r="O9" s="99" t="s">
        <x:v>16</x:v>
      </x:c>
      <x:c r="P9" s="29"/>
      <x:c r="Q9" s="29"/>
      <x:c r="R9" s="29"/>
      <x:c r="S9" s="23"/>
    </x:row>
    <x:row r="10" spans="1:19" ht="13.5" customHeight="1" x14ac:dyDescent="0.2">
      <x:c r="A10" s="136" t="s">
        <x:v>193</x:v>
      </x:c>
      <x:c r="B10" s="137"/>
      <x:c r="C10" s="138"/>
      <x:c r="D10" s="137"/>
      <x:c r="E10" s="138"/>
      <x:c r="F10" s="139"/>
      <x:c r="G10" s="140"/>
      <x:c r="H10" s="139"/>
      <x:c r="I10" s="140"/>
      <x:c r="J10" s="141"/>
      <x:c r="K10" s="142"/>
      <x:c r="L10" s="143"/>
      <x:c r="M10" s="142"/>
      <x:c r="N10" s="143"/>
      <x:c r="O10" s="144"/>
      <x:c r="P10" s="23"/>
      <x:c r="Q10" s="23"/>
      <x:c r="R10" s="23"/>
      <x:c r="S10" s="23"/>
    </x:row>
    <x:row r="11" spans="1:19" x14ac:dyDescent="0.2">
      <x:c r="A11" s="62" t="s">
        <x:v>203</x:v>
      </x:c>
      <x:c r="B11" s="87">
        <x:v>0</x:v>
      </x:c>
      <x:c r="C11" s="86" t="s">
        <x:v>83</x:v>
      </x:c>
      <x:c r="D11" s="87">
        <x:v>7.7766323539187804E-2</x:v>
      </x:c>
      <x:c r="E11" s="86">
        <x:v>2.3644388524577484E-2</x:v>
      </x:c>
      <x:c r="F11" s="87">
        <x:v>10.731594482104279</x:v>
      </x:c>
      <x:c r="G11" s="86">
        <x:v>0.369713895565143</x:v>
      </x:c>
      <x:c r="H11" s="87">
        <x:v>83.33159193785356</x:v>
      </x:c>
      <x:c r="I11" s="86">
        <x:v>0.39873032428125615</x:v>
      </x:c>
      <x:c r="J11" s="87">
        <x:v>5.8458866925709643</x:v>
      </x:c>
      <x:c r="K11" s="86">
        <x:v>0.19676417354265216</x:v>
      </x:c>
      <x:c r="L11" s="87">
        <x:v>1.31605639320161E-2</x:v>
      </x:c>
      <x:c r="M11" s="86">
        <x:v>9.8802612363436716E-3</x:v>
      </x:c>
      <x:c r="N11" s="87">
        <x:v>0</x:v>
      </x:c>
      <x:c r="O11" s="63" t="s">
        <x:v>83</x:v>
      </x:c>
      <x:c r="P11" s="23"/>
      <x:c r="Q11" s="23"/>
      <x:c r="R11" s="23"/>
      <x:c r="S11" s="23"/>
    </x:row>
    <x:row r="12" spans="1:19" x14ac:dyDescent="0.2">
      <x:c r="A12" s="62" t="s">
        <x:v>123</x:v>
      </x:c>
      <x:c r="B12" s="87">
        <x:v>0.68786827078974622</x:v>
      </x:c>
      <x:c r="C12" s="86">
        <x:v>0.17660792531274278</x:v>
      </x:c>
      <x:c r="D12" s="87">
        <x:v>7.7316705497613336</x:v>
      </x:c>
      <x:c r="E12" s="86">
        <x:v>0.72656149283598281</x:v>
      </x:c>
      <x:c r="F12" s="87">
        <x:v>44.911788195576612</x:v>
      </x:c>
      <x:c r="G12" s="86">
        <x:v>0.72364525713356731</x:v>
      </x:c>
      <x:c r="H12" s="87">
        <x:v>46.508869539017162</x:v>
      </x:c>
      <x:c r="I12" s="86">
        <x:v>0.78947037264510034</x:v>
      </x:c>
      <x:c r="J12" s="87">
        <x:v>0.1442652131361038</x:v>
      </x:c>
      <x:c r="K12" s="86">
        <x:v>5.5505061250851959E-2</x:v>
      </x:c>
      <x:c r="L12" s="87">
        <x:v>1.55382317190439E-2</x:v>
      </x:c>
      <x:c r="M12" s="86">
        <x:v>1.6165944204577884E-2</x:v>
      </x:c>
      <x:c r="N12" s="87">
        <x:v>0</x:v>
      </x:c>
      <x:c r="O12" s="63" t="s">
        <x:v>83</x:v>
      </x:c>
      <x:c r="P12" s="23"/>
      <x:c r="Q12" s="23"/>
      <x:c r="R12" s="23"/>
      <x:c r="S12" s="23"/>
    </x:row>
    <x:row r="13" spans="1:19" x14ac:dyDescent="0.2">
      <x:c r="A13" s="62" t="s">
        <x:v>124</x:v>
      </x:c>
      <x:c r="B13" s="87">
        <x:v>0.25373417009933569</x:v>
      </x:c>
      <x:c r="C13" s="86">
        <x:v>7.0956014273945975E-2</x:v>
      </x:c>
      <x:c r="D13" s="87">
        <x:v>3.6572525307958519</x:v>
      </x:c>
      <x:c r="E13" s="86">
        <x:v>0.32376058038644157</x:v>
      </x:c>
      <x:c r="F13" s="87">
        <x:v>23.682654150886201</x:v>
      </x:c>
      <x:c r="G13" s="86">
        <x:v>0.6866246800990139</x:v>
      </x:c>
      <x:c r="H13" s="87">
        <x:v>68.882938408149499</x:v>
      </x:c>
      <x:c r="I13" s="86">
        <x:v>0.77870162887245309</x:v>
      </x:c>
      <x:c r="J13" s="87">
        <x:v>1.3194383620596339</x:v>
      </x:c>
      <x:c r="K13" s="86">
        <x:v>9.3443134727153043E-2</x:v>
      </x:c>
      <x:c r="L13" s="87">
        <x:v>0</x:v>
      </x:c>
      <x:c r="M13" s="86" t="s">
        <x:v>83</x:v>
      </x:c>
      <x:c r="N13" s="87">
        <x:v>2.2039823780094769</x:v>
      </x:c>
      <x:c r="O13" s="63">
        <x:v>0.43052569677267105</x:v>
      </x:c>
      <x:c r="P13" s="23"/>
      <x:c r="Q13" s="23"/>
      <x:c r="R13" s="23"/>
      <x:c r="S13" s="23"/>
    </x:row>
    <x:row r="14" spans="1:19" x14ac:dyDescent="0.2">
      <x:c r="A14" s="62" t="s">
        <x:v>206</x:v>
      </x:c>
      <x:c r="B14" s="87">
        <x:v>0.18470011864677999</x:v>
      </x:c>
      <x:c r="C14" s="86">
        <x:v>4.5633505016907445E-2</x:v>
      </x:c>
      <x:c r="D14" s="87">
        <x:v>0.7123699605053232</x:v>
      </x:c>
      <x:c r="E14" s="86">
        <x:v>8.1120527703413561E-2</x:v>
      </x:c>
      <x:c r="F14" s="87">
        <x:v>9.9420353122806873</x:v>
      </x:c>
      <x:c r="G14" s="86">
        <x:v>0.28034581275202392</x:v>
      </x:c>
      <x:c r="H14" s="87">
        <x:v>87.94562528037828</x:v>
      </x:c>
      <x:c r="I14" s="86">
        <x:v>0.29051289302269584</x:v>
      </x:c>
      <x:c r="J14" s="87">
        <x:v>1.199112779345139</x:v>
      </x:c>
      <x:c r="K14" s="86">
        <x:v>0.11774344854494449</x:v>
      </x:c>
      <x:c r="L14" s="87">
        <x:v>1.6156548843799599E-2</x:v>
      </x:c>
      <x:c r="M14" s="86">
        <x:v>1.1922422149634954E-2</x:v>
      </x:c>
      <x:c r="N14" s="87">
        <x:v>0</x:v>
      </x:c>
      <x:c r="O14" s="63" t="s">
        <x:v>83</x:v>
      </x:c>
      <x:c r="P14" s="23"/>
      <x:c r="Q14" s="23"/>
      <x:c r="R14" s="23"/>
      <x:c r="S14" s="23"/>
    </x:row>
    <x:row r="15" spans="1:19" x14ac:dyDescent="0.2">
      <x:c r="A15" s="62" t="s">
        <x:v>125</x:v>
      </x:c>
      <x:c r="B15" s="87">
        <x:v>0.3795361684506795</x:v>
      </x:c>
      <x:c r="C15" s="86">
        <x:v>9.6545589608731427E-2</x:v>
      </x:c>
      <x:c r="D15" s="87">
        <x:v>3.5371276671303109</x:v>
      </x:c>
      <x:c r="E15" s="86">
        <x:v>0.41829338765352492</x:v>
      </x:c>
      <x:c r="F15" s="87">
        <x:v>15.87935505122825</x:v>
      </x:c>
      <x:c r="G15" s="86">
        <x:v>0.69773139048878097</x:v>
      </x:c>
      <x:c r="H15" s="87">
        <x:v>75.211770937454787</x:v>
      </x:c>
      <x:c r="I15" s="86">
        <x:v>0.90296414723533691</x:v>
      </x:c>
      <x:c r="J15" s="87">
        <x:v>4.9922101757359476</x:v>
      </x:c>
      <x:c r="K15" s="86">
        <x:v>0.31463576770272966</x:v>
      </x:c>
      <x:c r="L15" s="87">
        <x:v>0</x:v>
      </x:c>
      <x:c r="M15" s="86" t="s">
        <x:v>83</x:v>
      </x:c>
      <x:c r="N15" s="87">
        <x:v>0</x:v>
      </x:c>
      <x:c r="O15" s="63" t="s">
        <x:v>83</x:v>
      </x:c>
      <x:c r="P15" s="23"/>
      <x:c r="Q15" s="23"/>
      <x:c r="R15" s="23"/>
      <x:c r="S15" s="23"/>
    </x:row>
    <x:row r="16" spans="1:19" x14ac:dyDescent="0.2">
      <x:c r="A16" s="62" t="s">
        <x:v>126</x:v>
      </x:c>
      <x:c r="B16" s="87">
        <x:v>4.6781206249913332</x:v>
      </x:c>
      <x:c r="C16" s="86">
        <x:v>0.58187364978667988</x:v>
      </x:c>
      <x:c r="D16" s="87">
        <x:v>11.971266464240671</x:v>
      </x:c>
      <x:c r="E16" s="86">
        <x:v>0.76490805216480262</x:v>
      </x:c>
      <x:c r="F16" s="87">
        <x:v>21.25387732654826</x:v>
      </x:c>
      <x:c r="G16" s="86">
        <x:v>0.9497789863367293</x:v>
      </x:c>
      <x:c r="H16" s="87">
        <x:v>46.165417192959993</x:v>
      </x:c>
      <x:c r="I16" s="86">
        <x:v>1.4592284006144112</x:v>
      </x:c>
      <x:c r="J16" s="87">
        <x:v>15.931318391259749</x:v>
      </x:c>
      <x:c r="K16" s="86">
        <x:v>0.76044847911707703</x:v>
      </x:c>
      <x:c r="L16" s="87">
        <x:v>0</x:v>
      </x:c>
      <x:c r="M16" s="86" t="s">
        <x:v>83</x:v>
      </x:c>
      <x:c r="N16" s="87">
        <x:v>0</x:v>
      </x:c>
      <x:c r="O16" s="63" t="s">
        <x:v>83</x:v>
      </x:c>
      <x:c r="P16" s="23"/>
      <x:c r="Q16" s="23"/>
      <x:c r="R16" s="23"/>
      <x:c r="S16" s="23"/>
    </x:row>
    <x:row r="17" spans="1:19" x14ac:dyDescent="0.2">
      <x:c r="A17" s="62" t="s">
        <x:v>127</x:v>
      </x:c>
      <x:c r="B17" s="87">
        <x:v>1.684747995641628</x:v>
      </x:c>
      <x:c r="C17" s="86">
        <x:v>0.16347598988716766</x:v>
      </x:c>
      <x:c r="D17" s="87">
        <x:v>6.8597797868783603</x:v>
      </x:c>
      <x:c r="E17" s="86">
        <x:v>0.40388841091034822</x:v>
      </x:c>
      <x:c r="F17" s="87">
        <x:v>39.9470095123052</x:v>
      </x:c>
      <x:c r="G17" s="86">
        <x:v>0.67706190326392413</x:v>
      </x:c>
      <x:c r="H17" s="87">
        <x:v>51.357767653168438</x:v>
      </x:c>
      <x:c r="I17" s="86">
        <x:v>0.86340380223395774</x:v>
      </x:c>
      <x:c r="J17" s="87">
        <x:v>0.15069505200638639</x:v>
      </x:c>
      <x:c r="K17" s="86">
        <x:v>5.7440738334603052E-2</x:v>
      </x:c>
      <x:c r="L17" s="87">
        <x:v>0</x:v>
      </x:c>
      <x:c r="M17" s="86" t="s">
        <x:v>83</x:v>
      </x:c>
      <x:c r="N17" s="87">
        <x:v>0</x:v>
      </x:c>
      <x:c r="O17" s="63" t="s">
        <x:v>83</x:v>
      </x:c>
      <x:c r="P17" s="23"/>
      <x:c r="Q17" s="23"/>
      <x:c r="R17" s="23"/>
      <x:c r="S17" s="23"/>
    </x:row>
    <x:row r="18" spans="1:19" x14ac:dyDescent="0.2">
      <x:c r="A18" s="62" t="s">
        <x:v>128</x:v>
      </x:c>
      <x:c r="B18" s="87">
        <x:v>0.39994279638242719</x:v>
      </x:c>
      <x:c r="C18" s="86">
        <x:v>0.1110424704585439</x:v>
      </x:c>
      <x:c r="D18" s="87">
        <x:v>3.4610147921694132</x:v>
      </x:c>
      <x:c r="E18" s="86">
        <x:v>0.28141016861571339</x:v>
      </x:c>
      <x:c r="F18" s="87">
        <x:v>47.714178877065599</x:v>
      </x:c>
      <x:c r="G18" s="86">
        <x:v>1.0768984888767528</x:v>
      </x:c>
      <x:c r="H18" s="87">
        <x:v>48.424863534382553</x:v>
      </x:c>
      <x:c r="I18" s="86">
        <x:v>1.0401708254055357</x:v>
      </x:c>
      <x:c r="J18" s="87">
        <x:v>0</x:v>
      </x:c>
      <x:c r="K18" s="86" t="s">
        <x:v>83</x:v>
      </x:c>
      <x:c r="L18" s="87">
        <x:v>0</x:v>
      </x:c>
      <x:c r="M18" s="86" t="s">
        <x:v>83</x:v>
      </x:c>
      <x:c r="N18" s="87">
        <x:v>0</x:v>
      </x:c>
      <x:c r="O18" s="63" t="s">
        <x:v>83</x:v>
      </x:c>
      <x:c r="P18" s="23"/>
      <x:c r="Q18" s="23"/>
      <x:c r="R18" s="23"/>
      <x:c r="S18" s="23"/>
    </x:row>
    <x:row r="19" spans="1:19" x14ac:dyDescent="0.2">
      <x:c r="A19" s="62" t="s">
        <x:v>201</x:v>
      </x:c>
      <x:c r="B19" s="87">
        <x:v>0.1169982356594834</x:v>
      </x:c>
      <x:c r="C19" s="86">
        <x:v>3.5832612406327465E-2</x:v>
      </x:c>
      <x:c r="D19" s="87">
        <x:v>8.030819674299785</x:v>
      </x:c>
      <x:c r="E19" s="86">
        <x:v>0.46216508798482153</x:v>
      </x:c>
      <x:c r="F19" s="87">
        <x:v>90.734082202475733</x:v>
      </x:c>
      <x:c r="G19" s="86">
        <x:v>0.50829284032080557</x:v>
      </x:c>
      <x:c r="H19" s="87">
        <x:v>0.84097390114023529</x:v>
      </x:c>
      <x:c r="I19" s="86">
        <x:v>0.32636158288442679</x:v>
      </x:c>
      <x:c r="J19" s="87">
        <x:v>0.277125986424759</x:v>
      </x:c>
      <x:c r="K19" s="86">
        <x:v>0.15829627809809316</x:v>
      </x:c>
      <x:c r="L19" s="87">
        <x:v>0</x:v>
      </x:c>
      <x:c r="M19" s="86" t="s">
        <x:v>83</x:v>
      </x:c>
      <x:c r="N19" s="87">
        <x:v>0</x:v>
      </x:c>
      <x:c r="O19" s="63" t="s">
        <x:v>83</x:v>
      </x:c>
      <x:c r="P19" s="23"/>
      <x:c r="Q19" s="23"/>
      <x:c r="R19" s="23"/>
      <x:c r="S19" s="23"/>
    </x:row>
    <x:row r="20" spans="1:19" x14ac:dyDescent="0.2">
      <x:c r="A20" s="62" t="s">
        <x:v>129</x:v>
      </x:c>
      <x:c r="B20" s="87">
        <x:v>0.46048553731471531</x:v>
      </x:c>
      <x:c r="C20" s="86">
        <x:v>0.12327930535877558</x:v>
      </x:c>
      <x:c r="D20" s="87">
        <x:v>22.311319557317169</x:v>
      </x:c>
      <x:c r="E20" s="86">
        <x:v>0.47386993454238679</x:v>
      </x:c>
      <x:c r="F20" s="87">
        <x:v>76.105193524948163</x:v>
      </x:c>
      <x:c r="G20" s="86">
        <x:v>0.48735977183763385</x:v>
      </x:c>
      <x:c r="H20" s="87">
        <x:v>1.11020560692377</x:v>
      </x:c>
      <x:c r="I20" s="86">
        <x:v>0.17010317025475222</x:v>
      </x:c>
      <x:c r="J20" s="87">
        <x:v>0</x:v>
      </x:c>
      <x:c r="K20" s="86" t="s">
        <x:v>83</x:v>
      </x:c>
      <x:c r="L20" s="87">
        <x:v>1.2795773496193799E-2</x:v>
      </x:c>
      <x:c r="M20" s="86">
        <x:v>1.2391127618647637E-2</x:v>
      </x:c>
      <x:c r="N20" s="87">
        <x:v>0</x:v>
      </x:c>
      <x:c r="O20" s="63" t="s">
        <x:v>83</x:v>
      </x:c>
      <x:c r="P20" s="23"/>
      <x:c r="Q20" s="23"/>
      <x:c r="R20" s="23"/>
      <x:c r="S20" s="23"/>
    </x:row>
    <x:row r="21" spans="1:19" x14ac:dyDescent="0.2">
      <x:c r="A21" s="62" t="s">
        <x:v>130</x:v>
      </x:c>
      <x:c r="B21" s="87">
        <x:v>0.45070210150752887</x:v>
      </x:c>
      <x:c r="C21" s="86">
        <x:v>5.5630333759892826E-2</x:v>
      </x:c>
      <x:c r="D21" s="87">
        <x:v>12.32019916957476</x:v>
      </x:c>
      <x:c r="E21" s="86">
        <x:v>0.36311664188638837</x:v>
      </x:c>
      <x:c r="F21" s="87">
        <x:v>87.025564711200715</x:v>
      </x:c>
      <x:c r="G21" s="86">
        <x:v>0.42415954881131418</x:v>
      </x:c>
      <x:c r="H21" s="87">
        <x:v>0.20353401771699761</x:v>
      </x:c>
      <x:c r="I21" s="86">
        <x:v>0.11048732949148411</x:v>
      </x:c>
      <x:c r="J21" s="87">
        <x:v>0</x:v>
      </x:c>
      <x:c r="K21" s="86" t="s">
        <x:v>83</x:v>
      </x:c>
      <x:c r="L21" s="87">
        <x:v>0</x:v>
      </x:c>
      <x:c r="M21" s="86" t="s">
        <x:v>83</x:v>
      </x:c>
      <x:c r="N21" s="87">
        <x:v>0</x:v>
      </x:c>
      <x:c r="O21" s="63" t="s">
        <x:v>83</x:v>
      </x:c>
      <x:c r="P21" s="23"/>
      <x:c r="Q21" s="23"/>
      <x:c r="R21" s="23"/>
      <x:c r="S21" s="23"/>
    </x:row>
    <x:row r="22" spans="1:19" x14ac:dyDescent="0.2">
      <x:c r="A22" s="62" t="s">
        <x:v>131</x:v>
      </x:c>
      <x:c r="B22" s="87">
        <x:v>2.132202069782E-2</x:v>
      </x:c>
      <x:c r="C22" s="86">
        <x:v>2.0399660883585014E-2</x:v>
      </x:c>
      <x:c r="D22" s="87">
        <x:v>0.17512356990787639</x:v>
      </x:c>
      <x:c r="E22" s="86">
        <x:v>4.3620765755605084E-2</x:v>
      </x:c>
      <x:c r="F22" s="87">
        <x:v>11.047869190143571</x:v>
      </x:c>
      <x:c r="G22" s="86">
        <x:v>0.66491606270290327</x:v>
      </x:c>
      <x:c r="H22" s="87">
        <x:v>85.928875084013541</x:v>
      </x:c>
      <x:c r="I22" s="86">
        <x:v>0.65870227244140678</x:v>
      </x:c>
      <x:c r="J22" s="87">
        <x:v>2.7502655632322708</x:v>
      </x:c>
      <x:c r="K22" s="86">
        <x:v>0.12592198716572084</x:v>
      </x:c>
      <x:c r="L22" s="87">
        <x:v>7.6544572004920999E-2</x:v>
      </x:c>
      <x:c r="M22" s="86">
        <x:v>3.5090232930980771E-2</x:v>
      </x:c>
      <x:c r="N22" s="87">
        <x:v>0</x:v>
      </x:c>
      <x:c r="O22" s="63" t="s">
        <x:v>83</x:v>
      </x:c>
      <x:c r="P22" s="23"/>
      <x:c r="Q22" s="23"/>
      <x:c r="R22" s="23"/>
      <x:c r="S22" s="23"/>
    </x:row>
    <x:row r="23" spans="1:19" x14ac:dyDescent="0.2">
      <x:c r="A23" s="62" t="s">
        <x:v>132</x:v>
      </x:c>
      <x:c r="B23" s="87">
        <x:v>0.35827024899465931</x:v>
      </x:c>
      <x:c r="C23" s="86">
        <x:v>7.641240768186644E-2</x:v>
      </x:c>
      <x:c r="D23" s="87">
        <x:v>7.5391644241131743</x:v>
      </x:c>
      <x:c r="E23" s="86">
        <x:v>0.5635441378964362</x:v>
      </x:c>
      <x:c r="F23" s="87">
        <x:v>44.98512362966602</x:v>
      </x:c>
      <x:c r="G23" s="86">
        <x:v>0.84405007741281035</x:v>
      </x:c>
      <x:c r="H23" s="87">
        <x:v>46.624620196949408</x:v>
      </x:c>
      <x:c r="I23" s="86">
        <x:v>1.0294326226119614</x:v>
      </x:c>
      <x:c r="J23" s="87">
        <x:v>0.49282150027672972</x:v>
      </x:c>
      <x:c r="K23" s="86">
        <x:v>0.18679941944317111</x:v>
      </x:c>
      <x:c r="L23" s="87">
        <x:v>0</x:v>
      </x:c>
      <x:c r="M23" s="86" t="s">
        <x:v>83</x:v>
      </x:c>
      <x:c r="N23" s="87">
        <x:v>0</x:v>
      </x:c>
      <x:c r="O23" s="63" t="s">
        <x:v>83</x:v>
      </x:c>
      <x:c r="P23" s="23"/>
      <x:c r="Q23" s="23"/>
      <x:c r="R23" s="23"/>
      <x:c r="S23" s="23"/>
    </x:row>
    <x:row r="24" spans="1:19" x14ac:dyDescent="0.2">
      <x:c r="A24" s="62" t="s">
        <x:v>133</x:v>
      </x:c>
      <x:c r="B24" s="87">
        <x:v>0.1227668971457041</x:v>
      </x:c>
      <x:c r="C24" s="86">
        <x:v>7.5580404704932422E-2</x:v>
      </x:c>
      <x:c r="D24" s="87">
        <x:v>0.40761257836427411</x:v>
      </x:c>
      <x:c r="E24" s="86">
        <x:v>0.26283538315949917</x:v>
      </x:c>
      <x:c r="F24" s="87">
        <x:v>4.045314835743052</x:v>
      </x:c>
      <x:c r="G24" s="86">
        <x:v>0.84161212042566391</x:v>
      </x:c>
      <x:c r="H24" s="87">
        <x:v>95.424305688746983</x:v>
      </x:c>
      <x:c r="I24" s="86">
        <x:v>0.93192174128825378</x:v>
      </x:c>
      <x:c r="J24" s="87">
        <x:v>0</x:v>
      </x:c>
      <x:c r="K24" s="86" t="s">
        <x:v>83</x:v>
      </x:c>
      <x:c r="L24" s="87">
        <x:v>0</x:v>
      </x:c>
      <x:c r="M24" s="86" t="s">
        <x:v>83</x:v>
      </x:c>
      <x:c r="N24" s="87">
        <x:v>0</x:v>
      </x:c>
      <x:c r="O24" s="63" t="s">
        <x:v>83</x:v>
      </x:c>
      <x:c r="P24" s="23"/>
      <x:c r="Q24" s="23"/>
      <x:c r="R24" s="23"/>
      <x:c r="S24" s="23"/>
    </x:row>
    <x:row r="25" spans="1:19" x14ac:dyDescent="0.2">
      <x:c r="A25" s="62" t="s">
        <x:v>134</x:v>
      </x:c>
      <x:c r="B25" s="87">
        <x:v>1.0556524062601449</x:v>
      </x:c>
      <x:c r="C25" s="86">
        <x:v>0.19081221359565675</x:v>
      </x:c>
      <x:c r="D25" s="87">
        <x:v>6.102208871045729</x:v>
      </x:c>
      <x:c r="E25" s="86">
        <x:v>0.37988638511372019</x:v>
      </x:c>
      <x:c r="F25" s="87">
        <x:v>72.778838183771484</x:v>
      </x:c>
      <x:c r="G25" s="86">
        <x:v>0.70265398284389802</x:v>
      </x:c>
      <x:c r="H25" s="87">
        <x:v>20.016602122202439</x:v>
      </x:c>
      <x:c r="I25" s="86">
        <x:v>0.58443489491417644</x:v>
      </x:c>
      <x:c r="J25" s="87">
        <x:v>4.6698416720220501E-2</x:v>
      </x:c>
      <x:c r="K25" s="86">
        <x:v>2.6164250690413771E-2</x:v>
      </x:c>
      <x:c r="L25" s="87">
        <x:v>0</x:v>
      </x:c>
      <x:c r="M25" s="86" t="s">
        <x:v>83</x:v>
      </x:c>
      <x:c r="N25" s="87">
        <x:v>0</x:v>
      </x:c>
      <x:c r="O25" s="63" t="s">
        <x:v>83</x:v>
      </x:c>
      <x:c r="P25" s="23"/>
      <x:c r="Q25" s="23"/>
      <x:c r="R25" s="23"/>
      <x:c r="S25" s="23"/>
    </x:row>
    <x:row r="26" spans="1:19" x14ac:dyDescent="0.2">
      <x:c r="A26" s="62" t="s">
        <x:v>135</x:v>
      </x:c>
      <x:c r="B26" s="87">
        <x:v>0</x:v>
      </x:c>
      <x:c r="C26" s="86" t="s">
        <x:v>83</x:v>
      </x:c>
      <x:c r="D26" s="87">
        <x:v>0</x:v>
      </x:c>
      <x:c r="E26" s="86" t="s">
        <x:v>83</x:v>
      </x:c>
      <x:c r="F26" s="87">
        <x:v>5.1913706719925498E-2</x:v>
      </x:c>
      <x:c r="G26" s="86">
        <x:v>1.8965077031112068E-3</x:v>
      </x:c>
      <x:c r="H26" s="87">
        <x:v>99.602751330039069</x:v>
      </x:c>
      <x:c r="I26" s="86">
        <x:v>5.8375334587623166E-2</x:v>
      </x:c>
      <x:c r="J26" s="87">
        <x:v>0.34533496324099028</x:v>
      </x:c>
      <x:c r="K26" s="86">
        <x:v>5.8393813562458145E-2</x:v>
      </x:c>
      <x:c r="L26" s="87">
        <x:v>0</x:v>
      </x:c>
      <x:c r="M26" s="86" t="s">
        <x:v>83</x:v>
      </x:c>
      <x:c r="N26" s="87">
        <x:v>0</x:v>
      </x:c>
      <x:c r="O26" s="63" t="s">
        <x:v>83</x:v>
      </x:c>
      <x:c r="P26" s="23"/>
      <x:c r="Q26" s="23"/>
      <x:c r="R26" s="23"/>
      <x:c r="S26" s="23"/>
    </x:row>
    <x:row r="27" spans="1:19" x14ac:dyDescent="0.2">
      <x:c r="A27" s="62" t="s">
        <x:v>204</x:v>
      </x:c>
      <x:c r="B27" s="87">
        <x:v>0</x:v>
      </x:c>
      <x:c r="C27" s="86" t="s">
        <x:v>83</x:v>
      </x:c>
      <x:c r="D27" s="87">
        <x:v>0.21983998881558159</x:v>
      </x:c>
      <x:c r="E27" s="86">
        <x:v>7.0533109673568697E-2</x:v>
      </x:c>
      <x:c r="F27" s="87">
        <x:v>26.050566787234558</x:v>
      </x:c>
      <x:c r="G27" s="86">
        <x:v>0.63819272883429734</x:v>
      </x:c>
      <x:c r="H27" s="87">
        <x:v>57.022423299999758</x:v>
      </x:c>
      <x:c r="I27" s="86">
        <x:v>1.4547960170121257</x:v>
      </x:c>
      <x:c r="J27" s="87">
        <x:v>16.241241955256079</x:v>
      </x:c>
      <x:c r="K27" s="86">
        <x:v>1.3432156557934962</x:v>
      </x:c>
      <x:c r="L27" s="87">
        <x:v>0.46592796869402481</x:v>
      </x:c>
      <x:c r="M27" s="86">
        <x:v>0.1132925461981787</x:v>
      </x:c>
      <x:c r="N27" s="87">
        <x:v>0</x:v>
      </x:c>
      <x:c r="O27" s="63" t="s">
        <x:v>83</x:v>
      </x:c>
      <x:c r="P27" s="23"/>
      <x:c r="Q27" s="23"/>
      <x:c r="R27" s="23"/>
      <x:c r="S27" s="23"/>
    </x:row>
    <x:row r="28" spans="1:19" x14ac:dyDescent="0.2">
      <x:c r="A28" s="62" t="s">
        <x:v>136</x:v>
      </x:c>
      <x:c r="B28" s="87">
        <x:v>0</x:v>
      </x:c>
      <x:c r="C28" s="86" t="s">
        <x:v>83</x:v>
      </x:c>
      <x:c r="D28" s="87">
        <x:v>0.1444517343791929</x:v>
      </x:c>
      <x:c r="E28" s="86">
        <x:v>6.3458079488591154E-2</x:v>
      </x:c>
      <x:c r="F28" s="87">
        <x:v>14.97794136837752</x:v>
      </x:c>
      <x:c r="G28" s="86">
        <x:v>0.70389688730624866</x:v>
      </x:c>
      <x:c r="H28" s="87">
        <x:v>83.602766515670183</x:v>
      </x:c>
      <x:c r="I28" s="86">
        <x:v>0.74018978005968705</x:v>
      </x:c>
      <x:c r="J28" s="87">
        <x:v>1.274840381573112</x:v>
      </x:c>
      <x:c r="K28" s="86">
        <x:v>0.40510659734346494</x:v>
      </x:c>
      <x:c r="L28" s="87">
        <x:v>0</x:v>
      </x:c>
      <x:c r="M28" s="86" t="s">
        <x:v>83</x:v>
      </x:c>
      <x:c r="N28" s="87">
        <x:v>0</x:v>
      </x:c>
      <x:c r="O28" s="63" t="s">
        <x:v>83</x:v>
      </x:c>
      <x:c r="P28" s="23"/>
      <x:c r="Q28" s="23"/>
      <x:c r="R28" s="23"/>
      <x:c r="S28" s="23"/>
    </x:row>
    <x:row r="29" spans="1:19" x14ac:dyDescent="0.2">
      <x:c r="A29" s="62" t="s">
        <x:v>137</x:v>
      </x:c>
      <x:c r="B29" s="87">
        <x:v>7.8392237431188699E-2</x:v>
      </x:c>
      <x:c r="C29" s="86">
        <x:v>2.1142214995187873E-2</x:v>
      </x:c>
      <x:c r="D29" s="87">
        <x:v>0.34023089727253009</x:v>
      </x:c>
      <x:c r="E29" s="86">
        <x:v>0.14585645955136176</x:v>
      </x:c>
      <x:c r="F29" s="87">
        <x:v>9.1122169631502814</x:v>
      </x:c>
      <x:c r="G29" s="86">
        <x:v>0.43101755430481092</x:v>
      </x:c>
      <x:c r="H29" s="87">
        <x:v>82.837078793952173</x:v>
      </x:c>
      <x:c r="I29" s="86">
        <x:v>0.50300243308619874</x:v>
      </x:c>
      <x:c r="J29" s="87">
        <x:v>7.6320811081938151</x:v>
      </x:c>
      <x:c r="K29" s="86">
        <x:v>0.34603998580017059</x:v>
      </x:c>
      <x:c r="L29" s="87">
        <x:v>0</x:v>
      </x:c>
      <x:c r="M29" s="86" t="s">
        <x:v>83</x:v>
      </x:c>
      <x:c r="N29" s="87">
        <x:v>0</x:v>
      </x:c>
      <x:c r="O29" s="63" t="s">
        <x:v>83</x:v>
      </x:c>
      <x:c r="P29" s="23"/>
      <x:c r="Q29" s="23"/>
      <x:c r="R29" s="23"/>
      <x:c r="S29" s="23"/>
    </x:row>
    <x:row r="30" spans="1:19" x14ac:dyDescent="0.2">
      <x:c r="A30" s="62" t="s">
        <x:v>138</x:v>
      </x:c>
      <x:c r="B30" s="87">
        <x:v>0</x:v>
      </x:c>
      <x:c r="C30" s="86" t="s">
        <x:v>83</x:v>
      </x:c>
      <x:c r="D30" s="87">
        <x:v>0</x:v>
      </x:c>
      <x:c r="E30" s="86" t="s">
        <x:v>83</x:v>
      </x:c>
      <x:c r="F30" s="87">
        <x:v>0</x:v>
      </x:c>
      <x:c r="G30" s="86" t="s">
        <x:v>83</x:v>
      </x:c>
      <x:c r="H30" s="87">
        <x:v>100</x:v>
      </x:c>
      <x:c r="I30" s="86" t="s">
        <x:v>83</x:v>
      </x:c>
      <x:c r="J30" s="87">
        <x:v>0</x:v>
      </x:c>
      <x:c r="K30" s="86" t="s">
        <x:v>83</x:v>
      </x:c>
      <x:c r="L30" s="87">
        <x:v>0</x:v>
      </x:c>
      <x:c r="M30" s="86" t="s">
        <x:v>83</x:v>
      </x:c>
      <x:c r="N30" s="87">
        <x:v>0</x:v>
      </x:c>
      <x:c r="O30" s="63" t="s">
        <x:v>83</x:v>
      </x:c>
      <x:c r="P30" s="23"/>
      <x:c r="Q30" s="23"/>
      <x:c r="R30" s="23"/>
      <x:c r="S30" s="23"/>
    </x:row>
    <x:row r="31" spans="1:19" x14ac:dyDescent="0.2">
      <x:c r="A31" s="62" t="s">
        <x:v>139</x:v>
      </x:c>
      <x:c r="B31" s="87">
        <x:v>0</x:v>
      </x:c>
      <x:c r="C31" s="86" t="s">
        <x:v>83</x:v>
      </x:c>
      <x:c r="D31" s="87">
        <x:v>0</x:v>
      </x:c>
      <x:c r="E31" s="86" t="s">
        <x:v>83</x:v>
      </x:c>
      <x:c r="F31" s="87">
        <x:v>19.970348236824851</x:v>
      </x:c>
      <x:c r="G31" s="86">
        <x:v>4.2496518522005955</x:v>
      </x:c>
      <x:c r="H31" s="87">
        <x:v>79.97934839064223</x:v>
      </x:c>
      <x:c r="I31" s="86">
        <x:v>4.2455619318242128</x:v>
      </x:c>
      <x:c r="J31" s="87">
        <x:v>5.0303372532932197E-2</x:v>
      </x:c>
      <x:c r="K31" s="86">
        <x:v>2.5487074095138063E-2</x:v>
      </x:c>
      <x:c r="L31" s="87">
        <x:v>0</x:v>
      </x:c>
      <x:c r="M31" s="86" t="s">
        <x:v>83</x:v>
      </x:c>
      <x:c r="N31" s="87">
        <x:v>0</x:v>
      </x:c>
      <x:c r="O31" s="63" t="s">
        <x:v>83</x:v>
      </x:c>
      <x:c r="P31" s="23"/>
      <x:c r="Q31" s="23"/>
      <x:c r="R31" s="23"/>
      <x:c r="S31" s="23"/>
    </x:row>
    <x:row r="32" spans="1:19" x14ac:dyDescent="0.2">
      <x:c r="A32" s="62" t="s">
        <x:v>198</x:v>
      </x:c>
      <x:c r="B32" s="87">
        <x:v>0.57814048365994908</x:v>
      </x:c>
      <x:c r="C32" s="86">
        <x:v>0.12624455400097667</x:v>
      </x:c>
      <x:c r="D32" s="87">
        <x:v>9.2625221908058446</x:v>
      </x:c>
      <x:c r="E32" s="86">
        <x:v>0.52062679916374577</x:v>
      </x:c>
      <x:c r="F32" s="87">
        <x:v>86.482330383291497</x:v>
      </x:c>
      <x:c r="G32" s="86">
        <x:v>0.57354231865586147</x:v>
      </x:c>
      <x:c r="H32" s="87">
        <x:v>2.6185340692913028</x:v>
      </x:c>
      <x:c r="I32" s="86">
        <x:v>0.29942959878828673</x:v>
      </x:c>
      <x:c r="J32" s="87">
        <x:v>1.7273286937111901E-2</x:v>
      </x:c>
      <x:c r="K32" s="86">
        <x:v>1.7292786550170056E-2</x:v>
      </x:c>
      <x:c r="L32" s="87">
        <x:v>0</x:v>
      </x:c>
      <x:c r="M32" s="86" t="s">
        <x:v>83</x:v>
      </x:c>
      <x:c r="N32" s="87">
        <x:v>1.0411995860142931</x:v>
      </x:c>
      <x:c r="O32" s="63">
        <x:v>0.44024436737120726</x:v>
      </x:c>
      <x:c r="P32" s="23"/>
      <x:c r="Q32" s="23"/>
      <x:c r="R32" s="23"/>
      <x:c r="S32" s="23"/>
    </x:row>
    <x:row r="33" spans="1:19" x14ac:dyDescent="0.2">
      <x:c r="A33" s="62" t="s">
        <x:v>140</x:v>
      </x:c>
      <x:c r="B33" s="87">
        <x:v>5.5303391207222998E-3</x:v>
      </x:c>
      <x:c r="C33" s="86">
        <x:v>5.5310753286212638E-3</x:v>
      </x:c>
      <x:c r="D33" s="87">
        <x:v>1.698475517475353</x:v>
      </x:c>
      <x:c r="E33" s="86">
        <x:v>0.24923680779864862</x:v>
      </x:c>
      <x:c r="F33" s="87">
        <x:v>92.796863020179572</x:v>
      </x:c>
      <x:c r="G33" s="86">
        <x:v>0.32164761858570806</x:v>
      </x:c>
      <x:c r="H33" s="87">
        <x:v>5.4746489051418576</x:v>
      </x:c>
      <x:c r="I33" s="86">
        <x:v>0.23538792321884378</x:v>
      </x:c>
      <x:c r="J33" s="87">
        <x:v>2.4482218082509399E-2</x:v>
      </x:c>
      <x:c r="K33" s="86">
        <x:v>1.4868288449681534E-2</x:v>
      </x:c>
      <x:c r="L33" s="87">
        <x:v>0</x:v>
      </x:c>
      <x:c r="M33" s="86" t="s">
        <x:v>83</x:v>
      </x:c>
      <x:c r="N33" s="87">
        <x:v>0</x:v>
      </x:c>
      <x:c r="O33" s="63" t="s">
        <x:v>83</x:v>
      </x:c>
      <x:c r="P33" s="23"/>
      <x:c r="Q33" s="23"/>
      <x:c r="R33" s="23"/>
      <x:c r="S33" s="23"/>
    </x:row>
    <x:row r="34" spans="1:19" x14ac:dyDescent="0.2">
      <x:c r="A34" s="62" t="s">
        <x:v>141</x:v>
      </x:c>
      <x:c r="B34" s="87">
        <x:v>0.14600863072651041</x:v>
      </x:c>
      <x:c r="C34" s="86">
        <x:v>6.9290537433265076E-2</x:v>
      </x:c>
      <x:c r="D34" s="87">
        <x:v>0.65000424139107493</x:v>
      </x:c>
      <x:c r="E34" s="86">
        <x:v>0.12821852970647607</x:v>
      </x:c>
      <x:c r="F34" s="87">
        <x:v>9.7878852619951147</x:v>
      </x:c>
      <x:c r="G34" s="86">
        <x:v>0.9000936403969334</x:v>
      </x:c>
      <x:c r="H34" s="87">
        <x:v>86.623048412896537</x:v>
      </x:c>
      <x:c r="I34" s="86">
        <x:v>0.9831994571454431</x:v>
      </x:c>
      <x:c r="J34" s="87">
        <x:v>2.4443812335218551</x:v>
      </x:c>
      <x:c r="K34" s="86">
        <x:v>0.44104123203161899</x:v>
      </x:c>
      <x:c r="L34" s="87">
        <x:v>0</x:v>
      </x:c>
      <x:c r="M34" s="86" t="s">
        <x:v>83</x:v>
      </x:c>
      <x:c r="N34" s="87">
        <x:v>0.34867221946891769</x:v>
      </x:c>
      <x:c r="O34" s="63">
        <x:v>0.30006798273670315</x:v>
      </x:c>
      <x:c r="P34" s="23"/>
      <x:c r="Q34" s="23"/>
      <x:c r="R34" s="23"/>
      <x:c r="S34" s="23"/>
    </x:row>
    <x:row r="35" spans="1:19" x14ac:dyDescent="0.2">
      <x:c r="A35" s="62" t="s">
        <x:v>195</x:v>
      </x:c>
      <x:c r="B35" s="87">
        <x:v>8.9111050959396008E-3</x:v>
      </x:c>
      <x:c r="C35" s="86">
        <x:v>8.7195606082416752E-3</x:v>
      </x:c>
      <x:c r="D35" s="87">
        <x:v>0.58450648928040794</x:v>
      </x:c>
      <x:c r="E35" s="86">
        <x:v>0.13639786438777199</x:v>
      </x:c>
      <x:c r="F35" s="87">
        <x:v>16.752107813000961</x:v>
      </x:c>
      <x:c r="G35" s="86">
        <x:v>0.84866494046457996</x:v>
      </x:c>
      <x:c r="H35" s="87">
        <x:v>71.29897111221625</x:v>
      </x:c>
      <x:c r="I35" s="86">
        <x:v>0.85490390274143857</x:v>
      </x:c>
      <x:c r="J35" s="87">
        <x:v>11.17362974991288</x:v>
      </x:c>
      <x:c r="K35" s="86">
        <x:v>0.57713548628945233</x:v>
      </x:c>
      <x:c r="L35" s="87">
        <x:v>0.18187373049355171</x:v>
      </x:c>
      <x:c r="M35" s="86">
        <x:v>6.3033298677999353E-2</x:v>
      </x:c>
      <x:c r="N35" s="87">
        <x:v>0</x:v>
      </x:c>
      <x:c r="O35" s="63" t="s">
        <x:v>83</x:v>
      </x:c>
      <x:c r="P35" s="23"/>
      <x:c r="Q35" s="23"/>
      <x:c r="R35" s="23"/>
      <x:c r="S35" s="23"/>
    </x:row>
    <x:row r="36" spans="1:19" x14ac:dyDescent="0.2">
      <x:c r="A36" s="62" t="s">
        <x:v>199</x:v>
      </x:c>
      <x:c r="B36" s="87">
        <x:v>0</x:v>
      </x:c>
      <x:c r="C36" s="86" t="s">
        <x:v>83</x:v>
      </x:c>
      <x:c r="D36" s="87">
        <x:v>0</x:v>
      </x:c>
      <x:c r="E36" s="86" t="s">
        <x:v>83</x:v>
      </x:c>
      <x:c r="F36" s="87">
        <x:v>4.6188213970983598E-2</x:v>
      </x:c>
      <x:c r="G36" s="86">
        <x:v>3.4695022328535219E-2</x:v>
      </x:c>
      <x:c r="H36" s="87">
        <x:v>6.7186846840345247</x:v>
      </x:c>
      <x:c r="I36" s="86">
        <x:v>0.25992856586414681</x:v>
      </x:c>
      <x:c r="J36" s="87">
        <x:v>90.591944129974451</x:v>
      </x:c>
      <x:c r="K36" s="86">
        <x:v>0.30766622446540348</x:v>
      </x:c>
      <x:c r="L36" s="87">
        <x:v>2.6431829720200479</x:v>
      </x:c>
      <x:c r="M36" s="86">
        <x:v>0.21115200471844889</x:v>
      </x:c>
      <x:c r="N36" s="87">
        <x:v>0</x:v>
      </x:c>
      <x:c r="O36" s="63" t="s">
        <x:v>83</x:v>
      </x:c>
      <x:c r="P36" s="23"/>
      <x:c r="Q36" s="23"/>
      <x:c r="R36" s="23"/>
      <x:c r="S36" s="23"/>
    </x:row>
    <x:row r="37" spans="1:19" x14ac:dyDescent="0.2">
      <x:c r="A37" s="62" t="s">
        <x:v>142</x:v>
      </x:c>
      <x:c r="B37" s="87">
        <x:v>0</x:v>
      </x:c>
      <x:c r="C37" s="86" t="s">
        <x:v>83</x:v>
      </x:c>
      <x:c r="D37" s="87">
        <x:v>0</x:v>
      </x:c>
      <x:c r="E37" s="86" t="s">
        <x:v>83</x:v>
      </x:c>
      <x:c r="F37" s="87">
        <x:v>0.29923251208976248</x:v>
      </x:c>
      <x:c r="G37" s="86">
        <x:v>7.7266450146831422E-2</x:v>
      </x:c>
      <x:c r="H37" s="87">
        <x:v>99.598557653804036</x:v>
      </x:c>
      <x:c r="I37" s="86">
        <x:v>8.8725101992956842E-2</x:v>
      </x:c>
      <x:c r="J37" s="87">
        <x:v>0.10220983410619711</x:v>
      </x:c>
      <x:c r="K37" s="86">
        <x:v>5.1904832459112871E-2</x:v>
      </x:c>
      <x:c r="L37" s="87">
        <x:v>0</x:v>
      </x:c>
      <x:c r="M37" s="86" t="s">
        <x:v>83</x:v>
      </x:c>
      <x:c r="N37" s="87">
        <x:v>0</x:v>
      </x:c>
      <x:c r="O37" s="63" t="s">
        <x:v>83</x:v>
      </x:c>
      <x:c r="P37" s="23"/>
      <x:c r="Q37" s="23"/>
      <x:c r="R37" s="23"/>
      <x:c r="S37" s="23"/>
    </x:row>
    <x:row r="38" spans="1:19" x14ac:dyDescent="0.2">
      <x:c r="A38" s="62" t="s">
        <x:v>143</x:v>
      </x:c>
      <x:c r="B38" s="87">
        <x:v>5.1507625541216198E-2</x:v>
      </x:c>
      <x:c r="C38" s="86">
        <x:v>5.2463742151089864E-2</x:v>
      </x:c>
      <x:c r="D38" s="87">
        <x:v>1.2148826370530921</x:v>
      </x:c>
      <x:c r="E38" s="86">
        <x:v>0.24956160047561687</x:v>
      </x:c>
      <x:c r="F38" s="87">
        <x:v>82.487432494427935</x:v>
      </x:c>
      <x:c r="G38" s="86">
        <x:v>0.61740221876181767</x:v>
      </x:c>
      <x:c r="H38" s="87">
        <x:v>16.246177242977758</x:v>
      </x:c>
      <x:c r="I38" s="86">
        <x:v>0.56957983343385199</x:v>
      </x:c>
      <x:c r="J38" s="87">
        <x:v>0</x:v>
      </x:c>
      <x:c r="K38" s="86" t="s">
        <x:v>83</x:v>
      </x:c>
      <x:c r="L38" s="87">
        <x:v>0</x:v>
      </x:c>
      <x:c r="M38" s="86" t="s">
        <x:v>83</x:v>
      </x:c>
      <x:c r="N38" s="87">
        <x:v>0</x:v>
      </x:c>
      <x:c r="O38" s="63" t="s">
        <x:v>83</x:v>
      </x:c>
      <x:c r="P38" s="23"/>
      <x:c r="Q38" s="23"/>
      <x:c r="R38" s="23"/>
      <x:c r="S38" s="23"/>
    </x:row>
    <x:row r="39" spans="1:19" x14ac:dyDescent="0.2">
      <x:c r="A39" s="62" t="s">
        <x:v>144</x:v>
      </x:c>
      <x:c r="B39" s="87">
        <x:v>0.92116818259745559</x:v>
      </x:c>
      <x:c r="C39" s="86">
        <x:v>0.14390751228249998</x:v>
      </x:c>
      <x:c r="D39" s="87">
        <x:v>4.146567654639675</x:v>
      </x:c>
      <x:c r="E39" s="86">
        <x:v>0.38663239075620004</x:v>
      </x:c>
      <x:c r="F39" s="87">
        <x:v>16.610658453647019</x:v>
      </x:c>
      <x:c r="G39" s="86">
        <x:v>0.89355045530747745</x:v>
      </x:c>
      <x:c r="H39" s="87">
        <x:v>60.275707095931722</x:v>
      </x:c>
      <x:c r="I39" s="86">
        <x:v>1.6899934159115464</x:v>
      </x:c>
      <x:c r="J39" s="87">
        <x:v>0.32169318051307222</x:v>
      </x:c>
      <x:c r="K39" s="86">
        <x:v>6.7798659928383215E-2</x:v>
      </x:c>
      <x:c r="L39" s="87">
        <x:v>0</x:v>
      </x:c>
      <x:c r="M39" s="86" t="s">
        <x:v>83</x:v>
      </x:c>
      <x:c r="N39" s="87">
        <x:v>17.72420543267107</x:v>
      </x:c>
      <x:c r="O39" s="63">
        <x:v>1.8937411608739669</x:v>
      </x:c>
      <x:c r="P39" s="23"/>
      <x:c r="Q39" s="23"/>
      <x:c r="R39" s="23"/>
      <x:c r="S39" s="23"/>
    </x:row>
    <x:row r="40" spans="1:19" x14ac:dyDescent="0.2">
      <x:c r="A40" s="62" t="s">
        <x:v>145</x:v>
      </x:c>
      <x:c r="B40" s="87">
        <x:v>2.2008797362209029</x:v>
      </x:c>
      <x:c r="C40" s="86">
        <x:v>0.37308343926283216</x:v>
      </x:c>
      <x:c r="D40" s="87">
        <x:v>6.1399381378955233</x:v>
      </x:c>
      <x:c r="E40" s="86">
        <x:v>0.60757917562812069</x:v>
      </x:c>
      <x:c r="F40" s="87">
        <x:v>43.147908960276958</x:v>
      </x:c>
      <x:c r="G40" s="86">
        <x:v>1.1848853091499043</x:v>
      </x:c>
      <x:c r="H40" s="87">
        <x:v>48.494171531338147</x:v>
      </x:c>
      <x:c r="I40" s="86">
        <x:v>1.2088708034355848</x:v>
      </x:c>
      <x:c r="J40" s="87">
        <x:v>1.71016342684592E-2</x:v>
      </x:c>
      <x:c r="K40" s="86">
        <x:v>1.6984519955623875E-2</x:v>
      </x:c>
      <x:c r="L40" s="87">
        <x:v>0</x:v>
      </x:c>
      <x:c r="M40" s="86" t="s">
        <x:v>83</x:v>
      </x:c>
      <x:c r="N40" s="87">
        <x:v>0</x:v>
      </x:c>
      <x:c r="O40" s="63" t="s">
        <x:v>83</x:v>
      </x:c>
      <x:c r="P40" s="23"/>
      <x:c r="Q40" s="23"/>
      <x:c r="R40" s="23"/>
      <x:c r="S40" s="23"/>
    </x:row>
    <x:row r="41" spans="1:19" x14ac:dyDescent="0.2">
      <x:c r="A41" s="62" t="s">
        <x:v>146</x:v>
      </x:c>
      <x:c r="B41" s="87">
        <x:v>3.1452381303986698E-2</x:v>
      </x:c>
      <x:c r="C41" s="86">
        <x:v>3.3527551245556377E-2</x:v>
      </x:c>
      <x:c r="D41" s="87">
        <x:v>0.40140704761019691</x:v>
      </x:c>
      <x:c r="E41" s="86">
        <x:v>0.17143735322616691</x:v>
      </x:c>
      <x:c r="F41" s="87">
        <x:v>8.2196487320114677</x:v>
      </x:c>
      <x:c r="G41" s="86">
        <x:v>0.28759722751470762</x:v>
      </x:c>
      <x:c r="H41" s="87">
        <x:v>91.064741358124706</x:v>
      </x:c>
      <x:c r="I41" s="86">
        <x:v>0.30454007459719762</x:v>
      </x:c>
      <x:c r="J41" s="87">
        <x:v>0.28275048094965821</x:v>
      </x:c>
      <x:c r="K41" s="86">
        <x:v>5.515916480375866E-2</x:v>
      </x:c>
      <x:c r="L41" s="87">
        <x:v>0</x:v>
      </x:c>
      <x:c r="M41" s="86" t="s">
        <x:v>83</x:v>
      </x:c>
      <x:c r="N41" s="87">
        <x:v>0</x:v>
      </x:c>
      <x:c r="O41" s="63" t="s">
        <x:v>83</x:v>
      </x:c>
      <x:c r="P41" s="23"/>
      <x:c r="Q41" s="23"/>
      <x:c r="R41" s="23"/>
      <x:c r="S41" s="23"/>
    </x:row>
    <x:row r="42" spans="1:19" x14ac:dyDescent="0.2">
      <x:c r="A42" s="62" t="s">
        <x:v>147</x:v>
      </x:c>
      <x:c r="B42" s="87">
        <x:v>0.15638887909098401</x:v>
      </x:c>
      <x:c r="C42" s="86">
        <x:v>5.9358065559680595E-2</x:v>
      </x:c>
      <x:c r="D42" s="87">
        <x:v>3.586224934556939</x:v>
      </x:c>
      <x:c r="E42" s="86">
        <x:v>0.22430494963476696</x:v>
      </x:c>
      <x:c r="F42" s="87">
        <x:v>19.229753816306101</x:v>
      </x:c>
      <x:c r="G42" s="86">
        <x:v>0.40535885167809821</x:v>
      </x:c>
      <x:c r="H42" s="87">
        <x:v>76.905418017029561</x:v>
      </x:c>
      <x:c r="I42" s="86">
        <x:v>0.54201042793874776</x:v>
      </x:c>
      <x:c r="J42" s="87">
        <x:v>0.11992288117102221</x:v>
      </x:c>
      <x:c r="K42" s="86">
        <x:v>2.9273906767260435E-2</x:v>
      </x:c>
      <x:c r="L42" s="87">
        <x:v>2.2914718453999E-3</x:v>
      </x:c>
      <x:c r="M42" s="86">
        <x:v>2.291805252182063E-3</x:v>
      </x:c>
      <x:c r="N42" s="87">
        <x:v>0</x:v>
      </x:c>
      <x:c r="O42" s="63" t="s">
        <x:v>83</x:v>
      </x:c>
      <x:c r="P42" s="23"/>
      <x:c r="Q42" s="23"/>
      <x:c r="R42" s="23"/>
      <x:c r="S42" s="23"/>
    </x:row>
    <x:row r="43" spans="1:19" x14ac:dyDescent="0.2">
      <x:c r="A43" s="62" t="s">
        <x:v>148</x:v>
      </x:c>
      <x:c r="B43" s="87">
        <x:v>8.5342568781361497E-2</x:v>
      </x:c>
      <x:c r="C43" s="86">
        <x:v>3.7892798354535968E-2</x:v>
      </x:c>
      <x:c r="D43" s="87">
        <x:v>2.089503951094108</x:v>
      </x:c>
      <x:c r="E43" s="86">
        <x:v>0.17378230504061493</x:v>
      </x:c>
      <x:c r="F43" s="87">
        <x:v>96.973625906761569</x:v>
      </x:c>
      <x:c r="G43" s="86">
        <x:v>0.35238812640378431</x:v>
      </x:c>
      <x:c r="H43" s="87">
        <x:v>0.85152757336297824</x:v>
      </x:c>
      <x:c r="I43" s="86">
        <x:v>0.2947982694547655</x:v>
      </x:c>
      <x:c r="J43" s="87">
        <x:v>0</x:v>
      </x:c>
      <x:c r="K43" s="86" t="s">
        <x:v>83</x:v>
      </x:c>
      <x:c r="L43" s="87">
        <x:v>0</x:v>
      </x:c>
      <x:c r="M43" s="86" t="s">
        <x:v>83</x:v>
      </x:c>
      <x:c r="N43" s="87">
        <x:v>0</x:v>
      </x:c>
      <x:c r="O43" s="63" t="s">
        <x:v>83</x:v>
      </x:c>
      <x:c r="P43" s="23"/>
      <x:c r="Q43" s="23"/>
      <x:c r="R43" s="23"/>
      <x:c r="S43" s="23"/>
    </x:row>
    <x:row r="44" spans="1:19" x14ac:dyDescent="0.2">
      <x:c r="A44" s="62" t="s">
        <x:v>149</x:v>
      </x:c>
      <x:c r="B44" s="87">
        <x:v>0.33545725932270498</x:v>
      </x:c>
      <x:c r="C44" s="86">
        <x:v>0.10468617800892549</x:v>
      </x:c>
      <x:c r="D44" s="87">
        <x:v>6.7792831693990996</x:v>
      </x:c>
      <x:c r="E44" s="86">
        <x:v>0.43494776000219804</x:v>
      </x:c>
      <x:c r="F44" s="87">
        <x:v>51.67393585935605</x:v>
      </x:c>
      <x:c r="G44" s="86">
        <x:v>1.3393132317239835</x:v>
      </x:c>
      <x:c r="H44" s="87">
        <x:v>35.712479213681533</x:v>
      </x:c>
      <x:c r="I44" s="86">
        <x:v>1.5803056000638944</x:v>
      </x:c>
      <x:c r="J44" s="87">
        <x:v>2.950546818175416</x:v>
      </x:c>
      <x:c r="K44" s="86">
        <x:v>0.57537275764270779</x:v>
      </x:c>
      <x:c r="L44" s="87">
        <x:v>2.548297680065208</x:v>
      </x:c>
      <x:c r="M44" s="86">
        <x:v>0.74692969487506555</x:v>
      </x:c>
      <x:c r="N44" s="87">
        <x:v>0</x:v>
      </x:c>
      <x:c r="O44" s="63" t="s">
        <x:v>83</x:v>
      </x:c>
      <x:c r="P44" s="23"/>
      <x:c r="Q44" s="23"/>
      <x:c r="R44" s="23"/>
      <x:c r="S44" s="23"/>
    </x:row>
    <x:row r="45" spans="1:19" x14ac:dyDescent="0.2">
      <x:c r="A45" s="62" t="s">
        <x:v>150</x:v>
      </x:c>
      <x:c r="B45" s="87">
        <x:v>4.3159322193750099E-2</x:v>
      </x:c>
      <x:c r="C45" s="86">
        <x:v>3.0835372721850239E-2</x:v>
      </x:c>
      <x:c r="D45" s="87">
        <x:v>0.15105760625113149</x:v>
      </x:c>
      <x:c r="E45" s="86">
        <x:v>8.7961602371911612E-2</x:v>
      </x:c>
      <x:c r="F45" s="87">
        <x:v>5.4124913390276603</x:v>
      </x:c>
      <x:c r="G45" s="86">
        <x:v>1.0576421182991165</x:v>
      </x:c>
      <x:c r="H45" s="87">
        <x:v>93.946775457940674</x:v>
      </x:c>
      <x:c r="I45" s="86">
        <x:v>1.0508194535867246</x:v>
      </x:c>
      <x:c r="J45" s="87">
        <x:v>0.43557557657522272</x:v>
      </x:c>
      <x:c r="K45" s="86">
        <x:v>0.12002984700620588</x:v>
      </x:c>
      <x:c r="L45" s="87">
        <x:v>1.0940698011546001E-2</x:v>
      </x:c>
      <x:c r="M45" s="86">
        <x:v>1.0936228445922031E-2</x:v>
      </x:c>
      <x:c r="N45" s="87">
        <x:v>0</x:v>
      </x:c>
      <x:c r="O45" s="63" t="s">
        <x:v>83</x:v>
      </x:c>
      <x:c r="P45" s="23"/>
      <x:c r="Q45" s="23"/>
      <x:c r="R45" s="23"/>
      <x:c r="S45" s="23"/>
    </x:row>
    <x:row r="46" spans="1:19" x14ac:dyDescent="0.2">
      <x:c r="A46" s="62" t="s">
        <x:v>200</x:v>
      </x:c>
      <x:c r="B46" s="87">
        <x:v>0</x:v>
      </x:c>
      <x:c r="C46" s="86" t="s">
        <x:v>83</x:v>
      </x:c>
      <x:c r="D46" s="87">
        <x:v>0</x:v>
      </x:c>
      <x:c r="E46" s="86" t="s">
        <x:v>83</x:v>
      </x:c>
      <x:c r="F46" s="87">
        <x:v>8.9830803832990002E-4</x:v>
      </x:c>
      <x:c r="G46" s="86">
        <x:v>7.9801928474115119E-4</x:v>
      </x:c>
      <x:c r="H46" s="87">
        <x:v>0.43505008038164372</x:v>
      </x:c>
      <x:c r="I46" s="86">
        <x:v>2.3254938316772777E-2</x:v>
      </x:c>
      <x:c r="J46" s="87">
        <x:v>96.368526156951191</x:v>
      </x:c>
      <x:c r="K46" s="86">
        <x:v>0.1006835199996105</x:v>
      </x:c>
      <x:c r="L46" s="87">
        <x:v>3.1955254546288319</x:v>
      </x:c>
      <x:c r="M46" s="86">
        <x:v>9.8368449024556256E-2</x:v>
      </x:c>
      <x:c r="N46" s="87">
        <x:v>0</x:v>
      </x:c>
      <x:c r="O46" s="63" t="s">
        <x:v>83</x:v>
      </x:c>
      <x:c r="P46" s="23"/>
      <x:c r="Q46" s="23"/>
      <x:c r="R46" s="23"/>
      <x:c r="S46" s="23"/>
    </x:row>
    <x:row r="47" spans="1:19" x14ac:dyDescent="0.2">
      <x:c r="A47" s="62" t="s">
        <x:v>197</x:v>
      </x:c>
      <x:c r="B47" s="87">
        <x:v>0</x:v>
      </x:c>
      <x:c r="C47" s="86" t="s">
        <x:v>83</x:v>
      </x:c>
      <x:c r="D47" s="87">
        <x:v>2.5124964924121699E-2</x:v>
      </x:c>
      <x:c r="E47" s="86">
        <x:v>3.2308558106959692E-2</x:v>
      </x:c>
      <x:c r="F47" s="87">
        <x:v>8.2667397545636767</x:v>
      </x:c>
      <x:c r="G47" s="86">
        <x:v>0.67080036523090025</x:v>
      </x:c>
      <x:c r="H47" s="87">
        <x:v>73.725348953389371</x:v>
      </x:c>
      <x:c r="I47" s="86">
        <x:v>0.66080838741682679</x:v>
      </x:c>
      <x:c r="J47" s="87">
        <x:v>17.84112438371098</x:v>
      </x:c>
      <x:c r="K47" s="86">
        <x:v>0.72104536917601703</x:v>
      </x:c>
      <x:c r="L47" s="87">
        <x:v>0.141661943411835</x:v>
      </x:c>
      <x:c r="M47" s="86">
        <x:v>7.844939337150969E-2</x:v>
      </x:c>
      <x:c r="N47" s="87">
        <x:v>0</x:v>
      </x:c>
      <x:c r="O47" s="63" t="s">
        <x:v>83</x:v>
      </x:c>
      <x:c r="P47" s="23"/>
      <x:c r="Q47" s="23"/>
      <x:c r="R47" s="23"/>
      <x:c r="S47" s="23"/>
    </x:row>
    <x:row r="48" spans="1:19" x14ac:dyDescent="0.2">
      <x:c r="A48" s="62" t="s">
        <x:v>151</x:v>
      </x:c>
      <x:c r="B48" s="87">
        <x:v>0.41884287415320698</x:v>
      </x:c>
      <x:c r="C48" s="86">
        <x:v>2.2534000994673901E-2</x:v>
      </x:c>
      <x:c r="D48" s="87">
        <x:v>3.5764518130401921</x:v>
      </x:c>
      <x:c r="E48" s="86">
        <x:v>5.4272404769752799E-2</x:v>
      </x:c>
      <x:c r="F48" s="87">
        <x:v>32.679328839924203</x:v>
      </x:c>
      <x:c r="G48" s="86">
        <x:v>0.15917283497503251</x:v>
      </x:c>
      <x:c r="H48" s="87">
        <x:v>54.892220832240639</x:v>
      </x:c>
      <x:c r="I48" s="86">
        <x:v>0.17329807304573669</x:v>
      </x:c>
      <x:c r="J48" s="87">
        <x:v>7.6049946345517538</x:v>
      </x:c>
      <x:c r="K48" s="86">
        <x:v>5.68427221585815E-2</x:v>
      </x:c>
      <x:c r="L48" s="87">
        <x:v>0.25199723268017349</x:v>
      </x:c>
      <x:c r="M48" s="86">
        <x:v>2.15732396200113E-2</x:v>
      </x:c>
      <x:c r="N48" s="87">
        <x:v>0.57616377340983127</x:v>
      </x:c>
      <x:c r="O48" s="63">
        <x:v>5.4427519392632802E-2</x:v>
      </x:c>
      <x:c r="P48" s="23"/>
      <x:c r="Q48" s="23"/>
      <x:c r="R48" s="23"/>
      <x:c r="S48" s="23"/>
    </x:row>
    <x:row r="49" spans="1:19" x14ac:dyDescent="0.2">
      <x:c r="A49" s="135" t="s">
        <x:v>194</x:v>
      </x:c>
      <x:c r="B49" s="87"/>
      <x:c r="C49" s="86"/>
      <x:c r="D49" s="87"/>
      <x:c r="E49" s="86"/>
      <x:c r="F49" s="87"/>
      <x:c r="G49" s="86"/>
      <x:c r="H49" s="87"/>
      <x:c r="I49" s="86"/>
      <x:c r="J49" s="87"/>
      <x:c r="K49" s="86"/>
      <x:c r="L49" s="87"/>
      <x:c r="M49" s="86"/>
      <x:c r="N49" s="87"/>
      <x:c r="O49" s="63"/>
      <x:c r="P49" s="23"/>
      <x:c r="Q49" s="23"/>
      <x:c r="R49" s="23"/>
      <x:c r="S49" s="23"/>
    </x:row>
    <x:row r="50" spans="1:19" x14ac:dyDescent="0.2">
      <x:c r="A50" s="62" t="s">
        <x:v>152</x:v>
      </x:c>
      <x:c r="B50" s="87">
        <x:v>0.36733642644895448</x:v>
      </x:c>
      <x:c r="C50" s="86">
        <x:v>0.1775725096475789</x:v>
      </x:c>
      <x:c r="D50" s="87">
        <x:v>1.1109360985708401</x:v>
      </x:c>
      <x:c r="E50" s="86">
        <x:v>0.26182806865786823</x:v>
      </x:c>
      <x:c r="F50" s="87">
        <x:v>28.343826895156059</x:v>
      </x:c>
      <x:c r="G50" s="86">
        <x:v>0.98307983347132877</x:v>
      </x:c>
      <x:c r="H50" s="87">
        <x:v>69.505078756255386</x:v>
      </x:c>
      <x:c r="I50" s="86">
        <x:v>0.93090448928986602</x:v>
      </x:c>
      <x:c r="J50" s="87">
        <x:v>0.58521664954810637</x:v>
      </x:c>
      <x:c r="K50" s="86">
        <x:v>0.17013508707561376</x:v>
      </x:c>
      <x:c r="L50" s="87">
        <x:v>8.7605174020642607E-2</x:v>
      </x:c>
      <x:c r="M50" s="86">
        <x:v>7.644664212532841E-2</x:v>
      </x:c>
      <x:c r="N50" s="87">
        <x:v>0</x:v>
      </x:c>
      <x:c r="O50" s="63" t="s">
        <x:v>83</x:v>
      </x:c>
      <x:c r="P50" s="23"/>
      <x:c r="Q50" s="23"/>
      <x:c r="R50" s="23"/>
      <x:c r="S50" s="23"/>
    </x:row>
    <x:row r="51" spans="1:19" x14ac:dyDescent="0.2">
      <x:c r="A51" s="62" t="s">
        <x:v>153</x:v>
      </x:c>
      <x:c r="B51" s="87">
        <x:v>0.57127888010976935</x:v>
      </x:c>
      <x:c r="C51" s="86">
        <x:v>0.15298110293118294</x:v>
      </x:c>
      <x:c r="D51" s="87">
        <x:v>2.776651171943711</x:v>
      </x:c>
      <x:c r="E51" s="86">
        <x:v>0.38517051249224399</x:v>
      </x:c>
      <x:c r="F51" s="87">
        <x:v>12.38568053082118</x:v>
      </x:c>
      <x:c r="G51" s="86">
        <x:v>0.65350301105305753</x:v>
      </x:c>
      <x:c r="H51" s="87">
        <x:v>83.972134784440271</x:v>
      </x:c>
      <x:c r="I51" s="86">
        <x:v>0.91033759003178705</x:v>
      </x:c>
      <x:c r="J51" s="87">
        <x:v>0.2866159465191796</x:v>
      </x:c>
      <x:c r="K51" s="86">
        <x:v>7.2502174503590949E-2</x:v>
      </x:c>
      <x:c r="L51" s="87">
        <x:v>0</x:v>
      </x:c>
      <x:c r="M51" s="86" t="s">
        <x:v>83</x:v>
      </x:c>
      <x:c r="N51" s="87">
        <x:v>7.6386861658910999E-3</x:v>
      </x:c>
      <x:c r="O51" s="63">
        <x:v>7.5642843752195266E-3</x:v>
      </x:c>
      <x:c r="P51" s="23"/>
      <x:c r="Q51" s="23"/>
      <x:c r="R51" s="23"/>
      <x:c r="S51" s="23"/>
    </x:row>
    <x:row r="52" spans="1:19" x14ac:dyDescent="0.2">
      <x:c r="A52" s="62" t="s">
        <x:v>154</x:v>
      </x:c>
      <x:c r="B52" s="87">
        <x:v>0.1063658242822562</x:v>
      </x:c>
      <x:c r="C52" s="86">
        <x:v>3.4809292737154482E-2</x:v>
      </x:c>
      <x:c r="D52" s="87">
        <x:v>2.298749412228934</x:v>
      </x:c>
      <x:c r="E52" s="86">
        <x:v>0.61898254573137934</x:v>
      </x:c>
      <x:c r="F52" s="87">
        <x:v>31.378020425120418</x:v>
      </x:c>
      <x:c r="G52" s="86">
        <x:v>0.68105027478574931</x:v>
      </x:c>
      <x:c r="H52" s="87">
        <x:v>66.021621792618319</x:v>
      </x:c>
      <x:c r="I52" s="86">
        <x:v>0.76224780913279022</x:v>
      </x:c>
      <x:c r="J52" s="87">
        <x:v>0.19524254575007571</x:v>
      </x:c>
      <x:c r="K52" s="86">
        <x:v>6.2884804278177373E-2</x:v>
      </x:c>
      <x:c r="L52" s="87">
        <x:v>0</x:v>
      </x:c>
      <x:c r="M52" s="86" t="s">
        <x:v>83</x:v>
      </x:c>
      <x:c r="N52" s="87">
        <x:v>0</x:v>
      </x:c>
      <x:c r="O52" s="63" t="s">
        <x:v>83</x:v>
      </x:c>
      <x:c r="P52" s="23"/>
      <x:c r="Q52" s="23"/>
      <x:c r="R52" s="23"/>
      <x:c r="S52" s="23"/>
    </x:row>
    <x:row r="53" spans="1:19" x14ac:dyDescent="0.2">
      <x:c r="A53" s="62" t="s">
        <x:v>155</x:v>
      </x:c>
      <x:c r="B53" s="87">
        <x:v>1.641036567690537</x:v>
      </x:c>
      <x:c r="C53" s="86">
        <x:v>0.21294608051197306</x:v>
      </x:c>
      <x:c r="D53" s="87">
        <x:v>4.526487003154787</x:v>
      </x:c>
      <x:c r="E53" s="86">
        <x:v>0.29610098509011173</x:v>
      </x:c>
      <x:c r="F53" s="87">
        <x:v>11.78373568542291</x:v>
      </x:c>
      <x:c r="G53" s="86">
        <x:v>0.5992929173562469</x:v>
      </x:c>
      <x:c r="H53" s="87">
        <x:v>54.131947069153398</x:v>
      </x:c>
      <x:c r="I53" s="86">
        <x:v>0.73900120671216074</x:v>
      </x:c>
      <x:c r="J53" s="87">
        <x:v>27.60856649791598</x:v>
      </x:c>
      <x:c r="K53" s="86">
        <x:v>0.60742843442603256</x:v>
      </x:c>
      <x:c r="L53" s="87">
        <x:v>0.18463540591345201</x:v>
      </x:c>
      <x:c r="M53" s="86">
        <x:v>5.6662642220596825E-2</x:v>
      </x:c>
      <x:c r="N53" s="87">
        <x:v>0.1235917707489365</x:v>
      </x:c>
      <x:c r="O53" s="63">
        <x:v>7.7388398582874704E-2</x:v>
      </x:c>
      <x:c r="P53" s="23"/>
      <x:c r="Q53" s="23"/>
      <x:c r="R53" s="23"/>
      <x:c r="S53" s="23"/>
    </x:row>
    <x:row r="54" spans="1:19" x14ac:dyDescent="0.2">
      <x:c r="A54" s="62" t="s">
        <x:v>156</x:v>
      </x:c>
      <x:c r="B54" s="87">
        <x:v>5.3467233200097102E-2</x:v>
      </x:c>
      <x:c r="C54" s="86">
        <x:v>3.054557643497267E-2</x:v>
      </x:c>
      <x:c r="D54" s="87">
        <x:v>0.28834285854677782</x:v>
      </x:c>
      <x:c r="E54" s="86">
        <x:v>7.1982096487404543E-2</x:v>
      </x:c>
      <x:c r="F54" s="87">
        <x:v>6.336124324890843</x:v>
      </x:c>
      <x:c r="G54" s="86">
        <x:v>0.13258593720353012</x:v>
      </x:c>
      <x:c r="H54" s="87">
        <x:v>85.698611273007145</x:v>
      </x:c>
      <x:c r="I54" s="86">
        <x:v>0.15008326954303289</x:v>
      </x:c>
      <x:c r="J54" s="87">
        <x:v>7.2573097662970429</x:v>
      </x:c>
      <x:c r="K54" s="86">
        <x:v>0.13953245683633594</x:v>
      </x:c>
      <x:c r="L54" s="87">
        <x:v>0.36614454405810271</x:v>
      </x:c>
      <x:c r="M54" s="86">
        <x:v>4.9292509127656065E-2</x:v>
      </x:c>
      <x:c r="N54" s="87">
        <x:v>0</x:v>
      </x:c>
      <x:c r="O54" s="63" t="s">
        <x:v>83</x:v>
      </x:c>
      <x:c r="P54" s="23"/>
      <x:c r="Q54" s="23"/>
      <x:c r="R54" s="23"/>
      <x:c r="S54" s="23"/>
    </x:row>
    <x:row r="55" spans="1:19" x14ac:dyDescent="0.2">
      <x:c r="A55" s="62" t="s">
        <x:v>157</x:v>
      </x:c>
      <x:c r="B55" s="87">
        <x:v>0.38387866930298131</x:v>
      </x:c>
      <x:c r="C55" s="86">
        <x:v>0.21492766324965648</x:v>
      </x:c>
      <x:c r="D55" s="87">
        <x:v>2.6429849021550691</x:v>
      </x:c>
      <x:c r="E55" s="86">
        <x:v>0.3260227850065992</x:v>
      </x:c>
      <x:c r="F55" s="87">
        <x:v>91.708875705010001</x:v>
      </x:c>
      <x:c r="G55" s="86">
        <x:v>0.58710712091728046</x:v>
      </x:c>
      <x:c r="H55" s="87">
        <x:v>5.2642607235319643</x:v>
      </x:c>
      <x:c r="I55" s="86">
        <x:v>0.36998129179597999</x:v>
      </x:c>
      <x:c r="J55" s="87">
        <x:v>0</x:v>
      </x:c>
      <x:c r="K55" s="86" t="s">
        <x:v>83</x:v>
      </x:c>
      <x:c r="L55" s="87">
        <x:v>0</x:v>
      </x:c>
      <x:c r="M55" s="86" t="s">
        <x:v>83</x:v>
      </x:c>
      <x:c r="N55" s="87">
        <x:v>0</x:v>
      </x:c>
      <x:c r="O55" s="63" t="s">
        <x:v>83</x:v>
      </x:c>
      <x:c r="P55" s="23"/>
      <x:c r="Q55" s="23"/>
      <x:c r="R55" s="23"/>
      <x:c r="S55" s="23"/>
    </x:row>
    <x:row r="56" spans="1:19" x14ac:dyDescent="0.2">
      <x:c r="A56" s="62" t="s">
        <x:v>158</x:v>
      </x:c>
      <x:c r="B56" s="87">
        <x:v>4.4856401899135827</x:v>
      </x:c>
      <x:c r="C56" s="86">
        <x:v>0.51555387838733036</x:v>
      </x:c>
      <x:c r="D56" s="87">
        <x:v>11.61877167519309</x:v>
      </x:c>
      <x:c r="E56" s="86">
        <x:v>0.75698953397369051</x:v>
      </x:c>
      <x:c r="F56" s="87">
        <x:v>28.40472625803659</x:v>
      </x:c>
      <x:c r="G56" s="86">
        <x:v>1.2117904062133358</x:v>
      </x:c>
      <x:c r="H56" s="87">
        <x:v>42.249818685664849</x:v>
      </x:c>
      <x:c r="I56" s="86">
        <x:v>1.5752153576247467</x:v>
      </x:c>
      <x:c r="J56" s="87">
        <x:v>12.476775806362969</x:v>
      </x:c>
      <x:c r="K56" s="86">
        <x:v>0.69646576683930961</x:v>
      </x:c>
      <x:c r="L56" s="87">
        <x:v>0.7642673848289121</x:v>
      </x:c>
      <x:c r="M56" s="86">
        <x:v>0.11410621106713016</x:v>
      </x:c>
      <x:c r="N56" s="87">
        <x:v>0</x:v>
      </x:c>
      <x:c r="O56" s="63" t="s">
        <x:v>83</x:v>
      </x:c>
      <x:c r="P56" s="23"/>
      <x:c r="Q56" s="23"/>
      <x:c r="R56" s="23"/>
      <x:c r="S56" s="23"/>
    </x:row>
    <x:row r="57" spans="1:19" x14ac:dyDescent="0.2">
      <x:c r="A57" s="62" t="s">
        <x:v>159</x:v>
      </x:c>
      <x:c r="B57" s="87">
        <x:v>0</x:v>
      </x:c>
      <x:c r="C57" s="86" t="s">
        <x:v>83</x:v>
      </x:c>
      <x:c r="D57" s="87">
        <x:v>0.16488482275807989</x:v>
      </x:c>
      <x:c r="E57" s="86">
        <x:v>0.11747947877572508</x:v>
      </x:c>
      <x:c r="F57" s="87">
        <x:v>78.98530736047195</x:v>
      </x:c>
      <x:c r="G57" s="86">
        <x:v>0.40563852360168767</x:v>
      </x:c>
      <x:c r="H57" s="87">
        <x:v>20.849807816769982</x:v>
      </x:c>
      <x:c r="I57" s="86">
        <x:v>0.39214985292351928</x:v>
      </x:c>
      <x:c r="J57" s="87">
        <x:v>0</x:v>
      </x:c>
      <x:c r="K57" s="86" t="s">
        <x:v>83</x:v>
      </x:c>
      <x:c r="L57" s="87">
        <x:v>0</x:v>
      </x:c>
      <x:c r="M57" s="86" t="s">
        <x:v>83</x:v>
      </x:c>
      <x:c r="N57" s="87">
        <x:v>0</x:v>
      </x:c>
      <x:c r="O57" s="63" t="s">
        <x:v>83</x:v>
      </x:c>
      <x:c r="P57" s="23"/>
      <x:c r="Q57" s="23"/>
      <x:c r="R57" s="23"/>
      <x:c r="S57" s="23"/>
    </x:row>
    <x:row r="58" spans="1:19" x14ac:dyDescent="0.2">
      <x:c r="A58" s="62" t="s">
        <x:v>160</x:v>
      </x:c>
      <x:c r="B58" s="87">
        <x:v>0</x:v>
      </x:c>
      <x:c r="C58" s="86" t="s">
        <x:v>83</x:v>
      </x:c>
      <x:c r="D58" s="87">
        <x:v>0.55564075388179912</x:v>
      </x:c>
      <x:c r="E58" s="86">
        <x:v>0.17891013567592282</x:v>
      </x:c>
      <x:c r="F58" s="87">
        <x:v>4.5707690111601043</x:v>
      </x:c>
      <x:c r="G58" s="86">
        <x:v>0.31316574022071175</x:v>
      </x:c>
      <x:c r="H58" s="87">
        <x:v>94.066189137675892</x:v>
      </x:c>
      <x:c r="I58" s="86">
        <x:v>0.30615501661229638</x:v>
      </x:c>
      <x:c r="J58" s="87">
        <x:v>0.77537818531098346</x:v>
      </x:c>
      <x:c r="K58" s="86">
        <x:v>7.4118314229611154E-2</x:v>
      </x:c>
      <x:c r="L58" s="87">
        <x:v>3.2022911971209399E-2</x:v>
      </x:c>
      <x:c r="M58" s="86">
        <x:v>3.5533550641444261E-3</x:v>
      </x:c>
      <x:c r="N58" s="87">
        <x:v>0</x:v>
      </x:c>
      <x:c r="O58" s="63" t="s">
        <x:v>83</x:v>
      </x:c>
      <x:c r="P58" s="23"/>
      <x:c r="Q58" s="23"/>
      <x:c r="R58" s="23"/>
      <x:c r="S58" s="23"/>
    </x:row>
    <x:row r="59" spans="1:19" x14ac:dyDescent="0.2">
      <x:c r="A59" s="62" t="s">
        <x:v>161</x:v>
      </x:c>
      <x:c r="B59" s="87">
        <x:v>5.2176962259674502</x:v>
      </x:c>
      <x:c r="C59" s="86">
        <x:v>0.36390659658099628</x:v>
      </x:c>
      <x:c r="D59" s="87">
        <x:v>9.4480378353910606</x:v>
      </x:c>
      <x:c r="E59" s="86">
        <x:v>0.74228959363110958</x:v>
      </x:c>
      <x:c r="F59" s="87">
        <x:v>23.878542301452271</x:v>
      </x:c>
      <x:c r="G59" s="86">
        <x:v>1.0335386372078492</x:v>
      </x:c>
      <x:c r="H59" s="87">
        <x:v>56.234275656666362</x:v>
      </x:c>
      <x:c r="I59" s="86">
        <x:v>1.0940600832462062</x:v>
      </x:c>
      <x:c r="J59" s="87">
        <x:v>4.9613491222145134</x:v>
      </x:c>
      <x:c r="K59" s="86">
        <x:v>0.24649424347125967</x:v>
      </x:c>
      <x:c r="L59" s="87">
        <x:v>0.26009885830833379</x:v>
      </x:c>
      <x:c r="M59" s="86">
        <x:v>8.4506253175329435E-2</x:v>
      </x:c>
      <x:c r="N59" s="87">
        <x:v>0</x:v>
      </x:c>
      <x:c r="O59" s="63" t="s">
        <x:v>83</x:v>
      </x:c>
      <x:c r="P59" s="23"/>
      <x:c r="Q59" s="23"/>
      <x:c r="R59" s="23"/>
      <x:c r="S59" s="23"/>
    </x:row>
    <x:row r="60" spans="1:19" x14ac:dyDescent="0.2">
      <x:c r="A60" s="62" t="s">
        <x:v>162</x:v>
      </x:c>
      <x:c r="B60" s="87">
        <x:v>6.2794427847855809</x:v>
      </x:c>
      <x:c r="C60" s="86">
        <x:v>0.36213107848356002</x:v>
      </x:c>
      <x:c r="D60" s="87">
        <x:v>17.07723122853697</x:v>
      </x:c>
      <x:c r="E60" s="86">
        <x:v>0.6576624961844475</x:v>
      </x:c>
      <x:c r="F60" s="87">
        <x:v>66.757789998603684</x:v>
      </x:c>
      <x:c r="G60" s="86">
        <x:v>1.1911773719431897</x:v>
      </x:c>
      <x:c r="H60" s="87">
        <x:v>9.6179865596334633</x:v>
      </x:c>
      <x:c r="I60" s="86">
        <x:v>1.5170249287620177</x:v>
      </x:c>
      <x:c r="J60" s="87">
        <x:v>0.24519223114774311</x:v>
      </x:c>
      <x:c r="K60" s="86">
        <x:v>8.6352365776731846E-2</x:v>
      </x:c>
      <x:c r="L60" s="87">
        <x:v>2.2357197292578599E-2</x:v>
      </x:c>
      <x:c r="M60" s="86">
        <x:v>2.2471435487491299E-2</x:v>
      </x:c>
      <x:c r="N60" s="87">
        <x:v>0</x:v>
      </x:c>
      <x:c r="O60" s="63" t="s">
        <x:v>83</x:v>
      </x:c>
      <x:c r="P60" s="23"/>
      <x:c r="Q60" s="23"/>
      <x:c r="R60" s="23"/>
      <x:c r="S60" s="23"/>
    </x:row>
    <x:row r="61" spans="1:19" x14ac:dyDescent="0.2">
      <x:c r="A61" s="62" t="s">
        <x:v>163</x:v>
      </x:c>
      <x:c r="B61" s="87">
        <x:v>4.3446615767100301E-2</x:v>
      </x:c>
      <x:c r="C61" s="86">
        <x:v>2.511146830524659E-2</x:v>
      </x:c>
      <x:c r="D61" s="87">
        <x:v>0.1534127277244999</x:v>
      </x:c>
      <x:c r="E61" s="86">
        <x:v>5.2442453226636002E-2</x:v>
      </x:c>
      <x:c r="F61" s="87">
        <x:v>6.8306808115678797</x:v>
      </x:c>
      <x:c r="G61" s="86">
        <x:v>0.52793216911051466</x:v>
      </x:c>
      <x:c r="H61" s="87">
        <x:v>75.889370988224897</x:v>
      </x:c>
      <x:c r="I61" s="86">
        <x:v>0.84157325919243331</x:v>
      </x:c>
      <x:c r="J61" s="87">
        <x:v>17.08308885671563</x:v>
      </x:c>
      <x:c r="K61" s="86">
        <x:v>0.76495568536011294</x:v>
      </x:c>
      <x:c r="L61" s="87">
        <x:v>0</x:v>
      </x:c>
      <x:c r="M61" s="86" t="s">
        <x:v>83</x:v>
      </x:c>
      <x:c r="N61" s="87">
        <x:v>0</x:v>
      </x:c>
      <x:c r="O61" s="63" t="s">
        <x:v>83</x:v>
      </x:c>
      <x:c r="P61" s="23"/>
      <x:c r="Q61" s="23"/>
      <x:c r="R61" s="23"/>
      <x:c r="S61" s="23"/>
    </x:row>
    <x:row r="62" spans="1:19" x14ac:dyDescent="0.2">
      <x:c r="A62" s="62" t="s">
        <x:v>164</x:v>
      </x:c>
      <x:c r="B62" s="87">
        <x:v>10.90251071161018</x:v>
      </x:c>
      <x:c r="C62" s="86">
        <x:v>0.67136321997578208</x:v>
      </x:c>
      <x:c r="D62" s="87">
        <x:v>18.99839040117342</x:v>
      </x:c>
      <x:c r="E62" s="86">
        <x:v>0.83045788085019379</x:v>
      </x:c>
      <x:c r="F62" s="87">
        <x:v>55.973830775977127</x:v>
      </x:c>
      <x:c r="G62" s="86">
        <x:v>1.3224797205513372</x:v>
      </x:c>
      <x:c r="H62" s="87">
        <x:v>13.520539453170141</x:v>
      </x:c>
      <x:c r="I62" s="86">
        <x:v>1.0430516758622008</x:v>
      </x:c>
      <x:c r="J62" s="87">
        <x:v>0.60472865806914733</x:v>
      </x:c>
      <x:c r="K62" s="86">
        <x:v>0.14469360968751752</x:v>
      </x:c>
      <x:c r="L62" s="87">
        <x:v>0</x:v>
      </x:c>
      <x:c r="M62" s="86" t="s">
        <x:v>83</x:v>
      </x:c>
      <x:c r="N62" s="87">
        <x:v>0</x:v>
      </x:c>
      <x:c r="O62" s="63" t="s">
        <x:v>83</x:v>
      </x:c>
      <x:c r="P62" s="23"/>
      <x:c r="Q62" s="23"/>
      <x:c r="R62" s="23"/>
      <x:c r="S62" s="23"/>
    </x:row>
    <x:row r="63" spans="1:19" x14ac:dyDescent="0.2">
      <x:c r="A63" s="62" t="s">
        <x:v>196</x:v>
      </x:c>
      <x:c r="B63" s="87">
        <x:v>0.63987523362968646</x:v>
      </x:c>
      <x:c r="C63" s="86">
        <x:v>0.14010013129121068</x:v>
      </x:c>
      <x:c r="D63" s="87">
        <x:v>4.0522152815508106</x:v>
      </x:c>
      <x:c r="E63" s="86">
        <x:v>0.44123937085076875</x:v>
      </x:c>
      <x:c r="F63" s="87">
        <x:v>32.634367117921101</x:v>
      </x:c>
      <x:c r="G63" s="86">
        <x:v>0.754839346827753</x:v>
      </x:c>
      <x:c r="H63" s="87">
        <x:v>61.69913726452333</x:v>
      </x:c>
      <x:c r="I63" s="86">
        <x:v>0.82117905906162669</x:v>
      </x:c>
      <x:c r="J63" s="87">
        <x:v>0.97440510237507272</x:v>
      </x:c>
      <x:c r="K63" s="86">
        <x:v>0.59213148121230075</x:v>
      </x:c>
      <x:c r="L63" s="87">
        <x:v>0</x:v>
      </x:c>
      <x:c r="M63" s="86" t="s">
        <x:v>83</x:v>
      </x:c>
      <x:c r="N63" s="87">
        <x:v>0</x:v>
      </x:c>
      <x:c r="O63" s="63" t="s">
        <x:v>83</x:v>
      </x:c>
      <x:c r="P63" s="23"/>
      <x:c r="Q63" s="23"/>
      <x:c r="R63" s="23"/>
      <x:c r="S63" s="23"/>
    </x:row>
    <x:row r="64" spans="1:19" x14ac:dyDescent="0.2">
      <x:c r="A64" s="62" t="s">
        <x:v>165</x:v>
      </x:c>
      <x:c r="B64" s="87">
        <x:v>0.78744259278841822</x:v>
      </x:c>
      <x:c r="C64" s="86">
        <x:v>0.1654576772887443</x:v>
      </x:c>
      <x:c r="D64" s="87">
        <x:v>5.3152317878877229</x:v>
      </x:c>
      <x:c r="E64" s="86">
        <x:v>0.62478118676386141</x:v>
      </x:c>
      <x:c r="F64" s="87">
        <x:v>39.553262740801692</x:v>
      </x:c>
      <x:c r="G64" s="86">
        <x:v>1.256746879980879</x:v>
      </x:c>
      <x:c r="H64" s="87">
        <x:v>50.809891378434664</x:v>
      </x:c>
      <x:c r="I64" s="86">
        <x:v>1.2972804573269274</x:v>
      </x:c>
      <x:c r="J64" s="87">
        <x:v>3.433449641489227</x:v>
      </x:c>
      <x:c r="K64" s="86">
        <x:v>0.43426332095092307</x:v>
      </x:c>
      <x:c r="L64" s="87">
        <x:v>0.1007218585982971</x:v>
      </x:c>
      <x:c r="M64" s="86">
        <x:v>8.3710064156142752E-2</x:v>
      </x:c>
      <x:c r="N64" s="87">
        <x:v>0</x:v>
      </x:c>
      <x:c r="O64" s="63" t="s">
        <x:v>83</x:v>
      </x:c>
      <x:c r="P64" s="23"/>
      <x:c r="Q64" s="23"/>
      <x:c r="R64" s="23"/>
      <x:c r="S64" s="23"/>
    </x:row>
    <x:row r="65" spans="1:19" x14ac:dyDescent="0.2">
      <x:c r="A65" s="62" t="s">
        <x:v>205</x:v>
      </x:c>
      <x:c r="B65" s="87">
        <x:v>2.3415176047648499E-2</x:v>
      </x:c>
      <x:c r="C65" s="86">
        <x:v>1.7134634174640274E-2</x:v>
      </x:c>
      <x:c r="D65" s="87">
        <x:v>1.51357196598493</x:v>
      </x:c>
      <x:c r="E65" s="86">
        <x:v>0.55729632456937461</x:v>
      </x:c>
      <x:c r="F65" s="87">
        <x:v>35.960625834017073</x:v>
      </x:c>
      <x:c r="G65" s="86">
        <x:v>1.1607323829243035</x:v>
      </x:c>
      <x:c r="H65" s="87">
        <x:v>62.312962447353833</x:v>
      </x:c>
      <x:c r="I65" s="86">
        <x:v>1.2943985724945304</x:v>
      </x:c>
      <x:c r="J65" s="87">
        <x:v>0.18318045643449929</x:v>
      </x:c>
      <x:c r="K65" s="86">
        <x:v>6.5739267508510321E-2</x:v>
      </x:c>
      <x:c r="L65" s="87">
        <x:v>6.2441201620184999E-3</x:v>
      </x:c>
      <x:c r="M65" s="86">
        <x:v>6.2226082157240334E-3</x:v>
      </x:c>
      <x:c r="N65" s="87">
        <x:v>0</x:v>
      </x:c>
      <x:c r="O65" s="63" t="s">
        <x:v>83</x:v>
      </x:c>
      <x:c r="P65" s="23"/>
      <x:c r="Q65" s="23"/>
      <x:c r="R65" s="23"/>
      <x:c r="S65" s="23"/>
    </x:row>
    <x:row r="66" spans="1:19" x14ac:dyDescent="0.2">
      <x:c r="A66" s="62" t="s">
        <x:v>166</x:v>
      </x:c>
      <x:c r="B66" s="87">
        <x:v>0.20918857044904929</x:v>
      </x:c>
      <x:c r="C66" s="86">
        <x:v>6.7681483887216537E-2</x:v>
      </x:c>
      <x:c r="D66" s="87">
        <x:v>1.1579530308596699</x:v>
      </x:c>
      <x:c r="E66" s="86">
        <x:v>0.14474520054711829</x:v>
      </x:c>
      <x:c r="F66" s="87">
        <x:v>6.2154838170286189</x:v>
      </x:c>
      <x:c r="G66" s="86">
        <x:v>0.40497537549229579</x:v>
      </x:c>
      <x:c r="H66" s="87">
        <x:v>92.417374581662671</x:v>
      </x:c>
      <x:c r="I66" s="86">
        <x:v>0.42200114872644567</x:v>
      </x:c>
      <x:c r="J66" s="87">
        <x:v>0</x:v>
      </x:c>
      <x:c r="K66" s="86" t="s">
        <x:v>83</x:v>
      </x:c>
      <x:c r="L66" s="87">
        <x:v>0</x:v>
      </x:c>
      <x:c r="M66" s="86" t="s">
        <x:v>83</x:v>
      </x:c>
      <x:c r="N66" s="87">
        <x:v>0</x:v>
      </x:c>
      <x:c r="O66" s="63" t="s">
        <x:v>83</x:v>
      </x:c>
      <x:c r="P66" s="23"/>
      <x:c r="Q66" s="23"/>
      <x:c r="R66" s="23"/>
      <x:c r="S66" s="23"/>
    </x:row>
    <x:row r="67" spans="1:19" x14ac:dyDescent="0.2">
      <x:c r="A67" s="62" t="s">
        <x:v>167</x:v>
      </x:c>
      <x:c r="B67" s="87">
        <x:v>3.04608462870881E-2</x:v>
      </x:c>
      <x:c r="C67" s="86">
        <x:v>1.7348477584181069E-2</x:v>
      </x:c>
      <x:c r="D67" s="87">
        <x:v>1.45922565360705</x:v>
      </x:c>
      <x:c r="E67" s="86">
        <x:v>9.1514932271201124E-2</x:v>
      </x:c>
      <x:c r="F67" s="87">
        <x:v>47.583789850912503</x:v>
      </x:c>
      <x:c r="G67" s="86">
        <x:v>0.99595721751298583</x:v>
      </x:c>
      <x:c r="H67" s="87">
        <x:v>50.487087919037407</x:v>
      </x:c>
      <x:c r="I67" s="86">
        <x:v>1.006371373320845</x:v>
      </x:c>
      <x:c r="J67" s="87">
        <x:v>0.42252313436596312</x:v>
      </x:c>
      <x:c r="K67" s="86">
        <x:v>5.6082778320818365E-2</x:v>
      </x:c>
      <x:c r="L67" s="87">
        <x:v>1.6912595789986801E-2</x:v>
      </x:c>
      <x:c r="M67" s="86">
        <x:v>1.6920420423245312E-2</x:v>
      </x:c>
      <x:c r="N67" s="87">
        <x:v>0</x:v>
      </x:c>
      <x:c r="O67" s="63" t="s">
        <x:v>83</x:v>
      </x:c>
      <x:c r="P67" s="23"/>
      <x:c r="Q67" s="23"/>
      <x:c r="R67" s="23"/>
      <x:c r="S67" s="23"/>
    </x:row>
    <x:row r="68" spans="1:19" x14ac:dyDescent="0.2">
      <x:c r="A68" s="62" t="s">
        <x:v>168</x:v>
      </x:c>
      <x:c r="B68" s="87">
        <x:v>8.9712836300946397E-2</x:v>
      </x:c>
      <x:c r="C68" s="86">
        <x:v>6.0330792564457038E-2</x:v>
      </x:c>
      <x:c r="D68" s="87">
        <x:v>0.1849996766645251</x:v>
      </x:c>
      <x:c r="E68" s="86">
        <x:v>6.4823074155586205E-2</x:v>
      </x:c>
      <x:c r="F68" s="87">
        <x:v>18.289910274410289</x:v>
      </x:c>
      <x:c r="G68" s="86">
        <x:v>0.54150634677504905</x:v>
      </x:c>
      <x:c r="H68" s="87">
        <x:v>79.447041510232651</x:v>
      </x:c>
      <x:c r="I68" s="86">
        <x:v>0.56564441566022583</x:v>
      </x:c>
      <x:c r="J68" s="87">
        <x:v>1.988335702391594</x:v>
      </x:c>
      <x:c r="K68" s="86">
        <x:v>0.12117652139296288</x:v>
      </x:c>
      <x:c r="L68" s="87">
        <x:v>0</x:v>
      </x:c>
      <x:c r="M68" s="86" t="s">
        <x:v>83</x:v>
      </x:c>
      <x:c r="N68" s="87">
        <x:v>0</x:v>
      </x:c>
      <x:c r="O68" s="63" t="s">
        <x:v>83</x:v>
      </x:c>
      <x:c r="P68" s="23"/>
      <x:c r="Q68" s="23"/>
      <x:c r="R68" s="23"/>
      <x:c r="S68" s="23"/>
    </x:row>
    <x:row r="69" spans="1:19" x14ac:dyDescent="0.2">
      <x:c r="A69" s="62" t="s">
        <x:v>169</x:v>
      </x:c>
      <x:c r="B69" s="87">
        <x:v>1.0910890699426721</x:v>
      </x:c>
      <x:c r="C69" s="86">
        <x:v>9.1070974507746622E-2</x:v>
      </x:c>
      <x:c r="D69" s="87">
        <x:v>5.9434941809315536</x:v>
      </x:c>
      <x:c r="E69" s="86">
        <x:v>0.15707155631951772</x:v>
      </x:c>
      <x:c r="F69" s="87">
        <x:v>23.851947331205491</x:v>
      </x:c>
      <x:c r="G69" s="86">
        <x:v>0.11604902059810868</x:v>
      </x:c>
      <x:c r="H69" s="87">
        <x:v>68.841708172356277</x:v>
      </x:c>
      <x:c r="I69" s="86">
        <x:v>0.12245054510093045</x:v>
      </x:c>
      <x:c r="J69" s="87">
        <x:v>0.24915215691474429</x:v>
      </x:c>
      <x:c r="K69" s="86">
        <x:v>5.7794993093145536E-2</x:v>
      </x:c>
      <x:c r="L69" s="87">
        <x:v>2.2609088649250798E-2</x:v>
      </x:c>
      <x:c r="M69" s="86">
        <x:v>2.2609109531980552E-2</x:v>
      </x:c>
      <x:c r="N69" s="87">
        <x:v>0</x:v>
      </x:c>
      <x:c r="O69" s="63" t="s">
        <x:v>83</x:v>
      </x:c>
      <x:c r="P69" s="23"/>
      <x:c r="Q69" s="23"/>
      <x:c r="R69" s="23"/>
      <x:c r="S69" s="23"/>
    </x:row>
    <x:row r="70" spans="1:19" x14ac:dyDescent="0.2">
      <x:c r="A70" s="62" t="s">
        <x:v>170</x:v>
      </x:c>
      <x:c r="B70" s="87">
        <x:v>0</x:v>
      </x:c>
      <x:c r="C70" s="86" t="s">
        <x:v>83</x:v>
      </x:c>
      <x:c r="D70" s="87">
        <x:v>8.0880044327269293E-2</x:v>
      </x:c>
      <x:c r="E70" s="86">
        <x:v>4.2248826692753254E-2</x:v>
      </x:c>
      <x:c r="F70" s="87">
        <x:v>2.9775582054305381</x:v>
      </x:c>
      <x:c r="G70" s="86">
        <x:v>0.42561279861951318</x:v>
      </x:c>
      <x:c r="H70" s="87">
        <x:v>96.32829296421167</x:v>
      </x:c>
      <x:c r="I70" s="86">
        <x:v>0.59009840368354738</x:v>
      </x:c>
      <x:c r="J70" s="87">
        <x:v>0.49326435913061478</x:v>
      </x:c>
      <x:c r="K70" s="86">
        <x:v>0.32719474445586039</x:v>
      </x:c>
      <x:c r="L70" s="87">
        <x:v>0</x:v>
      </x:c>
      <x:c r="M70" s="86" t="s">
        <x:v>83</x:v>
      </x:c>
      <x:c r="N70" s="87">
        <x:v>0.120004426899905</x:v>
      </x:c>
      <x:c r="O70" s="63">
        <x:v>7.9766555540431092E-2</x:v>
      </x:c>
      <x:c r="P70" s="23"/>
      <x:c r="Q70" s="23"/>
      <x:c r="R70" s="23"/>
      <x:c r="S70" s="23"/>
    </x:row>
    <x:row r="71" spans="1:19" x14ac:dyDescent="0.2">
      <x:c r="A71" s="62" t="s">
        <x:v>171</x:v>
      </x:c>
      <x:c r="B71" s="87">
        <x:v>0</x:v>
      </x:c>
      <x:c r="C71" s="86" t="s">
        <x:v>83</x:v>
      </x:c>
      <x:c r="D71" s="87">
        <x:v>0</x:v>
      </x:c>
      <x:c r="E71" s="86" t="s">
        <x:v>83</x:v>
      </x:c>
      <x:c r="F71" s="87">
        <x:v>0.14538562094742619</x:v>
      </x:c>
      <x:c r="G71" s="86">
        <x:v>4.7580188409149661E-2</x:v>
      </x:c>
      <x:c r="H71" s="87">
        <x:v>3.847279004437778</x:v>
      </x:c>
      <x:c r="I71" s="86">
        <x:v>0.18892190690390989</x:v>
      </x:c>
      <x:c r="J71" s="87">
        <x:v>96.007335374614811</x:v>
      </x:c>
      <x:c r="K71" s="86">
        <x:v>0.18596336574549185</x:v>
      </x:c>
      <x:c r="L71" s="87">
        <x:v>0</x:v>
      </x:c>
      <x:c r="M71" s="86" t="s">
        <x:v>83</x:v>
      </x:c>
      <x:c r="N71" s="87">
        <x:v>0</x:v>
      </x:c>
      <x:c r="O71" s="63" t="s">
        <x:v>83</x:v>
      </x:c>
      <x:c r="P71" s="23"/>
      <x:c r="Q71" s="23"/>
      <x:c r="R71" s="23"/>
      <x:c r="S71" s="23"/>
    </x:row>
    <x:row r="72" spans="1:19" x14ac:dyDescent="0.2">
      <x:c r="A72" s="62" t="s">
        <x:v>172</x:v>
      </x:c>
      <x:c r="B72" s="87">
        <x:v>2.77213386000888E-2</x:v>
      </x:c>
      <x:c r="C72" s="86">
        <x:v>1.9628251716648608E-2</x:v>
      </x:c>
      <x:c r="D72" s="87">
        <x:v>5.0385410845015821</x:v>
      </x:c>
      <x:c r="E72" s="86">
        <x:v>0.46008530265900988</x:v>
      </x:c>
      <x:c r="F72" s="87">
        <x:v>81.302050071935057</x:v>
      </x:c>
      <x:c r="G72" s="86">
        <x:v>0.71090052224384404</x:v>
      </x:c>
      <x:c r="H72" s="87">
        <x:v>13.569297361125869</x:v>
      </x:c>
      <x:c r="I72" s="86">
        <x:v>0.63778168520152823</x:v>
      </x:c>
      <x:c r="J72" s="87">
        <x:v>4.7404650068366402E-2</x:v>
      </x:c>
      <x:c r="K72" s="86">
        <x:v>3.1684544896332975E-2</x:v>
      </x:c>
      <x:c r="L72" s="87">
        <x:v>1.4985493769027899E-2</x:v>
      </x:c>
      <x:c r="M72" s="86">
        <x:v>1.0631878958719979E-2</x:v>
      </x:c>
      <x:c r="N72" s="87">
        <x:v>0</x:v>
      </x:c>
      <x:c r="O72" s="63" t="s">
        <x:v>83</x:v>
      </x:c>
      <x:c r="P72" s="23"/>
      <x:c r="Q72" s="23"/>
      <x:c r="R72" s="23"/>
      <x:c r="S72" s="23"/>
    </x:row>
    <x:row r="73" spans="1:19" x14ac:dyDescent="0.2">
      <x:c r="A73" s="62" t="s">
        <x:v>173</x:v>
      </x:c>
      <x:c r="B73" s="87">
        <x:v>8.2800619101298198E-2</x:v>
      </x:c>
      <x:c r="C73" s="86">
        <x:v>4.6332915980574284E-2</x:v>
      </x:c>
      <x:c r="D73" s="87">
        <x:v>0.3823632927108459</x:v>
      </x:c>
      <x:c r="E73" s="86">
        <x:v>8.291764402196973E-2</x:v>
      </x:c>
      <x:c r="F73" s="87">
        <x:v>7.3234334913997561</x:v>
      </x:c>
      <x:c r="G73" s="86">
        <x:v>0.49463178519548012</x:v>
      </x:c>
      <x:c r="H73" s="87">
        <x:v>85.786059417705644</x:v>
      </x:c>
      <x:c r="I73" s="86">
        <x:v>0.72344799280316596</x:v>
      </x:c>
      <x:c r="J73" s="87">
        <x:v>6.2988418699168633</x:v>
      </x:c>
      <x:c r="K73" s="86">
        <x:v>0.46559027394773111</x:v>
      </x:c>
      <x:c r="L73" s="87">
        <x:v>0.126501309165584</x:v>
      </x:c>
      <x:c r="M73" s="86">
        <x:v>6.4909934921543982E-2</x:v>
      </x:c>
      <x:c r="N73" s="87">
        <x:v>0</x:v>
      </x:c>
      <x:c r="O73" s="63" t="s">
        <x:v>83</x:v>
      </x:c>
      <x:c r="P73" s="23"/>
      <x:c r="Q73" s="23"/>
      <x:c r="R73" s="23"/>
      <x:c r="S73" s="23"/>
    </x:row>
    <x:row r="74" spans="1:19" x14ac:dyDescent="0.2">
      <x:c r="A74" s="62" t="s">
        <x:v>174</x:v>
      </x:c>
      <x:c r="B74" s="87">
        <x:v>0</x:v>
      </x:c>
      <x:c r="C74" s="86" t="s">
        <x:v>83</x:v>
      </x:c>
      <x:c r="D74" s="87">
        <x:v>0.3799796355896724</x:v>
      </x:c>
      <x:c r="E74" s="86">
        <x:v>0.22933490087880037</x:v>
      </x:c>
      <x:c r="F74" s="87">
        <x:v>4.2746358070425501</x:v>
      </x:c>
      <x:c r="G74" s="86">
        <x:v>0.61338265439348982</x:v>
      </x:c>
      <x:c r="H74" s="87">
        <x:v>93.625787173442404</x:v>
      </x:c>
      <x:c r="I74" s="86">
        <x:v>0.67862086977256919</x:v>
      </x:c>
      <x:c r="J74" s="87">
        <x:v>1.719597383925384</x:v>
      </x:c>
      <x:c r="K74" s="86">
        <x:v>8.2656526243797157E-2</x:v>
      </x:c>
      <x:c r="L74" s="87">
        <x:v>0</x:v>
      </x:c>
      <x:c r="M74" s="86" t="s">
        <x:v>83</x:v>
      </x:c>
      <x:c r="N74" s="87">
        <x:v>0</x:v>
      </x:c>
      <x:c r="O74" s="63" t="s">
        <x:v>83</x:v>
      </x:c>
      <x:c r="P74" s="23"/>
      <x:c r="Q74" s="23"/>
      <x:c r="R74" s="23"/>
      <x:c r="S74" s="23"/>
    </x:row>
    <x:row r="75" spans="1:19" x14ac:dyDescent="0.2">
      <x:c r="A75" s="62" t="s">
        <x:v>175</x:v>
      </x:c>
      <x:c r="B75" s="87">
        <x:v>7.8179346338784894</x:v>
      </x:c>
      <x:c r="C75" s="86">
        <x:v>0.80588523971783343</x:v>
      </x:c>
      <x:c r="D75" s="87">
        <x:v>13.68815593318412</x:v>
      </x:c>
      <x:c r="E75" s="86">
        <x:v>1.0399974122443432</x:v>
      </x:c>
      <x:c r="F75" s="87">
        <x:v>27.94901480889602</x:v>
      </x:c>
      <x:c r="G75" s="86">
        <x:v>2.0504111393739799</x:v>
      </x:c>
      <x:c r="H75" s="87">
        <x:v>42.005560933829592</x:v>
      </x:c>
      <x:c r="I75" s="86">
        <x:v>2.9479691914440571</x:v>
      </x:c>
      <x:c r="J75" s="87">
        <x:v>8.5393336902117856</x:v>
      </x:c>
      <x:c r="K75" s="86">
        <x:v>0.72413962342079918</x:v>
      </x:c>
      <x:c r="L75" s="87">
        <x:v>0</x:v>
      </x:c>
      <x:c r="M75" s="86" t="s">
        <x:v>83</x:v>
      </x:c>
      <x:c r="N75" s="87">
        <x:v>0</x:v>
      </x:c>
      <x:c r="O75" s="63" t="s">
        <x:v>83</x:v>
      </x:c>
      <x:c r="P75" s="23"/>
      <x:c r="Q75" s="23"/>
      <x:c r="R75" s="23"/>
      <x:c r="S75" s="23"/>
    </x:row>
    <x:row r="76" spans="1:19" x14ac:dyDescent="0.2">
      <x:c r="A76" s="62" t="s">
        <x:v>176</x:v>
      </x:c>
      <x:c r="B76" s="87">
        <x:v>0</x:v>
      </x:c>
      <x:c r="C76" s="86" t="s">
        <x:v>83</x:v>
      </x:c>
      <x:c r="D76" s="87">
        <x:v>0</x:v>
      </x:c>
      <x:c r="E76" s="86" t="s">
        <x:v>83</x:v>
      </x:c>
      <x:c r="F76" s="87">
        <x:v>0</x:v>
      </x:c>
      <x:c r="G76" s="86" t="s">
        <x:v>83</x:v>
      </x:c>
      <x:c r="H76" s="87">
        <x:v>96.579616889140837</x:v>
      </x:c>
      <x:c r="I76" s="86">
        <x:v>0.1132347686826798</x:v>
      </x:c>
      <x:c r="J76" s="87">
        <x:v>3.4203831108591518</x:v>
      </x:c>
      <x:c r="K76" s="86">
        <x:v>0.11323476868267815</x:v>
      </x:c>
      <x:c r="L76" s="87">
        <x:v>0</x:v>
      </x:c>
      <x:c r="M76" s="86" t="s">
        <x:v>83</x:v>
      </x:c>
      <x:c r="N76" s="87">
        <x:v>0</x:v>
      </x:c>
      <x:c r="O76" s="63" t="s">
        <x:v>83</x:v>
      </x:c>
      <x:c r="P76" s="23"/>
      <x:c r="Q76" s="23"/>
      <x:c r="R76" s="23"/>
      <x:c r="S76" s="23"/>
    </x:row>
    <x:row r="77" spans="1:19" x14ac:dyDescent="0.2">
      <x:c r="A77" s="62" t="s">
        <x:v>177</x:v>
      </x:c>
      <x:c r="B77" s="87">
        <x:v>0</x:v>
      </x:c>
      <x:c r="C77" s="86" t="s">
        <x:v>83</x:v>
      </x:c>
      <x:c r="D77" s="87">
        <x:v>7.4945360053546295E-2</x:v>
      </x:c>
      <x:c r="E77" s="86">
        <x:v>3.1884225529126085E-2</x:v>
      </x:c>
      <x:c r="F77" s="87">
        <x:v>3.1426596499991719</x:v>
      </x:c>
      <x:c r="G77" s="86">
        <x:v>0.49907580957198283</x:v>
      </x:c>
      <x:c r="H77" s="87">
        <x:v>88.664891498754045</x:v>
      </x:c>
      <x:c r="I77" s="86">
        <x:v>1.2399486467009304</x:v>
      </x:c>
      <x:c r="J77" s="87">
        <x:v>8.1175034911932222</x:v>
      </x:c>
      <x:c r="K77" s="86">
        <x:v>1.1602015822866234</x:v>
      </x:c>
      <x:c r="L77" s="87">
        <x:v>0</x:v>
      </x:c>
      <x:c r="M77" s="86" t="s">
        <x:v>83</x:v>
      </x:c>
      <x:c r="N77" s="87">
        <x:v>0</x:v>
      </x:c>
      <x:c r="O77" s="63" t="s">
        <x:v>83</x:v>
      </x:c>
      <x:c r="P77" s="23"/>
      <x:c r="Q77" s="23"/>
      <x:c r="R77" s="23"/>
      <x:c r="S77" s="23"/>
    </x:row>
    <x:row r="78" spans="1:19" x14ac:dyDescent="0.2">
      <x:c r="A78" s="62" t="s">
        <x:v>202</x:v>
      </x:c>
      <x:c r="B78" s="87">
        <x:v>2.3409559017648358</x:v>
      </x:c>
      <x:c r="C78" s="86">
        <x:v>0.38986310212825026</x:v>
      </x:c>
      <x:c r="D78" s="87">
        <x:v>4.2259234926544966</x:v>
      </x:c>
      <x:c r="E78" s="86">
        <x:v>0.43029876237023457</x:v>
      </x:c>
      <x:c r="F78" s="87">
        <x:v>19.691675832080449</x:v>
      </x:c>
      <x:c r="G78" s="86">
        <x:v>1.0607762281908477</x:v>
      </x:c>
      <x:c r="H78" s="87">
        <x:v>70.093664564649345</x:v>
      </x:c>
      <x:c r="I78" s="86">
        <x:v>1.4055530058195926</x:v>
      </x:c>
      <x:c r="J78" s="87">
        <x:v>3.647780208850874</x:v>
      </x:c>
      <x:c r="K78" s="86">
        <x:v>0.57180092798515547</x:v>
      </x:c>
      <x:c r="L78" s="87">
        <x:v>0</x:v>
      </x:c>
      <x:c r="M78" s="86" t="s">
        <x:v>83</x:v>
      </x:c>
      <x:c r="N78" s="87">
        <x:v>0</x:v>
      </x:c>
      <x:c r="O78" s="63" t="s">
        <x:v>83</x:v>
      </x:c>
      <x:c r="P78" s="23"/>
      <x:c r="Q78" s="23"/>
      <x:c r="R78" s="23"/>
      <x:c r="S78" s="23"/>
    </x:row>
    <x:row r="79" spans="1:19" x14ac:dyDescent="0.2">
      <x:c r="A79" s="62" t="s">
        <x:v>178</x:v>
      </x:c>
      <x:c r="B79" s="87">
        <x:v>2.1340562117388862</x:v>
      </x:c>
      <x:c r="C79" s="86">
        <x:v>0.35677088679032848</x:v>
      </x:c>
      <x:c r="D79" s="87">
        <x:v>4.7768666184629414</x:v>
      </x:c>
      <x:c r="E79" s="86">
        <x:v>0.51346626680342311</x:v>
      </x:c>
      <x:c r="F79" s="87">
        <x:v>15.696551477625411</x:v>
      </x:c>
      <x:c r="G79" s="86">
        <x:v>0.78992420166195931</x:v>
      </x:c>
      <x:c r="H79" s="87">
        <x:v>69.209431253579197</x:v>
      </x:c>
      <x:c r="I79" s="86">
        <x:v>1.0229934280213955</x:v>
      </x:c>
      <x:c r="J79" s="87">
        <x:v>8.134555270487267</x:v>
      </x:c>
      <x:c r="K79" s="86">
        <x:v>0.41044601463979619</x:v>
      </x:c>
      <x:c r="L79" s="87">
        <x:v>4.8539168106299303E-2</x:v>
      </x:c>
      <x:c r="M79" s="86">
        <x:v>2.8060253947955405E-2</x:v>
      </x:c>
      <x:c r="N79" s="87">
        <x:v>0</x:v>
      </x:c>
      <x:c r="O79" s="63" t="s">
        <x:v>83</x:v>
      </x:c>
      <x:c r="P79" s="23"/>
      <x:c r="Q79" s="23"/>
      <x:c r="R79" s="23"/>
      <x:c r="S79" s="23"/>
    </x:row>
    <x:row r="80" spans="1:19" x14ac:dyDescent="0.2">
      <x:c r="A80" s="62" t="s">
        <x:v>179</x:v>
      </x:c>
      <x:c r="B80" s="87">
        <x:v>0.99584696985058496</x:v>
      </x:c>
      <x:c r="C80" s="86">
        <x:v>0.28283794903973281</x:v>
      </x:c>
      <x:c r="D80" s="87">
        <x:v>2.8120398693772528</x:v>
      </x:c>
      <x:c r="E80" s="86">
        <x:v>0.36390707412105799</x:v>
      </x:c>
      <x:c r="F80" s="87">
        <x:v>13.235989591501379</x:v>
      </x:c>
      <x:c r="G80" s="86">
        <x:v>0.46969195241097333</x:v>
      </x:c>
      <x:c r="H80" s="87">
        <x:v>69.653186320993825</x:v>
      </x:c>
      <x:c r="I80" s="86">
        <x:v>0.64120884039723647</x:v>
      </x:c>
      <x:c r="J80" s="87">
        <x:v>12.96647907276383</x:v>
      </x:c>
      <x:c r="K80" s="86">
        <x:v>0.54238155273886302</x:v>
      </x:c>
      <x:c r="L80" s="87">
        <x:v>0</x:v>
      </x:c>
      <x:c r="M80" s="86" t="s">
        <x:v>83</x:v>
      </x:c>
      <x:c r="N80" s="87">
        <x:v>0.33645817551312962</x:v>
      </x:c>
      <x:c r="O80" s="63">
        <x:v>0.24889512139386571</x:v>
      </x:c>
      <x:c r="P80" s="23"/>
      <x:c r="Q80" s="23"/>
      <x:c r="R80" s="23"/>
      <x:c r="S80" s="23"/>
    </x:row>
    <x:row r="81" spans="1:19" x14ac:dyDescent="0.2">
      <x:c r="A81" s="62" t="s">
        <x:v>180</x:v>
      </x:c>
      <x:c r="B81" s="87">
        <x:v>1.917587140211725</x:v>
      </x:c>
      <x:c r="C81" s="86">
        <x:v>0.17666487839112058</x:v>
      </x:c>
      <x:c r="D81" s="87">
        <x:v>6.5192568867467031</x:v>
      </x:c>
      <x:c r="E81" s="86">
        <x:v>0.39989421352292664</x:v>
      </x:c>
      <x:c r="F81" s="87">
        <x:v>37.098967598103499</x:v>
      </x:c>
      <x:c r="G81" s="86">
        <x:v>0.72367846716274165</x:v>
      </x:c>
      <x:c r="H81" s="87">
        <x:v>54.252192886330498</x:v>
      </x:c>
      <x:c r="I81" s="86">
        <x:v>0.98060056450041155</x:v>
      </x:c>
      <x:c r="J81" s="87">
        <x:v>0.19951217762336701</x:v>
      </x:c>
      <x:c r="K81" s="86">
        <x:v>5.2017210507880766E-2</x:v>
      </x:c>
      <x:c r="L81" s="87">
        <x:v>1.24833109842192E-2</x:v>
      </x:c>
      <x:c r="M81" s="86">
        <x:v>1.2532567728111279E-2</x:v>
      </x:c>
      <x:c r="N81" s="87">
        <x:v>0</x:v>
      </x:c>
      <x:c r="O81" s="63" t="s">
        <x:v>83</x:v>
      </x:c>
      <x:c r="P81" s="23"/>
      <x:c r="Q81" s="23"/>
      <x:c r="R81" s="23"/>
      <x:c r="S81" s="23"/>
    </x:row>
    <x:row r="82" spans="1:19" x14ac:dyDescent="0.2">
      <x:c r="A82" s="62" t="s">
        <x:v>181</x:v>
      </x:c>
      <x:c r="B82" s="87">
        <x:v>0.83472134080157645</x:v>
      </x:c>
      <x:c r="C82" s="86">
        <x:v>5.2124159164335271E-2</x:v>
      </x:c>
      <x:c r="D82" s="87">
        <x:v>2.8999408617395672</x:v>
      </x:c>
      <x:c r="E82" s="86">
        <x:v>8.7788900917449952E-2</x:v>
      </x:c>
      <x:c r="F82" s="87">
        <x:v>16.774739973791188</x:v>
      </x:c>
      <x:c r="G82" s="86">
        <x:v>0.12743256278339235</x:v>
      </x:c>
      <x:c r="H82" s="87">
        <x:v>66.213227136586838</x:v>
      </x:c>
      <x:c r="I82" s="86">
        <x:v>0.18345717407171797</x:v>
      </x:c>
      <x:c r="J82" s="87">
        <x:v>13.18902590287983</x:v>
      </x:c>
      <x:c r="K82" s="86">
        <x:v>0.18677227874681665</x:v>
      </x:c>
      <x:c r="L82" s="87">
        <x:v>8.8344784201007498E-2</x:v>
      </x:c>
      <x:c r="M82" s="86">
        <x:v>3.5178007764386558E-2</x:v>
      </x:c>
      <x:c r="N82" s="87">
        <x:v>0</x:v>
      </x:c>
      <x:c r="O82" s="63" t="s">
        <x:v>83</x:v>
      </x:c>
      <x:c r="P82" s="23"/>
      <x:c r="Q82" s="23"/>
      <x:c r="R82" s="23"/>
      <x:c r="S82" s="23"/>
    </x:row>
    <x:row r="83" spans="1:19" x14ac:dyDescent="0.2">
      <x:c r="A83" s="62" t="s">
        <x:v>182</x:v>
      </x:c>
      <x:c r="B83" s="87">
        <x:v>1.5676440348791949</x:v>
      </x:c>
      <x:c r="C83" s="86">
        <x:v>0.26002895876419357</x:v>
      </x:c>
      <x:c r="D83" s="87">
        <x:v>16.006810895075599</x:v>
      </x:c>
      <x:c r="E83" s="86">
        <x:v>0.6853182896626604</x:v>
      </x:c>
      <x:c r="F83" s="87">
        <x:v>65.506463492430385</x:v>
      </x:c>
      <x:c r="G83" s="86">
        <x:v>0.7253855314537444</x:v>
      </x:c>
      <x:c r="H83" s="87">
        <x:v>16.868781515716371</x:v>
      </x:c>
      <x:c r="I83" s="86">
        <x:v>0.69146955382055386</x:v>
      </x:c>
      <x:c r="J83" s="87">
        <x:v>4.41795158502582E-2</x:v>
      </x:c>
      <x:c r="K83" s="86">
        <x:v>2.5330417205682229E-2</x:v>
      </x:c>
      <x:c r="L83" s="87">
        <x:v>0</x:v>
      </x:c>
      <x:c r="M83" s="86" t="s">
        <x:v>83</x:v>
      </x:c>
      <x:c r="N83" s="87">
        <x:v>6.1205460482074E-3</x:v>
      </x:c>
      <x:c r="O83" s="63">
        <x:v>4.5347990162694918E-3</x:v>
      </x:c>
      <x:c r="P83" s="23"/>
      <x:c r="Q83" s="23"/>
      <x:c r="R83" s="23"/>
      <x:c r="S83" s="23"/>
    </x:row>
    <x:row r="84" spans="1:19" x14ac:dyDescent="0.2">
      <x:c r="A84" s="62" t="s">
        <x:v>183</x:v>
      </x:c>
      <x:c r="B84" s="87">
        <x:v>0</x:v>
      </x:c>
      <x:c r="C84" s="86" t="s">
        <x:v>83</x:v>
      </x:c>
      <x:c r="D84" s="87">
        <x:v>0</x:v>
      </x:c>
      <x:c r="E84" s="86" t="s">
        <x:v>83</x:v>
      </x:c>
      <x:c r="F84" s="87">
        <x:v>0</x:v>
      </x:c>
      <x:c r="G84" s="86" t="s">
        <x:v>83</x:v>
      </x:c>
      <x:c r="H84" s="87">
        <x:v>90.181099538198168</x:v>
      </x:c>
      <x:c r="I84" s="86">
        <x:v>0.37200982757180573</x:v>
      </x:c>
      <x:c r="J84" s="87">
        <x:v>9.6602902057174536</x:v>
      </x:c>
      <x:c r="K84" s="86">
        <x:v>0.36388299403385965</x:v>
      </x:c>
      <x:c r="L84" s="87">
        <x:v>0.1586102560843641</x:v>
      </x:c>
      <x:c r="M84" s="86">
        <x:v>4.4711144337239876E-2</x:v>
      </x:c>
      <x:c r="N84" s="87">
        <x:v>0</x:v>
      </x:c>
      <x:c r="O84" s="63" t="s">
        <x:v>83</x:v>
      </x:c>
      <x:c r="P84" s="23"/>
      <x:c r="Q84" s="23"/>
      <x:c r="R84" s="23"/>
      <x:c r="S84" s="23"/>
    </x:row>
    <x:row r="85" spans="1:19" x14ac:dyDescent="0.2">
      <x:c r="A85" s="62" t="s">
        <x:v>184</x:v>
      </x:c>
      <x:c r="B85" s="87">
        <x:v>0.3919136927178572</x:v>
      </x:c>
      <x:c r="C85" s="86">
        <x:v>0.24971589829778318</x:v>
      </x:c>
      <x:c r="D85" s="87">
        <x:v>1.469676347691965</x:v>
      </x:c>
      <x:c r="E85" s="86">
        <x:v>0.50428569602621176</x:v>
      </x:c>
      <x:c r="F85" s="87">
        <x:v>82.728675895843935</x:v>
      </x:c>
      <x:c r="G85" s="86">
        <x:v>0.59683802811354691</x:v>
      </x:c>
      <x:c r="H85" s="87">
        <x:v>15.409734063746249</x:v>
      </x:c>
      <x:c r="I85" s="86">
        <x:v>0.22619892782847928</x:v>
      </x:c>
      <x:c r="J85" s="87">
        <x:v>0</x:v>
      </x:c>
      <x:c r="K85" s="86" t="s">
        <x:v>83</x:v>
      </x:c>
      <x:c r="L85" s="87">
        <x:v>0</x:v>
      </x:c>
      <x:c r="M85" s="86" t="s">
        <x:v>83</x:v>
      </x:c>
      <x:c r="N85" s="87">
        <x:v>0</x:v>
      </x:c>
      <x:c r="O85" s="63" t="s">
        <x:v>83</x:v>
      </x:c>
      <x:c r="P85" s="23"/>
      <x:c r="Q85" s="23"/>
      <x:c r="R85" s="23"/>
      <x:c r="S85" s="23"/>
    </x:row>
    <x:row r="86" spans="1:19" x14ac:dyDescent="0.2">
      <x:c r="A86" s="62" t="s">
        <x:v>185</x:v>
      </x:c>
      <x:c r="B86" s="87">
        <x:v>0.21880795316592511</x:v>
      </x:c>
      <x:c r="C86" s="86">
        <x:v>8.6188540555258375E-2</x:v>
      </x:c>
      <x:c r="D86" s="87">
        <x:v>1.012676678378315</x:v>
      </x:c>
      <x:c r="E86" s="86">
        <x:v>0.26489002279508589</x:v>
      </x:c>
      <x:c r="F86" s="87">
        <x:v>6.043996332964122</x:v>
      </x:c>
      <x:c r="G86" s="86">
        <x:v>0.33276310316806079</x:v>
      </x:c>
      <x:c r="H86" s="87">
        <x:v>92.623473140297591</x:v>
      </x:c>
      <x:c r="I86" s="86">
        <x:v>0.51741440434558617</x:v>
      </x:c>
      <x:c r="J86" s="87">
        <x:v>0.1010458951940436</x:v>
      </x:c>
      <x:c r="K86" s="86">
        <x:v>2.1694579162399773E-2</x:v>
      </x:c>
      <x:c r="L86" s="87">
        <x:v>0</x:v>
      </x:c>
      <x:c r="M86" s="86" t="s">
        <x:v>83</x:v>
      </x:c>
      <x:c r="N86" s="87">
        <x:v>0</x:v>
      </x:c>
      <x:c r="O86" s="63" t="s">
        <x:v>83</x:v>
      </x:c>
      <x:c r="P86" s="23"/>
      <x:c r="Q86" s="23"/>
      <x:c r="R86" s="23"/>
      <x:c r="S86" s="23"/>
    </x:row>
    <x:row r="87" spans="1:19" x14ac:dyDescent="0.2">
      <x:c r="A87" s="62" t="s">
        <x:v>186</x:v>
      </x:c>
      <x:c r="B87" s="87">
        <x:v>0</x:v>
      </x:c>
      <x:c r="C87" s="86" t="s">
        <x:v>83</x:v>
      </x:c>
      <x:c r="D87" s="87">
        <x:v>6.8399350201982706E-2</x:v>
      </x:c>
      <x:c r="E87" s="86">
        <x:v>2.7380512511292223E-2</x:v>
      </x:c>
      <x:c r="F87" s="87">
        <x:v>34.909157829173601</x:v>
      </x:c>
      <x:c r="G87" s="86">
        <x:v>0.98575785127347948</x:v>
      </x:c>
      <x:c r="H87" s="87">
        <x:v>65.02244282062442</x:v>
      </x:c>
      <x:c r="I87" s="86">
        <x:v>0.98148133461470732</x:v>
      </x:c>
      <x:c r="J87" s="87">
        <x:v>0</x:v>
      </x:c>
      <x:c r="K87" s="86" t="s">
        <x:v>83</x:v>
      </x:c>
      <x:c r="L87" s="87">
        <x:v>0</x:v>
      </x:c>
      <x:c r="M87" s="86" t="s">
        <x:v>83</x:v>
      </x:c>
      <x:c r="N87" s="87">
        <x:v>0</x:v>
      </x:c>
      <x:c r="O87" s="63" t="s">
        <x:v>83</x:v>
      </x:c>
      <x:c r="P87" s="23"/>
      <x:c r="Q87" s="23"/>
      <x:c r="R87" s="23"/>
      <x:c r="S87" s="23"/>
    </x:row>
    <x:row r="88" spans="1:19" x14ac:dyDescent="0.2">
      <x:c r="A88" s="62" t="s">
        <x:v>187</x:v>
      </x:c>
      <x:c r="B88" s="87">
        <x:v>0.1209895868395148</x:v>
      </x:c>
      <x:c r="C88" s="86">
        <x:v>5.1390389659296265E-2</x:v>
      </x:c>
      <x:c r="D88" s="87">
        <x:v>1.144605908627389</x:v>
      </x:c>
      <x:c r="E88" s="86">
        <x:v>0.24129741598661675</x:v>
      </x:c>
      <x:c r="F88" s="87">
        <x:v>19.833829404551111</x:v>
      </x:c>
      <x:c r="G88" s="86">
        <x:v>0.86214146013822712</x:v>
      </x:c>
      <x:c r="H88" s="87">
        <x:v>76.733782573636205</x:v>
      </x:c>
      <x:c r="I88" s="86">
        <x:v>0.95791261811827522</x:v>
      </x:c>
      <x:c r="J88" s="87">
        <x:v>2.1667925263457901</x:v>
      </x:c>
      <x:c r="K88" s="86">
        <x:v>0.25597292577229624</x:v>
      </x:c>
      <x:c r="L88" s="87">
        <x:v>0</x:v>
      </x:c>
      <x:c r="M88" s="86" t="s">
        <x:v>83</x:v>
      </x:c>
      <x:c r="N88" s="87">
        <x:v>0</x:v>
      </x:c>
      <x:c r="O88" s="63" t="s">
        <x:v>83</x:v>
      </x:c>
      <x:c r="P88" s="23"/>
      <x:c r="Q88" s="23"/>
      <x:c r="R88" s="23"/>
      <x:c r="S88" s="23"/>
    </x:row>
    <x:row r="89" spans="1:19" x14ac:dyDescent="0.2">
      <x:c r="A89" s="62" t="s">
        <x:v>188</x:v>
      </x:c>
      <x:c r="B89" s="87">
        <x:v>0</x:v>
      </x:c>
      <x:c r="C89" s="86" t="s">
        <x:v>83</x:v>
      </x:c>
      <x:c r="D89" s="87">
        <x:v>3.4538654883089701E-2</x:v>
      </x:c>
      <x:c r="E89" s="86">
        <x:v>3.42981707265166E-2</x:v>
      </x:c>
      <x:c r="F89" s="87">
        <x:v>3.153369829853633</x:v>
      </x:c>
      <x:c r="G89" s="86">
        <x:v>0.64793173070473209</x:v>
      </x:c>
      <x:c r="H89" s="87">
        <x:v>58.07119549752241</x:v>
      </x:c>
      <x:c r="I89" s="86">
        <x:v>3.8467125527716841</x:v>
      </x:c>
      <x:c r="J89" s="87">
        <x:v>19.521139018335539</x:v>
      </x:c>
      <x:c r="K89" s="86">
        <x:v>1.5207707787786537</x:v>
      </x:c>
      <x:c r="L89" s="87">
        <x:v>0</x:v>
      </x:c>
      <x:c r="M89" s="86" t="s">
        <x:v>83</x:v>
      </x:c>
      <x:c r="N89" s="87">
        <x:v>19.21975699940533</x:v>
      </x:c>
      <x:c r="O89" s="63">
        <x:v>5.2610279489702627</x:v>
      </x:c>
      <x:c r="P89" s="23"/>
      <x:c r="Q89" s="23"/>
      <x:c r="R89" s="23"/>
      <x:c r="S89" s="23"/>
    </x:row>
    <x:row r="90" spans="1:19" x14ac:dyDescent="0.2">
      <x:c r="A90" s="62" t="s">
        <x:v>189</x:v>
      </x:c>
      <x:c r="B90" s="87">
        <x:v>0.1150367474138544</x:v>
      </x:c>
      <x:c r="C90" s="86">
        <x:v>4.5095853746885732E-2</x:v>
      </x:c>
      <x:c r="D90" s="87">
        <x:v>1.049552741641433</x:v>
      </x:c>
      <x:c r="E90" s="86">
        <x:v>4.7848113894601897E-2</x:v>
      </x:c>
      <x:c r="F90" s="87">
        <x:v>11.445497764303299</x:v>
      </x:c>
      <x:c r="G90" s="86">
        <x:v>0.51569273717700481</x:v>
      </x:c>
      <x:c r="H90" s="87">
        <x:v>60.015145076675573</x:v>
      </x:c>
      <x:c r="I90" s="86">
        <x:v>0.50383725723732564</x:v>
      </x:c>
      <x:c r="J90" s="87">
        <x:v>26.217367226779849</x:v>
      </x:c>
      <x:c r="K90" s="86">
        <x:v>0.33603612624874168</x:v>
      </x:c>
      <x:c r="L90" s="87">
        <x:v>1.1574004431859739</x:v>
      </x:c>
      <x:c r="M90" s="86">
        <x:v>6.4374874434933546E-2</x:v>
      </x:c>
      <x:c r="N90" s="87">
        <x:v>0</x:v>
      </x:c>
      <x:c r="O90" s="63" t="s">
        <x:v>83</x:v>
      </x:c>
      <x:c r="P90" s="23"/>
      <x:c r="Q90" s="23"/>
      <x:c r="R90" s="23"/>
      <x:c r="S90" s="23"/>
    </x:row>
    <x:row r="91" spans="1:19" x14ac:dyDescent="0.2">
      <x:c r="A91" s="62" t="s">
        <x:v>190</x:v>
      </x:c>
      <x:c r="B91" s="87">
        <x:v>2.5908489694136572</x:v>
      </x:c>
      <x:c r="C91" s="86">
        <x:v>0.40640981607033372</x:v>
      </x:c>
      <x:c r="D91" s="87">
        <x:v>6.1906768156383283</x:v>
      </x:c>
      <x:c r="E91" s="86">
        <x:v>0.3215926151759293</x:v>
      </x:c>
      <x:c r="F91" s="87">
        <x:v>18.747761117548361</x:v>
      </x:c>
      <x:c r="G91" s="86">
        <x:v>0.82060232886758644</x:v>
      </x:c>
      <x:c r="H91" s="87">
        <x:v>72.039615232063824</x:v>
      </x:c>
      <x:c r="I91" s="86">
        <x:v>0.92741931309828229</x:v>
      </x:c>
      <x:c r="J91" s="87">
        <x:v>0.4310978653358154</x:v>
      </x:c>
      <x:c r="K91" s="86">
        <x:v>0.10563954243269419</x:v>
      </x:c>
      <x:c r="L91" s="87">
        <x:v>0</x:v>
      </x:c>
      <x:c r="M91" s="86" t="s">
        <x:v>83</x:v>
      </x:c>
      <x:c r="N91" s="87">
        <x:v>0</x:v>
      </x:c>
      <x:c r="O91" s="63" t="s">
        <x:v>83</x:v>
      </x:c>
      <x:c r="P91" s="23"/>
      <x:c r="Q91" s="23"/>
      <x:c r="R91" s="23"/>
      <x:c r="S91" s="23"/>
    </x:row>
    <x:row r="92" spans="1:19" x14ac:dyDescent="0.2">
      <x:c r="A92" s="62" t="s">
        <x:v>191</x:v>
      </x:c>
      <x:c r="B92" s="87">
        <x:v>7.0201047284976295E-2</x:v>
      </x:c>
      <x:c r="C92" s="86">
        <x:v>3.1313951364964898E-2</x:v>
      </x:c>
      <x:c r="D92" s="87">
        <x:v>3.8413504677338741</x:v>
      </x:c>
      <x:c r="E92" s="86">
        <x:v>0.37481191968616739</x:v>
      </x:c>
      <x:c r="F92" s="87">
        <x:v>80.421597646831501</x:v>
      </x:c>
      <x:c r="G92" s="86">
        <x:v>1.1236983913159049</x:v>
      </x:c>
      <x:c r="H92" s="87">
        <x:v>12.75294299642966</x:v>
      </x:c>
      <x:c r="I92" s="86">
        <x:v>0.78218569405972349</x:v>
      </x:c>
      <x:c r="J92" s="87">
        <x:v>0.10088289126382249</x:v>
      </x:c>
      <x:c r="K92" s="86">
        <x:v>3.9035901052822938E-2</x:v>
      </x:c>
      <x:c r="L92" s="87">
        <x:v>0</x:v>
      </x:c>
      <x:c r="M92" s="86" t="s">
        <x:v>83</x:v>
      </x:c>
      <x:c r="N92" s="87">
        <x:v>2.8130249504561702</x:v>
      </x:c>
      <x:c r="O92" s="63">
        <x:v>1.1828171479035103</x:v>
      </x:c>
      <x:c r="P92" s="23"/>
      <x:c r="Q92" s="23"/>
      <x:c r="R92" s="23"/>
      <x:c r="S92" s="23"/>
    </x:row>
    <x:row r="93" spans="1:19" ht="13.5" thickBot="1" x14ac:dyDescent="0.25">
      <x:c r="A93" s="118" t="s">
        <x:v>192</x:v>
      </x:c>
      <x:c r="B93" s="102">
        <x:v>0.2015114519553611</x:v>
      </x:c>
      <x:c r="C93" s="65">
        <x:v>0.10456880618592244</x:v>
      </x:c>
      <x:c r="D93" s="102">
        <x:v>0.70733591499012094</x:v>
      </x:c>
      <x:c r="E93" s="65">
        <x:v>0.22131313700426167</x:v>
      </x:c>
      <x:c r="F93" s="102">
        <x:v>4.8911376348594446</x:v>
      </x:c>
      <x:c r="G93" s="65">
        <x:v>1.1877084770364588</x:v>
      </x:c>
      <x:c r="H93" s="102">
        <x:v>93.503122592439908</x:v>
      </x:c>
      <x:c r="I93" s="65">
        <x:v>1.5778391434300094</x:v>
      </x:c>
      <x:c r="J93" s="102">
        <x:v>0</x:v>
      </x:c>
      <x:c r="K93" s="65" t="s">
        <x:v>83</x:v>
      </x:c>
      <x:c r="L93" s="102">
        <x:v>0</x:v>
      </x:c>
      <x:c r="M93" s="65" t="s">
        <x:v>83</x:v>
      </x:c>
      <x:c r="N93" s="102">
        <x:v>0.69689240575517153</x:v>
      </x:c>
      <x:c r="O93" s="66">
        <x:v>0.70414853038201441</x:v>
      </x:c>
      <x:c r="P93" s="23"/>
      <x:c r="Q93" s="23"/>
      <x:c r="R93" s="23"/>
      <x:c r="S93" s="23"/>
    </x:row>
    <x:row r="94" spans="1:19" x14ac:dyDescent="0.2">
      <x:c r="A94" s="23"/>
      <x:c r="B94" s="28"/>
      <x:c r="C94" s="27"/>
      <x:c r="D94" s="28"/>
      <x:c r="E94" s="27"/>
      <x:c r="F94" s="26"/>
      <x:c r="G94" s="25"/>
      <x:c r="H94" s="26"/>
      <x:c r="I94" s="25"/>
      <x:c r="J94" s="24"/>
      <x:c r="K94" s="23"/>
      <x:c r="L94" s="23"/>
      <x:c r="M94" s="23"/>
      <x:c r="N94" s="23"/>
      <x:c r="O94" s="23"/>
      <x:c r="P94" s="23"/>
      <x:c r="Q94" s="23"/>
      <x:c r="R94" s="23"/>
      <x:c r="S94" s="23"/>
    </x:row>
    <x:row r="95" spans="1:19" x14ac:dyDescent="0.2">
      <x:c r="A95" s="23"/>
      <x:c r="B95" s="28"/>
      <x:c r="C95" s="27"/>
      <x:c r="D95" s="28"/>
      <x:c r="E95" s="27"/>
      <x:c r="F95" s="26"/>
      <x:c r="G95" s="25"/>
      <x:c r="H95" s="26"/>
      <x:c r="I95" s="25"/>
      <x:c r="J95" s="24"/>
      <x:c r="K95" s="23"/>
      <x:c r="L95" s="23"/>
      <x:c r="M95" s="23"/>
      <x:c r="N95" s="23"/>
      <x:c r="O95" s="23"/>
      <x:c r="P95" s="23"/>
      <x:c r="Q95" s="23"/>
      <x:c r="R95" s="23"/>
      <x:c r="S95" s="23"/>
    </x:row>
    <x:row r="96" spans="1:19" x14ac:dyDescent="0.2">
      <x:c r="A96" s="23"/>
      <x:c r="B96" s="28"/>
      <x:c r="C96" s="27"/>
      <x:c r="D96" s="28"/>
      <x:c r="E96" s="27"/>
      <x:c r="F96" s="26"/>
      <x:c r="G96" s="25"/>
      <x:c r="H96" s="26"/>
      <x:c r="I96" s="25"/>
      <x:c r="J96" s="24"/>
      <x:c r="K96" s="23"/>
      <x:c r="L96" s="23"/>
      <x:c r="M96" s="23"/>
      <x:c r="N96" s="23"/>
      <x:c r="O96" s="23"/>
      <x:c r="P96" s="23"/>
      <x:c r="Q96" s="23"/>
      <x:c r="R96" s="23"/>
      <x:c r="S96" s="23"/>
    </x:row>
    <x:row r="97" spans="1:21" x14ac:dyDescent="0.2">
      <x:c r="A97" s="6" t="s">
        <x:v>89</x:v>
      </x:c>
      <x:c r="B97" s="28"/>
      <x:c r="C97" s="27"/>
      <x:c r="D97" s="28"/>
      <x:c r="E97" s="27"/>
      <x:c r="F97" s="26"/>
      <x:c r="G97" s="25"/>
      <x:c r="H97" s="26"/>
      <x:c r="I97" s="25"/>
      <x:c r="J97" s="24"/>
      <x:c r="K97" s="23"/>
      <x:c r="L97" s="23"/>
      <x:c r="M97" s="23"/>
      <x:c r="N97" s="23"/>
      <x:c r="O97" s="23"/>
      <x:c r="P97" s="23"/>
      <x:c r="Q97" s="23"/>
      <x:c r="R97" s="23"/>
      <x:c r="S97" s="23"/>
      <x:c r="T97" s="23"/>
      <x:c r="U97" s="23"/>
    </x:row>
    <x:row r="98" spans="1:21" customFormat="1" x14ac:dyDescent="0.2">
      <x:c r="A98" s="11" t="s">
        <x:v>87</x:v>
      </x:c>
    </x:row>
    <x:row r="99" spans="1:21" x14ac:dyDescent="0.2">
      <x:c r="A99" s="23"/>
      <x:c r="B99" s="28"/>
      <x:c r="C99" s="27"/>
      <x:c r="D99" s="28"/>
      <x:c r="E99" s="27"/>
      <x:c r="F99" s="26"/>
      <x:c r="G99" s="25"/>
      <x:c r="H99" s="26"/>
      <x:c r="I99" s="25"/>
      <x:c r="J99" s="24"/>
      <x:c r="K99" s="23"/>
      <x:c r="L99" s="23"/>
      <x:c r="M99" s="23"/>
      <x:c r="N99" s="23"/>
      <x:c r="O99" s="23"/>
      <x:c r="P99" s="23"/>
      <x:c r="Q99" s="23"/>
      <x:c r="R99" s="23"/>
      <x:c r="S99" s="23"/>
    </x:row>
    <x:row r="100" spans="1:21" x14ac:dyDescent="0.2">
      <x:c r="A100" s="23"/>
      <x:c r="B100" s="28"/>
      <x:c r="C100" s="27"/>
      <x:c r="D100" s="28"/>
      <x:c r="E100" s="27"/>
      <x:c r="F100" s="26"/>
      <x:c r="G100" s="25"/>
      <x:c r="H100" s="26"/>
      <x:c r="I100" s="25"/>
      <x:c r="J100" s="24"/>
      <x:c r="K100" s="23"/>
      <x:c r="L100" s="23"/>
      <x:c r="M100" s="23"/>
      <x:c r="N100" s="23"/>
      <x:c r="O100" s="23"/>
      <x:c r="P100" s="23"/>
      <x:c r="Q100" s="23"/>
      <x:c r="R100" s="23"/>
      <x:c r="S100" s="23"/>
    </x:row>
    <x:row r="101" spans="1:21" x14ac:dyDescent="0.2">
      <x:c r="A101" s="23"/>
      <x:c r="B101" s="28"/>
      <x:c r="C101" s="27"/>
      <x:c r="D101" s="28"/>
      <x:c r="E101" s="27"/>
      <x:c r="F101" s="26"/>
      <x:c r="G101" s="25"/>
      <x:c r="H101" s="26"/>
      <x:c r="I101" s="25"/>
      <x:c r="J101" s="24"/>
      <x:c r="K101" s="23"/>
      <x:c r="L101" s="23"/>
      <x:c r="M101" s="23"/>
      <x:c r="N101" s="23"/>
      <x:c r="O101" s="23"/>
      <x:c r="P101" s="23"/>
      <x:c r="Q101" s="23"/>
      <x:c r="R101" s="23"/>
      <x:c r="S101" s="23"/>
    </x:row>
    <x:row r="102" spans="1:21" x14ac:dyDescent="0.2">
      <x:c r="A102" s="23"/>
      <x:c r="B102" s="28"/>
      <x:c r="C102" s="27"/>
      <x:c r="D102" s="28"/>
      <x:c r="E102" s="27"/>
      <x:c r="F102" s="26"/>
      <x:c r="G102" s="25"/>
      <x:c r="H102" s="26"/>
      <x:c r="I102" s="25"/>
      <x:c r="J102" s="24"/>
      <x:c r="K102" s="23"/>
      <x:c r="L102" s="23"/>
      <x:c r="M102" s="23"/>
      <x:c r="N102" s="23"/>
      <x:c r="O102" s="23"/>
      <x:c r="P102" s="23"/>
      <x:c r="Q102" s="23"/>
      <x:c r="R102" s="23"/>
      <x:c r="S102" s="23"/>
    </x:row>
  </x:sheetData>
  <x:mergeCells count="9">
    <x:mergeCell ref="A7:A9"/>
    <x:mergeCell ref="B7:O7"/>
    <x:mergeCell ref="B8:C8"/>
    <x:mergeCell ref="D8:E8"/>
    <x:mergeCell ref="F8:G8"/>
    <x:mergeCell ref="H8:I8"/>
    <x:mergeCell ref="J8:K8"/>
    <x:mergeCell ref="L8:M8"/>
    <x:mergeCell ref="N8:O8"/>
  </x:mergeCells>
  <x:hyperlinks>
    <x:hyperlink ref="A98" r:id="rId1" xr:uid="{2D670361-620A-488F-9311-B514093038D6}"/>
  </x:hyperlinks>
  <x:pageMargins left="0.7" right="0.7" top="0.75" bottom="0.75" header="0.3" footer="0.3"/>
  <x:pageSetup paperSize="9" orientation="portrait" r:id="rId2"/>
</x:worksheet>
</file>

<file path=xl/worksheets/sheet1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143915A4-0F8D-4008-978F-4E035D5E265C}" mc:Ignorable="x14ac xr xr2 xr3">
  <x:dimension ref="A1:BO99"/>
  <x:sheetViews>
    <x:sheetView showGridLines="0" zoomScale="80" zoomScaleNormal="80" workbookViewId="0"/>
  </x:sheetViews>
  <x:sheetFormatPr defaultRowHeight="12.75" x14ac:dyDescent="0.2"/>
  <x:cols>
    <x:col min="1" max="1" width="22.5703125" customWidth="1"/>
    <x:col min="2" max="3" width="8.85546875" customWidth="1"/>
    <x:col min="4" max="4" width="2.42578125" customWidth="1"/>
    <x:col min="5" max="6" width="8.85546875" customWidth="1"/>
    <x:col min="7" max="7" width="2.42578125" customWidth="1"/>
    <x:col min="8" max="9" width="8.85546875" customWidth="1"/>
    <x:col min="10" max="10" width="2.42578125" customWidth="1"/>
    <x:col min="11" max="12" width="8.85546875" customWidth="1"/>
    <x:col min="13" max="13" width="2.42578125" customWidth="1"/>
    <x:col min="14" max="15" width="8.85546875" customWidth="1"/>
    <x:col min="16" max="16" width="2.42578125" customWidth="1"/>
    <x:col min="17" max="18" width="8.85546875" customWidth="1"/>
    <x:col min="19" max="19" width="2.42578125" customWidth="1"/>
    <x:col min="20" max="21" width="8.85546875" customWidth="1"/>
    <x:col min="22" max="22" width="2.42578125" customWidth="1"/>
    <x:col min="23" max="24" width="8.85546875" customWidth="1"/>
    <x:col min="25" max="25" width="2.42578125" customWidth="1"/>
    <x:col min="26" max="27" width="8.85546875" customWidth="1"/>
    <x:col min="28" max="28" width="2.42578125" customWidth="1"/>
    <x:col min="29" max="30" width="8.85546875" customWidth="1"/>
    <x:col min="31" max="31" width="2.42578125" customWidth="1"/>
    <x:col min="32" max="33" width="8.85546875" customWidth="1"/>
    <x:col min="34" max="34" width="2.42578125" customWidth="1"/>
    <x:col min="35" max="36" width="8.85546875" customWidth="1"/>
    <x:col min="37" max="37" width="2.42578125" customWidth="1"/>
    <x:col min="38" max="39" width="8.85546875" customWidth="1"/>
    <x:col min="40" max="40" width="2.42578125" customWidth="1"/>
    <x:col min="41" max="42" width="8.85546875" customWidth="1"/>
    <x:col min="43" max="43" width="2.42578125" customWidth="1"/>
    <x:col min="44" max="45" width="8.85546875" customWidth="1"/>
    <x:col min="46" max="46" width="2.42578125" customWidth="1"/>
    <x:col min="47" max="48" width="8.85546875" customWidth="1"/>
    <x:col min="49" max="49" width="2.42578125" customWidth="1"/>
    <x:col min="50" max="51" width="8.85546875" customWidth="1"/>
    <x:col min="52" max="52" width="2.42578125" customWidth="1"/>
    <x:col min="53" max="54" width="8.85546875" customWidth="1"/>
    <x:col min="55" max="55" width="2.42578125" customWidth="1"/>
    <x:col min="56" max="57" width="8.85546875" customWidth="1"/>
    <x:col min="58" max="58" width="2.42578125" customWidth="1"/>
    <x:col min="59" max="60" width="8.85546875" customWidth="1"/>
    <x:col min="61" max="61" width="2.42578125" customWidth="1"/>
    <x:col min="62" max="63" width="8.85546875" customWidth="1"/>
    <x:col min="64" max="64" width="2.42578125" customWidth="1"/>
    <x:col min="65" max="66" width="8.85546875" customWidth="1"/>
    <x:col min="67" max="67" width="2.42578125" customWidth="1"/>
  </x:cols>
  <x:sheetData>
    <x:row r="1" spans="1:67" x14ac:dyDescent="0.2">
      <x:c r="A1" s="130" t="s">
        <x:v>121</x:v>
      </x:c>
    </x:row>
    <x:row r="2" spans="1:67" x14ac:dyDescent="0.2">
      <x:c r="A2" s="106" t="s">
        <x:v>114</x:v>
      </x:c>
    </x:row>
    <x:row r="3" spans="1:67" x14ac:dyDescent="0.2">
      <x:c r="A3" s="106"/>
    </x:row>
    <x:row r="4" spans="1:67" x14ac:dyDescent="0.2">
      <x:c r="A4" s="106"/>
    </x:row>
    <x:row r="5" spans="1:67" s="52" customFormat="1" ht="13.5" thickBot="1" x14ac:dyDescent="0.25">
      <x:c r="A5" s="129"/>
      <x:c r="B5" s="128"/>
      <x:c r="E5" s="128"/>
      <x:c r="K5" s="128"/>
      <x:c r="Q5" s="128"/>
      <x:c r="W5" s="128"/>
      <x:c r="AC5" s="128"/>
      <x:c r="AI5" s="128"/>
      <x:c r="AO5" s="128"/>
      <x:c r="AU5" s="128"/>
      <x:c r="BD5" s="128"/>
    </x:row>
    <x:row r="6" spans="1:67" ht="12.75" customHeight="1" x14ac:dyDescent="0.2">
      <x:c r="A6" s="219"/>
      <x:c r="B6" s="229" t="s">
        <x:v>113</x:v>
      </x:c>
      <x:c r="C6" s="230"/>
      <x:c r="D6" s="231"/>
      <x:c r="E6" s="229" t="s">
        <x:v>112</x:v>
      </x:c>
      <x:c r="F6" s="230"/>
      <x:c r="G6" s="230"/>
      <x:c r="H6" s="230"/>
      <x:c r="I6" s="230"/>
      <x:c r="J6" s="230"/>
      <x:c r="K6" s="230"/>
      <x:c r="L6" s="230"/>
      <x:c r="M6" s="230"/>
      <x:c r="N6" s="230"/>
      <x:c r="O6" s="230"/>
      <x:c r="P6" s="230"/>
      <x:c r="Q6" s="230"/>
      <x:c r="R6" s="230"/>
      <x:c r="S6" s="230"/>
      <x:c r="T6" s="230"/>
      <x:c r="U6" s="230"/>
      <x:c r="V6" s="230"/>
      <x:c r="W6" s="230"/>
      <x:c r="X6" s="230"/>
      <x:c r="Y6" s="230"/>
      <x:c r="Z6" s="230"/>
      <x:c r="AA6" s="230"/>
      <x:c r="AB6" s="230"/>
      <x:c r="AC6" s="230"/>
      <x:c r="AD6" s="230"/>
      <x:c r="AE6" s="230"/>
      <x:c r="AF6" s="230"/>
      <x:c r="AG6" s="230"/>
      <x:c r="AH6" s="230"/>
      <x:c r="AI6" s="230"/>
      <x:c r="AJ6" s="230"/>
      <x:c r="AK6" s="230"/>
      <x:c r="AL6" s="230"/>
      <x:c r="AM6" s="230"/>
      <x:c r="AN6" s="230"/>
      <x:c r="AO6" s="230"/>
      <x:c r="AP6" s="230"/>
      <x:c r="AQ6" s="230"/>
      <x:c r="AR6" s="230"/>
      <x:c r="AS6" s="230"/>
      <x:c r="AT6" s="231"/>
      <x:c r="AU6" s="229" t="s">
        <x:v>111</x:v>
      </x:c>
      <x:c r="AV6" s="230"/>
      <x:c r="AW6" s="230"/>
      <x:c r="AX6" s="230"/>
      <x:c r="AY6" s="230"/>
      <x:c r="AZ6" s="230"/>
      <x:c r="BA6" s="230"/>
      <x:c r="BB6" s="230"/>
      <x:c r="BC6" s="231"/>
      <x:c r="BD6" s="222" t="s">
        <x:v>110</x:v>
      </x:c>
      <x:c r="BE6" s="222"/>
      <x:c r="BF6" s="222"/>
      <x:c r="BG6" s="222"/>
      <x:c r="BH6" s="222"/>
      <x:c r="BI6" s="222"/>
      <x:c r="BJ6" s="222"/>
      <x:c r="BK6" s="222"/>
      <x:c r="BL6" s="222"/>
      <x:c r="BM6" s="222"/>
      <x:c r="BN6" s="222"/>
      <x:c r="BO6" s="223"/>
    </x:row>
    <x:row r="7" spans="1:67" ht="60" customHeight="1" x14ac:dyDescent="0.2">
      <x:c r="A7" s="220"/>
      <x:c r="B7" s="235"/>
      <x:c r="C7" s="236"/>
      <x:c r="D7" s="237"/>
      <x:c r="E7" s="225" t="s">
        <x:v>109</x:v>
      </x:c>
      <x:c r="F7" s="226"/>
      <x:c r="G7" s="226"/>
      <x:c r="H7" s="226"/>
      <x:c r="I7" s="226"/>
      <x:c r="J7" s="227"/>
      <x:c r="K7" s="225" t="s">
        <x:v>108</x:v>
      </x:c>
      <x:c r="L7" s="226"/>
      <x:c r="M7" s="226"/>
      <x:c r="N7" s="226"/>
      <x:c r="O7" s="226"/>
      <x:c r="P7" s="227"/>
      <x:c r="Q7" s="225" t="s">
        <x:v>107</x:v>
      </x:c>
      <x:c r="R7" s="226"/>
      <x:c r="S7" s="226"/>
      <x:c r="T7" s="226"/>
      <x:c r="U7" s="226"/>
      <x:c r="V7" s="227"/>
      <x:c r="W7" s="225" t="s">
        <x:v>106</x:v>
      </x:c>
      <x:c r="X7" s="226"/>
      <x:c r="Y7" s="226"/>
      <x:c r="Z7" s="226"/>
      <x:c r="AA7" s="226"/>
      <x:c r="AB7" s="227"/>
      <x:c r="AC7" s="225" t="s">
        <x:v>105</x:v>
      </x:c>
      <x:c r="AD7" s="226"/>
      <x:c r="AE7" s="226"/>
      <x:c r="AF7" s="226"/>
      <x:c r="AG7" s="226"/>
      <x:c r="AH7" s="227"/>
      <x:c r="AI7" s="225" t="s">
        <x:v>104</x:v>
      </x:c>
      <x:c r="AJ7" s="226"/>
      <x:c r="AK7" s="226"/>
      <x:c r="AL7" s="226"/>
      <x:c r="AM7" s="226"/>
      <x:c r="AN7" s="227"/>
      <x:c r="AO7" s="225" t="s">
        <x:v>103</x:v>
      </x:c>
      <x:c r="AP7" s="226"/>
      <x:c r="AQ7" s="226"/>
      <x:c r="AR7" s="226"/>
      <x:c r="AS7" s="226"/>
      <x:c r="AT7" s="227"/>
      <x:c r="AU7" s="232"/>
      <x:c r="AV7" s="233"/>
      <x:c r="AW7" s="233"/>
      <x:c r="AX7" s="233"/>
      <x:c r="AY7" s="233"/>
      <x:c r="AZ7" s="233"/>
      <x:c r="BA7" s="233"/>
      <x:c r="BB7" s="233"/>
      <x:c r="BC7" s="234"/>
      <x:c r="BD7" s="225" t="s">
        <x:v>102</x:v>
      </x:c>
      <x:c r="BE7" s="226"/>
      <x:c r="BF7" s="226"/>
      <x:c r="BG7" s="226"/>
      <x:c r="BH7" s="226"/>
      <x:c r="BI7" s="227"/>
      <x:c r="BJ7" s="225" t="s">
        <x:v>101</x:v>
      </x:c>
      <x:c r="BK7" s="226"/>
      <x:c r="BL7" s="226"/>
      <x:c r="BM7" s="226"/>
      <x:c r="BN7" s="226"/>
      <x:c r="BO7" s="228"/>
    </x:row>
    <x:row r="8" spans="1:67" ht="49.5" customHeight="1" x14ac:dyDescent="0.2">
      <x:c r="A8" s="220"/>
      <x:c r="B8" s="232"/>
      <x:c r="C8" s="233"/>
      <x:c r="D8" s="234"/>
      <x:c r="E8" s="225" t="s">
        <x:v>100</x:v>
      </x:c>
      <x:c r="F8" s="226"/>
      <x:c r="G8" s="227"/>
      <x:c r="H8" s="225" t="s">
        <x:v>99</x:v>
      </x:c>
      <x:c r="I8" s="226"/>
      <x:c r="J8" s="227"/>
      <x:c r="K8" s="225" t="s">
        <x:v>100</x:v>
      </x:c>
      <x:c r="L8" s="226"/>
      <x:c r="M8" s="227"/>
      <x:c r="N8" s="225" t="s">
        <x:v>99</x:v>
      </x:c>
      <x:c r="O8" s="226"/>
      <x:c r="P8" s="227"/>
      <x:c r="Q8" s="225" t="s">
        <x:v>100</x:v>
      </x:c>
      <x:c r="R8" s="226"/>
      <x:c r="S8" s="227"/>
      <x:c r="T8" s="225" t="s">
        <x:v>99</x:v>
      </x:c>
      <x:c r="U8" s="226"/>
      <x:c r="V8" s="227"/>
      <x:c r="W8" s="225" t="s">
        <x:v>100</x:v>
      </x:c>
      <x:c r="X8" s="226"/>
      <x:c r="Y8" s="227"/>
      <x:c r="Z8" s="225" t="s">
        <x:v>99</x:v>
      </x:c>
      <x:c r="AA8" s="226"/>
      <x:c r="AB8" s="227"/>
      <x:c r="AC8" s="225" t="s">
        <x:v>100</x:v>
      </x:c>
      <x:c r="AD8" s="226"/>
      <x:c r="AE8" s="227"/>
      <x:c r="AF8" s="225" t="s">
        <x:v>99</x:v>
      </x:c>
      <x:c r="AG8" s="226"/>
      <x:c r="AH8" s="227"/>
      <x:c r="AI8" s="225" t="s">
        <x:v>100</x:v>
      </x:c>
      <x:c r="AJ8" s="226"/>
      <x:c r="AK8" s="227"/>
      <x:c r="AL8" s="225" t="s">
        <x:v>99</x:v>
      </x:c>
      <x:c r="AM8" s="226"/>
      <x:c r="AN8" s="227"/>
      <x:c r="AO8" s="225" t="s">
        <x:v>98</x:v>
      </x:c>
      <x:c r="AP8" s="226"/>
      <x:c r="AQ8" s="227"/>
      <x:c r="AR8" s="225" t="s">
        <x:v>97</x:v>
      </x:c>
      <x:c r="AS8" s="226"/>
      <x:c r="AT8" s="227"/>
      <x:c r="AU8" s="225" t="s">
        <x:v>98</x:v>
      </x:c>
      <x:c r="AV8" s="226"/>
      <x:c r="AW8" s="227"/>
      <x:c r="AX8" s="225" t="s">
        <x:v>97</x:v>
      </x:c>
      <x:c r="AY8" s="226"/>
      <x:c r="AZ8" s="227"/>
      <x:c r="BA8" s="225" t="s">
        <x:v>96</x:v>
      </x:c>
      <x:c r="BB8" s="226"/>
      <x:c r="BC8" s="227"/>
      <x:c r="BD8" s="225" t="s">
        <x:v>95</x:v>
      </x:c>
      <x:c r="BE8" s="226"/>
      <x:c r="BF8" s="227"/>
      <x:c r="BG8" s="225" t="s">
        <x:v>94</x:v>
      </x:c>
      <x:c r="BH8" s="226"/>
      <x:c r="BI8" s="227"/>
      <x:c r="BJ8" s="225" t="s">
        <x:v>95</x:v>
      </x:c>
      <x:c r="BK8" s="226"/>
      <x:c r="BL8" s="227"/>
      <x:c r="BM8" s="216" t="s">
        <x:v>94</x:v>
      </x:c>
      <x:c r="BN8" s="224"/>
      <x:c r="BO8" s="218"/>
    </x:row>
    <x:row r="9" spans="1:67" s="173" customFormat="1" ht="25.5" x14ac:dyDescent="0.2">
      <x:c r="A9" s="221"/>
      <x:c r="B9" s="170" t="s">
        <x:v>93</x:v>
      </x:c>
      <x:c r="C9" s="171" t="s">
        <x:v>16</x:v>
      </x:c>
      <x:c r="D9" s="171"/>
      <x:c r="E9" s="170" t="s">
        <x:v>44</x:v>
      </x:c>
      <x:c r="F9" s="171" t="s">
        <x:v>16</x:v>
      </x:c>
      <x:c r="G9" s="171"/>
      <x:c r="H9" s="170" t="s">
        <x:v>44</x:v>
      </x:c>
      <x:c r="I9" s="171" t="s">
        <x:v>16</x:v>
      </x:c>
      <x:c r="J9" s="171"/>
      <x:c r="K9" s="170" t="s">
        <x:v>44</x:v>
      </x:c>
      <x:c r="L9" s="171" t="s">
        <x:v>16</x:v>
      </x:c>
      <x:c r="M9" s="171"/>
      <x:c r="N9" s="170" t="s">
        <x:v>44</x:v>
      </x:c>
      <x:c r="O9" s="171" t="s">
        <x:v>16</x:v>
      </x:c>
      <x:c r="P9" s="171"/>
      <x:c r="Q9" s="170" t="s">
        <x:v>44</x:v>
      </x:c>
      <x:c r="R9" s="171" t="s">
        <x:v>16</x:v>
      </x:c>
      <x:c r="S9" s="171"/>
      <x:c r="T9" s="170" t="s">
        <x:v>44</x:v>
      </x:c>
      <x:c r="U9" s="171" t="s">
        <x:v>16</x:v>
      </x:c>
      <x:c r="V9" s="171"/>
      <x:c r="W9" s="170" t="s">
        <x:v>44</x:v>
      </x:c>
      <x:c r="X9" s="171" t="s">
        <x:v>16</x:v>
      </x:c>
      <x:c r="Y9" s="171"/>
      <x:c r="Z9" s="170" t="s">
        <x:v>44</x:v>
      </x:c>
      <x:c r="AA9" s="171" t="s">
        <x:v>16</x:v>
      </x:c>
      <x:c r="AB9" s="171"/>
      <x:c r="AC9" s="170" t="s">
        <x:v>44</x:v>
      </x:c>
      <x:c r="AD9" s="171" t="s">
        <x:v>16</x:v>
      </x:c>
      <x:c r="AE9" s="171"/>
      <x:c r="AF9" s="170" t="s">
        <x:v>44</x:v>
      </x:c>
      <x:c r="AG9" s="171" t="s">
        <x:v>16</x:v>
      </x:c>
      <x:c r="AH9" s="171"/>
      <x:c r="AI9" s="170" t="s">
        <x:v>44</x:v>
      </x:c>
      <x:c r="AJ9" s="171" t="s">
        <x:v>16</x:v>
      </x:c>
      <x:c r="AK9" s="171"/>
      <x:c r="AL9" s="170" t="s">
        <x:v>44</x:v>
      </x:c>
      <x:c r="AM9" s="171" t="s">
        <x:v>16</x:v>
      </x:c>
      <x:c r="AN9" s="171"/>
      <x:c r="AO9" s="170" t="s">
        <x:v>44</x:v>
      </x:c>
      <x:c r="AP9" s="171" t="s">
        <x:v>16</x:v>
      </x:c>
      <x:c r="AQ9" s="171"/>
      <x:c r="AR9" s="170" t="s">
        <x:v>44</x:v>
      </x:c>
      <x:c r="AS9" s="171" t="s">
        <x:v>16</x:v>
      </x:c>
      <x:c r="AT9" s="171"/>
      <x:c r="AU9" s="170" t="s">
        <x:v>93</x:v>
      </x:c>
      <x:c r="AV9" s="171" t="s">
        <x:v>16</x:v>
      </x:c>
      <x:c r="AW9" s="171"/>
      <x:c r="AX9" s="170" t="s">
        <x:v>93</x:v>
      </x:c>
      <x:c r="AY9" s="171" t="s">
        <x:v>16</x:v>
      </x:c>
      <x:c r="AZ9" s="171"/>
      <x:c r="BA9" s="170" t="s">
        <x:v>92</x:v>
      </x:c>
      <x:c r="BB9" s="171" t="s">
        <x:v>16</x:v>
      </x:c>
      <x:c r="BC9" s="171"/>
      <x:c r="BD9" s="170" t="s">
        <x:v>44</x:v>
      </x:c>
      <x:c r="BE9" s="171" t="s">
        <x:v>16</x:v>
      </x:c>
      <x:c r="BF9" s="171"/>
      <x:c r="BG9" s="170" t="s">
        <x:v>44</x:v>
      </x:c>
      <x:c r="BH9" s="171" t="s">
        <x:v>16</x:v>
      </x:c>
      <x:c r="BI9" s="171"/>
      <x:c r="BJ9" s="170" t="s">
        <x:v>44</x:v>
      </x:c>
      <x:c r="BK9" s="171" t="s">
        <x:v>16</x:v>
      </x:c>
      <x:c r="BL9" s="171"/>
      <x:c r="BM9" s="170" t="s">
        <x:v>44</x:v>
      </x:c>
      <x:c r="BN9" s="171" t="s">
        <x:v>16</x:v>
      </x:c>
      <x:c r="BO9" s="172"/>
    </x:row>
    <x:row r="10" spans="1:67" ht="13.5" customHeight="1" x14ac:dyDescent="0.2">
      <x:c r="A10" s="146" t="s">
        <x:v>193</x:v>
      </x:c>
      <x:c r="B10" s="147"/>
      <x:c r="C10" s="151"/>
      <x:c r="D10" s="151"/>
      <x:c r="E10" s="147"/>
      <x:c r="F10" s="151"/>
      <x:c r="G10" s="151"/>
      <x:c r="H10" s="147"/>
      <x:c r="I10" s="151"/>
      <x:c r="J10" s="151"/>
      <x:c r="K10" s="147"/>
      <x:c r="L10" s="151"/>
      <x:c r="M10" s="151"/>
      <x:c r="N10" s="147"/>
      <x:c r="O10" s="151"/>
      <x:c r="P10" s="151"/>
      <x:c r="Q10" s="147"/>
      <x:c r="R10" s="151"/>
      <x:c r="S10" s="151"/>
      <x:c r="T10" s="147"/>
      <x:c r="U10" s="151"/>
      <x:c r="V10" s="151"/>
      <x:c r="W10" s="147"/>
      <x:c r="X10" s="151"/>
      <x:c r="Y10" s="151"/>
      <x:c r="Z10" s="147"/>
      <x:c r="AA10" s="151"/>
      <x:c r="AB10" s="151"/>
      <x:c r="AC10" s="147"/>
      <x:c r="AD10" s="151"/>
      <x:c r="AE10" s="151"/>
      <x:c r="AF10" s="147"/>
      <x:c r="AG10" s="151"/>
      <x:c r="AH10" s="151"/>
      <x:c r="AI10" s="147"/>
      <x:c r="AJ10" s="151"/>
      <x:c r="AK10" s="151"/>
      <x:c r="AL10" s="147"/>
      <x:c r="AM10" s="151"/>
      <x:c r="AN10" s="151"/>
      <x:c r="AO10" s="147"/>
      <x:c r="AP10" s="151"/>
      <x:c r="AQ10" s="151"/>
      <x:c r="AR10" s="147"/>
      <x:c r="AS10" s="151"/>
      <x:c r="AT10" s="151"/>
      <x:c r="AU10" s="147"/>
      <x:c r="AV10" s="151"/>
      <x:c r="AW10" s="151"/>
      <x:c r="AX10" s="147"/>
      <x:c r="AY10" s="151"/>
      <x:c r="AZ10" s="151"/>
      <x:c r="BA10" s="147"/>
      <x:c r="BB10" s="151"/>
      <x:c r="BC10" s="151"/>
      <x:c r="BD10" s="147"/>
      <x:c r="BE10" s="151"/>
      <x:c r="BF10" s="151"/>
      <x:c r="BG10" s="147"/>
      <x:c r="BH10" s="151"/>
      <x:c r="BI10" s="151"/>
      <x:c r="BJ10" s="147"/>
      <x:c r="BK10" s="151"/>
      <x:c r="BL10" s="151"/>
      <x:c r="BM10" s="147"/>
      <x:c r="BN10" s="151"/>
      <x:c r="BO10" s="154"/>
    </x:row>
    <x:row r="11" spans="1:67" x14ac:dyDescent="0.2">
      <x:c r="A11" s="111" t="s">
        <x:v>234</x:v>
      </x:c>
      <x:c r="B11" s="127">
        <x:v>0.17415019230251361</x:v>
      </x:c>
      <x:c r="C11" s="126">
        <x:v>1.0164606386884269E-2</x:v>
      </x:c>
      <x:c r="D11" s="126" t="s">
        <x:v>46</x:v>
      </x:c>
      <x:c r="E11" s="87">
        <x:v>41.590845070321357</x:v>
      </x:c>
      <x:c r="F11" s="125">
        <x:v>0.52553280191442298</x:v>
      </x:c>
      <x:c r="G11" s="125" t="s">
        <x:v>46</x:v>
      </x:c>
      <x:c r="H11" s="87">
        <x:v>58.40915492967865</x:v>
      </x:c>
      <x:c r="I11" s="125">
        <x:v>0.52553280191442042</x:v>
      </x:c>
      <x:c r="J11" s="125" t="s">
        <x:v>46</x:v>
      </x:c>
      <x:c r="K11" s="87">
        <x:v>59.696924388228247</x:v>
      </x:c>
      <x:c r="L11" s="125">
        <x:v>0.56774035947389712</x:v>
      </x:c>
      <x:c r="M11" s="125" t="s">
        <x:v>46</x:v>
      </x:c>
      <x:c r="N11" s="87">
        <x:v>40.303075611771753</x:v>
      </x:c>
      <x:c r="O11" s="125">
        <x:v>0.56774035947389345</x:v>
      </x:c>
      <x:c r="P11" s="125" t="s">
        <x:v>46</x:v>
      </x:c>
      <x:c r="Q11" s="87">
        <x:v>64.555839255421205</x:v>
      </x:c>
      <x:c r="R11" s="125">
        <x:v>0.52994415613906298</x:v>
      </x:c>
      <x:c r="S11" s="125" t="s">
        <x:v>46</x:v>
      </x:c>
      <x:c r="T11" s="87">
        <x:v>35.444160744578802</x:v>
      </x:c>
      <x:c r="U11" s="125">
        <x:v>0.52994415613906398</x:v>
      </x:c>
      <x:c r="V11" s="125" t="s">
        <x:v>46</x:v>
      </x:c>
      <x:c r="W11" s="87">
        <x:v>64.540472283552461</x:v>
      </x:c>
      <x:c r="X11" s="125">
        <x:v>0.47283904352659079</x:v>
      </x:c>
      <x:c r="Y11" s="125" t="s">
        <x:v>46</x:v>
      </x:c>
      <x:c r="Z11" s="87">
        <x:v>35.459527716447539</x:v>
      </x:c>
      <x:c r="AA11" s="125">
        <x:v>0.4728390435265879</x:v>
      </x:c>
      <x:c r="AB11" s="125" t="s">
        <x:v>46</x:v>
      </x:c>
      <x:c r="AC11" s="87">
        <x:v>34.421220157219842</x:v>
      </x:c>
      <x:c r="AD11" s="125">
        <x:v>0.53620969213838476</x:v>
      </x:c>
      <x:c r="AE11" s="125" t="s">
        <x:v>46</x:v>
      </x:c>
      <x:c r="AF11" s="87">
        <x:v>65.578779842780165</x:v>
      </x:c>
      <x:c r="AG11" s="125">
        <x:v>0.5362096921383871</x:v>
      </x:c>
      <x:c r="AH11" s="125" t="s">
        <x:v>46</x:v>
      </x:c>
      <x:c r="AI11" s="87">
        <x:v>39.337317533882882</x:v>
      </x:c>
      <x:c r="AJ11" s="125">
        <x:v>0.55762898788246928</x:v>
      </x:c>
      <x:c r="AK11" s="125" t="s">
        <x:v>46</x:v>
      </x:c>
      <x:c r="AL11" s="87">
        <x:v>60.662682466117111</x:v>
      </x:c>
      <x:c r="AM11" s="125">
        <x:v>0.55762898788247162</x:v>
      </x:c>
      <x:c r="AN11" s="125" t="s">
        <x:v>46</x:v>
      </x:c>
      <x:c r="AO11" s="87">
        <x:v>34.257783578633727</x:v>
      </x:c>
      <x:c r="AP11" s="125">
        <x:v>0.45867233027304777</x:v>
      </x:c>
      <x:c r="AQ11" s="125" t="s">
        <x:v>46</x:v>
      </x:c>
      <x:c r="AR11" s="87">
        <x:v>65.74221642136628</x:v>
      </x:c>
      <x:c r="AS11" s="125">
        <x:v>0.45867233027304577</x:v>
      </x:c>
      <x:c r="AT11" s="125" t="s">
        <x:v>46</x:v>
      </x:c>
      <x:c r="AU11" s="127">
        <x:v>0.32532008130865547</x:v>
      </x:c>
      <x:c r="AV11" s="126">
        <x:v>1.7930852756701459E-2</x:v>
      </x:c>
      <x:c r="AW11" s="126" t="s">
        <x:v>46</x:v>
      </x:c>
      <x:c r="AX11" s="127">
        <x:v>9.8618704436238505E-2</x:v>
      </x:c>
      <x:c r="AY11" s="126">
        <x:v>1.2326846164607771E-2</x:v>
      </x:c>
      <x:c r="AZ11" s="126" t="s">
        <x:v>46</x:v>
      </x:c>
      <x:c r="BA11" s="127">
        <x:v>-0.22670137687241698</x:v>
      </x:c>
      <x:c r="BB11" s="126">
        <x:v>2.1517971003008077E-2</x:v>
      </x:c>
      <x:c r="BC11" s="126" t="s">
        <x:v>46</x:v>
      </x:c>
      <x:c r="BD11" s="87">
        <x:v>28.96360691113221</x:v>
      </x:c>
      <x:c r="BE11" s="125">
        <x:v>0.92084013802524689</x:v>
      </x:c>
      <x:c r="BF11" s="125" t="s">
        <x:v>46</x:v>
      </x:c>
      <x:c r="BG11" s="87">
        <x:v>71.036393088867783</x:v>
      </x:c>
      <x:c r="BH11" s="125">
        <x:v>0.92084013802525089</x:v>
      </x:c>
      <x:c r="BI11" s="125" t="s">
        <x:v>46</x:v>
      </x:c>
      <x:c r="BJ11" s="87">
        <x:v>42.587300901816093</x:v>
      </x:c>
      <x:c r="BK11" s="125">
        <x:v>1.0307360740886855</x:v>
      </x:c>
      <x:c r="BL11" s="125" t="s">
        <x:v>46</x:v>
      </x:c>
      <x:c r="BM11" s="87">
        <x:v>57.412699098183907</x:v>
      </x:c>
      <x:c r="BN11" s="124">
        <x:v>1.0307360740886859</x:v>
      </x:c>
      <x:c r="BO11" s="63" t="s">
        <x:v>46</x:v>
      </x:c>
    </x:row>
    <x:row r="12" spans="1:67" x14ac:dyDescent="0.2">
      <x:c r="A12" s="111" t="s">
        <x:v>123</x:v>
      </x:c>
      <x:c r="B12" s="127">
        <x:v>3.4348882334571798E-2</x:v>
      </x:c>
      <x:c r="C12" s="126">
        <x:v>2.0269192431152459E-2</x:v>
      </x:c>
      <x:c r="D12" s="126" t="s">
        <x:v>46</x:v>
      </x:c>
      <x:c r="E12" s="87">
        <x:v>40.91059375869682</x:v>
      </x:c>
      <x:c r="F12" s="125">
        <x:v>0.90412997985863686</x:v>
      </x:c>
      <x:c r="G12" s="125" t="s">
        <x:v>90</x:v>
      </x:c>
      <x:c r="H12" s="87">
        <x:v>59.08940624130318</x:v>
      </x:c>
      <x:c r="I12" s="125">
        <x:v>0.90412997985863575</x:v>
      </x:c>
      <x:c r="J12" s="125" t="s">
        <x:v>90</x:v>
      </x:c>
      <x:c r="K12" s="87">
        <x:v>58.432766275898388</x:v>
      </x:c>
      <x:c r="L12" s="125">
        <x:v>0.69322950395616723</x:v>
      </x:c>
      <x:c r="M12" s="125" t="s">
        <x:v>90</x:v>
      </x:c>
      <x:c r="N12" s="87">
        <x:v>41.567233724101598</x:v>
      </x:c>
      <x:c r="O12" s="125">
        <x:v>0.69322950395616434</x:v>
      </x:c>
      <x:c r="P12" s="125" t="s">
        <x:v>90</x:v>
      </x:c>
      <x:c r="Q12" s="87">
        <x:v>67.975124399725416</x:v>
      </x:c>
      <x:c r="R12" s="125">
        <x:v>0.69984589249673312</x:v>
      </x:c>
      <x:c r="S12" s="125" t="s">
        <x:v>90</x:v>
      </x:c>
      <x:c r="T12" s="87">
        <x:v>32.024875600274576</x:v>
      </x:c>
      <x:c r="U12" s="125">
        <x:v>0.69984589249673035</x:v>
      </x:c>
      <x:c r="V12" s="125" t="s">
        <x:v>90</x:v>
      </x:c>
      <x:c r="W12" s="87">
        <x:v>60.302216098285072</x:v>
      </x:c>
      <x:c r="X12" s="125">
        <x:v>0.81474566339339027</x:v>
      </x:c>
      <x:c r="Y12" s="125" t="s">
        <x:v>90</x:v>
      </x:c>
      <x:c r="Z12" s="87">
        <x:v>39.697783901714942</x:v>
      </x:c>
      <x:c r="AA12" s="125">
        <x:v>0.81474566339339272</x:v>
      </x:c>
      <x:c r="AB12" s="125" t="s">
        <x:v>90</x:v>
      </x:c>
      <x:c r="AC12" s="87">
        <x:v>42.212176614403909</x:v>
      </x:c>
      <x:c r="AD12" s="125">
        <x:v>0.85970509028774122</x:v>
      </x:c>
      <x:c r="AE12" s="125" t="s">
        <x:v>90</x:v>
      </x:c>
      <x:c r="AF12" s="87">
        <x:v>57.787823385596091</x:v>
      </x:c>
      <x:c r="AG12" s="125">
        <x:v>0.85970509028774189</x:v>
      </x:c>
      <x:c r="AH12" s="125" t="s">
        <x:v>90</x:v>
      </x:c>
      <x:c r="AI12" s="87">
        <x:v>48.611730354032957</x:v>
      </x:c>
      <x:c r="AJ12" s="125">
        <x:v>0.85711903302387416</x:v>
      </x:c>
      <x:c r="AK12" s="125" t="s">
        <x:v>90</x:v>
      </x:c>
      <x:c r="AL12" s="87">
        <x:v>51.388269645967043</x:v>
      </x:c>
      <x:c r="AM12" s="125">
        <x:v>0.8571190330238736</x:v>
      </x:c>
      <x:c r="AN12" s="125" t="s">
        <x:v>90</x:v>
      </x:c>
      <x:c r="AO12" s="87">
        <x:v>28.536249131433241</x:v>
      </x:c>
      <x:c r="AP12" s="125">
        <x:v>0.73483476471128362</x:v>
      </x:c>
      <x:c r="AQ12" s="125" t="s">
        <x:v>46</x:v>
      </x:c>
      <x:c r="AR12" s="87">
        <x:v>71.463750868566763</x:v>
      </x:c>
      <x:c r="AS12" s="125">
        <x:v>0.73483476471128306</x:v>
      </x:c>
      <x:c r="AT12" s="125" t="s">
        <x:v>46</x:v>
      </x:c>
      <x:c r="AU12" s="127">
        <x:v>0.15021456166601591</x:v>
      </x:c>
      <x:c r="AV12" s="126">
        <x:v>3.2482037096450506E-2</x:v>
      </x:c>
      <x:c r="AW12" s="126" t="s">
        <x:v>46</x:v>
      </x:c>
      <x:c r="AX12" s="127">
        <x:v>-1.85544261726556E-2</x:v>
      </x:c>
      <x:c r="AY12" s="126">
        <x:v>2.3969532973295564E-2</x:v>
      </x:c>
      <x:c r="AZ12" s="126" t="s">
        <x:v>46</x:v>
      </x:c>
      <x:c r="BA12" s="127">
        <x:v>-0.1687689878386715</x:v>
      </x:c>
      <x:c r="BB12" s="126">
        <x:v>3.9651934039090883E-2</x:v>
      </x:c>
      <x:c r="BC12" s="126" t="s">
        <x:v>46</x:v>
      </x:c>
      <x:c r="BD12" s="87">
        <x:v>25.412483751278192</x:v>
      </x:c>
      <x:c r="BE12" s="125">
        <x:v>1.3088687226511635</x:v>
      </x:c>
      <x:c r="BF12" s="125" t="s">
        <x:v>46</x:v>
      </x:c>
      <x:c r="BG12" s="87">
        <x:v>74.587516248721812</x:v>
      </x:c>
      <x:c r="BH12" s="125">
        <x:v>1.3088687226511615</x:v>
      </x:c>
      <x:c r="BI12" s="125" t="s">
        <x:v>46</x:v>
      </x:c>
      <x:c r="BJ12" s="87">
        <x:v>33.229894634107012</x:v>
      </x:c>
      <x:c r="BK12" s="125">
        <x:v>1.1877104154191476</x:v>
      </x:c>
      <x:c r="BL12" s="125" t="s">
        <x:v>46</x:v>
      </x:c>
      <x:c r="BM12" s="87">
        <x:v>66.770105365893002</x:v>
      </x:c>
      <x:c r="BN12" s="124">
        <x:v>1.1877104154191453</x:v>
      </x:c>
      <x:c r="BO12" s="63" t="s">
        <x:v>46</x:v>
      </x:c>
    </x:row>
    <x:row r="13" spans="1:67" x14ac:dyDescent="0.2">
      <x:c r="A13" s="111" t="s">
        <x:v>124</x:v>
      </x:c>
      <x:c r="B13" s="127">
        <x:v>0.20591678163725899</x:v>
      </x:c>
      <x:c r="C13" s="126">
        <x:v>1.7264140633409072E-2</x:v>
      </x:c>
      <x:c r="D13" s="126" t="s">
        <x:v>46</x:v>
      </x:c>
      <x:c r="E13" s="87">
        <x:v>41.712545275446878</x:v>
      </x:c>
      <x:c r="F13" s="125">
        <x:v>0.7993220014539153</x:v>
      </x:c>
      <x:c r="G13" s="125" t="s">
        <x:v>90</x:v>
      </x:c>
      <x:c r="H13" s="87">
        <x:v>58.287454724553143</x:v>
      </x:c>
      <x:c r="I13" s="125">
        <x:v>0.79932200145391685</x:v>
      </x:c>
      <x:c r="J13" s="125" t="s">
        <x:v>90</x:v>
      </x:c>
      <x:c r="K13" s="87">
        <x:v>62.788065635101887</x:v>
      </x:c>
      <x:c r="L13" s="125">
        <x:v>0.65395803289023535</x:v>
      </x:c>
      <x:c r="M13" s="125" t="s">
        <x:v>90</x:v>
      </x:c>
      <x:c r="N13" s="87">
        <x:v>37.211934364898099</x:v>
      </x:c>
      <x:c r="O13" s="125">
        <x:v>0.65395803289023835</x:v>
      </x:c>
      <x:c r="P13" s="125" t="s">
        <x:v>90</x:v>
      </x:c>
      <x:c r="Q13" s="87">
        <x:v>61.657352410007583</x:v>
      </x:c>
      <x:c r="R13" s="125">
        <x:v>0.83015729204637112</x:v>
      </x:c>
      <x:c r="S13" s="125" t="s">
        <x:v>90</x:v>
      </x:c>
      <x:c r="T13" s="87">
        <x:v>38.342647589992417</x:v>
      </x:c>
      <x:c r="U13" s="125">
        <x:v>0.83015729204637212</x:v>
      </x:c>
      <x:c r="V13" s="125" t="s">
        <x:v>90</x:v>
      </x:c>
      <x:c r="W13" s="87">
        <x:v>57.676889051631619</x:v>
      </x:c>
      <x:c r="X13" s="125">
        <x:v>0.8021642215896283</x:v>
      </x:c>
      <x:c r="Y13" s="125" t="s">
        <x:v>90</x:v>
      </x:c>
      <x:c r="Z13" s="87">
        <x:v>42.323110948368388</x:v>
      </x:c>
      <x:c r="AA13" s="125">
        <x:v>0.80216422158963019</x:v>
      </x:c>
      <x:c r="AB13" s="125" t="s">
        <x:v>90</x:v>
      </x:c>
      <x:c r="AC13" s="87">
        <x:v>30.887145660671901</x:v>
      </x:c>
      <x:c r="AD13" s="125">
        <x:v>0.8145734170245108</x:v>
      </x:c>
      <x:c r="AE13" s="125" t="s">
        <x:v>90</x:v>
      </x:c>
      <x:c r="AF13" s="87">
        <x:v>69.112854339328095</x:v>
      </x:c>
      <x:c r="AG13" s="125">
        <x:v>0.81457341702451147</x:v>
      </x:c>
      <x:c r="AH13" s="125" t="s">
        <x:v>90</x:v>
      </x:c>
      <x:c r="AI13" s="87">
        <x:v>39.657582744432602</x:v>
      </x:c>
      <x:c r="AJ13" s="125">
        <x:v>0.83373035551176156</x:v>
      </x:c>
      <x:c r="AK13" s="125" t="s">
        <x:v>90</x:v>
      </x:c>
      <x:c r="AL13" s="87">
        <x:v>60.342417255567398</x:v>
      </x:c>
      <x:c r="AM13" s="125">
        <x:v>0.83373035551176289</x:v>
      </x:c>
      <x:c r="AN13" s="125" t="s">
        <x:v>90</x:v>
      </x:c>
      <x:c r="AO13" s="87">
        <x:v>47.369762827425951</x:v>
      </x:c>
      <x:c r="AP13" s="125">
        <x:v>0.67105388762457785</x:v>
      </x:c>
      <x:c r="AQ13" s="125" t="s">
        <x:v>46</x:v>
      </x:c>
      <x:c r="AR13" s="87">
        <x:v>52.63023717257407</x:v>
      </x:c>
      <x:c r="AS13" s="125">
        <x:v>0.67105388762457718</x:v>
      </x:c>
      <x:c r="AT13" s="125" t="s">
        <x:v>46</x:v>
      </x:c>
      <x:c r="AU13" s="127">
        <x:v>0.25212721468617177</x:v>
      </x:c>
      <x:c r="AV13" s="126">
        <x:v>2.0968135407441559E-2</x:v>
      </x:c>
      <x:c r="AW13" s="126" t="s">
        <x:v>46</x:v>
      </x:c>
      <x:c r="AX13" s="127">
        <x:v>0.15835092721144431</x:v>
      </x:c>
      <x:c r="AY13" s="126">
        <x:v>2.450565310626648E-2</x:v>
      </x:c>
      <x:c r="AZ13" s="126" t="s">
        <x:v>46</x:v>
      </x:c>
      <x:c r="BA13" s="127">
        <x:v>-9.3776287474727466E-2</x:v>
      </x:c>
      <x:c r="BB13" s="126">
        <x:v>2.9738041481126028E-2</x:v>
      </x:c>
      <x:c r="BC13" s="126" t="s">
        <x:v>46</x:v>
      </x:c>
      <x:c r="BD13" s="87">
        <x:v>46.615031293136731</x:v>
      </x:c>
      <x:c r="BE13" s="125">
        <x:v>1.3043808770589138</x:v>
      </x:c>
      <x:c r="BF13" s="125" t="s">
        <x:v>46</x:v>
      </x:c>
      <x:c r="BG13" s="87">
        <x:v>53.384968706863269</x:v>
      </x:c>
      <x:c r="BH13" s="125">
        <x:v>1.3043808770589171</x:v>
      </x:c>
      <x:c r="BI13" s="125" t="s">
        <x:v>46</x:v>
      </x:c>
      <x:c r="BJ13" s="87">
        <x:v>50.873385918615718</x:v>
      </x:c>
      <x:c r="BK13" s="125">
        <x:v>1.1865352862083185</x:v>
      </x:c>
      <x:c r="BL13" s="125" t="s">
        <x:v>46</x:v>
      </x:c>
      <x:c r="BM13" s="87">
        <x:v>49.126614081384282</x:v>
      </x:c>
      <x:c r="BN13" s="124">
        <x:v>1.1865352862083185</x:v>
      </x:c>
      <x:c r="BO13" s="63" t="s">
        <x:v>46</x:v>
      </x:c>
    </x:row>
    <x:row r="14" spans="1:67" x14ac:dyDescent="0.2">
      <x:c r="A14" s="111" t="s">
        <x:v>235</x:v>
      </x:c>
      <x:c r="B14" s="127">
        <x:v>0.15522392890949629</x:v>
      </x:c>
      <x:c r="C14" s="126">
        <x:v>1.3167218075448498E-2</x:v>
      </x:c>
      <x:c r="D14" s="126" t="s">
        <x:v>46</x:v>
      </x:c>
      <x:c r="E14" s="87">
        <x:v>41.394814983581782</x:v>
      </x:c>
      <x:c r="F14" s="125">
        <x:v>0.5548279353048533</x:v>
      </x:c>
      <x:c r="G14" s="125" t="s">
        <x:v>90</x:v>
      </x:c>
      <x:c r="H14" s="87">
        <x:v>58.605185016418218</x:v>
      </x:c>
      <x:c r="I14" s="125">
        <x:v>0.55482793530484986</x:v>
      </x:c>
      <x:c r="J14" s="125" t="s">
        <x:v>90</x:v>
      </x:c>
      <x:c r="K14" s="87">
        <x:v>56.6518879641675</x:v>
      </x:c>
      <x:c r="L14" s="125">
        <x:v>0.69795728685736447</x:v>
      </x:c>
      <x:c r="M14" s="125" t="s">
        <x:v>90</x:v>
      </x:c>
      <x:c r="N14" s="87">
        <x:v>43.348112035832493</x:v>
      </x:c>
      <x:c r="O14" s="125">
        <x:v>0.69795728685736302</x:v>
      </x:c>
      <x:c r="P14" s="125" t="s">
        <x:v>90</x:v>
      </x:c>
      <x:c r="Q14" s="87">
        <x:v>61.061831433173133</x:v>
      </x:c>
      <x:c r="R14" s="125">
        <x:v>0.60847364376437041</x:v>
      </x:c>
      <x:c r="S14" s="125" t="s">
        <x:v>90</x:v>
      </x:c>
      <x:c r="T14" s="87">
        <x:v>38.938168566826882</x:v>
      </x:c>
      <x:c r="U14" s="125">
        <x:v>0.60847364376437096</x:v>
      </x:c>
      <x:c r="V14" s="125" t="s">
        <x:v>90</x:v>
      </x:c>
      <x:c r="W14" s="87">
        <x:v>62.60449299293753</x:v>
      </x:c>
      <x:c r="X14" s="125">
        <x:v>0.60209383519708559</x:v>
      </x:c>
      <x:c r="Y14" s="125" t="s">
        <x:v>90</x:v>
      </x:c>
      <x:c r="Z14" s="87">
        <x:v>37.395507007062477</x:v>
      </x:c>
      <x:c r="AA14" s="125">
        <x:v>0.60209383519708504</x:v>
      </x:c>
      <x:c r="AB14" s="125" t="s">
        <x:v>90</x:v>
      </x:c>
      <x:c r="AC14" s="87">
        <x:v>36.11247260155902</x:v>
      </x:c>
      <x:c r="AD14" s="125">
        <x:v>0.50598146586628912</x:v>
      </x:c>
      <x:c r="AE14" s="125" t="s">
        <x:v>90</x:v>
      </x:c>
      <x:c r="AF14" s="87">
        <x:v>63.88752739844098</x:v>
      </x:c>
      <x:c r="AG14" s="125">
        <x:v>0.50598146586628712</x:v>
      </x:c>
      <x:c r="AH14" s="125" t="s">
        <x:v>90</x:v>
      </x:c>
      <x:c r="AI14" s="87">
        <x:v>42.878367280631927</x:v>
      </x:c>
      <x:c r="AJ14" s="125">
        <x:v>0.57604965679381925</x:v>
      </x:c>
      <x:c r="AK14" s="125" t="s">
        <x:v>90</x:v>
      </x:c>
      <x:c r="AL14" s="87">
        <x:v>57.12163271936808</x:v>
      </x:c>
      <x:c r="AM14" s="125">
        <x:v>0.57604965679381981</x:v>
      </x:c>
      <x:c r="AN14" s="125" t="s">
        <x:v>90</x:v>
      </x:c>
      <x:c r="AO14" s="87">
        <x:v>37.532895968460338</x:v>
      </x:c>
      <x:c r="AP14" s="125">
        <x:v>0.56300762876829147</x:v>
      </x:c>
      <x:c r="AQ14" s="125" t="s">
        <x:v>46</x:v>
      </x:c>
      <x:c r="AR14" s="87">
        <x:v>62.46710403153967</x:v>
      </x:c>
      <x:c r="AS14" s="125">
        <x:v>0.56300762876829036</x:v>
      </x:c>
      <x:c r="AT14" s="125" t="s">
        <x:v>46</x:v>
      </x:c>
      <x:c r="AU14" s="127">
        <x:v>0.25559635757873178</x:v>
      </x:c>
      <x:c r="AV14" s="126">
        <x:v>2.1456107541825E-2</x:v>
      </x:c>
      <x:c r="AW14" s="126" t="s">
        <x:v>46</x:v>
      </x:c>
      <x:c r="AX14" s="127">
        <x:v>8.6642907859673907E-2</x:v>
      </x:c>
      <x:c r="AY14" s="126">
        <x:v>1.7055329070429736E-2</x:v>
      </x:c>
      <x:c r="AZ14" s="126" t="s">
        <x:v>46</x:v>
      </x:c>
      <x:c r="BA14" s="127">
        <x:v>-0.16895344971905787</x:v>
      </x:c>
      <x:c r="BB14" s="126">
        <x:v>2.6740134354577574E-2</x:v>
      </x:c>
      <x:c r="BC14" s="126" t="s">
        <x:v>46</x:v>
      </x:c>
      <x:c r="BD14" s="87">
        <x:v>33.102950643382229</x:v>
      </x:c>
      <x:c r="BE14" s="125">
        <x:v>0.92679101741406389</x:v>
      </x:c>
      <x:c r="BF14" s="125" t="s">
        <x:v>46</x:v>
      </x:c>
      <x:c r="BG14" s="87">
        <x:v>66.897049356617771</x:v>
      </x:c>
      <x:c r="BH14" s="125">
        <x:v>0.92679101741406311</x:v>
      </x:c>
      <x:c r="BI14" s="125" t="s">
        <x:v>46</x:v>
      </x:c>
      <x:c r="BJ14" s="87">
        <x:v>42.905428141111173</x:v>
      </x:c>
      <x:c r="BK14" s="125">
        <x:v>1.1125314213674702</x:v>
      </x:c>
      <x:c r="BL14" s="125" t="s">
        <x:v>46</x:v>
      </x:c>
      <x:c r="BM14" s="87">
        <x:v>57.094571858888827</x:v>
      </x:c>
      <x:c r="BN14" s="124">
        <x:v>1.1125314213674706</x:v>
      </x:c>
      <x:c r="BO14" s="63" t="s">
        <x:v>46</x:v>
      </x:c>
    </x:row>
    <x:row r="15" spans="1:67" x14ac:dyDescent="0.2">
      <x:c r="A15" s="111" t="s">
        <x:v>125</x:v>
      </x:c>
      <x:c r="B15" s="127">
        <x:v>0.59029406444757315</x:v>
      </x:c>
      <x:c r="C15" s="126">
        <x:v>2.031765215579278E-2</x:v>
      </x:c>
      <x:c r="D15" s="126" t="s">
        <x:v>46</x:v>
      </x:c>
      <x:c r="E15" s="87">
        <x:v>25.668795689774921</x:v>
      </x:c>
      <x:c r="F15" s="125">
        <x:v>0.8029375352940844</x:v>
      </x:c>
      <x:c r="G15" s="125" t="s">
        <x:v>90</x:v>
      </x:c>
      <x:c r="H15" s="87">
        <x:v>74.33120431022509</x:v>
      </x:c>
      <x:c r="I15" s="125">
        <x:v>0.80293753529408662</x:v>
      </x:c>
      <x:c r="J15" s="125" t="s">
        <x:v>90</x:v>
      </x:c>
      <x:c r="K15" s="87">
        <x:v>49.267530694703048</x:v>
      </x:c>
      <x:c r="L15" s="125">
        <x:v>0.97466475936680486</x:v>
      </x:c>
      <x:c r="M15" s="125" t="s">
        <x:v>90</x:v>
      </x:c>
      <x:c r="N15" s="87">
        <x:v>50.732469305296952</x:v>
      </x:c>
      <x:c r="O15" s="125">
        <x:v>0.97466475936680042</x:v>
      </x:c>
      <x:c r="P15" s="125" t="s">
        <x:v>90</x:v>
      </x:c>
      <x:c r="Q15" s="87">
        <x:v>45.429027381354963</x:v>
      </x:c>
      <x:c r="R15" s="125">
        <x:v>0.92947172806565626</x:v>
      </x:c>
      <x:c r="S15" s="125" t="s">
        <x:v>90</x:v>
      </x:c>
      <x:c r="T15" s="87">
        <x:v>54.570972618645037</x:v>
      </x:c>
      <x:c r="U15" s="125">
        <x:v>0.92947172806565803</x:v>
      </x:c>
      <x:c r="V15" s="125" t="s">
        <x:v>90</x:v>
      </x:c>
      <x:c r="W15" s="87">
        <x:v>44.467029988206619</x:v>
      </x:c>
      <x:c r="X15" s="125">
        <x:v>0.91157880558305049</x:v>
      </x:c>
      <x:c r="Y15" s="125" t="s">
        <x:v>90</x:v>
      </x:c>
      <x:c r="Z15" s="87">
        <x:v>55.532970011793367</x:v>
      </x:c>
      <x:c r="AA15" s="125">
        <x:v>0.91157880558304549</x:v>
      </x:c>
      <x:c r="AB15" s="125" t="s">
        <x:v>90</x:v>
      </x:c>
      <x:c r="AC15" s="87">
        <x:v>16.367671442969829</x:v>
      </x:c>
      <x:c r="AD15" s="125">
        <x:v>0.65548713899082278</x:v>
      </x:c>
      <x:c r="AE15" s="125" t="s">
        <x:v>90</x:v>
      </x:c>
      <x:c r="AF15" s="87">
        <x:v>83.632328557030149</x:v>
      </x:c>
      <x:c r="AG15" s="125">
        <x:v>0.65548713899081557</x:v>
      </x:c>
      <x:c r="AH15" s="125" t="s">
        <x:v>90</x:v>
      </x:c>
      <x:c r="AI15" s="87">
        <x:v>35.878365832236547</x:v>
      </x:c>
      <x:c r="AJ15" s="125">
        <x:v>0.8375023650963328</x:v>
      </x:c>
      <x:c r="AK15" s="125" t="s">
        <x:v>90</x:v>
      </x:c>
      <x:c r="AL15" s="87">
        <x:v>64.121634167763446</x:v>
      </x:c>
      <x:c r="AM15" s="125">
        <x:v>0.83750236509633202</x:v>
      </x:c>
      <x:c r="AN15" s="125" t="s">
        <x:v>90</x:v>
      </x:c>
      <x:c r="AO15" s="87">
        <x:v>38.809758726504043</x:v>
      </x:c>
      <x:c r="AP15" s="125">
        <x:v>0.77699183638042979</x:v>
      </x:c>
      <x:c r="AQ15" s="125" t="s">
        <x:v>46</x:v>
      </x:c>
      <x:c r="AR15" s="87">
        <x:v>61.190241273495971</x:v>
      </x:c>
      <x:c r="AS15" s="125">
        <x:v>0.77699183638043223</x:v>
      </x:c>
      <x:c r="AT15" s="125" t="s">
        <x:v>46</x:v>
      </x:c>
      <x:c r="AU15" s="127">
        <x:v>0.62026585301678649</x:v>
      </x:c>
      <x:c r="AV15" s="126">
        <x:v>3.3333017212541095E-2</x:v>
      </x:c>
      <x:c r="AW15" s="126" t="s">
        <x:v>46</x:v>
      </x:c>
      <x:c r="AX15" s="127">
        <x:v>0.50740415863986599</x:v>
      </x:c>
      <x:c r="AY15" s="126">
        <x:v>2.8096177879500479E-2</x:v>
      </x:c>
      <x:c r="AZ15" s="126" t="s">
        <x:v>46</x:v>
      </x:c>
      <x:c r="BA15" s="127">
        <x:v>-0.11286169437692051</x:v>
      </x:c>
      <x:c r="BB15" s="126">
        <x:v>4.037864056751831E-2</x:v>
      </x:c>
      <x:c r="BC15" s="126" t="s">
        <x:v>46</x:v>
      </x:c>
      <x:c r="BD15" s="87">
        <x:v>34.161269748019393</x:v>
      </x:c>
      <x:c r="BE15" s="125">
        <x:v>1.3600460030155404</x:v>
      </x:c>
      <x:c r="BF15" s="125" t="s">
        <x:v>46</x:v>
      </x:c>
      <x:c r="BG15" s="87">
        <x:v>65.838730251980621</x:v>
      </x:c>
      <x:c r="BH15" s="125">
        <x:v>1.3600460030155377</x:v>
      </x:c>
      <x:c r="BI15" s="125" t="s">
        <x:v>46</x:v>
      </x:c>
      <x:c r="BJ15" s="87">
        <x:v>42.935773113168928</x:v>
      </x:c>
      <x:c r="BK15" s="125">
        <x:v>1.798147800740389</x:v>
      </x:c>
      <x:c r="BL15" s="125" t="s">
        <x:v>46</x:v>
      </x:c>
      <x:c r="BM15" s="87">
        <x:v>57.064226886831072</x:v>
      </x:c>
      <x:c r="BN15" s="124">
        <x:v>1.7981478007403888</x:v>
      </x:c>
      <x:c r="BO15" s="63" t="s">
        <x:v>46</x:v>
      </x:c>
    </x:row>
    <x:row r="16" spans="1:67" x14ac:dyDescent="0.2">
      <x:c r="A16" s="111" t="s">
        <x:v>126</x:v>
      </x:c>
      <x:c r="B16" s="127">
        <x:v>0.54198234641621934</x:v>
      </x:c>
      <x:c r="C16" s="126">
        <x:v>1.5032544007370169E-2</x:v>
      </x:c>
      <x:c r="D16" s="126" t="s">
        <x:v>46</x:v>
      </x:c>
      <x:c r="E16" s="87">
        <x:v>20.65516236666296</x:v>
      </x:c>
      <x:c r="F16" s="125">
        <x:v>0.71394549903078419</x:v>
      </x:c>
      <x:c r="G16" s="125" t="s">
        <x:v>90</x:v>
      </x:c>
      <x:c r="H16" s="87">
        <x:v>79.344837633337036</x:v>
      </x:c>
      <x:c r="I16" s="125">
        <x:v>0.71394549903078519</x:v>
      </x:c>
      <x:c r="J16" s="125" t="s">
        <x:v>90</x:v>
      </x:c>
      <x:c r="K16" s="87">
        <x:v>47.543443261358853</x:v>
      </x:c>
      <x:c r="L16" s="125">
        <x:v>0.8303759394934328</x:v>
      </x:c>
      <x:c r="M16" s="125" t="s">
        <x:v>90</x:v>
      </x:c>
      <x:c r="N16" s="87">
        <x:v>52.456556738641147</x:v>
      </x:c>
      <x:c r="O16" s="125">
        <x:v>0.83037593949342914</x:v>
      </x:c>
      <x:c r="P16" s="125" t="s">
        <x:v>90</x:v>
      </x:c>
      <x:c r="Q16" s="87">
        <x:v>48.206430330577533</x:v>
      </x:c>
      <x:c r="R16" s="125">
        <x:v>0.83121287111369235</x:v>
      </x:c>
      <x:c r="S16" s="125" t="s">
        <x:v>90</x:v>
      </x:c>
      <x:c r="T16" s="87">
        <x:v>51.793569669422482</x:v>
      </x:c>
      <x:c r="U16" s="125">
        <x:v>0.83121287111369391</x:v>
      </x:c>
      <x:c r="V16" s="125" t="s">
        <x:v>90</x:v>
      </x:c>
      <x:c r="W16" s="87">
        <x:v>47.682755349925912</x:v>
      </x:c>
      <x:c r="X16" s="125">
        <x:v>1.0459256164680149</x:v>
      </x:c>
      <x:c r="Y16" s="125" t="s">
        <x:v>90</x:v>
      </x:c>
      <x:c r="Z16" s="87">
        <x:v>52.317244650074088</x:v>
      </x:c>
      <x:c r="AA16" s="125">
        <x:v>1.0459256164680131</x:v>
      </x:c>
      <x:c r="AB16" s="125" t="s">
        <x:v>90</x:v>
      </x:c>
      <x:c r="AC16" s="87">
        <x:v>18.989557055990581</x:v>
      </x:c>
      <x:c r="AD16" s="125">
        <x:v>0.77763305820992701</x:v>
      </x:c>
      <x:c r="AE16" s="125" t="s">
        <x:v>90</x:v>
      </x:c>
      <x:c r="AF16" s="87">
        <x:v>81.010442944009426</x:v>
      </x:c>
      <x:c r="AG16" s="125">
        <x:v>0.77763305820992978</x:v>
      </x:c>
      <x:c r="AH16" s="125" t="s">
        <x:v>90</x:v>
      </x:c>
      <x:c r="AI16" s="87">
        <x:v>25.87960114380499</x:v>
      </x:c>
      <x:c r="AJ16" s="125">
        <x:v>0.70275569258949122</x:v>
      </x:c>
      <x:c r="AK16" s="125" t="s">
        <x:v>90</x:v>
      </x:c>
      <x:c r="AL16" s="87">
        <x:v>74.12039885619501</x:v>
      </x:c>
      <x:c r="AM16" s="125">
        <x:v>0.70275569258948933</x:v>
      </x:c>
      <x:c r="AN16" s="125" t="s">
        <x:v>90</x:v>
      </x:c>
      <x:c r="AO16" s="87">
        <x:v>57.448405874992503</x:v>
      </x:c>
      <x:c r="AP16" s="125">
        <x:v>0.77464020008249312</x:v>
      </x:c>
      <x:c r="AQ16" s="125" t="s">
        <x:v>46</x:v>
      </x:c>
      <x:c r="AR16" s="87">
        <x:v>42.551594125007497</x:v>
      </x:c>
      <x:c r="AS16" s="125">
        <x:v>0.77464020008249534</x:v>
      </x:c>
      <x:c r="AT16" s="125" t="s">
        <x:v>46</x:v>
      </x:c>
      <x:c r="AU16" s="127">
        <x:v>0.55751004726897957</x:v>
      </x:c>
      <x:c r="AV16" s="126">
        <x:v>1.7884318479257044E-2</x:v>
      </x:c>
      <x:c r="AW16" s="126" t="s">
        <x:v>46</x:v>
      </x:c>
      <x:c r="AX16" s="127">
        <x:v>0.51199715753071506</x:v>
      </x:c>
      <x:c r="AY16" s="126">
        <x:v>2.3049772060493936E-2</x:v>
      </x:c>
      <x:c r="AZ16" s="126" t="s">
        <x:v>46</x:v>
      </x:c>
      <x:c r="BA16" s="127">
        <x:v>-4.5512889738264506E-2</x:v>
      </x:c>
      <x:c r="BB16" s="126">
        <x:v>2.6463818784455802E-2</x:v>
      </x:c>
      <x:c r="BC16" s="126" t="s">
        <x:v>46</x:v>
      </x:c>
      <x:c r="BD16" s="87">
        <x:v>53.198659849406049</x:v>
      </x:c>
      <x:c r="BE16" s="125">
        <x:v>1.7050851455359968</x:v>
      </x:c>
      <x:c r="BF16" s="125" t="s">
        <x:v>46</x:v>
      </x:c>
      <x:c r="BG16" s="87">
        <x:v>46.801340150593958</x:v>
      </x:c>
      <x:c r="BH16" s="125">
        <x:v>1.7050851455359923</x:v>
      </x:c>
      <x:c r="BI16" s="125" t="s">
        <x:v>46</x:v>
      </x:c>
      <x:c r="BJ16" s="87">
        <x:v>55.511829536666603</x:v>
      </x:c>
      <x:c r="BK16" s="125">
        <x:v>1.2251604421169366</x:v>
      </x:c>
      <x:c r="BL16" s="125" t="s">
        <x:v>46</x:v>
      </x:c>
      <x:c r="BM16" s="87">
        <x:v>44.488170463333397</x:v>
      </x:c>
      <x:c r="BN16" s="124">
        <x:v>1.2251604421169369</x:v>
      </x:c>
      <x:c r="BO16" s="63" t="s">
        <x:v>46</x:v>
      </x:c>
    </x:row>
    <x:row r="17" spans="1:67" x14ac:dyDescent="0.2">
      <x:c r="A17" s="111" t="s">
        <x:v>127</x:v>
      </x:c>
      <x:c r="B17" s="127">
        <x:v>0.51657740262176077</x:v>
      </x:c>
      <x:c r="C17" s="126">
        <x:v>1.9310087920370565E-2</x:v>
      </x:c>
      <x:c r="D17" s="126" t="s">
        <x:v>46</x:v>
      </x:c>
      <x:c r="E17" s="87">
        <x:v>30.231792585781388</x:v>
      </x:c>
      <x:c r="F17" s="125">
        <x:v>0.64126623289230522</x:v>
      </x:c>
      <x:c r="G17" s="125" t="s">
        <x:v>46</x:v>
      </x:c>
      <x:c r="H17" s="87">
        <x:v>69.768207414218608</x:v>
      </x:c>
      <x:c r="I17" s="125">
        <x:v>0.64126623289230622</x:v>
      </x:c>
      <x:c r="J17" s="125" t="s">
        <x:v>46</x:v>
      </x:c>
      <x:c r="K17" s="87">
        <x:v>53.416332907296891</x:v>
      </x:c>
      <x:c r="L17" s="125">
        <x:v>0.89845460731956439</x:v>
      </x:c>
      <x:c r="M17" s="125" t="s">
        <x:v>46</x:v>
      </x:c>
      <x:c r="N17" s="87">
        <x:v>46.583667092703109</x:v>
      </x:c>
      <x:c r="O17" s="125">
        <x:v>0.89845460731956683</x:v>
      </x:c>
      <x:c r="P17" s="125" t="s">
        <x:v>46</x:v>
      </x:c>
      <x:c r="Q17" s="87">
        <x:v>50.503061963580578</x:v>
      </x:c>
      <x:c r="R17" s="125">
        <x:v>0.90746710405334363</x:v>
      </x:c>
      <x:c r="S17" s="125" t="s">
        <x:v>46</x:v>
      </x:c>
      <x:c r="T17" s="87">
        <x:v>49.496938036419429</x:v>
      </x:c>
      <x:c r="U17" s="125">
        <x:v>0.9074671040533494</x:v>
      </x:c>
      <x:c r="V17" s="125" t="s">
        <x:v>46</x:v>
      </x:c>
      <x:c r="W17" s="87">
        <x:v>50.391184727699148</x:v>
      </x:c>
      <x:c r="X17" s="125">
        <x:v>0.82601153385386283</x:v>
      </x:c>
      <x:c r="Y17" s="125" t="s">
        <x:v>46</x:v>
      </x:c>
      <x:c r="Z17" s="87">
        <x:v>49.608815272300873</x:v>
      </x:c>
      <x:c r="AA17" s="125">
        <x:v>0.82601153385386539</x:v>
      </x:c>
      <x:c r="AB17" s="125" t="s">
        <x:v>46</x:v>
      </x:c>
      <x:c r="AC17" s="87">
        <x:v>15.740900921718159</x:v>
      </x:c>
      <x:c r="AD17" s="125">
        <x:v>0.55904490705654686</x:v>
      </x:c>
      <x:c r="AE17" s="125" t="s">
        <x:v>46</x:v>
      </x:c>
      <x:c r="AF17" s="87">
        <x:v>84.259099078281835</x:v>
      </x:c>
      <x:c r="AG17" s="125">
        <x:v>0.55904490705654253</x:v>
      </x:c>
      <x:c r="AH17" s="125" t="s">
        <x:v>46</x:v>
      </x:c>
      <x:c r="AI17" s="87">
        <x:v>35.025928245945359</x:v>
      </x:c>
      <x:c r="AJ17" s="125">
        <x:v>0.74083196763534997</x:v>
      </x:c>
      <x:c r="AK17" s="125" t="s">
        <x:v>46</x:v>
      </x:c>
      <x:c r="AL17" s="87">
        <x:v>64.974071754054648</x:v>
      </x:c>
      <x:c r="AM17" s="125">
        <x:v>0.74083196763535275</x:v>
      </x:c>
      <x:c r="AN17" s="125" t="s">
        <x:v>46</x:v>
      </x:c>
      <x:c r="AO17" s="87">
        <x:v>46.114324624894287</x:v>
      </x:c>
      <x:c r="AP17" s="125">
        <x:v>1.0416412933521295</x:v>
      </x:c>
      <x:c r="AQ17" s="125" t="s">
        <x:v>46</x:v>
      </x:c>
      <x:c r="AR17" s="87">
        <x:v>53.885675375105698</x:v>
      </x:c>
      <x:c r="AS17" s="125">
        <x:v>1.0416412933521322</x:v>
      </x:c>
      <x:c r="AT17" s="125" t="s">
        <x:v>46</x:v>
      </x:c>
      <x:c r="AU17" s="127">
        <x:v>0.57441511752501262</x:v>
      </x:c>
      <x:c r="AV17" s="126">
        <x:v>2.5072901732108775E-2</x:v>
      </x:c>
      <x:c r="AW17" s="126" t="s">
        <x:v>46</x:v>
      </x:c>
      <x:c r="AX17" s="127">
        <x:v>0.44232452402698619</x:v>
      </x:c>
      <x:c r="AY17" s="126">
        <x:v>2.3862698866490319E-2</x:v>
      </x:c>
      <x:c r="AZ17" s="126" t="s">
        <x:v>46</x:v>
      </x:c>
      <x:c r="BA17" s="127">
        <x:v>-0.13209059349802643</x:v>
      </x:c>
      <x:c r="BB17" s="126">
        <x:v>2.8987489453769909E-2</x:v>
      </x:c>
      <x:c r="BC17" s="126" t="s">
        <x:v>46</x:v>
      </x:c>
      <x:c r="BD17" s="87">
        <x:v>41.899234122611382</x:v>
      </x:c>
      <x:c r="BE17" s="125">
        <x:v>1.7547080710873508</x:v>
      </x:c>
      <x:c r="BF17" s="125" t="s">
        <x:v>46</x:v>
      </x:c>
      <x:c r="BG17" s="87">
        <x:v>58.100765877388618</x:v>
      </x:c>
      <x:c r="BH17" s="125">
        <x:v>1.7547080710873528</x:v>
      </x:c>
      <x:c r="BI17" s="125" t="s">
        <x:v>46</x:v>
      </x:c>
      <x:c r="BJ17" s="87">
        <x:v>51.223842863061918</x:v>
      </x:c>
      <x:c r="BK17" s="125">
        <x:v>1.6645652053304656</x:v>
      </x:c>
      <x:c r="BL17" s="125" t="s">
        <x:v>46</x:v>
      </x:c>
      <x:c r="BM17" s="87">
        <x:v>48.776157136938089</x:v>
      </x:c>
      <x:c r="BN17" s="124">
        <x:v>1.6645652053304709</x:v>
      </x:c>
      <x:c r="BO17" s="63" t="s">
        <x:v>46</x:v>
      </x:c>
    </x:row>
    <x:row r="18" spans="1:67" x14ac:dyDescent="0.2">
      <x:c r="A18" s="111" t="s">
        <x:v>128</x:v>
      </x:c>
      <x:c r="B18" s="127">
        <x:v>1.9904772408260999E-2</x:v>
      </x:c>
      <x:c r="C18" s="126">
        <x:v>2.1483623644411663E-2</x:v>
      </x:c>
      <x:c r="D18" s="126" t="s">
        <x:v>46</x:v>
      </x:c>
      <x:c r="E18" s="87">
        <x:v>40.654085270671366</x:v>
      </x:c>
      <x:c r="F18" s="125">
        <x:v>0.91148085068790108</x:v>
      </x:c>
      <x:c r="G18" s="125" t="s">
        <x:v>90</x:v>
      </x:c>
      <x:c r="H18" s="87">
        <x:v>59.345914729328634</x:v>
      </x:c>
      <x:c r="I18" s="125">
        <x:v>0.91148085068790041</x:v>
      </x:c>
      <x:c r="J18" s="125" t="s">
        <x:v>90</x:v>
      </x:c>
      <x:c r="K18" s="87">
        <x:v>67.512544903352449</x:v>
      </x:c>
      <x:c r="L18" s="125">
        <x:v>0.79352948050170613</x:v>
      </x:c>
      <x:c r="M18" s="125" t="s">
        <x:v>90</x:v>
      </x:c>
      <x:c r="N18" s="87">
        <x:v>32.487455096647572</x:v>
      </x:c>
      <x:c r="O18" s="125">
        <x:v>0.79352948050170768</x:v>
      </x:c>
      <x:c r="P18" s="125" t="s">
        <x:v>90</x:v>
      </x:c>
      <x:c r="Q18" s="87">
        <x:v>56.671243686166292</x:v>
      </x:c>
      <x:c r="R18" s="125">
        <x:v>0.97753880076656818</x:v>
      </x:c>
      <x:c r="S18" s="125" t="s">
        <x:v>90</x:v>
      </x:c>
      <x:c r="T18" s="87">
        <x:v>43.328756313833708</x:v>
      </x:c>
      <x:c r="U18" s="125">
        <x:v>0.97753880076656763</x:v>
      </x:c>
      <x:c r="V18" s="125" t="s">
        <x:v>90</x:v>
      </x:c>
      <x:c r="W18" s="87">
        <x:v>48.003801353700759</x:v>
      </x:c>
      <x:c r="X18" s="125">
        <x:v>0.93786552093617281</x:v>
      </x:c>
      <x:c r="Y18" s="125" t="s">
        <x:v>90</x:v>
      </x:c>
      <x:c r="Z18" s="87">
        <x:v>51.996198646299227</x:v>
      </x:c>
      <x:c r="AA18" s="125">
        <x:v>0.93786552093617148</x:v>
      </x:c>
      <x:c r="AB18" s="125" t="s">
        <x:v>90</x:v>
      </x:c>
      <x:c r="AC18" s="87">
        <x:v>40.501824397212388</x:v>
      </x:c>
      <x:c r="AD18" s="125">
        <x:v>0.87877425983314672</x:v>
      </x:c>
      <x:c r="AE18" s="125" t="s">
        <x:v>90</x:v>
      </x:c>
      <x:c r="AF18" s="87">
        <x:v>59.498175602787597</x:v>
      </x:c>
      <x:c r="AG18" s="125">
        <x:v>0.87877425983314528</x:v>
      </x:c>
      <x:c r="AH18" s="125" t="s">
        <x:v>90</x:v>
      </x:c>
      <x:c r="AI18" s="87">
        <x:v>68.28362149350879</x:v>
      </x:c>
      <x:c r="AJ18" s="125">
        <x:v>0.8532523329749605</x:v>
      </x:c>
      <x:c r="AK18" s="125" t="s">
        <x:v>90</x:v>
      </x:c>
      <x:c r="AL18" s="87">
        <x:v>31.71637850649121</x:v>
      </x:c>
      <x:c r="AM18" s="125">
        <x:v>0.85325233297495739</x:v>
      </x:c>
      <x:c r="AN18" s="125" t="s">
        <x:v>90</x:v>
      </x:c>
      <x:c r="AO18" s="87">
        <x:v>49.744306808269663</x:v>
      </x:c>
      <x:c r="AP18" s="125">
        <x:v>0.691296346300177</x:v>
      </x:c>
      <x:c r="AQ18" s="125" t="s">
        <x:v>46</x:v>
      </x:c>
      <x:c r="AR18" s="87">
        <x:v>50.255693191730359</x:v>
      </x:c>
      <x:c r="AS18" s="125">
        <x:v>0.69129634630018</x:v>
      </x:c>
      <x:c r="AT18" s="125" t="s">
        <x:v>46</x:v>
      </x:c>
      <x:c r="AU18" s="127">
        <x:v>0.11196924217733439</x:v>
      </x:c>
      <x:c r="AV18" s="126">
        <x:v>2.9283926891289405E-2</x:v>
      </x:c>
      <x:c r="AW18" s="126" t="s">
        <x:v>46</x:v>
      </x:c>
      <x:c r="AX18" s="127">
        <x:v>-7.1957746675195194E-2</x:v>
      </x:c>
      <x:c r="AY18" s="126">
        <x:v>2.3594119335135215E-2</x:v>
      </x:c>
      <x:c r="AZ18" s="126" t="s">
        <x:v>46</x:v>
      </x:c>
      <x:c r="BA18" s="127">
        <x:v>-0.18392698885252959</x:v>
      </x:c>
      <x:c r="BB18" s="126">
        <x:v>3.0064410119720764E-2</x:v>
      </x:c>
      <x:c r="BC18" s="126" t="s">
        <x:v>46</x:v>
      </x:c>
      <x:c r="BD18" s="87">
        <x:v>44.719202029520993</x:v>
      </x:c>
      <x:c r="BE18" s="125">
        <x:v>1.3779451923543404</x:v>
      </x:c>
      <x:c r="BF18" s="125" t="s">
        <x:v>46</x:v>
      </x:c>
      <x:c r="BG18" s="87">
        <x:v>55.280797970479007</x:v>
      </x:c>
      <x:c r="BH18" s="125">
        <x:v>1.3779451923543433</x:v>
      </x:c>
      <x:c r="BI18" s="125" t="s">
        <x:v>46</x:v>
      </x:c>
      <x:c r="BJ18" s="87">
        <x:v>56.642997541153008</x:v>
      </x:c>
      <x:c r="BK18" s="125">
        <x:v>1.159963018041243</x:v>
      </x:c>
      <x:c r="BL18" s="125" t="s">
        <x:v>46</x:v>
      </x:c>
      <x:c r="BM18" s="87">
        <x:v>43.357002458846978</x:v>
      </x:c>
      <x:c r="BN18" s="124">
        <x:v>1.1599630180412452</x:v>
      </x:c>
      <x:c r="BO18" s="63" t="s">
        <x:v>46</x:v>
      </x:c>
    </x:row>
    <x:row r="19" spans="1:67" x14ac:dyDescent="0.2">
      <x:c r="A19" s="111" t="s">
        <x:v>236</x:v>
      </x:c>
      <x:c r="B19" s="127">
        <x:v>-0.1165809833346907</x:v>
      </x:c>
      <x:c r="C19" s="126">
        <x:v>1.8754486715544357E-2</x:v>
      </x:c>
      <x:c r="D19" s="126" t="s">
        <x:v>46</x:v>
      </x:c>
      <x:c r="E19" s="87">
        <x:v>51.365068668390499</x:v>
      </x:c>
      <x:c r="F19" s="125">
        <x:v>0.89972633574380001</x:v>
      </x:c>
      <x:c r="G19" s="125" t="s">
        <x:v>90</x:v>
      </x:c>
      <x:c r="H19" s="87">
        <x:v>48.634931331609508</x:v>
      </x:c>
      <x:c r="I19" s="125">
        <x:v>0.89972633574379879</x:v>
      </x:c>
      <x:c r="J19" s="125" t="s">
        <x:v>90</x:v>
      </x:c>
      <x:c r="K19" s="87">
        <x:v>64.041300199305425</x:v>
      </x:c>
      <x:c r="L19" s="125">
        <x:v>0.75668550382279876</x:v>
      </x:c>
      <x:c r="M19" s="125" t="s">
        <x:v>90</x:v>
      </x:c>
      <x:c r="N19" s="87">
        <x:v>35.958699800694568</x:v>
      </x:c>
      <x:c r="O19" s="125">
        <x:v>0.75668550382279753</x:v>
      </x:c>
      <x:c r="P19" s="125" t="s">
        <x:v>90</x:v>
      </x:c>
      <x:c r="Q19" s="87">
        <x:v>69.92844752042258</x:v>
      </x:c>
      <x:c r="R19" s="125">
        <x:v>0.75319790635758777</x:v>
      </x:c>
      <x:c r="S19" s="125" t="s">
        <x:v>90</x:v>
      </x:c>
      <x:c r="T19" s="87">
        <x:v>30.071552479577431</x:v>
      </x:c>
      <x:c r="U19" s="125">
        <x:v>0.75319790635758743</x:v>
      </x:c>
      <x:c r="V19" s="125" t="s">
        <x:v>90</x:v>
      </x:c>
      <x:c r="W19" s="87">
        <x:v>68.596436881957942</x:v>
      </x:c>
      <x:c r="X19" s="125">
        <x:v>0.92449605163788462</x:v>
      </x:c>
      <x:c r="Y19" s="125" t="s">
        <x:v>90</x:v>
      </x:c>
      <x:c r="Z19" s="87">
        <x:v>31.40356311804204</x:v>
      </x:c>
      <x:c r="AA19" s="125">
        <x:v>0.9244960516378864</x:v>
      </x:c>
      <x:c r="AB19" s="125" t="s">
        <x:v>90</x:v>
      </x:c>
      <x:c r="AC19" s="87">
        <x:v>46.290656934363263</x:v>
      </x:c>
      <x:c r="AD19" s="125">
        <x:v>0.81436039207463529</x:v>
      </x:c>
      <x:c r="AE19" s="125" t="s">
        <x:v>90</x:v>
      </x:c>
      <x:c r="AF19" s="87">
        <x:v>53.709343065636752</x:v>
      </x:c>
      <x:c r="AG19" s="125">
        <x:v>0.81436039207463262</x:v>
      </x:c>
      <x:c r="AH19" s="125" t="s">
        <x:v>90</x:v>
      </x:c>
      <x:c r="AI19" s="87">
        <x:v>64.311117220048018</x:v>
      </x:c>
      <x:c r="AJ19" s="125">
        <x:v>0.88712947644950013</x:v>
      </x:c>
      <x:c r="AK19" s="125" t="s">
        <x:v>90</x:v>
      </x:c>
      <x:c r="AL19" s="87">
        <x:v>35.688882779951967</x:v>
      </x:c>
      <x:c r="AM19" s="125">
        <x:v>0.8871294764494998</x:v>
      </x:c>
      <x:c r="AN19" s="125" t="s">
        <x:v>90</x:v>
      </x:c>
      <x:c r="AO19" s="87">
        <x:v>37.351297210535428</x:v>
      </x:c>
      <x:c r="AP19" s="125">
        <x:v>0.79110123397038334</x:v>
      </x:c>
      <x:c r="AQ19" s="125" t="s">
        <x:v>46</x:v>
      </x:c>
      <x:c r="AR19" s="87">
        <x:v>62.648702789464572</x:v>
      </x:c>
      <x:c r="AS19" s="125">
        <x:v>0.79110123397038457</x:v>
      </x:c>
      <x:c r="AT19" s="125" t="s">
        <x:v>46</x:v>
      </x:c>
      <x:c r="AU19" s="127">
        <x:v>6.9903973916035297E-2</x:v>
      </x:c>
      <x:c r="AV19" s="126">
        <x:v>3.1503652422443268E-2</x:v>
      </x:c>
      <x:c r="AW19" s="126" t="s">
        <x:v>46</x:v>
      </x:c>
      <x:c r="AX19" s="127">
        <x:v>-0.2343808336287293</x:v>
      </x:c>
      <x:c r="AY19" s="126">
        <x:v>2.215215865312066E-2</x:v>
      </x:c>
      <x:c r="AZ19" s="126" t="s">
        <x:v>46</x:v>
      </x:c>
      <x:c r="BA19" s="127">
        <x:v>-0.30428480754476461</x:v>
      </x:c>
      <x:c r="BB19" s="126">
        <x:v>3.491336636954942E-2</x:v>
      </x:c>
      <x:c r="BC19" s="126" t="s">
        <x:v>46</x:v>
      </x:c>
      <x:c r="BD19" s="87">
        <x:v>30.521266018453861</x:v>
      </x:c>
      <x:c r="BE19" s="125">
        <x:v>1.4692818016922089</x:v>
      </x:c>
      <x:c r="BF19" s="125" t="s">
        <x:v>46</x:v>
      </x:c>
      <x:c r="BG19" s="87">
        <x:v>69.478733981546142</x:v>
      </x:c>
      <x:c r="BH19" s="125">
        <x:v>1.4692818016922067</x:v>
      </x:c>
      <x:c r="BI19" s="125" t="s">
        <x:v>46</x:v>
      </x:c>
      <x:c r="BJ19" s="87">
        <x:v>47.487534827615043</x:v>
      </x:c>
      <x:c r="BK19" s="125">
        <x:v>1.5138056926072734</x:v>
      </x:c>
      <x:c r="BL19" s="125" t="s">
        <x:v>46</x:v>
      </x:c>
      <x:c r="BM19" s="87">
        <x:v>52.512465172384957</x:v>
      </x:c>
      <x:c r="BN19" s="124">
        <x:v>1.5138056926072705</x:v>
      </x:c>
      <x:c r="BO19" s="63" t="s">
        <x:v>46</x:v>
      </x:c>
    </x:row>
    <x:row r="20" spans="1:67" x14ac:dyDescent="0.2">
      <x:c r="A20" s="111" t="s">
        <x:v>129</x:v>
      </x:c>
      <x:c r="B20" s="127">
        <x:v>1.36246355874407E-2</x:v>
      </x:c>
      <x:c r="C20" s="126">
        <x:v>1.8018811620388198E-2</x:v>
      </x:c>
      <x:c r="D20" s="126" t="s">
        <x:v>46</x:v>
      </x:c>
      <x:c r="E20" s="87">
        <x:v>42.895871217071942</x:v>
      </x:c>
      <x:c r="F20" s="125">
        <x:v>0.83227654249283634</x:v>
      </x:c>
      <x:c r="G20" s="125" t="s">
        <x:v>46</x:v>
      </x:c>
      <x:c r="H20" s="87">
        <x:v>57.104128782928044</x:v>
      </x:c>
      <x:c r="I20" s="125">
        <x:v>0.83227654249283312</x:v>
      </x:c>
      <x:c r="J20" s="125" t="s">
        <x:v>46</x:v>
      </x:c>
      <x:c r="K20" s="87">
        <x:v>66.104069966325255</x:v>
      </x:c>
      <x:c r="L20" s="125">
        <x:v>0.74670988997621246</x:v>
      </x:c>
      <x:c r="M20" s="125" t="s">
        <x:v>46</x:v>
      </x:c>
      <x:c r="N20" s="87">
        <x:v>33.895930033674752</x:v>
      </x:c>
      <x:c r="O20" s="125">
        <x:v>0.74670988997621135</x:v>
      </x:c>
      <x:c r="P20" s="125" t="s">
        <x:v>46</x:v>
      </x:c>
      <x:c r="Q20" s="87">
        <x:v>67.242512580118515</x:v>
      </x:c>
      <x:c r="R20" s="125">
        <x:v>0.67722792055918446</x:v>
      </x:c>
      <x:c r="S20" s="125" t="s">
        <x:v>46</x:v>
      </x:c>
      <x:c r="T20" s="87">
        <x:v>32.757487419881478</x:v>
      </x:c>
      <x:c r="U20" s="125">
        <x:v>0.67722792055917846</x:v>
      </x:c>
      <x:c r="V20" s="125" t="s">
        <x:v>46</x:v>
      </x:c>
      <x:c r="W20" s="87">
        <x:v>64.520653788323784</x:v>
      </x:c>
      <x:c r="X20" s="125">
        <x:v>0.74547788609650667</x:v>
      </x:c>
      <x:c r="Y20" s="125" t="s">
        <x:v>46</x:v>
      </x:c>
      <x:c r="Z20" s="87">
        <x:v>35.479346211676202</x:v>
      </x:c>
      <x:c r="AA20" s="125">
        <x:v>0.745477886096506</x:v>
      </x:c>
      <x:c r="AB20" s="125" t="s">
        <x:v>46</x:v>
      </x:c>
      <x:c r="AC20" s="87">
        <x:v>44.870221470059192</x:v>
      </x:c>
      <x:c r="AD20" s="125">
        <x:v>0.80242566763656908</x:v>
      </x:c>
      <x:c r="AE20" s="125" t="s">
        <x:v>46</x:v>
      </x:c>
      <x:c r="AF20" s="87">
        <x:v>55.129778529940808</x:v>
      </x:c>
      <x:c r="AG20" s="125">
        <x:v>0.80242566763657053</x:v>
      </x:c>
      <x:c r="AH20" s="125" t="s">
        <x:v>46</x:v>
      </x:c>
      <x:c r="AI20" s="87">
        <x:v>53.965025411820577</x:v>
      </x:c>
      <x:c r="AJ20" s="125">
        <x:v>0.86395232242458908</x:v>
      </x:c>
      <x:c r="AK20" s="125" t="s">
        <x:v>46</x:v>
      </x:c>
      <x:c r="AL20" s="87">
        <x:v>46.034974588179423</x:v>
      </x:c>
      <x:c r="AM20" s="125">
        <x:v>0.86395232242458631</x:v>
      </x:c>
      <x:c r="AN20" s="125" t="s">
        <x:v>46</x:v>
      </x:c>
      <x:c r="AO20" s="87">
        <x:v>26.135677777728588</x:v>
      </x:c>
      <x:c r="AP20" s="125">
        <x:v>0.69157289380147469</x:v>
      </x:c>
      <x:c r="AQ20" s="125" t="s">
        <x:v>46</x:v>
      </x:c>
      <x:c r="AR20" s="87">
        <x:v>73.864322222271412</x:v>
      </x:c>
      <x:c r="AS20" s="125">
        <x:v>0.69157289380147668</x:v>
      </x:c>
      <x:c r="AT20" s="125" t="s">
        <x:v>46</x:v>
      </x:c>
      <x:c r="AU20" s="127">
        <x:v>0.10970103371497091</x:v>
      </x:c>
      <x:c r="AV20" s="126">
        <x:v>3.6501375788299761E-2</x:v>
      </x:c>
      <x:c r="AW20" s="126" t="s">
        <x:v>46</x:v>
      </x:c>
      <x:c r="AX20" s="127">
        <x:v>-2.05841411482783E-2</x:v>
      </x:c>
      <x:c r="AY20" s="126">
        <x:v>1.8440389496091291E-2</x:v>
      </x:c>
      <x:c r="AZ20" s="126" t="s">
        <x:v>46</x:v>
      </x:c>
      <x:c r="BA20" s="127">
        <x:v>-0.1302851748632492</x:v>
      </x:c>
      <x:c r="BB20" s="126">
        <x:v>3.8316977795182838E-2</x:v>
      </x:c>
      <x:c r="BC20" s="126" t="s">
        <x:v>46</x:v>
      </x:c>
      <x:c r="BD20" s="87">
        <x:v>22.928785249334869</x:v>
      </x:c>
      <x:c r="BE20" s="125">
        <x:v>1.1374261829623968</x:v>
      </x:c>
      <x:c r="BF20" s="125" t="s">
        <x:v>46</x:v>
      </x:c>
      <x:c r="BG20" s="87">
        <x:v>77.071214750665135</x:v>
      </x:c>
      <x:c r="BH20" s="125">
        <x:v>1.1374261829623986</x:v>
      </x:c>
      <x:c r="BI20" s="125" t="s">
        <x:v>46</x:v>
      </x:c>
      <x:c r="BJ20" s="87">
        <x:v>29.781990352367298</x:v>
      </x:c>
      <x:c r="BK20" s="125">
        <x:v>1.3385594310144253</x:v>
      </x:c>
      <x:c r="BL20" s="125" t="s">
        <x:v>46</x:v>
      </x:c>
      <x:c r="BM20" s="87">
        <x:v>70.218009647632698</x:v>
      </x:c>
      <x:c r="BN20" s="124">
        <x:v>1.3385594310144255</x:v>
      </x:c>
      <x:c r="BO20" s="63" t="s">
        <x:v>46</x:v>
      </x:c>
    </x:row>
    <x:row r="21" spans="1:67" x14ac:dyDescent="0.2">
      <x:c r="A21" s="111" t="s">
        <x:v>130</x:v>
      </x:c>
      <x:c r="B21" s="127">
        <x:v>-0.28937132309439551</x:v>
      </x:c>
      <x:c r="C21" s="126">
        <x:v>1.6678505078090808E-2</x:v>
      </x:c>
      <x:c r="D21" s="126" t="s">
        <x:v>46</x:v>
      </x:c>
      <x:c r="E21" s="87">
        <x:v>62.401453468804569</x:v>
      </x:c>
      <x:c r="F21" s="125">
        <x:v>0.76827767290444338</x:v>
      </x:c>
      <x:c r="G21" s="125" t="s">
        <x:v>90</x:v>
      </x:c>
      <x:c r="H21" s="87">
        <x:v>37.598546531195417</x:v>
      </x:c>
      <x:c r="I21" s="125">
        <x:v>0.7682776729044426</x:v>
      </x:c>
      <x:c r="J21" s="125" t="s">
        <x:v>90</x:v>
      </x:c>
      <x:c r="K21" s="87">
        <x:v>79.696486689827154</x:v>
      </x:c>
      <x:c r="L21" s="125">
        <x:v>0.66207424264334414</x:v>
      </x:c>
      <x:c r="M21" s="125" t="s">
        <x:v>90</x:v>
      </x:c>
      <x:c r="N21" s="87">
        <x:v>20.303513310172839</x:v>
      </x:c>
      <x:c r="O21" s="125">
        <x:v>0.66207424264334391</x:v>
      </x:c>
      <x:c r="P21" s="125" t="s">
        <x:v>90</x:v>
      </x:c>
      <x:c r="Q21" s="87">
        <x:v>73.301580120786923</x:v>
      </x:c>
      <x:c r="R21" s="125">
        <x:v>0.6813487757291361</x:v>
      </x:c>
      <x:c r="S21" s="125" t="s">
        <x:v>90</x:v>
      </x:c>
      <x:c r="T21" s="87">
        <x:v>26.698419879213091</x:v>
      </x:c>
      <x:c r="U21" s="125">
        <x:v>0.68134877572913799</x:v>
      </x:c>
      <x:c r="V21" s="125" t="s">
        <x:v>90</x:v>
      </x:c>
      <x:c r="W21" s="87">
        <x:v>67.819580587109328</x:v>
      </x:c>
      <x:c r="X21" s="125">
        <x:v>0.77314769876872647</x:v>
      </x:c>
      <x:c r="Y21" s="125" t="s">
        <x:v>90</x:v>
      </x:c>
      <x:c r="Z21" s="87">
        <x:v>32.180419412890672</x:v>
      </x:c>
      <x:c r="AA21" s="125">
        <x:v>0.7731476987687248</x:v>
      </x:c>
      <x:c r="AB21" s="125" t="s">
        <x:v>90</x:v>
      </x:c>
      <x:c r="AC21" s="87">
        <x:v>52.383184382773692</x:v>
      </x:c>
      <x:c r="AD21" s="125">
        <x:v>0.74596596635128853</x:v>
      </x:c>
      <x:c r="AE21" s="125" t="s">
        <x:v>90</x:v>
      </x:c>
      <x:c r="AF21" s="87">
        <x:v>47.616815617226308</x:v>
      </x:c>
      <x:c r="AG21" s="125">
        <x:v>0.74596596635129153</x:v>
      </x:c>
      <x:c r="AH21" s="125" t="s">
        <x:v>90</x:v>
      </x:c>
      <x:c r="AI21" s="87">
        <x:v>57.54568530476979</x:v>
      </x:c>
      <x:c r="AJ21" s="125">
        <x:v>0.86649074520033764</x:v>
      </x:c>
      <x:c r="AK21" s="125" t="s">
        <x:v>90</x:v>
      </x:c>
      <x:c r="AL21" s="87">
        <x:v>42.454314695230202</x:v>
      </x:c>
      <x:c r="AM21" s="125">
        <x:v>0.86649074520033786</x:v>
      </x:c>
      <x:c r="AN21" s="125" t="s">
        <x:v>90</x:v>
      </x:c>
      <x:c r="AO21" s="87">
        <x:v>40.778733150806609</x:v>
      </x:c>
      <x:c r="AP21" s="125">
        <x:v>0.60971818896578511</x:v>
      </x:c>
      <x:c r="AQ21" s="125" t="s">
        <x:v>46</x:v>
      </x:c>
      <x:c r="AR21" s="87">
        <x:v>59.221266849193398</x:v>
      </x:c>
      <x:c r="AS21" s="125">
        <x:v>0.60971818896578256</x:v>
      </x:c>
      <x:c r="AT21" s="125" t="s">
        <x:v>46</x:v>
      </x:c>
      <x:c r="AU21" s="127">
        <x:v>-0.26716302074511772</x:v>
      </x:c>
      <x:c r="AV21" s="126">
        <x:v>2.2025092067051735E-2</x:v>
      </x:c>
      <x:c r="AW21" s="126" t="s">
        <x:v>46</x:v>
      </x:c>
      <x:c r="AX21" s="127">
        <x:v>-0.31273839696621158</x:v>
      </x:c>
      <x:c r="AY21" s="126">
        <x:v>2.0056929575687596E-2</x:v>
      </x:c>
      <x:c r="AZ21" s="126" t="s">
        <x:v>46</x:v>
      </x:c>
      <x:c r="BA21" s="127">
        <x:v>-4.5575376221093866E-2</x:v>
      </x:c>
      <x:c r="BB21" s="126">
        <x:v>2.6107738890060791E-2</x:v>
      </x:c>
      <x:c r="BC21" s="126" t="s">
        <x:v>46</x:v>
      </x:c>
      <x:c r="BD21" s="87">
        <x:v>37.259077309106601</x:v>
      </x:c>
      <x:c r="BE21" s="125">
        <x:v>1.1986596950238169</x:v>
      </x:c>
      <x:c r="BF21" s="125" t="s">
        <x:v>46</x:v>
      </x:c>
      <x:c r="BG21" s="87">
        <x:v>62.740922690893399</x:v>
      </x:c>
      <x:c r="BH21" s="125">
        <x:v>1.1986596950238173</x:v>
      </x:c>
      <x:c r="BI21" s="125" t="s">
        <x:v>46</x:v>
      </x:c>
      <x:c r="BJ21" s="87">
        <x:v>43.053937649463563</x:v>
      </x:c>
      <x:c r="BK21" s="125">
        <x:v>1.2582234547399265</x:v>
      </x:c>
      <x:c r="BL21" s="125" t="s">
        <x:v>46</x:v>
      </x:c>
      <x:c r="BM21" s="87">
        <x:v>56.94606235053643</x:v>
      </x:c>
      <x:c r="BN21" s="124">
        <x:v>1.2582234547399285</x:v>
      </x:c>
      <x:c r="BO21" s="63" t="s">
        <x:v>46</x:v>
      </x:c>
    </x:row>
    <x:row r="22" spans="1:67" x14ac:dyDescent="0.2">
      <x:c r="A22" s="111" t="s">
        <x:v>131</x:v>
      </x:c>
      <x:c r="B22" s="127">
        <x:v>0.1333187853611241</x:v>
      </x:c>
      <x:c r="C22" s="126">
        <x:v>1.5841080622371839E-2</x:v>
      </x:c>
      <x:c r="D22" s="126" t="s">
        <x:v>46</x:v>
      </x:c>
      <x:c r="E22" s="87">
        <x:v>40.98129996455053</x:v>
      </x:c>
      <x:c r="F22" s="125">
        <x:v>0.77025629800589501</x:v>
      </x:c>
      <x:c r="G22" s="125" t="s">
        <x:v>90</x:v>
      </x:c>
      <x:c r="H22" s="87">
        <x:v>59.01870003544947</x:v>
      </x:c>
      <x:c r="I22" s="125">
        <x:v>0.77025629800589668</x:v>
      </x:c>
      <x:c r="J22" s="125" t="s">
        <x:v>90</x:v>
      </x:c>
      <x:c r="K22" s="87">
        <x:v>66.379604757110485</x:v>
      </x:c>
      <x:c r="L22" s="125">
        <x:v>0.73809138295763199</x:v>
      </x:c>
      <x:c r="M22" s="125" t="s">
        <x:v>90</x:v>
      </x:c>
      <x:c r="N22" s="87">
        <x:v>33.620395242889508</x:v>
      </x:c>
      <x:c r="O22" s="125">
        <x:v>0.73809138295763199</x:v>
      </x:c>
      <x:c r="P22" s="125" t="s">
        <x:v>90</x:v>
      </x:c>
      <x:c r="Q22" s="87">
        <x:v>65.360022892389807</x:v>
      </x:c>
      <x:c r="R22" s="125">
        <x:v>0.69494103765731208</x:v>
      </x:c>
      <x:c r="S22" s="125" t="s">
        <x:v>90</x:v>
      </x:c>
      <x:c r="T22" s="87">
        <x:v>34.6399771076102</x:v>
      </x:c>
      <x:c r="U22" s="125">
        <x:v>0.69494103765731885</x:v>
      </x:c>
      <x:c r="V22" s="125" t="s">
        <x:v>90</x:v>
      </x:c>
      <x:c r="W22" s="87">
        <x:v>53.609737769667689</x:v>
      </x:c>
      <x:c r="X22" s="125">
        <x:v>0.79787738088987226</x:v>
      </x:c>
      <x:c r="Y22" s="125" t="s">
        <x:v>90</x:v>
      </x:c>
      <x:c r="Z22" s="87">
        <x:v>46.390262230332297</x:v>
      </x:c>
      <x:c r="AA22" s="125">
        <x:v>0.79787738088986671</x:v>
      </x:c>
      <x:c r="AB22" s="125" t="s">
        <x:v>90</x:v>
      </x:c>
      <x:c r="AC22" s="87">
        <x:v>35.791616656372952</x:v>
      </x:c>
      <x:c r="AD22" s="125">
        <x:v>0.8145677013149496</x:v>
      </x:c>
      <x:c r="AE22" s="125" t="s">
        <x:v>90</x:v>
      </x:c>
      <x:c r="AF22" s="87">
        <x:v>64.208383343627034</x:v>
      </x:c>
      <x:c r="AG22" s="125">
        <x:v>0.81456770131495282</x:v>
      </x:c>
      <x:c r="AH22" s="125" t="s">
        <x:v>90</x:v>
      </x:c>
      <x:c r="AI22" s="87">
        <x:v>40.369606787856917</x:v>
      </x:c>
      <x:c r="AJ22" s="125">
        <x:v>0.7870347259116709</x:v>
      </x:c>
      <x:c r="AK22" s="125" t="s">
        <x:v>90</x:v>
      </x:c>
      <x:c r="AL22" s="87">
        <x:v>59.630393212143083</x:v>
      </x:c>
      <x:c r="AM22" s="125">
        <x:v>0.7870347259116709</x:v>
      </x:c>
      <x:c r="AN22" s="125" t="s">
        <x:v>90</x:v>
      </x:c>
      <x:c r="AO22" s="87">
        <x:v>54.13878040620466</x:v>
      </x:c>
      <x:c r="AP22" s="125">
        <x:v>0.4932437115813777</x:v>
      </x:c>
      <x:c r="AQ22" s="125" t="s">
        <x:v>46</x:v>
      </x:c>
      <x:c r="AR22" s="87">
        <x:v>45.861219593795362</x:v>
      </x:c>
      <x:c r="AS22" s="125">
        <x:v>0.49324371158137648</x:v>
      </x:c>
      <x:c r="AT22" s="125" t="s">
        <x:v>46</x:v>
      </x:c>
      <x:c r="AU22" s="127">
        <x:v>0.1063851808584339</x:v>
      </x:c>
      <x:c r="AV22" s="126">
        <x:v>2.0761382584549116E-2</x:v>
      </x:c>
      <x:c r="AW22" s="126" t="s">
        <x:v>46</x:v>
      </x:c>
      <x:c r="AX22" s="127">
        <x:v>0.16553561521558649</x:v>
      </x:c>
      <x:c r="AY22" s="126">
        <x:v>2.4308796006379845E-2</x:v>
      </x:c>
      <x:c r="AZ22" s="126" t="s">
        <x:v>46</x:v>
      </x:c>
      <x:c r="BA22" s="127">
        <x:v>5.9150434357152587E-2</x:v>
      </x:c>
      <x:c r="BB22" s="126">
        <x:v>2.9360781549306651E-2</x:v>
      </x:c>
      <x:c r="BC22" s="126" t="s">
        <x:v>46</x:v>
      </x:c>
      <x:c r="BD22" s="87">
        <x:v>55.432252442605026</x:v>
      </x:c>
      <x:c r="BE22" s="125">
        <x:v>1.4305105182321007</x:v>
      </x:c>
      <x:c r="BF22" s="125" t="s">
        <x:v>46</x:v>
      </x:c>
      <x:c r="BG22" s="87">
        <x:v>44.567747557394981</x:v>
      </x:c>
      <x:c r="BH22" s="125">
        <x:v>1.4305105182321014</x:v>
      </x:c>
      <x:c r="BI22" s="125" t="s">
        <x:v>46</x:v>
      </x:c>
      <x:c r="BJ22" s="87">
        <x:v>52.018752589221442</x:v>
      </x:c>
      <x:c r="BK22" s="125">
        <x:v>1.3638478712623807</x:v>
      </x:c>
      <x:c r="BL22" s="125" t="s">
        <x:v>46</x:v>
      </x:c>
      <x:c r="BM22" s="87">
        <x:v>47.981247410778558</x:v>
      </x:c>
      <x:c r="BN22" s="124">
        <x:v>1.3638478712623812</x:v>
      </x:c>
      <x:c r="BO22" s="63" t="s">
        <x:v>46</x:v>
      </x:c>
    </x:row>
    <x:row r="23" spans="1:67" x14ac:dyDescent="0.2">
      <x:c r="A23" s="111" t="s">
        <x:v>132</x:v>
      </x:c>
      <x:c r="B23" s="127">
        <x:v>0.1011274003077519</x:v>
      </x:c>
      <x:c r="C23" s="126">
        <x:v>2.1724526726131149E-2</x:v>
      </x:c>
      <x:c r="D23" s="126" t="s">
        <x:v>46</x:v>
      </x:c>
      <x:c r="E23" s="87">
        <x:v>40.647327337041162</x:v>
      </x:c>
      <x:c r="F23" s="125">
        <x:v>0.77460302151316895</x:v>
      </x:c>
      <x:c r="G23" s="125" t="s">
        <x:v>90</x:v>
      </x:c>
      <x:c r="H23" s="87">
        <x:v>59.352672662958817</x:v>
      </x:c>
      <x:c r="I23" s="125">
        <x:v>0.77460302151316929</x:v>
      </x:c>
      <x:c r="J23" s="125" t="s">
        <x:v>90</x:v>
      </x:c>
      <x:c r="K23" s="87">
        <x:v>61.241246796550932</x:v>
      </x:c>
      <x:c r="L23" s="125">
        <x:v>0.91404003216504992</x:v>
      </x:c>
      <x:c r="M23" s="125" t="s">
        <x:v>90</x:v>
      </x:c>
      <x:c r="N23" s="87">
        <x:v>38.758753203449047</x:v>
      </x:c>
      <x:c r="O23" s="125">
        <x:v>0.91404003216504603</x:v>
      </x:c>
      <x:c r="P23" s="125" t="s">
        <x:v>90</x:v>
      </x:c>
      <x:c r="Q23" s="87">
        <x:v>67.738544543316209</x:v>
      </x:c>
      <x:c r="R23" s="125">
        <x:v>0.79936786994636899</x:v>
      </x:c>
      <x:c r="S23" s="125" t="s">
        <x:v>90</x:v>
      </x:c>
      <x:c r="T23" s="87">
        <x:v>32.261455456683798</x:v>
      </x:c>
      <x:c r="U23" s="125">
        <x:v>0.79936786994636932</x:v>
      </x:c>
      <x:c r="V23" s="125" t="s">
        <x:v>90</x:v>
      </x:c>
      <x:c r="W23" s="87">
        <x:v>61.436794201116683</x:v>
      </x:c>
      <x:c r="X23" s="125">
        <x:v>0.78732401699393617</x:v>
      </x:c>
      <x:c r="Y23" s="125" t="s">
        <x:v>90</x:v>
      </x:c>
      <x:c r="Z23" s="87">
        <x:v>38.563205798883317</x:v>
      </x:c>
      <x:c r="AA23" s="125">
        <x:v>0.78732401699393062</x:v>
      </x:c>
      <x:c r="AB23" s="125" t="s">
        <x:v>90</x:v>
      </x:c>
      <x:c r="AC23" s="87">
        <x:v>39.173076295822973</x:v>
      </x:c>
      <x:c r="AD23" s="125">
        <x:v>0.87874510859614419</x:v>
      </x:c>
      <x:c r="AE23" s="125" t="s">
        <x:v>90</x:v>
      </x:c>
      <x:c r="AF23" s="87">
        <x:v>60.82692370417702</x:v>
      </x:c>
      <x:c r="AG23" s="125">
        <x:v>0.87874510859614263</x:v>
      </x:c>
      <x:c r="AH23" s="125" t="s">
        <x:v>90</x:v>
      </x:c>
      <x:c r="AI23" s="87">
        <x:v>44.332245409411549</x:v>
      </x:c>
      <x:c r="AJ23" s="125">
        <x:v>0.95432959910009763</x:v>
      </x:c>
      <x:c r="AK23" s="125" t="s">
        <x:v>90</x:v>
      </x:c>
      <x:c r="AL23" s="87">
        <x:v>55.667754590588459</x:v>
      </x:c>
      <x:c r="AM23" s="125">
        <x:v>0.95432959910009885</x:v>
      </x:c>
      <x:c r="AN23" s="125" t="s">
        <x:v>90</x:v>
      </x:c>
      <x:c r="AO23" s="87">
        <x:v>27.862015507900772</x:v>
      </x:c>
      <x:c r="AP23" s="125">
        <x:v>0.69413376712433084</x:v>
      </x:c>
      <x:c r="AQ23" s="125" t="s">
        <x:v>46</x:v>
      </x:c>
      <x:c r="AR23" s="87">
        <x:v>72.137984492099221</x:v>
      </x:c>
      <x:c r="AS23" s="125">
        <x:v>0.69413376712433117</x:v>
      </x:c>
      <x:c r="AT23" s="125" t="s">
        <x:v>46</x:v>
      </x:c>
      <x:c r="AU23" s="127">
        <x:v>0.15531606967596931</x:v>
      </x:c>
      <x:c r="AV23" s="126">
        <x:v>4.1465446551618566E-2</x:v>
      </x:c>
      <x:c r="AW23" s="126" t="s">
        <x:v>46</x:v>
      </x:c>
      <x:c r="AX23" s="127">
        <x:v>7.9073279919065501E-2</x:v>
      </x:c>
      <x:c r="AY23" s="126">
        <x:v>2.4420449646629316E-2</x:v>
      </x:c>
      <x:c r="AZ23" s="126" t="s">
        <x:v>46</x:v>
      </x:c>
      <x:c r="BA23" s="127">
        <x:v>-7.6242789756903809E-2</x:v>
      </x:c>
      <x:c r="BB23" s="126">
        <x:v>4.4887482311403819E-2</x:v>
      </x:c>
      <x:c r="BC23" s="126" t="s">
        <x:v>46</x:v>
      </x:c>
      <x:c r="BD23" s="87">
        <x:v>24.956490334595269</x:v>
      </x:c>
      <x:c r="BE23" s="125">
        <x:v>1.1900409942448658</x:v>
      </x:c>
      <x:c r="BF23" s="125" t="s">
        <x:v>46</x:v>
      </x:c>
      <x:c r="BG23" s="87">
        <x:v>75.043509665404741</x:v>
      </x:c>
      <x:c r="BH23" s="125">
        <x:v>1.1900409942448649</x:v>
      </x:c>
      <x:c r="BI23" s="125" t="s">
        <x:v>46</x:v>
      </x:c>
      <x:c r="BJ23" s="87">
        <x:v>29.585495233107501</x:v>
      </x:c>
      <x:c r="BK23" s="125">
        <x:v>1.3444131514148017</x:v>
      </x:c>
      <x:c r="BL23" s="125" t="s">
        <x:v>46</x:v>
      </x:c>
      <x:c r="BM23" s="87">
        <x:v>70.41450476689252</x:v>
      </x:c>
      <x:c r="BN23" s="124">
        <x:v>1.3444131514148014</x:v>
      </x:c>
      <x:c r="BO23" s="63" t="s">
        <x:v>46</x:v>
      </x:c>
    </x:row>
    <x:row r="24" spans="1:67" x14ac:dyDescent="0.2">
      <x:c r="A24" s="111" t="s">
        <x:v>133</x:v>
      </x:c>
      <x:c r="B24" s="127">
        <x:v>0.26068757483411131</x:v>
      </x:c>
      <x:c r="C24" s="126">
        <x:v>1.6573162526533985E-2</x:v>
      </x:c>
      <x:c r="D24" s="126" t="s">
        <x:v>46</x:v>
      </x:c>
      <x:c r="E24" s="87">
        <x:v>31.726726714853751</x:v>
      </x:c>
      <x:c r="F24" s="125">
        <x:v>0.70914502787626132</x:v>
      </x:c>
      <x:c r="G24" s="125" t="s">
        <x:v>90</x:v>
      </x:c>
      <x:c r="H24" s="87">
        <x:v>68.273273285146246</x:v>
      </x:c>
      <x:c r="I24" s="125">
        <x:v>0.70914502787625866</x:v>
      </x:c>
      <x:c r="J24" s="125" t="s">
        <x:v>90</x:v>
      </x:c>
      <x:c r="K24" s="87">
        <x:v>58.346451181334622</x:v>
      </x:c>
      <x:c r="L24" s="125">
        <x:v>0.89972464433522492</x:v>
      </x:c>
      <x:c r="M24" s="125" t="s">
        <x:v>90</x:v>
      </x:c>
      <x:c r="N24" s="87">
        <x:v>41.653548818665392</x:v>
      </x:c>
      <x:c r="O24" s="125">
        <x:v>0.89972464433522181</x:v>
      </x:c>
      <x:c r="P24" s="125" t="s">
        <x:v>90</x:v>
      </x:c>
      <x:c r="Q24" s="87">
        <x:v>53.45176793697938</x:v>
      </x:c>
      <x:c r="R24" s="125">
        <x:v>0.88639268630889811</x:v>
      </x:c>
      <x:c r="S24" s="125" t="s">
        <x:v>46</x:v>
      </x:c>
      <x:c r="T24" s="87">
        <x:v>46.54823206302062</x:v>
      </x:c>
      <x:c r="U24" s="125">
        <x:v>0.88639268630889789</x:v>
      </x:c>
      <x:c r="V24" s="125" t="s">
        <x:v>46</x:v>
      </x:c>
      <x:c r="W24" s="87">
        <x:v>56.53539740606027</x:v>
      </x:c>
      <x:c r="X24" s="125">
        <x:v>0.73148443704909072</x:v>
      </x:c>
      <x:c r="Y24" s="125" t="s">
        <x:v>90</x:v>
      </x:c>
      <x:c r="Z24" s="87">
        <x:v>43.464602593939738</x:v>
      </x:c>
      <x:c r="AA24" s="125">
        <x:v>0.73148443704909039</x:v>
      </x:c>
      <x:c r="AB24" s="125" t="s">
        <x:v>90</x:v>
      </x:c>
      <x:c r="AC24" s="87">
        <x:v>41.13071279175395</x:v>
      </x:c>
      <x:c r="AD24" s="125">
        <x:v>0.85499706338538284</x:v>
      </x:c>
      <x:c r="AE24" s="125" t="s">
        <x:v>90</x:v>
      </x:c>
      <x:c r="AF24" s="87">
        <x:v>58.86928720824605</x:v>
      </x:c>
      <x:c r="AG24" s="125">
        <x:v>0.85499706338538239</x:v>
      </x:c>
      <x:c r="AH24" s="125" t="s">
        <x:v>90</x:v>
      </x:c>
      <x:c r="AI24" s="87">
        <x:v>42.597877336526722</x:v>
      </x:c>
      <x:c r="AJ24" s="125">
        <x:v>0.72457366363248032</x:v>
      </x:c>
      <x:c r="AK24" s="125" t="s">
        <x:v>90</x:v>
      </x:c>
      <x:c r="AL24" s="87">
        <x:v>57.402122663473278</x:v>
      </x:c>
      <x:c r="AM24" s="125">
        <x:v>0.72457366363247933</x:v>
      </x:c>
      <x:c r="AN24" s="125" t="s">
        <x:v>90</x:v>
      </x:c>
      <x:c r="AO24" s="87">
        <x:v>59.327678820870183</x:v>
      </x:c>
      <x:c r="AP24" s="125">
        <x:v>0.65803946098647959</x:v>
      </x:c>
      <x:c r="AQ24" s="125" t="s">
        <x:v>46</x:v>
      </x:c>
      <x:c r="AR24" s="87">
        <x:v>40.672321179129817</x:v>
      </x:c>
      <x:c r="AS24" s="125">
        <x:v>0.65803946098647836</x:v>
      </x:c>
      <x:c r="AT24" s="125" t="s">
        <x:v>46</x:v>
      </x:c>
      <x:c r="AU24" s="127">
        <x:v>0.23340951725621431</x:v>
      </x:c>
      <x:c r="AV24" s="126">
        <x:v>2.0658586437666934E-2</x:v>
      </x:c>
      <x:c r="AW24" s="126" t="s">
        <x:v>46</x:v>
      </x:c>
      <x:c r="AX24" s="127">
        <x:v>0.30454401768692402</x:v>
      </x:c>
      <x:c r="AY24" s="126">
        <x:v>2.0472989978130796E-2</x:v>
      </x:c>
      <x:c r="AZ24" s="126" t="s">
        <x:v>46</x:v>
      </x:c>
      <x:c r="BA24" s="127">
        <x:v>7.1134500430709707E-2</x:v>
      </x:c>
      <x:c r="BB24" s="126">
        <x:v>2.4098414620320818E-2</x:v>
      </x:c>
      <x:c r="BC24" s="126" t="s">
        <x:v>46</x:v>
      </x:c>
      <x:c r="BD24" s="87">
        <x:v>62.388777569505713</x:v>
      </x:c>
      <x:c r="BE24" s="125">
        <x:v>1.291671062342322</x:v>
      </x:c>
      <x:c r="BF24" s="125" t="s">
        <x:v>46</x:v>
      </x:c>
      <x:c r="BG24" s="87">
        <x:v>37.611222430494301</x:v>
      </x:c>
      <x:c r="BH24" s="125">
        <x:v>1.2916710623423193</x:v>
      </x:c>
      <x:c r="BI24" s="125" t="s">
        <x:v>46</x:v>
      </x:c>
      <x:c r="BJ24" s="87">
        <x:v>58.478567425337992</x:v>
      </x:c>
      <x:c r="BK24" s="125">
        <x:v>1.1459933469186261</x:v>
      </x:c>
      <x:c r="BL24" s="125" t="s">
        <x:v>46</x:v>
      </x:c>
      <x:c r="BM24" s="87">
        <x:v>41.521432574662008</x:v>
      </x:c>
      <x:c r="BN24" s="124">
        <x:v>1.1459933469186259</x:v>
      </x:c>
      <x:c r="BO24" s="63" t="s">
        <x:v>46</x:v>
      </x:c>
    </x:row>
    <x:row r="25" spans="1:67" x14ac:dyDescent="0.2">
      <x:c r="A25" s="111" t="s">
        <x:v>134</x:v>
      </x:c>
      <x:c r="B25" s="127">
        <x:v>-0.20666115511846911</x:v>
      </x:c>
      <x:c r="C25" s="126">
        <x:v>2.3032615958591334E-2</x:v>
      </x:c>
      <x:c r="D25" s="126" t="s">
        <x:v>46</x:v>
      </x:c>
      <x:c r="E25" s="87">
        <x:v>50.541057207061137</x:v>
      </x:c>
      <x:c r="F25" s="125">
        <x:v>0.94061337219021379</x:v>
      </x:c>
      <x:c r="G25" s="125" t="s">
        <x:v>90</x:v>
      </x:c>
      <x:c r="H25" s="87">
        <x:v>49.458942792938863</x:v>
      </x:c>
      <x:c r="I25" s="125">
        <x:v>0.94061337219021512</x:v>
      </x:c>
      <x:c r="J25" s="125" t="s">
        <x:v>90</x:v>
      </x:c>
      <x:c r="K25" s="87">
        <x:v>73.120180959077459</x:v>
      </x:c>
      <x:c r="L25" s="125">
        <x:v>0.77631407591107526</x:v>
      </x:c>
      <x:c r="M25" s="125" t="s">
        <x:v>90</x:v>
      </x:c>
      <x:c r="N25" s="87">
        <x:v>26.879819040922531</x:v>
      </x:c>
      <x:c r="O25" s="125">
        <x:v>0.77631407591107693</x:v>
      </x:c>
      <x:c r="P25" s="125" t="s">
        <x:v>90</x:v>
      </x:c>
      <x:c r="Q25" s="87">
        <x:v>72.79190272179676</x:v>
      </x:c>
      <x:c r="R25" s="125">
        <x:v>0.79834161064150833</x:v>
      </x:c>
      <x:c r="S25" s="125" t="s">
        <x:v>90</x:v>
      </x:c>
      <x:c r="T25" s="87">
        <x:v>27.20809727820324</x:v>
      </x:c>
      <x:c r="U25" s="125">
        <x:v>0.79834161064150755</x:v>
      </x:c>
      <x:c r="V25" s="125" t="s">
        <x:v>90</x:v>
      </x:c>
      <x:c r="W25" s="87">
        <x:v>64.035576777556372</x:v>
      </x:c>
      <x:c r="X25" s="125">
        <x:v>0.89852510805475094</x:v>
      </x:c>
      <x:c r="Y25" s="125" t="s">
        <x:v>90</x:v>
      </x:c>
      <x:c r="Z25" s="87">
        <x:v>35.964423222443642</x:v>
      </x:c>
      <x:c r="AA25" s="125">
        <x:v>0.89852510805475061</x:v>
      </x:c>
      <x:c r="AB25" s="125" t="s">
        <x:v>90</x:v>
      </x:c>
      <x:c r="AC25" s="87">
        <x:v>44.262780839209157</x:v>
      </x:c>
      <x:c r="AD25" s="125">
        <x:v>0.90139745021064255</x:v>
      </x:c>
      <x:c r="AE25" s="125" t="s">
        <x:v>90</x:v>
      </x:c>
      <x:c r="AF25" s="87">
        <x:v>55.73721916079085</x:v>
      </x:c>
      <x:c r="AG25" s="125">
        <x:v>0.9013974502106411</x:v>
      </x:c>
      <x:c r="AH25" s="125" t="s">
        <x:v>90</x:v>
      </x:c>
      <x:c r="AI25" s="87">
        <x:v>72.073092740973436</x:v>
      </x:c>
      <x:c r="AJ25" s="125">
        <x:v>0.88082048816598524</x:v>
      </x:c>
      <x:c r="AK25" s="125" t="s">
        <x:v>90</x:v>
      </x:c>
      <x:c r="AL25" s="87">
        <x:v>27.926907259026571</x:v>
      </x:c>
      <x:c r="AM25" s="125">
        <x:v>0.88082048816598313</x:v>
      </x:c>
      <x:c r="AN25" s="125" t="s">
        <x:v>90</x:v>
      </x:c>
      <x:c r="AO25" s="87">
        <x:v>43.217984183590843</x:v>
      </x:c>
      <x:c r="AP25" s="125">
        <x:v>0.71412475813053111</x:v>
      </x:c>
      <x:c r="AQ25" s="125" t="s">
        <x:v>46</x:v>
      </x:c>
      <x:c r="AR25" s="87">
        <x:v>56.782015816409171</x:v>
      </x:c>
      <x:c r="AS25" s="125">
        <x:v>0.71412475813052978</x:v>
      </x:c>
      <x:c r="AT25" s="125" t="s">
        <x:v>46</x:v>
      </x:c>
      <x:c r="AU25" s="127">
        <x:v>-0.13347142199529261</x:v>
      </x:c>
      <x:c r="AV25" s="126">
        <x:v>2.779138949417587E-2</x:v>
      </x:c>
      <x:c r="AW25" s="126" t="s">
        <x:v>46</x:v>
      </x:c>
      <x:c r="AX25" s="127">
        <x:v>-0.26340990103304379</x:v>
      </x:c>
      <x:c r="AY25" s="126">
        <x:v>2.7080341545104771E-2</x:v>
      </x:c>
      <x:c r="AZ25" s="126" t="s">
        <x:v>46</x:v>
      </x:c>
      <x:c r="BA25" s="127">
        <x:v>-0.12993847903775119</x:v>
      </x:c>
      <x:c r="BB25" s="126">
        <x:v>3.1141653978339626E-2</x:v>
      </x:c>
      <x:c r="BC25" s="126" t="s">
        <x:v>46</x:v>
      </x:c>
      <x:c r="BD25" s="87">
        <x:v>39.378231885887388</x:v>
      </x:c>
      <x:c r="BE25" s="125">
        <x:v>1.2129003875527304</x:v>
      </x:c>
      <x:c r="BF25" s="125" t="s">
        <x:v>46</x:v>
      </x:c>
      <x:c r="BG25" s="87">
        <x:v>60.621768114112619</x:v>
      </x:c>
      <x:c r="BH25" s="125">
        <x:v>1.2129003875527304</x:v>
      </x:c>
      <x:c r="BI25" s="125" t="s">
        <x:v>46</x:v>
      </x:c>
      <x:c r="BJ25" s="87">
        <x:v>49.11444640511268</x:v>
      </x:c>
      <x:c r="BK25" s="125">
        <x:v>1.4756471958108088</x:v>
      </x:c>
      <x:c r="BL25" s="125" t="s">
        <x:v>46</x:v>
      </x:c>
      <x:c r="BM25" s="87">
        <x:v>50.885553594887327</x:v>
      </x:c>
      <x:c r="BN25" s="124">
        <x:v>1.4756471958108117</x:v>
      </x:c>
      <x:c r="BO25" s="63" t="s">
        <x:v>46</x:v>
      </x:c>
    </x:row>
    <x:row r="26" spans="1:67" x14ac:dyDescent="0.2">
      <x:c r="A26" s="111" t="s">
        <x:v>135</x:v>
      </x:c>
      <x:c r="B26" s="127">
        <x:v>5.7205396138435102E-2</x:v>
      </x:c>
      <x:c r="C26" s="126">
        <x:v>2.379952968900385E-2</x:v>
      </x:c>
      <x:c r="D26" s="126" t="s">
        <x:v>46</x:v>
      </x:c>
      <x:c r="E26" s="87">
        <x:v>48.637028808387598</x:v>
      </x:c>
      <x:c r="F26" s="125">
        <x:v>1.160201235936112</x:v>
      </x:c>
      <x:c r="G26" s="125" t="s">
        <x:v>90</x:v>
      </x:c>
      <x:c r="H26" s="87">
        <x:v>51.362971191612417</x:v>
      </x:c>
      <x:c r="I26" s="125">
        <x:v>1.1602012359361116</x:v>
      </x:c>
      <x:c r="J26" s="125" t="s">
        <x:v>90</x:v>
      </x:c>
      <x:c r="K26" s="87">
        <x:v>60.992702772915678</x:v>
      </x:c>
      <x:c r="L26" s="125">
        <x:v>1.0306127158123464</x:v>
      </x:c>
      <x:c r="M26" s="125" t="s">
        <x:v>90</x:v>
      </x:c>
      <x:c r="N26" s="87">
        <x:v>39.007297227084322</x:v>
      </x:c>
      <x:c r="O26" s="125">
        <x:v>1.0306127158123444</x:v>
      </x:c>
      <x:c r="P26" s="125" t="s">
        <x:v>90</x:v>
      </x:c>
      <x:c r="Q26" s="87">
        <x:v>65.828159500058874</x:v>
      </x:c>
      <x:c r="R26" s="125">
        <x:v>1.0142950277575269</x:v>
      </x:c>
      <x:c r="S26" s="125" t="s">
        <x:v>90</x:v>
      </x:c>
      <x:c r="T26" s="87">
        <x:v>34.171840499941133</x:v>
      </x:c>
      <x:c r="U26" s="125">
        <x:v>1.0142950277575296</x:v>
      </x:c>
      <x:c r="V26" s="125" t="s">
        <x:v>90</x:v>
      </x:c>
      <x:c r="W26" s="87">
        <x:v>61.411219971251697</x:v>
      </x:c>
      <x:c r="X26" s="125">
        <x:v>1.1070641235147265</x:v>
      </x:c>
      <x:c r="Y26" s="125" t="s">
        <x:v>90</x:v>
      </x:c>
      <x:c r="Z26" s="87">
        <x:v>38.588780028748303</x:v>
      </x:c>
      <x:c r="AA26" s="125">
        <x:v>1.1070641235147269</x:v>
      </x:c>
      <x:c r="AB26" s="125" t="s">
        <x:v>90</x:v>
      </x:c>
      <x:c r="AC26" s="87">
        <x:v>37.905850125251462</x:v>
      </x:c>
      <x:c r="AD26" s="125">
        <x:v>0.96028974362331554</x:v>
      </x:c>
      <x:c r="AE26" s="125" t="s">
        <x:v>90</x:v>
      </x:c>
      <x:c r="AF26" s="87">
        <x:v>62.094149874748538</x:v>
      </x:c>
      <x:c r="AG26" s="125">
        <x:v>0.96028974362331521</x:v>
      </x:c>
      <x:c r="AH26" s="125" t="s">
        <x:v>90</x:v>
      </x:c>
      <x:c r="AI26" s="87">
        <x:v>49.674283191013423</x:v>
      </x:c>
      <x:c r="AJ26" s="125">
        <x:v>0.94435458434653508</x:v>
      </x:c>
      <x:c r="AK26" s="125" t="s">
        <x:v>90</x:v>
      </x:c>
      <x:c r="AL26" s="87">
        <x:v>50.325716808986577</x:v>
      </x:c>
      <x:c r="AM26" s="125">
        <x:v>0.94435458434653485</x:v>
      </x:c>
      <x:c r="AN26" s="125" t="s">
        <x:v>90</x:v>
      </x:c>
      <x:c r="AO26" s="87">
        <x:v>43.140466391106528</x:v>
      </x:c>
      <x:c r="AP26" s="125">
        <x:v>0.8733599109895076</x:v>
      </x:c>
      <x:c r="AQ26" s="125" t="s">
        <x:v>46</x:v>
      </x:c>
      <x:c r="AR26" s="87">
        <x:v>56.859533608893479</x:v>
      </x:c>
      <x:c r="AS26" s="125">
        <x:v>0.87335991098950372</x:v>
      </x:c>
      <x:c r="AT26" s="125" t="s">
        <x:v>46</x:v>
      </x:c>
      <x:c r="AU26" s="127">
        <x:v>0.15226961143169879</x:v>
      </x:c>
      <x:c r="AV26" s="126">
        <x:v>4.087335235417687E-2</x:v>
      </x:c>
      <x:c r="AW26" s="126" t="s">
        <x:v>46</x:v>
      </x:c>
      <x:c r="AX26" s="127">
        <x:v>-3.0416899258976601E-2</x:v>
      </x:c>
      <x:c r="AY26" s="126">
        <x:v>3.0298336225897213E-2</x:v>
      </x:c>
      <x:c r="AZ26" s="126" t="s">
        <x:v>46</x:v>
      </x:c>
      <x:c r="BA26" s="127">
        <x:v>-0.18268651069067537</x:v>
      </x:c>
      <x:c r="BB26" s="126">
        <x:v>5.1671537020524495E-2</x:v>
      </x:c>
      <x:c r="BC26" s="126" t="s">
        <x:v>46</x:v>
      </x:c>
      <x:c r="BD26" s="87">
        <x:v>39.810071102608873</x:v>
      </x:c>
      <x:c r="BE26" s="125">
        <x:v>1.8204914097928706</x:v>
      </x:c>
      <x:c r="BF26" s="125" t="s">
        <x:v>46</x:v>
      </x:c>
      <x:c r="BG26" s="87">
        <x:v>60.189928897391127</x:v>
      </x:c>
      <x:c r="BH26" s="125">
        <x:v>1.8204914097928713</x:v>
      </x:c>
      <x:c r="BI26" s="125" t="s">
        <x:v>46</x:v>
      </x:c>
      <x:c r="BJ26" s="87">
        <x:v>50.810964650521257</x:v>
      </x:c>
      <x:c r="BK26" s="125">
        <x:v>2.1237232340946357</x:v>
      </x:c>
      <x:c r="BL26" s="125" t="s">
        <x:v>46</x:v>
      </x:c>
      <x:c r="BM26" s="87">
        <x:v>49.189035349478729</x:v>
      </x:c>
      <x:c r="BN26" s="124">
        <x:v>2.1237232340946366</x:v>
      </x:c>
      <x:c r="BO26" s="63" t="s">
        <x:v>46</x:v>
      </x:c>
    </x:row>
    <x:row r="27" spans="1:67" x14ac:dyDescent="0.2">
      <x:c r="A27" s="111" t="s">
        <x:v>237</x:v>
      </x:c>
      <x:c r="B27" s="127">
        <x:v>0.20557499108439159</x:v>
      </x:c>
      <x:c r="C27" s="126">
        <x:v>1.5647188199680716E-2</x:v>
      </x:c>
      <x:c r="D27" s="126" t="s">
        <x:v>46</x:v>
      </x:c>
      <x:c r="E27" s="87">
        <x:v>36.392274508881712</x:v>
      </x:c>
      <x:c r="F27" s="125">
        <x:v>0.80216534572720033</x:v>
      </x:c>
      <x:c r="G27" s="125" t="s">
        <x:v>46</x:v>
      </x:c>
      <x:c r="H27" s="87">
        <x:v>63.607725491118302</x:v>
      </x:c>
      <x:c r="I27" s="125">
        <x:v>0.80216534572720255</x:v>
      </x:c>
      <x:c r="J27" s="125" t="s">
        <x:v>46</x:v>
      </x:c>
      <x:c r="K27" s="87">
        <x:v>60.756462545981798</x:v>
      </x:c>
      <x:c r="L27" s="125">
        <x:v>0.76709683755838742</x:v>
      </x:c>
      <x:c r="M27" s="125" t="s">
        <x:v>46</x:v>
      </x:c>
      <x:c r="N27" s="87">
        <x:v>39.243537454018202</x:v>
      </x:c>
      <x:c r="O27" s="125">
        <x:v>0.76709683755838864</x:v>
      </x:c>
      <x:c r="P27" s="125" t="s">
        <x:v>46</x:v>
      </x:c>
      <x:c r="Q27" s="87">
        <x:v>65.931882685152587</x:v>
      </x:c>
      <x:c r="R27" s="125">
        <x:v>0.70620711600289099</x:v>
      </x:c>
      <x:c r="S27" s="125" t="s">
        <x:v>46</x:v>
      </x:c>
      <x:c r="T27" s="87">
        <x:v>34.068117314847427</x:v>
      </x:c>
      <x:c r="U27" s="125">
        <x:v>0.70620711600289199</x:v>
      </x:c>
      <x:c r="V27" s="125" t="s">
        <x:v>46</x:v>
      </x:c>
      <x:c r="W27" s="87">
        <x:v>63.084328150387712</x:v>
      </x:c>
      <x:c r="X27" s="125">
        <x:v>0.82789578574973011</x:v>
      </x:c>
      <x:c r="Y27" s="125" t="s">
        <x:v>46</x:v>
      </x:c>
      <x:c r="Z27" s="87">
        <x:v>36.915671849612288</x:v>
      </x:c>
      <x:c r="AA27" s="125">
        <x:v>0.82789578574973077</x:v>
      </x:c>
      <x:c r="AB27" s="125" t="s">
        <x:v>46</x:v>
      </x:c>
      <x:c r="AC27" s="87">
        <x:v>32.306035003675447</x:v>
      </x:c>
      <x:c r="AD27" s="125">
        <x:v>0.83492088770866801</x:v>
      </x:c>
      <x:c r="AE27" s="125" t="s">
        <x:v>46</x:v>
      </x:c>
      <x:c r="AF27" s="87">
        <x:v>67.693964996324539</x:v>
      </x:c>
      <x:c r="AG27" s="125">
        <x:v>0.83492088770866779</x:v>
      </x:c>
      <x:c r="AH27" s="125" t="s">
        <x:v>46</x:v>
      </x:c>
      <x:c r="AI27" s="87">
        <x:v>38.827011046235718</x:v>
      </x:c>
      <x:c r="AJ27" s="125">
        <x:v>0.86168514891361869</x:v>
      </x:c>
      <x:c r="AK27" s="125" t="s">
        <x:v>46</x:v>
      </x:c>
      <x:c r="AL27" s="87">
        <x:v>61.172988953764303</x:v>
      </x:c>
      <x:c r="AM27" s="125">
        <x:v>0.8616851489136218</x:v>
      </x:c>
      <x:c r="AN27" s="125" t="s">
        <x:v>46</x:v>
      </x:c>
      <x:c r="AO27" s="87">
        <x:v>27.117001007041509</x:v>
      </x:c>
      <x:c r="AP27" s="125">
        <x:v>0.61029013591411785</x:v>
      </x:c>
      <x:c r="AQ27" s="125" t="s">
        <x:v>46</x:v>
      </x:c>
      <x:c r="AR27" s="87">
        <x:v>72.882998992958477</x:v>
      </x:c>
      <x:c r="AS27" s="125">
        <x:v>0.61029013591411529</x:v>
      </x:c>
      <x:c r="AT27" s="125" t="s">
        <x:v>46</x:v>
      </x:c>
      <x:c r="AU27" s="127">
        <x:v>0.40893445642945803</x:v>
      </x:c>
      <x:c r="AV27" s="126">
        <x:v>3.3025334993325751E-2</x:v>
      </x:c>
      <x:c r="AW27" s="126" t="s">
        <x:v>46</x:v>
      </x:c>
      <x:c r="AX27" s="127">
        <x:v>0.1303687687877699</x:v>
      </x:c>
      <x:c r="AY27" s="126">
        <x:v>1.7239241151582981E-2</x:v>
      </x:c>
      <x:c r="AZ27" s="126" t="s">
        <x:v>46</x:v>
      </x:c>
      <x:c r="BA27" s="127">
        <x:v>-0.2785656876416881</x:v>
      </x:c>
      <x:c r="BB27" s="126">
        <x:v>3.669997217049141E-2</x:v>
      </x:c>
      <x:c r="BC27" s="126" t="s">
        <x:v>46</x:v>
      </x:c>
      <x:c r="BD27" s="87">
        <x:v>22.0611856487639</x:v>
      </x:c>
      <x:c r="BE27" s="125">
        <x:v>1.2626491884190203</x:v>
      </x:c>
      <x:c r="BF27" s="125" t="s">
        <x:v>46</x:v>
      </x:c>
      <x:c r="BG27" s="87">
        <x:v>77.93881435123609</x:v>
      </x:c>
      <x:c r="BH27" s="125">
        <x:v>1.262649188419025</x:v>
      </x:c>
      <x:c r="BI27" s="125" t="s">
        <x:v>46</x:v>
      </x:c>
      <x:c r="BJ27" s="87">
        <x:v>34.445589095583571</x:v>
      </x:c>
      <x:c r="BK27" s="125">
        <x:v>1.2646048006576625</x:v>
      </x:c>
      <x:c r="BL27" s="125" t="s">
        <x:v>46</x:v>
      </x:c>
      <x:c r="BM27" s="87">
        <x:v>65.554410904416429</x:v>
      </x:c>
      <x:c r="BN27" s="124">
        <x:v>1.2646048006576629</x:v>
      </x:c>
      <x:c r="BO27" s="63" t="s">
        <x:v>46</x:v>
      </x:c>
    </x:row>
    <x:row r="28" spans="1:67" x14ac:dyDescent="0.2">
      <x:c r="A28" s="111" t="s">
        <x:v>136</x:v>
      </x:c>
      <x:c r="B28" s="127" t="s">
        <x:v>59</x:v>
      </x:c>
      <x:c r="C28" s="126" t="s">
        <x:v>59</x:v>
      </x:c>
      <x:c r="D28" s="126" t="s">
        <x:v>46</x:v>
      </x:c>
      <x:c r="E28" s="87" t="s">
        <x:v>59</x:v>
      </x:c>
      <x:c r="F28" s="125" t="s">
        <x:v>59</x:v>
      </x:c>
      <x:c r="G28" s="125" t="s">
        <x:v>46</x:v>
      </x:c>
      <x:c r="H28" s="87" t="s">
        <x:v>59</x:v>
      </x:c>
      <x:c r="I28" s="125" t="s">
        <x:v>59</x:v>
      </x:c>
      <x:c r="J28" s="125" t="s">
        <x:v>46</x:v>
      </x:c>
      <x:c r="K28" s="87" t="s">
        <x:v>59</x:v>
      </x:c>
      <x:c r="L28" s="125" t="s">
        <x:v>59</x:v>
      </x:c>
      <x:c r="M28" s="125" t="s">
        <x:v>46</x:v>
      </x:c>
      <x:c r="N28" s="87" t="s">
        <x:v>59</x:v>
      </x:c>
      <x:c r="O28" s="125" t="s">
        <x:v>59</x:v>
      </x:c>
      <x:c r="P28" s="125" t="s">
        <x:v>46</x:v>
      </x:c>
      <x:c r="Q28" s="87" t="s">
        <x:v>59</x:v>
      </x:c>
      <x:c r="R28" s="125" t="s">
        <x:v>59</x:v>
      </x:c>
      <x:c r="S28" s="125" t="s">
        <x:v>46</x:v>
      </x:c>
      <x:c r="T28" s="87" t="s">
        <x:v>59</x:v>
      </x:c>
      <x:c r="U28" s="125" t="s">
        <x:v>59</x:v>
      </x:c>
      <x:c r="V28" s="125" t="s">
        <x:v>46</x:v>
      </x:c>
      <x:c r="W28" s="87" t="s">
        <x:v>59</x:v>
      </x:c>
      <x:c r="X28" s="125" t="s">
        <x:v>59</x:v>
      </x:c>
      <x:c r="Y28" s="125" t="s">
        <x:v>46</x:v>
      </x:c>
      <x:c r="Z28" s="87" t="s">
        <x:v>59</x:v>
      </x:c>
      <x:c r="AA28" s="125" t="s">
        <x:v>59</x:v>
      </x:c>
      <x:c r="AB28" s="125" t="s">
        <x:v>46</x:v>
      </x:c>
      <x:c r="AC28" s="87" t="s">
        <x:v>59</x:v>
      </x:c>
      <x:c r="AD28" s="125" t="s">
        <x:v>59</x:v>
      </x:c>
      <x:c r="AE28" s="125" t="s">
        <x:v>46</x:v>
      </x:c>
      <x:c r="AF28" s="87" t="s">
        <x:v>59</x:v>
      </x:c>
      <x:c r="AG28" s="125" t="s">
        <x:v>59</x:v>
      </x:c>
      <x:c r="AH28" s="125" t="s">
        <x:v>46</x:v>
      </x:c>
      <x:c r="AI28" s="87" t="s">
        <x:v>59</x:v>
      </x:c>
      <x:c r="AJ28" s="125" t="s">
        <x:v>59</x:v>
      </x:c>
      <x:c r="AK28" s="125" t="s">
        <x:v>46</x:v>
      </x:c>
      <x:c r="AL28" s="87" t="s">
        <x:v>59</x:v>
      </x:c>
      <x:c r="AM28" s="125" t="s">
        <x:v>59</x:v>
      </x:c>
      <x:c r="AN28" s="125" t="s">
        <x:v>46</x:v>
      </x:c>
      <x:c r="AO28" s="87" t="s">
        <x:v>59</x:v>
      </x:c>
      <x:c r="AP28" s="125" t="s">
        <x:v>59</x:v>
      </x:c>
      <x:c r="AQ28" s="125" t="s">
        <x:v>46</x:v>
      </x:c>
      <x:c r="AR28" s="87" t="s">
        <x:v>59</x:v>
      </x:c>
      <x:c r="AS28" s="125" t="s">
        <x:v>59</x:v>
      </x:c>
      <x:c r="AT28" s="125" t="s">
        <x:v>46</x:v>
      </x:c>
      <x:c r="AU28" s="127" t="s">
        <x:v>59</x:v>
      </x:c>
      <x:c r="AV28" s="126" t="s">
        <x:v>59</x:v>
      </x:c>
      <x:c r="AW28" s="126" t="s">
        <x:v>46</x:v>
      </x:c>
      <x:c r="AX28" s="127" t="s">
        <x:v>59</x:v>
      </x:c>
      <x:c r="AY28" s="126" t="s">
        <x:v>59</x:v>
      </x:c>
      <x:c r="AZ28" s="126" t="s">
        <x:v>46</x:v>
      </x:c>
      <x:c r="BA28" s="127" t="s">
        <x:v>59</x:v>
      </x:c>
      <x:c r="BB28" s="126" t="s">
        <x:v>59</x:v>
      </x:c>
      <x:c r="BC28" s="126" t="s">
        <x:v>46</x:v>
      </x:c>
      <x:c r="BD28" s="87" t="s">
        <x:v>59</x:v>
      </x:c>
      <x:c r="BE28" s="125" t="s">
        <x:v>59</x:v>
      </x:c>
      <x:c r="BF28" s="125" t="s">
        <x:v>46</x:v>
      </x:c>
      <x:c r="BG28" s="87" t="s">
        <x:v>59</x:v>
      </x:c>
      <x:c r="BH28" s="125" t="s">
        <x:v>59</x:v>
      </x:c>
      <x:c r="BI28" s="125" t="s">
        <x:v>46</x:v>
      </x:c>
      <x:c r="BJ28" s="87" t="s">
        <x:v>59</x:v>
      </x:c>
      <x:c r="BK28" s="125" t="s">
        <x:v>59</x:v>
      </x:c>
      <x:c r="BL28" s="125" t="s">
        <x:v>46</x:v>
      </x:c>
      <x:c r="BM28" s="87" t="s">
        <x:v>59</x:v>
      </x:c>
      <x:c r="BN28" s="124" t="s">
        <x:v>59</x:v>
      </x:c>
      <x:c r="BO28" s="63" t="s">
        <x:v>46</x:v>
      </x:c>
    </x:row>
    <x:row r="29" spans="1:67" x14ac:dyDescent="0.2">
      <x:c r="A29" s="111" t="s">
        <x:v>137</x:v>
      </x:c>
      <x:c r="B29" s="127">
        <x:v>0.39413275112467938</x:v>
      </x:c>
      <x:c r="C29" s="126">
        <x:v>1.8242239780150406E-2</x:v>
      </x:c>
      <x:c r="D29" s="126" t="s">
        <x:v>46</x:v>
      </x:c>
      <x:c r="E29" s="87">
        <x:v>31.279663968227268</x:v>
      </x:c>
      <x:c r="F29" s="125">
        <x:v>0.80778862227844028</x:v>
      </x:c>
      <x:c r="G29" s="125" t="s">
        <x:v>46</x:v>
      </x:c>
      <x:c r="H29" s="87">
        <x:v>68.720336031772732</x:v>
      </x:c>
      <x:c r="I29" s="125">
        <x:v>0.80778862227843795</x:v>
      </x:c>
      <x:c r="J29" s="125" t="s">
        <x:v>46</x:v>
      </x:c>
      <x:c r="K29" s="87">
        <x:v>60.409357370798567</x:v>
      </x:c>
      <x:c r="L29" s="125">
        <x:v>0.99014382142139212</x:v>
      </x:c>
      <x:c r="M29" s="125" t="s">
        <x:v>46</x:v>
      </x:c>
      <x:c r="N29" s="87">
        <x:v>39.590642629201433</x:v>
      </x:c>
      <x:c r="O29" s="125">
        <x:v>0.99014382142139212</x:v>
      </x:c>
      <x:c r="P29" s="125" t="s">
        <x:v>46</x:v>
      </x:c>
      <x:c r="Q29" s="87">
        <x:v>51.839493214850783</x:v>
      </x:c>
      <x:c r="R29" s="125">
        <x:v>0.85270433533219647</x:v>
      </x:c>
      <x:c r="S29" s="125" t="s">
        <x:v>46</x:v>
      </x:c>
      <x:c r="T29" s="87">
        <x:v>48.160506785149209</x:v>
      </x:c>
      <x:c r="U29" s="125">
        <x:v>0.85270433533219925</x:v>
      </x:c>
      <x:c r="V29" s="125" t="s">
        <x:v>46</x:v>
      </x:c>
      <x:c r="W29" s="87">
        <x:v>51.876618649254922</x:v>
      </x:c>
      <x:c r="X29" s="125">
        <x:v>1.012885231362604</x:v>
      </x:c>
      <x:c r="Y29" s="125" t="s">
        <x:v>46</x:v>
      </x:c>
      <x:c r="Z29" s="87">
        <x:v>48.123381350745092</x:v>
      </x:c>
      <x:c r="AA29" s="125">
        <x:v>1.0128852313626051</x:v>
      </x:c>
      <x:c r="AB29" s="125" t="s">
        <x:v>46</x:v>
      </x:c>
      <x:c r="AC29" s="87">
        <x:v>21.913050037186061</x:v>
      </x:c>
      <x:c r="AD29" s="125">
        <x:v>0.56659213651312246</x:v>
      </x:c>
      <x:c r="AE29" s="125" t="s">
        <x:v>46</x:v>
      </x:c>
      <x:c r="AF29" s="87">
        <x:v>78.086949962813918</x:v>
      </x:c>
      <x:c r="AG29" s="125">
        <x:v>0.56659213651312434</x:v>
      </x:c>
      <x:c r="AH29" s="125" t="s">
        <x:v>46</x:v>
      </x:c>
      <x:c r="AI29" s="87">
        <x:v>33.413999172518807</x:v>
      </x:c>
      <x:c r="AJ29" s="125">
        <x:v>0.55915054987529689</x:v>
      </x:c>
      <x:c r="AK29" s="125" t="s">
        <x:v>46</x:v>
      </x:c>
      <x:c r="AL29" s="87">
        <x:v>66.5860008274812</x:v>
      </x:c>
      <x:c r="AM29" s="125">
        <x:v>0.55915054987529911</x:v>
      </x:c>
      <x:c r="AN29" s="125" t="s">
        <x:v>46</x:v>
      </x:c>
      <x:c r="AO29" s="87">
        <x:v>50.20050798546265</x:v>
      </x:c>
      <x:c r="AP29" s="125">
        <x:v>0.67397145245170431</x:v>
      </x:c>
      <x:c r="AQ29" s="125" t="s">
        <x:v>46</x:v>
      </x:c>
      <x:c r="AR29" s="87">
        <x:v>49.79949201453735</x:v>
      </x:c>
      <x:c r="AS29" s="125">
        <x:v>0.67397145245169898</x:v>
      </x:c>
      <x:c r="AT29" s="125" t="s">
        <x:v>46</x:v>
      </x:c>
      <x:c r="AU29" s="127">
        <x:v>0.3836193726537967</x:v>
      </x:c>
      <x:c r="AV29" s="126">
        <x:v>2.2352033736964774E-2</x:v>
      </x:c>
      <x:c r="AW29" s="126" t="s">
        <x:v>46</x:v>
      </x:c>
      <x:c r="AX29" s="127">
        <x:v>0.40376815785272702</x:v>
      </x:c>
      <x:c r="AY29" s="126">
        <x:v>2.1206961760138979E-2</x:v>
      </x:c>
      <x:c r="AZ29" s="126" t="s">
        <x:v>46</x:v>
      </x:c>
      <x:c r="BA29" s="127">
        <x:v>2.0148785198930319E-2</x:v>
      </x:c>
      <x:c r="BB29" s="126">
        <x:v>2.311778032919121E-2</x:v>
      </x:c>
      <x:c r="BC29" s="126" t="s">
        <x:v>46</x:v>
      </x:c>
      <x:c r="BD29" s="87">
        <x:v>49.640600239747727</x:v>
      </x:c>
      <x:c r="BE29" s="125">
        <x:v>1.3204232596990095</x:v>
      </x:c>
      <x:c r="BF29" s="125" t="s">
        <x:v>46</x:v>
      </x:c>
      <x:c r="BG29" s="87">
        <x:v>50.359399760252273</x:v>
      </x:c>
      <x:c r="BH29" s="125">
        <x:v>1.3204232596990122</x:v>
      </x:c>
      <x:c r="BI29" s="125" t="s">
        <x:v>46</x:v>
      </x:c>
      <x:c r="BJ29" s="87">
        <x:v>49.712093060865129</x:v>
      </x:c>
      <x:c r="BK29" s="125">
        <x:v>1.2000727557119404</x:v>
      </x:c>
      <x:c r="BL29" s="125" t="s">
        <x:v>46</x:v>
      </x:c>
      <x:c r="BM29" s="87">
        <x:v>50.287906939134857</x:v>
      </x:c>
      <x:c r="BN29" s="124">
        <x:v>1.2000727557119373</x:v>
      </x:c>
      <x:c r="BO29" s="63" t="s">
        <x:v>46</x:v>
      </x:c>
    </x:row>
    <x:row r="30" spans="1:67" x14ac:dyDescent="0.2">
      <x:c r="A30" s="111" t="s">
        <x:v>138</x:v>
      </x:c>
      <x:c r="B30" s="127">
        <x:v>0.32588661996373319</x:v>
      </x:c>
      <x:c r="C30" s="126">
        <x:v>1.8764441258734756E-2</x:v>
      </x:c>
      <x:c r="D30" s="126" t="s">
        <x:v>46</x:v>
      </x:c>
      <x:c r="E30" s="87">
        <x:v>31.17572075446342</x:v>
      </x:c>
      <x:c r="F30" s="125">
        <x:v>0.7813497338204084</x:v>
      </x:c>
      <x:c r="G30" s="125" t="s">
        <x:v>46</x:v>
      </x:c>
      <x:c r="H30" s="87">
        <x:v>68.824279245536587</x:v>
      </x:c>
      <x:c r="I30" s="125">
        <x:v>0.78134973382040496</x:v>
      </x:c>
      <x:c r="J30" s="125" t="s">
        <x:v>46</x:v>
      </x:c>
      <x:c r="K30" s="87">
        <x:v>45.807798666179153</x:v>
      </x:c>
      <x:c r="L30" s="125">
        <x:v>0.84284369356063971</x:v>
      </x:c>
      <x:c r="M30" s="125" t="s">
        <x:v>46</x:v>
      </x:c>
      <x:c r="N30" s="87">
        <x:v>54.192201333820847</x:v>
      </x:c>
      <x:c r="O30" s="125">
        <x:v>0.84284369356064082</x:v>
      </x:c>
      <x:c r="P30" s="125" t="s">
        <x:v>46</x:v>
      </x:c>
      <x:c r="Q30" s="87">
        <x:v>61.909821882014903</x:v>
      </x:c>
      <x:c r="R30" s="125">
        <x:v>0.81992334473523043</x:v>
      </x:c>
      <x:c r="S30" s="125" t="s">
        <x:v>46</x:v>
      </x:c>
      <x:c r="T30" s="87">
        <x:v>38.090178117985097</x:v>
      </x:c>
      <x:c r="U30" s="125">
        <x:v>0.81992334473522877</x:v>
      </x:c>
      <x:c r="V30" s="125" t="s">
        <x:v>46</x:v>
      </x:c>
      <x:c r="W30" s="87">
        <x:v>56.183378287617117</x:v>
      </x:c>
      <x:c r="X30" s="125">
        <x:v>0.8338787587981058</x:v>
      </x:c>
      <x:c r="Y30" s="125" t="s">
        <x:v>46</x:v>
      </x:c>
      <x:c r="Z30" s="87">
        <x:v>43.816621712382862</x:v>
      </x:c>
      <x:c r="AA30" s="125">
        <x:v>0.83387875879810713</x:v>
      </x:c>
      <x:c r="AB30" s="125" t="s">
        <x:v>46</x:v>
      </x:c>
      <x:c r="AC30" s="87">
        <x:v>31.353038684547158</x:v>
      </x:c>
      <x:c r="AD30" s="125">
        <x:v>0.78511994013000852</x:v>
      </x:c>
      <x:c r="AE30" s="125" t="s">
        <x:v>46</x:v>
      </x:c>
      <x:c r="AF30" s="87">
        <x:v>68.646961315452842</x:v>
      </x:c>
      <x:c r="AG30" s="125">
        <x:v>0.78511994013000908</x:v>
      </x:c>
      <x:c r="AH30" s="125" t="s">
        <x:v>46</x:v>
      </x:c>
      <x:c r="AI30" s="87">
        <x:v>41.493614840512571</x:v>
      </x:c>
      <x:c r="AJ30" s="125">
        <x:v>0.74266777341771339</x:v>
      </x:c>
      <x:c r="AK30" s="125" t="s">
        <x:v>46</x:v>
      </x:c>
      <x:c r="AL30" s="87">
        <x:v>58.506385159487422</x:v>
      </x:c>
      <x:c r="AM30" s="125">
        <x:v>0.74266777341771584</x:v>
      </x:c>
      <x:c r="AN30" s="125" t="s">
        <x:v>46</x:v>
      </x:c>
      <x:c r="AO30" s="87">
        <x:v>28.996062167477589</x:v>
      </x:c>
      <x:c r="AP30" s="125">
        <x:v>0.64548314837869503</x:v>
      </x:c>
      <x:c r="AQ30" s="125" t="s">
        <x:v>46</x:v>
      </x:c>
      <x:c r="AR30" s="87">
        <x:v>71.003937832522411</x:v>
      </x:c>
      <x:c r="AS30" s="125">
        <x:v>0.64548314837869425</x:v>
      </x:c>
      <x:c r="AT30" s="125" t="s">
        <x:v>46</x:v>
      </x:c>
      <x:c r="AU30" s="127">
        <x:v>0.54568993016582734</x:v>
      </x:c>
      <x:c r="AV30" s="126">
        <x:v>3.4456612107571762E-2</x:v>
      </x:c>
      <x:c r="AW30" s="126" t="s">
        <x:v>46</x:v>
      </x:c>
      <x:c r="AX30" s="127">
        <x:v>0.23546252697378109</x:v>
      </x:c>
      <x:c r="AY30" s="126">
        <x:v>1.9876608450033591E-2</x:v>
      </x:c>
      <x:c r="AZ30" s="126" t="s">
        <x:v>46</x:v>
      </x:c>
      <x:c r="BA30" s="127">
        <x:v>-0.31022740319204622</x:v>
      </x:c>
      <x:c r="BB30" s="126">
        <x:v>3.6984338190895312E-2</x:v>
      </x:c>
      <x:c r="BC30" s="126" t="s">
        <x:v>46</x:v>
      </x:c>
      <x:c r="BD30" s="87">
        <x:v>23.8273135537987</x:v>
      </x:c>
      <x:c r="BE30" s="125">
        <x:v>1.2742140734740042</x:v>
      </x:c>
      <x:c r="BF30" s="125" t="s">
        <x:v>46</x:v>
      </x:c>
      <x:c r="BG30" s="87">
        <x:v>76.172686446201297</x:v>
      </x:c>
      <x:c r="BH30" s="125">
        <x:v>1.2742140734740071</x:v>
      </x:c>
      <x:c r="BI30" s="125" t="s">
        <x:v>46</x:v>
      </x:c>
      <x:c r="BJ30" s="87">
        <x:v>38.234664033586732</x:v>
      </x:c>
      <x:c r="BK30" s="125">
        <x:v>1.4059522573028742</x:v>
      </x:c>
      <x:c r="BL30" s="125" t="s">
        <x:v>46</x:v>
      </x:c>
      <x:c r="BM30" s="87">
        <x:v>61.765335966413282</x:v>
      </x:c>
      <x:c r="BN30" s="124">
        <x:v>1.4059522573028715</x:v>
      </x:c>
      <x:c r="BO30" s="63" t="s">
        <x:v>46</x:v>
      </x:c>
    </x:row>
    <x:row r="31" spans="1:67" x14ac:dyDescent="0.2">
      <x:c r="A31" s="111" t="s">
        <x:v>139</x:v>
      </x:c>
      <x:c r="B31" s="127">
        <x:v>-5.4792600676415303E-2</x:v>
      </x:c>
      <x:c r="C31" s="155">
        <x:v>1.9781071752352022E-2</x:v>
      </x:c>
      <x:c r="D31" s="155" t="s">
        <x:v>46</x:v>
      </x:c>
      <x:c r="E31" s="87">
        <x:v>44.973809941751128</x:v>
      </x:c>
      <x:c r="F31" s="86">
        <x:v>1.0163206345634148</x:v>
      </x:c>
      <x:c r="G31" s="86" t="s">
        <x:v>46</x:v>
      </x:c>
      <x:c r="H31" s="87">
        <x:v>55.026190058248858</x:v>
      </x:c>
      <x:c r="I31" s="86">
        <x:v>1.016320634563417</x:v>
      </x:c>
      <x:c r="J31" s="86" t="s">
        <x:v>46</x:v>
      </x:c>
      <x:c r="K31" s="87">
        <x:v>69.391670178755362</x:v>
      </x:c>
      <x:c r="L31" s="86">
        <x:v>0.70305872572339034</x:v>
      </x:c>
      <x:c r="M31" s="86" t="s">
        <x:v>46</x:v>
      </x:c>
      <x:c r="N31" s="87">
        <x:v>30.608329821244649</x:v>
      </x:c>
      <x:c r="O31" s="86">
        <x:v>0.70305872572338934</x:v>
      </x:c>
      <x:c r="P31" s="86" t="s">
        <x:v>46</x:v>
      </x:c>
      <x:c r="Q31" s="87">
        <x:v>67.615085979269963</x:v>
      </x:c>
      <x:c r="R31" s="86">
        <x:v>0.81671574076108244</x:v>
      </x:c>
      <x:c r="S31" s="86" t="s">
        <x:v>46</x:v>
      </x:c>
      <x:c r="T31" s="87">
        <x:v>32.384914020730029</x:v>
      </x:c>
      <x:c r="U31" s="86">
        <x:v>0.81671574076107856</x:v>
      </x:c>
      <x:c r="V31" s="86" t="s">
        <x:v>46</x:v>
      </x:c>
      <x:c r="W31" s="87">
        <x:v>60.704566351794227</x:v>
      </x:c>
      <x:c r="X31" s="86">
        <x:v>0.96230619213578894</x:v>
      </x:c>
      <x:c r="Y31" s="86" t="s">
        <x:v>46</x:v>
      </x:c>
      <x:c r="Z31" s="87">
        <x:v>39.295433648205773</x:v>
      </x:c>
      <x:c r="AA31" s="86">
        <x:v>0.96230619213579127</x:v>
      </x:c>
      <x:c r="AB31" s="86" t="s">
        <x:v>46</x:v>
      </x:c>
      <x:c r="AC31" s="87">
        <x:v>32.692890474014348</x:v>
      </x:c>
      <x:c r="AD31" s="86">
        <x:v>0.80629082758837167</x:v>
      </x:c>
      <x:c r="AE31" s="86" t="s">
        <x:v>46</x:v>
      </x:c>
      <x:c r="AF31" s="87">
        <x:v>67.307109525985666</x:v>
      </x:c>
      <x:c r="AG31" s="86">
        <x:v>0.80629082758837367</x:v>
      </x:c>
      <x:c r="AH31" s="86" t="s">
        <x:v>46</x:v>
      </x:c>
      <x:c r="AI31" s="87">
        <x:v>58.287292892348439</x:v>
      </x:c>
      <x:c r="AJ31" s="86">
        <x:v>1.0662809839263192</x:v>
      </x:c>
      <x:c r="AK31" s="86" t="s">
        <x:v>46</x:v>
      </x:c>
      <x:c r="AL31" s="87">
        <x:v>41.712707107651568</x:v>
      </x:c>
      <x:c r="AM31" s="86">
        <x:v>1.0662809839263225</x:v>
      </x:c>
      <x:c r="AN31" s="86" t="s">
        <x:v>46</x:v>
      </x:c>
      <x:c r="AO31" s="87">
        <x:v>45.468969761350522</x:v>
      </x:c>
      <x:c r="AP31" s="86">
        <x:v>0.93291077553015189</x:v>
      </x:c>
      <x:c r="AQ31" s="86" t="s">
        <x:v>46</x:v>
      </x:c>
      <x:c r="AR31" s="87">
        <x:v>54.531030238649493</x:v>
      </x:c>
      <x:c r="AS31" s="86">
        <x:v>0.93291077553015489</x:v>
      </x:c>
      <x:c r="AT31" s="86" t="s">
        <x:v>46</x:v>
      </x:c>
      <x:c r="AU31" s="127">
        <x:v>5.5067371478159502E-2</x:v>
      </x:c>
      <x:c r="AV31" s="155">
        <x:v>2.4469225683480592E-2</x:v>
      </x:c>
      <x:c r="AW31" s="155" t="s">
        <x:v>46</x:v>
      </x:c>
      <x:c r="AX31" s="127">
        <x:v>-0.14734988865152879</x:v>
      </x:c>
      <x:c r="AY31" s="155">
        <x:v>2.3859267580225649E-2</x:v>
      </x:c>
      <x:c r="AZ31" s="155" t="s">
        <x:v>46</x:v>
      </x:c>
      <x:c r="BA31" s="127">
        <x:v>-0.2024172601296883</x:v>
      </x:c>
      <x:c r="BB31" s="155">
        <x:v>2.632575919771929E-2</x:v>
      </x:c>
      <x:c r="BC31" s="155" t="s">
        <x:v>46</x:v>
      </x:c>
      <x:c r="BD31" s="87">
        <x:v>42.166622923553497</x:v>
      </x:c>
      <x:c r="BE31" s="86">
        <x:v>1.3458427564369109</x:v>
      </x:c>
      <x:c r="BF31" s="86" t="s">
        <x:v>46</x:v>
      </x:c>
      <x:c r="BG31" s="87">
        <x:v>57.833377076446489</x:v>
      </x:c>
      <x:c r="BH31" s="86">
        <x:v>1.3458427564369089</x:v>
      </x:c>
      <x:c r="BI31" s="86" t="s">
        <x:v>46</x:v>
      </x:c>
      <x:c r="BJ31" s="87">
        <x:v>55.62216578857084</x:v>
      </x:c>
      <x:c r="BK31" s="86">
        <x:v>2.0089449499010237</x:v>
      </x:c>
      <x:c r="BL31" s="86" t="s">
        <x:v>46</x:v>
      </x:c>
      <x:c r="BM31" s="87">
        <x:v>44.377834211429139</x:v>
      </x:c>
      <x:c r="BN31" s="150">
        <x:v>2.0089449499010223</x:v>
      </x:c>
      <x:c r="BO31" s="63" t="s">
        <x:v>46</x:v>
      </x:c>
    </x:row>
    <x:row r="32" spans="1:67" x14ac:dyDescent="0.2">
      <x:c r="A32" s="111" t="s">
        <x:v>238</x:v>
      </x:c>
      <x:c r="B32" s="127">
        <x:v>0.2349076014497537</x:v>
      </x:c>
      <x:c r="C32" s="126">
        <x:v>1.7689210419494315E-2</x:v>
      </x:c>
      <x:c r="D32" s="126" t="s">
        <x:v>46</x:v>
      </x:c>
      <x:c r="E32" s="87">
        <x:v>41.153574309659099</x:v>
      </x:c>
      <x:c r="F32" s="125">
        <x:v>0.94363933934543232</x:v>
      </x:c>
      <x:c r="G32" s="125" t="s">
        <x:v>90</x:v>
      </x:c>
      <x:c r="H32" s="87">
        <x:v>58.846425690340901</x:v>
      </x:c>
      <x:c r="I32" s="125">
        <x:v>0.94363933934543409</x:v>
      </x:c>
      <x:c r="J32" s="125" t="s">
        <x:v>90</x:v>
      </x:c>
      <x:c r="K32" s="87">
        <x:v>53.75241959344924</x:v>
      </x:c>
      <x:c r="L32" s="125">
        <x:v>0.88257755311331254</x:v>
      </x:c>
      <x:c r="M32" s="125" t="s">
        <x:v>90</x:v>
      </x:c>
      <x:c r="N32" s="87">
        <x:v>46.247580406550753</x:v>
      </x:c>
      <x:c r="O32" s="125">
        <x:v>0.88257755311331698</x:v>
      </x:c>
      <x:c r="P32" s="125" t="s">
        <x:v>90</x:v>
      </x:c>
      <x:c r="Q32" s="87">
        <x:v>62.246229315031243</x:v>
      </x:c>
      <x:c r="R32" s="125">
        <x:v>0.97811452247304809</x:v>
      </x:c>
      <x:c r="S32" s="125" t="s">
        <x:v>90</x:v>
      </x:c>
      <x:c r="T32" s="87">
        <x:v>37.753770684968757</x:v>
      </x:c>
      <x:c r="U32" s="125">
        <x:v>0.97811452247304709</x:v>
      </x:c>
      <x:c r="V32" s="125" t="s">
        <x:v>90</x:v>
      </x:c>
      <x:c r="W32" s="87">
        <x:v>58.813195188689313</x:v>
      </x:c>
      <x:c r="X32" s="125">
        <x:v>0.84653318412710388</x:v>
      </x:c>
      <x:c r="Y32" s="125" t="s">
        <x:v>90</x:v>
      </x:c>
      <x:c r="Z32" s="87">
        <x:v>41.186804811310687</x:v>
      </x:c>
      <x:c r="AA32" s="125">
        <x:v>0.84653318412710254</x:v>
      </x:c>
      <x:c r="AB32" s="125" t="s">
        <x:v>90</x:v>
      </x:c>
      <x:c r="AC32" s="87">
        <x:v>31.637750927174348</x:v>
      </x:c>
      <x:c r="AD32" s="125">
        <x:v>0.91863447034058887</x:v>
      </x:c>
      <x:c r="AE32" s="125" t="s">
        <x:v>90</x:v>
      </x:c>
      <x:c r="AF32" s="87">
        <x:v>68.362249072825662</x:v>
      </x:c>
      <x:c r="AG32" s="125">
        <x:v>0.91863447034057988</x:v>
      </x:c>
      <x:c r="AH32" s="125" t="s">
        <x:v>90</x:v>
      </x:c>
      <x:c r="AI32" s="87">
        <x:v>45.983738200527817</x:v>
      </x:c>
      <x:c r="AJ32" s="125">
        <x:v>0.84391793999065001</x:v>
      </x:c>
      <x:c r="AK32" s="125" t="s">
        <x:v>90</x:v>
      </x:c>
      <x:c r="AL32" s="87">
        <x:v>54.016261799472161</x:v>
      </x:c>
      <x:c r="AM32" s="125">
        <x:v>0.84391793999065357</x:v>
      </x:c>
      <x:c r="AN32" s="125" t="s">
        <x:v>90</x:v>
      </x:c>
      <x:c r="AO32" s="87">
        <x:v>41.209834994120811</x:v>
      </x:c>
      <x:c r="AP32" s="125">
        <x:v>0.68618407244915947</x:v>
      </x:c>
      <x:c r="AQ32" s="125" t="s">
        <x:v>46</x:v>
      </x:c>
      <x:c r="AR32" s="87">
        <x:v>58.790165005879189</x:v>
      </x:c>
      <x:c r="AS32" s="125">
        <x:v>0.68618407244915847</x:v>
      </x:c>
      <x:c r="AT32" s="125" t="s">
        <x:v>46</x:v>
      </x:c>
      <x:c r="AU32" s="127">
        <x:v>0.35294924928702143</x:v>
      </x:c>
      <x:c r="AV32" s="126">
        <x:v>2.9417844239915957E-2</x:v>
      </x:c>
      <x:c r="AW32" s="126" t="s">
        <x:v>46</x:v>
      </x:c>
      <x:c r="AX32" s="127">
        <x:v>0.14386455024657849</x:v>
      </x:c>
      <x:c r="AY32" s="126">
        <x:v>2.1114136976329793E-2</x:v>
      </x:c>
      <x:c r="AZ32" s="126" t="s">
        <x:v>46</x:v>
      </x:c>
      <x:c r="BA32" s="127">
        <x:v>-0.20908469904044294</x:v>
      </x:c>
      <x:c r="BB32" s="126">
        <x:v>3.6198046920255189E-2</x:v>
      </x:c>
      <x:c r="BC32" s="126" t="s">
        <x:v>46</x:v>
      </x:c>
      <x:c r="BD32" s="87">
        <x:v>36.103590448731623</x:v>
      </x:c>
      <x:c r="BE32" s="125">
        <x:v>1.2394017408858808</x:v>
      </x:c>
      <x:c r="BF32" s="125" t="s">
        <x:v>46</x:v>
      </x:c>
      <x:c r="BG32" s="87">
        <x:v>63.896409551268377</x:v>
      </x:c>
      <x:c r="BH32" s="125">
        <x:v>1.2394017408858788</x:v>
      </x:c>
      <x:c r="BI32" s="125" t="s">
        <x:v>46</x:v>
      </x:c>
      <x:c r="BJ32" s="87">
        <x:v>48.083028194296709</x:v>
      </x:c>
      <x:c r="BK32" s="125">
        <x:v>1.7398024299895749</x:v>
      </x:c>
      <x:c r="BL32" s="125" t="s">
        <x:v>46</x:v>
      </x:c>
      <x:c r="BM32" s="87">
        <x:v>51.916971805703291</x:v>
      </x:c>
      <x:c r="BN32" s="124">
        <x:v>1.7398024299895776</x:v>
      </x:c>
      <x:c r="BO32" s="63" t="s">
        <x:v>46</x:v>
      </x:c>
    </x:row>
    <x:row r="33" spans="1:67" x14ac:dyDescent="0.2">
      <x:c r="A33" s="111" t="s">
        <x:v>140</x:v>
      </x:c>
      <x:c r="B33" s="127">
        <x:v>0.18221382107749159</x:v>
      </x:c>
      <x:c r="C33" s="126">
        <x:v>1.561411845952297E-2</x:v>
      </x:c>
      <x:c r="D33" s="126" t="s">
        <x:v>46</x:v>
      </x:c>
      <x:c r="E33" s="87">
        <x:v>44.804167635376707</x:v>
      </x:c>
      <x:c r="F33" s="125">
        <x:v>0.77884821460419473</x:v>
      </x:c>
      <x:c r="G33" s="125" t="s">
        <x:v>90</x:v>
      </x:c>
      <x:c r="H33" s="87">
        <x:v>55.1958323646233</x:v>
      </x:c>
      <x:c r="I33" s="125">
        <x:v>0.77884821460418985</x:v>
      </x:c>
      <x:c r="J33" s="125" t="s">
        <x:v>90</x:v>
      </x:c>
      <x:c r="K33" s="87">
        <x:v>60.276250186969051</x:v>
      </x:c>
      <x:c r="L33" s="125">
        <x:v>0.61241321469824606</x:v>
      </x:c>
      <x:c r="M33" s="125" t="s">
        <x:v>46</x:v>
      </x:c>
      <x:c r="N33" s="87">
        <x:v>39.723749813030942</x:v>
      </x:c>
      <x:c r="O33" s="125">
        <x:v>0.61241321469824606</x:v>
      </x:c>
      <x:c r="P33" s="125" t="s">
        <x:v>46</x:v>
      </x:c>
      <x:c r="Q33" s="87">
        <x:v>57.878636396548202</x:v>
      </x:c>
      <x:c r="R33" s="125">
        <x:v>0.69099482124346512</x:v>
      </x:c>
      <x:c r="S33" s="125" t="s">
        <x:v>46</x:v>
      </x:c>
      <x:c r="T33" s="87">
        <x:v>42.121363603451798</x:v>
      </x:c>
      <x:c r="U33" s="125">
        <x:v>0.69099482124346556</x:v>
      </x:c>
      <x:c r="V33" s="125" t="s">
        <x:v>46</x:v>
      </x:c>
      <x:c r="W33" s="87">
        <x:v>61.762010737777892</x:v>
      </x:c>
      <x:c r="X33" s="125">
        <x:v>0.77460337326555939</x:v>
      </x:c>
      <x:c r="Y33" s="125" t="s">
        <x:v>46</x:v>
      </x:c>
      <x:c r="Z33" s="87">
        <x:v>38.237989262222086</x:v>
      </x:c>
      <x:c r="AA33" s="125">
        <x:v>0.77460337326555317</x:v>
      </x:c>
      <x:c r="AB33" s="125" t="s">
        <x:v>46</x:v>
      </x:c>
      <x:c r="AC33" s="87">
        <x:v>34.749889777951111</x:v>
      </x:c>
      <x:c r="AD33" s="125">
        <x:v>0.76730616241366689</x:v>
      </x:c>
      <x:c r="AE33" s="125" t="s">
        <x:v>46</x:v>
      </x:c>
      <x:c r="AF33" s="87">
        <x:v>65.250110222048889</x:v>
      </x:c>
      <x:c r="AG33" s="125">
        <x:v>0.76730616241366711</x:v>
      </x:c>
      <x:c r="AH33" s="125" t="s">
        <x:v>46</x:v>
      </x:c>
      <x:c r="AI33" s="87">
        <x:v>40.44223771589327</x:v>
      </x:c>
      <x:c r="AJ33" s="125">
        <x:v>0.69488700694461802</x:v>
      </x:c>
      <x:c r="AK33" s="125" t="s">
        <x:v>46</x:v>
      </x:c>
      <x:c r="AL33" s="87">
        <x:v>59.55776228410673</x:v>
      </x:c>
      <x:c r="AM33" s="125">
        <x:v>0.69488700694461847</x:v>
      </x:c>
      <x:c r="AN33" s="125" t="s">
        <x:v>46</x:v>
      </x:c>
      <x:c r="AO33" s="87">
        <x:v>42.48361676609801</x:v>
      </x:c>
      <x:c r="AP33" s="125">
        <x:v>0.69825185115248367</x:v>
      </x:c>
      <x:c r="AQ33" s="125" t="s">
        <x:v>46</x:v>
      </x:c>
      <x:c r="AR33" s="87">
        <x:v>57.51638323390199</x:v>
      </x:c>
      <x:c r="AS33" s="125">
        <x:v>0.69825185115248078</x:v>
      </x:c>
      <x:c r="AT33" s="125" t="s">
        <x:v>46</x:v>
      </x:c>
      <x:c r="AU33" s="127">
        <x:v>0.2398620346699602</x:v>
      </x:c>
      <x:c r="AV33" s="126">
        <x:v>2.3621412134071911E-2</x:v>
      </x:c>
      <x:c r="AW33" s="126" t="s">
        <x:v>46</x:v>
      </x:c>
      <x:c r="AX33" s="127">
        <x:v>0.14246379114698979</x:v>
      </x:c>
      <x:c r="AY33" s="126">
        <x:v>1.795272550918442E-2</x:v>
      </x:c>
      <x:c r="AZ33" s="126" t="s">
        <x:v>46</x:v>
      </x:c>
      <x:c r="BA33" s="127">
        <x:v>-9.7398243522970412E-2</x:v>
      </x:c>
      <x:c r="BB33" s="126">
        <x:v>2.7073063348708556E-2</x:v>
      </x:c>
      <x:c r="BC33" s="126" t="s">
        <x:v>46</x:v>
      </x:c>
      <x:c r="BD33" s="87">
        <x:v>38.405772033687448</x:v>
      </x:c>
      <x:c r="BE33" s="125">
        <x:v>1.3494008118984047</x:v>
      </x:c>
      <x:c r="BF33" s="125" t="s">
        <x:v>46</x:v>
      </x:c>
      <x:c r="BG33" s="87">
        <x:v>61.594227966312552</x:v>
      </x:c>
      <x:c r="BH33" s="125">
        <x:v>1.3494008118984064</x:v>
      </x:c>
      <x:c r="BI33" s="125" t="s">
        <x:v>46</x:v>
      </x:c>
      <x:c r="BJ33" s="87">
        <x:v>45.772939580399509</x:v>
      </x:c>
      <x:c r="BK33" s="125">
        <x:v>1.1992711054705385</x:v>
      </x:c>
      <x:c r="BL33" s="125" t="s">
        <x:v>46</x:v>
      </x:c>
      <x:c r="BM33" s="87">
        <x:v>54.227060419600491</x:v>
      </x:c>
      <x:c r="BN33" s="124">
        <x:v>1.1992711054705403</x:v>
      </x:c>
      <x:c r="BO33" s="63" t="s">
        <x:v>46</x:v>
      </x:c>
    </x:row>
    <x:row r="34" spans="1:67" x14ac:dyDescent="0.2">
      <x:c r="A34" s="111" t="s">
        <x:v>141</x:v>
      </x:c>
      <x:c r="B34" s="127">
        <x:v>0.54467635668931313</x:v>
      </x:c>
      <x:c r="C34" s="126">
        <x:v>1.6979338894927629E-2</x:v>
      </x:c>
      <x:c r="D34" s="126" t="s">
        <x:v>46</x:v>
      </x:c>
      <x:c r="E34" s="87">
        <x:v>24.833696299808679</x:v>
      </x:c>
      <x:c r="F34" s="125">
        <x:v>0.70765951558479545</x:v>
      </x:c>
      <x:c r="G34" s="125" t="s">
        <x:v>90</x:v>
      </x:c>
      <x:c r="H34" s="87">
        <x:v>75.166303700191321</x:v>
      </x:c>
      <x:c r="I34" s="125">
        <x:v>0.70765951558479379</x:v>
      </x:c>
      <x:c r="J34" s="125" t="s">
        <x:v>90</x:v>
      </x:c>
      <x:c r="K34" s="87">
        <x:v>47.954257006255403</x:v>
      </x:c>
      <x:c r="L34" s="125">
        <x:v>0.90652719986421948</x:v>
      </x:c>
      <x:c r="M34" s="125" t="s">
        <x:v>90</x:v>
      </x:c>
      <x:c r="N34" s="87">
        <x:v>52.045742993744589</x:v>
      </x:c>
      <x:c r="O34" s="125">
        <x:v>0.90652719986422003</x:v>
      </x:c>
      <x:c r="P34" s="125" t="s">
        <x:v>90</x:v>
      </x:c>
      <x:c r="Q34" s="87">
        <x:v>46.847282395281738</x:v>
      </x:c>
      <x:c r="R34" s="125">
        <x:v>0.81379214839498437</x:v>
      </x:c>
      <x:c r="S34" s="125" t="s">
        <x:v>90</x:v>
      </x:c>
      <x:c r="T34" s="87">
        <x:v>53.152717604718262</x:v>
      </x:c>
      <x:c r="U34" s="125">
        <x:v>0.81379214839497871</x:v>
      </x:c>
      <x:c r="V34" s="125" t="s">
        <x:v>90</x:v>
      </x:c>
      <x:c r="W34" s="87">
        <x:v>47.486520090204593</x:v>
      </x:c>
      <x:c r="X34" s="125">
        <x:v>0.90919314358958692</x:v>
      </x:c>
      <x:c r="Y34" s="125" t="s">
        <x:v>90</x:v>
      </x:c>
      <x:c r="Z34" s="87">
        <x:v>52.5134799097954</x:v>
      </x:c>
      <x:c r="AA34" s="125">
        <x:v>0.90919314358958936</x:v>
      </x:c>
      <x:c r="AB34" s="125" t="s">
        <x:v>90</x:v>
      </x:c>
      <x:c r="AC34" s="87">
        <x:v>18.35667559363257</x:v>
      </x:c>
      <x:c r="AD34" s="125">
        <x:v>0.64013372112660871</x:v>
      </x:c>
      <x:c r="AE34" s="125" t="s">
        <x:v>90</x:v>
      </x:c>
      <x:c r="AF34" s="87">
        <x:v>81.643324406367427</x:v>
      </x:c>
      <x:c r="AG34" s="125">
        <x:v>0.64013372112660782</x:v>
      </x:c>
      <x:c r="AH34" s="125" t="s">
        <x:v>90</x:v>
      </x:c>
      <x:c r="AI34" s="87">
        <x:v>25.97620462728829</x:v>
      </x:c>
      <x:c r="AJ34" s="125">
        <x:v>0.76654734013394854</x:v>
      </x:c>
      <x:c r="AK34" s="125" t="s">
        <x:v>90</x:v>
      </x:c>
      <x:c r="AL34" s="87">
        <x:v>74.023795372711731</x:v>
      </x:c>
      <x:c r="AM34" s="125">
        <x:v>0.7665473401339451</x:v>
      </x:c>
      <x:c r="AN34" s="125" t="s">
        <x:v>90</x:v>
      </x:c>
      <x:c r="AO34" s="87">
        <x:v>58.435383501164161</x:v>
      </x:c>
      <x:c r="AP34" s="125">
        <x:v>0.75781376902365616</x:v>
      </x:c>
      <x:c r="AQ34" s="125" t="s">
        <x:v>46</x:v>
      </x:c>
      <x:c r="AR34" s="87">
        <x:v>41.564616498835854</x:v>
      </x:c>
      <x:c r="AS34" s="125">
        <x:v>0.75781376902366027</x:v>
      </x:c>
      <x:c r="AT34" s="125" t="s">
        <x:v>46</x:v>
      </x:c>
      <x:c r="AU34" s="127">
        <x:v>0.58756105483555265</x:v>
      </x:c>
      <x:c r="AV34" s="126">
        <x:v>2.08984907055106E-2</x:v>
      </x:c>
      <x:c r="AW34" s="126" t="s">
        <x:v>46</x:v>
      </x:c>
      <x:c r="AX34" s="127">
        <x:v>0.48572104104431651</x:v>
      </x:c>
      <x:c r="AY34" s="126">
        <x:v>2.6713452760554285E-2</x:v>
      </x:c>
      <x:c r="AZ34" s="126" t="s">
        <x:v>46</x:v>
      </x:c>
      <x:c r="BA34" s="127">
        <x:v>-0.10184001379123614</x:v>
      </x:c>
      <x:c r="BB34" s="126">
        <x:v>3.2834827909469802E-2</x:v>
      </x:c>
      <x:c r="BC34" s="126" t="s">
        <x:v>46</x:v>
      </x:c>
      <x:c r="BD34" s="87">
        <x:v>53.342070858741309</x:v>
      </x:c>
      <x:c r="BE34" s="125">
        <x:v>1.555047072131176</x:v>
      </x:c>
      <x:c r="BF34" s="125" t="s">
        <x:v>46</x:v>
      </x:c>
      <x:c r="BG34" s="87">
        <x:v>46.657929141258677</x:v>
      </x:c>
      <x:c r="BH34" s="125">
        <x:v>1.5550470721311769</x:v>
      </x:c>
      <x:c r="BI34" s="125" t="s">
        <x:v>46</x:v>
      </x:c>
      <x:c r="BJ34" s="87">
        <x:v>61.394829464285877</x:v>
      </x:c>
      <x:c r="BK34" s="125">
        <x:v>1.4074280498550902</x:v>
      </x:c>
      <x:c r="BL34" s="125" t="s">
        <x:v>46</x:v>
      </x:c>
      <x:c r="BM34" s="87">
        <x:v>38.605170535714109</x:v>
      </x:c>
      <x:c r="BN34" s="124">
        <x:v>1.4074280498550849</x:v>
      </x:c>
      <x:c r="BO34" s="63" t="s">
        <x:v>46</x:v>
      </x:c>
    </x:row>
    <x:row r="35" spans="1:67" x14ac:dyDescent="0.2">
      <x:c r="A35" s="111" t="s">
        <x:v>239</x:v>
      </x:c>
      <x:c r="B35" s="127">
        <x:v>-0.21806497566107519</x:v>
      </x:c>
      <x:c r="C35" s="126">
        <x:v>2.2372747528490722E-2</x:v>
      </x:c>
      <x:c r="D35" s="126" t="s">
        <x:v>46</x:v>
      </x:c>
      <x:c r="E35" s="87">
        <x:v>54.955328536478632</x:v>
      </x:c>
      <x:c r="F35" s="125">
        <x:v>0.98086956024405403</x:v>
      </x:c>
      <x:c r="G35" s="125" t="s">
        <x:v>90</x:v>
      </x:c>
      <x:c r="H35" s="87">
        <x:v>45.044671463521368</x:v>
      </x:c>
      <x:c r="I35" s="125">
        <x:v>0.98086956024405214</x:v>
      </x:c>
      <x:c r="J35" s="125" t="s">
        <x:v>90</x:v>
      </x:c>
      <x:c r="K35" s="87">
        <x:v>76.940285399896027</x:v>
      </x:c>
      <x:c r="L35" s="125">
        <x:v>0.74674713478143551</x:v>
      </x:c>
      <x:c r="M35" s="125" t="s">
        <x:v>90</x:v>
      </x:c>
      <x:c r="N35" s="87">
        <x:v>23.05971460010398</x:v>
      </x:c>
      <x:c r="O35" s="125">
        <x:v>0.74674713478143218</x:v>
      </x:c>
      <x:c r="P35" s="125" t="s">
        <x:v>90</x:v>
      </x:c>
      <x:c r="Q35" s="87">
        <x:v>77.009539686191403</x:v>
      </x:c>
      <x:c r="R35" s="125">
        <x:v>0.82293776148442366</x:v>
      </x:c>
      <x:c r="S35" s="125" t="s">
        <x:v>90</x:v>
      </x:c>
      <x:c r="T35" s="87">
        <x:v>22.99046031380859</x:v>
      </x:c>
      <x:c r="U35" s="125">
        <x:v>0.82293776148442399</x:v>
      </x:c>
      <x:c r="V35" s="125" t="s">
        <x:v>90</x:v>
      </x:c>
      <x:c r="W35" s="87">
        <x:v>74.278895285259537</x:v>
      </x:c>
      <x:c r="X35" s="125">
        <x:v>0.82322061891221299</x:v>
      </x:c>
      <x:c r="Y35" s="125" t="s">
        <x:v>90</x:v>
      </x:c>
      <x:c r="Z35" s="87">
        <x:v>25.721104714740459</x:v>
      </x:c>
      <x:c r="AA35" s="125">
        <x:v>0.82322061891221099</x:v>
      </x:c>
      <x:c r="AB35" s="125" t="s">
        <x:v>90</x:v>
      </x:c>
      <x:c r="AC35" s="87">
        <x:v>49.051647258202607</x:v>
      </x:c>
      <x:c r="AD35" s="125">
        <x:v>1.1747152975601658</x:v>
      </x:c>
      <x:c r="AE35" s="125" t="s">
        <x:v>90</x:v>
      </x:c>
      <x:c r="AF35" s="87">
        <x:v>50.948352741797393</x:v>
      </x:c>
      <x:c r="AG35" s="125">
        <x:v>1.1747152975601691</x:v>
      </x:c>
      <x:c r="AH35" s="125" t="s">
        <x:v>90</x:v>
      </x:c>
      <x:c r="AI35" s="87">
        <x:v>59.713643657595398</x:v>
      </x:c>
      <x:c r="AJ35" s="125">
        <x:v>0.95327641489966175</x:v>
      </x:c>
      <x:c r="AK35" s="125" t="s">
        <x:v>90</x:v>
      </x:c>
      <x:c r="AL35" s="87">
        <x:v>40.286356342404588</x:v>
      </x:c>
      <x:c r="AM35" s="125">
        <x:v>0.95327641489966453</x:v>
      </x:c>
      <x:c r="AN35" s="125" t="s">
        <x:v>90</x:v>
      </x:c>
      <x:c r="AO35" s="87">
        <x:v>58.850838225527781</x:v>
      </x:c>
      <x:c r="AP35" s="125">
        <x:v>0.84474526202875966</x:v>
      </x:c>
      <x:c r="AQ35" s="125" t="s">
        <x:v>46</x:v>
      </x:c>
      <x:c r="AR35" s="87">
        <x:v>41.149161774472198</x:v>
      </x:c>
      <x:c r="AS35" s="125">
        <x:v>0.84474526202877687</x:v>
      </x:c>
      <x:c r="AT35" s="125" t="s">
        <x:v>46</x:v>
      </x:c>
      <x:c r="AU35" s="127">
        <x:v>-0.1946348870879912</x:v>
      </x:c>
      <x:c r="AV35" s="126">
        <x:v>2.2304924000490653E-2</x:v>
      </x:c>
      <x:c r="AW35" s="126" t="s">
        <x:v>46</x:v>
      </x:c>
      <x:c r="AX35" s="127">
        <x:v>-0.225931147755805</x:v>
      </x:c>
      <x:c r="AY35" s="126">
        <x:v>2.9034240637888686E-2</x:v>
      </x:c>
      <x:c r="AZ35" s="126" t="s">
        <x:v>46</x:v>
      </x:c>
      <x:c r="BA35" s="127">
        <x:v>-3.1296260667813797E-2</x:v>
      </x:c>
      <x:c r="BB35" s="126">
        <x:v>3.1353122720614156E-2</x:v>
      </x:c>
      <x:c r="BC35" s="126" t="s">
        <x:v>46</x:v>
      </x:c>
      <x:c r="BD35" s="87">
        <x:v>57.063334574728977</x:v>
      </x:c>
      <x:c r="BE35" s="125">
        <x:v>1.500698922050461</x:v>
      </x:c>
      <x:c r="BF35" s="125" t="s">
        <x:v>46</x:v>
      </x:c>
      <x:c r="BG35" s="87">
        <x:v>42.936665425271009</x:v>
      </x:c>
      <x:c r="BH35" s="125">
        <x:v>1.500698922050461</x:v>
      </x:c>
      <x:c r="BI35" s="125" t="s">
        <x:v>46</x:v>
      </x:c>
      <x:c r="BJ35" s="87">
        <x:v>59.588406381061183</x:v>
      </x:c>
      <x:c r="BK35" s="125">
        <x:v>1.4852485893961753</x:v>
      </x:c>
      <x:c r="BL35" s="125" t="s">
        <x:v>46</x:v>
      </x:c>
      <x:c r="BM35" s="87">
        <x:v>40.411593618938838</x:v>
      </x:c>
      <x:c r="BN35" s="124">
        <x:v>1.4852485893961715</x:v>
      </x:c>
      <x:c r="BO35" s="63" t="s">
        <x:v>46</x:v>
      </x:c>
    </x:row>
    <x:row r="36" spans="1:67" x14ac:dyDescent="0.2">
      <x:c r="A36" s="111" t="s">
        <x:v>240</x:v>
      </x:c>
      <x:c r="B36" s="127">
        <x:v>0.22242438931775441</x:v>
      </x:c>
      <x:c r="C36" s="126">
        <x:v>2.0227258459773963E-2</x:v>
      </x:c>
      <x:c r="D36" s="126" t="s">
        <x:v>46</x:v>
      </x:c>
      <x:c r="E36" s="87">
        <x:v>38.045429504997827</x:v>
      </x:c>
      <x:c r="F36" s="125">
        <x:v>0.85931556054131231</x:v>
      </x:c>
      <x:c r="G36" s="125" t="s">
        <x:v>90</x:v>
      </x:c>
      <x:c r="H36" s="87">
        <x:v>61.954570495002173</x:v>
      </x:c>
      <x:c r="I36" s="125">
        <x:v>0.85931556054131064</x:v>
      </x:c>
      <x:c r="J36" s="125" t="s">
        <x:v>90</x:v>
      </x:c>
      <x:c r="K36" s="87">
        <x:v>59.409334819183769</x:v>
      </x:c>
      <x:c r="L36" s="125">
        <x:v>1.0542255192513363</x:v>
      </x:c>
      <x:c r="M36" s="125" t="s">
        <x:v>90</x:v>
      </x:c>
      <x:c r="N36" s="87">
        <x:v>40.590665180816238</x:v>
      </x:c>
      <x:c r="O36" s="125">
        <x:v>1.0542255192513406</x:v>
      </x:c>
      <x:c r="P36" s="125" t="s">
        <x:v>90</x:v>
      </x:c>
      <x:c r="Q36" s="87">
        <x:v>60.534998227485723</x:v>
      </x:c>
      <x:c r="R36" s="125">
        <x:v>0.83343861341070624</x:v>
      </x:c>
      <x:c r="S36" s="125" t="s">
        <x:v>90</x:v>
      </x:c>
      <x:c r="T36" s="87">
        <x:v>39.465001772514277</x:v>
      </x:c>
      <x:c r="U36" s="125">
        <x:v>0.83343861341071013</x:v>
      </x:c>
      <x:c r="V36" s="125" t="s">
        <x:v>90</x:v>
      </x:c>
      <x:c r="W36" s="87">
        <x:v>60.339663246021679</x:v>
      </x:c>
      <x:c r="X36" s="125">
        <x:v>0.99068206185550478</x:v>
      </x:c>
      <x:c r="Y36" s="125" t="s">
        <x:v>90</x:v>
      </x:c>
      <x:c r="Z36" s="87">
        <x:v>39.660336753978328</x:v>
      </x:c>
      <x:c r="AA36" s="125">
        <x:v>0.99068206185551011</x:v>
      </x:c>
      <x:c r="AB36" s="125" t="s">
        <x:v>90</x:v>
      </x:c>
      <x:c r="AC36" s="87">
        <x:v>32.658203437414578</x:v>
      </x:c>
      <x:c r="AD36" s="125">
        <x:v>0.95999527949283958</x:v>
      </x:c>
      <x:c r="AE36" s="125" t="s">
        <x:v>90</x:v>
      </x:c>
      <x:c r="AF36" s="87">
        <x:v>67.341796562585415</x:v>
      </x:c>
      <x:c r="AG36" s="125">
        <x:v>0.95999527949283869</x:v>
      </x:c>
      <x:c r="AH36" s="125" t="s">
        <x:v>90</x:v>
      </x:c>
      <x:c r="AI36" s="87">
        <x:v>37.65130761683114</x:v>
      </x:c>
      <x:c r="AJ36" s="125">
        <x:v>0.89649162160610385</x:v>
      </x:c>
      <x:c r="AK36" s="125" t="s">
        <x:v>90</x:v>
      </x:c>
      <x:c r="AL36" s="87">
        <x:v>62.34869238316886</x:v>
      </x:c>
      <x:c r="AM36" s="125">
        <x:v>0.89649162160610429</x:v>
      </x:c>
      <x:c r="AN36" s="125" t="s">
        <x:v>90</x:v>
      </x:c>
      <x:c r="AO36" s="87">
        <x:v>34.891424088399482</x:v>
      </x:c>
      <x:c r="AP36" s="125">
        <x:v>0.78372030834076345</x:v>
      </x:c>
      <x:c r="AQ36" s="125" t="s">
        <x:v>46</x:v>
      </x:c>
      <x:c r="AR36" s="87">
        <x:v>65.108575911600525</x:v>
      </x:c>
      <x:c r="AS36" s="125">
        <x:v>0.78372030834076056</x:v>
      </x:c>
      <x:c r="AT36" s="125" t="s">
        <x:v>46</x:v>
      </x:c>
      <x:c r="AU36" s="127">
        <x:v>0.39584871042557229</x:v>
      </x:c>
      <x:c r="AV36" s="126">
        <x:v>3.2830293933860756E-2</x:v>
      </x:c>
      <x:c r="AW36" s="126" t="s">
        <x:v>46</x:v>
      </x:c>
      <x:c r="AX36" s="127">
        <x:v>0.13219298852261191</x:v>
      </x:c>
      <x:c r="AY36" s="126">
        <x:v>2.3343149235469388E-2</x:v>
      </x:c>
      <x:c r="AZ36" s="126" t="s">
        <x:v>46</x:v>
      </x:c>
      <x:c r="BA36" s="127">
        <x:v>-0.26365572190296038</x:v>
      </x:c>
      <x:c r="BB36" s="126">
        <x:v>3.6537947010209175E-2</x:v>
      </x:c>
      <x:c r="BC36" s="126" t="s">
        <x:v>46</x:v>
      </x:c>
      <x:c r="BD36" s="87">
        <x:v>27.548728041960349</x:v>
      </x:c>
      <x:c r="BE36" s="125">
        <x:v>1.5751199554442654</x:v>
      </x:c>
      <x:c r="BF36" s="125" t="s">
        <x:v>46</x:v>
      </x:c>
      <x:c r="BG36" s="87">
        <x:v>72.451271958039655</x:v>
      </x:c>
      <x:c r="BH36" s="125">
        <x:v>1.5751199554442621</x:v>
      </x:c>
      <x:c r="BI36" s="125" t="s">
        <x:v>46</x:v>
      </x:c>
      <x:c r="BJ36" s="87">
        <x:v>44.334969543207002</x:v>
      </x:c>
      <x:c r="BK36" s="125">
        <x:v>1.6609017602130614</x:v>
      </x:c>
      <x:c r="BL36" s="125" t="s">
        <x:v>46</x:v>
      </x:c>
      <x:c r="BM36" s="87">
        <x:v>55.665030456793019</x:v>
      </x:c>
      <x:c r="BN36" s="124">
        <x:v>1.6609017602130591</x:v>
      </x:c>
      <x:c r="BO36" s="63" t="s">
        <x:v>46</x:v>
      </x:c>
    </x:row>
    <x:row r="37" spans="1:67" x14ac:dyDescent="0.2">
      <x:c r="A37" s="111" t="s">
        <x:v>142</x:v>
      </x:c>
      <x:c r="B37" s="127">
        <x:v>0.1708448093766757</x:v>
      </x:c>
      <x:c r="C37" s="126">
        <x:v>2.2421269297515204E-2</x:v>
      </x:c>
      <x:c r="D37" s="126" t="s">
        <x:v>46</x:v>
      </x:c>
      <x:c r="E37" s="87">
        <x:v>42.071508966409233</x:v>
      </x:c>
      <x:c r="F37" s="125">
        <x:v>0.96115075021547203</x:v>
      </x:c>
      <x:c r="G37" s="125" t="s">
        <x:v>90</x:v>
      </x:c>
      <x:c r="H37" s="87">
        <x:v>57.928491033590767</x:v>
      </x:c>
      <x:c r="I37" s="125">
        <x:v>0.96115075021547092</x:v>
      </x:c>
      <x:c r="J37" s="125" t="s">
        <x:v>90</x:v>
      </x:c>
      <x:c r="K37" s="87">
        <x:v>56.259247640463308</x:v>
      </x:c>
      <x:c r="L37" s="125">
        <x:v>0.95784272103977608</x:v>
      </x:c>
      <x:c r="M37" s="125" t="s">
        <x:v>90</x:v>
      </x:c>
      <x:c r="N37" s="87">
        <x:v>43.7407523595367</x:v>
      </x:c>
      <x:c r="O37" s="125">
        <x:v>0.95784272103977741</x:v>
      </x:c>
      <x:c r="P37" s="125" t="s">
        <x:v>90</x:v>
      </x:c>
      <x:c r="Q37" s="87">
        <x:v>64.45013747833633</x:v>
      </x:c>
      <x:c r="R37" s="125">
        <x:v>0.79048134246758939</x:v>
      </x:c>
      <x:c r="S37" s="125" t="s">
        <x:v>90</x:v>
      </x:c>
      <x:c r="T37" s="87">
        <x:v>35.549862521663677</x:v>
      </x:c>
      <x:c r="U37" s="125">
        <x:v>0.79048134246759172</x:v>
      </x:c>
      <x:c r="V37" s="125" t="s">
        <x:v>90</x:v>
      </x:c>
      <x:c r="W37" s="87">
        <x:v>57.373367859028093</x:v>
      </x:c>
      <x:c r="X37" s="125">
        <x:v>0.90178099447518267</x:v>
      </x:c>
      <x:c r="Y37" s="125" t="s">
        <x:v>90</x:v>
      </x:c>
      <x:c r="Z37" s="87">
        <x:v>42.626632140971907</x:v>
      </x:c>
      <x:c r="AA37" s="125">
        <x:v>0.90178099447518145</x:v>
      </x:c>
      <x:c r="AB37" s="125" t="s">
        <x:v>90</x:v>
      </x:c>
      <x:c r="AC37" s="87">
        <x:v>36.326290937389082</x:v>
      </x:c>
      <x:c r="AD37" s="125">
        <x:v>0.84769429445991185</x:v>
      </x:c>
      <x:c r="AE37" s="125" t="s">
        <x:v>90</x:v>
      </x:c>
      <x:c r="AF37" s="87">
        <x:v>63.673709062610918</x:v>
      </x:c>
      <x:c r="AG37" s="125">
        <x:v>0.84769429445990963</x:v>
      </x:c>
      <x:c r="AH37" s="125" t="s">
        <x:v>90</x:v>
      </x:c>
      <x:c r="AI37" s="87">
        <x:v>47.919227905095887</x:v>
      </x:c>
      <x:c r="AJ37" s="125">
        <x:v>0.87015060474779093</x:v>
      </x:c>
      <x:c r="AK37" s="125" t="s">
        <x:v>90</x:v>
      </x:c>
      <x:c r="AL37" s="87">
        <x:v>52.080772094904127</x:v>
      </x:c>
      <x:c r="AM37" s="125">
        <x:v>0.87015060474779449</x:v>
      </x:c>
      <x:c r="AN37" s="125" t="s">
        <x:v>90</x:v>
      </x:c>
      <x:c r="AO37" s="87">
        <x:v>41.281006232078568</x:v>
      </x:c>
      <x:c r="AP37" s="125">
        <x:v>0.66638145496611789</x:v>
      </x:c>
      <x:c r="AQ37" s="125" t="s">
        <x:v>46</x:v>
      </x:c>
      <x:c r="AR37" s="87">
        <x:v>58.718993767921432</x:v>
      </x:c>
      <x:c r="AS37" s="125">
        <x:v>0.6663814549661139</x:v>
      </x:c>
      <x:c r="AT37" s="125" t="s">
        <x:v>46</x:v>
      </x:c>
      <x:c r="AU37" s="127">
        <x:v>0.31719422627068139</x:v>
      </x:c>
      <x:c r="AV37" s="126">
        <x:v>2.843780145787176E-2</x:v>
      </x:c>
      <x:c r="AW37" s="126" t="s">
        <x:v>46</x:v>
      </x:c>
      <x:c r="AX37" s="127">
        <x:v>5.7791782955347398E-2</x:v>
      </x:c>
      <x:c r="AY37" s="126">
        <x:v>2.6550548574248229E-2</x:v>
      </x:c>
      <x:c r="AZ37" s="126" t="s">
        <x:v>46</x:v>
      </x:c>
      <x:c r="BA37" s="127">
        <x:v>-0.25940244331533402</x:v>
      </x:c>
      <x:c r="BB37" s="126">
        <x:v>3.2611384775448796E-2</x:v>
      </x:c>
      <x:c r="BC37" s="126" t="s">
        <x:v>46</x:v>
      </x:c>
      <x:c r="BD37" s="87">
        <x:v>35.120085241657719</x:v>
      </x:c>
      <x:c r="BE37" s="125">
        <x:v>1.2856148571108585</x:v>
      </x:c>
      <x:c r="BF37" s="125" t="s">
        <x:v>46</x:v>
      </x:c>
      <x:c r="BG37" s="87">
        <x:v>64.879914758342281</x:v>
      </x:c>
      <x:c r="BH37" s="125">
        <x:v>1.2856148571108621</x:v>
      </x:c>
      <x:c r="BI37" s="125" t="s">
        <x:v>46</x:v>
      </x:c>
      <x:c r="BJ37" s="87">
        <x:v>48.58021720647087</x:v>
      </x:c>
      <x:c r="BK37" s="125">
        <x:v>1.482941475156311</x:v>
      </x:c>
      <x:c r="BL37" s="125" t="s">
        <x:v>46</x:v>
      </x:c>
      <x:c r="BM37" s="87">
        <x:v>51.419782793529137</x:v>
      </x:c>
      <x:c r="BN37" s="124">
        <x:v>1.4829414751563104</x:v>
      </x:c>
      <x:c r="BO37" s="63" t="s">
        <x:v>46</x:v>
      </x:c>
    </x:row>
    <x:row r="38" spans="1:67" x14ac:dyDescent="0.2">
      <x:c r="A38" s="111" t="s">
        <x:v>143</x:v>
      </x:c>
      <x:c r="B38" s="127">
        <x:v>0.25756129062377903</x:v>
      </x:c>
      <x:c r="C38" s="126">
        <x:v>2.299055291918415E-2</x:v>
      </x:c>
      <x:c r="D38" s="126" t="s">
        <x:v>46</x:v>
      </x:c>
      <x:c r="E38" s="87">
        <x:v>35.937301239090267</x:v>
      </x:c>
      <x:c r="F38" s="125">
        <x:v>0.91491674623696095</x:v>
      </x:c>
      <x:c r="G38" s="125" t="s">
        <x:v>46</x:v>
      </x:c>
      <x:c r="H38" s="87">
        <x:v>64.062698760909726</x:v>
      </x:c>
      <x:c r="I38" s="125">
        <x:v>0.91491674623696762</x:v>
      </x:c>
      <x:c r="J38" s="125" t="s">
        <x:v>46</x:v>
      </x:c>
      <x:c r="K38" s="87">
        <x:v>58.886154931231907</x:v>
      </x:c>
      <x:c r="L38" s="125">
        <x:v>1.0132660160450959</x:v>
      </x:c>
      <x:c r="M38" s="125" t="s">
        <x:v>90</x:v>
      </x:c>
      <x:c r="N38" s="87">
        <x:v>41.113845068768107</x:v>
      </x:c>
      <x:c r="O38" s="125">
        <x:v>1.0132660160450879</x:v>
      </x:c>
      <x:c r="P38" s="125" t="s">
        <x:v>90</x:v>
      </x:c>
      <x:c r="Q38" s="87">
        <x:v>54.707363719487567</x:v>
      </x:c>
      <x:c r="R38" s="125">
        <x:v>1.007956154138655</x:v>
      </x:c>
      <x:c r="S38" s="125" t="s">
        <x:v>90</x:v>
      </x:c>
      <x:c r="T38" s="87">
        <x:v>45.292636280512447</x:v>
      </x:c>
      <x:c r="U38" s="125">
        <x:v>1.0079561541386515</x:v>
      </x:c>
      <x:c r="V38" s="125" t="s">
        <x:v>90</x:v>
      </x:c>
      <x:c r="W38" s="87">
        <x:v>51.413676053786119</x:v>
      </x:c>
      <x:c r="X38" s="125">
        <x:v>0.94968438902594676</x:v>
      </x:c>
      <x:c r="Y38" s="125" t="s">
        <x:v>90</x:v>
      </x:c>
      <x:c r="Z38" s="87">
        <x:v>48.586323946213881</x:v>
      </x:c>
      <x:c r="AA38" s="125">
        <x:v>0.94968438902594143</x:v>
      </x:c>
      <x:c r="AB38" s="125" t="s">
        <x:v>90</x:v>
      </x:c>
      <x:c r="AC38" s="87">
        <x:v>32.080535130309499</x:v>
      </x:c>
      <x:c r="AD38" s="125">
        <x:v>0.78631856342528939</x:v>
      </x:c>
      <x:c r="AE38" s="125" t="s">
        <x:v>90</x:v>
      </x:c>
      <x:c r="AF38" s="87">
        <x:v>67.919464869690501</x:v>
      </x:c>
      <x:c r="AG38" s="125">
        <x:v>0.78631856342528972</x:v>
      </x:c>
      <x:c r="AH38" s="125" t="s">
        <x:v>90</x:v>
      </x:c>
      <x:c r="AI38" s="87">
        <x:v>59.313233283812757</x:v>
      </x:c>
      <x:c r="AJ38" s="125">
        <x:v>1.0832222376778784</x:v>
      </x:c>
      <x:c r="AK38" s="125" t="s">
        <x:v>90</x:v>
      </x:c>
      <x:c r="AL38" s="87">
        <x:v>40.686766716187243</x:v>
      </x:c>
      <x:c r="AM38" s="125">
        <x:v>1.0832222376778819</x:v>
      </x:c>
      <x:c r="AN38" s="125" t="s">
        <x:v>90</x:v>
      </x:c>
      <x:c r="AO38" s="87">
        <x:v>46.626161577480808</x:v>
      </x:c>
      <x:c r="AP38" s="125">
        <x:v>0.71979946374146953</x:v>
      </x:c>
      <x:c r="AQ38" s="125" t="s">
        <x:v>46</x:v>
      </x:c>
      <x:c r="AR38" s="87">
        <x:v>53.373838422519192</x:v>
      </x:c>
      <x:c r="AS38" s="125">
        <x:v>0.71979946374146853</x:v>
      </x:c>
      <x:c r="AT38" s="125" t="s">
        <x:v>46</x:v>
      </x:c>
      <x:c r="AU38" s="127">
        <x:v>0.2725661705772689</x:v>
      </x:c>
      <x:c r="AV38" s="126">
        <x:v>2.8936436594486973E-2</x:v>
      </x:c>
      <x:c r="AW38" s="126" t="s">
        <x:v>46</x:v>
      </x:c>
      <x:c r="AX38" s="127">
        <x:v>0.24549353639047961</x:v>
      </x:c>
      <x:c r="AY38" s="126">
        <x:v>2.730209811995819E-2</x:v>
      </x:c>
      <x:c r="AZ38" s="126" t="s">
        <x:v>46</x:v>
      </x:c>
      <x:c r="BA38" s="127">
        <x:v>-2.7072634186789291E-2</x:v>
      </x:c>
      <x:c r="BB38" s="126">
        <x:v>3.2137273372036985E-2</x:v>
      </x:c>
      <x:c r="BC38" s="126" t="s">
        <x:v>46</x:v>
      </x:c>
      <x:c r="BD38" s="87">
        <x:v>47.007142009746758</x:v>
      </x:c>
      <x:c r="BE38" s="125">
        <x:v>1.2975551870882984</x:v>
      </x:c>
      <x:c r="BF38" s="125" t="s">
        <x:v>46</x:v>
      </x:c>
      <x:c r="BG38" s="87">
        <x:v>52.992857990253242</x:v>
      </x:c>
      <x:c r="BH38" s="125">
        <x:v>1.2975551870882986</x:v>
      </x:c>
      <x:c r="BI38" s="125" t="s">
        <x:v>46</x:v>
      </x:c>
      <x:c r="BJ38" s="87">
        <x:v>47.020748689346483</x:v>
      </x:c>
      <x:c r="BK38" s="125">
        <x:v>1.5846664146145819</x:v>
      </x:c>
      <x:c r="BL38" s="125" t="s">
        <x:v>46</x:v>
      </x:c>
      <x:c r="BM38" s="87">
        <x:v>52.979251310653517</x:v>
      </x:c>
      <x:c r="BN38" s="124">
        <x:v>1.5846664146145777</x:v>
      </x:c>
      <x:c r="BO38" s="63" t="s">
        <x:v>46</x:v>
      </x:c>
    </x:row>
    <x:row r="39" spans="1:67" x14ac:dyDescent="0.2">
      <x:c r="A39" s="111" t="s">
        <x:v>144</x:v>
      </x:c>
      <x:c r="B39" s="127">
        <x:v>0.14038315175146679</x:v>
      </x:c>
      <x:c r="C39" s="126">
        <x:v>1.6683531155085671E-2</x:v>
      </x:c>
      <x:c r="D39" s="126" t="s">
        <x:v>46</x:v>
      </x:c>
      <x:c r="E39" s="87">
        <x:v>34.846045707368937</x:v>
      </x:c>
      <x:c r="F39" s="125">
        <x:v>0.76485367081738231</x:v>
      </x:c>
      <x:c r="G39" s="125" t="s">
        <x:v>90</x:v>
      </x:c>
      <x:c r="H39" s="87">
        <x:v>65.153954292631056</x:v>
      </x:c>
      <x:c r="I39" s="125">
        <x:v>0.76485367081738165</x:v>
      </x:c>
      <x:c r="J39" s="125" t="s">
        <x:v>90</x:v>
      </x:c>
      <x:c r="K39" s="87">
        <x:v>69.632135972348706</x:v>
      </x:c>
      <x:c r="L39" s="125">
        <x:v>0.7570036144371074</x:v>
      </x:c>
      <x:c r="M39" s="125" t="s">
        <x:v>90</x:v>
      </x:c>
      <x:c r="N39" s="87">
        <x:v>30.36786402765129</x:v>
      </x:c>
      <x:c r="O39" s="125">
        <x:v>0.75700361443710551</x:v>
      </x:c>
      <x:c r="P39" s="125" t="s">
        <x:v>90</x:v>
      </x:c>
      <x:c r="Q39" s="87">
        <x:v>65.192883281549115</x:v>
      </x:c>
      <x:c r="R39" s="125">
        <x:v>0.83459572811700522</x:v>
      </x:c>
      <x:c r="S39" s="125" t="s">
        <x:v>90</x:v>
      </x:c>
      <x:c r="T39" s="87">
        <x:v>34.807116718450871</x:v>
      </x:c>
      <x:c r="U39" s="125">
        <x:v>0.834595728117002</x:v>
      </x:c>
      <x:c r="V39" s="125" t="s">
        <x:v>90</x:v>
      </x:c>
      <x:c r="W39" s="87">
        <x:v>54.678993325206861</x:v>
      </x:c>
      <x:c r="X39" s="125">
        <x:v>0.84649952016178409</x:v>
      </x:c>
      <x:c r="Y39" s="125" t="s">
        <x:v>90</x:v>
      </x:c>
      <x:c r="Z39" s="87">
        <x:v>45.321006674793132</x:v>
      </x:c>
      <x:c r="AA39" s="125">
        <x:v>0.8464995201617842</x:v>
      </x:c>
      <x:c r="AB39" s="125" t="s">
        <x:v>90</x:v>
      </x:c>
      <x:c r="AC39" s="87">
        <x:v>35.416252524059352</x:v>
      </x:c>
      <x:c r="AD39" s="125">
        <x:v>0.71306870765095676</x:v>
      </x:c>
      <x:c r="AE39" s="125" t="s">
        <x:v>90</x:v>
      </x:c>
      <x:c r="AF39" s="87">
        <x:v>64.58374747594064</x:v>
      </x:c>
      <x:c r="AG39" s="125">
        <x:v>0.71306870765095676</x:v>
      </x:c>
      <x:c r="AH39" s="125" t="s">
        <x:v>90</x:v>
      </x:c>
      <x:c r="AI39" s="87">
        <x:v>37.041689988730973</x:v>
      </x:c>
      <x:c r="AJ39" s="125">
        <x:v>0.70193762715257824</x:v>
      </x:c>
      <x:c r="AK39" s="125" t="s">
        <x:v>90</x:v>
      </x:c>
      <x:c r="AL39" s="87">
        <x:v>62.958310011269027</x:v>
      </x:c>
      <x:c r="AM39" s="125">
        <x:v>0.70193762715257668</x:v>
      </x:c>
      <x:c r="AN39" s="125" t="s">
        <x:v>90</x:v>
      </x:c>
      <x:c r="AO39" s="87">
        <x:v>45.831925415408257</x:v>
      </x:c>
      <x:c r="AP39" s="125">
        <x:v>0.59164117009143025</x:v>
      </x:c>
      <x:c r="AQ39" s="125" t="s">
        <x:v>46</x:v>
      </x:c>
      <x:c r="AR39" s="87">
        <x:v>54.168074584591729</x:v>
      </x:c>
      <x:c r="AS39" s="125">
        <x:v>0.59164117009142714</x:v>
      </x:c>
      <x:c r="AT39" s="125" t="s">
        <x:v>46</x:v>
      </x:c>
      <x:c r="AU39" s="127">
        <x:v>0.2160036456863465</x:v>
      </x:c>
      <x:c r="AV39" s="126">
        <x:v>2.273558665082041E-2</x:v>
      </x:c>
      <x:c r="AW39" s="126" t="s">
        <x:v>46</x:v>
      </x:c>
      <x:c r="AX39" s="127">
        <x:v>7.2942185929985207E-2</x:v>
      </x:c>
      <x:c r="AY39" s="126">
        <x:v>2.2712404325102641E-2</x:v>
      </x:c>
      <x:c r="AZ39" s="126" t="s">
        <x:v>46</x:v>
      </x:c>
      <x:c r="BA39" s="127">
        <x:v>-0.14306145975636131</x:v>
      </x:c>
      <x:c r="BB39" s="126">
        <x:v>3.1213457307129773E-2</x:v>
      </x:c>
      <x:c r="BC39" s="126" t="s">
        <x:v>46</x:v>
      </x:c>
      <x:c r="BD39" s="87">
        <x:v>43.787231702010047</x:v>
      </x:c>
      <x:c r="BE39" s="125">
        <x:v>1.4278338006080591</x:v>
      </x:c>
      <x:c r="BF39" s="125" t="s">
        <x:v>46</x:v>
      </x:c>
      <x:c r="BG39" s="87">
        <x:v>56.212768297989953</x:v>
      </x:c>
      <x:c r="BH39" s="125">
        <x:v>1.4278338006080591</x:v>
      </x:c>
      <x:c r="BI39" s="125" t="s">
        <x:v>46</x:v>
      </x:c>
      <x:c r="BJ39" s="87">
        <x:v>52.860454200014232</x:v>
      </x:c>
      <x:c r="BK39" s="125">
        <x:v>1.4490662806865136</x:v>
      </x:c>
      <x:c r="BL39" s="125" t="s">
        <x:v>46</x:v>
      </x:c>
      <x:c r="BM39" s="87">
        <x:v>47.139545799985783</x:v>
      </x:c>
      <x:c r="BN39" s="124">
        <x:v>1.4490662806865142</x:v>
      </x:c>
      <x:c r="BO39" s="63" t="s">
        <x:v>46</x:v>
      </x:c>
    </x:row>
    <x:row r="40" spans="1:67" x14ac:dyDescent="0.2">
      <x:c r="A40" s="111" t="s">
        <x:v>145</x:v>
      </x:c>
      <x:c r="B40" s="127">
        <x:v>0.24131843997181421</x:v>
      </x:c>
      <x:c r="C40" s="126">
        <x:v>2.2104715872484661E-2</x:v>
      </x:c>
      <x:c r="D40" s="126" t="s">
        <x:v>46</x:v>
      </x:c>
      <x:c r="E40" s="87">
        <x:v>38.947203152674511</x:v>
      </x:c>
      <x:c r="F40" s="125">
        <x:v>0.86479678244267233</x:v>
      </x:c>
      <x:c r="G40" s="125" t="s">
        <x:v>90</x:v>
      </x:c>
      <x:c r="H40" s="87">
        <x:v>61.052796847325467</x:v>
      </x:c>
      <x:c r="I40" s="125">
        <x:v>0.86479678244267488</x:v>
      </x:c>
      <x:c r="J40" s="125" t="s">
        <x:v>90</x:v>
      </x:c>
      <x:c r="K40" s="87">
        <x:v>55.769076784142847</x:v>
      </x:c>
      <x:c r="L40" s="125">
        <x:v>1.0292862301432424</x:v>
      </x:c>
      <x:c r="M40" s="125" t="s">
        <x:v>90</x:v>
      </x:c>
      <x:c r="N40" s="87">
        <x:v>44.23092321585716</x:v>
      </x:c>
      <x:c r="O40" s="125">
        <x:v>1.0292862301432413</x:v>
      </x:c>
      <x:c r="P40" s="125" t="s">
        <x:v>90</x:v>
      </x:c>
      <x:c r="Q40" s="87">
        <x:v>56.00424500908364</x:v>
      </x:c>
      <x:c r="R40" s="125">
        <x:v>0.93377841113612403</x:v>
      </x:c>
      <x:c r="S40" s="125" t="s">
        <x:v>90</x:v>
      </x:c>
      <x:c r="T40" s="87">
        <x:v>43.99575499091636</x:v>
      </x:c>
      <x:c r="U40" s="125">
        <x:v>0.93377841113612403</x:v>
      </x:c>
      <x:c r="V40" s="125" t="s">
        <x:v>90</x:v>
      </x:c>
      <x:c r="W40" s="87">
        <x:v>55.651605378515853</x:v>
      </x:c>
      <x:c r="X40" s="125">
        <x:v>0.86221770270388676</x:v>
      </x:c>
      <x:c r="Y40" s="125" t="s">
        <x:v>90</x:v>
      </x:c>
      <x:c r="Z40" s="87">
        <x:v>44.348394621484168</x:v>
      </x:c>
      <x:c r="AA40" s="125">
        <x:v>0.86221770270388531</x:v>
      </x:c>
      <x:c r="AB40" s="125" t="s">
        <x:v>90</x:v>
      </x:c>
      <x:c r="AC40" s="87">
        <x:v>45.088341509029412</x:v>
      </x:c>
      <x:c r="AD40" s="125">
        <x:v>0.87926073770827051</x:v>
      </x:c>
      <x:c r="AE40" s="125" t="s">
        <x:v>90</x:v>
      </x:c>
      <x:c r="AF40" s="87">
        <x:v>54.911658490970581</x:v>
      </x:c>
      <x:c r="AG40" s="125">
        <x:v>0.87926073770826996</x:v>
      </x:c>
      <x:c r="AH40" s="125" t="s">
        <x:v>90</x:v>
      </x:c>
      <x:c r="AI40" s="87">
        <x:v>52.222387008268548</x:v>
      </x:c>
      <x:c r="AJ40" s="125">
        <x:v>1.0630304566595661</x:v>
      </x:c>
      <x:c r="AK40" s="125" t="s">
        <x:v>90</x:v>
      </x:c>
      <x:c r="AL40" s="87">
        <x:v>47.777612991731452</x:v>
      </x:c>
      <x:c r="AM40" s="125">
        <x:v>1.0630304566595696</x:v>
      </x:c>
      <x:c r="AN40" s="125" t="s">
        <x:v>90</x:v>
      </x:c>
      <x:c r="AO40" s="87">
        <x:v>43.896766409261552</x:v>
      </x:c>
      <x:c r="AP40" s="125">
        <x:v>0.74905673877700429</x:v>
      </x:c>
      <x:c r="AQ40" s="125" t="s">
        <x:v>46</x:v>
      </x:c>
      <x:c r="AR40" s="87">
        <x:v>56.103233590738441</x:v>
      </x:c>
      <x:c r="AS40" s="125">
        <x:v>0.74905673877700474</x:v>
      </x:c>
      <x:c r="AT40" s="125" t="s">
        <x:v>46</x:v>
      </x:c>
      <x:c r="AU40" s="127">
        <x:v>0.23918280285629509</x:v>
      </x:c>
      <x:c r="AV40" s="126">
        <x:v>2.789307561892309E-2</x:v>
      </x:c>
      <x:c r="AW40" s="126" t="s">
        <x:v>46</x:v>
      </x:c>
      <x:c r="AX40" s="127">
        <x:v>0.2499780604899253</x:v>
      </x:c>
      <x:c r="AY40" s="126">
        <x:v>2.7916124461103354E-2</x:v>
      </x:c>
      <x:c r="AZ40" s="126" t="s">
        <x:v>46</x:v>
      </x:c>
      <x:c r="BA40" s="127">
        <x:v>1.0795257633630206E-2</x:v>
      </x:c>
      <x:c r="BB40" s="126">
        <x:v>3.1432863919255906E-2</x:v>
      </x:c>
      <x:c r="BC40" s="126" t="s">
        <x:v>46</x:v>
      </x:c>
      <x:c r="BD40" s="87">
        <x:v>46.044488067277101</x:v>
      </x:c>
      <x:c r="BE40" s="125">
        <x:v>1.423332276806313</x:v>
      </x:c>
      <x:c r="BF40" s="125" t="s">
        <x:v>46</x:v>
      </x:c>
      <x:c r="BG40" s="87">
        <x:v>53.955511932722892</x:v>
      </x:c>
      <x:c r="BH40" s="125">
        <x:v>1.4233322768063132</x:v>
      </x:c>
      <x:c r="BI40" s="125" t="s">
        <x:v>46</x:v>
      </x:c>
      <x:c r="BJ40" s="87">
        <x:v>45.295021993375009</x:v>
      </x:c>
      <x:c r="BK40" s="125">
        <x:v>1.3717702488804464</x:v>
      </x:c>
      <x:c r="BL40" s="125" t="s">
        <x:v>46</x:v>
      </x:c>
      <x:c r="BM40" s="87">
        <x:v>54.704978006624991</x:v>
      </x:c>
      <x:c r="BN40" s="124">
        <x:v>1.3717702488804453</x:v>
      </x:c>
      <x:c r="BO40" s="63" t="s">
        <x:v>46</x:v>
      </x:c>
    </x:row>
    <x:row r="41" spans="1:67" x14ac:dyDescent="0.2">
      <x:c r="A41" s="111" t="s">
        <x:v>146</x:v>
      </x:c>
      <x:c r="B41" s="127">
        <x:v>0.2021427741084304</x:v>
      </x:c>
      <x:c r="C41" s="126">
        <x:v>1.4836017182815082E-2</x:v>
      </x:c>
      <x:c r="D41" s="126" t="s">
        <x:v>46</x:v>
      </x:c>
      <x:c r="E41" s="87">
        <x:v>37.564805445858269</x:v>
      </x:c>
      <x:c r="F41" s="125">
        <x:v>0.75562012432931935</x:v>
      </x:c>
      <x:c r="G41" s="125" t="s">
        <x:v>46</x:v>
      </x:c>
      <x:c r="H41" s="87">
        <x:v>62.435194554141738</x:v>
      </x:c>
      <x:c r="I41" s="125">
        <x:v>0.75562012432931969</x:v>
      </x:c>
      <x:c r="J41" s="125" t="s">
        <x:v>46</x:v>
      </x:c>
      <x:c r="K41" s="87">
        <x:v>60.486757527958737</x:v>
      </x:c>
      <x:c r="L41" s="125">
        <x:v>0.72847003190690129</x:v>
      </x:c>
      <x:c r="M41" s="125" t="s">
        <x:v>46</x:v>
      </x:c>
      <x:c r="N41" s="87">
        <x:v>39.513242472041263</x:v>
      </x:c>
      <x:c r="O41" s="125">
        <x:v>0.7284700319068993</x:v>
      </x:c>
      <x:c r="P41" s="125" t="s">
        <x:v>46</x:v>
      </x:c>
      <x:c r="Q41" s="87">
        <x:v>58.383215738490748</x:v>
      </x:c>
      <x:c r="R41" s="125">
        <x:v>0.83601795906432164</x:v>
      </x:c>
      <x:c r="S41" s="125" t="s">
        <x:v>46</x:v>
      </x:c>
      <x:c r="T41" s="87">
        <x:v>41.61678426150926</x:v>
      </x:c>
      <x:c r="U41" s="125">
        <x:v>0.83601795906431819</x:v>
      </x:c>
      <x:c r="V41" s="125" t="s">
        <x:v>46</x:v>
      </x:c>
      <x:c r="W41" s="87">
        <x:v>62.255176432776693</x:v>
      </x:c>
      <x:c r="X41" s="125">
        <x:v>0.74797929255432238</x:v>
      </x:c>
      <x:c r="Y41" s="125" t="s">
        <x:v>46</x:v>
      </x:c>
      <x:c r="Z41" s="87">
        <x:v>37.744823567223307</x:v>
      </x:c>
      <x:c r="AA41" s="125">
        <x:v>0.74797929255432538</x:v>
      </x:c>
      <x:c r="AB41" s="125" t="s">
        <x:v>46</x:v>
      </x:c>
      <x:c r="AC41" s="87">
        <x:v>36.018150139844558</x:v>
      </x:c>
      <x:c r="AD41" s="125">
        <x:v>0.70136944303438398</x:v>
      </x:c>
      <x:c r="AE41" s="125" t="s">
        <x:v>46</x:v>
      </x:c>
      <x:c r="AF41" s="87">
        <x:v>63.981849860155428</x:v>
      </x:c>
      <x:c r="AG41" s="125">
        <x:v>0.70136944303438553</x:v>
      </x:c>
      <x:c r="AH41" s="125" t="s">
        <x:v>46</x:v>
      </x:c>
      <x:c r="AI41" s="87">
        <x:v>44.033210662516453</x:v>
      </x:c>
      <x:c r="AJ41" s="125">
        <x:v>0.8861373619516475</x:v>
      </x:c>
      <x:c r="AK41" s="125" t="s">
        <x:v>46</x:v>
      </x:c>
      <x:c r="AL41" s="87">
        <x:v>55.966789337483547</x:v>
      </x:c>
      <x:c r="AM41" s="125">
        <x:v>0.88613736195164616</x:v>
      </x:c>
      <x:c r="AN41" s="125" t="s">
        <x:v>46</x:v>
      </x:c>
      <x:c r="AO41" s="87">
        <x:v>47.860557817158742</x:v>
      </x:c>
      <x:c r="AP41" s="125">
        <x:v>0.78714921129833137</x:v>
      </x:c>
      <x:c r="AQ41" s="125" t="s">
        <x:v>46</x:v>
      </x:c>
      <x:c r="AR41" s="87">
        <x:v>52.139442182841258</x:v>
      </x:c>
      <x:c r="AS41" s="125">
        <x:v>0.7871492112983336</x:v>
      </x:c>
      <x:c r="AT41" s="125" t="s">
        <x:v>46</x:v>
      </x:c>
      <x:c r="AU41" s="127">
        <x:v>0.25167748420503572</x:v>
      </x:c>
      <x:c r="AV41" s="126">
        <x:v>2.2191606758161526E-2</x:v>
      </x:c>
      <x:c r="AW41" s="126" t="s">
        <x:v>46</x:v>
      </x:c>
      <x:c r="AX41" s="127">
        <x:v>0.1636155361531331</x:v>
      </x:c>
      <x:c r="AY41" s="126">
        <x:v>2.5041594610779372E-2</x:v>
      </x:c>
      <x:c r="AZ41" s="126" t="s">
        <x:v>46</x:v>
      </x:c>
      <x:c r="BA41" s="127">
        <x:v>-8.8061948051902622E-2</x:v>
      </x:c>
      <x:c r="BB41" s="126">
        <x:v>3.6254792448246323E-2</x:v>
      </x:c>
      <x:c r="BC41" s="126" t="s">
        <x:v>46</x:v>
      </x:c>
      <x:c r="BD41" s="87">
        <x:v>45.680047122122197</x:v>
      </x:c>
      <x:c r="BE41" s="125">
        <x:v>1.5713061593097077</x:v>
      </x:c>
      <x:c r="BF41" s="125" t="s">
        <x:v>46</x:v>
      </x:c>
      <x:c r="BG41" s="87">
        <x:v>54.31995287787781</x:v>
      </x:c>
      <x:c r="BH41" s="125">
        <x:v>1.5713061593097053</x:v>
      </x:c>
      <x:c r="BI41" s="125" t="s">
        <x:v>46</x:v>
      </x:c>
      <x:c r="BJ41" s="87">
        <x:v>49.281859943394423</x:v>
      </x:c>
      <x:c r="BK41" s="125">
        <x:v>1.6413576049675482</x:v>
      </x:c>
      <x:c r="BL41" s="125" t="s">
        <x:v>46</x:v>
      </x:c>
      <x:c r="BM41" s="87">
        <x:v>50.718140056605563</x:v>
      </x:c>
      <x:c r="BN41" s="124">
        <x:v>1.6413576049675433</x:v>
      </x:c>
      <x:c r="BO41" s="63" t="s">
        <x:v>46</x:v>
      </x:c>
    </x:row>
    <x:row r="42" spans="1:67" x14ac:dyDescent="0.2">
      <x:c r="A42" s="111" t="s">
        <x:v>147</x:v>
      </x:c>
      <x:c r="B42" s="127">
        <x:v>0.36709823726590329</x:v>
      </x:c>
      <x:c r="C42" s="126">
        <x:v>1.2990733966644876E-2</x:v>
      </x:c>
      <x:c r="D42" s="126" t="s">
        <x:v>46</x:v>
      </x:c>
      <x:c r="E42" s="87">
        <x:v>31.073541352667021</x:v>
      </x:c>
      <x:c r="F42" s="125">
        <x:v>0.46365726295486326</x:v>
      </x:c>
      <x:c r="G42" s="125" t="s">
        <x:v>90</x:v>
      </x:c>
      <x:c r="H42" s="87">
        <x:v>68.926458647332993</x:v>
      </x:c>
      <x:c r="I42" s="125">
        <x:v>0.46365726295486354</x:v>
      </x:c>
      <x:c r="J42" s="125" t="s">
        <x:v>90</x:v>
      </x:c>
      <x:c r="K42" s="87">
        <x:v>53.904932689718443</x:v>
      </x:c>
      <x:c r="L42" s="125">
        <x:v>0.5830290257477988</x:v>
      </x:c>
      <x:c r="M42" s="125" t="s">
        <x:v>90</x:v>
      </x:c>
      <x:c r="N42" s="87">
        <x:v>46.09506731028155</x:v>
      </x:c>
      <x:c r="O42" s="125">
        <x:v>0.58302902574780091</x:v>
      </x:c>
      <x:c r="P42" s="125" t="s">
        <x:v>90</x:v>
      </x:c>
      <x:c r="Q42" s="87">
        <x:v>53.640932043602042</x:v>
      </x:c>
      <x:c r="R42" s="125">
        <x:v>0.62036069003852701</x:v>
      </x:c>
      <x:c r="S42" s="125" t="s">
        <x:v>90</x:v>
      </x:c>
      <x:c r="T42" s="87">
        <x:v>46.359067956397958</x:v>
      </x:c>
      <x:c r="U42" s="125">
        <x:v>0.62036069003852523</x:v>
      </x:c>
      <x:c r="V42" s="125" t="s">
        <x:v>90</x:v>
      </x:c>
      <x:c r="W42" s="87">
        <x:v>60.637179434513641</x:v>
      </x:c>
      <x:c r="X42" s="125">
        <x:v>0.60298787503126905</x:v>
      </x:c>
      <x:c r="Y42" s="125" t="s">
        <x:v>90</x:v>
      </x:c>
      <x:c r="Z42" s="87">
        <x:v>39.362820565486352</x:v>
      </x:c>
      <x:c r="AA42" s="125">
        <x:v>0.60298787503126949</x:v>
      </x:c>
      <x:c r="AB42" s="125" t="s">
        <x:v>90</x:v>
      </x:c>
      <x:c r="AC42" s="87">
        <x:v>24.00645431136342</x:v>
      </x:c>
      <x:c r="AD42" s="125">
        <x:v>0.54024788492072717</x:v>
      </x:c>
      <x:c r="AE42" s="125" t="s">
        <x:v>90</x:v>
      </x:c>
      <x:c r="AF42" s="87">
        <x:v>75.993545688636573</x:v>
      </x:c>
      <x:c r="AG42" s="125">
        <x:v>0.54024788492072751</x:v>
      </x:c>
      <x:c r="AH42" s="125" t="s">
        <x:v>90</x:v>
      </x:c>
      <x:c r="AI42" s="87">
        <x:v>34.829575913758553</x:v>
      </x:c>
      <x:c r="AJ42" s="125">
        <x:v>0.50206920809650679</x:v>
      </x:c>
      <x:c r="AK42" s="125" t="s">
        <x:v>90</x:v>
      </x:c>
      <x:c r="AL42" s="87">
        <x:v>65.170424086241454</x:v>
      </x:c>
      <x:c r="AM42" s="125">
        <x:v>0.50206920809650724</x:v>
      </x:c>
      <x:c r="AN42" s="125" t="s">
        <x:v>90</x:v>
      </x:c>
      <x:c r="AO42" s="87">
        <x:v>47.133295202460197</x:v>
      </x:c>
      <x:c r="AP42" s="125">
        <x:v>0.46548333593406488</x:v>
      </x:c>
      <x:c r="AQ42" s="125" t="s">
        <x:v>46</x:v>
      </x:c>
      <x:c r="AR42" s="87">
        <x:v>52.866704797539803</x:v>
      </x:c>
      <x:c r="AS42" s="125">
        <x:v>0.46548333593406721</x:v>
      </x:c>
      <x:c r="AT42" s="125" t="s">
        <x:v>46</x:v>
      </x:c>
      <x:c r="AU42" s="127">
        <x:v>0.42004588459269032</x:v>
      </x:c>
      <x:c r="AV42" s="126">
        <x:v>1.6878079103874993E-2</x:v>
      </x:c>
      <x:c r="AW42" s="126" t="s">
        <x:v>46</x:v>
      </x:c>
      <x:c r="AX42" s="127">
        <x:v>0.31918181583721678</x:v>
      </x:c>
      <x:c r="AY42" s="126">
        <x:v>1.6041220168309615E-2</x:v>
      </x:c>
      <x:c r="AZ42" s="126" t="s">
        <x:v>46</x:v>
      </x:c>
      <x:c r="BA42" s="127">
        <x:v>-0.10086406875547355</x:v>
      </x:c>
      <x:c r="BB42" s="126">
        <x:v>2.0371869546880188E-2</x:v>
      </x:c>
      <x:c r="BC42" s="126" t="s">
        <x:v>46</x:v>
      </x:c>
      <x:c r="BD42" s="87">
        <x:v>44.242912486023528</x:v>
      </x:c>
      <x:c r="BE42" s="125">
        <x:v>0.89013595583666483</x:v>
      </x:c>
      <x:c r="BF42" s="125" t="s">
        <x:v>46</x:v>
      </x:c>
      <x:c r="BG42" s="87">
        <x:v>55.757087513976472</x:v>
      </x:c>
      <x:c r="BH42" s="125">
        <x:v>0.89013595583666616</x:v>
      </x:c>
      <x:c r="BI42" s="125" t="s">
        <x:v>46</x:v>
      </x:c>
      <x:c r="BJ42" s="87">
        <x:v>50.464687540038732</x:v>
      </x:c>
      <x:c r="BK42" s="125">
        <x:v>0.86886792489240305</x:v>
      </x:c>
      <x:c r="BL42" s="125" t="s">
        <x:v>46</x:v>
      </x:c>
      <x:c r="BM42" s="87">
        <x:v>49.535312459961283</x:v>
      </x:c>
      <x:c r="BN42" s="124">
        <x:v>0.86886792489240161</x:v>
      </x:c>
      <x:c r="BO42" s="63" t="s">
        <x:v>46</x:v>
      </x:c>
    </x:row>
    <x:row r="43" spans="1:67" x14ac:dyDescent="0.2">
      <x:c r="A43" s="111" t="s">
        <x:v>148</x:v>
      </x:c>
      <x:c r="B43" s="127">
        <x:v>-7.2293282603459796E-2</x:v>
      </x:c>
      <x:c r="C43" s="126">
        <x:v>1.600239338506014E-2</x:v>
      </x:c>
      <x:c r="D43" s="126" t="s">
        <x:v>46</x:v>
      </x:c>
      <x:c r="E43" s="87">
        <x:v>54.945874302806018</x:v>
      </x:c>
      <x:c r="F43" s="125">
        <x:v>0.79396855044269754</x:v>
      </x:c>
      <x:c r="G43" s="125" t="s">
        <x:v>90</x:v>
      </x:c>
      <x:c r="H43" s="87">
        <x:v>45.054125697193989</x:v>
      </x:c>
      <x:c r="I43" s="125">
        <x:v>0.79396855044270054</x:v>
      </x:c>
      <x:c r="J43" s="125" t="s">
        <x:v>90</x:v>
      </x:c>
      <x:c r="K43" s="87">
        <x:v>68.394129458618508</x:v>
      </x:c>
      <x:c r="L43" s="125">
        <x:v>0.70154203099561108</x:v>
      </x:c>
      <x:c r="M43" s="125" t="s">
        <x:v>90</x:v>
      </x:c>
      <x:c r="N43" s="87">
        <x:v>31.605870541381481</x:v>
      </x:c>
      <x:c r="O43" s="125">
        <x:v>0.70154203099560997</x:v>
      </x:c>
      <x:c r="P43" s="125" t="s">
        <x:v>90</x:v>
      </x:c>
      <x:c r="Q43" s="87">
        <x:v>67.379838036241551</x:v>
      </x:c>
      <x:c r="R43" s="125">
        <x:v>0.69652831350492606</x:v>
      </x:c>
      <x:c r="S43" s="125" t="s">
        <x:v>90</x:v>
      </x:c>
      <x:c r="T43" s="87">
        <x:v>32.620161963758441</x:v>
      </x:c>
      <x:c r="U43" s="125">
        <x:v>0.69652831350492561</x:v>
      </x:c>
      <x:c r="V43" s="125" t="s">
        <x:v>90</x:v>
      </x:c>
      <x:c r="W43" s="87">
        <x:v>65.843915264226212</x:v>
      </x:c>
      <x:c r="X43" s="125">
        <x:v>0.71356044125360241</x:v>
      </x:c>
      <x:c r="Y43" s="125" t="s">
        <x:v>90</x:v>
      </x:c>
      <x:c r="Z43" s="87">
        <x:v>34.156084735773788</x:v>
      </x:c>
      <x:c r="AA43" s="125">
        <x:v>0.71356044125359941</x:v>
      </x:c>
      <x:c r="AB43" s="125" t="s">
        <x:v>90</x:v>
      </x:c>
      <x:c r="AC43" s="87">
        <x:v>42.583211539162328</x:v>
      </x:c>
      <x:c r="AD43" s="125">
        <x:v>0.80442899581823601</x:v>
      </x:c>
      <x:c r="AE43" s="125" t="s">
        <x:v>90</x:v>
      </x:c>
      <x:c r="AF43" s="87">
        <x:v>57.416788460837672</x:v>
      </x:c>
      <x:c r="AG43" s="125">
        <x:v>0.80442899581823413</x:v>
      </x:c>
      <x:c r="AH43" s="125" t="s">
        <x:v>90</x:v>
      </x:c>
      <x:c r="AI43" s="87">
        <x:v>50.329258506959562</x:v>
      </x:c>
      <x:c r="AJ43" s="125">
        <x:v>0.83126536054603217</x:v>
      </x:c>
      <x:c r="AK43" s="125" t="s">
        <x:v>90</x:v>
      </x:c>
      <x:c r="AL43" s="87">
        <x:v>49.670741493040452</x:v>
      </x:c>
      <x:c r="AM43" s="125">
        <x:v>0.83126536054603117</x:v>
      </x:c>
      <x:c r="AN43" s="125" t="s">
        <x:v>90</x:v>
      </x:c>
      <x:c r="AO43" s="87">
        <x:v>29.55076200305157</x:v>
      </x:c>
      <x:c r="AP43" s="125">
        <x:v>0.65203462490101838</x:v>
      </x:c>
      <x:c r="AQ43" s="125" t="s">
        <x:v>46</x:v>
      </x:c>
      <x:c r="AR43" s="87">
        <x:v>70.449237996948412</x:v>
      </x:c>
      <x:c r="AS43" s="125">
        <x:v>0.65203462490102149</x:v>
      </x:c>
      <x:c r="AT43" s="125" t="s">
        <x:v>46</x:v>
      </x:c>
      <x:c r="AU43" s="127">
        <x:v>4.0060928104589999E-2</x:v>
      </x:c>
      <x:c r="AV43" s="126">
        <x:v>3.292849804931551E-2</x:v>
      </x:c>
      <x:c r="AW43" s="126" t="s">
        <x:v>46</x:v>
      </x:c>
      <x:c r="AX43" s="127">
        <x:v>-0.12133606595975049</x:v>
      </x:c>
      <x:c r="AY43" s="126">
        <x:v>1.9690941573155745E-2</x:v>
      </x:c>
      <x:c r="AZ43" s="126" t="s">
        <x:v>46</x:v>
      </x:c>
      <x:c r="BA43" s="127">
        <x:v>-0.16139699406434049</x:v>
      </x:c>
      <x:c r="BB43" s="126">
        <x:v>3.9420662514739774E-2</x:v>
      </x:c>
      <x:c r="BC43" s="126" t="s">
        <x:v>46</x:v>
      </x:c>
      <x:c r="BD43" s="87">
        <x:v>27.501406036150911</x:v>
      </x:c>
      <x:c r="BE43" s="125">
        <x:v>1.2389143525080293</x:v>
      </x:c>
      <x:c r="BF43" s="125" t="s">
        <x:v>46</x:v>
      </x:c>
      <x:c r="BG43" s="87">
        <x:v>72.498593963849089</x:v>
      </x:c>
      <x:c r="BH43" s="125">
        <x:v>1.2389143525080297</x:v>
      </x:c>
      <x:c r="BI43" s="125" t="s">
        <x:v>46</x:v>
      </x:c>
      <x:c r="BJ43" s="87">
        <x:v>34.131939622082363</x:v>
      </x:c>
      <x:c r="BK43" s="125">
        <x:v>1.4026397972344615</x:v>
      </x:c>
      <x:c r="BL43" s="125" t="s">
        <x:v>46</x:v>
      </x:c>
      <x:c r="BM43" s="87">
        <x:v>65.868060377917644</x:v>
      </x:c>
      <x:c r="BN43" s="124">
        <x:v>1.4026397972344604</x:v>
      </x:c>
      <x:c r="BO43" s="63" t="s">
        <x:v>46</x:v>
      </x:c>
    </x:row>
    <x:row r="44" spans="1:67" x14ac:dyDescent="0.2">
      <x:c r="A44" s="111" t="s">
        <x:v>149</x:v>
      </x:c>
      <x:c r="B44" s="127">
        <x:v>-0.11753396457533789</x:v>
      </x:c>
      <x:c r="C44" s="126">
        <x:v>2.034277292415302E-2</x:v>
      </x:c>
      <x:c r="D44" s="126" t="s">
        <x:v>46</x:v>
      </x:c>
      <x:c r="E44" s="87">
        <x:v>50.036587523261247</x:v>
      </x:c>
      <x:c r="F44" s="125">
        <x:v>0.80865664889767808</x:v>
      </x:c>
      <x:c r="G44" s="125" t="s">
        <x:v>90</x:v>
      </x:c>
      <x:c r="H44" s="87">
        <x:v>49.963412476738753</x:v>
      </x:c>
      <x:c r="I44" s="125">
        <x:v>0.80865664889767908</x:v>
      </x:c>
      <x:c r="J44" s="125" t="s">
        <x:v>90</x:v>
      </x:c>
      <x:c r="K44" s="87">
        <x:v>68.209411106358374</x:v>
      </x:c>
      <x:c r="L44" s="125">
        <x:v>0.7295602899942496</x:v>
      </x:c>
      <x:c r="M44" s="125" t="s">
        <x:v>90</x:v>
      </x:c>
      <x:c r="N44" s="87">
        <x:v>31.790588893641619</x:v>
      </x:c>
      <x:c r="O44" s="125">
        <x:v>0.72956028999425426</x:v>
      </x:c>
      <x:c r="P44" s="125" t="s">
        <x:v>90</x:v>
      </x:c>
      <x:c r="Q44" s="87">
        <x:v>70.748940821409064</x:v>
      </x:c>
      <x:c r="R44" s="125">
        <x:v>0.82932092391649126</x:v>
      </x:c>
      <x:c r="S44" s="125" t="s">
        <x:v>90</x:v>
      </x:c>
      <x:c r="T44" s="87">
        <x:v>29.251059178590921</x:v>
      </x:c>
      <x:c r="U44" s="125">
        <x:v>0.82932092391648815</x:v>
      </x:c>
      <x:c r="V44" s="125" t="s">
        <x:v>90</x:v>
      </x:c>
      <x:c r="W44" s="87">
        <x:v>63.503333514707627</x:v>
      </x:c>
      <x:c r="X44" s="125">
        <x:v>0.86572419662507349</x:v>
      </x:c>
      <x:c r="Y44" s="125" t="s">
        <x:v>90</x:v>
      </x:c>
      <x:c r="Z44" s="87">
        <x:v>36.496666485292387</x:v>
      </x:c>
      <x:c r="AA44" s="125">
        <x:v>0.86572419662507072</x:v>
      </x:c>
      <x:c r="AB44" s="125" t="s">
        <x:v>90</x:v>
      </x:c>
      <x:c r="AC44" s="87">
        <x:v>43.518641400698087</x:v>
      </x:c>
      <x:c r="AD44" s="125">
        <x:v>0.99594959742565659</x:v>
      </x:c>
      <x:c r="AE44" s="125" t="s">
        <x:v>90</x:v>
      </x:c>
      <x:c r="AF44" s="87">
        <x:v>56.481358599301899</x:v>
      </x:c>
      <x:c r="AG44" s="125">
        <x:v>0.9959495974256598</x:v>
      </x:c>
      <x:c r="AH44" s="125" t="s">
        <x:v>90</x:v>
      </x:c>
      <x:c r="AI44" s="87">
        <x:v>50.917443954632837</x:v>
      </x:c>
      <x:c r="AJ44" s="125">
        <x:v>0.98883659494731091</x:v>
      </x:c>
      <x:c r="AK44" s="125" t="s">
        <x:v>90</x:v>
      </x:c>
      <x:c r="AL44" s="87">
        <x:v>49.082556045367149</x:v>
      </x:c>
      <x:c r="AM44" s="125">
        <x:v>0.98883659494731169</x:v>
      </x:c>
      <x:c r="AN44" s="125" t="s">
        <x:v>90</x:v>
      </x:c>
      <x:c r="AO44" s="87">
        <x:v>38.859658085426389</x:v>
      </x:c>
      <x:c r="AP44" s="125">
        <x:v>0.84260773068888928</x:v>
      </x:c>
      <x:c r="AQ44" s="125" t="s">
        <x:v>46</x:v>
      </x:c>
      <x:c r="AR44" s="87">
        <x:v>61.140341914573597</x:v>
      </x:c>
      <x:c r="AS44" s="125">
        <x:v>0.84260773068888517</x:v>
      </x:c>
      <x:c r="AT44" s="125" t="s">
        <x:v>46</x:v>
      </x:c>
      <x:c r="AU44" s="127">
        <x:v>-0.10756633239834699</x:v>
      </x:c>
      <x:c r="AV44" s="126">
        <x:v>3.284300079055056E-2</x:v>
      </x:c>
      <x:c r="AW44" s="126" t="s">
        <x:v>46</x:v>
      </x:c>
      <x:c r="AX44" s="127">
        <x:v>-0.13299155373491159</x:v>
      </x:c>
      <x:c r="AY44" s="126">
        <x:v>2.5227386471345609E-2</x:v>
      </x:c>
      <x:c r="AZ44" s="126" t="s">
        <x:v>46</x:v>
      </x:c>
      <x:c r="BA44" s="127">
        <x:v>-2.5425221336564593E-2</x:v>
      </x:c>
      <x:c r="BB44" s="126">
        <x:v>4.1125981958261684E-2</x:v>
      </x:c>
      <x:c r="BC44" s="126" t="s">
        <x:v>46</x:v>
      </x:c>
      <x:c r="BD44" s="87">
        <x:v>39.267564881586111</x:v>
      </x:c>
      <x:c r="BE44" s="125">
        <x:v>1.6427044584396684</x:v>
      </x:c>
      <x:c r="BF44" s="125" t="s">
        <x:v>46</x:v>
      </x:c>
      <x:c r="BG44" s="87">
        <x:v>60.732435118413868</x:v>
      </x:c>
      <x:c r="BH44" s="125">
        <x:v>1.6427044584396682</x:v>
      </x:c>
      <x:c r="BI44" s="125" t="s">
        <x:v>46</x:v>
      </x:c>
      <x:c r="BJ44" s="87">
        <x:v>40.870506395425181</x:v>
      </x:c>
      <x:c r="BK44" s="125">
        <x:v>1.6009112251122093</x:v>
      </x:c>
      <x:c r="BL44" s="125" t="s">
        <x:v>46</x:v>
      </x:c>
      <x:c r="BM44" s="87">
        <x:v>59.129493604574812</x:v>
      </x:c>
      <x:c r="BN44" s="124">
        <x:v>1.6009112251122095</x:v>
      </x:c>
      <x:c r="BO44" s="63" t="s">
        <x:v>46</x:v>
      </x:c>
    </x:row>
    <x:row r="45" spans="1:67" x14ac:dyDescent="0.2">
      <x:c r="A45" s="111" t="s">
        <x:v>150</x:v>
      </x:c>
      <x:c r="B45" s="127">
        <x:v>0.59461387653655662</x:v>
      </x:c>
      <x:c r="C45" s="155">
        <x:v>1.982819555962749E-2</x:v>
      </x:c>
      <x:c r="D45" s="155" t="s">
        <x:v>46</x:v>
      </x:c>
      <x:c r="E45" s="87">
        <x:v>30.166881987042331</x:v>
      </x:c>
      <x:c r="F45" s="86">
        <x:v>0.7344356651067826</x:v>
      </x:c>
      <x:c r="G45" s="86" t="s">
        <x:v>46</x:v>
      </x:c>
      <x:c r="H45" s="87">
        <x:v>69.833118012957669</x:v>
      </x:c>
      <x:c r="I45" s="86">
        <x:v>0.73443566510678171</x:v>
      </x:c>
      <x:c r="J45" s="86" t="s">
        <x:v>46</x:v>
      </x:c>
      <x:c r="K45" s="87">
        <x:v>44.448052593612587</x:v>
      </x:c>
      <x:c r="L45" s="86">
        <x:v>0.76556229247102303</x:v>
      </x:c>
      <x:c r="M45" s="86" t="s">
        <x:v>46</x:v>
      </x:c>
      <x:c r="N45" s="87">
        <x:v>55.551947406387413</x:v>
      </x:c>
      <x:c r="O45" s="86">
        <x:v>0.76556229247102203</x:v>
      </x:c>
      <x:c r="P45" s="86" t="s">
        <x:v>46</x:v>
      </x:c>
      <x:c r="Q45" s="87">
        <x:v>43.909829828151217</x:v>
      </x:c>
      <x:c r="R45" s="86">
        <x:v>0.69400572867112065</x:v>
      </x:c>
      <x:c r="S45" s="86" t="s">
        <x:v>46</x:v>
      </x:c>
      <x:c r="T45" s="87">
        <x:v>56.090170171848783</x:v>
      </x:c>
      <x:c r="U45" s="86">
        <x:v>0.69400572867112076</x:v>
      </x:c>
      <x:c r="V45" s="86" t="s">
        <x:v>46</x:v>
      </x:c>
      <x:c r="W45" s="87">
        <x:v>45.911656059539872</x:v>
      </x:c>
      <x:c r="X45" s="86">
        <x:v>0.83325088487611221</x:v>
      </x:c>
      <x:c r="Y45" s="86" t="s">
        <x:v>46</x:v>
      </x:c>
      <x:c r="Z45" s="87">
        <x:v>54.088343940460113</x:v>
      </x:c>
      <x:c r="AA45" s="86">
        <x:v>0.8332508848761131</x:v>
      </x:c>
      <x:c r="AB45" s="86" t="s">
        <x:v>46</x:v>
      </x:c>
      <x:c r="AC45" s="87">
        <x:v>27.213313760304761</x:v>
      </x:c>
      <x:c r="AD45" s="86">
        <x:v>0.81192945544352524</x:v>
      </x:c>
      <x:c r="AE45" s="86" t="s">
        <x:v>46</x:v>
      </x:c>
      <x:c r="AF45" s="87">
        <x:v>72.786686239695243</x:v>
      </x:c>
      <x:c r="AG45" s="86">
        <x:v>0.81192945544352424</x:v>
      </x:c>
      <x:c r="AH45" s="86" t="s">
        <x:v>46</x:v>
      </x:c>
      <x:c r="AI45" s="87">
        <x:v>27.76144928050897</x:v>
      </x:c>
      <x:c r="AJ45" s="86">
        <x:v>0.7021766018993375</x:v>
      </x:c>
      <x:c r="AK45" s="86" t="s">
        <x:v>46</x:v>
      </x:c>
      <x:c r="AL45" s="87">
        <x:v>72.238550719491045</x:v>
      </x:c>
      <x:c r="AM45" s="86">
        <x:v>0.70217660189933717</x:v>
      </x:c>
      <x:c r="AN45" s="86" t="s">
        <x:v>46</x:v>
      </x:c>
      <x:c r="AO45" s="87">
        <x:v>51.87946503320002</x:v>
      </x:c>
      <x:c r="AP45" s="86">
        <x:v>0.65459977126026714</x:v>
      </x:c>
      <x:c r="AQ45" s="86" t="s">
        <x:v>46</x:v>
      </x:c>
      <x:c r="AR45" s="87">
        <x:v>48.12053496679998</x:v>
      </x:c>
      <x:c r="AS45" s="86">
        <x:v>0.6545997712602647</x:v>
      </x:c>
      <x:c r="AT45" s="86" t="s">
        <x:v>46</x:v>
      </x:c>
      <x:c r="AU45" s="127">
        <x:v>0.6436495464859735</x:v>
      </x:c>
      <x:c r="AV45" s="155">
        <x:v>2.9913113405307539E-2</x:v>
      </x:c>
      <x:c r="AW45" s="155" t="s">
        <x:v>46</x:v>
      </x:c>
      <x:c r="AX45" s="127">
        <x:v>0.54179299898844824</x:v>
      </x:c>
      <x:c r="AY45" s="155">
        <x:v>2.4772323096894665E-2</x:v>
      </x:c>
      <x:c r="AZ45" s="155" t="s">
        <x:v>46</x:v>
      </x:c>
      <x:c r="BA45" s="127">
        <x:v>-0.10185654749752526</x:v>
      </x:c>
      <x:c r="BB45" s="155">
        <x:v>3.8066690575226131E-2</x:v>
      </x:c>
      <x:c r="BC45" s="155" t="s">
        <x:v>46</x:v>
      </x:c>
      <x:c r="BD45" s="87">
        <x:v>50.063611914000042</x:v>
      </x:c>
      <x:c r="BE45" s="86">
        <x:v>1.5703716972086641</x:v>
      </x:c>
      <x:c r="BF45" s="86" t="s">
        <x:v>46</x:v>
      </x:c>
      <x:c r="BG45" s="87">
        <x:v>49.936388085999972</x:v>
      </x:c>
      <x:c r="BH45" s="86">
        <x:v>1.570371697208665</x:v>
      </x:c>
      <x:c r="BI45" s="86" t="s">
        <x:v>46</x:v>
      </x:c>
      <x:c r="BJ45" s="87">
        <x:v>56.54630825030906</x:v>
      </x:c>
      <x:c r="BK45" s="86">
        <x:v>1.3932329153037972</x:v>
      </x:c>
      <x:c r="BL45" s="86" t="s">
        <x:v>46</x:v>
      </x:c>
      <x:c r="BM45" s="87">
        <x:v>43.45369174969094</x:v>
      </x:c>
      <x:c r="BN45" s="150">
        <x:v>1.3932329153037983</x:v>
      </x:c>
      <x:c r="BO45" s="63" t="s">
        <x:v>46</x:v>
      </x:c>
    </x:row>
    <x:row r="46" spans="1:67" x14ac:dyDescent="0.2">
      <x:c r="A46" s="111" t="s">
        <x:v>241</x:v>
      </x:c>
      <x:c r="B46" s="127">
        <x:v>3.9049163429512403E-2</x:v>
      </x:c>
      <x:c r="C46" s="126">
        <x:v>1.913633550113962E-2</x:v>
      </x:c>
      <x:c r="D46" s="126" t="s">
        <x:v>90</x:v>
      </x:c>
      <x:c r="E46" s="87">
        <x:v>49.677703570153952</x:v>
      </x:c>
      <x:c r="F46" s="125">
        <x:v>0.81566329884212907</x:v>
      </x:c>
      <x:c r="G46" s="125" t="s">
        <x:v>90</x:v>
      </x:c>
      <x:c r="H46" s="87">
        <x:v>50.322296429846048</x:v>
      </x:c>
      <x:c r="I46" s="125">
        <x:v>0.81566329884213096</x:v>
      </x:c>
      <x:c r="J46" s="125" t="s">
        <x:v>90</x:v>
      </x:c>
      <x:c r="K46" s="87">
        <x:v>65.73789208289827</x:v>
      </x:c>
      <x:c r="L46" s="125">
        <x:v>0.95269296051302665</x:v>
      </x:c>
      <x:c r="M46" s="125" t="s">
        <x:v>90</x:v>
      </x:c>
      <x:c r="N46" s="87">
        <x:v>34.262107917101737</x:v>
      </x:c>
      <x:c r="O46" s="125">
        <x:v>0.95269296051302765</x:v>
      </x:c>
      <x:c r="P46" s="125" t="s">
        <x:v>90</x:v>
      </x:c>
      <x:c r="Q46" s="87">
        <x:v>70.831651900386149</x:v>
      </x:c>
      <x:c r="R46" s="125">
        <x:v>0.8165030316460189</x:v>
      </x:c>
      <x:c r="S46" s="125" t="s">
        <x:v>90</x:v>
      </x:c>
      <x:c r="T46" s="87">
        <x:v>29.168348099613841</x:v>
      </x:c>
      <x:c r="U46" s="125">
        <x:v>0.81650303164601645</x:v>
      </x:c>
      <x:c r="V46" s="125" t="s">
        <x:v>90</x:v>
      </x:c>
      <x:c r="W46" s="87">
        <x:v>69.64598466613181</x:v>
      </x:c>
      <x:c r="X46" s="125">
        <x:v>0.94593322409316438</x:v>
      </x:c>
      <x:c r="Y46" s="125" t="s">
        <x:v>90</x:v>
      </x:c>
      <x:c r="Z46" s="87">
        <x:v>30.35401533386819</x:v>
      </x:c>
      <x:c r="AA46" s="125">
        <x:v>0.94593322409316494</x:v>
      </x:c>
      <x:c r="AB46" s="125" t="s">
        <x:v>90</x:v>
      </x:c>
      <x:c r="AC46" s="87">
        <x:v>37.842927906202867</x:v>
      </x:c>
      <x:c r="AD46" s="125">
        <x:v>0.80432905860356374</x:v>
      </x:c>
      <x:c r="AE46" s="125" t="s">
        <x:v>90</x:v>
      </x:c>
      <x:c r="AF46" s="87">
        <x:v>62.157072093797133</x:v>
      </x:c>
      <x:c r="AG46" s="125">
        <x:v>0.80432905860356352</x:v>
      </x:c>
      <x:c r="AH46" s="125" t="s">
        <x:v>90</x:v>
      </x:c>
      <x:c r="AI46" s="87">
        <x:v>39.42163199210821</x:v>
      </x:c>
      <x:c r="AJ46" s="125">
        <x:v>0.74578739904459523</x:v>
      </x:c>
      <x:c r="AK46" s="125" t="s">
        <x:v>90</x:v>
      </x:c>
      <x:c r="AL46" s="87">
        <x:v>60.57836800789179</x:v>
      </x:c>
      <x:c r="AM46" s="125">
        <x:v>0.74578739904459279</x:v>
      </x:c>
      <x:c r="AN46" s="125" t="s">
        <x:v>90</x:v>
      </x:c>
      <x:c r="AO46" s="87">
        <x:v>36.379385804209953</x:v>
      </x:c>
      <x:c r="AP46" s="125">
        <x:v>0.72975852102131655</x:v>
      </x:c>
      <x:c r="AQ46" s="125" t="s">
        <x:v>46</x:v>
      </x:c>
      <x:c r="AR46" s="87">
        <x:v>63.620614195790047</x:v>
      </x:c>
      <x:c r="AS46" s="125">
        <x:v>0.72975852102131755</x:v>
      </x:c>
      <x:c r="AT46" s="125" t="s">
        <x:v>46</x:v>
      </x:c>
      <x:c r="AU46" s="127">
        <x:v>0.21302666509445181</x:v>
      </x:c>
      <x:c r="AV46" s="126">
        <x:v>2.6713983139498559E-2</x:v>
      </x:c>
      <x:c r="AW46" s="126" t="s">
        <x:v>46</x:v>
      </x:c>
      <x:c r="AX46" s="127">
        <x:v>-6.4641494995912804E-2</x:v>
      </x:c>
      <x:c r="AY46" s="126">
        <x:v>2.4367033780048977E-2</x:v>
      </x:c>
      <x:c r="AZ46" s="126" t="s">
        <x:v>46</x:v>
      </x:c>
      <x:c r="BA46" s="127">
        <x:v>-0.2776681600903646</x:v>
      </x:c>
      <x:c r="BB46" s="126">
        <x:v>3.3297667501159811E-2</x:v>
      </x:c>
      <x:c r="BC46" s="126" t="s">
        <x:v>46</x:v>
      </x:c>
      <x:c r="BD46" s="87">
        <x:v>28.596359365989549</x:v>
      </x:c>
      <x:c r="BE46" s="125">
        <x:v>1.4176919854993093</x:v>
      </x:c>
      <x:c r="BF46" s="125" t="s">
        <x:v>46</x:v>
      </x:c>
      <x:c r="BG46" s="87">
        <x:v>71.403640634010443</x:v>
      </x:c>
      <x:c r="BH46" s="125">
        <x:v>1.4176919854993089</x:v>
      </x:c>
      <x:c r="BI46" s="125" t="s">
        <x:v>46</x:v>
      </x:c>
      <x:c r="BJ46" s="87">
        <x:v>45.18102670018456</x:v>
      </x:c>
      <x:c r="BK46" s="125">
        <x:v>1.5581196063355116</x:v>
      </x:c>
      <x:c r="BL46" s="125" t="s">
        <x:v>46</x:v>
      </x:c>
      <x:c r="BM46" s="87">
        <x:v>54.818973299815468</x:v>
      </x:c>
      <x:c r="BN46" s="124">
        <x:v>1.5581196063355134</x:v>
      </x:c>
      <x:c r="BO46" s="63" t="s">
        <x:v>46</x:v>
      </x:c>
    </x:row>
    <x:row r="47" spans="1:67" x14ac:dyDescent="0.2">
      <x:c r="A47" s="111" t="s">
        <x:v>242</x:v>
      </x:c>
      <x:c r="B47" s="127">
        <x:v>0.1313216156230799</x:v>
      </x:c>
      <x:c r="C47" s="126">
        <x:v>1.8133289148225304E-2</x:v>
      </x:c>
      <x:c r="D47" s="126" t="s">
        <x:v>46</x:v>
      </x:c>
      <x:c r="E47" s="87">
        <x:v>43.195589800580507</x:v>
      </x:c>
      <x:c r="F47" s="125">
        <x:v>0.93286469202113687</x:v>
      </x:c>
      <x:c r="G47" s="125" t="s">
        <x:v>46</x:v>
      </x:c>
      <x:c r="H47" s="87">
        <x:v>56.804410199419493</x:v>
      </x:c>
      <x:c r="I47" s="125">
        <x:v>0.93286469202113653</x:v>
      </x:c>
      <x:c r="J47" s="125" t="s">
        <x:v>46</x:v>
      </x:c>
      <x:c r="K47" s="87">
        <x:v>58.276929491433727</x:v>
      </x:c>
      <x:c r="L47" s="125">
        <x:v>0.91216827882381102</x:v>
      </x:c>
      <x:c r="M47" s="125" t="s">
        <x:v>46</x:v>
      </x:c>
      <x:c r="N47" s="87">
        <x:v>41.723070508566281</x:v>
      </x:c>
      <x:c r="O47" s="125">
        <x:v>0.91216827882381146</x:v>
      </x:c>
      <x:c r="P47" s="125" t="s">
        <x:v>46</x:v>
      </x:c>
      <x:c r="Q47" s="87">
        <x:v>61.699756564202488</x:v>
      </x:c>
      <x:c r="R47" s="125">
        <x:v>0.96029104397146303</x:v>
      </x:c>
      <x:c r="S47" s="125" t="s">
        <x:v>46</x:v>
      </x:c>
      <x:c r="T47" s="87">
        <x:v>38.300243435797512</x:v>
      </x:c>
      <x:c r="U47" s="125">
        <x:v>0.96029104397145937</x:v>
      </x:c>
      <x:c r="V47" s="125" t="s">
        <x:v>46</x:v>
      </x:c>
      <x:c r="W47" s="87">
        <x:v>67.404856754614926</x:v>
      </x:c>
      <x:c r="X47" s="125">
        <x:v>0.80987475303694201</x:v>
      </x:c>
      <x:c r="Y47" s="125" t="s">
        <x:v>46</x:v>
      </x:c>
      <x:c r="Z47" s="87">
        <x:v>32.59514324538506</x:v>
      </x:c>
      <x:c r="AA47" s="125">
        <x:v>0.8098747530369419</x:v>
      </x:c>
      <x:c r="AB47" s="125" t="s">
        <x:v>46</x:v>
      </x:c>
      <x:c r="AC47" s="87">
        <x:v>40.651715857071167</x:v>
      </x:c>
      <x:c r="AD47" s="125">
        <x:v>0.83877206909812818</x:v>
      </x:c>
      <x:c r="AE47" s="125" t="s">
        <x:v>46</x:v>
      </x:c>
      <x:c r="AF47" s="87">
        <x:v>59.348284142928819</x:v>
      </x:c>
      <x:c r="AG47" s="125">
        <x:v>0.83877206909813107</x:v>
      </x:c>
      <x:c r="AH47" s="125" t="s">
        <x:v>46</x:v>
      </x:c>
      <x:c r="AI47" s="87">
        <x:v>42.262601089333039</x:v>
      </x:c>
      <x:c r="AJ47" s="125">
        <x:v>1.06715596351673</x:v>
      </x:c>
      <x:c r="AK47" s="125" t="s">
        <x:v>46</x:v>
      </x:c>
      <x:c r="AL47" s="87">
        <x:v>57.737398910666968</x:v>
      </x:c>
      <x:c r="AM47" s="125">
        <x:v>1.0671559635167336</x:v>
      </x:c>
      <x:c r="AN47" s="125" t="s">
        <x:v>46</x:v>
      </x:c>
      <x:c r="AO47" s="87">
        <x:v>30.217885422170792</x:v>
      </x:c>
      <x:c r="AP47" s="125">
        <x:v>0.9546998254989606</x:v>
      </x:c>
      <x:c r="AQ47" s="125" t="s">
        <x:v>46</x:v>
      </x:c>
      <x:c r="AR47" s="87">
        <x:v>69.782114577829219</x:v>
      </x:c>
      <x:c r="AS47" s="125">
        <x:v>0.9546998254989586</x:v>
      </x:c>
      <x:c r="AT47" s="125" t="s">
        <x:v>46</x:v>
      </x:c>
      <x:c r="AU47" s="127">
        <x:v>0.30370552008957991</x:v>
      </x:c>
      <x:c r="AV47" s="126">
        <x:v>3.6417202244963226E-2</x:v>
      </x:c>
      <x:c r="AW47" s="126" t="s">
        <x:v>46</x:v>
      </x:c>
      <x:c r="AX47" s="127">
        <x:v>4.3746902586879001E-2</x:v>
      </x:c>
      <x:c r="AY47" s="126">
        <x:v>2.262562019965424E-2</x:v>
      </x:c>
      <x:c r="AZ47" s="126" t="s">
        <x:v>46</x:v>
      </x:c>
      <x:c r="BA47" s="127">
        <x:v>-0.25995861750270088</x:v>
      </x:c>
      <x:c r="BB47" s="126">
        <x:v>4.3086482861664707E-2</x:v>
      </x:c>
      <x:c r="BC47" s="126" t="s">
        <x:v>46</x:v>
      </x:c>
      <x:c r="BD47" s="87">
        <x:v>24.291086376419361</x:v>
      </x:c>
      <x:c r="BE47" s="125">
        <x:v>1.3757426279845542</x:v>
      </x:c>
      <x:c r="BF47" s="125" t="s">
        <x:v>46</x:v>
      </x:c>
      <x:c r="BG47" s="87">
        <x:v>75.708913623580614</x:v>
      </x:c>
      <x:c r="BH47" s="125">
        <x:v>1.3757426279845539</x:v>
      </x:c>
      <x:c r="BI47" s="125" t="s">
        <x:v>46</x:v>
      </x:c>
      <x:c r="BJ47" s="87">
        <x:v>37.399287868802098</x:v>
      </x:c>
      <x:c r="BK47" s="125">
        <x:v>1.7641716446574072</x:v>
      </x:c>
      <x:c r="BL47" s="125" t="s">
        <x:v>46</x:v>
      </x:c>
      <x:c r="BM47" s="87">
        <x:v>62.600712131197902</x:v>
      </x:c>
      <x:c r="BN47" s="124">
        <x:v>1.7641716446574063</x:v>
      </x:c>
      <x:c r="BO47" s="63" t="s">
        <x:v>46</x:v>
      </x:c>
    </x:row>
    <x:row r="48" spans="1:67" x14ac:dyDescent="0.2">
      <x:c r="A48" s="111" t="s">
        <x:v>151</x:v>
      </x:c>
      <x:c r="B48" s="127">
        <x:v>0.16620038243436139</x:v>
      </x:c>
      <x:c r="C48" s="126">
        <x:v>3.1092181128045001E-3</x:v>
      </x:c>
      <x:c r="D48" s="126" t="s">
        <x:v>46</x:v>
      </x:c>
      <x:c r="E48" s="87">
        <x:v>40.224754913740433</x:v>
      </x:c>
      <x:c r="F48" s="125">
        <x:v>0.1370236169466027</x:v>
      </x:c>
      <x:c r="G48" s="125" t="s">
        <x:v>46</x:v>
      </x:c>
      <x:c r="H48" s="87">
        <x:v>59.775245086259567</x:v>
      </x:c>
      <x:c r="I48" s="125">
        <x:v>0.1370236169466027</x:v>
      </x:c>
      <x:c r="J48" s="125" t="s">
        <x:v>46</x:v>
      </x:c>
      <x:c r="K48" s="87">
        <x:v>60.553724872189107</x:v>
      </x:c>
      <x:c r="L48" s="125">
        <x:v>0.1373046028461587</x:v>
      </x:c>
      <x:c r="M48" s="125" t="s">
        <x:v>46</x:v>
      </x:c>
      <x:c r="N48" s="87">
        <x:v>39.446275127810893</x:v>
      </x:c>
      <x:c r="O48" s="125">
        <x:v>0.1373046028461587</x:v>
      </x:c>
      <x:c r="P48" s="125" t="s">
        <x:v>46</x:v>
      </x:c>
      <x:c r="Q48" s="87">
        <x:v>61.401794802184497</x:v>
      </x:c>
      <x:c r="R48" s="125">
        <x:v>0.13550833339634549</x:v>
      </x:c>
      <x:c r="S48" s="125" t="s">
        <x:v>46</x:v>
      </x:c>
      <x:c r="T48" s="87">
        <x:v>38.598205197815503</x:v>
      </x:c>
      <x:c r="U48" s="125">
        <x:v>0.13550833339634549</x:v>
      </x:c>
      <x:c r="V48" s="125" t="s">
        <x:v>46</x:v>
      </x:c>
      <x:c r="W48" s="87">
        <x:v>58.957865554417708</x:v>
      </x:c>
      <x:c r="X48" s="125">
        <x:v>0.14150266884466839</x:v>
      </x:c>
      <x:c r="Y48" s="125" t="s">
        <x:v>46</x:v>
      </x:c>
      <x:c r="Z48" s="87">
        <x:v>41.042134445582278</x:v>
      </x:c>
      <x:c r="AA48" s="125">
        <x:v>0.14150266884466839</x:v>
      </x:c>
      <x:c r="AB48" s="125" t="s">
        <x:v>46</x:v>
      </x:c>
      <x:c r="AC48" s="87">
        <x:v>35.069613459905128</x:v>
      </x:c>
      <x:c r="AD48" s="125">
        <x:v>0.13411181710060779</x:v>
      </x:c>
      <x:c r="AE48" s="125" t="s">
        <x:v>46</x:v>
      </x:c>
      <x:c r="AF48" s="87">
        <x:v>64.930386540094858</x:v>
      </x:c>
      <x:c r="AG48" s="125">
        <x:v>0.13411181710060779</x:v>
      </x:c>
      <x:c r="AH48" s="125" t="s">
        <x:v>46</x:v>
      </x:c>
      <x:c r="AI48" s="87">
        <x:v>45.229505760732607</x:v>
      </x:c>
      <x:c r="AJ48" s="125">
        <x:v>0.13954831561729891</x:v>
      </x:c>
      <x:c r="AK48" s="125" t="s">
        <x:v>46</x:v>
      </x:c>
      <x:c r="AL48" s="87">
        <x:v>54.7704942392674</x:v>
      </x:c>
      <x:c r="AM48" s="125">
        <x:v>0.13954831561729891</x:v>
      </x:c>
      <x:c r="AN48" s="125" t="s">
        <x:v>46</x:v>
      </x:c>
      <x:c r="AO48" s="87">
        <x:v>42.192684124664083</x:v>
      </x:c>
      <x:c r="AP48" s="125">
        <x:v>0.1207053937492633</x:v>
      </x:c>
      <x:c r="AQ48" s="125" t="s">
        <x:v>46</x:v>
      </x:c>
      <x:c r="AR48" s="87">
        <x:v>57.807315875335931</x:v>
      </x:c>
      <x:c r="AS48" s="125">
        <x:v>0.1207053937492633</x:v>
      </x:c>
      <x:c r="AT48" s="125" t="s">
        <x:v>46</x:v>
      </x:c>
      <x:c r="AU48" s="127">
        <x:v>0.24606147927118119</x:v>
      </x:c>
      <x:c r="AV48" s="126">
        <x:v>4.7018781667323003E-3</x:v>
      </x:c>
      <x:c r="AW48" s="126" t="s">
        <x:v>46</x:v>
      </x:c>
      <x:c r="AX48" s="127">
        <x:v>0.1132939844569914</x:v>
      </x:c>
      <x:c r="AY48" s="126">
        <x:v>3.8799271703091999E-3</x:v>
      </x:c>
      <x:c r="AZ48" s="126" t="s">
        <x:v>46</x:v>
      </x:c>
      <x:c r="BA48" s="127">
        <x:v>-0.13276749481418981</x:v>
      </x:c>
      <x:c r="BB48" s="126">
        <x:v>5.6249152320541002E-3</x:v>
      </x:c>
      <x:c r="BC48" s="126" t="s">
        <x:v>46</x:v>
      </x:c>
      <x:c r="BD48" s="87">
        <x:v>38.958570660757829</x:v>
      </x:c>
      <x:c r="BE48" s="125">
        <x:v>0.2294100588152973</x:v>
      </x:c>
      <x:c r="BF48" s="125" t="s">
        <x:v>46</x:v>
      </x:c>
      <x:c r="BG48" s="87">
        <x:v>61.041429339242171</x:v>
      </x:c>
      <x:c r="BH48" s="125">
        <x:v>0.2294100588152973</x:v>
      </x:c>
      <x:c r="BI48" s="125" t="s">
        <x:v>46</x:v>
      </x:c>
      <x:c r="BJ48" s="87">
        <x:v>46.696191259270748</x:v>
      </x:c>
      <x:c r="BK48" s="125">
        <x:v>0.2420322160806665</x:v>
      </x:c>
      <x:c r="BL48" s="125" t="s">
        <x:v>46</x:v>
      </x:c>
      <x:c r="BM48" s="87">
        <x:v>53.303808740729259</x:v>
      </x:c>
      <x:c r="BN48" s="124">
        <x:v>0.2420322160806665</x:v>
      </x:c>
      <x:c r="BO48" s="63" t="s">
        <x:v>46</x:v>
      </x:c>
    </x:row>
    <x:row r="49" spans="1:67" x14ac:dyDescent="0.2">
      <x:c r="A49" s="145" t="s">
        <x:v>194</x:v>
      </x:c>
      <x:c r="B49" s="127"/>
      <x:c r="C49" s="126"/>
      <x:c r="D49" s="126"/>
      <x:c r="E49" s="87"/>
      <x:c r="F49" s="125"/>
      <x:c r="G49" s="125"/>
      <x:c r="H49" s="87"/>
      <x:c r="I49" s="125"/>
      <x:c r="J49" s="125"/>
      <x:c r="K49" s="87"/>
      <x:c r="L49" s="125"/>
      <x:c r="M49" s="125"/>
      <x:c r="N49" s="87"/>
      <x:c r="O49" s="125"/>
      <x:c r="P49" s="125"/>
      <x:c r="Q49" s="87"/>
      <x:c r="R49" s="125"/>
      <x:c r="S49" s="125"/>
      <x:c r="T49" s="87"/>
      <x:c r="U49" s="125"/>
      <x:c r="V49" s="125"/>
      <x:c r="W49" s="87"/>
      <x:c r="X49" s="125"/>
      <x:c r="Y49" s="125"/>
      <x:c r="Z49" s="87"/>
      <x:c r="AA49" s="125"/>
      <x:c r="AB49" s="125"/>
      <x:c r="AC49" s="87"/>
      <x:c r="AD49" s="125"/>
      <x:c r="AE49" s="125"/>
      <x:c r="AF49" s="87"/>
      <x:c r="AG49" s="125"/>
      <x:c r="AH49" s="125"/>
      <x:c r="AI49" s="87"/>
      <x:c r="AJ49" s="125"/>
      <x:c r="AK49" s="125"/>
      <x:c r="AL49" s="87"/>
      <x:c r="AM49" s="125"/>
      <x:c r="AN49" s="125"/>
      <x:c r="AO49" s="87"/>
      <x:c r="AP49" s="125"/>
      <x:c r="AQ49" s="125"/>
      <x:c r="AR49" s="87"/>
      <x:c r="AS49" s="125"/>
      <x:c r="AT49" s="125"/>
      <x:c r="AU49" s="127"/>
      <x:c r="AV49" s="126"/>
      <x:c r="AW49" s="126"/>
      <x:c r="AX49" s="127"/>
      <x:c r="AY49" s="126"/>
      <x:c r="AZ49" s="126"/>
      <x:c r="BA49" s="127"/>
      <x:c r="BB49" s="126"/>
      <x:c r="BC49" s="126"/>
      <x:c r="BD49" s="87"/>
      <x:c r="BE49" s="125"/>
      <x:c r="BF49" s="125"/>
      <x:c r="BG49" s="87"/>
      <x:c r="BH49" s="125"/>
      <x:c r="BI49" s="125"/>
      <x:c r="BJ49" s="87"/>
      <x:c r="BK49" s="125"/>
      <x:c r="BL49" s="125"/>
      <x:c r="BM49" s="87"/>
      <x:c r="BN49" s="124"/>
      <x:c r="BO49" s="63"/>
    </x:row>
    <x:row r="50" spans="1:67" x14ac:dyDescent="0.2">
      <x:c r="A50" s="111" t="s">
        <x:v>152</x:v>
      </x:c>
      <x:c r="B50" s="127">
        <x:v>1.2372711577021399E-2</x:v>
      </x:c>
      <x:c r="C50" s="126">
        <x:v>2.2788821708822595E-2</x:v>
      </x:c>
      <x:c r="D50" s="126" t="s">
        <x:v>90</x:v>
      </x:c>
      <x:c r="E50" s="87">
        <x:v>37.878128489156552</x:v>
      </x:c>
      <x:c r="F50" s="125">
        <x:v>0.95011913664947956</x:v>
      </x:c>
      <x:c r="G50" s="125" t="s">
        <x:v>90</x:v>
      </x:c>
      <x:c r="H50" s="87">
        <x:v>62.121871510843448</x:v>
      </x:c>
      <x:c r="I50" s="125">
        <x:v>0.95011913664947745</x:v>
      </x:c>
      <x:c r="J50" s="125" t="s">
        <x:v>90</x:v>
      </x:c>
      <x:c r="K50" s="87">
        <x:v>52.826621873584394</x:v>
      </x:c>
      <x:c r="L50" s="125">
        <x:v>1.0652799273316493</x:v>
      </x:c>
      <x:c r="M50" s="125" t="s">
        <x:v>91</x:v>
      </x:c>
      <x:c r="N50" s="87">
        <x:v>47.173378126415606</x:v>
      </x:c>
      <x:c r="O50" s="125">
        <x:v>1.065279927331652</x:v>
      </x:c>
      <x:c r="P50" s="125" t="s">
        <x:v>91</x:v>
      </x:c>
      <x:c r="Q50" s="87">
        <x:v>53.687831606344119</x:v>
      </x:c>
      <x:c r="R50" s="125">
        <x:v>0.95948271363412818</x:v>
      </x:c>
      <x:c r="S50" s="125" t="s">
        <x:v>91</x:v>
      </x:c>
      <x:c r="T50" s="87">
        <x:v>46.312168393655867</x:v>
      </x:c>
      <x:c r="U50" s="125">
        <x:v>0.95948271363412807</x:v>
      </x:c>
      <x:c r="V50" s="125" t="s">
        <x:v>91</x:v>
      </x:c>
      <x:c r="W50" s="87">
        <x:v>60.754333462240893</x:v>
      </x:c>
      <x:c r="X50" s="125">
        <x:v>1.2508229943221973</x:v>
      </x:c>
      <x:c r="Y50" s="125" t="s">
        <x:v>91</x:v>
      </x:c>
      <x:c r="Z50" s="87">
        <x:v>39.245666537759128</x:v>
      </x:c>
      <x:c r="AA50" s="125">
        <x:v>1.2508229943221971</x:v>
      </x:c>
      <x:c r="AB50" s="125" t="s">
        <x:v>91</x:v>
      </x:c>
      <x:c r="AC50" s="87">
        <x:v>45.714036276894923</x:v>
      </x:c>
      <x:c r="AD50" s="125">
        <x:v>0.89876710243539026</x:v>
      </x:c>
      <x:c r="AE50" s="125" t="s">
        <x:v>90</x:v>
      </x:c>
      <x:c r="AF50" s="87">
        <x:v>54.285963723105091</x:v>
      </x:c>
      <x:c r="AG50" s="125">
        <x:v>0.89876710243538682</x:v>
      </x:c>
      <x:c r="AH50" s="125" t="s">
        <x:v>90</x:v>
      </x:c>
      <x:c r="AI50" s="87">
        <x:v>61.188745682270188</x:v>
      </x:c>
      <x:c r="AJ50" s="125">
        <x:v>1.0690391415550642</x:v>
      </x:c>
      <x:c r="AK50" s="125" t="s">
        <x:v>90</x:v>
      </x:c>
      <x:c r="AL50" s="87">
        <x:v>38.811254317729812</x:v>
      </x:c>
      <x:c r="AM50" s="125">
        <x:v>1.0690391415550635</x:v>
      </x:c>
      <x:c r="AN50" s="125" t="s">
        <x:v>90</x:v>
      </x:c>
      <x:c r="AO50" s="87">
        <x:v>69.304977670294448</x:v>
      </x:c>
      <x:c r="AP50" s="125">
        <x:v>0.90235092764118863</x:v>
      </x:c>
      <x:c r="AQ50" s="125" t="s">
        <x:v>90</x:v>
      </x:c>
      <x:c r="AR50" s="87">
        <x:v>30.695022329705569</x:v>
      </x:c>
      <x:c r="AS50" s="125">
        <x:v>0.90235092764119385</x:v>
      </x:c>
      <x:c r="AT50" s="125" t="s">
        <x:v>90</x:v>
      </x:c>
      <x:c r="AU50" s="127">
        <x:v>-1.5691196846527599E-2</x:v>
      </x:c>
      <x:c r="AV50" s="126">
        <x:v>2.6075334267265202E-2</x:v>
      </x:c>
      <x:c r="AW50" s="126" t="s">
        <x:v>46</x:v>
      </x:c>
      <x:c r="AX50" s="127">
        <x:v>4.5241038755276103E-2</x:v>
      </x:c>
      <x:c r="AY50" s="126">
        <x:v>3.6454465531762938E-2</x:v>
      </x:c>
      <x:c r="AZ50" s="126" t="s">
        <x:v>46</x:v>
      </x:c>
      <x:c r="BA50" s="127">
        <x:v>6.0932235601803705E-2</x:v>
      </x:c>
      <x:c r="BB50" s="126">
        <x:v>4.1996355928198718E-2</x:v>
      </x:c>
      <x:c r="BC50" s="126" t="s">
        <x:v>46</x:v>
      </x:c>
      <x:c r="BD50" s="87">
        <x:v>72.64245850240782</x:v>
      </x:c>
      <x:c r="BE50" s="125">
        <x:v>1.4460662922199803</x:v>
      </x:c>
      <x:c r="BF50" s="125" t="s">
        <x:v>46</x:v>
      </x:c>
      <x:c r="BG50" s="87">
        <x:v>27.357541497592159</x:v>
      </x:c>
      <x:c r="BH50" s="125">
        <x:v>1.4460662922199794</x:v>
      </x:c>
      <x:c r="BI50" s="125" t="s">
        <x:v>46</x:v>
      </x:c>
      <x:c r="BJ50" s="87">
        <x:v>70.574477411375511</x:v>
      </x:c>
      <x:c r="BK50" s="125">
        <x:v>1.6774936783849896</x:v>
      </x:c>
      <x:c r="BL50" s="125" t="s">
        <x:v>46</x:v>
      </x:c>
      <x:c r="BM50" s="87">
        <x:v>29.425522588624482</x:v>
      </x:c>
      <x:c r="BN50" s="124">
        <x:v>1.6774936783849927</x:v>
      </x:c>
      <x:c r="BO50" s="63" t="s">
        <x:v>46</x:v>
      </x:c>
    </x:row>
    <x:row r="51" spans="1:67" x14ac:dyDescent="0.2">
      <x:c r="A51" s="111" t="s">
        <x:v>153</x:v>
      </x:c>
      <x:c r="B51" s="127">
        <x:v>0.52710953791660475</x:v>
      </x:c>
      <x:c r="C51" s="126">
        <x:v>1.9365629480567963E-2</x:v>
      </x:c>
      <x:c r="D51" s="126" t="s">
        <x:v>90</x:v>
      </x:c>
      <x:c r="E51" s="87">
        <x:v>31.325791312355609</x:v>
      </x:c>
      <x:c r="F51" s="125">
        <x:v>0.89359711716513601</x:v>
      </x:c>
      <x:c r="G51" s="125" t="s">
        <x:v>90</x:v>
      </x:c>
      <x:c r="H51" s="87">
        <x:v>68.674208687644395</x:v>
      </x:c>
      <x:c r="I51" s="125">
        <x:v>0.89359711716513512</x:v>
      </x:c>
      <x:c r="J51" s="125" t="s">
        <x:v>90</x:v>
      </x:c>
      <x:c r="K51" s="87">
        <x:v>44.528155139341131</x:v>
      </x:c>
      <x:c r="L51" s="125">
        <x:v>0.88474450081764933</x:v>
      </x:c>
      <x:c r="M51" s="125" t="s">
        <x:v>90</x:v>
      </x:c>
      <x:c r="N51" s="87">
        <x:v>55.471844860658869</x:v>
      </x:c>
      <x:c r="O51" s="125">
        <x:v>0.88474450081764855</x:v>
      </x:c>
      <x:c r="P51" s="125" t="s">
        <x:v>90</x:v>
      </x:c>
      <x:c r="Q51" s="87">
        <x:v>48.444833380304537</x:v>
      </x:c>
      <x:c r="R51" s="125">
        <x:v>0.89177694699724952</x:v>
      </x:c>
      <x:c r="S51" s="125" t="s">
        <x:v>90</x:v>
      </x:c>
      <x:c r="T51" s="87">
        <x:v>51.55516661969547</x:v>
      </x:c>
      <x:c r="U51" s="125">
        <x:v>0.89177694699724963</x:v>
      </x:c>
      <x:c r="V51" s="125" t="s">
        <x:v>90</x:v>
      </x:c>
      <x:c r="W51" s="87">
        <x:v>50.335214963280187</x:v>
      </x:c>
      <x:c r="X51" s="125">
        <x:v>0.91734819136415058</x:v>
      </x:c>
      <x:c r="Y51" s="125" t="s">
        <x:v>90</x:v>
      </x:c>
      <x:c r="Z51" s="87">
        <x:v>49.664785036719799</x:v>
      </x:c>
      <x:c r="AA51" s="125">
        <x:v>0.91734819136414991</x:v>
      </x:c>
      <x:c r="AB51" s="125" t="s">
        <x:v>90</x:v>
      </x:c>
      <x:c r="AC51" s="87">
        <x:v>23.963212352046231</x:v>
      </x:c>
      <x:c r="AD51" s="125">
        <x:v>0.75571884610256301</x:v>
      </x:c>
      <x:c r="AE51" s="125" t="s">
        <x:v>90</x:v>
      </x:c>
      <x:c r="AF51" s="87">
        <x:v>76.036787647953759</x:v>
      </x:c>
      <x:c r="AG51" s="125">
        <x:v>0.75571884610256346</x:v>
      </x:c>
      <x:c r="AH51" s="125" t="s">
        <x:v>90</x:v>
      </x:c>
      <x:c r="AI51" s="87">
        <x:v>25.226804765056048</x:v>
      </x:c>
      <x:c r="AJ51" s="125">
        <x:v>0.69731919029757417</x:v>
      </x:c>
      <x:c r="AK51" s="125" t="s">
        <x:v>90</x:v>
      </x:c>
      <x:c r="AL51" s="87">
        <x:v>74.773195234943941</x:v>
      </x:c>
      <x:c r="AM51" s="125">
        <x:v>0.69731919029757905</x:v>
      </x:c>
      <x:c r="AN51" s="125" t="s">
        <x:v>90</x:v>
      </x:c>
      <x:c r="AO51" s="87">
        <x:v>51.722511769780979</x:v>
      </x:c>
      <x:c r="AP51" s="125">
        <x:v>0.75536098239103233</x:v>
      </x:c>
      <x:c r="AQ51" s="125" t="s">
        <x:v>90</x:v>
      </x:c>
      <x:c r="AR51" s="87">
        <x:v>48.277488230219028</x:v>
      </x:c>
      <x:c r="AS51" s="125">
        <x:v>0.75536098239103089</x:v>
      </x:c>
      <x:c r="AT51" s="125" t="s">
        <x:v>90</x:v>
      </x:c>
      <x:c r="AU51" s="127">
        <x:v>0.53605260672206889</x:v>
      </x:c>
      <x:c r="AV51" s="126">
        <x:v>2.4750851474999599E-2</x:v>
      </x:c>
      <x:c r="AW51" s="126" t="s">
        <x:v>46</x:v>
      </x:c>
      <x:c r="AX51" s="127">
        <x:v>0.50184169734206319</x:v>
      </x:c>
      <x:c r="AY51" s="126">
        <x:v>2.4365475464770733E-2</x:v>
      </x:c>
      <x:c r="AZ51" s="126" t="s">
        <x:v>46</x:v>
      </x:c>
      <x:c r="BA51" s="127">
        <x:v>-3.4210909380005705E-2</x:v>
      </x:c>
      <x:c r="BB51" s="126">
        <x:v>2.9214079042115985E-2</x:v>
      </x:c>
      <x:c r="BC51" s="126" t="s">
        <x:v>46</x:v>
      </x:c>
      <x:c r="BD51" s="87">
        <x:v>47.021525533137762</x:v>
      </x:c>
      <x:c r="BE51" s="125">
        <x:v>1.6264666929818257</x:v>
      </x:c>
      <x:c r="BF51" s="125" t="s">
        <x:v>46</x:v>
      </x:c>
      <x:c r="BG51" s="87">
        <x:v>52.978474466862252</x:v>
      </x:c>
      <x:c r="BH51" s="125">
        <x:v>1.6264666929818261</x:v>
      </x:c>
      <x:c r="BI51" s="125" t="s">
        <x:v>46</x:v>
      </x:c>
      <x:c r="BJ51" s="87">
        <x:v>48.661556269447942</x:v>
      </x:c>
      <x:c r="BK51" s="125">
        <x:v>1.3334268303082002</x:v>
      </x:c>
      <x:c r="BL51" s="125" t="s">
        <x:v>46</x:v>
      </x:c>
      <x:c r="BM51" s="87">
        <x:v>51.338443730552051</x:v>
      </x:c>
      <x:c r="BN51" s="124">
        <x:v>1.3334268303081991</x:v>
      </x:c>
      <x:c r="BO51" s="63" t="s">
        <x:v>46</x:v>
      </x:c>
    </x:row>
    <x:row r="52" spans="1:67" x14ac:dyDescent="0.2">
      <x:c r="A52" s="111" t="s">
        <x:v>154</x:v>
      </x:c>
      <x:c r="B52" s="127">
        <x:v>0.15379732782416569</x:v>
      </x:c>
      <x:c r="C52" s="126">
        <x:v>2.4304893802324853E-2</x:v>
      </x:c>
      <x:c r="D52" s="126" t="s">
        <x:v>91</x:v>
      </x:c>
      <x:c r="E52" s="87">
        <x:v>41.491314635243178</x:v>
      </x:c>
      <x:c r="F52" s="125">
        <x:v>0.99790622222681491</x:v>
      </x:c>
      <x:c r="G52" s="125" t="s">
        <x:v>91</x:v>
      </x:c>
      <x:c r="H52" s="87">
        <x:v>58.508685364756808</x:v>
      </x:c>
      <x:c r="I52" s="125">
        <x:v>0.99790622222681702</x:v>
      </x:c>
      <x:c r="J52" s="125" t="s">
        <x:v>91</x:v>
      </x:c>
      <x:c r="K52" s="87">
        <x:v>52.66024816855235</x:v>
      </x:c>
      <x:c r="L52" s="125">
        <x:v>0.96896967400684297</x:v>
      </x:c>
      <x:c r="M52" s="125" t="s">
        <x:v>91</x:v>
      </x:c>
      <x:c r="N52" s="87">
        <x:v>47.339751831447657</x:v>
      </x:c>
      <x:c r="O52" s="125">
        <x:v>0.96896967400684275</x:v>
      </x:c>
      <x:c r="P52" s="125" t="s">
        <x:v>91</x:v>
      </x:c>
      <x:c r="Q52" s="87">
        <x:v>54.268847024578491</x:v>
      </x:c>
      <x:c r="R52" s="125">
        <x:v>1.1393310792321829</x:v>
      </x:c>
      <x:c r="S52" s="125" t="s">
        <x:v>91</x:v>
      </x:c>
      <x:c r="T52" s="87">
        <x:v>45.731152975421502</x:v>
      </x:c>
      <x:c r="U52" s="125">
        <x:v>1.139331079232186</x:v>
      </x:c>
      <x:c r="V52" s="125" t="s">
        <x:v>91</x:v>
      </x:c>
      <x:c r="W52" s="87">
        <x:v>58.899614611363717</x:v>
      </x:c>
      <x:c r="X52" s="125">
        <x:v>1.0071263187865631</x:v>
      </x:c>
      <x:c r="Y52" s="125" t="s">
        <x:v>91</x:v>
      </x:c>
      <x:c r="Z52" s="87">
        <x:v>41.100385388636298</x:v>
      </x:c>
      <x:c r="AA52" s="125">
        <x:v>1.0071263187865633</x:v>
      </x:c>
      <x:c r="AB52" s="125" t="s">
        <x:v>91</x:v>
      </x:c>
      <x:c r="AC52" s="87">
        <x:v>50.394110115474263</x:v>
      </x:c>
      <x:c r="AD52" s="125">
        <x:v>1.1379574950342326</x:v>
      </x:c>
      <x:c r="AE52" s="125" t="s">
        <x:v>91</x:v>
      </x:c>
      <x:c r="AF52" s="87">
        <x:v>49.605889884525759</x:v>
      </x:c>
      <x:c r="AG52" s="125">
        <x:v>1.1379574950342324</x:v>
      </x:c>
      <x:c r="AH52" s="125" t="s">
        <x:v>91</x:v>
      </x:c>
      <x:c r="AI52" s="87">
        <x:v>55.263936397386061</x:v>
      </x:c>
      <x:c r="AJ52" s="125">
        <x:v>1.0040095807570411</x:v>
      </x:c>
      <x:c r="AK52" s="125" t="s">
        <x:v>91</x:v>
      </x:c>
      <x:c r="AL52" s="87">
        <x:v>44.73606360261396</x:v>
      </x:c>
      <x:c r="AM52" s="125">
        <x:v>1.0040095807570393</x:v>
      </x:c>
      <x:c r="AN52" s="125" t="s">
        <x:v>91</x:v>
      </x:c>
      <x:c r="AO52" s="87">
        <x:v>56.765663354554121</x:v>
      </x:c>
      <x:c r="AP52" s="125">
        <x:v>0.86568336591633155</x:v>
      </x:c>
      <x:c r="AQ52" s="125" t="s">
        <x:v>90</x:v>
      </x:c>
      <x:c r="AR52" s="87">
        <x:v>43.234336645445872</x:v>
      </x:c>
      <x:c r="AS52" s="125">
        <x:v>0.86568336591633399</x:v>
      </x:c>
      <x:c r="AT52" s="125" t="s">
        <x:v>90</x:v>
      </x:c>
      <x:c r="AU52" s="127">
        <x:v>0.16036290658132191</x:v>
      </x:c>
      <x:c r="AV52" s="126">
        <x:v>3.0887892856746549E-2</x:v>
      </x:c>
      <x:c r="AW52" s="126" t="s">
        <x:v>90</x:v>
      </x:c>
      <x:c r="AX52" s="127">
        <x:v>0.13042075967430811</x:v>
      </x:c>
      <x:c r="AY52" s="126">
        <x:v>4.3472204055194003E-2</x:v>
      </x:c>
      <x:c r="AZ52" s="126" t="s">
        <x:v>90</x:v>
      </x:c>
      <x:c r="BA52" s="127">
        <x:v>-2.99421469070138E-2</x:v>
      </x:c>
      <x:c r="BB52" s="126">
        <x:v>5.1285144875930971E-2</x:v>
      </x:c>
      <x:c r="BC52" s="126" t="s">
        <x:v>90</x:v>
      </x:c>
      <x:c r="BD52" s="87">
        <x:v>55.967473529795598</x:v>
      </x:c>
      <x:c r="BE52" s="125">
        <x:v>2.1446332647363189</x:v>
      </x:c>
      <x:c r="BF52" s="125" t="s">
        <x:v>46</x:v>
      </x:c>
      <x:c r="BG52" s="87">
        <x:v>44.032526470204388</x:v>
      </x:c>
      <x:c r="BH52" s="125">
        <x:v>2.1446332647363162</x:v>
      </x:c>
      <x:c r="BI52" s="125" t="s">
        <x:v>46</x:v>
      </x:c>
      <x:c r="BJ52" s="87">
        <x:v>58.537460324170567</x:v>
      </x:c>
      <x:c r="BK52" s="125">
        <x:v>1.81453351095814</x:v>
      </x:c>
      <x:c r="BL52" s="125" t="s">
        <x:v>46</x:v>
      </x:c>
      <x:c r="BM52" s="87">
        <x:v>41.462539675829433</x:v>
      </x:c>
      <x:c r="BN52" s="124">
        <x:v>1.8145335109581386</x:v>
      </x:c>
      <x:c r="BO52" s="63" t="s">
        <x:v>46</x:v>
      </x:c>
    </x:row>
    <x:row r="53" spans="1:67" x14ac:dyDescent="0.2">
      <x:c r="A53" s="111" t="s">
        <x:v>155</x:v>
      </x:c>
      <x:c r="B53" s="127">
        <x:v>0.53039356330600818</x:v>
      </x:c>
      <x:c r="C53" s="126">
        <x:v>1.4497919608608122E-2</x:v>
      </x:c>
      <x:c r="D53" s="126" t="s">
        <x:v>90</x:v>
      </x:c>
      <x:c r="E53" s="87">
        <x:v>25.822292665751181</x:v>
      </x:c>
      <x:c r="F53" s="125">
        <x:v>0.57773980305517902</x:v>
      </x:c>
      <x:c r="G53" s="125" t="s">
        <x:v>90</x:v>
      </x:c>
      <x:c r="H53" s="87">
        <x:v>74.177707334248822</x:v>
      </x:c>
      <x:c r="I53" s="125">
        <x:v>0.57773980305518025</x:v>
      </x:c>
      <x:c r="J53" s="125" t="s">
        <x:v>90</x:v>
      </x:c>
      <x:c r="K53" s="87">
        <x:v>45.60848923768728</x:v>
      </x:c>
      <x:c r="L53" s="125">
        <x:v>0.70231368994545407</x:v>
      </x:c>
      <x:c r="M53" s="125" t="s">
        <x:v>90</x:v>
      </x:c>
      <x:c r="N53" s="87">
        <x:v>54.39151076231272</x:v>
      </x:c>
      <x:c r="O53" s="125">
        <x:v>0.70231368994545285</x:v>
      </x:c>
      <x:c r="P53" s="125" t="s">
        <x:v>90</x:v>
      </x:c>
      <x:c r="Q53" s="87">
        <x:v>42.778660214891943</x:v>
      </x:c>
      <x:c r="R53" s="125">
        <x:v>0.71049471552066257</x:v>
      </x:c>
      <x:c r="S53" s="125" t="s">
        <x:v>90</x:v>
      </x:c>
      <x:c r="T53" s="87">
        <x:v>57.22133978510805</x:v>
      </x:c>
      <x:c r="U53" s="125">
        <x:v>0.71049471552066334</x:v>
      </x:c>
      <x:c r="V53" s="125" t="s">
        <x:v>90</x:v>
      </x:c>
      <x:c r="W53" s="87">
        <x:v>35.703194311460692</x:v>
      </x:c>
      <x:c r="X53" s="125">
        <x:v>0.58263198509837322</x:v>
      </x:c>
      <x:c r="Y53" s="125" t="s">
        <x:v>90</x:v>
      </x:c>
      <x:c r="Z53" s="87">
        <x:v>64.296805688539322</x:v>
      </x:c>
      <x:c r="AA53" s="125">
        <x:v>0.58263198509836844</x:v>
      </x:c>
      <x:c r="AB53" s="125" t="s">
        <x:v>90</x:v>
      </x:c>
      <x:c r="AC53" s="87">
        <x:v>20.517122217277521</x:v>
      </x:c>
      <x:c r="AD53" s="125">
        <x:v>0.56254839438026805</x:v>
      </x:c>
      <x:c r="AE53" s="125" t="s">
        <x:v>90</x:v>
      </x:c>
      <x:c r="AF53" s="87">
        <x:v>79.482877782722483</x:v>
      </x:c>
      <x:c r="AG53" s="125">
        <x:v>0.56254839438026616</x:v>
      </x:c>
      <x:c r="AH53" s="125" t="s">
        <x:v>90</x:v>
      </x:c>
      <x:c r="AI53" s="87">
        <x:v>34.854843043987849</x:v>
      </x:c>
      <x:c r="AJ53" s="125">
        <x:v>0.57762798216525102</x:v>
      </x:c>
      <x:c r="AK53" s="125" t="s">
        <x:v>90</x:v>
      </x:c>
      <x:c r="AL53" s="87">
        <x:v>65.145156956012158</x:v>
      </x:c>
      <x:c r="AM53" s="125">
        <x:v>0.57762798216525069</x:v>
      </x:c>
      <x:c r="AN53" s="125" t="s">
        <x:v>90</x:v>
      </x:c>
      <x:c r="AO53" s="87">
        <x:v>38.87917885285772</x:v>
      </x:c>
      <x:c r="AP53" s="125">
        <x:v>0.69653347222448392</x:v>
      </x:c>
      <x:c r="AQ53" s="125" t="s">
        <x:v>46</x:v>
      </x:c>
      <x:c r="AR53" s="87">
        <x:v>61.120821147142287</x:v>
      </x:c>
      <x:c r="AS53" s="125">
        <x:v>0.69653347222448148</x:v>
      </x:c>
      <x:c r="AT53" s="125" t="s">
        <x:v>46</x:v>
      </x:c>
      <x:c r="AU53" s="127">
        <x:v>0.60958038910982371</x:v>
      </x:c>
      <x:c r="AV53" s="126">
        <x:v>2.3975569118696853E-2</x:v>
      </x:c>
      <x:c r="AW53" s="126" t="s">
        <x:v>46</x:v>
      </x:c>
      <x:c r="AX53" s="127">
        <x:v>0.47733302159277818</x:v>
      </x:c>
      <x:c r="AY53" s="126">
        <x:v>1.9413475831901957E-2</x:v>
      </x:c>
      <x:c r="AZ53" s="126" t="s">
        <x:v>46</x:v>
      </x:c>
      <x:c r="BA53" s="127">
        <x:v>-0.13224736751704552</x:v>
      </x:c>
      <x:c r="BB53" s="126">
        <x:v>3.1957026639548865E-2</x:v>
      </x:c>
      <x:c r="BC53" s="126" t="s">
        <x:v>46</x:v>
      </x:c>
      <x:c r="BD53" s="87">
        <x:v>33.59443116150296</x:v>
      </x:c>
      <x:c r="BE53" s="125">
        <x:v>1.0852105713147142</x:v>
      </x:c>
      <x:c r="BF53" s="125" t="s">
        <x:v>46</x:v>
      </x:c>
      <x:c r="BG53" s="87">
        <x:v>66.405568838497047</x:v>
      </x:c>
      <x:c r="BH53" s="125">
        <x:v>1.0852105713147138</x:v>
      </x:c>
      <x:c r="BI53" s="125" t="s">
        <x:v>46</x:v>
      </x:c>
      <x:c r="BJ53" s="87">
        <x:v>41.155519893114153</x:v>
      </x:c>
      <x:c r="BK53" s="125">
        <x:v>1.4525763582832845</x:v>
      </x:c>
      <x:c r="BL53" s="125" t="s">
        <x:v>46</x:v>
      </x:c>
      <x:c r="BM53" s="87">
        <x:v>58.844480106885847</x:v>
      </x:c>
      <x:c r="BN53" s="124">
        <x:v>1.4525763582832822</x:v>
      </x:c>
      <x:c r="BO53" s="63" t="s">
        <x:v>46</x:v>
      </x:c>
    </x:row>
    <x:row r="54" spans="1:67" x14ac:dyDescent="0.2">
      <x:c r="A54" s="111" t="s">
        <x:v>156</x:v>
      </x:c>
      <x:c r="B54" s="127">
        <x:v>0.66888479045315896</x:v>
      </x:c>
      <x:c r="C54" s="126">
        <x:v>1.2070981572139046E-2</x:v>
      </x:c>
      <x:c r="D54" s="126" t="s">
        <x:v>46</x:v>
      </x:c>
      <x:c r="E54" s="87">
        <x:v>17.73862450526417</x:v>
      </x:c>
      <x:c r="F54" s="125">
        <x:v>0.58353569236342673</x:v>
      </x:c>
      <x:c r="G54" s="125" t="s">
        <x:v>90</x:v>
      </x:c>
      <x:c r="H54" s="87">
        <x:v>82.261375494735816</x:v>
      </x:c>
      <x:c r="I54" s="125">
        <x:v>0.58353569236342073</x:v>
      </x:c>
      <x:c r="J54" s="125" t="s">
        <x:v>90</x:v>
      </x:c>
      <x:c r="K54" s="87">
        <x:v>38.164257777915317</x:v>
      </x:c>
      <x:c r="L54" s="125">
        <x:v>0.66958605344544442</x:v>
      </x:c>
      <x:c r="M54" s="125" t="s">
        <x:v>90</x:v>
      </x:c>
      <x:c r="N54" s="87">
        <x:v>61.83574222208469</x:v>
      </x:c>
      <x:c r="O54" s="125">
        <x:v>0.66958605344544575</x:v>
      </x:c>
      <x:c r="P54" s="125" t="s">
        <x:v>90</x:v>
      </x:c>
      <x:c r="Q54" s="87">
        <x:v>41.670632340946952</x:v>
      </x:c>
      <x:c r="R54" s="125">
        <x:v>0.73897974496827512</x:v>
      </x:c>
      <x:c r="S54" s="125" t="s">
        <x:v>90</x:v>
      </x:c>
      <x:c r="T54" s="87">
        <x:v>58.329367659053062</x:v>
      </x:c>
      <x:c r="U54" s="125">
        <x:v>0.73897974496828511</x:v>
      </x:c>
      <x:c r="V54" s="125" t="s">
        <x:v>90</x:v>
      </x:c>
      <x:c r="W54" s="87">
        <x:v>43.942617198111719</x:v>
      </x:c>
      <x:c r="X54" s="125">
        <x:v>0.81862557683176185</x:v>
      </x:c>
      <x:c r="Y54" s="125" t="s">
        <x:v>90</x:v>
      </x:c>
      <x:c r="Z54" s="87">
        <x:v>56.057382801888281</x:v>
      </x:c>
      <x:c r="AA54" s="125">
        <x:v>0.8186255768317604</x:v>
      </x:c>
      <x:c r="AB54" s="125" t="s">
        <x:v>90</x:v>
      </x:c>
      <x:c r="AC54" s="87">
        <x:v>14.38480461898811</x:v>
      </x:c>
      <x:c r="AD54" s="125">
        <x:v>0.57962796936003635</x:v>
      </x:c>
      <x:c r="AE54" s="125" t="s">
        <x:v>90</x:v>
      </x:c>
      <x:c r="AF54" s="87">
        <x:v>85.615195381011901</x:v>
      </x:c>
      <x:c r="AG54" s="125">
        <x:v>0.57962796936003691</x:v>
      </x:c>
      <x:c r="AH54" s="125" t="s">
        <x:v>90</x:v>
      </x:c>
      <x:c r="AI54" s="87">
        <x:v>18.976549429757721</x:v>
      </x:c>
      <x:c r="AJ54" s="125">
        <x:v>0.60277375315063775</x:v>
      </x:c>
      <x:c r="AK54" s="125" t="s">
        <x:v>90</x:v>
      </x:c>
      <x:c r="AL54" s="87">
        <x:v>81.023450570242275</x:v>
      </x:c>
      <x:c r="AM54" s="125">
        <x:v>0.6027737531506373</x:v>
      </x:c>
      <x:c r="AN54" s="125" t="s">
        <x:v>90</x:v>
      </x:c>
      <x:c r="AO54" s="87">
        <x:v>54.645824223410173</x:v>
      </x:c>
      <x:c r="AP54" s="125">
        <x:v>0.66697264836525438</x:v>
      </x:c>
      <x:c r="AQ54" s="125" t="s">
        <x:v>46</x:v>
      </x:c>
      <x:c r="AR54" s="87">
        <x:v>45.354175776589841</x:v>
      </x:c>
      <x:c r="AS54" s="125">
        <x:v>0.66697264836525816</x:v>
      </x:c>
      <x:c r="AT54" s="125" t="s">
        <x:v>46</x:v>
      </x:c>
      <x:c r="AU54" s="127">
        <x:v>0.75093655543121018</x:v>
      </x:c>
      <x:c r="AV54" s="126">
        <x:v>1.7439964697964033E-2</x:v>
      </x:c>
      <x:c r="AW54" s="126" t="s">
        <x:v>46</x:v>
      </x:c>
      <x:c r="AX54" s="127">
        <x:v>0.57265888718764102</x:v>
      </x:c>
      <x:c r="AY54" s="126">
        <x:v>1.7507811926055095E-2</x:v>
      </x:c>
      <x:c r="AZ54" s="126" t="s">
        <x:v>46</x:v>
      </x:c>
      <x:c r="BA54" s="127">
        <x:v>-0.17827766824356917</x:v>
      </x:c>
      <x:c r="BB54" s="126">
        <x:v>2.5885546005032709E-2</x:v>
      </x:c>
      <x:c r="BC54" s="126" t="s">
        <x:v>46</x:v>
      </x:c>
      <x:c r="BD54" s="87">
        <x:v>45.115461847507348</x:v>
      </x:c>
      <x:c r="BE54" s="125">
        <x:v>1.6449505525014894</x:v>
      </x:c>
      <x:c r="BF54" s="125" t="s">
        <x:v>46</x:v>
      </x:c>
      <x:c r="BG54" s="87">
        <x:v>54.884538152492652</x:v>
      </x:c>
      <x:c r="BH54" s="125">
        <x:v>1.6449505525014878</x:v>
      </x:c>
      <x:c r="BI54" s="125" t="s">
        <x:v>46</x:v>
      </x:c>
      <x:c r="BJ54" s="87">
        <x:v>59.91538789231042</x:v>
      </x:c>
      <x:c r="BK54" s="125">
        <x:v>1.3520562146147901</x:v>
      </x:c>
      <x:c r="BL54" s="125" t="s">
        <x:v>46</x:v>
      </x:c>
      <x:c r="BM54" s="87">
        <x:v>40.08461210768958</x:v>
      </x:c>
      <x:c r="BN54" s="124">
        <x:v>1.3520562146147919</x:v>
      </x:c>
      <x:c r="BO54" s="63" t="s">
        <x:v>46</x:v>
      </x:c>
    </x:row>
    <x:row r="55" spans="1:67" x14ac:dyDescent="0.2">
      <x:c r="A55" s="111" t="s">
        <x:v>157</x:v>
      </x:c>
      <x:c r="B55" s="127">
        <x:v>0.19642269956014741</x:v>
      </x:c>
      <x:c r="C55" s="126">
        <x:v>2.2704216969977719E-2</x:v>
      </x:c>
      <x:c r="D55" s="126" t="s">
        <x:v>90</x:v>
      </x:c>
      <x:c r="E55" s="87">
        <x:v>42.203761922323203</x:v>
      </x:c>
      <x:c r="F55" s="125">
        <x:v>0.99664739498406407</x:v>
      </x:c>
      <x:c r="G55" s="125" t="s">
        <x:v>90</x:v>
      </x:c>
      <x:c r="H55" s="87">
        <x:v>57.796238077676797</x:v>
      </x:c>
      <x:c r="I55" s="125">
        <x:v>0.99664739498406552</x:v>
      </x:c>
      <x:c r="J55" s="125" t="s">
        <x:v>90</x:v>
      </x:c>
      <x:c r="K55" s="87">
        <x:v>48.895438605118059</x:v>
      </x:c>
      <x:c r="L55" s="125">
        <x:v>1.1241207998454585</x:v>
      </x:c>
      <x:c r="M55" s="125" t="s">
        <x:v>90</x:v>
      </x:c>
      <x:c r="N55" s="87">
        <x:v>51.104561394881941</x:v>
      </x:c>
      <x:c r="O55" s="125">
        <x:v>1.1241207998454585</x:v>
      </x:c>
      <x:c r="P55" s="125" t="s">
        <x:v>90</x:v>
      </x:c>
      <x:c r="Q55" s="87">
        <x:v>50.830957470987187</x:v>
      </x:c>
      <x:c r="R55" s="125">
        <x:v>0.92352251382993245</x:v>
      </x:c>
      <x:c r="S55" s="125" t="s">
        <x:v>90</x:v>
      </x:c>
      <x:c r="T55" s="87">
        <x:v>49.169042529012813</x:v>
      </x:c>
      <x:c r="U55" s="125">
        <x:v>0.92352251382993278</x:v>
      </x:c>
      <x:c r="V55" s="125" t="s">
        <x:v>90</x:v>
      </x:c>
      <x:c r="W55" s="87">
        <x:v>55.700757601232922</x:v>
      </x:c>
      <x:c r="X55" s="125">
        <x:v>0.97358591362910429</x:v>
      </x:c>
      <x:c r="Y55" s="125" t="s">
        <x:v>90</x:v>
      </x:c>
      <x:c r="Z55" s="87">
        <x:v>44.299242398767078</x:v>
      </x:c>
      <x:c r="AA55" s="125">
        <x:v>0.97358591362910563</x:v>
      </x:c>
      <x:c r="AB55" s="125" t="s">
        <x:v>90</x:v>
      </x:c>
      <x:c r="AC55" s="87">
        <x:v>42.50046615565298</x:v>
      </x:c>
      <x:c r="AD55" s="125">
        <x:v>0.88921910956030026</x:v>
      </x:c>
      <x:c r="AE55" s="125" t="s">
        <x:v>90</x:v>
      </x:c>
      <x:c r="AF55" s="87">
        <x:v>57.499533844347042</x:v>
      </x:c>
      <x:c r="AG55" s="125">
        <x:v>0.88921910956030392</x:v>
      </x:c>
      <x:c r="AH55" s="125" t="s">
        <x:v>90</x:v>
      </x:c>
      <x:c r="AI55" s="87">
        <x:v>61.280645667066381</x:v>
      </x:c>
      <x:c r="AJ55" s="125">
        <x:v>1.0483776113278551</x:v>
      </x:c>
      <x:c r="AK55" s="125" t="s">
        <x:v>90</x:v>
      </x:c>
      <x:c r="AL55" s="87">
        <x:v>38.719354332933612</x:v>
      </x:c>
      <x:c r="AM55" s="125">
        <x:v>1.048377611327854</x:v>
      </x:c>
      <x:c r="AN55" s="125" t="s">
        <x:v>90</x:v>
      </x:c>
      <x:c r="AO55" s="87">
        <x:v>41.030117549896083</x:v>
      </x:c>
      <x:c r="AP55" s="125">
        <x:v>0.76627569551387487</x:v>
      </x:c>
      <x:c r="AQ55" s="125" t="s">
        <x:v>46</x:v>
      </x:c>
      <x:c r="AR55" s="87">
        <x:v>58.969882450103917</x:v>
      </x:c>
      <x:c r="AS55" s="125">
        <x:v>0.76627569551387531</x:v>
      </x:c>
      <x:c r="AT55" s="125" t="s">
        <x:v>46</x:v>
      </x:c>
      <x:c r="AU55" s="127">
        <x:v>0.17135870234751571</x:v>
      </x:c>
      <x:c r="AV55" s="126">
        <x:v>2.9741950186373E-2</x:v>
      </x:c>
      <x:c r="AW55" s="126" t="s">
        <x:v>46</x:v>
      </x:c>
      <x:c r="AX55" s="127">
        <x:v>0.21407424652148421</x:v>
      </x:c>
      <x:c r="AY55" s="126">
        <x:v>3.014810593410238E-2</x:v>
      </x:c>
      <x:c r="AZ55" s="126" t="s">
        <x:v>46</x:v>
      </x:c>
      <x:c r="BA55" s="127">
        <x:v>4.27155441739685E-2</x:v>
      </x:c>
      <x:c r="BB55" s="126">
        <x:v>3.819060319758226E-2</x:v>
      </x:c>
      <x:c r="BC55" s="126" t="s">
        <x:v>46</x:v>
      </x:c>
      <x:c r="BD55" s="87">
        <x:v>41.835549053791603</x:v>
      </x:c>
      <x:c r="BE55" s="125">
        <x:v>1.7536789123811702</x:v>
      </x:c>
      <x:c r="BF55" s="125" t="s">
        <x:v>46</x:v>
      </x:c>
      <x:c r="BG55" s="87">
        <x:v>58.164450946208397</x:v>
      </x:c>
      <x:c r="BH55" s="125">
        <x:v>1.7536789123811676</x:v>
      </x:c>
      <x:c r="BI55" s="125" t="s">
        <x:v>46</x:v>
      </x:c>
      <x:c r="BJ55" s="87">
        <x:v>40.837963548262792</x:v>
      </x:c>
      <x:c r="BK55" s="125">
        <x:v>1.6146079077981412</x:v>
      </x:c>
      <x:c r="BL55" s="125" t="s">
        <x:v>46</x:v>
      </x:c>
      <x:c r="BM55" s="87">
        <x:v>59.162036451737201</x:v>
      </x:c>
      <x:c r="BN55" s="124">
        <x:v>1.614607907798141</x:v>
      </x:c>
      <x:c r="BO55" s="63" t="s">
        <x:v>46</x:v>
      </x:c>
    </x:row>
    <x:row r="56" spans="1:67" x14ac:dyDescent="0.2">
      <x:c r="A56" s="111" t="s">
        <x:v>158</x:v>
      </x:c>
      <x:c r="B56" s="127">
        <x:v>0.49643131619818198</x:v>
      </x:c>
      <x:c r="C56" s="126">
        <x:v>1.2845136976516893E-2</x:v>
      </x:c>
      <x:c r="D56" s="126" t="s">
        <x:v>46</x:v>
      </x:c>
      <x:c r="E56" s="87">
        <x:v>20.486311485235561</x:v>
      </x:c>
      <x:c r="F56" s="125">
        <x:v>0.67960804978456679</x:v>
      </x:c>
      <x:c r="G56" s="125" t="s">
        <x:v>46</x:v>
      </x:c>
      <x:c r="H56" s="87">
        <x:v>79.513688514764453</x:v>
      </x:c>
      <x:c r="I56" s="125">
        <x:v>0.6796080497845759</x:v>
      </x:c>
      <x:c r="J56" s="125" t="s">
        <x:v>46</x:v>
      </x:c>
      <x:c r="K56" s="87">
        <x:v>40.581724766755009</x:v>
      </x:c>
      <x:c r="L56" s="125">
        <x:v>1.0434860702192978</x:v>
      </x:c>
      <x:c r="M56" s="125" t="s">
        <x:v>46</x:v>
      </x:c>
      <x:c r="N56" s="87">
        <x:v>59.418275233244977</x:v>
      </x:c>
      <x:c r="O56" s="125">
        <x:v>1.0434860702193001</x:v>
      </x:c>
      <x:c r="P56" s="125" t="s">
        <x:v>46</x:v>
      </x:c>
      <x:c r="Q56" s="87">
        <x:v>52.016453148137579</x:v>
      </x:c>
      <x:c r="R56" s="125">
        <x:v>1.0918646613988281</x:v>
      </x:c>
      <x:c r="S56" s="125" t="s">
        <x:v>46</x:v>
      </x:c>
      <x:c r="T56" s="87">
        <x:v>47.983546851862421</x:v>
      </x:c>
      <x:c r="U56" s="125">
        <x:v>1.091864661398827</x:v>
      </x:c>
      <x:c r="V56" s="125" t="s">
        <x:v>46</x:v>
      </x:c>
      <x:c r="W56" s="87">
        <x:v>56.091897795646453</x:v>
      </x:c>
      <x:c r="X56" s="125">
        <x:v>0.87463930510903964</x:v>
      </x:c>
      <x:c r="Y56" s="125" t="s">
        <x:v>46</x:v>
      </x:c>
      <x:c r="Z56" s="87">
        <x:v>43.908102204353547</x:v>
      </x:c>
      <x:c r="AA56" s="125">
        <x:v>0.8746393051090362</x:v>
      </x:c>
      <x:c r="AB56" s="125" t="s">
        <x:v>46</x:v>
      </x:c>
      <x:c r="AC56" s="87">
        <x:v>30.135308331443351</x:v>
      </x:c>
      <x:c r="AD56" s="125">
        <x:v>0.89763857039235984</x:v>
      </x:c>
      <x:c r="AE56" s="125" t="s">
        <x:v>46</x:v>
      </x:c>
      <x:c r="AF56" s="87">
        <x:v>69.864691668556645</x:v>
      </x:c>
      <x:c r="AG56" s="125">
        <x:v>0.89763857039235695</x:v>
      </x:c>
      <x:c r="AH56" s="125" t="s">
        <x:v>46</x:v>
      </x:c>
      <x:c r="AI56" s="87">
        <x:v>26.800232180766098</x:v>
      </x:c>
      <x:c r="AJ56" s="125">
        <x:v>0.85527927019352601</x:v>
      </x:c>
      <x:c r="AK56" s="125" t="s">
        <x:v>46</x:v>
      </x:c>
      <x:c r="AL56" s="87">
        <x:v>73.199767819233912</x:v>
      </x:c>
      <x:c r="AM56" s="125">
        <x:v>0.85527927019352867</x:v>
      </x:c>
      <x:c r="AN56" s="125" t="s">
        <x:v>46</x:v>
      </x:c>
      <x:c r="AO56" s="87" t="s">
        <x:v>59</x:v>
      </x:c>
      <x:c r="AP56" s="125" t="s">
        <x:v>59</x:v>
      </x:c>
      <x:c r="AQ56" s="125" t="s">
        <x:v>46</x:v>
      </x:c>
      <x:c r="AR56" s="87" t="s">
        <x:v>59</x:v>
      </x:c>
      <x:c r="AS56" s="125" t="s">
        <x:v>59</x:v>
      </x:c>
      <x:c r="AT56" s="125" t="s">
        <x:v>46</x:v>
      </x:c>
      <x:c r="AU56" s="127" t="s">
        <x:v>59</x:v>
      </x:c>
      <x:c r="AV56" s="126" t="s">
        <x:v>59</x:v>
      </x:c>
      <x:c r="AW56" s="126" t="s">
        <x:v>46</x:v>
      </x:c>
      <x:c r="AX56" s="127" t="s">
        <x:v>59</x:v>
      </x:c>
      <x:c r="AY56" s="126" t="s">
        <x:v>59</x:v>
      </x:c>
      <x:c r="AZ56" s="126" t="s">
        <x:v>46</x:v>
      </x:c>
      <x:c r="BA56" s="127" t="s">
        <x:v>59</x:v>
      </x:c>
      <x:c r="BB56" s="126" t="s">
        <x:v>59</x:v>
      </x:c>
      <x:c r="BC56" s="126" t="s">
        <x:v>46</x:v>
      </x:c>
      <x:c r="BD56" s="87" t="s">
        <x:v>59</x:v>
      </x:c>
      <x:c r="BE56" s="125" t="s">
        <x:v>59</x:v>
      </x:c>
      <x:c r="BF56" s="125" t="s">
        <x:v>46</x:v>
      </x:c>
      <x:c r="BG56" s="87" t="s">
        <x:v>59</x:v>
      </x:c>
      <x:c r="BH56" s="125" t="s">
        <x:v>59</x:v>
      </x:c>
      <x:c r="BI56" s="125" t="s">
        <x:v>46</x:v>
      </x:c>
      <x:c r="BJ56" s="87" t="s">
        <x:v>59</x:v>
      </x:c>
      <x:c r="BK56" s="125" t="s">
        <x:v>59</x:v>
      </x:c>
      <x:c r="BL56" s="125" t="s">
        <x:v>46</x:v>
      </x:c>
      <x:c r="BM56" s="87" t="s">
        <x:v>59</x:v>
      </x:c>
      <x:c r="BN56" s="124" t="s">
        <x:v>59</x:v>
      </x:c>
      <x:c r="BO56" s="63" t="s">
        <x:v>46</x:v>
      </x:c>
    </x:row>
    <x:row r="57" spans="1:67" x14ac:dyDescent="0.2">
      <x:c r="A57" s="111" t="s">
        <x:v>159</x:v>
      </x:c>
      <x:c r="B57" s="127">
        <x:v>0.10630248866519711</x:v>
      </x:c>
      <x:c r="C57" s="126">
        <x:v>2.046959699542196E-2</x:v>
      </x:c>
      <x:c r="D57" s="126" t="s">
        <x:v>46</x:v>
      </x:c>
      <x:c r="E57" s="87">
        <x:v>47.2794553228604</x:v>
      </x:c>
      <x:c r="F57" s="125">
        <x:v>0.90215263127880829</x:v>
      </x:c>
      <x:c r="G57" s="125" t="s">
        <x:v>46</x:v>
      </x:c>
      <x:c r="H57" s="87">
        <x:v>52.720544677139607</x:v>
      </x:c>
      <x:c r="I57" s="125">
        <x:v>0.90215263127880541</x:v>
      </x:c>
      <x:c r="J57" s="125" t="s">
        <x:v>46</x:v>
      </x:c>
      <x:c r="K57" s="87">
        <x:v>63.483212204867002</x:v>
      </x:c>
      <x:c r="L57" s="125">
        <x:v>0.83994015813502476</x:v>
      </x:c>
      <x:c r="M57" s="125" t="s">
        <x:v>46</x:v>
      </x:c>
      <x:c r="N57" s="87">
        <x:v>36.516787795132991</x:v>
      </x:c>
      <x:c r="O57" s="125">
        <x:v>0.83994015813502454</x:v>
      </x:c>
      <x:c r="P57" s="125" t="s">
        <x:v>46</x:v>
      </x:c>
      <x:c r="Q57" s="87">
        <x:v>59.735836968795553</x:v>
      </x:c>
      <x:c r="R57" s="125">
        <x:v>0.85774148988713106</x:v>
      </x:c>
      <x:c r="S57" s="125" t="s">
        <x:v>90</x:v>
      </x:c>
      <x:c r="T57" s="87">
        <x:v>40.264163031204447</x:v>
      </x:c>
      <x:c r="U57" s="125">
        <x:v>0.8577414898871295</x:v>
      </x:c>
      <x:c r="V57" s="125" t="s">
        <x:v>90</x:v>
      </x:c>
      <x:c r="W57" s="87">
        <x:v>61.598347773783317</x:v>
      </x:c>
      <x:c r="X57" s="125">
        <x:v>0.92347118251604499</x:v>
      </x:c>
      <x:c r="Y57" s="125" t="s">
        <x:v>46</x:v>
      </x:c>
      <x:c r="Z57" s="87">
        <x:v>38.401652226216683</x:v>
      </x:c>
      <x:c r="AA57" s="125">
        <x:v>0.92347118251604043</x:v>
      </x:c>
      <x:c r="AB57" s="125" t="s">
        <x:v>46</x:v>
      </x:c>
      <x:c r="AC57" s="87">
        <x:v>37.306071829313723</x:v>
      </x:c>
      <x:c r="AD57" s="125">
        <x:v>0.77365089364441519</x:v>
      </x:c>
      <x:c r="AE57" s="125" t="s">
        <x:v>46</x:v>
      </x:c>
      <x:c r="AF57" s="87">
        <x:v>62.693928170686277</x:v>
      </x:c>
      <x:c r="AG57" s="125">
        <x:v>0.77365089364441264</x:v>
      </x:c>
      <x:c r="AH57" s="125" t="s">
        <x:v>46</x:v>
      </x:c>
      <x:c r="AI57" s="87">
        <x:v>47.421252822892527</x:v>
      </x:c>
      <x:c r="AJ57" s="125">
        <x:v>0.96720993451659432</x:v>
      </x:c>
      <x:c r="AK57" s="125" t="s">
        <x:v>46</x:v>
      </x:c>
      <x:c r="AL57" s="87">
        <x:v>52.578747177107488</x:v>
      </x:c>
      <x:c r="AM57" s="125">
        <x:v>0.9672099345165911</x:v>
      </x:c>
      <x:c r="AN57" s="125" t="s">
        <x:v>46</x:v>
      </x:c>
      <x:c r="AO57" s="87">
        <x:v>45.837687463205363</x:v>
      </x:c>
      <x:c r="AP57" s="125">
        <x:v>0.72362843156907031</x:v>
      </x:c>
      <x:c r="AQ57" s="125" t="s">
        <x:v>46</x:v>
      </x:c>
      <x:c r="AR57" s="87">
        <x:v>54.16231253679463</x:v>
      </x:c>
      <x:c r="AS57" s="125">
        <x:v>0.72362843156907031</x:v>
      </x:c>
      <x:c r="AT57" s="125" t="s">
        <x:v>46</x:v>
      </x:c>
      <x:c r="AU57" s="127">
        <x:v>0.1590780602475067</x:v>
      </x:c>
      <x:c r="AV57" s="126">
        <x:v>3.1796260060862509E-2</x:v>
      </x:c>
      <x:c r="AW57" s="126" t="s">
        <x:v>46</x:v>
      </x:c>
      <x:c r="AX57" s="127">
        <x:v>6.43416423763713E-2</x:v>
      </x:c>
      <x:c r="AY57" s="126">
        <x:v>2.4108855305083426E-2</x:v>
      </x:c>
      <x:c r="AZ57" s="126" t="s">
        <x:v>46</x:v>
      </x:c>
      <x:c r="BA57" s="127">
        <x:v>-9.4736417871135403E-2</x:v>
      </x:c>
      <x:c r="BB57" s="126">
        <x:v>3.764866416639788E-2</x:v>
      </x:c>
      <x:c r="BC57" s="126" t="s">
        <x:v>46</x:v>
      </x:c>
      <x:c r="BD57" s="87">
        <x:v>45.048422059149061</x:v>
      </x:c>
      <x:c r="BE57" s="125">
        <x:v>1.3826325813814366</x:v>
      </x:c>
      <x:c r="BF57" s="125" t="s">
        <x:v>46</x:v>
      </x:c>
      <x:c r="BG57" s="87">
        <x:v>54.951577940850939</x:v>
      </x:c>
      <x:c r="BH57" s="125">
        <x:v>1.382632581381434</x:v>
      </x:c>
      <x:c r="BI57" s="125" t="s">
        <x:v>46</x:v>
      </x:c>
      <x:c r="BJ57" s="87">
        <x:v>49.707364641912797</x:v>
      </x:c>
      <x:c r="BK57" s="125">
        <x:v>1.5601283117276159</x:v>
      </x:c>
      <x:c r="BL57" s="125" t="s">
        <x:v>46</x:v>
      </x:c>
      <x:c r="BM57" s="87">
        <x:v>50.292635358087189</x:v>
      </x:c>
      <x:c r="BN57" s="124">
        <x:v>1.5601283117276203</x:v>
      </x:c>
      <x:c r="BO57" s="63" t="s">
        <x:v>46</x:v>
      </x:c>
    </x:row>
    <x:row r="58" spans="1:67" x14ac:dyDescent="0.2">
      <x:c r="A58" s="111" t="s">
        <x:v>160</x:v>
      </x:c>
      <x:c r="B58" s="127">
        <x:v>0.18651699938575819</x:v>
      </x:c>
      <x:c r="C58" s="126">
        <x:v>1.9067578281463462E-2</x:v>
      </x:c>
      <x:c r="D58" s="126" t="s">
        <x:v>90</x:v>
      </x:c>
      <x:c r="E58" s="87">
        <x:v>39.072888581283387</x:v>
      </x:c>
      <x:c r="F58" s="125">
        <x:v>0.76530772085451915</x:v>
      </x:c>
      <x:c r="G58" s="125" t="s">
        <x:v>90</x:v>
      </x:c>
      <x:c r="H58" s="87">
        <x:v>60.927111418716621</x:v>
      </x:c>
      <x:c r="I58" s="125">
        <x:v>0.76530772085452081</x:v>
      </x:c>
      <x:c r="J58" s="125" t="s">
        <x:v>90</x:v>
      </x:c>
      <x:c r="K58" s="87">
        <x:v>57.097751109096798</x:v>
      </x:c>
      <x:c r="L58" s="125">
        <x:v>0.91930910156421219</x:v>
      </x:c>
      <x:c r="M58" s="125" t="s">
        <x:v>90</x:v>
      </x:c>
      <x:c r="N58" s="87">
        <x:v>42.902248890903202</x:v>
      </x:c>
      <x:c r="O58" s="125">
        <x:v>0.91930910156420764</x:v>
      </x:c>
      <x:c r="P58" s="125" t="s">
        <x:v>90</x:v>
      </x:c>
      <x:c r="Q58" s="87">
        <x:v>57.448203374120773</x:v>
      </x:c>
      <x:c r="R58" s="125">
        <x:v>0.83019537735565807</x:v>
      </x:c>
      <x:c r="S58" s="125" t="s">
        <x:v>90</x:v>
      </x:c>
      <x:c r="T58" s="87">
        <x:v>42.551796625879227</x:v>
      </x:c>
      <x:c r="U58" s="125">
        <x:v>0.83019537735565807</x:v>
      </x:c>
      <x:c r="V58" s="125" t="s">
        <x:v>90</x:v>
      </x:c>
      <x:c r="W58" s="87">
        <x:v>59.442729908632373</x:v>
      </x:c>
      <x:c r="X58" s="125">
        <x:v>0.85268766534335871</x:v>
      </x:c>
      <x:c r="Y58" s="125" t="s">
        <x:v>90</x:v>
      </x:c>
      <x:c r="Z58" s="87">
        <x:v>40.557270091367627</x:v>
      </x:c>
      <x:c r="AA58" s="125">
        <x:v>0.85268766534335538</x:v>
      </x:c>
      <x:c r="AB58" s="125" t="s">
        <x:v>90</x:v>
      </x:c>
      <x:c r="AC58" s="87">
        <x:v>41.636318465855169</x:v>
      </x:c>
      <x:c r="AD58" s="125">
        <x:v>0.79839279865910129</x:v>
      </x:c>
      <x:c r="AE58" s="125" t="s">
        <x:v>90</x:v>
      </x:c>
      <x:c r="AF58" s="87">
        <x:v>58.363681534144838</x:v>
      </x:c>
      <x:c r="AG58" s="125">
        <x:v>0.79839279865909807</x:v>
      </x:c>
      <x:c r="AH58" s="125" t="s">
        <x:v>90</x:v>
      </x:c>
      <x:c r="AI58" s="87">
        <x:v>41.750411680500179</x:v>
      </x:c>
      <x:c r="AJ58" s="125">
        <x:v>0.90524111009191677</x:v>
      </x:c>
      <x:c r="AK58" s="125" t="s">
        <x:v>90</x:v>
      </x:c>
      <x:c r="AL58" s="87">
        <x:v>58.249588319499843</x:v>
      </x:c>
      <x:c r="AM58" s="125">
        <x:v>0.90524111009191566</x:v>
      </x:c>
      <x:c r="AN58" s="125" t="s">
        <x:v>90</x:v>
      </x:c>
      <x:c r="AO58" s="87">
        <x:v>52.912704371877624</x:v>
      </x:c>
      <x:c r="AP58" s="125">
        <x:v>0.74659131771077636</x:v>
      </x:c>
      <x:c r="AQ58" s="125" t="s">
        <x:v>90</x:v>
      </x:c>
      <x:c r="AR58" s="87">
        <x:v>47.087295628122391</x:v>
      </x:c>
      <x:c r="AS58" s="125">
        <x:v>0.74659131771077325</x:v>
      </x:c>
      <x:c r="AT58" s="125" t="s">
        <x:v>90</x:v>
      </x:c>
      <x:c r="AU58" s="127">
        <x:v>0.21736712411391121</x:v>
      </x:c>
      <x:c r="AV58" s="126">
        <x:v>2.7570266574211539E-2</x:v>
      </x:c>
      <x:c r="AW58" s="126" t="s">
        <x:v>46</x:v>
      </x:c>
      <x:c r="AX58" s="127">
        <x:v>0.15426365487510829</x:v>
      </x:c>
      <x:c r="AY58" s="126">
        <x:v>2.6871337806503217E-2</x:v>
      </x:c>
      <x:c r="AZ58" s="126" t="s">
        <x:v>46</x:v>
      </x:c>
      <x:c r="BA58" s="127">
        <x:v>-6.3103469238802917E-2</x:v>
      </x:c>
      <x:c r="BB58" s="126">
        <x:v>3.8546552275923136E-2</x:v>
      </x:c>
      <x:c r="BC58" s="126" t="s">
        <x:v>46</x:v>
      </x:c>
      <x:c r="BD58" s="87">
        <x:v>54.292809393462242</x:v>
      </x:c>
      <x:c r="BE58" s="125">
        <x:v>1.571011749942383</x:v>
      </x:c>
      <x:c r="BF58" s="125" t="s">
        <x:v>46</x:v>
      </x:c>
      <x:c r="BG58" s="87">
        <x:v>45.707190606537758</x:v>
      </x:c>
      <x:c r="BH58" s="125">
        <x:v>1.5710117499423828</x:v>
      </x:c>
      <x:c r="BI58" s="125" t="s">
        <x:v>46</x:v>
      </x:c>
      <x:c r="BJ58" s="87">
        <x:v>55.309664805594608</x:v>
      </x:c>
      <x:c r="BK58" s="125">
        <x:v>1.5490355094195314</x:v>
      </x:c>
      <x:c r="BL58" s="125" t="s">
        <x:v>46</x:v>
      </x:c>
      <x:c r="BM58" s="87">
        <x:v>44.690335194405392</x:v>
      </x:c>
      <x:c r="BN58" s="124">
        <x:v>1.5490355094195314</x:v>
      </x:c>
      <x:c r="BO58" s="63" t="s">
        <x:v>46</x:v>
      </x:c>
    </x:row>
    <x:row r="59" spans="1:67" x14ac:dyDescent="0.2">
      <x:c r="A59" s="111" t="s">
        <x:v>161</x:v>
      </x:c>
      <x:c r="B59" s="127">
        <x:v>0.5088604949560771</x:v>
      </x:c>
      <x:c r="C59" s="126">
        <x:v>2.5240887595187715E-2</x:v>
      </x:c>
      <x:c r="D59" s="126" t="s">
        <x:v>91</x:v>
      </x:c>
      <x:c r="E59" s="87">
        <x:v>28.87812055639608</x:v>
      </x:c>
      <x:c r="F59" s="125">
        <x:v>0.94700546031049926</x:v>
      </x:c>
      <x:c r="G59" s="125" t="s">
        <x:v>91</x:v>
      </x:c>
      <x:c r="H59" s="87">
        <x:v>71.121879443603916</x:v>
      </x:c>
      <x:c r="I59" s="125">
        <x:v>0.9470054603105057</x:v>
      </x:c>
      <x:c r="J59" s="125" t="s">
        <x:v>91</x:v>
      </x:c>
      <x:c r="K59" s="87">
        <x:v>45.86374787028393</x:v>
      </x:c>
      <x:c r="L59" s="125">
        <x:v>0.9032109540749893</x:v>
      </x:c>
      <x:c r="M59" s="125" t="s">
        <x:v>91</x:v>
      </x:c>
      <x:c r="N59" s="87">
        <x:v>54.13625212971607</x:v>
      </x:c>
      <x:c r="O59" s="125">
        <x:v>0.90321095407498797</x:v>
      </x:c>
      <x:c r="P59" s="125" t="s">
        <x:v>91</x:v>
      </x:c>
      <x:c r="Q59" s="87">
        <x:v>44.825636823656993</x:v>
      </x:c>
      <x:c r="R59" s="125">
        <x:v>0.99584666846844327</x:v>
      </x:c>
      <x:c r="S59" s="125" t="s">
        <x:v>91</x:v>
      </x:c>
      <x:c r="T59" s="87">
        <x:v>55.174363176343</x:v>
      </x:c>
      <x:c r="U59" s="125">
        <x:v>0.99584666846844394</x:v>
      </x:c>
      <x:c r="V59" s="125" t="s">
        <x:v>91</x:v>
      </x:c>
      <x:c r="W59" s="87">
        <x:v>43.947267746779559</x:v>
      </x:c>
      <x:c r="X59" s="125">
        <x:v>1.1146358516042916</x:v>
      </x:c>
      <x:c r="Y59" s="125" t="s">
        <x:v>91</x:v>
      </x:c>
      <x:c r="Z59" s="87">
        <x:v>56.052732253220448</x:v>
      </x:c>
      <x:c r="AA59" s="125">
        <x:v>1.1146358516042882</x:v>
      </x:c>
      <x:c r="AB59" s="125" t="s">
        <x:v>91</x:v>
      </x:c>
      <x:c r="AC59" s="87">
        <x:v>26.161746673943021</x:v>
      </x:c>
      <x:c r="AD59" s="125">
        <x:v>0.97629476699298456</x:v>
      </x:c>
      <x:c r="AE59" s="125" t="s">
        <x:v>91</x:v>
      </x:c>
      <x:c r="AF59" s="87">
        <x:v>73.838253326056986</x:v>
      </x:c>
      <x:c r="AG59" s="125">
        <x:v>0.9762947669929819</x:v>
      </x:c>
      <x:c r="AH59" s="125" t="s">
        <x:v>91</x:v>
      </x:c>
      <x:c r="AI59" s="87">
        <x:v>32.311073207260307</x:v>
      </x:c>
      <x:c r="AJ59" s="125">
        <x:v>1.1213734239366719</x:v>
      </x:c>
      <x:c r="AK59" s="125" t="s">
        <x:v>91</x:v>
      </x:c>
      <x:c r="AL59" s="87">
        <x:v>67.688926792739693</x:v>
      </x:c>
      <x:c r="AM59" s="125">
        <x:v>1.1213734239366715</x:v>
      </x:c>
      <x:c r="AN59" s="125" t="s">
        <x:v>91</x:v>
      </x:c>
      <x:c r="AO59" s="87">
        <x:v>61.845615745041947</x:v>
      </x:c>
      <x:c r="AP59" s="125">
        <x:v>0.73856960420486328</x:v>
      </x:c>
      <x:c r="AQ59" s="125" t="s">
        <x:v>90</x:v>
      </x:c>
      <x:c r="AR59" s="87">
        <x:v>38.154384254958053</x:v>
      </x:c>
      <x:c r="AS59" s="125">
        <x:v>0.73856960420486495</x:v>
      </x:c>
      <x:c r="AT59" s="125" t="s">
        <x:v>90</x:v>
      </x:c>
      <x:c r="AU59" s="127">
        <x:v>0.51799239318751233</x:v>
      </x:c>
      <x:c r="AV59" s="126">
        <x:v>3.4097782163189067E-2</x:v>
      </x:c>
      <x:c r="AW59" s="126" t="s">
        <x:v>90</x:v>
      </x:c>
      <x:c r="AX59" s="127">
        <x:v>0.475409409933292</x:v>
      </x:c>
      <x:c r="AY59" s="126">
        <x:v>3.5656912871759983E-2</x:v>
      </x:c>
      <x:c r="AZ59" s="126" t="s">
        <x:v>90</x:v>
      </x:c>
      <x:c r="BA59" s="127">
        <x:v>-4.258298325422033E-2</x:v>
      </x:c>
      <x:c r="BB59" s="126">
        <x:v>4.7471807137918716E-2</x:v>
      </x:c>
      <x:c r="BC59" s="126" t="s">
        <x:v>90</x:v>
      </x:c>
      <x:c r="BD59" s="87">
        <x:v>58.070225569219552</x:v>
      </x:c>
      <x:c r="BE59" s="125">
        <x:v>1.7842585411427383</x:v>
      </x:c>
      <x:c r="BF59" s="125" t="s">
        <x:v>46</x:v>
      </x:c>
      <x:c r="BG59" s="87">
        <x:v>41.929774430780462</x:v>
      </x:c>
      <x:c r="BH59" s="125">
        <x:v>1.7842585411427381</x:v>
      </x:c>
      <x:c r="BI59" s="125" t="s">
        <x:v>46</x:v>
      </x:c>
      <x:c r="BJ59" s="87">
        <x:v>60.229330285363687</x:v>
      </x:c>
      <x:c r="BK59" s="125">
        <x:v>2.4335282721696476</x:v>
      </x:c>
      <x:c r="BL59" s="125" t="s">
        <x:v>46</x:v>
      </x:c>
      <x:c r="BM59" s="87">
        <x:v>39.770669714636298</x:v>
      </x:c>
      <x:c r="BN59" s="124">
        <x:v>2.433528272169645</x:v>
      </x:c>
      <x:c r="BO59" s="63" t="s">
        <x:v>46</x:v>
      </x:c>
    </x:row>
    <x:row r="60" spans="1:67" x14ac:dyDescent="0.2">
      <x:c r="A60" s="111" t="s">
        <x:v>162</x:v>
      </x:c>
      <x:c r="B60" s="127">
        <x:v>0.59417737953371041</x:v>
      </x:c>
      <x:c r="C60" s="126">
        <x:v>1.9399277259329384E-2</x:v>
      </x:c>
      <x:c r="D60" s="126" t="s">
        <x:v>90</x:v>
      </x:c>
      <x:c r="E60" s="87">
        <x:v>23.01602152604227</x:v>
      </x:c>
      <x:c r="F60" s="125">
        <x:v>0.69765174516489592</x:v>
      </x:c>
      <x:c r="G60" s="125" t="s">
        <x:v>90</x:v>
      </x:c>
      <x:c r="H60" s="87">
        <x:v>76.983978473957734</x:v>
      </x:c>
      <x:c r="I60" s="125">
        <x:v>0.69765174516489503</x:v>
      </x:c>
      <x:c r="J60" s="125" t="s">
        <x:v>90</x:v>
      </x:c>
      <x:c r="K60" s="87">
        <x:v>41.509676989843577</x:v>
      </x:c>
      <x:c r="L60" s="125">
        <x:v>1.1259258696270136</x:v>
      </x:c>
      <x:c r="M60" s="125" t="s">
        <x:v>90</x:v>
      </x:c>
      <x:c r="N60" s="87">
        <x:v>58.490323010156409</x:v>
      </x:c>
      <x:c r="O60" s="125">
        <x:v>1.1259258696270098</x:v>
      </x:c>
      <x:c r="P60" s="125" t="s">
        <x:v>90</x:v>
      </x:c>
      <x:c r="Q60" s="87">
        <x:v>39.544299815965672</x:v>
      </x:c>
      <x:c r="R60" s="125">
        <x:v>1.0364806155192685</x:v>
      </x:c>
      <x:c r="S60" s="125" t="s">
        <x:v>90</x:v>
      </x:c>
      <x:c r="T60" s="87">
        <x:v>60.455700184034342</x:v>
      </x:c>
      <x:c r="U60" s="125">
        <x:v>1.0364806155192681</x:v>
      </x:c>
      <x:c r="V60" s="125" t="s">
        <x:v>90</x:v>
      </x:c>
      <x:c r="W60" s="87">
        <x:v>41.272592275527302</x:v>
      </x:c>
      <x:c r="X60" s="125">
        <x:v>0.95485259285223623</x:v>
      </x:c>
      <x:c r="Y60" s="125" t="s">
        <x:v>90</x:v>
      </x:c>
      <x:c r="Z60" s="87">
        <x:v>58.727407724472691</x:v>
      </x:c>
      <x:c r="AA60" s="125">
        <x:v>0.95485259285223967</x:v>
      </x:c>
      <x:c r="AB60" s="125" t="s">
        <x:v>90</x:v>
      </x:c>
      <x:c r="AC60" s="87">
        <x:v>20.23103419121982</x:v>
      </x:c>
      <x:c r="AD60" s="125">
        <x:v>0.69560796642605327</x:v>
      </x:c>
      <x:c r="AE60" s="125" t="s">
        <x:v>90</x:v>
      </x:c>
      <x:c r="AF60" s="87">
        <x:v>79.768965808780194</x:v>
      </x:c>
      <x:c r="AG60" s="125">
        <x:v>0.69560796642605538</x:v>
      </x:c>
      <x:c r="AH60" s="125" t="s">
        <x:v>90</x:v>
      </x:c>
      <x:c r="AI60" s="87">
        <x:v>26.582889865908388</x:v>
      </x:c>
      <x:c r="AJ60" s="125">
        <x:v>0.68993631265192767</x:v>
      </x:c>
      <x:c r="AK60" s="125" t="s">
        <x:v>90</x:v>
      </x:c>
      <x:c r="AL60" s="87">
        <x:v>73.417110134091615</x:v>
      </x:c>
      <x:c r="AM60" s="125">
        <x:v>0.68993631265192512</x:v>
      </x:c>
      <x:c r="AN60" s="125" t="s">
        <x:v>90</x:v>
      </x:c>
      <x:c r="AO60" s="87">
        <x:v>64.22390776361236</x:v>
      </x:c>
      <x:c r="AP60" s="125">
        <x:v>0.85450947815288547</x:v>
      </x:c>
      <x:c r="AQ60" s="125" t="s">
        <x:v>46</x:v>
      </x:c>
      <x:c r="AR60" s="87">
        <x:v>35.77609223638764</x:v>
      </x:c>
      <x:c r="AS60" s="125">
        <x:v>0.85450947815288758</x:v>
      </x:c>
      <x:c r="AT60" s="125" t="s">
        <x:v>46</x:v>
      </x:c>
      <x:c r="AU60" s="127">
        <x:v>0.5940291372514046</x:v>
      </x:c>
      <x:c r="AV60" s="126">
        <x:v>2.2948969770681914E-2</x:v>
      </x:c>
      <x:c r="AW60" s="126" t="s">
        <x:v>46</x:v>
      </x:c>
      <x:c r="AX60" s="127">
        <x:v>0.57679684504050521</x:v>
      </x:c>
      <x:c r="AY60" s="126">
        <x:v>3.3478539523589118E-2</x:v>
      </x:c>
      <x:c r="AZ60" s="126" t="s">
        <x:v>46</x:v>
      </x:c>
      <x:c r="BA60" s="127">
        <x:v>-1.7232292210899391E-2</x:v>
      </x:c>
      <x:c r="BB60" s="126">
        <x:v>3.9511589737446687E-2</x:v>
      </x:c>
      <x:c r="BC60" s="126" t="s">
        <x:v>46</x:v>
      </x:c>
      <x:c r="BD60" s="87">
        <x:v>60.101688430999658</x:v>
      </x:c>
      <x:c r="BE60" s="125">
        <x:v>1.8904485721328503</x:v>
      </x:c>
      <x:c r="BF60" s="125" t="s">
        <x:v>46</x:v>
      </x:c>
      <x:c r="BG60" s="87">
        <x:v>39.898311569000342</x:v>
      </x:c>
      <x:c r="BH60" s="125">
        <x:v>1.8904485721328532</x:v>
      </x:c>
      <x:c r="BI60" s="125" t="s">
        <x:v>46</x:v>
      </x:c>
      <x:c r="BJ60" s="87">
        <x:v>62.293225403959973</x:v>
      </x:c>
      <x:c r="BK60" s="125">
        <x:v>1.8080487014037945</x:v>
      </x:c>
      <x:c r="BL60" s="125" t="s">
        <x:v>46</x:v>
      </x:c>
      <x:c r="BM60" s="87">
        <x:v>37.70677459604002</x:v>
      </x:c>
      <x:c r="BN60" s="124">
        <x:v>1.8080487014037956</x:v>
      </x:c>
      <x:c r="BO60" s="63" t="s">
        <x:v>46</x:v>
      </x:c>
    </x:row>
    <x:row r="61" spans="1:67" x14ac:dyDescent="0.2">
      <x:c r="A61" s="111" t="s">
        <x:v>163</x:v>
      </x:c>
      <x:c r="B61" s="127">
        <x:v>4.4995178613298402E-2</x:v>
      </x:c>
      <x:c r="C61" s="126">
        <x:v>1.937265000134894E-2</x:v>
      </x:c>
      <x:c r="D61" s="126" t="s">
        <x:v>90</x:v>
      </x:c>
      <x:c r="E61" s="87">
        <x:v>48.493631944960342</x:v>
      </x:c>
      <x:c r="F61" s="125">
        <x:v>0.97096421212811479</x:v>
      </x:c>
      <x:c r="G61" s="125" t="s">
        <x:v>90</x:v>
      </x:c>
      <x:c r="H61" s="87">
        <x:v>51.506368055039651</x:v>
      </x:c>
      <x:c r="I61" s="125">
        <x:v>0.97096421212811457</x:v>
      </x:c>
      <x:c r="J61" s="125" t="s">
        <x:v>90</x:v>
      </x:c>
      <x:c r="K61" s="87">
        <x:v>63.801760310929232</x:v>
      </x:c>
      <x:c r="L61" s="125">
        <x:v>1.0837203887595361</x:v>
      </x:c>
      <x:c r="M61" s="125" t="s">
        <x:v>90</x:v>
      </x:c>
      <x:c r="N61" s="87">
        <x:v>36.198239689070753</x:v>
      </x:c>
      <x:c r="O61" s="125">
        <x:v>1.0837203887595352</x:v>
      </x:c>
      <x:c r="P61" s="125" t="s">
        <x:v>90</x:v>
      </x:c>
      <x:c r="Q61" s="87">
        <x:v>60.540624409095479</x:v>
      </x:c>
      <x:c r="R61" s="125">
        <x:v>1.0690645072556457</x:v>
      </x:c>
      <x:c r="S61" s="125" t="s">
        <x:v>90</x:v>
      </x:c>
      <x:c r="T61" s="87">
        <x:v>39.459375590904507</x:v>
      </x:c>
      <x:c r="U61" s="125">
        <x:v>1.0690645072556435</x:v>
      </x:c>
      <x:c r="V61" s="125" t="s">
        <x:v>90</x:v>
      </x:c>
      <x:c r="W61" s="87">
        <x:v>66.492827989645477</x:v>
      </x:c>
      <x:c r="X61" s="125">
        <x:v>0.87668101504921536</x:v>
      </x:c>
      <x:c r="Y61" s="125" t="s">
        <x:v>90</x:v>
      </x:c>
      <x:c r="Z61" s="87">
        <x:v>33.507172010354523</x:v>
      </x:c>
      <x:c r="AA61" s="125">
        <x:v>0.87668101504921503</x:v>
      </x:c>
      <x:c r="AB61" s="125" t="s">
        <x:v>90</x:v>
      </x:c>
      <x:c r="AC61" s="87">
        <x:v>56.240626930659531</x:v>
      </x:c>
      <x:c r="AD61" s="125">
        <x:v>0.96594736940468084</x:v>
      </x:c>
      <x:c r="AE61" s="125" t="s">
        <x:v>90</x:v>
      </x:c>
      <x:c r="AF61" s="87">
        <x:v>43.759373069340469</x:v>
      </x:c>
      <x:c r="AG61" s="125">
        <x:v>0.96594736940468029</x:v>
      </x:c>
      <x:c r="AH61" s="125" t="s">
        <x:v>90</x:v>
      </x:c>
      <x:c r="AI61" s="87">
        <x:v>56.196523898877587</x:v>
      </x:c>
      <x:c r="AJ61" s="125">
        <x:v>0.87634068970566248</x:v>
      </x:c>
      <x:c r="AK61" s="125" t="s">
        <x:v>90</x:v>
      </x:c>
      <x:c r="AL61" s="87">
        <x:v>43.803476101122399</x:v>
      </x:c>
      <x:c r="AM61" s="125">
        <x:v>0.87634068970566215</x:v>
      </x:c>
      <x:c r="AN61" s="125" t="s">
        <x:v>90</x:v>
      </x:c>
      <x:c r="AO61" s="87">
        <x:v>43.221017373131829</x:v>
      </x:c>
      <x:c r="AP61" s="125">
        <x:v>0.85046401034819596</x:v>
      </x:c>
      <x:c r="AQ61" s="125" t="s">
        <x:v>90</x:v>
      </x:c>
      <x:c r="AR61" s="87">
        <x:v>56.778982626868171</x:v>
      </x:c>
      <x:c r="AS61" s="125">
        <x:v>0.85046401034819852</x:v>
      </x:c>
      <x:c r="AT61" s="125" t="s">
        <x:v>90</x:v>
      </x:c>
      <x:c r="AU61" s="127">
        <x:v>5.3507903462488703E-2</x:v>
      </x:c>
      <x:c r="AV61" s="126">
        <x:v>2.8663002837139635E-2</x:v>
      </x:c>
      <x:c r="AW61" s="126" t="s">
        <x:v>46</x:v>
      </x:c>
      <x:c r="AX61" s="127">
        <x:v>2.0765730675068698E-2</x:v>
      </x:c>
      <x:c r="AY61" s="126">
        <x:v>2.439308200985155E-2</x:v>
      </x:c>
      <x:c r="AZ61" s="126" t="s">
        <x:v>46</x:v>
      </x:c>
      <x:c r="BA61" s="127">
        <x:v>-3.2742172787420004E-2</x:v>
      </x:c>
      <x:c r="BB61" s="126">
        <x:v>3.4219843445502572E-2</x:v>
      </x:c>
      <x:c r="BC61" s="126" t="s">
        <x:v>46</x:v>
      </x:c>
      <x:c r="BD61" s="87">
        <x:v>40.935701532581326</x:v>
      </x:c>
      <x:c r="BE61" s="125">
        <x:v>1.5916443001201339</x:v>
      </x:c>
      <x:c r="BF61" s="125" t="s">
        <x:v>46</x:v>
      </x:c>
      <x:c r="BG61" s="87">
        <x:v>59.064298467418652</x:v>
      </x:c>
      <x:c r="BH61" s="125">
        <x:v>1.591644300120131</x:v>
      </x:c>
      <x:c r="BI61" s="125" t="s">
        <x:v>46</x:v>
      </x:c>
      <x:c r="BJ61" s="87">
        <x:v>43.506826138544987</x:v>
      </x:c>
      <x:c r="BK61" s="125">
        <x:v>1.7056638912407631</x:v>
      </x:c>
      <x:c r="BL61" s="125" t="s">
        <x:v>46</x:v>
      </x:c>
      <x:c r="BM61" s="87">
        <x:v>56.493173861455013</x:v>
      </x:c>
      <x:c r="BN61" s="124">
        <x:v>1.7056638912407631</x:v>
      </x:c>
      <x:c r="BO61" s="63" t="s">
        <x:v>46</x:v>
      </x:c>
    </x:row>
    <x:row r="62" spans="1:67" x14ac:dyDescent="0.2">
      <x:c r="A62" s="111" t="s">
        <x:v>164</x:v>
      </x:c>
      <x:c r="B62" s="127">
        <x:v>0.68188027307193766</x:v>
      </x:c>
      <x:c r="C62" s="126">
        <x:v>2.1133165094468772E-2</x:v>
      </x:c>
      <x:c r="D62" s="126" t="s">
        <x:v>90</x:v>
      </x:c>
      <x:c r="E62" s="87">
        <x:v>20.124198404191031</x:v>
      </x:c>
      <x:c r="F62" s="125">
        <x:v>0.71274734015880636</x:v>
      </x:c>
      <x:c r="G62" s="125" t="s">
        <x:v>90</x:v>
      </x:c>
      <x:c r="H62" s="87">
        <x:v>79.875801595808966</x:v>
      </x:c>
      <x:c r="I62" s="125">
        <x:v>0.71274734015880448</x:v>
      </x:c>
      <x:c r="J62" s="125" t="s">
        <x:v>90</x:v>
      </x:c>
      <x:c r="K62" s="87">
        <x:v>46.409199529116222</x:v>
      </x:c>
      <x:c r="L62" s="125">
        <x:v>1.0315702052560642</x:v>
      </x:c>
      <x:c r="M62" s="125" t="s">
        <x:v>90</x:v>
      </x:c>
      <x:c r="N62" s="87">
        <x:v>53.590800470883778</x:v>
      </x:c>
      <x:c r="O62" s="125">
        <x:v>1.0315702052560618</x:v>
      </x:c>
      <x:c r="P62" s="125" t="s">
        <x:v>90</x:v>
      </x:c>
      <x:c r="Q62" s="87">
        <x:v>43.739304357611339</x:v>
      </x:c>
      <x:c r="R62" s="125">
        <x:v>1.0415159090726793</x:v>
      </x:c>
      <x:c r="S62" s="125" t="s">
        <x:v>90</x:v>
      </x:c>
      <x:c r="T62" s="87">
        <x:v>56.260695642388661</x:v>
      </x:c>
      <x:c r="U62" s="125">
        <x:v>1.0415159090726769</x:v>
      </x:c>
      <x:c r="V62" s="125" t="s">
        <x:v>90</x:v>
      </x:c>
      <x:c r="W62" s="87">
        <x:v>52.770291524120687</x:v>
      </x:c>
      <x:c r="X62" s="125">
        <x:v>1.0878945624946437</x:v>
      </x:c>
      <x:c r="Y62" s="125" t="s">
        <x:v>90</x:v>
      </x:c>
      <x:c r="Z62" s="87">
        <x:v>47.229708475879313</x:v>
      </x:c>
      <x:c r="AA62" s="125">
        <x:v>1.0878945624946466</x:v>
      </x:c>
      <x:c r="AB62" s="125" t="s">
        <x:v>90</x:v>
      </x:c>
      <x:c r="AC62" s="87">
        <x:v>16.48430479636929</x:v>
      </x:c>
      <x:c r="AD62" s="125">
        <x:v>0.69828497866797945</x:v>
      </x:c>
      <x:c r="AE62" s="125" t="s">
        <x:v>90</x:v>
      </x:c>
      <x:c r="AF62" s="87">
        <x:v>83.515695203630713</x:v>
      </x:c>
      <x:c r="AG62" s="125">
        <x:v>0.69828497866798223</x:v>
      </x:c>
      <x:c r="AH62" s="125" t="s">
        <x:v>90</x:v>
      </x:c>
      <x:c r="AI62" s="87">
        <x:v>21.19263663562905</x:v>
      </x:c>
      <x:c r="AJ62" s="125">
        <x:v>0.78306351635934779</x:v>
      </x:c>
      <x:c r="AK62" s="125" t="s">
        <x:v>90</x:v>
      </x:c>
      <x:c r="AL62" s="87">
        <x:v>78.807363364370943</x:v>
      </x:c>
      <x:c r="AM62" s="125">
        <x:v>0.78306351635935112</x:v>
      </x:c>
      <x:c r="AN62" s="125" t="s">
        <x:v>90</x:v>
      </x:c>
      <x:c r="AO62" s="87" t="s">
        <x:v>59</x:v>
      </x:c>
      <x:c r="AP62" s="125" t="s">
        <x:v>59</x:v>
      </x:c>
      <x:c r="AQ62" s="125" t="s">
        <x:v>46</x:v>
      </x:c>
      <x:c r="AR62" s="87" t="s">
        <x:v>59</x:v>
      </x:c>
      <x:c r="AS62" s="125" t="s">
        <x:v>59</x:v>
      </x:c>
      <x:c r="AT62" s="125" t="s">
        <x:v>46</x:v>
      </x:c>
      <x:c r="AU62" s="127" t="s">
        <x:v>59</x:v>
      </x:c>
      <x:c r="AV62" s="126" t="s">
        <x:v>59</x:v>
      </x:c>
      <x:c r="AW62" s="126" t="s">
        <x:v>46</x:v>
      </x:c>
      <x:c r="AX62" s="127" t="s">
        <x:v>59</x:v>
      </x:c>
      <x:c r="AY62" s="126" t="s">
        <x:v>59</x:v>
      </x:c>
      <x:c r="AZ62" s="126" t="s">
        <x:v>46</x:v>
      </x:c>
      <x:c r="BA62" s="127" t="s">
        <x:v>59</x:v>
      </x:c>
      <x:c r="BB62" s="126" t="s">
        <x:v>59</x:v>
      </x:c>
      <x:c r="BC62" s="126" t="s">
        <x:v>46</x:v>
      </x:c>
      <x:c r="BD62" s="87" t="s">
        <x:v>59</x:v>
      </x:c>
      <x:c r="BE62" s="125" t="s">
        <x:v>59</x:v>
      </x:c>
      <x:c r="BF62" s="125" t="s">
        <x:v>46</x:v>
      </x:c>
      <x:c r="BG62" s="87" t="s">
        <x:v>59</x:v>
      </x:c>
      <x:c r="BH62" s="125" t="s">
        <x:v>59</x:v>
      </x:c>
      <x:c r="BI62" s="125" t="s">
        <x:v>46</x:v>
      </x:c>
      <x:c r="BJ62" s="87" t="s">
        <x:v>59</x:v>
      </x:c>
      <x:c r="BK62" s="125" t="s">
        <x:v>59</x:v>
      </x:c>
      <x:c r="BL62" s="125" t="s">
        <x:v>46</x:v>
      </x:c>
      <x:c r="BM62" s="87" t="s">
        <x:v>59</x:v>
      </x:c>
      <x:c r="BN62" s="124" t="s">
        <x:v>59</x:v>
      </x:c>
      <x:c r="BO62" s="63" t="s">
        <x:v>46</x:v>
      </x:c>
    </x:row>
    <x:row r="63" spans="1:67" x14ac:dyDescent="0.2">
      <x:c r="A63" s="111" t="s">
        <x:v>243</x:v>
      </x:c>
      <x:c r="B63" s="127">
        <x:v>0.23140531688483101</x:v>
      </x:c>
      <x:c r="C63" s="126">
        <x:v>1.8954889084306443E-2</x:v>
      </x:c>
      <x:c r="D63" s="126" t="s">
        <x:v>46</x:v>
      </x:c>
      <x:c r="E63" s="87">
        <x:v>39.139840702965891</x:v>
      </x:c>
      <x:c r="F63" s="125">
        <x:v>0.78616531896301811</x:v>
      </x:c>
      <x:c r="G63" s="125" t="s">
        <x:v>46</x:v>
      </x:c>
      <x:c r="H63" s="87">
        <x:v>60.860159297034109</x:v>
      </x:c>
      <x:c r="I63" s="125">
        <x:v>0.78616531896302044</x:v>
      </x:c>
      <x:c r="J63" s="125" t="s">
        <x:v>46</x:v>
      </x:c>
      <x:c r="K63" s="87">
        <x:v>58.438472372318593</x:v>
      </x:c>
      <x:c r="L63" s="125">
        <x:v>0.75649439018361153</x:v>
      </x:c>
      <x:c r="M63" s="125" t="s">
        <x:v>46</x:v>
      </x:c>
      <x:c r="N63" s="87">
        <x:v>41.561527627681407</x:v>
      </x:c>
      <x:c r="O63" s="125">
        <x:v>0.75649439018360964</x:v>
      </x:c>
      <x:c r="P63" s="125" t="s">
        <x:v>46</x:v>
      </x:c>
      <x:c r="Q63" s="87">
        <x:v>62.520340026477683</x:v>
      </x:c>
      <x:c r="R63" s="125">
        <x:v>0.83048456611496213</x:v>
      </x:c>
      <x:c r="S63" s="125" t="s">
        <x:v>46</x:v>
      </x:c>
      <x:c r="T63" s="87">
        <x:v>37.479659973522303</x:v>
      </x:c>
      <x:c r="U63" s="125">
        <x:v>0.83048456611496124</x:v>
      </x:c>
      <x:c r="V63" s="125" t="s">
        <x:v>46</x:v>
      </x:c>
      <x:c r="W63" s="87">
        <x:v>54.969315780881637</x:v>
      </x:c>
      <x:c r="X63" s="125">
        <x:v>0.79723174426067678</x:v>
      </x:c>
      <x:c r="Y63" s="125" t="s">
        <x:v>46</x:v>
      </x:c>
      <x:c r="Z63" s="87">
        <x:v>45.03068421911837</x:v>
      </x:c>
      <x:c r="AA63" s="125">
        <x:v>0.79723174426067878</x:v>
      </x:c>
      <x:c r="AB63" s="125" t="s">
        <x:v>46</x:v>
      </x:c>
      <x:c r="AC63" s="87">
        <x:v>30.08546614273434</x:v>
      </x:c>
      <x:c r="AD63" s="125">
        <x:v>0.77736729122167436</x:v>
      </x:c>
      <x:c r="AE63" s="125" t="s">
        <x:v>46</x:v>
      </x:c>
      <x:c r="AF63" s="87">
        <x:v>69.914533857265653</x:v>
      </x:c>
      <x:c r="AG63" s="125">
        <x:v>0.7773672912216768</x:v>
      </x:c>
      <x:c r="AH63" s="125" t="s">
        <x:v>46</x:v>
      </x:c>
      <x:c r="AI63" s="87">
        <x:v>39.879159626647237</x:v>
      </x:c>
      <x:c r="AJ63" s="125">
        <x:v>0.98255017597288896</x:v>
      </x:c>
      <x:c r="AK63" s="125" t="s">
        <x:v>46</x:v>
      </x:c>
      <x:c r="AL63" s="87">
        <x:v>60.120840373352749</x:v>
      </x:c>
      <x:c r="AM63" s="125">
        <x:v>0.98255017597289307</x:v>
      </x:c>
      <x:c r="AN63" s="125" t="s">
        <x:v>46</x:v>
      </x:c>
      <x:c r="AO63" s="87">
        <x:v>59.954332125226557</x:v>
      </x:c>
      <x:c r="AP63" s="125">
        <x:v>0.78277196368388313</x:v>
      </x:c>
      <x:c r="AQ63" s="125" t="s">
        <x:v>46</x:v>
      </x:c>
      <x:c r="AR63" s="87">
        <x:v>40.045667874773443</x:v>
      </x:c>
      <x:c r="AS63" s="125">
        <x:v>0.78277196368388346</x:v>
      </x:c>
      <x:c r="AT63" s="125" t="s">
        <x:v>46</x:v>
      </x:c>
      <x:c r="AU63" s="127">
        <x:v>0.34989228752580132</x:v>
      </x:c>
      <x:c r="AV63" s="126">
        <x:v>2.2580806972758119E-2</x:v>
      </x:c>
      <x:c r="AW63" s="126" t="s">
        <x:v>46</x:v>
      </x:c>
      <x:c r="AX63" s="127">
        <x:v>5.65258505996259E-2</x:v>
      </x:c>
      <x:c r="AY63" s="126">
        <x:v>3.0241324718567018E-2</x:v>
      </x:c>
      <x:c r="AZ63" s="126" t="s">
        <x:v>46</x:v>
      </x:c>
      <x:c r="BA63" s="127">
        <x:v>-0.29336643692617542</x:v>
      </x:c>
      <x:c r="BB63" s="126">
        <x:v>3.5140288253386158E-2</x:v>
      </x:c>
      <x:c r="BC63" s="126" t="s">
        <x:v>46</x:v>
      </x:c>
      <x:c r="BD63" s="87">
        <x:v>51.30514616214078</x:v>
      </x:c>
      <x:c r="BE63" s="125">
        <x:v>1.4657710500008392</x:v>
      </x:c>
      <x:c r="BF63" s="125" t="s">
        <x:v>46</x:v>
      </x:c>
      <x:c r="BG63" s="87">
        <x:v>48.694853837859227</x:v>
      </x:c>
      <x:c r="BH63" s="125">
        <x:v>1.4657710500008354</x:v>
      </x:c>
      <x:c r="BI63" s="125" t="s">
        <x:v>46</x:v>
      </x:c>
      <x:c r="BJ63" s="87">
        <x:v>69.523856635104366</x:v>
      </x:c>
      <x:c r="BK63" s="125">
        <x:v>1.4068527532772006</x:v>
      </x:c>
      <x:c r="BL63" s="125" t="s">
        <x:v>46</x:v>
      </x:c>
      <x:c r="BM63" s="87">
        <x:v>30.476143364895631</x:v>
      </x:c>
      <x:c r="BN63" s="124">
        <x:v>1.4068527532772035</x:v>
      </x:c>
      <x:c r="BO63" s="63" t="s">
        <x:v>46</x:v>
      </x:c>
    </x:row>
    <x:row r="64" spans="1:67" x14ac:dyDescent="0.2">
      <x:c r="A64" s="111" t="s">
        <x:v>165</x:v>
      </x:c>
      <x:c r="B64" s="127" t="s">
        <x:v>59</x:v>
      </x:c>
      <x:c r="C64" s="126" t="s">
        <x:v>59</x:v>
      </x:c>
      <x:c r="D64" s="126" t="s">
        <x:v>46</x:v>
      </x:c>
      <x:c r="E64" s="87">
        <x:v>20.57069839273889</x:v>
      </x:c>
      <x:c r="F64" s="125">
        <x:v>0.7207689665619349</x:v>
      </x:c>
      <x:c r="G64" s="125" t="s">
        <x:v>46</x:v>
      </x:c>
      <x:c r="H64" s="87">
        <x:v>79.42930160726111</x:v>
      </x:c>
      <x:c r="I64" s="125">
        <x:v>0.72076896656193301</x:v>
      </x:c>
      <x:c r="J64" s="125" t="s">
        <x:v>46</x:v>
      </x:c>
      <x:c r="K64" s="87">
        <x:v>44.105527443546393</x:v>
      </x:c>
      <x:c r="L64" s="125">
        <x:v>0.94837864129136962</x:v>
      </x:c>
      <x:c r="M64" s="125" t="s">
        <x:v>46</x:v>
      </x:c>
      <x:c r="N64" s="87">
        <x:v>55.894472556453607</x:v>
      </x:c>
      <x:c r="O64" s="125">
        <x:v>0.94837864129137195</x:v>
      </x:c>
      <x:c r="P64" s="125" t="s">
        <x:v>46</x:v>
      </x:c>
      <x:c r="Q64" s="87">
        <x:v>38.263239245980543</x:v>
      </x:c>
      <x:c r="R64" s="125">
        <x:v>0.93893800685919981</x:v>
      </x:c>
      <x:c r="S64" s="125" t="s">
        <x:v>46</x:v>
      </x:c>
      <x:c r="T64" s="87">
        <x:v>61.736760754019457</x:v>
      </x:c>
      <x:c r="U64" s="125">
        <x:v>0.9389380068591997</x:v>
      </x:c>
      <x:c r="V64" s="125" t="s">
        <x:v>46</x:v>
      </x:c>
      <x:c r="W64" s="87">
        <x:v>46.235118214570491</x:v>
      </x:c>
      <x:c r="X64" s="125">
        <x:v>1.0556785065505301</x:v>
      </x:c>
      <x:c r="Y64" s="125" t="s">
        <x:v>46</x:v>
      </x:c>
      <x:c r="Z64" s="87">
        <x:v>53.764881785429488</x:v>
      </x:c>
      <x:c r="AA64" s="125">
        <x:v>1.0556785065505261</x:v>
      </x:c>
      <x:c r="AB64" s="125" t="s">
        <x:v>46</x:v>
      </x:c>
      <x:c r="AC64" s="87">
        <x:v>25.445543800094089</x:v>
      </x:c>
      <x:c r="AD64" s="125">
        <x:v>0.75093145756192148</x:v>
      </x:c>
      <x:c r="AE64" s="125" t="s">
        <x:v>46</x:v>
      </x:c>
      <x:c r="AF64" s="87">
        <x:v>74.5544561999059</x:v>
      </x:c>
      <x:c r="AG64" s="125">
        <x:v>0.7509314575619167</x:v>
      </x:c>
      <x:c r="AH64" s="125" t="s">
        <x:v>46</x:v>
      </x:c>
      <x:c r="AI64" s="87">
        <x:v>28.47325172279335</x:v>
      </x:c>
      <x:c r="AJ64" s="125">
        <x:v>0.78487260851004348</x:v>
      </x:c>
      <x:c r="AK64" s="125" t="s">
        <x:v>46</x:v>
      </x:c>
      <x:c r="AL64" s="87">
        <x:v>71.526748277206636</x:v>
      </x:c>
      <x:c r="AM64" s="125">
        <x:v>0.78487260851004215</x:v>
      </x:c>
      <x:c r="AN64" s="125" t="s">
        <x:v>46</x:v>
      </x:c>
      <x:c r="AO64" s="87">
        <x:v>64.628199670494695</x:v>
      </x:c>
      <x:c r="AP64" s="125">
        <x:v>0.8241038135602109</x:v>
      </x:c>
      <x:c r="AQ64" s="125" t="s">
        <x:v>46</x:v>
      </x:c>
      <x:c r="AR64" s="87">
        <x:v>35.371800329505312</x:v>
      </x:c>
      <x:c r="AS64" s="125">
        <x:v>0.82410381356021711</x:v>
      </x:c>
      <x:c r="AT64" s="125" t="s">
        <x:v>46</x:v>
      </x:c>
      <x:c r="AU64" s="127" t="s">
        <x:v>59</x:v>
      </x:c>
      <x:c r="AV64" s="126" t="s">
        <x:v>59</x:v>
      </x:c>
      <x:c r="AW64" s="126" t="s">
        <x:v>46</x:v>
      </x:c>
      <x:c r="AX64" s="127" t="s">
        <x:v>59</x:v>
      </x:c>
      <x:c r="AY64" s="126" t="s">
        <x:v>59</x:v>
      </x:c>
      <x:c r="AZ64" s="126" t="s">
        <x:v>46</x:v>
      </x:c>
      <x:c r="BA64" s="127" t="s">
        <x:v>59</x:v>
      </x:c>
      <x:c r="BB64" s="126" t="s">
        <x:v>59</x:v>
      </x:c>
      <x:c r="BC64" s="126" t="s">
        <x:v>46</x:v>
      </x:c>
      <x:c r="BD64" s="87" t="s">
        <x:v>59</x:v>
      </x:c>
      <x:c r="BE64" s="125" t="s">
        <x:v>59</x:v>
      </x:c>
      <x:c r="BF64" s="125" t="s">
        <x:v>46</x:v>
      </x:c>
      <x:c r="BG64" s="87" t="s">
        <x:v>59</x:v>
      </x:c>
      <x:c r="BH64" s="125" t="s">
        <x:v>59</x:v>
      </x:c>
      <x:c r="BI64" s="125" t="s">
        <x:v>46</x:v>
      </x:c>
      <x:c r="BJ64" s="87" t="s">
        <x:v>59</x:v>
      </x:c>
      <x:c r="BK64" s="125" t="s">
        <x:v>59</x:v>
      </x:c>
      <x:c r="BL64" s="125" t="s">
        <x:v>46</x:v>
      </x:c>
      <x:c r="BM64" s="87" t="s">
        <x:v>59</x:v>
      </x:c>
      <x:c r="BN64" s="124" t="s">
        <x:v>59</x:v>
      </x:c>
      <x:c r="BO64" s="63" t="s">
        <x:v>46</x:v>
      </x:c>
    </x:row>
    <x:row r="65" spans="1:67" x14ac:dyDescent="0.2">
      <x:c r="A65" s="111" t="s">
        <x:v>244</x:v>
      </x:c>
      <x:c r="B65" s="127">
        <x:v>0.47287790760052067</x:v>
      </x:c>
      <x:c r="C65" s="126">
        <x:v>2.6931184893405916E-2</x:v>
      </x:c>
      <x:c r="D65" s="126" t="s">
        <x:v>90</x:v>
      </x:c>
      <x:c r="E65" s="87">
        <x:v>32.267111472461529</x:v>
      </x:c>
      <x:c r="F65" s="125">
        <x:v>1.231772094241105</x:v>
      </x:c>
      <x:c r="G65" s="125" t="s">
        <x:v>90</x:v>
      </x:c>
      <x:c r="H65" s="87">
        <x:v>67.732888527538464</x:v>
      </x:c>
      <x:c r="I65" s="125">
        <x:v>1.2317720942411046</x:v>
      </x:c>
      <x:c r="J65" s="125" t="s">
        <x:v>90</x:v>
      </x:c>
      <x:c r="K65" s="87">
        <x:v>47.674874509052593</x:v>
      </x:c>
      <x:c r="L65" s="125">
        <x:v>1.3240247066492921</x:v>
      </x:c>
      <x:c r="M65" s="125" t="s">
        <x:v>90</x:v>
      </x:c>
      <x:c r="N65" s="87">
        <x:v>52.325125490947407</x:v>
      </x:c>
      <x:c r="O65" s="125">
        <x:v>1.3240247066492892</x:v>
      </x:c>
      <x:c r="P65" s="125" t="s">
        <x:v>90</x:v>
      </x:c>
      <x:c r="Q65" s="87">
        <x:v>47.066510925883193</x:v>
      </x:c>
      <x:c r="R65" s="125">
        <x:v>1.2370865146919536</x:v>
      </x:c>
      <x:c r="S65" s="125" t="s">
        <x:v>90</x:v>
      </x:c>
      <x:c r="T65" s="87">
        <x:v>52.9334890741168</x:v>
      </x:c>
      <x:c r="U65" s="125">
        <x:v>1.2370865146919481</x:v>
      </x:c>
      <x:c r="V65" s="125" t="s">
        <x:v>90</x:v>
      </x:c>
      <x:c r="W65" s="87">
        <x:v>55.326351184455611</x:v>
      </x:c>
      <x:c r="X65" s="125">
        <x:v>1.4383422164861184</x:v>
      </x:c>
      <x:c r="Y65" s="125" t="s">
        <x:v>90</x:v>
      </x:c>
      <x:c r="Z65" s="87">
        <x:v>44.673648815544396</x:v>
      </x:c>
      <x:c r="AA65" s="125">
        <x:v>1.4383422164861166</x:v>
      </x:c>
      <x:c r="AB65" s="125" t="s">
        <x:v>90</x:v>
      </x:c>
      <x:c r="AC65" s="87">
        <x:v>26.743632990408621</x:v>
      </x:c>
      <x:c r="AD65" s="125">
        <x:v>1.270908854239172</x:v>
      </x:c>
      <x:c r="AE65" s="125" t="s">
        <x:v>90</x:v>
      </x:c>
      <x:c r="AF65" s="87">
        <x:v>73.256367009591401</x:v>
      </x:c>
      <x:c r="AG65" s="125">
        <x:v>1.2709088542391755</x:v>
      </x:c>
      <x:c r="AH65" s="125" t="s">
        <x:v>90</x:v>
      </x:c>
      <x:c r="AI65" s="87">
        <x:v>27.399515017854291</x:v>
      </x:c>
      <x:c r="AJ65" s="125">
        <x:v>1.2662308318809559</x:v>
      </x:c>
      <x:c r="AK65" s="125" t="s">
        <x:v>90</x:v>
      </x:c>
      <x:c r="AL65" s="87">
        <x:v>72.600484982145701</x:v>
      </x:c>
      <x:c r="AM65" s="125">
        <x:v>1.2662308318809545</x:v>
      </x:c>
      <x:c r="AN65" s="125" t="s">
        <x:v>90</x:v>
      </x:c>
      <x:c r="AO65" s="87">
        <x:v>64.907271565410269</x:v>
      </x:c>
      <x:c r="AP65" s="125">
        <x:v>1.1563555163303505</x:v>
      </x:c>
      <x:c r="AQ65" s="125" t="s">
        <x:v>46</x:v>
      </x:c>
      <x:c r="AR65" s="87">
        <x:v>35.092728434589731</x:v>
      </x:c>
      <x:c r="AS65" s="125">
        <x:v>1.1563555163303505</x:v>
      </x:c>
      <x:c r="AT65" s="125" t="s">
        <x:v>46</x:v>
      </x:c>
      <x:c r="AU65" s="127">
        <x:v>0.5139493455552081</x:v>
      </x:c>
      <x:c r="AV65" s="126">
        <x:v>3.7347490030320618E-2</x:v>
      </x:c>
      <x:c r="AW65" s="126" t="s">
        <x:v>46</x:v>
      </x:c>
      <x:c r="AX65" s="127">
        <x:v>0.41134479011403008</x:v>
      </x:c>
      <x:c r="AY65" s="126">
        <x:v>3.8103093395458316E-2</x:v>
      </x:c>
      <x:c r="AZ65" s="126" t="s">
        <x:v>46</x:v>
      </x:c>
      <x:c r="BA65" s="127">
        <x:v>-0.10260455544117802</x:v>
      </x:c>
      <x:c r="BB65" s="126">
        <x:v>5.1466971478833487E-2</x:v>
      </x:c>
      <x:c r="BC65" s="126" t="s">
        <x:v>46</x:v>
      </x:c>
      <x:c r="BD65" s="87">
        <x:v>57.804034497313793</x:v>
      </x:c>
      <x:c r="BE65" s="125">
        <x:v>2.4313050747653646</x:v>
      </x:c>
      <x:c r="BF65" s="125" t="s">
        <x:v>46</x:v>
      </x:c>
      <x:c r="BG65" s="87">
        <x:v>42.195965502686207</x:v>
      </x:c>
      <x:c r="BH65" s="125">
        <x:v>2.4313050747653611</x:v>
      </x:c>
      <x:c r="BI65" s="125" t="s">
        <x:v>46</x:v>
      </x:c>
      <x:c r="BJ65" s="87">
        <x:v>68.075894012190304</x:v>
      </x:c>
      <x:c r="BK65" s="125">
        <x:v>1.9450231212084204</x:v>
      </x:c>
      <x:c r="BL65" s="125" t="s">
        <x:v>46</x:v>
      </x:c>
      <x:c r="BM65" s="87">
        <x:v>31.9241059878097</x:v>
      </x:c>
      <x:c r="BN65" s="124">
        <x:v>1.9450231212084204</x:v>
      </x:c>
      <x:c r="BO65" s="63" t="s">
        <x:v>46</x:v>
      </x:c>
    </x:row>
    <x:row r="66" spans="1:67" x14ac:dyDescent="0.2">
      <x:c r="A66" s="111" t="s">
        <x:v>166</x:v>
      </x:c>
      <x:c r="B66" s="127">
        <x:v>0.23388975463586659</x:v>
      </x:c>
      <x:c r="C66" s="126">
        <x:v>1.5909873400562449E-2</x:v>
      </x:c>
      <x:c r="D66" s="126" t="s">
        <x:v>90</x:v>
      </x:c>
      <x:c r="E66" s="87">
        <x:v>39.110446683551658</x:v>
      </x:c>
      <x:c r="F66" s="125">
        <x:v>0.85568829117839307</x:v>
      </x:c>
      <x:c r="G66" s="125" t="s">
        <x:v>90</x:v>
      </x:c>
      <x:c r="H66" s="87">
        <x:v>60.889553316448342</x:v>
      </x:c>
      <x:c r="I66" s="125">
        <x:v>0.85568829117839429</x:v>
      </x:c>
      <x:c r="J66" s="125" t="s">
        <x:v>90</x:v>
      </x:c>
      <x:c r="K66" s="87">
        <x:v>51.633978039204862</x:v>
      </x:c>
      <x:c r="L66" s="125">
        <x:v>0.89749663127528767</x:v>
      </x:c>
      <x:c r="M66" s="125" t="s">
        <x:v>90</x:v>
      </x:c>
      <x:c r="N66" s="87">
        <x:v>48.366021960795138</x:v>
      </x:c>
      <x:c r="O66" s="125">
        <x:v>0.89749663127528578</x:v>
      </x:c>
      <x:c r="P66" s="125" t="s">
        <x:v>90</x:v>
      </x:c>
      <x:c r="Q66" s="87">
        <x:v>56.515657918447168</x:v>
      </x:c>
      <x:c r="R66" s="125">
        <x:v>0.92148042627946103</x:v>
      </x:c>
      <x:c r="S66" s="125" t="s">
        <x:v>90</x:v>
      </x:c>
      <x:c r="T66" s="87">
        <x:v>43.484342081552832</x:v>
      </x:c>
      <x:c r="U66" s="125">
        <x:v>0.92148042627946491</x:v>
      </x:c>
      <x:c r="V66" s="125" t="s">
        <x:v>90</x:v>
      </x:c>
      <x:c r="W66" s="87">
        <x:v>53.254260378654457</x:v>
      </x:c>
      <x:c r="X66" s="125">
        <x:v>0.96168087161956073</x:v>
      </x:c>
      <x:c r="Y66" s="125" t="s">
        <x:v>90</x:v>
      </x:c>
      <x:c r="Z66" s="87">
        <x:v>46.745739621345543</x:v>
      </x:c>
      <x:c r="AA66" s="125">
        <x:v>0.96168087161956073</x:v>
      </x:c>
      <x:c r="AB66" s="125" t="s">
        <x:v>90</x:v>
      </x:c>
      <x:c r="AC66" s="87">
        <x:v>42.26840678073836</x:v>
      </x:c>
      <x:c r="AD66" s="125">
        <x:v>0.89528350560648307</x:v>
      </x:c>
      <x:c r="AE66" s="125" t="s">
        <x:v>90</x:v>
      </x:c>
      <x:c r="AF66" s="87">
        <x:v>57.731593219261633</x:v>
      </x:c>
      <x:c r="AG66" s="125">
        <x:v>0.89528350560648573</x:v>
      </x:c>
      <x:c r="AH66" s="125" t="s">
        <x:v>90</x:v>
      </x:c>
      <x:c r="AI66" s="87">
        <x:v>43.968945335843621</x:v>
      </x:c>
      <x:c r="AJ66" s="125">
        <x:v>0.73826795001035717</x:v>
      </x:c>
      <x:c r="AK66" s="125" t="s">
        <x:v>90</x:v>
      </x:c>
      <x:c r="AL66" s="87">
        <x:v>56.031054664156358</x:v>
      </x:c>
      <x:c r="AM66" s="125">
        <x:v>0.73826795001035883</x:v>
      </x:c>
      <x:c r="AN66" s="125" t="s">
        <x:v>90</x:v>
      </x:c>
      <x:c r="AO66" s="87">
        <x:v>50.905571325087507</x:v>
      </x:c>
      <x:c r="AP66" s="125">
        <x:v>0.77929584806162122</x:v>
      </x:c>
      <x:c r="AQ66" s="125" t="s">
        <x:v>46</x:v>
      </x:c>
      <x:c r="AR66" s="87">
        <x:v>49.094428674912471</x:v>
      </x:c>
      <x:c r="AS66" s="125">
        <x:v>0.779295848061626</x:v>
      </x:c>
      <x:c r="AT66" s="125" t="s">
        <x:v>46</x:v>
      </x:c>
      <x:c r="AU66" s="127">
        <x:v>0.18856363984284399</x:v>
      </x:c>
      <x:c r="AV66" s="126">
        <x:v>2.1787684819145545E-2</x:v>
      </x:c>
      <x:c r="AW66" s="126" t="s">
        <x:v>46</x:v>
      </x:c>
      <x:c r="AX66" s="127">
        <x:v>0.2680669377065979</x:v>
      </x:c>
      <x:c r="AY66" s="126">
        <x:v>2.572219301395353E-2</x:v>
      </x:c>
      <x:c r="AZ66" s="126" t="s">
        <x:v>46</x:v>
      </x:c>
      <x:c r="BA66" s="127">
        <x:v>7.9503297863753902E-2</x:v>
      </x:c>
      <x:c r="BB66" s="126">
        <x:v>3.4704824932990694E-2</x:v>
      </x:c>
      <x:c r="BC66" s="126" t="s">
        <x:v>46</x:v>
      </x:c>
      <x:c r="BD66" s="87">
        <x:v>52.520684117012372</x:v>
      </x:c>
      <x:c r="BE66" s="125">
        <x:v>1.5014580534100299</x:v>
      </x:c>
      <x:c r="BF66" s="125" t="s">
        <x:v>46</x:v>
      </x:c>
      <x:c r="BG66" s="87">
        <x:v>47.479315882987628</x:v>
      </x:c>
      <x:c r="BH66" s="125">
        <x:v>1.5014580534100299</x:v>
      </x:c>
      <x:c r="BI66" s="125" t="s">
        <x:v>46</x:v>
      </x:c>
      <x:c r="BJ66" s="87">
        <x:v>47.967421151554397</x:v>
      </x:c>
      <x:c r="BK66" s="125">
        <x:v>1.6389861288268508</x:v>
      </x:c>
      <x:c r="BL66" s="125" t="s">
        <x:v>46</x:v>
      </x:c>
      <x:c r="BM66" s="87">
        <x:v>52.032578848445603</x:v>
      </x:c>
      <x:c r="BN66" s="124">
        <x:v>1.638986128826849</x:v>
      </x:c>
      <x:c r="BO66" s="63" t="s">
        <x:v>46</x:v>
      </x:c>
    </x:row>
    <x:row r="67" spans="1:67" x14ac:dyDescent="0.2">
      <x:c r="A67" s="111" t="s">
        <x:v>167</x:v>
      </x:c>
      <x:c r="B67" s="127">
        <x:v>0.17772531895855639</x:v>
      </x:c>
      <x:c r="C67" s="126">
        <x:v>1.1794346441197433E-2</x:v>
      </x:c>
      <x:c r="D67" s="126" t="s">
        <x:v>46</x:v>
      </x:c>
      <x:c r="E67" s="87">
        <x:v>49.043181311218817</x:v>
      </x:c>
      <x:c r="F67" s="125">
        <x:v>0.6087492289608637</x:v>
      </x:c>
      <x:c r="G67" s="125" t="s">
        <x:v>46</x:v>
      </x:c>
      <x:c r="H67" s="87">
        <x:v>50.956818688781169</x:v>
      </x:c>
      <x:c r="I67" s="125">
        <x:v>0.60874922896086436</x:v>
      </x:c>
      <x:c r="J67" s="125" t="s">
        <x:v>46</x:v>
      </x:c>
      <x:c r="K67" s="87">
        <x:v>52.732392878949433</x:v>
      </x:c>
      <x:c r="L67" s="125">
        <x:v>0.51836965825459325</x:v>
      </x:c>
      <x:c r="M67" s="125" t="s">
        <x:v>46</x:v>
      </x:c>
      <x:c r="N67" s="87">
        <x:v>47.267607121050567</x:v>
      </x:c>
      <x:c r="O67" s="125">
        <x:v>0.51836965825459158</x:v>
      </x:c>
      <x:c r="P67" s="125" t="s">
        <x:v>46</x:v>
      </x:c>
      <x:c r="Q67" s="87">
        <x:v>62.562986165109791</x:v>
      </x:c>
      <x:c r="R67" s="125">
        <x:v>0.54232074062024316</x:v>
      </x:c>
      <x:c r="S67" s="125" t="s">
        <x:v>46</x:v>
      </x:c>
      <x:c r="T67" s="87">
        <x:v>37.437013834890188</x:v>
      </x:c>
      <x:c r="U67" s="125">
        <x:v>0.54232074062024027</x:v>
      </x:c>
      <x:c r="V67" s="125" t="s">
        <x:v>46</x:v>
      </x:c>
      <x:c r="W67" s="87">
        <x:v>67.599247845138294</x:v>
      </x:c>
      <x:c r="X67" s="125">
        <x:v>0.48186799383488577</x:v>
      </x:c>
      <x:c r="Y67" s="125" t="s">
        <x:v>46</x:v>
      </x:c>
      <x:c r="Z67" s="87">
        <x:v>32.400752154861699</x:v>
      </x:c>
      <x:c r="AA67" s="125">
        <x:v>0.4818679938348851</x:v>
      </x:c>
      <x:c r="AB67" s="125" t="s">
        <x:v>46</x:v>
      </x:c>
      <x:c r="AC67" s="87">
        <x:v>55.537118806902299</x:v>
      </x:c>
      <x:c r="AD67" s="125">
        <x:v>0.56876679718268297</x:v>
      </x:c>
      <x:c r="AE67" s="125" t="s">
        <x:v>46</x:v>
      </x:c>
      <x:c r="AF67" s="87">
        <x:v>44.462881193097701</x:v>
      </x:c>
      <x:c r="AG67" s="125">
        <x:v>0.56876679718268375</x:v>
      </x:c>
      <x:c r="AH67" s="125" t="s">
        <x:v>46</x:v>
      </x:c>
      <x:c r="AI67" s="87">
        <x:v>56.440411974500861</x:v>
      </x:c>
      <x:c r="AJ67" s="125">
        <x:v>0.52015031333034212</x:v>
      </x:c>
      <x:c r="AK67" s="125" t="s">
        <x:v>46</x:v>
      </x:c>
      <x:c r="AL67" s="87">
        <x:v>43.559588025499139</x:v>
      </x:c>
      <x:c r="AM67" s="125">
        <x:v>0.52015031333033968</x:v>
      </x:c>
      <x:c r="AN67" s="125" t="s">
        <x:v>46</x:v>
      </x:c>
      <x:c r="AO67" s="87">
        <x:v>33.127652571384253</x:v>
      </x:c>
      <x:c r="AP67" s="125">
        <x:v>0.44995302525327335</x:v>
      </x:c>
      <x:c r="AQ67" s="125" t="s">
        <x:v>46</x:v>
      </x:c>
      <x:c r="AR67" s="87">
        <x:v>66.872347428615768</x:v>
      </x:c>
      <x:c r="AS67" s="125">
        <x:v>0.44995302525327496</x:v>
      </x:c>
      <x:c r="AT67" s="125" t="s">
        <x:v>46</x:v>
      </x:c>
      <x:c r="AU67" s="127">
        <x:v>0.2194770737814711</x:v>
      </x:c>
      <x:c r="AV67" s="126">
        <x:v>1.6832223287295996E-2</x:v>
      </x:c>
      <x:c r="AW67" s="126" t="s">
        <x:v>46</x:v>
      </x:c>
      <x:c r="AX67" s="127">
        <x:v>0.1544578693924297</x:v>
      </x:c>
      <x:c r="AY67" s="126">
        <x:v>1.3237223798102951E-2</x:v>
      </x:c>
      <x:c r="AZ67" s="126" t="s">
        <x:v>46</x:v>
      </x:c>
      <x:c r="BA67" s="127">
        <x:v>-6.5019204389041407E-2</x:v>
      </x:c>
      <x:c r="BB67" s="126">
        <x:v>1.829047986850079E-2</x:v>
      </x:c>
      <x:c r="BC67" s="126" t="s">
        <x:v>46</x:v>
      </x:c>
      <x:c r="BD67" s="87">
        <x:v>28.985662359710162</x:v>
      </x:c>
      <x:c r="BE67" s="125">
        <x:v>0.76426327871787358</x:v>
      </x:c>
      <x:c r="BF67" s="125" t="s">
        <x:v>46</x:v>
      </x:c>
      <x:c r="BG67" s="87">
        <x:v>71.014337640289838</x:v>
      </x:c>
      <x:c r="BH67" s="125">
        <x:v>0.76426327871787325</x:v>
      </x:c>
      <x:c r="BI67" s="125" t="s">
        <x:v>46</x:v>
      </x:c>
      <x:c r="BJ67" s="87">
        <x:v>34.577092976482398</x:v>
      </x:c>
      <x:c r="BK67" s="125">
        <x:v>0.73420677985092586</x:v>
      </x:c>
      <x:c r="BL67" s="125" t="s">
        <x:v>46</x:v>
      </x:c>
      <x:c r="BM67" s="87">
        <x:v>65.422907023517595</x:v>
      </x:c>
      <x:c r="BN67" s="124">
        <x:v>0.73420677985092719</x:v>
      </x:c>
      <x:c r="BO67" s="63" t="s">
        <x:v>46</x:v>
      </x:c>
    </x:row>
    <x:row r="68" spans="1:67" x14ac:dyDescent="0.2">
      <x:c r="A68" s="111" t="s">
        <x:v>168</x:v>
      </x:c>
      <x:c r="B68" s="127">
        <x:v>0.25600900257154402</x:v>
      </x:c>
      <x:c r="C68" s="126">
        <x:v>1.6675720215303749E-2</x:v>
      </x:c>
      <x:c r="D68" s="126" t="s">
        <x:v>46</x:v>
      </x:c>
      <x:c r="E68" s="87">
        <x:v>30.226032134127749</x:v>
      </x:c>
      <x:c r="F68" s="125">
        <x:v>0.82038189357259628</x:v>
      </x:c>
      <x:c r="G68" s="125" t="s">
        <x:v>90</x:v>
      </x:c>
      <x:c r="H68" s="87">
        <x:v>69.773967865872251</x:v>
      </x:c>
      <x:c r="I68" s="125">
        <x:v>0.8203818935725965</x:v>
      </x:c>
      <x:c r="J68" s="125" t="s">
        <x:v>90</x:v>
      </x:c>
      <x:c r="K68" s="87">
        <x:v>45.342225247217179</x:v>
      </x:c>
      <x:c r="L68" s="125">
        <x:v>0.95046179412872067</x:v>
      </x:c>
      <x:c r="M68" s="125" t="s">
        <x:v>90</x:v>
      </x:c>
      <x:c r="N68" s="87">
        <x:v>54.657774752782828</x:v>
      </x:c>
      <x:c r="O68" s="125">
        <x:v>0.95046179412872112</x:v>
      </x:c>
      <x:c r="P68" s="125" t="s">
        <x:v>90</x:v>
      </x:c>
      <x:c r="Q68" s="87">
        <x:v>48.651249782032103</x:v>
      </x:c>
      <x:c r="R68" s="125">
        <x:v>0.87488188571819125</x:v>
      </x:c>
      <x:c r="S68" s="125" t="s">
        <x:v>90</x:v>
      </x:c>
      <x:c r="T68" s="87">
        <x:v>51.34875021796789</x:v>
      </x:c>
      <x:c r="U68" s="125">
        <x:v>0.87488188571818937</x:v>
      </x:c>
      <x:c r="V68" s="125" t="s">
        <x:v>90</x:v>
      </x:c>
      <x:c r="W68" s="87">
        <x:v>57.555729218209557</x:v>
      </x:c>
      <x:c r="X68" s="125">
        <x:v>0.92428736499496711</x:v>
      </x:c>
      <x:c r="Y68" s="125" t="s">
        <x:v>90</x:v>
      </x:c>
      <x:c r="Z68" s="87">
        <x:v>42.444270781790451</x:v>
      </x:c>
      <x:c r="AA68" s="125">
        <x:v>0.92428736499497255</x:v>
      </x:c>
      <x:c r="AB68" s="125" t="s">
        <x:v>90</x:v>
      </x:c>
      <x:c r="AC68" s="87">
        <x:v>38.656453611761101</x:v>
      </x:c>
      <x:c r="AD68" s="125">
        <x:v>0.81389274493126262</x:v>
      </x:c>
      <x:c r="AE68" s="125" t="s">
        <x:v>90</x:v>
      </x:c>
      <x:c r="AF68" s="87">
        <x:v>61.343546388238892</x:v>
      </x:c>
      <x:c r="AG68" s="125">
        <x:v>0.81389274493126285</x:v>
      </x:c>
      <x:c r="AH68" s="125" t="s">
        <x:v>90</x:v>
      </x:c>
      <x:c r="AI68" s="87">
        <x:v>50.949393938741338</x:v>
      </x:c>
      <x:c r="AJ68" s="125">
        <x:v>0.87903050148853989</x:v>
      </x:c>
      <x:c r="AK68" s="125" t="s">
        <x:v>90</x:v>
      </x:c>
      <x:c r="AL68" s="87">
        <x:v>49.050606061258648</x:v>
      </x:c>
      <x:c r="AM68" s="125">
        <x:v>0.87903050148853756</x:v>
      </x:c>
      <x:c r="AN68" s="125" t="s">
        <x:v>90</x:v>
      </x:c>
      <x:c r="AO68" s="87">
        <x:v>66.147908614263713</x:v>
      </x:c>
      <x:c r="AP68" s="125">
        <x:v>0.82401002741555218</x:v>
      </x:c>
      <x:c r="AQ68" s="125" t="s">
        <x:v>46</x:v>
      </x:c>
      <x:c r="AR68" s="87">
        <x:v>33.852091385736287</x:v>
      </x:c>
      <x:c r="AS68" s="125">
        <x:v>0.82401002741555318</x:v>
      </x:c>
      <x:c r="AT68" s="125" t="s">
        <x:v>46</x:v>
      </x:c>
      <x:c r="AU68" s="127">
        <x:v>0.26458206409009499</x:v>
      </x:c>
      <x:c r="AV68" s="126">
        <x:v>2.0961090856012665E-2</x:v>
      </x:c>
      <x:c r="AW68" s="126" t="s">
        <x:v>46</x:v>
      </x:c>
      <x:c r="AX68" s="127">
        <x:v>0.2278131200454078</x:v>
      </x:c>
      <x:c r="AY68" s="126">
        <x:v>3.1022625523910798E-2</x:v>
      </x:c>
      <x:c r="AZ68" s="126" t="s">
        <x:v>46</x:v>
      </x:c>
      <x:c r="BA68" s="127">
        <x:v>-3.6768944044687196E-2</x:v>
      </x:c>
      <x:c r="BB68" s="126">
        <x:v>3.8382175069032902E-2</x:v>
      </x:c>
      <x:c r="BC68" s="126" t="s">
        <x:v>46</x:v>
      </x:c>
      <x:c r="BD68" s="87">
        <x:v>65.31003252642742</x:v>
      </x:c>
      <x:c r="BE68" s="125">
        <x:v>1.6587196955422394</x:v>
      </x:c>
      <x:c r="BF68" s="125" t="s">
        <x:v>46</x:v>
      </x:c>
      <x:c r="BG68" s="87">
        <x:v>34.68996747357258</x:v>
      </x:c>
      <x:c r="BH68" s="125">
        <x:v>1.6587196955422354</x:v>
      </x:c>
      <x:c r="BI68" s="125" t="s">
        <x:v>46</x:v>
      </x:c>
      <x:c r="BJ68" s="87">
        <x:v>66.728753025886064</x:v>
      </x:c>
      <x:c r="BK68" s="125">
        <x:v>1.9628432999790428</x:v>
      </x:c>
      <x:c r="BL68" s="125" t="s">
        <x:v>46</x:v>
      </x:c>
      <x:c r="BM68" s="87">
        <x:v>33.271246974113907</x:v>
      </x:c>
      <x:c r="BN68" s="124">
        <x:v>1.9628432999790422</x:v>
      </x:c>
      <x:c r="BO68" s="63" t="s">
        <x:v>46</x:v>
      </x:c>
    </x:row>
    <x:row r="69" spans="1:67" x14ac:dyDescent="0.2">
      <x:c r="A69" s="111" t="s">
        <x:v>169</x:v>
      </x:c>
      <x:c r="B69" s="127">
        <x:v>0.2806167508532722</x:v>
      </x:c>
      <x:c r="C69" s="126">
        <x:v>1.4703665988448671E-2</x:v>
      </x:c>
      <x:c r="D69" s="126" t="s">
        <x:v>46</x:v>
      </x:c>
      <x:c r="E69" s="87">
        <x:v>30.42302301719657</x:v>
      </x:c>
      <x:c r="F69" s="125">
        <x:v>0.73649674419153877</x:v>
      </x:c>
      <x:c r="G69" s="125" t="s">
        <x:v>46</x:v>
      </x:c>
      <x:c r="H69" s="87">
        <x:v>69.576976982803444</x:v>
      </x:c>
      <x:c r="I69" s="125">
        <x:v>0.73649674419154476</x:v>
      </x:c>
      <x:c r="J69" s="125" t="s">
        <x:v>46</x:v>
      </x:c>
      <x:c r="K69" s="87">
        <x:v>65.915006616322032</x:v>
      </x:c>
      <x:c r="L69" s="125">
        <x:v>0.65803053644010967</x:v>
      </x:c>
      <x:c r="M69" s="125" t="s">
        <x:v>46</x:v>
      </x:c>
      <x:c r="N69" s="87">
        <x:v>34.084993383677968</x:v>
      </x:c>
      <x:c r="O69" s="125">
        <x:v>0.658030536440113</x:v>
      </x:c>
      <x:c r="P69" s="125" t="s">
        <x:v>46</x:v>
      </x:c>
      <x:c r="Q69" s="87">
        <x:v>59.440681239205631</x:v>
      </x:c>
      <x:c r="R69" s="125">
        <x:v>0.73681459094183477</x:v>
      </x:c>
      <x:c r="S69" s="125" t="s">
        <x:v>46</x:v>
      </x:c>
      <x:c r="T69" s="87">
        <x:v>40.559318760794369</x:v>
      </x:c>
      <x:c r="U69" s="125">
        <x:v>0.7368145909418351</x:v>
      </x:c>
      <x:c r="V69" s="125" t="s">
        <x:v>46</x:v>
      </x:c>
      <x:c r="W69" s="87">
        <x:v>52.45094824170107</x:v>
      </x:c>
      <x:c r="X69" s="125">
        <x:v>0.66829325863863542</x:v>
      </x:c>
      <x:c r="Y69" s="125" t="s">
        <x:v>46</x:v>
      </x:c>
      <x:c r="Z69" s="87">
        <x:v>47.54905175829893</x:v>
      </x:c>
      <x:c r="AA69" s="125">
        <x:v>0.66829325863863731</x:v>
      </x:c>
      <x:c r="AB69" s="125" t="s">
        <x:v>46</x:v>
      </x:c>
      <x:c r="AC69" s="87">
        <x:v>27.728790749142441</x:v>
      </x:c>
      <x:c r="AD69" s="125">
        <x:v>0.69842685566882479</x:v>
      </x:c>
      <x:c r="AE69" s="125" t="s">
        <x:v>46</x:v>
      </x:c>
      <x:c r="AF69" s="87">
        <x:v>72.271209250857552</x:v>
      </x:c>
      <x:c r="AG69" s="125">
        <x:v>0.69842685566882157</x:v>
      </x:c>
      <x:c r="AH69" s="125" t="s">
        <x:v>46</x:v>
      </x:c>
      <x:c r="AI69" s="87">
        <x:v>39.421756173509692</x:v>
      </x:c>
      <x:c r="AJ69" s="125">
        <x:v>0.73200479794363815</x:v>
      </x:c>
      <x:c r="AK69" s="125" t="s">
        <x:v>46</x:v>
      </x:c>
      <x:c r="AL69" s="87">
        <x:v>60.578243826490308</x:v>
      </x:c>
      <x:c r="AM69" s="125">
        <x:v>0.73200479794363615</x:v>
      </x:c>
      <x:c r="AN69" s="125" t="s">
        <x:v>46</x:v>
      </x:c>
      <x:c r="AO69" s="87">
        <x:v>59.168611494954938</x:v>
      </x:c>
      <x:c r="AP69" s="125">
        <x:v>0.73122298145001197</x:v>
      </x:c>
      <x:c r="AQ69" s="125" t="s">
        <x:v>46</x:v>
      </x:c>
      <x:c r="AR69" s="87">
        <x:v>40.831388505045041</x:v>
      </x:c>
      <x:c r="AS69" s="125">
        <x:v>0.73122298145000841</x:v>
      </x:c>
      <x:c r="AT69" s="125" t="s">
        <x:v>46</x:v>
      </x:c>
      <x:c r="AU69" s="127">
        <x:v>0.43483268501781053</x:v>
      </x:c>
      <x:c r="AV69" s="126">
        <x:v>1.9588874809419038E-2</x:v>
      </x:c>
      <x:c r="AW69" s="126" t="s">
        <x:v>46</x:v>
      </x:c>
      <x:c r="AX69" s="127">
        <x:v>5.6935975106015203E-2</x:v>
      </x:c>
      <x:c r="AY69" s="126">
        <x:v>2.5622913770200619E-2</x:v>
      </x:c>
      <x:c r="AZ69" s="126" t="s">
        <x:v>46</x:v>
      </x:c>
      <x:c r="BA69" s="127">
        <x:v>-0.3778967099117953</x:v>
      </x:c>
      <x:c r="BB69" s="126">
        <x:v>3.4267701585463654E-2</x:v>
      </x:c>
      <x:c r="BC69" s="126" t="s">
        <x:v>46</x:v>
      </x:c>
      <x:c r="BD69" s="87">
        <x:v>47.595401624953247</x:v>
      </x:c>
      <x:c r="BE69" s="125">
        <x:v>1.6314739033097581</x:v>
      </x:c>
      <x:c r="BF69" s="125" t="s">
        <x:v>46</x:v>
      </x:c>
      <x:c r="BG69" s="87">
        <x:v>52.40459837504676</x:v>
      </x:c>
      <x:c r="BH69" s="125">
        <x:v>1.6314739033097612</x:v>
      </x:c>
      <x:c r="BI69" s="125" t="s">
        <x:v>46</x:v>
      </x:c>
      <x:c r="BJ69" s="87">
        <x:v>71.064640230163405</x:v>
      </x:c>
      <x:c r="BK69" s="125">
        <x:v>1.3877409174299227</x:v>
      </x:c>
      <x:c r="BL69" s="125" t="s">
        <x:v>46</x:v>
      </x:c>
      <x:c r="BM69" s="87">
        <x:v>28.935359769836609</x:v>
      </x:c>
      <x:c r="BN69" s="124">
        <x:v>1.3877409174299233</x:v>
      </x:c>
      <x:c r="BO69" s="63" t="s">
        <x:v>46</x:v>
      </x:c>
    </x:row>
    <x:row r="70" spans="1:67" x14ac:dyDescent="0.2">
      <x:c r="A70" s="111" t="s">
        <x:v>170</x:v>
      </x:c>
      <x:c r="B70" s="127">
        <x:v>0.49575239894964429</x:v>
      </x:c>
      <x:c r="C70" s="126">
        <x:v>1.5681737808845256E-2</x:v>
      </x:c>
      <x:c r="D70" s="126" t="s">
        <x:v>46</x:v>
      </x:c>
      <x:c r="E70" s="87">
        <x:v>27.086164299952291</x:v>
      </x:c>
      <x:c r="F70" s="125">
        <x:v>0.83693935234361039</x:v>
      </x:c>
      <x:c r="G70" s="125" t="s">
        <x:v>90</x:v>
      </x:c>
      <x:c r="H70" s="87">
        <x:v>72.913835700047713</x:v>
      </x:c>
      <x:c r="I70" s="125">
        <x:v>0.83693935234361427</x:v>
      </x:c>
      <x:c r="J70" s="125" t="s">
        <x:v>90</x:v>
      </x:c>
      <x:c r="K70" s="87">
        <x:v>46.824597689347428</x:v>
      </x:c>
      <x:c r="L70" s="125">
        <x:v>0.79967211861564325</x:v>
      </x:c>
      <x:c r="M70" s="125" t="s">
        <x:v>90</x:v>
      </x:c>
      <x:c r="N70" s="87">
        <x:v>53.175402310652572</x:v>
      </x:c>
      <x:c r="O70" s="125">
        <x:v>0.79967211861564436</x:v>
      </x:c>
      <x:c r="P70" s="125" t="s">
        <x:v>90</x:v>
      </x:c>
      <x:c r="Q70" s="87">
        <x:v>44.356274733891283</x:v>
      </x:c>
      <x:c r="R70" s="125">
        <x:v>0.74279059842893347</x:v>
      </x:c>
      <x:c r="S70" s="125" t="s">
        <x:v>90</x:v>
      </x:c>
      <x:c r="T70" s="87">
        <x:v>55.643725266108717</x:v>
      </x:c>
      <x:c r="U70" s="125">
        <x:v>0.74279059842893325</x:v>
      </x:c>
      <x:c r="V70" s="125" t="s">
        <x:v>90</x:v>
      </x:c>
      <x:c r="W70" s="87">
        <x:v>36.854297667504589</x:v>
      </x:c>
      <x:c r="X70" s="125">
        <x:v>0.82001955287231432</x:v>
      </x:c>
      <x:c r="Y70" s="125" t="s">
        <x:v>90</x:v>
      </x:c>
      <x:c r="Z70" s="87">
        <x:v>63.145702332495418</x:v>
      </x:c>
      <x:c r="AA70" s="125">
        <x:v>0.8200195528723131</x:v>
      </x:c>
      <x:c r="AB70" s="125" t="s">
        <x:v>90</x:v>
      </x:c>
      <x:c r="AC70" s="87">
        <x:v>20.532675454009691</x:v>
      </x:c>
      <x:c r="AD70" s="125">
        <x:v>0.66264475753511776</x:v>
      </x:c>
      <x:c r="AE70" s="125" t="s">
        <x:v>90</x:v>
      </x:c>
      <x:c r="AF70" s="87">
        <x:v>79.467324545990294</x:v>
      </x:c>
      <x:c r="AG70" s="125">
        <x:v>0.66264475753511975</x:v>
      </x:c>
      <x:c r="AH70" s="125" t="s">
        <x:v>90</x:v>
      </x:c>
      <x:c r="AI70" s="87">
        <x:v>24.612252959963119</x:v>
      </x:c>
      <x:c r="AJ70" s="125">
        <x:v>0.75984666268118273</x:v>
      </x:c>
      <x:c r="AK70" s="125" t="s">
        <x:v>46</x:v>
      </x:c>
      <x:c r="AL70" s="87">
        <x:v>75.387747040036885</x:v>
      </x:c>
      <x:c r="AM70" s="125">
        <x:v>0.75984666268118017</x:v>
      </x:c>
      <x:c r="AN70" s="125" t="s">
        <x:v>46</x:v>
      </x:c>
      <x:c r="AO70" s="87">
        <x:v>61.87789629156044</x:v>
      </x:c>
      <x:c r="AP70" s="125">
        <x:v>0.70059800297621921</x:v>
      </x:c>
      <x:c r="AQ70" s="125" t="s">
        <x:v>46</x:v>
      </x:c>
      <x:c r="AR70" s="87">
        <x:v>38.12210370843956</x:v>
      </x:c>
      <x:c r="AS70" s="125">
        <x:v>0.70059800297621533</x:v>
      </x:c>
      <x:c r="AT70" s="125" t="s">
        <x:v>46</x:v>
      </x:c>
      <x:c r="AU70" s="127">
        <x:v>0.54622987786704513</x:v>
      </x:c>
      <x:c r="AV70" s="126">
        <x:v>1.6287365447458419E-2</x:v>
      </x:c>
      <x:c r="AW70" s="126" t="s">
        <x:v>46</x:v>
      </x:c>
      <x:c r="AX70" s="127">
        <x:v>0.4124579530975454</x:v>
      </x:c>
      <x:c r="AY70" s="126">
        <x:v>2.4548858111264685E-2</x:v>
      </x:c>
      <x:c r="AZ70" s="126" t="s">
        <x:v>46</x:v>
      </x:c>
      <x:c r="BA70" s="127">
        <x:v>-0.13377192476949973</x:v>
      </x:c>
      <x:c r="BB70" s="126">
        <x:v>2.5787268339579165E-2</x:v>
      </x:c>
      <x:c r="BC70" s="126" t="s">
        <x:v>46</x:v>
      </x:c>
      <x:c r="BD70" s="87">
        <x:v>54.57165466023153</x:v>
      </x:c>
      <x:c r="BE70" s="125">
        <x:v>1.3625319896229562</x:v>
      </x:c>
      <x:c r="BF70" s="125" t="s">
        <x:v>46</x:v>
      </x:c>
      <x:c r="BG70" s="87">
        <x:v>45.42834533976847</x:v>
      </x:c>
      <x:c r="BH70" s="125">
        <x:v>1.3625319896229553</x:v>
      </x:c>
      <x:c r="BI70" s="125" t="s">
        <x:v>46</x:v>
      </x:c>
      <x:c r="BJ70" s="87">
        <x:v>65.393273884483548</x:v>
      </x:c>
      <x:c r="BK70" s="125">
        <x:v>1.327713837786191</x:v>
      </x:c>
      <x:c r="BL70" s="125" t="s">
        <x:v>46</x:v>
      </x:c>
      <x:c r="BM70" s="87">
        <x:v>34.606726115516437</x:v>
      </x:c>
      <x:c r="BN70" s="124">
        <x:v>1.3277138377861915</x:v>
      </x:c>
      <x:c r="BO70" s="63" t="s">
        <x:v>46</x:v>
      </x:c>
    </x:row>
    <x:row r="71" spans="1:67" x14ac:dyDescent="0.2">
      <x:c r="A71" s="111" t="s">
        <x:v>171</x:v>
      </x:c>
      <x:c r="B71" s="127">
        <x:v>0.36560762915771872</x:v>
      </x:c>
      <x:c r="C71" s="126">
        <x:v>2.0876177670794079E-2</x:v>
      </x:c>
      <x:c r="D71" s="126" t="s">
        <x:v>46</x:v>
      </x:c>
      <x:c r="E71" s="87">
        <x:v>36.801054007346302</x:v>
      </x:c>
      <x:c r="F71" s="125">
        <x:v>0.85604818030902541</x:v>
      </x:c>
      <x:c r="G71" s="125" t="s">
        <x:v>90</x:v>
      </x:c>
      <x:c r="H71" s="87">
        <x:v>63.198945992653698</x:v>
      </x:c>
      <x:c r="I71" s="125">
        <x:v>0.85604818030902652</x:v>
      </x:c>
      <x:c r="J71" s="125" t="s">
        <x:v>90</x:v>
      </x:c>
      <x:c r="K71" s="87">
        <x:v>54.141736377607771</x:v>
      </x:c>
      <x:c r="L71" s="125">
        <x:v>0.990947490127421</x:v>
      </x:c>
      <x:c r="M71" s="125" t="s">
        <x:v>90</x:v>
      </x:c>
      <x:c r="N71" s="87">
        <x:v>45.858263622392244</x:v>
      </x:c>
      <x:c r="O71" s="125">
        <x:v>0.99094749012742001</x:v>
      </x:c>
      <x:c r="P71" s="125" t="s">
        <x:v>90</x:v>
      </x:c>
      <x:c r="Q71" s="87">
        <x:v>49.756836031648689</x:v>
      </x:c>
      <x:c r="R71" s="125">
        <x:v>1.0153041731612198</x:v>
      </x:c>
      <x:c r="S71" s="125" t="s">
        <x:v>90</x:v>
      </x:c>
      <x:c r="T71" s="87">
        <x:v>50.243163968351332</x:v>
      </x:c>
      <x:c r="U71" s="125">
        <x:v>1.0153041731612131</x:v>
      </x:c>
      <x:c r="V71" s="125" t="s">
        <x:v>90</x:v>
      </x:c>
      <x:c r="W71" s="87">
        <x:v>55.79006502597116</x:v>
      </x:c>
      <x:c r="X71" s="125">
        <x:v>0.96539931588758998</x:v>
      </x:c>
      <x:c r="Y71" s="125" t="s">
        <x:v>90</x:v>
      </x:c>
      <x:c r="Z71" s="87">
        <x:v>44.20993497402884</x:v>
      </x:c>
      <x:c r="AA71" s="125">
        <x:v>0.96539931588758909</x:v>
      </x:c>
      <x:c r="AB71" s="125" t="s">
        <x:v>90</x:v>
      </x:c>
      <x:c r="AC71" s="87">
        <x:v>29.190762793698941</x:v>
      </x:c>
      <x:c r="AD71" s="125">
        <x:v>0.93851670025929856</x:v>
      </x:c>
      <x:c r="AE71" s="125" t="s">
        <x:v>90</x:v>
      </x:c>
      <x:c r="AF71" s="87">
        <x:v>70.809237206301063</x:v>
      </x:c>
      <x:c r="AG71" s="125">
        <x:v>0.938516700259304</x:v>
      </x:c>
      <x:c r="AH71" s="125" t="s">
        <x:v>90</x:v>
      </x:c>
      <x:c r="AI71" s="87">
        <x:v>30.880903977688121</x:v>
      </x:c>
      <x:c r="AJ71" s="125">
        <x:v>0.95431472923392135</x:v>
      </x:c>
      <x:c r="AK71" s="125" t="s">
        <x:v>90</x:v>
      </x:c>
      <x:c r="AL71" s="87">
        <x:v>69.119096022311879</x:v>
      </x:c>
      <x:c r="AM71" s="125">
        <x:v>0.95431472923391747</x:v>
      </x:c>
      <x:c r="AN71" s="125" t="s">
        <x:v>90</x:v>
      </x:c>
      <x:c r="AO71" s="87">
        <x:v>50.503634027400572</x:v>
      </x:c>
      <x:c r="AP71" s="125">
        <x:v>1.0157105869742915</x:v>
      </x:c>
      <x:c r="AQ71" s="125" t="s">
        <x:v>46</x:v>
      </x:c>
      <x:c r="AR71" s="87">
        <x:v>49.496365972599463</x:v>
      </x:c>
      <x:c r="AS71" s="125">
        <x:v>1.0157105869742895</x:v>
      </x:c>
      <x:c r="AT71" s="125" t="s">
        <x:v>46</x:v>
      </x:c>
      <x:c r="AU71" s="127">
        <x:v>0.44628248721956698</x:v>
      </x:c>
      <x:c r="AV71" s="126">
        <x:v>3.1525654477644036E-2</x:v>
      </x:c>
      <x:c r="AW71" s="126" t="s">
        <x:v>46</x:v>
      </x:c>
      <x:c r="AX71" s="127">
        <x:v>0.30067431343603529</x:v>
      </x:c>
      <x:c r="AY71" s="126">
        <x:v>2.8574933577273039E-2</x:v>
      </x:c>
      <x:c r="AZ71" s="126" t="s">
        <x:v>46</x:v>
      </x:c>
      <x:c r="BA71" s="127">
        <x:v>-0.14560817378353169</x:v>
      </x:c>
      <x:c r="BB71" s="126">
        <x:v>4.2344219180418044E-2</x:v>
      </x:c>
      <x:c r="BC71" s="126" t="s">
        <x:v>46</x:v>
      </x:c>
      <x:c r="BD71" s="87">
        <x:v>45.258791418811512</x:v>
      </x:c>
      <x:c r="BE71" s="125">
        <x:v>2.1897102787553884</x:v>
      </x:c>
      <x:c r="BF71" s="125" t="s">
        <x:v>46</x:v>
      </x:c>
      <x:c r="BG71" s="87">
        <x:v>54.741208581188481</x:v>
      </x:c>
      <x:c r="BH71" s="125">
        <x:v>2.1897102787553884</x:v>
      </x:c>
      <x:c r="BI71" s="125" t="s">
        <x:v>46</x:v>
      </x:c>
      <x:c r="BJ71" s="87">
        <x:v>54.363344586714597</x:v>
      </x:c>
      <x:c r="BK71" s="125">
        <x:v>1.6160407143289155</x:v>
      </x:c>
      <x:c r="BL71" s="125" t="s">
        <x:v>46</x:v>
      </x:c>
      <x:c r="BM71" s="87">
        <x:v>45.636655413285403</x:v>
      </x:c>
      <x:c r="BN71" s="124">
        <x:v>1.6160407143289164</x:v>
      </x:c>
      <x:c r="BO71" s="63" t="s">
        <x:v>46</x:v>
      </x:c>
    </x:row>
    <x:row r="72" spans="1:67" x14ac:dyDescent="0.2">
      <x:c r="A72" s="111" t="s">
        <x:v>172</x:v>
      </x:c>
      <x:c r="B72" s="127">
        <x:v>0.36256244359651357</x:v>
      </x:c>
      <x:c r="C72" s="126">
        <x:v>1.9172885323034076E-2</x:v>
      </x:c>
      <x:c r="D72" s="126" t="s">
        <x:v>46</x:v>
      </x:c>
      <x:c r="E72" s="87">
        <x:v>30.404633823638029</x:v>
      </x:c>
      <x:c r="F72" s="125">
        <x:v>0.76232165472396185</x:v>
      </x:c>
      <x:c r="G72" s="125" t="s">
        <x:v>90</x:v>
      </x:c>
      <x:c r="H72" s="87">
        <x:v>69.595366176361978</x:v>
      </x:c>
      <x:c r="I72" s="125">
        <x:v>0.76232165472396252</x:v>
      </x:c>
      <x:c r="J72" s="125" t="s">
        <x:v>90</x:v>
      </x:c>
      <x:c r="K72" s="87">
        <x:v>46.94714211888536</x:v>
      </x:c>
      <x:c r="L72" s="125">
        <x:v>0.79533131564528126</x:v>
      </x:c>
      <x:c r="M72" s="125" t="s">
        <x:v>90</x:v>
      </x:c>
      <x:c r="N72" s="87">
        <x:v>53.052857881114647</x:v>
      </x:c>
      <x:c r="O72" s="125">
        <x:v>0.79533131564528303</x:v>
      </x:c>
      <x:c r="P72" s="125" t="s">
        <x:v>90</x:v>
      </x:c>
      <x:c r="Q72" s="87">
        <x:v>52.617210802376732</x:v>
      </x:c>
      <x:c r="R72" s="125">
        <x:v>0.89700328548822561</x:v>
      </x:c>
      <x:c r="S72" s="125" t="s">
        <x:v>90</x:v>
      </x:c>
      <x:c r="T72" s="87">
        <x:v>47.382789197623303</x:v>
      </x:c>
      <x:c r="U72" s="125">
        <x:v>0.89700328548823005</x:v>
      </x:c>
      <x:c r="V72" s="125" t="s">
        <x:v>90</x:v>
      </x:c>
      <x:c r="W72" s="87">
        <x:v>52.258478039290758</x:v>
      </x:c>
      <x:c r="X72" s="125">
        <x:v>0.77622750258210771</x:v>
      </x:c>
      <x:c r="Y72" s="125" t="s">
        <x:v>90</x:v>
      </x:c>
      <x:c r="Z72" s="87">
        <x:v>47.74152196070925</x:v>
      </x:c>
      <x:c r="AA72" s="125">
        <x:v>0.7762275025821096</x:v>
      </x:c>
      <x:c r="AB72" s="125" t="s">
        <x:v>90</x:v>
      </x:c>
      <x:c r="AC72" s="87">
        <x:v>33.795460116122221</x:v>
      </x:c>
      <x:c r="AD72" s="125">
        <x:v>0.86830081826309824</x:v>
      </x:c>
      <x:c r="AE72" s="125" t="s">
        <x:v>90</x:v>
      </x:c>
      <x:c r="AF72" s="87">
        <x:v>66.204539883877771</x:v>
      </x:c>
      <x:c r="AG72" s="125">
        <x:v>0.86830081826309891</x:v>
      </x:c>
      <x:c r="AH72" s="125" t="s">
        <x:v>90</x:v>
      </x:c>
      <x:c r="AI72" s="87">
        <x:v>41.174251746686537</x:v>
      </x:c>
      <x:c r="AJ72" s="125">
        <x:v>0.91228925930308602</x:v>
      </x:c>
      <x:c r="AK72" s="125" t="s">
        <x:v>90</x:v>
      </x:c>
      <x:c r="AL72" s="87">
        <x:v>58.825748253313463</x:v>
      </x:c>
      <x:c r="AM72" s="125">
        <x:v>0.91228925930308502</x:v>
      </x:c>
      <x:c r="AN72" s="125" t="s">
        <x:v>90</x:v>
      </x:c>
      <x:c r="AO72" s="87">
        <x:v>65.976597898166744</x:v>
      </x:c>
      <x:c r="AP72" s="125">
        <x:v>0.61626966447632914</x:v>
      </x:c>
      <x:c r="AQ72" s="125" t="s">
        <x:v>46</x:v>
      </x:c>
      <x:c r="AR72" s="87">
        <x:v>34.02340210183327</x:v>
      </x:c>
      <x:c r="AS72" s="125">
        <x:v>0.61626966447632703</x:v>
      </x:c>
      <x:c r="AT72" s="125" t="s">
        <x:v>46</x:v>
      </x:c>
      <x:c r="AU72" s="127">
        <x:v>0.35452481235385319</x:v>
      </x:c>
      <x:c r="AV72" s="126">
        <x:v>2.0625103804057385E-2</x:v>
      </x:c>
      <x:c r="AW72" s="126" t="s">
        <x:v>46</x:v>
      </x:c>
      <x:c r="AX72" s="127">
        <x:v>0.36147715076004988</x:v>
      </x:c>
      <x:c r="AY72" s="126">
        <x:v>3.2345264517448707E-2</x:v>
      </x:c>
      <x:c r="AZ72" s="126" t="s">
        <x:v>46</x:v>
      </x:c>
      <x:c r="BA72" s="127">
        <x:v>6.9523384061966897E-3</x:v>
      </x:c>
      <x:c r="BB72" s="126">
        <x:v>3.4676076469404522E-2</x:v>
      </x:c>
      <x:c r="BC72" s="126" t="s">
        <x:v>46</x:v>
      </x:c>
      <x:c r="BD72" s="87">
        <x:v>66.295212692031598</x:v>
      </x:c>
      <x:c r="BE72" s="125">
        <x:v>1.2736947524896749</x:v>
      </x:c>
      <x:c r="BF72" s="125" t="s">
        <x:v>46</x:v>
      </x:c>
      <x:c r="BG72" s="87">
        <x:v>33.704787307968417</x:v>
      </x:c>
      <x:c r="BH72" s="125">
        <x:v>1.2736947524896753</x:v>
      </x:c>
      <x:c r="BI72" s="125" t="s">
        <x:v>46</x:v>
      </x:c>
      <x:c r="BJ72" s="87">
        <x:v>65.50385284269052</x:v>
      </x:c>
      <x:c r="BK72" s="125">
        <x:v>1.2827259546968206</x:v>
      </x:c>
      <x:c r="BL72" s="125" t="s">
        <x:v>46</x:v>
      </x:c>
      <x:c r="BM72" s="87">
        <x:v>34.496147157309487</x:v>
      </x:c>
      <x:c r="BN72" s="124">
        <x:v>1.2827259546968179</x:v>
      </x:c>
      <x:c r="BO72" s="63" t="s">
        <x:v>46</x:v>
      </x:c>
    </x:row>
    <x:row r="73" spans="1:67" x14ac:dyDescent="0.2">
      <x:c r="A73" s="111" t="s">
        <x:v>173</x:v>
      </x:c>
      <x:c r="B73" s="127">
        <x:v>0.32411929366358039</x:v>
      </x:c>
      <x:c r="C73" s="126">
        <x:v>1.8563280447750213E-2</x:v>
      </x:c>
      <x:c r="D73" s="126" t="s">
        <x:v>46</x:v>
      </x:c>
      <x:c r="E73" s="87">
        <x:v>31.793579490170249</x:v>
      </x:c>
      <x:c r="F73" s="125">
        <x:v>0.70748041510688853</x:v>
      </x:c>
      <x:c r="G73" s="125" t="s">
        <x:v>90</x:v>
      </x:c>
      <x:c r="H73" s="87">
        <x:v>68.206420509829741</x:v>
      </x:c>
      <x:c r="I73" s="125">
        <x:v>0.70748041510688597</x:v>
      </x:c>
      <x:c r="J73" s="125" t="s">
        <x:v>90</x:v>
      </x:c>
      <x:c r="K73" s="87">
        <x:v>39.860513747582353</x:v>
      </x:c>
      <x:c r="L73" s="125">
        <x:v>0.75484752760723228</x:v>
      </x:c>
      <x:c r="M73" s="125" t="s">
        <x:v>90</x:v>
      </x:c>
      <x:c r="N73" s="87">
        <x:v>60.139486252417662</x:v>
      </x:c>
      <x:c r="O73" s="125">
        <x:v>0.75484752760723417</x:v>
      </x:c>
      <x:c r="P73" s="125" t="s">
        <x:v>90</x:v>
      </x:c>
      <x:c r="Q73" s="87">
        <x:v>46.434964616033632</x:v>
      </x:c>
      <x:c r="R73" s="125">
        <x:v>0.87704162031916966</x:v>
      </x:c>
      <x:c r="S73" s="125" t="s">
        <x:v>90</x:v>
      </x:c>
      <x:c r="T73" s="87">
        <x:v>53.565035383966382</x:v>
      </x:c>
      <x:c r="U73" s="125">
        <x:v>0.87704162031916788</x:v>
      </x:c>
      <x:c r="V73" s="125" t="s">
        <x:v>90</x:v>
      </x:c>
      <x:c r="W73" s="87">
        <x:v>61.306001573860023</x:v>
      </x:c>
      <x:c r="X73" s="125">
        <x:v>0.80791480910270164</x:v>
      </x:c>
      <x:c r="Y73" s="125" t="s">
        <x:v>90</x:v>
      </x:c>
      <x:c r="Z73" s="87">
        <x:v>38.693998426139977</x:v>
      </x:c>
      <x:c r="AA73" s="125">
        <x:v>0.80791480910270097</x:v>
      </x:c>
      <x:c r="AB73" s="125" t="s">
        <x:v>90</x:v>
      </x:c>
      <x:c r="AC73" s="87">
        <x:v>33.087421631997373</x:v>
      </x:c>
      <x:c r="AD73" s="125">
        <x:v>0.67571106955076365</x:v>
      </x:c>
      <x:c r="AE73" s="125" t="s">
        <x:v>90</x:v>
      </x:c>
      <x:c r="AF73" s="87">
        <x:v>66.912578368002642</x:v>
      </x:c>
      <x:c r="AG73" s="125">
        <x:v>0.67571106955076499</x:v>
      </x:c>
      <x:c r="AH73" s="125" t="s">
        <x:v>90</x:v>
      </x:c>
      <x:c r="AI73" s="87">
        <x:v>35.957263545033861</x:v>
      </x:c>
      <x:c r="AJ73" s="125">
        <x:v>0.73263208359072363</x:v>
      </x:c>
      <x:c r="AK73" s="125" t="s">
        <x:v>46</x:v>
      </x:c>
      <x:c r="AL73" s="87">
        <x:v>64.042736454966132</x:v>
      </x:c>
      <x:c r="AM73" s="125">
        <x:v>0.73263208359072229</x:v>
      </x:c>
      <x:c r="AN73" s="125" t="s">
        <x:v>46</x:v>
      </x:c>
      <x:c r="AO73" s="87">
        <x:v>54.651464785164457</x:v>
      </x:c>
      <x:c r="AP73" s="125">
        <x:v>0.72443855085600317</x:v>
      </x:c>
      <x:c r="AQ73" s="125" t="s">
        <x:v>46</x:v>
      </x:c>
      <x:c r="AR73" s="87">
        <x:v>45.34853521483555</x:v>
      </x:c>
      <x:c r="AS73" s="125">
        <x:v>0.72443855085600473</x:v>
      </x:c>
      <x:c r="AT73" s="125" t="s">
        <x:v>46</x:v>
      </x:c>
      <x:c r="AU73" s="127">
        <x:v>0.34415375060491199</x:v>
      </x:c>
      <x:c r="AV73" s="126">
        <x:v>2.3590866246907788E-2</x:v>
      </x:c>
      <x:c r="AW73" s="126" t="s">
        <x:v>46</x:v>
      </x:c>
      <x:c r="AX73" s="127">
        <x:v>0.29705960574356371</x:v>
      </x:c>
      <x:c r="AY73" s="126">
        <x:v>2.561457944199429E-2</x:v>
      </x:c>
      <x:c r="AZ73" s="126" t="s">
        <x:v>46</x:v>
      </x:c>
      <x:c r="BA73" s="127">
        <x:v>-4.7094144861348275E-2</x:v>
      </x:c>
      <x:c r="BB73" s="126">
        <x:v>3.1612786553815726E-2</x:v>
      </x:c>
      <x:c r="BC73" s="126" t="s">
        <x:v>46</x:v>
      </x:c>
      <x:c r="BD73" s="87">
        <x:v>53.044015915594919</x:v>
      </x:c>
      <x:c r="BE73" s="125">
        <x:v>1.2359625002270314</x:v>
      </x:c>
      <x:c r="BF73" s="125" t="s">
        <x:v>46</x:v>
      </x:c>
      <x:c r="BG73" s="87">
        <x:v>46.955984084405081</x:v>
      </x:c>
      <x:c r="BH73" s="125">
        <x:v>1.2359625002270302</x:v>
      </x:c>
      <x:c r="BI73" s="125" t="s">
        <x:v>46</x:v>
      </x:c>
      <x:c r="BJ73" s="87">
        <x:v>55.813483858551209</x:v>
      </x:c>
      <x:c r="BK73" s="125">
        <x:v>1.144996851147553</x:v>
      </x:c>
      <x:c r="BL73" s="125" t="s">
        <x:v>46</x:v>
      </x:c>
      <x:c r="BM73" s="87">
        <x:v>44.186516141448791</x:v>
      </x:c>
      <x:c r="BN73" s="124">
        <x:v>1.1449968511475506</x:v>
      </x:c>
      <x:c r="BO73" s="63" t="s">
        <x:v>46</x:v>
      </x:c>
    </x:row>
    <x:row r="74" spans="1:67" x14ac:dyDescent="0.2">
      <x:c r="A74" s="111" t="s">
        <x:v>174</x:v>
      </x:c>
      <x:c r="B74" s="127">
        <x:v>0.16124520390314009</x:v>
      </x:c>
      <x:c r="C74" s="126">
        <x:v>1.6926837569465777E-2</x:v>
      </x:c>
      <x:c r="D74" s="126" t="s">
        <x:v>46</x:v>
      </x:c>
      <x:c r="E74" s="87">
        <x:v>39.643834567142562</x:v>
      </x:c>
      <x:c r="F74" s="125">
        <x:v>0.70455750280148566</x:v>
      </x:c>
      <x:c r="G74" s="125" t="s">
        <x:v>90</x:v>
      </x:c>
      <x:c r="H74" s="87">
        <x:v>60.356165432857424</x:v>
      </x:c>
      <x:c r="I74" s="125">
        <x:v>0.70455750280148677</x:v>
      </x:c>
      <x:c r="J74" s="125" t="s">
        <x:v>90</x:v>
      </x:c>
      <x:c r="K74" s="87">
        <x:v>56.012121724614602</x:v>
      </x:c>
      <x:c r="L74" s="125">
        <x:v>0.77694011013969821</x:v>
      </x:c>
      <x:c r="M74" s="125" t="s">
        <x:v>90</x:v>
      </x:c>
      <x:c r="N74" s="87">
        <x:v>43.987878275385391</x:v>
      </x:c>
      <x:c r="O74" s="125">
        <x:v>0.77694011013969799</x:v>
      </x:c>
      <x:c r="P74" s="125" t="s">
        <x:v>90</x:v>
      </x:c>
      <x:c r="Q74" s="87">
        <x:v>51.515101922846632</x:v>
      </x:c>
      <x:c r="R74" s="125">
        <x:v>0.87435480460784554</x:v>
      </x:c>
      <x:c r="S74" s="125" t="s">
        <x:v>90</x:v>
      </x:c>
      <x:c r="T74" s="87">
        <x:v>48.484898077153353</x:v>
      </x:c>
      <x:c r="U74" s="125">
        <x:v>0.87435480460783932</x:v>
      </x:c>
      <x:c r="V74" s="125" t="s">
        <x:v>90</x:v>
      </x:c>
      <x:c r="W74" s="87">
        <x:v>58.452235500573167</x:v>
      </x:c>
      <x:c r="X74" s="125">
        <x:v>0.79938860466915218</x:v>
      </x:c>
      <x:c r="Y74" s="125" t="s">
        <x:v>90</x:v>
      </x:c>
      <x:c r="Z74" s="87">
        <x:v>41.54776449942684</x:v>
      </x:c>
      <x:c r="AA74" s="125">
        <x:v>0.79938860466915429</x:v>
      </x:c>
      <x:c r="AB74" s="125" t="s">
        <x:v>90</x:v>
      </x:c>
      <x:c r="AC74" s="87">
        <x:v>40.641443623130172</x:v>
      </x:c>
      <x:c r="AD74" s="125">
        <x:v>0.87986801446514717</x:v>
      </x:c>
      <x:c r="AE74" s="125" t="s">
        <x:v>90</x:v>
      </x:c>
      <x:c r="AF74" s="87">
        <x:v>59.358556376869842</x:v>
      </x:c>
      <x:c r="AG74" s="125">
        <x:v>0.87986801446515694</x:v>
      </x:c>
      <x:c r="AH74" s="125" t="s">
        <x:v>90</x:v>
      </x:c>
      <x:c r="AI74" s="87">
        <x:v>60.1306315426514</x:v>
      </x:c>
      <x:c r="AJ74" s="125">
        <x:v>0.92535062818906766</x:v>
      </x:c>
      <x:c r="AK74" s="125" t="s">
        <x:v>90</x:v>
      </x:c>
      <x:c r="AL74" s="87">
        <x:v>39.8693684573486</x:v>
      </x:c>
      <x:c r="AM74" s="125">
        <x:v>0.92535062818907077</x:v>
      </x:c>
      <x:c r="AN74" s="125" t="s">
        <x:v>90</x:v>
      </x:c>
      <x:c r="AO74" s="87">
        <x:v>52.499259829853592</x:v>
      </x:c>
      <x:c r="AP74" s="125">
        <x:v>0.74854069246565591</x:v>
      </x:c>
      <x:c r="AQ74" s="125" t="s">
        <x:v>46</x:v>
      </x:c>
      <x:c r="AR74" s="87">
        <x:v>47.500740170146408</x:v>
      </x:c>
      <x:c r="AS74" s="125">
        <x:v>0.7485406924656568</x:v>
      </x:c>
      <x:c r="AT74" s="125" t="s">
        <x:v>46</x:v>
      </x:c>
      <x:c r="AU74" s="127">
        <x:v>0.15342940693855769</x:v>
      </x:c>
      <x:c r="AV74" s="126">
        <x:v>2.2889256811230833E-2</x:v>
      </x:c>
      <x:c r="AW74" s="126" t="s">
        <x:v>46</x:v>
      </x:c>
      <x:c r="AX74" s="127">
        <x:v>0.15732950889224251</x:v>
      </x:c>
      <x:c r="AY74" s="126">
        <x:v>2.6148939649806243E-2</x:v>
      </x:c>
      <x:c r="AZ74" s="126" t="s">
        <x:v>46</x:v>
      </x:c>
      <x:c r="BA74" s="127">
        <x:v>3.9001019536848147E-3</x:v>
      </x:c>
      <x:c r="BB74" s="126">
        <x:v>3.5495381761713352E-2</x:v>
      </x:c>
      <x:c r="BC74" s="126" t="s">
        <x:v>46</x:v>
      </x:c>
      <x:c r="BD74" s="87">
        <x:v>52.109986393307203</x:v>
      </x:c>
      <x:c r="BE74" s="125">
        <x:v>1.5168536864170103</x:v>
      </x:c>
      <x:c r="BF74" s="125" t="s">
        <x:v>46</x:v>
      </x:c>
      <x:c r="BG74" s="87">
        <x:v>47.890013606692811</x:v>
      </x:c>
      <x:c r="BH74" s="125">
        <x:v>1.516853686417005</x:v>
      </x:c>
      <x:c r="BI74" s="125" t="s">
        <x:v>46</x:v>
      </x:c>
      <x:c r="BJ74" s="87">
        <x:v>52.495082119716457</x:v>
      </x:c>
      <x:c r="BK74" s="125">
        <x:v>1.4940216514364033</x:v>
      </x:c>
      <x:c r="BL74" s="125" t="s">
        <x:v>46</x:v>
      </x:c>
      <x:c r="BM74" s="87">
        <x:v>47.504917880283543</x:v>
      </x:c>
      <x:c r="BN74" s="124">
        <x:v>1.4940216514364018</x:v>
      </x:c>
      <x:c r="BO74" s="63" t="s">
        <x:v>46</x:v>
      </x:c>
    </x:row>
    <x:row r="75" spans="1:67" x14ac:dyDescent="0.2">
      <x:c r="A75" s="111" t="s">
        <x:v>175</x:v>
      </x:c>
      <x:c r="B75" s="127">
        <x:v>0.40642206336021791</x:v>
      </x:c>
      <x:c r="C75" s="126">
        <x:v>1.485609372108135E-2</x:v>
      </x:c>
      <x:c r="D75" s="126" t="s">
        <x:v>90</x:v>
      </x:c>
      <x:c r="E75" s="87">
        <x:v>24.969802040734951</x:v>
      </x:c>
      <x:c r="F75" s="125">
        <x:v>0.70957810233486707</x:v>
      </x:c>
      <x:c r="G75" s="125" t="s">
        <x:v>90</x:v>
      </x:c>
      <x:c r="H75" s="87">
        <x:v>75.030197959265053</x:v>
      </x:c>
      <x:c r="I75" s="125">
        <x:v>0.70957810233486518</x:v>
      </x:c>
      <x:c r="J75" s="125" t="s">
        <x:v>90</x:v>
      </x:c>
      <x:c r="K75" s="87">
        <x:v>45.502185216178773</x:v>
      </x:c>
      <x:c r="L75" s="125">
        <x:v>0.97862551532889763</x:v>
      </x:c>
      <x:c r="M75" s="125" t="s">
        <x:v>90</x:v>
      </x:c>
      <x:c r="N75" s="87">
        <x:v>54.497814783821219</x:v>
      </x:c>
      <x:c r="O75" s="125">
        <x:v>0.97862551532889852</x:v>
      </x:c>
      <x:c r="P75" s="125" t="s">
        <x:v>90</x:v>
      </x:c>
      <x:c r="Q75" s="87">
        <x:v>54.470414430014472</x:v>
      </x:c>
      <x:c r="R75" s="125">
        <x:v>1.08944998232243</x:v>
      </x:c>
      <x:c r="S75" s="125" t="s">
        <x:v>90</x:v>
      </x:c>
      <x:c r="T75" s="87">
        <x:v>45.529585569985542</x:v>
      </x:c>
      <x:c r="U75" s="125">
        <x:v>1.0894499823224282</x:v>
      </x:c>
      <x:c r="V75" s="125" t="s">
        <x:v>90</x:v>
      </x:c>
      <x:c r="W75" s="87">
        <x:v>49.448124055636711</x:v>
      </x:c>
      <x:c r="X75" s="125">
        <x:v>0.8789983204582893</x:v>
      </x:c>
      <x:c r="Y75" s="125" t="s">
        <x:v>90</x:v>
      </x:c>
      <x:c r="Z75" s="87">
        <x:v>50.551875944363289</x:v>
      </x:c>
      <x:c r="AA75" s="125">
        <x:v>0.87899832045829218</x:v>
      </x:c>
      <x:c r="AB75" s="125" t="s">
        <x:v>90</x:v>
      </x:c>
      <x:c r="AC75" s="87">
        <x:v>37.358763135417902</x:v>
      </x:c>
      <x:c r="AD75" s="125">
        <x:v>0.85260358291328264</x:v>
      </x:c>
      <x:c r="AE75" s="125" t="s">
        <x:v>90</x:v>
      </x:c>
      <x:c r="AF75" s="87">
        <x:v>62.641236864582098</x:v>
      </x:c>
      <x:c r="AG75" s="125">
        <x:v>0.8526035829132832</x:v>
      </x:c>
      <x:c r="AH75" s="125" t="s">
        <x:v>90</x:v>
      </x:c>
      <x:c r="AI75" s="87">
        <x:v>38.254867982486878</x:v>
      </x:c>
      <x:c r="AJ75" s="125">
        <x:v>0.8905977094826667</x:v>
      </x:c>
      <x:c r="AK75" s="125" t="s">
        <x:v>90</x:v>
      </x:c>
      <x:c r="AL75" s="87">
        <x:v>61.745132017513129</x:v>
      </x:c>
      <x:c r="AM75" s="125">
        <x:v>0.89059770948266836</x:v>
      </x:c>
      <x:c r="AN75" s="125" t="s">
        <x:v>90</x:v>
      </x:c>
      <x:c r="AO75" s="87">
        <x:v>51.473174292797573</x:v>
      </x:c>
      <x:c r="AP75" s="125">
        <x:v>0.76211743831782874</x:v>
      </x:c>
      <x:c r="AQ75" s="125" t="s">
        <x:v>46</x:v>
      </x:c>
      <x:c r="AR75" s="87">
        <x:v>48.526825707202441</x:v>
      </x:c>
      <x:c r="AS75" s="125">
        <x:v>0.76211743831782075</x:v>
      </x:c>
      <x:c r="AT75" s="125" t="s">
        <x:v>46</x:v>
      </x:c>
      <x:c r="AU75" s="127">
        <x:v>0.42802586335719178</x:v>
      </x:c>
      <x:c r="AV75" s="126">
        <x:v>1.9128578875829361E-2</x:v>
      </x:c>
      <x:c r="AW75" s="126" t="s">
        <x:v>46</x:v>
      </x:c>
      <x:c r="AX75" s="127">
        <x:v>0.38007171898432512</x:v>
      </x:c>
      <x:c r="AY75" s="126">
        <x:v>1.9239271733814348E-2</x:v>
      </x:c>
      <x:c r="AZ75" s="126" t="s">
        <x:v>46</x:v>
      </x:c>
      <x:c r="BA75" s="127">
        <x:v>-4.7954144372866658E-2</x:v>
      </x:c>
      <x:c r="BB75" s="126">
        <x:v>2.4485726546344479E-2</x:v>
      </x:c>
      <x:c r="BC75" s="126" t="s">
        <x:v>46</x:v>
      </x:c>
      <x:c r="BD75" s="87">
        <x:v>49.480221377284423</x:v>
      </x:c>
      <x:c r="BE75" s="125">
        <x:v>1.7000595149811661</x:v>
      </x:c>
      <x:c r="BF75" s="125" t="s">
        <x:v>46</x:v>
      </x:c>
      <x:c r="BG75" s="87">
        <x:v>50.519778622715577</x:v>
      </x:c>
      <x:c r="BH75" s="125">
        <x:v>1.7000595149811699</x:v>
      </x:c>
      <x:c r="BI75" s="125" t="s">
        <x:v>46</x:v>
      </x:c>
      <x:c r="BJ75" s="87">
        <x:v>51.525269200371447</x:v>
      </x:c>
      <x:c r="BK75" s="125">
        <x:v>1.6388079450936641</x:v>
      </x:c>
      <x:c r="BL75" s="125" t="s">
        <x:v>46</x:v>
      </x:c>
      <x:c r="BM75" s="87">
        <x:v>48.474730799628553</x:v>
      </x:c>
      <x:c r="BN75" s="124">
        <x:v>1.6388079450936639</x:v>
      </x:c>
      <x:c r="BO75" s="63" t="s">
        <x:v>46</x:v>
      </x:c>
    </x:row>
    <x:row r="76" spans="1:67" x14ac:dyDescent="0.2">
      <x:c r="A76" s="111" t="s">
        <x:v>176</x:v>
      </x:c>
      <x:c r="B76" s="127">
        <x:v>0.1666228064214689</x:v>
      </x:c>
      <x:c r="C76" s="126">
        <x:v>1.8633047690348018E-2</x:v>
      </x:c>
      <x:c r="D76" s="126" t="s">
        <x:v>90</x:v>
      </x:c>
      <x:c r="E76" s="87">
        <x:v>41.083881798661473</x:v>
      </x:c>
      <x:c r="F76" s="125">
        <x:v>0.90669309803131826</x:v>
      </x:c>
      <x:c r="G76" s="125" t="s">
        <x:v>90</x:v>
      </x:c>
      <x:c r="H76" s="87">
        <x:v>58.916118201338527</x:v>
      </x:c>
      <x:c r="I76" s="125">
        <x:v>0.9066930980313187</x:v>
      </x:c>
      <x:c r="J76" s="125" t="s">
        <x:v>90</x:v>
      </x:c>
      <x:c r="K76" s="87">
        <x:v>53.016746158809461</x:v>
      </x:c>
      <x:c r="L76" s="125">
        <x:v>0.82418184744402556</x:v>
      </x:c>
      <x:c r="M76" s="125" t="s">
        <x:v>90</x:v>
      </x:c>
      <x:c r="N76" s="87">
        <x:v>46.983253841190539</x:v>
      </x:c>
      <x:c r="O76" s="125">
        <x:v>0.82418184744402334</x:v>
      </x:c>
      <x:c r="P76" s="125" t="s">
        <x:v>90</x:v>
      </x:c>
      <x:c r="Q76" s="87">
        <x:v>52.90016697414022</x:v>
      </x:c>
      <x:c r="R76" s="125">
        <x:v>0.8420509355024014</x:v>
      </x:c>
      <x:c r="S76" s="125" t="s">
        <x:v>90</x:v>
      </x:c>
      <x:c r="T76" s="87">
        <x:v>47.099833025859773</x:v>
      </x:c>
      <x:c r="U76" s="125">
        <x:v>0.84205093550239885</x:v>
      </x:c>
      <x:c r="V76" s="125" t="s">
        <x:v>90</x:v>
      </x:c>
      <x:c r="W76" s="87">
        <x:v>57.530915519590472</x:v>
      </x:c>
      <x:c r="X76" s="125">
        <x:v>0.77913135527391897</x:v>
      </x:c>
      <x:c r="Y76" s="125" t="s">
        <x:v>90</x:v>
      </x:c>
      <x:c r="Z76" s="87">
        <x:v>42.469084480409528</x:v>
      </x:c>
      <x:c r="AA76" s="125">
        <x:v>0.77913135527392119</x:v>
      </x:c>
      <x:c r="AB76" s="125" t="s">
        <x:v>90</x:v>
      </x:c>
      <x:c r="AC76" s="87">
        <x:v>41.024792269867262</x:v>
      </x:c>
      <x:c r="AD76" s="125">
        <x:v>0.89304897554228346</x:v>
      </x:c>
      <x:c r="AE76" s="125" t="s">
        <x:v>90</x:v>
      </x:c>
      <x:c r="AF76" s="87">
        <x:v>58.975207730132738</x:v>
      </x:c>
      <x:c r="AG76" s="125">
        <x:v>0.89304897554228535</x:v>
      </x:c>
      <x:c r="AH76" s="125" t="s">
        <x:v>90</x:v>
      </x:c>
      <x:c r="AI76" s="87">
        <x:v>51.660933056173178</x:v>
      </x:c>
      <x:c r="AJ76" s="125">
        <x:v>0.98160853375345658</x:v>
      </x:c>
      <x:c r="AK76" s="125" t="s">
        <x:v>90</x:v>
      </x:c>
      <x:c r="AL76" s="87">
        <x:v>48.339066943826829</x:v>
      </x:c>
      <x:c r="AM76" s="125">
        <x:v>0.98160853375345836</x:v>
      </x:c>
      <x:c r="AN76" s="125" t="s">
        <x:v>90</x:v>
      </x:c>
      <x:c r="AO76" s="87">
        <x:v>60.022177190054883</x:v>
      </x:c>
      <x:c r="AP76" s="125">
        <x:v>0.69656795604875488</x:v>
      </x:c>
      <x:c r="AQ76" s="125" t="s">
        <x:v>46</x:v>
      </x:c>
      <x:c r="AR76" s="87">
        <x:v>39.977822809945117</x:v>
      </x:c>
      <x:c r="AS76" s="125">
        <x:v>0.6965679560487521</x:v>
      </x:c>
      <x:c r="AT76" s="125" t="s">
        <x:v>46</x:v>
      </x:c>
      <x:c r="AU76" s="127">
        <x:v>0.17214704930343969</x:v>
      </x:c>
      <x:c r="AV76" s="126">
        <x:v>2.4496406106564984E-2</x:v>
      </x:c>
      <x:c r="AW76" s="126" t="s">
        <x:v>46</x:v>
      </x:c>
      <x:c r="AX76" s="127">
        <x:v>0.14131232276692651</x:v>
      </x:c>
      <x:c r="AY76" s="126">
        <x:v>2.8226361915499844E-2</x:v>
      </x:c>
      <x:c r="AZ76" s="126" t="s">
        <x:v>46</x:v>
      </x:c>
      <x:c r="BA76" s="127">
        <x:v>-3.0834726536513174E-2</x:v>
      </x:c>
      <x:c r="BB76" s="126">
        <x:v>3.744251687051018E-2</x:v>
      </x:c>
      <x:c r="BC76" s="126" t="s">
        <x:v>46</x:v>
      </x:c>
      <x:c r="BD76" s="87">
        <x:v>60.008930557050441</x:v>
      </x:c>
      <x:c r="BE76" s="125">
        <x:v>1.4186656359913214</x:v>
      </x:c>
      <x:c r="BF76" s="125" t="s">
        <x:v>46</x:v>
      </x:c>
      <x:c r="BG76" s="87">
        <x:v>39.991069442949552</x:v>
      </x:c>
      <x:c r="BH76" s="125">
        <x:v>1.4186656359913201</x:v>
      </x:c>
      <x:c r="BI76" s="125" t="s">
        <x:v>46</x:v>
      </x:c>
      <x:c r="BJ76" s="87">
        <x:v>60.154902093676043</x:v>
      </x:c>
      <x:c r="BK76" s="125">
        <x:v>1.5156127197946108</x:v>
      </x:c>
      <x:c r="BL76" s="125" t="s">
        <x:v>46</x:v>
      </x:c>
      <x:c r="BM76" s="87">
        <x:v>39.845097906323957</x:v>
      </x:c>
      <x:c r="BN76" s="124">
        <x:v>1.515612719794607</x:v>
      </x:c>
      <x:c r="BO76" s="63" t="s">
        <x:v>46</x:v>
      </x:c>
    </x:row>
    <x:row r="77" spans="1:67" x14ac:dyDescent="0.2">
      <x:c r="A77" s="111" t="s">
        <x:v>177</x:v>
      </x:c>
      <x:c r="B77" s="127">
        <x:v>0.2235164604751573</x:v>
      </x:c>
      <x:c r="C77" s="126">
        <x:v>1.6582385355316493E-2</x:v>
      </x:c>
      <x:c r="D77" s="126" t="s">
        <x:v>46</x:v>
      </x:c>
      <x:c r="E77" s="87">
        <x:v>38.309016290142488</x:v>
      </x:c>
      <x:c r="F77" s="125">
        <x:v>0.82505818491342886</x:v>
      </x:c>
      <x:c r="G77" s="125" t="s">
        <x:v>90</x:v>
      </x:c>
      <x:c r="H77" s="87">
        <x:v>61.690983709857512</x:v>
      </x:c>
      <x:c r="I77" s="125">
        <x:v>0.82505818491342875</x:v>
      </x:c>
      <x:c r="J77" s="125" t="s">
        <x:v>90</x:v>
      </x:c>
      <x:c r="K77" s="87">
        <x:v>52.563728073527223</x:v>
      </x:c>
      <x:c r="L77" s="125">
        <x:v>0.95700597678582877</x:v>
      </x:c>
      <x:c r="M77" s="125" t="s">
        <x:v>90</x:v>
      </x:c>
      <x:c r="N77" s="87">
        <x:v>47.436271926472791</x:v>
      </x:c>
      <x:c r="O77" s="125">
        <x:v>0.95700597678583077</x:v>
      </x:c>
      <x:c r="P77" s="125" t="s">
        <x:v>90</x:v>
      </x:c>
      <x:c r="Q77" s="87">
        <x:v>56.18009711861702</x:v>
      </x:c>
      <x:c r="R77" s="125">
        <x:v>1.0496582324012622</x:v>
      </x:c>
      <x:c r="S77" s="125" t="s">
        <x:v>90</x:v>
      </x:c>
      <x:c r="T77" s="87">
        <x:v>43.819902881382959</x:v>
      </x:c>
      <x:c r="U77" s="125">
        <x:v>1.0496582324012629</x:v>
      </x:c>
      <x:c r="V77" s="125" t="s">
        <x:v>90</x:v>
      </x:c>
      <x:c r="W77" s="87">
        <x:v>52.159205050760391</x:v>
      </x:c>
      <x:c r="X77" s="125">
        <x:v>0.94801624514887861</x:v>
      </x:c>
      <x:c r="Y77" s="125" t="s">
        <x:v>90</x:v>
      </x:c>
      <x:c r="Z77" s="87">
        <x:v>47.840794949239609</x:v>
      </x:c>
      <x:c r="AA77" s="125">
        <x:v>0.94801624514887139</x:v>
      </x:c>
      <x:c r="AB77" s="125" t="s">
        <x:v>90</x:v>
      </x:c>
      <x:c r="AC77" s="87">
        <x:v>42.206658696576461</x:v>
      </x:c>
      <x:c r="AD77" s="125">
        <x:v>0.91914769082603187</x:v>
      </x:c>
      <x:c r="AE77" s="125" t="s">
        <x:v>90</x:v>
      </x:c>
      <x:c r="AF77" s="87">
        <x:v>57.793341303423539</x:v>
      </x:c>
      <x:c r="AG77" s="125">
        <x:v>0.91914769082603009</x:v>
      </x:c>
      <x:c r="AH77" s="125" t="s">
        <x:v>90</x:v>
      </x:c>
      <x:c r="AI77" s="87">
        <x:v>43.857591288442492</x:v>
      </x:c>
      <x:c r="AJ77" s="125">
        <x:v>0.8735796584289619</x:v>
      </x:c>
      <x:c r="AK77" s="125" t="s">
        <x:v>90</x:v>
      </x:c>
      <x:c r="AL77" s="87">
        <x:v>56.142408711557522</x:v>
      </x:c>
      <x:c r="AM77" s="125">
        <x:v>0.87357965842896268</x:v>
      </x:c>
      <x:c r="AN77" s="125" t="s">
        <x:v>90</x:v>
      </x:c>
      <x:c r="AO77" s="87">
        <x:v>59.48500581568176</x:v>
      </x:c>
      <x:c r="AP77" s="125">
        <x:v>0.74688557693234126</x:v>
      </x:c>
      <x:c r="AQ77" s="125" t="s">
        <x:v>46</x:v>
      </x:c>
      <x:c r="AR77" s="87">
        <x:v>40.51499418431824</x:v>
      </x:c>
      <x:c r="AS77" s="125">
        <x:v>0.74688557693234026</x:v>
      </x:c>
      <x:c r="AT77" s="125" t="s">
        <x:v>46</x:v>
      </x:c>
      <x:c r="AU77" s="127">
        <x:v>0.19936947049835391</x:v>
      </x:c>
      <x:c r="AV77" s="126">
        <x:v>2.0641801499672475E-2</x:v>
      </x:c>
      <x:c r="AW77" s="126" t="s">
        <x:v>46</x:v>
      </x:c>
      <x:c r="AX77" s="127">
        <x:v>0.24723264076758719</x:v>
      </x:c>
      <x:c r="AY77" s="126">
        <x:v>2.4965488824475093E-2</x:v>
      </x:c>
      <x:c r="AZ77" s="126" t="s">
        <x:v>46</x:v>
      </x:c>
      <x:c r="BA77" s="127">
        <x:v>4.7863170269233285E-2</x:v>
      </x:c>
      <x:c r="BB77" s="126">
        <x:v>2.9653825067169012E-2</x:v>
      </x:c>
      <x:c r="BC77" s="126" t="s">
        <x:v>46</x:v>
      </x:c>
      <x:c r="BD77" s="87">
        <x:v>59.285149647277088</x:v>
      </x:c>
      <x:c r="BE77" s="125">
        <x:v>1.1778615498567824</x:v>
      </x:c>
      <x:c r="BF77" s="125" t="s">
        <x:v>46</x:v>
      </x:c>
      <x:c r="BG77" s="87">
        <x:v>40.714850352722912</x:v>
      </x:c>
      <x:c r="BH77" s="125">
        <x:v>1.1778615498567848</x:v>
      </x:c>
      <x:c r="BI77" s="125" t="s">
        <x:v>46</x:v>
      </x:c>
      <x:c r="BJ77" s="87">
        <x:v>57.68527704398069</x:v>
      </x:c>
      <x:c r="BK77" s="125">
        <x:v>1.6749164432386026</x:v>
      </x:c>
      <x:c r="BL77" s="125" t="s">
        <x:v>46</x:v>
      </x:c>
      <x:c r="BM77" s="87">
        <x:v>42.31472295601931</x:v>
      </x:c>
      <x:c r="BN77" s="124">
        <x:v>1.6749164432386012</x:v>
      </x:c>
      <x:c r="BO77" s="63" t="s">
        <x:v>46</x:v>
      </x:c>
    </x:row>
    <x:row r="78" spans="1:67" x14ac:dyDescent="0.2">
      <x:c r="A78" s="111" t="s">
        <x:v>245</x:v>
      </x:c>
      <x:c r="B78" s="127">
        <x:v>0.61012224676073923</x:v>
      </x:c>
      <x:c r="C78" s="126">
        <x:v>3.3590886338987415E-2</x:v>
      </x:c>
      <x:c r="D78" s="126" t="s">
        <x:v>91</x:v>
      </x:c>
      <x:c r="E78" s="87">
        <x:v>24.244577760820281</x:v>
      </x:c>
      <x:c r="F78" s="125">
        <x:v>1.4089166267474562</x:v>
      </x:c>
      <x:c r="G78" s="125" t="s">
        <x:v>91</x:v>
      </x:c>
      <x:c r="H78" s="87">
        <x:v>75.755422239179723</x:v>
      </x:c>
      <x:c r="I78" s="125">
        <x:v>1.4089166267474593</x:v>
      </x:c>
      <x:c r="J78" s="125" t="s">
        <x:v>91</x:v>
      </x:c>
      <x:c r="K78" s="87">
        <x:v>44.517791452506842</x:v>
      </x:c>
      <x:c r="L78" s="125">
        <x:v>1.2995263533692987</x:v>
      </x:c>
      <x:c r="M78" s="125" t="s">
        <x:v>91</x:v>
      </x:c>
      <x:c r="N78" s="87">
        <x:v>55.482208547493158</x:v>
      </x:c>
      <x:c r="O78" s="125">
        <x:v>1.299526353369302</x:v>
      </x:c>
      <x:c r="P78" s="125" t="s">
        <x:v>91</x:v>
      </x:c>
      <x:c r="Q78" s="87">
        <x:v>43.620713015253713</x:v>
      </x:c>
      <x:c r="R78" s="125">
        <x:v>1.5619988728454537</x:v>
      </x:c>
      <x:c r="S78" s="125" t="s">
        <x:v>91</x:v>
      </x:c>
      <x:c r="T78" s="87">
        <x:v>56.37928698474628</x:v>
      </x:c>
      <x:c r="U78" s="125">
        <x:v>1.5619988728454555</x:v>
      </x:c>
      <x:c r="V78" s="125" t="s">
        <x:v>91</x:v>
      </x:c>
      <x:c r="W78" s="87">
        <x:v>48.095745291025118</x:v>
      </x:c>
      <x:c r="X78" s="125">
        <x:v>1.4465830320276374</x:v>
      </x:c>
      <x:c r="Y78" s="125" t="s">
        <x:v>91</x:v>
      </x:c>
      <x:c r="Z78" s="87">
        <x:v>51.904254708974882</x:v>
      </x:c>
      <x:c r="AA78" s="125">
        <x:v>1.4465830320276376</x:v>
      </x:c>
      <x:c r="AB78" s="125" t="s">
        <x:v>91</x:v>
      </x:c>
      <x:c r="AC78" s="87">
        <x:v>18.340168962010271</x:v>
      </x:c>
      <x:c r="AD78" s="125">
        <x:v>1.1676434367229336</x:v>
      </x:c>
      <x:c r="AE78" s="125" t="s">
        <x:v>91</x:v>
      </x:c>
      <x:c r="AF78" s="87">
        <x:v>81.659831037989733</x:v>
      </x:c>
      <x:c r="AG78" s="125">
        <x:v>1.1676434367229374</x:v>
      </x:c>
      <x:c r="AH78" s="125" t="s">
        <x:v>91</x:v>
      </x:c>
      <x:c r="AI78" s="87">
        <x:v>27.980716922446081</x:v>
      </x:c>
      <x:c r="AJ78" s="125">
        <x:v>1.3900901252390421</x:v>
      </x:c>
      <x:c r="AK78" s="125" t="s">
        <x:v>91</x:v>
      </x:c>
      <x:c r="AL78" s="87">
        <x:v>72.019283077553922</x:v>
      </x:c>
      <x:c r="AM78" s="125">
        <x:v>1.3900901252390436</x:v>
      </x:c>
      <x:c r="AN78" s="125" t="s">
        <x:v>91</x:v>
      </x:c>
      <x:c r="AO78" s="87">
        <x:v>60.463291793367858</x:v>
      </x:c>
      <x:c r="AP78" s="125">
        <x:v>1.0825453292434737</x:v>
      </x:c>
      <x:c r="AQ78" s="125" t="s">
        <x:v>90</x:v>
      </x:c>
      <x:c r="AR78" s="87">
        <x:v>39.536708206632127</x:v>
      </x:c>
      <x:c r="AS78" s="125">
        <x:v>1.0825453292434712</x:v>
      </x:c>
      <x:c r="AT78" s="125" t="s">
        <x:v>90</x:v>
      </x:c>
      <x:c r="AU78" s="127">
        <x:v>0.60445806573179062</x:v>
      </x:c>
      <x:c r="AV78" s="126">
        <x:v>4.1580470421776809E-2</x:v>
      </x:c>
      <x:c r="AW78" s="126" t="s">
        <x:v>90</x:v>
      </x:c>
      <x:c r="AX78" s="127">
        <x:v>0.59690149669702319</x:v>
      </x:c>
      <x:c r="AY78" s="126">
        <x:v>4.9483782502154391E-2</x:v>
      </x:c>
      <x:c r="AZ78" s="126" t="s">
        <x:v>90</x:v>
      </x:c>
      <x:c r="BA78" s="127">
        <x:v>-7.5565690347674241E-3</x:v>
      </x:c>
      <x:c r="BB78" s="126">
        <x:v>6.1352265438802567E-2</x:v>
      </x:c>
      <x:c r="BC78" s="126" t="s">
        <x:v>90</x:v>
      </x:c>
      <x:c r="BD78" s="87">
        <x:v>59.647522428028978</x:v>
      </x:c>
      <x:c r="BE78" s="125">
        <x:v>3.0271917418957535</x:v>
      </x:c>
      <x:c r="BF78" s="125" t="s">
        <x:v>46</x:v>
      </x:c>
      <x:c r="BG78" s="87">
        <x:v>40.352477571971008</x:v>
      </x:c>
      <x:c r="BH78" s="125">
        <x:v>3.0271917418957517</x:v>
      </x:c>
      <x:c r="BI78" s="125" t="s">
        <x:v>46</x:v>
      </x:c>
      <x:c r="BJ78" s="87">
        <x:v>58.97800186792611</x:v>
      </x:c>
      <x:c r="BK78" s="125">
        <x:v>2.4658236017724224</x:v>
      </x:c>
      <x:c r="BL78" s="125" t="s">
        <x:v>46</x:v>
      </x:c>
      <x:c r="BM78" s="87">
        <x:v>41.021998132073911</x:v>
      </x:c>
      <x:c r="BN78" s="124">
        <x:v>2.4658236017724229</x:v>
      </x:c>
      <x:c r="BO78" s="63" t="s">
        <x:v>46</x:v>
      </x:c>
    </x:row>
    <x:row r="79" spans="1:67" x14ac:dyDescent="0.2">
      <x:c r="A79" s="111" t="s">
        <x:v>178</x:v>
      </x:c>
      <x:c r="B79" s="127">
        <x:v>0.62693378173884196</x:v>
      </x:c>
      <x:c r="C79" s="126">
        <x:v>1.713344540869571E-2</x:v>
      </x:c>
      <x:c r="D79" s="126" t="s">
        <x:v>90</x:v>
      </x:c>
      <x:c r="E79" s="87">
        <x:v>21.21099066462201</x:v>
      </x:c>
      <x:c r="F79" s="125">
        <x:v>0.65316271286150451</x:v>
      </x:c>
      <x:c r="G79" s="125" t="s">
        <x:v>46</x:v>
      </x:c>
      <x:c r="H79" s="87">
        <x:v>78.789009335377997</x:v>
      </x:c>
      <x:c r="I79" s="125">
        <x:v>0.65316271286150707</x:v>
      </x:c>
      <x:c r="J79" s="125" t="s">
        <x:v>46</x:v>
      </x:c>
      <x:c r="K79" s="87">
        <x:v>44.799803707013169</x:v>
      </x:c>
      <x:c r="L79" s="125">
        <x:v>0.83360746083910908</x:v>
      </x:c>
      <x:c r="M79" s="125" t="s">
        <x:v>90</x:v>
      </x:c>
      <x:c r="N79" s="87">
        <x:v>55.200196292986817</x:v>
      </x:c>
      <x:c r="O79" s="125">
        <x:v>0.83360746083910686</x:v>
      </x:c>
      <x:c r="P79" s="125" t="s">
        <x:v>90</x:v>
      </x:c>
      <x:c r="Q79" s="87">
        <x:v>47.611684649376421</x:v>
      </x:c>
      <x:c r="R79" s="125">
        <x:v>0.8996609837928371</x:v>
      </x:c>
      <x:c r="S79" s="125" t="s">
        <x:v>90</x:v>
      </x:c>
      <x:c r="T79" s="87">
        <x:v>52.388315350623593</x:v>
      </x:c>
      <x:c r="U79" s="125">
        <x:v>0.89966098379283821</x:v>
      </x:c>
      <x:c r="V79" s="125" t="s">
        <x:v>90</x:v>
      </x:c>
      <x:c r="W79" s="87">
        <x:v>51.760189967920113</x:v>
      </x:c>
      <x:c r="X79" s="125">
        <x:v>0.90645223358595295</x:v>
      </x:c>
      <x:c r="Y79" s="125" t="s">
        <x:v>90</x:v>
      </x:c>
      <x:c r="Z79" s="87">
        <x:v>48.239810032079887</x:v>
      </x:c>
      <x:c r="AA79" s="125">
        <x:v>0.90645223358595184</x:v>
      </x:c>
      <x:c r="AB79" s="125" t="s">
        <x:v>90</x:v>
      </x:c>
      <x:c r="AC79" s="87">
        <x:v>18.5632586933312</x:v>
      </x:c>
      <x:c r="AD79" s="125">
        <x:v>0.59362645458606145</x:v>
      </x:c>
      <x:c r="AE79" s="125" t="s">
        <x:v>90</x:v>
      </x:c>
      <x:c r="AF79" s="87">
        <x:v>81.436741306668793</x:v>
      </x:c>
      <x:c r="AG79" s="125">
        <x:v>0.59362645458605912</x:v>
      </x:c>
      <x:c r="AH79" s="125" t="s">
        <x:v>90</x:v>
      </x:c>
      <x:c r="AI79" s="87">
        <x:v>22.91010882197169</x:v>
      </x:c>
      <x:c r="AJ79" s="125">
        <x:v>0.73042591835781601</x:v>
      </x:c>
      <x:c r="AK79" s="125" t="s">
        <x:v>90</x:v>
      </x:c>
      <x:c r="AL79" s="87">
        <x:v>77.08989117802831</x:v>
      </x:c>
      <x:c r="AM79" s="125">
        <x:v>0.7304259183578159</x:v>
      </x:c>
      <x:c r="AN79" s="125" t="s">
        <x:v>90</x:v>
      </x:c>
      <x:c r="AO79" s="87" t="s">
        <x:v>59</x:v>
      </x:c>
      <x:c r="AP79" s="125" t="s">
        <x:v>59</x:v>
      </x:c>
      <x:c r="AQ79" s="125" t="s">
        <x:v>46</x:v>
      </x:c>
      <x:c r="AR79" s="87" t="s">
        <x:v>59</x:v>
      </x:c>
      <x:c r="AS79" s="125" t="s">
        <x:v>59</x:v>
      </x:c>
      <x:c r="AT79" s="125" t="s">
        <x:v>46</x:v>
      </x:c>
      <x:c r="AU79" s="127" t="s">
        <x:v>59</x:v>
      </x:c>
      <x:c r="AV79" s="126" t="s">
        <x:v>59</x:v>
      </x:c>
      <x:c r="AW79" s="126" t="s">
        <x:v>46</x:v>
      </x:c>
      <x:c r="AX79" s="127" t="s">
        <x:v>59</x:v>
      </x:c>
      <x:c r="AY79" s="126" t="s">
        <x:v>59</x:v>
      </x:c>
      <x:c r="AZ79" s="126" t="s">
        <x:v>46</x:v>
      </x:c>
      <x:c r="BA79" s="127" t="s">
        <x:v>59</x:v>
      </x:c>
      <x:c r="BB79" s="126" t="s">
        <x:v>59</x:v>
      </x:c>
      <x:c r="BC79" s="126" t="s">
        <x:v>46</x:v>
      </x:c>
      <x:c r="BD79" s="87" t="s">
        <x:v>59</x:v>
      </x:c>
      <x:c r="BE79" s="125" t="s">
        <x:v>59</x:v>
      </x:c>
      <x:c r="BF79" s="125" t="s">
        <x:v>46</x:v>
      </x:c>
      <x:c r="BG79" s="87" t="s">
        <x:v>59</x:v>
      </x:c>
      <x:c r="BH79" s="125" t="s">
        <x:v>59</x:v>
      </x:c>
      <x:c r="BI79" s="125" t="s">
        <x:v>46</x:v>
      </x:c>
      <x:c r="BJ79" s="87" t="s">
        <x:v>59</x:v>
      </x:c>
      <x:c r="BK79" s="125" t="s">
        <x:v>59</x:v>
      </x:c>
      <x:c r="BL79" s="125" t="s">
        <x:v>46</x:v>
      </x:c>
      <x:c r="BM79" s="87" t="s">
        <x:v>59</x:v>
      </x:c>
      <x:c r="BN79" s="124" t="s">
        <x:v>59</x:v>
      </x:c>
      <x:c r="BO79" s="63" t="s">
        <x:v>46</x:v>
      </x:c>
    </x:row>
    <x:row r="80" spans="1:67" x14ac:dyDescent="0.2">
      <x:c r="A80" s="111" t="s">
        <x:v>179</x:v>
      </x:c>
      <x:c r="B80" s="127">
        <x:v>0.53159677985035492</x:v>
      </x:c>
      <x:c r="C80" s="126">
        <x:v>1.5736782720076885E-2</x:v>
      </x:c>
      <x:c r="D80" s="126" t="s">
        <x:v>90</x:v>
      </x:c>
      <x:c r="E80" s="87">
        <x:v>22.126218780140022</x:v>
      </x:c>
      <x:c r="F80" s="125">
        <x:v>0.73831249644927688</x:v>
      </x:c>
      <x:c r="G80" s="125" t="s">
        <x:v>90</x:v>
      </x:c>
      <x:c r="H80" s="87">
        <x:v>77.873781219859978</x:v>
      </x:c>
      <x:c r="I80" s="125">
        <x:v>0.73831249644927555</x:v>
      </x:c>
      <x:c r="J80" s="125" t="s">
        <x:v>90</x:v>
      </x:c>
      <x:c r="K80" s="87">
        <x:v>52.340212382800743</x:v>
      </x:c>
      <x:c r="L80" s="125">
        <x:v>0.86769827776777608</x:v>
      </x:c>
      <x:c r="M80" s="125" t="s">
        <x:v>90</x:v>
      </x:c>
      <x:c r="N80" s="87">
        <x:v>47.659787617199257</x:v>
      </x:c>
      <x:c r="O80" s="125">
        <x:v>0.86769827776777719</x:v>
      </x:c>
      <x:c r="P80" s="125" t="s">
        <x:v>90</x:v>
      </x:c>
      <x:c r="Q80" s="87">
        <x:v>48.777296802294153</x:v>
      </x:c>
      <x:c r="R80" s="125">
        <x:v>0.96619406883886894</x:v>
      </x:c>
      <x:c r="S80" s="125" t="s">
        <x:v>90</x:v>
      </x:c>
      <x:c r="T80" s="87">
        <x:v>51.222703197705869</x:v>
      </x:c>
      <x:c r="U80" s="125">
        <x:v>0.96619406883886949</x:v>
      </x:c>
      <x:c r="V80" s="125" t="s">
        <x:v>90</x:v>
      </x:c>
      <x:c r="W80" s="87">
        <x:v>52.656142127633053</x:v>
      </x:c>
      <x:c r="X80" s="125">
        <x:v>1.0302743585425704</x:v>
      </x:c>
      <x:c r="Y80" s="125" t="s">
        <x:v>90</x:v>
      </x:c>
      <x:c r="Z80" s="87">
        <x:v>47.343857872366939</x:v>
      </x:c>
      <x:c r="AA80" s="125">
        <x:v>1.0302743585425684</x:v>
      </x:c>
      <x:c r="AB80" s="125" t="s">
        <x:v>90</x:v>
      </x:c>
      <x:c r="AC80" s="87">
        <x:v>14.94299881950079</x:v>
      </x:c>
      <x:c r="AD80" s="125">
        <x:v>0.71348887312647735</x:v>
      </x:c>
      <x:c r="AE80" s="125" t="s">
        <x:v>90</x:v>
      </x:c>
      <x:c r="AF80" s="87">
        <x:v>85.057001180499199</x:v>
      </x:c>
      <x:c r="AG80" s="125">
        <x:v>0.71348887312647713</x:v>
      </x:c>
      <x:c r="AH80" s="125" t="s">
        <x:v>90</x:v>
      </x:c>
      <x:c r="AI80" s="87">
        <x:v>21.48966387296716</x:v>
      </x:c>
      <x:c r="AJ80" s="125">
        <x:v>0.76683576577422274</x:v>
      </x:c>
      <x:c r="AK80" s="125" t="s">
        <x:v>90</x:v>
      </x:c>
      <x:c r="AL80" s="87">
        <x:v>78.510336127032843</x:v>
      </x:c>
      <x:c r="AM80" s="125">
        <x:v>0.76683576577422374</x:v>
      </x:c>
      <x:c r="AN80" s="125" t="s">
        <x:v>90</x:v>
      </x:c>
      <x:c r="AO80" s="87">
        <x:v>56.384161822926103</x:v>
      </x:c>
      <x:c r="AP80" s="125">
        <x:v>0.65203359069508027</x:v>
      </x:c>
      <x:c r="AQ80" s="125" t="s">
        <x:v>46</x:v>
      </x:c>
      <x:c r="AR80" s="87">
        <x:v>43.615838177073897</x:v>
      </x:c>
      <x:c r="AS80" s="125">
        <x:v>0.65203359069507916</x:v>
      </x:c>
      <x:c r="AT80" s="125" t="s">
        <x:v>46</x:v>
      </x:c>
      <x:c r="AU80" s="127">
        <x:v>0.59571014529616428</x:v>
      </x:c>
      <x:c r="AV80" s="126">
        <x:v>2.1153982470100949E-2</x:v>
      </x:c>
      <x:c r="AW80" s="126" t="s">
        <x:v>46</x:v>
      </x:c>
      <x:c r="AX80" s="127">
        <x:v>0.45374332085521413</x:v>
      </x:c>
      <x:c r="AY80" s="126">
        <x:v>2.1109808589834266E-2</x:v>
      </x:c>
      <x:c r="AZ80" s="126" t="s">
        <x:v>46</x:v>
      </x:c>
      <x:c r="BA80" s="127">
        <x:v>-0.14196682444095016</x:v>
      </x:c>
      <x:c r="BB80" s="126">
        <x:v>2.9205423336270745E-2</x:v>
      </x:c>
      <x:c r="BC80" s="126" t="s">
        <x:v>46</x:v>
      </x:c>
      <x:c r="BD80" s="87">
        <x:v>49.981732477952619</x:v>
      </x:c>
      <x:c r="BE80" s="125">
        <x:v>1.3956807726922698</x:v>
      </x:c>
      <x:c r="BF80" s="125" t="s">
        <x:v>46</x:v>
      </x:c>
      <x:c r="BG80" s="87">
        <x:v>50.018267522047367</x:v>
      </x:c>
      <x:c r="BH80" s="125">
        <x:v>1.3956807726922673</x:v>
      </x:c>
      <x:c r="BI80" s="125" t="s">
        <x:v>46</x:v>
      </x:c>
      <x:c r="BJ80" s="87">
        <x:v>60.293314916382187</x:v>
      </x:c>
      <x:c r="BK80" s="125">
        <x:v>1.3259680052486726</x:v>
      </x:c>
      <x:c r="BL80" s="125" t="s">
        <x:v>46</x:v>
      </x:c>
      <x:c r="BM80" s="87">
        <x:v>39.706685083617813</x:v>
      </x:c>
      <x:c r="BN80" s="124">
        <x:v>1.3259680052486711</x:v>
      </x:c>
      <x:c r="BO80" s="63" t="s">
        <x:v>46</x:v>
      </x:c>
    </x:row>
    <x:row r="81" spans="1:67" x14ac:dyDescent="0.2">
      <x:c r="A81" s="111" t="s">
        <x:v>180</x:v>
      </x:c>
      <x:c r="B81" s="127" t="s">
        <x:v>59</x:v>
      </x:c>
      <x:c r="C81" s="126" t="s">
        <x:v>59</x:v>
      </x:c>
      <x:c r="D81" s="126" t="s">
        <x:v>46</x:v>
      </x:c>
      <x:c r="E81" s="87">
        <x:v>21.680109838106159</x:v>
      </x:c>
      <x:c r="F81" s="125">
        <x:v>0.56552012777168126</x:v>
      </x:c>
      <x:c r="G81" s="125" t="s">
        <x:v>90</x:v>
      </x:c>
      <x:c r="H81" s="87">
        <x:v>78.319890161893824</x:v>
      </x:c>
      <x:c r="I81" s="125">
        <x:v>0.56552012777168037</x:v>
      </x:c>
      <x:c r="J81" s="125" t="s">
        <x:v>90</x:v>
      </x:c>
      <x:c r="K81" s="87">
        <x:v>29.047670879794161</x:v>
      </x:c>
      <x:c r="L81" s="125">
        <x:v>0.80506910255041053</x:v>
      </x:c>
      <x:c r="M81" s="125" t="s">
        <x:v>46</x:v>
      </x:c>
      <x:c r="N81" s="87">
        <x:v>70.952329120205846</x:v>
      </x:c>
      <x:c r="O81" s="125">
        <x:v>0.80506910255041364</x:v>
      </x:c>
      <x:c r="P81" s="125" t="s">
        <x:v>46</x:v>
      </x:c>
      <x:c r="Q81" s="87">
        <x:v>32.093439361405508</x:v>
      </x:c>
      <x:c r="R81" s="125">
        <x:v>0.72134862599258409</x:v>
      </x:c>
      <x:c r="S81" s="125" t="s">
        <x:v>90</x:v>
      </x:c>
      <x:c r="T81" s="87">
        <x:v>67.906560638594499</x:v>
      </x:c>
      <x:c r="U81" s="125">
        <x:v>0.72134862599258309</x:v>
      </x:c>
      <x:c r="V81" s="125" t="s">
        <x:v>90</x:v>
      </x:c>
      <x:c r="W81" s="87">
        <x:v>39.535958114850047</x:v>
      </x:c>
      <x:c r="X81" s="125">
        <x:v>1.0850728457968741</x:v>
      </x:c>
      <x:c r="Y81" s="125" t="s">
        <x:v>90</x:v>
      </x:c>
      <x:c r="Z81" s="87">
        <x:v>60.464041885149953</x:v>
      </x:c>
      <x:c r="AA81" s="125">
        <x:v>1.0850728457968775</x:v>
      </x:c>
      <x:c r="AB81" s="125" t="s">
        <x:v>90</x:v>
      </x:c>
      <x:c r="AC81" s="87">
        <x:v>23.833865520074792</x:v>
      </x:c>
      <x:c r="AD81" s="125">
        <x:v>0.62176352403603785</x:v>
      </x:c>
      <x:c r="AE81" s="125" t="s">
        <x:v>90</x:v>
      </x:c>
      <x:c r="AF81" s="87">
        <x:v>76.166134479925205</x:v>
      </x:c>
      <x:c r="AG81" s="125">
        <x:v>0.62176352403603197</x:v>
      </x:c>
      <x:c r="AH81" s="125" t="s">
        <x:v>90</x:v>
      </x:c>
      <x:c r="AI81" s="87">
        <x:v>27.656718470806471</x:v>
      </x:c>
      <x:c r="AJ81" s="125">
        <x:v>0.763801698251933</x:v>
      </x:c>
      <x:c r="AK81" s="125" t="s">
        <x:v>46</x:v>
      </x:c>
      <x:c r="AL81" s="87">
        <x:v>72.343281529193533</x:v>
      </x:c>
      <x:c r="AM81" s="125">
        <x:v>0.76380169825193633</x:v>
      </x:c>
      <x:c r="AN81" s="125" t="s">
        <x:v>46</x:v>
      </x:c>
      <x:c r="AO81" s="87">
        <x:v>64.650158086007764</x:v>
      </x:c>
      <x:c r="AP81" s="125">
        <x:v>0.71222119415206608</x:v>
      </x:c>
      <x:c r="AQ81" s="125" t="s">
        <x:v>46</x:v>
      </x:c>
      <x:c r="AR81" s="87">
        <x:v>35.349841913992243</x:v>
      </x:c>
      <x:c r="AS81" s="125">
        <x:v>0.71222119415206686</x:v>
      </x:c>
      <x:c r="AT81" s="125" t="s">
        <x:v>46</x:v>
      </x:c>
      <x:c r="AU81" s="127" t="s">
        <x:v>59</x:v>
      </x:c>
      <x:c r="AV81" s="126" t="s">
        <x:v>59</x:v>
      </x:c>
      <x:c r="AW81" s="126" t="s">
        <x:v>46</x:v>
      </x:c>
      <x:c r="AX81" s="127" t="s">
        <x:v>59</x:v>
      </x:c>
      <x:c r="AY81" s="126" t="s">
        <x:v>59</x:v>
      </x:c>
      <x:c r="AZ81" s="126" t="s">
        <x:v>46</x:v>
      </x:c>
      <x:c r="BA81" s="127" t="s">
        <x:v>59</x:v>
      </x:c>
      <x:c r="BB81" s="126" t="s">
        <x:v>59</x:v>
      </x:c>
      <x:c r="BC81" s="126" t="s">
        <x:v>46</x:v>
      </x:c>
      <x:c r="BD81" s="87" t="s">
        <x:v>59</x:v>
      </x:c>
      <x:c r="BE81" s="125" t="s">
        <x:v>59</x:v>
      </x:c>
      <x:c r="BF81" s="125" t="s">
        <x:v>46</x:v>
      </x:c>
      <x:c r="BG81" s="87" t="s">
        <x:v>59</x:v>
      </x:c>
      <x:c r="BH81" s="125" t="s">
        <x:v>59</x:v>
      </x:c>
      <x:c r="BI81" s="125" t="s">
        <x:v>46</x:v>
      </x:c>
      <x:c r="BJ81" s="87" t="s">
        <x:v>59</x:v>
      </x:c>
      <x:c r="BK81" s="125" t="s">
        <x:v>59</x:v>
      </x:c>
      <x:c r="BL81" s="125" t="s">
        <x:v>46</x:v>
      </x:c>
      <x:c r="BM81" s="87" t="s">
        <x:v>59</x:v>
      </x:c>
      <x:c r="BN81" s="124" t="s">
        <x:v>59</x:v>
      </x:c>
      <x:c r="BO81" s="63" t="s">
        <x:v>46</x:v>
      </x:c>
    </x:row>
    <x:row r="82" spans="1:67" x14ac:dyDescent="0.2">
      <x:c r="A82" s="111" t="s">
        <x:v>181</x:v>
      </x:c>
      <x:c r="B82" s="127">
        <x:v>0.1872021401950501</x:v>
      </x:c>
      <x:c r="C82" s="126">
        <x:v>1.9764432847346695E-2</x:v>
      </x:c>
      <x:c r="D82" s="126" t="s">
        <x:v>90</x:v>
      </x:c>
      <x:c r="E82" s="87">
        <x:v>36.568196461624581</x:v>
      </x:c>
      <x:c r="F82" s="125">
        <x:v>0.8528734181723856</x:v>
      </x:c>
      <x:c r="G82" s="125" t="s">
        <x:v>90</x:v>
      </x:c>
      <x:c r="H82" s="87">
        <x:v>63.431803538375419</x:v>
      </x:c>
      <x:c r="I82" s="125">
        <x:v>0.85287341817238493</x:v>
      </x:c>
      <x:c r="J82" s="125" t="s">
        <x:v>90</x:v>
      </x:c>
      <x:c r="K82" s="87">
        <x:v>56.561722592210231</x:v>
      </x:c>
      <x:c r="L82" s="125">
        <x:v>0.92066319977439204</x:v>
      </x:c>
      <x:c r="M82" s="125" t="s">
        <x:v>90</x:v>
      </x:c>
      <x:c r="N82" s="87">
        <x:v>43.438277407789769</x:v>
      </x:c>
      <x:c r="O82" s="125">
        <x:v>0.92066319977439393</x:v>
      </x:c>
      <x:c r="P82" s="125" t="s">
        <x:v>90</x:v>
      </x:c>
      <x:c r="Q82" s="87">
        <x:v>54.070214716744218</x:v>
      </x:c>
      <x:c r="R82" s="125">
        <x:v>1.1408993999083452</x:v>
      </x:c>
      <x:c r="S82" s="125" t="s">
        <x:v>90</x:v>
      </x:c>
      <x:c r="T82" s="87">
        <x:v>45.929785283255761</x:v>
      </x:c>
      <x:c r="U82" s="125">
        <x:v>1.1408993999083472</x:v>
      </x:c>
      <x:c r="V82" s="125" t="s">
        <x:v>90</x:v>
      </x:c>
      <x:c r="W82" s="87">
        <x:v>59.920970020790577</x:v>
      </x:c>
      <x:c r="X82" s="125">
        <x:v>0.90665224667670841</x:v>
      </x:c>
      <x:c r="Y82" s="125" t="s">
        <x:v>90</x:v>
      </x:c>
      <x:c r="Z82" s="87">
        <x:v>40.079029979209423</x:v>
      </x:c>
      <x:c r="AA82" s="125">
        <x:v>0.90665224667670785</x:v>
      </x:c>
      <x:c r="AB82" s="125" t="s">
        <x:v>90</x:v>
      </x:c>
      <x:c r="AC82" s="87">
        <x:v>38.557486923221212</x:v>
      </x:c>
      <x:c r="AD82" s="125">
        <x:v>0.88540830869083209</x:v>
      </x:c>
      <x:c r="AE82" s="125" t="s">
        <x:v>90</x:v>
      </x:c>
      <x:c r="AF82" s="87">
        <x:v>61.442513076778788</x:v>
      </x:c>
      <x:c r="AG82" s="125">
        <x:v>0.88540830869083254</x:v>
      </x:c>
      <x:c r="AH82" s="125" t="s">
        <x:v>90</x:v>
      </x:c>
      <x:c r="AI82" s="87">
        <x:v>43.596107224126619</x:v>
      </x:c>
      <x:c r="AJ82" s="125">
        <x:v>0.98057120582447199</x:v>
      </x:c>
      <x:c r="AK82" s="125" t="s">
        <x:v>90</x:v>
      </x:c>
      <x:c r="AL82" s="87">
        <x:v>56.403892775873373</x:v>
      </x:c>
      <x:c r="AM82" s="125">
        <x:v>0.9805712058244741</x:v>
      </x:c>
      <x:c r="AN82" s="125" t="s">
        <x:v>90</x:v>
      </x:c>
      <x:c r="AO82" s="87">
        <x:v>54.752891521278123</x:v>
      </x:c>
      <x:c r="AP82" s="125">
        <x:v>0.75193486818195099</x:v>
      </x:c>
      <x:c r="AQ82" s="125" t="s">
        <x:v>46</x:v>
      </x:c>
      <x:c r="AR82" s="87">
        <x:v>45.247108478721877</x:v>
      </x:c>
      <x:c r="AS82" s="125">
        <x:v>0.75193486818195376</x:v>
      </x:c>
      <x:c r="AT82" s="125" t="s">
        <x:v>46</x:v>
      </x:c>
      <x:c r="AU82" s="127">
        <x:v>0.17892964671118369</x:v>
      </x:c>
      <x:c r="AV82" s="126">
        <x:v>2.6416143601206789E-2</x:v>
      </x:c>
      <x:c r="AW82" s="126" t="s">
        <x:v>46</x:v>
      </x:c>
      <x:c r="AX82" s="127">
        <x:v>0.1900079106933707</x:v>
      </x:c>
      <x:c r="AY82" s="126">
        <x:v>2.806376934287149E-2</x:v>
      </x:c>
      <x:c r="AZ82" s="126" t="s">
        <x:v>46</x:v>
      </x:c>
      <x:c r="BA82" s="127">
        <x:v>1.1078263982187003E-2</x:v>
      </x:c>
      <x:c r="BB82" s="126">
        <x:v>3.6170135159460645E-2</x:v>
      </x:c>
      <x:c r="BC82" s="126" t="s">
        <x:v>46</x:v>
      </x:c>
      <x:c r="BD82" s="87">
        <x:v>53.776825265644682</x:v>
      </x:c>
      <x:c r="BE82" s="125">
        <x:v>1.5936890972387108</x:v>
      </x:c>
      <x:c r="BF82" s="125" t="s">
        <x:v>46</x:v>
      </x:c>
      <x:c r="BG82" s="87">
        <x:v>46.223174734355332</x:v>
      </x:c>
      <x:c r="BH82" s="125">
        <x:v>1.5936890972387123</x:v>
      </x:c>
      <x:c r="BI82" s="125" t="s">
        <x:v>46</x:v>
      </x:c>
      <x:c r="BJ82" s="87">
        <x:v>54.162670436248561</x:v>
      </x:c>
      <x:c r="BK82" s="125">
        <x:v>1.7174019922990025</x:v>
      </x:c>
      <x:c r="BL82" s="125" t="s">
        <x:v>46</x:v>
      </x:c>
      <x:c r="BM82" s="87">
        <x:v>45.837329563751432</x:v>
      </x:c>
      <x:c r="BN82" s="124">
        <x:v>1.7174019922989994</x:v>
      </x:c>
      <x:c r="BO82" s="63" t="s">
        <x:v>46</x:v>
      </x:c>
    </x:row>
    <x:row r="83" spans="1:67" x14ac:dyDescent="0.2">
      <x:c r="A83" s="111" t="s">
        <x:v>182</x:v>
      </x:c>
      <x:c r="B83" s="127">
        <x:v>0.16847836909072211</x:v>
      </x:c>
      <x:c r="C83" s="126">
        <x:v>2.0251183960876211E-2</x:v>
      </x:c>
      <x:c r="D83" s="126" t="s">
        <x:v>46</x:v>
      </x:c>
      <x:c r="E83" s="87">
        <x:v>40.256826228758442</x:v>
      </x:c>
      <x:c r="F83" s="125">
        <x:v>0.97564498304138147</x:v>
      </x:c>
      <x:c r="G83" s="125" t="s">
        <x:v>90</x:v>
      </x:c>
      <x:c r="H83" s="87">
        <x:v>59.743173771241572</x:v>
      </x:c>
      <x:c r="I83" s="125">
        <x:v>0.97564498304138925</x:v>
      </x:c>
      <x:c r="J83" s="125" t="s">
        <x:v>90</x:v>
      </x:c>
      <x:c r="K83" s="87">
        <x:v>57.869972850395001</x:v>
      </x:c>
      <x:c r="L83" s="125">
        <x:v>0.97807557293712666</x:v>
      </x:c>
      <x:c r="M83" s="125" t="s">
        <x:v>90</x:v>
      </x:c>
      <x:c r="N83" s="87">
        <x:v>42.130027149604977</x:v>
      </x:c>
      <x:c r="O83" s="125">
        <x:v>0.97807557293712866</x:v>
      </x:c>
      <x:c r="P83" s="125" t="s">
        <x:v>90</x:v>
      </x:c>
      <x:c r="Q83" s="87">
        <x:v>54.077242198062592</x:v>
      </x:c>
      <x:c r="R83" s="125">
        <x:v>0.93735045445865917</x:v>
      </x:c>
      <x:c r="S83" s="125" t="s">
        <x:v>90</x:v>
      </x:c>
      <x:c r="T83" s="87">
        <x:v>45.922757801937408</x:v>
      </x:c>
      <x:c r="U83" s="125">
        <x:v>0.93735045445865783</x:v>
      </x:c>
      <x:c r="V83" s="125" t="s">
        <x:v>90</x:v>
      </x:c>
      <x:c r="W83" s="87">
        <x:v>58.602031728864517</x:v>
      </x:c>
      <x:c r="X83" s="125">
        <x:v>0.8450349270380505</x:v>
      </x:c>
      <x:c r="Y83" s="125" t="s">
        <x:v>90</x:v>
      </x:c>
      <x:c r="Z83" s="87">
        <x:v>41.397968271135483</x:v>
      </x:c>
      <x:c r="AA83" s="125">
        <x:v>0.84503492703804883</x:v>
      </x:c>
      <x:c r="AB83" s="125" t="s">
        <x:v>90</x:v>
      </x:c>
      <x:c r="AC83" s="87">
        <x:v>41.190528050038488</x:v>
      </x:c>
      <x:c r="AD83" s="125">
        <x:v>0.99690389206169527</x:v>
      </x:c>
      <x:c r="AE83" s="125" t="s">
        <x:v>90</x:v>
      </x:c>
      <x:c r="AF83" s="87">
        <x:v>58.809471949961512</x:v>
      </x:c>
      <x:c r="AG83" s="125">
        <x:v>0.99690389206169761</x:v>
      </x:c>
      <x:c r="AH83" s="125" t="s">
        <x:v>90</x:v>
      </x:c>
      <x:c r="AI83" s="87">
        <x:v>46.251842526936791</x:v>
      </x:c>
      <x:c r="AJ83" s="125">
        <x:v>0.87432156503698522</x:v>
      </x:c>
      <x:c r="AK83" s="125" t="s">
        <x:v>90</x:v>
      </x:c>
      <x:c r="AL83" s="87">
        <x:v>53.74815747306323</x:v>
      </x:c>
      <x:c r="AM83" s="125">
        <x:v>0.87432156503699121</x:v>
      </x:c>
      <x:c r="AN83" s="125" t="s">
        <x:v>90</x:v>
      </x:c>
      <x:c r="AO83" s="87">
        <x:v>57.169284488430172</x:v>
      </x:c>
      <x:c r="AP83" s="125">
        <x:v>0.6894840472398247</x:v>
      </x:c>
      <x:c r="AQ83" s="125" t="s">
        <x:v>46</x:v>
      </x:c>
      <x:c r="AR83" s="87">
        <x:v>42.830715511569828</x:v>
      </x:c>
      <x:c r="AS83" s="125">
        <x:v>0.68948404723982704</x:v>
      </x:c>
      <x:c r="AT83" s="125" t="s">
        <x:v>46</x:v>
      </x:c>
      <x:c r="AU83" s="127">
        <x:v>0.21466481853745351</x:v>
      </x:c>
      <x:c r="AV83" s="126">
        <x:v>2.2276873477503921E-2</x:v>
      </x:c>
      <x:c r="AW83" s="126" t="s">
        <x:v>46</x:v>
      </x:c>
      <x:c r="AX83" s="127">
        <x:v>0.10068260105059749</x:v>
      </x:c>
      <x:c r="AY83" s="126">
        <x:v>2.828594050357728E-2</x:v>
      </x:c>
      <x:c r="AZ83" s="126" t="s">
        <x:v>46</x:v>
      </x:c>
      <x:c r="BA83" s="127">
        <x:v>-0.11398221748685601</x:v>
      </x:c>
      <x:c r="BB83" s="126">
        <x:v>3.0377952080854868E-2</x:v>
      </x:c>
      <x:c r="BC83" s="126" t="s">
        <x:v>46</x:v>
      </x:c>
      <x:c r="BD83" s="87">
        <x:v>53.418044623092143</x:v>
      </x:c>
      <x:c r="BE83" s="125">
        <x:v>1.3865494396327693</x:v>
      </x:c>
      <x:c r="BF83" s="125" t="s">
        <x:v>46</x:v>
      </x:c>
      <x:c r="BG83" s="87">
        <x:v>46.581955376907871</x:v>
      </x:c>
      <x:c r="BH83" s="125">
        <x:v>1.3865494396327713</x:v>
      </x:c>
      <x:c r="BI83" s="125" t="s">
        <x:v>46</x:v>
      </x:c>
      <x:c r="BJ83" s="87">
        <x:v>60.32454205843478</x:v>
      </x:c>
      <x:c r="BK83" s="125">
        <x:v>1.3505071804568158</x:v>
      </x:c>
      <x:c r="BL83" s="125" t="s">
        <x:v>46</x:v>
      </x:c>
      <x:c r="BM83" s="87">
        <x:v>39.675457941565227</x:v>
      </x:c>
      <x:c r="BN83" s="124">
        <x:v>1.3505071804568127</x:v>
      </x:c>
      <x:c r="BO83" s="63" t="s">
        <x:v>46</x:v>
      </x:c>
    </x:row>
    <x:row r="84" spans="1:67" x14ac:dyDescent="0.2">
      <x:c r="A84" s="111" t="s">
        <x:v>183</x:v>
      </x:c>
      <x:c r="B84" s="127">
        <x:v>0.1050853878402646</x:v>
      </x:c>
      <x:c r="C84" s="126">
        <x:v>2.0213855596621696E-2</x:v>
      </x:c>
      <x:c r="D84" s="126" t="s">
        <x:v>46</x:v>
      </x:c>
      <x:c r="E84" s="87">
        <x:v>39.55522449958162</x:v>
      </x:c>
      <x:c r="F84" s="125">
        <x:v>0.90820110569412971</x:v>
      </x:c>
      <x:c r="G84" s="125" t="s">
        <x:v>90</x:v>
      </x:c>
      <x:c r="H84" s="87">
        <x:v>60.44477550041838</x:v>
      </x:c>
      <x:c r="I84" s="125">
        <x:v>0.90820110569413048</x:v>
      </x:c>
      <x:c r="J84" s="125" t="s">
        <x:v>90</x:v>
      </x:c>
      <x:c r="K84" s="87">
        <x:v>64.111127852775127</x:v>
      </x:c>
      <x:c r="L84" s="125">
        <x:v>0.92526291048157283</x:v>
      </x:c>
      <x:c r="M84" s="125" t="s">
        <x:v>90</x:v>
      </x:c>
      <x:c r="N84" s="87">
        <x:v>35.888872147224873</x:v>
      </x:c>
      <x:c r="O84" s="125">
        <x:v>0.92526291048157383</x:v>
      </x:c>
      <x:c r="P84" s="125" t="s">
        <x:v>90</x:v>
      </x:c>
      <x:c r="Q84" s="87">
        <x:v>59.228805431168738</x:v>
      </x:c>
      <x:c r="R84" s="125">
        <x:v>0.9354754965609765</x:v>
      </x:c>
      <x:c r="S84" s="125" t="s">
        <x:v>90</x:v>
      </x:c>
      <x:c r="T84" s="87">
        <x:v>40.77119456883127</x:v>
      </x:c>
      <x:c r="U84" s="125">
        <x:v>0.93547549656097473</x:v>
      </x:c>
      <x:c r="V84" s="125" t="s">
        <x:v>90</x:v>
      </x:c>
      <x:c r="W84" s="87">
        <x:v>60.925828934689193</x:v>
      </x:c>
      <x:c r="X84" s="125">
        <x:v>0.8254329866728698</x:v>
      </x:c>
      <x:c r="Y84" s="125" t="s">
        <x:v>90</x:v>
      </x:c>
      <x:c r="Z84" s="87">
        <x:v>39.074171065310807</x:v>
      </x:c>
      <x:c r="AA84" s="125">
        <x:v>0.82543298667287213</x:v>
      </x:c>
      <x:c r="AB84" s="125" t="s">
        <x:v>90</x:v>
      </x:c>
      <x:c r="AC84" s="87">
        <x:v>38.9369165074745</x:v>
      </x:c>
      <x:c r="AD84" s="125">
        <x:v>0.82888035442807628</x:v>
      </x:c>
      <x:c r="AE84" s="125" t="s">
        <x:v>90</x:v>
      </x:c>
      <x:c r="AF84" s="87">
        <x:v>61.063083492525507</x:v>
      </x:c>
      <x:c r="AG84" s="125">
        <x:v>0.82888035442807795</x:v>
      </x:c>
      <x:c r="AH84" s="125" t="s">
        <x:v>90</x:v>
      </x:c>
      <x:c r="AI84" s="87">
        <x:v>47.393235245309221</x:v>
      </x:c>
      <x:c r="AJ84" s="125">
        <x:v>0.94278906874142976</x:v>
      </x:c>
      <x:c r="AK84" s="125" t="s">
        <x:v>90</x:v>
      </x:c>
      <x:c r="AL84" s="87">
        <x:v>52.606764754690772</x:v>
      </x:c>
      <x:c r="AM84" s="125">
        <x:v>0.94278906874142654</x:v>
      </x:c>
      <x:c r="AN84" s="125" t="s">
        <x:v>90</x:v>
      </x:c>
      <x:c r="AO84" s="87">
        <x:v>59.223577593476612</x:v>
      </x:c>
      <x:c r="AP84" s="125">
        <x:v>0.73579603384034209</x:v>
      </x:c>
      <x:c r="AQ84" s="125" t="s">
        <x:v>46</x:v>
      </x:c>
      <x:c r="AR84" s="87">
        <x:v>40.776422406523388</x:v>
      </x:c>
      <x:c r="AS84" s="125">
        <x:v>0.73579603384034042</x:v>
      </x:c>
      <x:c r="AT84" s="125" t="s">
        <x:v>46</x:v>
      </x:c>
      <x:c r="AU84" s="127">
        <x:v>0.1092586873502067</x:v>
      </x:c>
      <x:c r="AV84" s="126">
        <x:v>2.2902020251780557E-2</x:v>
      </x:c>
      <x:c r="AW84" s="126" t="s">
        <x:v>46</x:v>
      </x:c>
      <x:c r="AX84" s="127">
        <x:v>9.7757653611346099E-2</x:v>
      </x:c>
      <x:c r="AY84" s="126">
        <x:v>2.715178018331537E-2</x:v>
      </x:c>
      <x:c r="AZ84" s="126" t="s">
        <x:v>46</x:v>
      </x:c>
      <x:c r="BA84" s="127">
        <x:v>-1.1501033738860605E-2</x:v>
      </x:c>
      <x:c r="BB84" s="126">
        <x:v>2.9593848833373876E-2</x:v>
      </x:c>
      <x:c r="BC84" s="126" t="s">
        <x:v>46</x:v>
      </x:c>
      <x:c r="BD84" s="87">
        <x:v>57.912642477728163</x:v>
      </x:c>
      <x:c r="BE84" s="125">
        <x:v>1.2517733554558552</x:v>
      </x:c>
      <x:c r="BF84" s="125" t="s">
        <x:v>46</x:v>
      </x:c>
      <x:c r="BG84" s="87">
        <x:v>42.087357522271823</x:v>
      </x:c>
      <x:c r="BH84" s="125">
        <x:v>1.2517733554558526</x:v>
      </x:c>
      <x:c r="BI84" s="125" t="s">
        <x:v>46</x:v>
      </x:c>
      <x:c r="BJ84" s="87">
        <x:v>59.199121988603601</x:v>
      </x:c>
      <x:c r="BK84" s="125">
        <x:v>1.4011357373878059</x:v>
      </x:c>
      <x:c r="BL84" s="125" t="s">
        <x:v>46</x:v>
      </x:c>
      <x:c r="BM84" s="87">
        <x:v>40.800878011396399</x:v>
      </x:c>
      <x:c r="BN84" s="124">
        <x:v>1.4011357373878015</x:v>
      </x:c>
      <x:c r="BO84" s="63" t="s">
        <x:v>46</x:v>
      </x:c>
    </x:row>
    <x:row r="85" spans="1:67" x14ac:dyDescent="0.2">
      <x:c r="A85" s="111" t="s">
        <x:v>184</x:v>
      </x:c>
      <x:c r="B85" s="127">
        <x:v>0.19712591235060031</x:v>
      </x:c>
      <x:c r="C85" s="126">
        <x:v>2.203920841216106E-2</x:v>
      </x:c>
      <x:c r="D85" s="126" t="s">
        <x:v>46</x:v>
      </x:c>
      <x:c r="E85" s="87">
        <x:v>44.138805411078053</x:v>
      </x:c>
      <x:c r="F85" s="125">
        <x:v>0.93646572598674416</x:v>
      </x:c>
      <x:c r="G85" s="125" t="s">
        <x:v>90</x:v>
      </x:c>
      <x:c r="H85" s="87">
        <x:v>55.861194588921933</x:v>
      </x:c>
      <x:c r="I85" s="125">
        <x:v>0.93646572598674793</x:v>
      </x:c>
      <x:c r="J85" s="125" t="s">
        <x:v>90</x:v>
      </x:c>
      <x:c r="K85" s="87">
        <x:v>56.461944682240294</x:v>
      </x:c>
      <x:c r="L85" s="125">
        <x:v>0.8923957277471708</x:v>
      </x:c>
      <x:c r="M85" s="125" t="s">
        <x:v>90</x:v>
      </x:c>
      <x:c r="N85" s="87">
        <x:v>43.538055317759706</x:v>
      </x:c>
      <x:c r="O85" s="125">
        <x:v>0.8923957277471698</x:v>
      </x:c>
      <x:c r="P85" s="125" t="s">
        <x:v>90</x:v>
      </x:c>
      <x:c r="Q85" s="87">
        <x:v>51.917593861389953</x:v>
      </x:c>
      <x:c r="R85" s="125">
        <x:v>0.87915076163508765</x:v>
      </x:c>
      <x:c r="S85" s="125" t="s">
        <x:v>90</x:v>
      </x:c>
      <x:c r="T85" s="87">
        <x:v>48.082406138610068</x:v>
      </x:c>
      <x:c r="U85" s="125">
        <x:v>0.87915076163508699</x:v>
      </x:c>
      <x:c r="V85" s="125" t="s">
        <x:v>90</x:v>
      </x:c>
      <x:c r="W85" s="87">
        <x:v>57.435140389823012</x:v>
      </x:c>
      <x:c r="X85" s="125">
        <x:v>0.84045060444001862</x:v>
      </x:c>
      <x:c r="Y85" s="125" t="s">
        <x:v>90</x:v>
      </x:c>
      <x:c r="Z85" s="87">
        <x:v>42.564859610176967</x:v>
      </x:c>
      <x:c r="AA85" s="125">
        <x:v>0.8404506044400234</x:v>
      </x:c>
      <x:c r="AB85" s="125" t="s">
        <x:v>90</x:v>
      </x:c>
      <x:c r="AC85" s="87">
        <x:v>38.350298521105813</x:v>
      </x:c>
      <x:c r="AD85" s="125">
        <x:v>0.84900048374744141</x:v>
      </x:c>
      <x:c r="AE85" s="125" t="s">
        <x:v>90</x:v>
      </x:c>
      <x:c r="AF85" s="87">
        <x:v>61.64970147889418</x:v>
      </x:c>
      <x:c r="AG85" s="125">
        <x:v>0.84900048374743631</x:v>
      </x:c>
      <x:c r="AH85" s="125" t="s">
        <x:v>90</x:v>
      </x:c>
      <x:c r="AI85" s="87">
        <x:v>47.727811012643748</x:v>
      </x:c>
      <x:c r="AJ85" s="125">
        <x:v>0.8700422365471735</x:v>
      </x:c>
      <x:c r="AK85" s="125" t="s">
        <x:v>90</x:v>
      </x:c>
      <x:c r="AL85" s="87">
        <x:v>52.272188987356252</x:v>
      </x:c>
      <x:c r="AM85" s="125">
        <x:v>0.87004223654716983</x:v>
      </x:c>
      <x:c r="AN85" s="125" t="s">
        <x:v>90</x:v>
      </x:c>
      <x:c r="AO85" s="87">
        <x:v>48.734906840461008</x:v>
      </x:c>
      <x:c r="AP85" s="125">
        <x:v>0.89193463754757973</x:v>
      </x:c>
      <x:c r="AQ85" s="125" t="s">
        <x:v>46</x:v>
      </x:c>
      <x:c r="AR85" s="87">
        <x:v>51.265093159538978</x:v>
      </x:c>
      <x:c r="AS85" s="125">
        <x:v>0.89193463754758284</x:v>
      </x:c>
      <x:c r="AT85" s="125" t="s">
        <x:v>46</x:v>
      </x:c>
      <x:c r="AU85" s="127">
        <x:v>0.2290032814125009</x:v>
      </x:c>
      <x:c r="AV85" s="126">
        <x:v>3.2639507931886386E-2</x:v>
      </x:c>
      <x:c r="AW85" s="126" t="s">
        <x:v>46</x:v>
      </x:c>
      <x:c r="AX85" s="127">
        <x:v>0.16513099249710261</x:v>
      </x:c>
      <x:c r="AY85" s="126">
        <x:v>2.4707667694023511E-2</x:v>
      </x:c>
      <x:c r="AZ85" s="126" t="s">
        <x:v>46</x:v>
      </x:c>
      <x:c r="BA85" s="127">
        <x:v>-6.3872288915398284E-2</x:v>
      </x:c>
      <x:c r="BB85" s="126">
        <x:v>3.7715871053484472E-2</x:v>
      </x:c>
      <x:c r="BC85" s="126" t="s">
        <x:v>46</x:v>
      </x:c>
      <x:c r="BD85" s="87">
        <x:v>47.480679922112017</x:v>
      </x:c>
      <x:c r="BE85" s="125">
        <x:v>1.9351639223198351</x:v>
      </x:c>
      <x:c r="BF85" s="125" t="s">
        <x:v>46</x:v>
      </x:c>
      <x:c r="BG85" s="87">
        <x:v>52.519320077887983</x:v>
      </x:c>
      <x:c r="BH85" s="125">
        <x:v>1.9351639223198367</x:v>
      </x:c>
      <x:c r="BI85" s="125" t="s">
        <x:v>46</x:v>
      </x:c>
      <x:c r="BJ85" s="87">
        <x:v>51.496538843027437</x:v>
      </x:c>
      <x:c r="BK85" s="125">
        <x:v>1.7680943480843747</x:v>
      </x:c>
      <x:c r="BL85" s="125" t="s">
        <x:v>46</x:v>
      </x:c>
      <x:c r="BM85" s="87">
        <x:v>48.503461156972577</x:v>
      </x:c>
      <x:c r="BN85" s="124">
        <x:v>1.7680943480843756</x:v>
      </x:c>
      <x:c r="BO85" s="63" t="s">
        <x:v>46</x:v>
      </x:c>
    </x:row>
    <x:row r="86" spans="1:67" x14ac:dyDescent="0.2">
      <x:c r="A86" s="111" t="s">
        <x:v>185</x:v>
      </x:c>
      <x:c r="B86" s="127">
        <x:v>0.15332263444557839</x:v>
      </x:c>
      <x:c r="C86" s="126">
        <x:v>1.3919398042236644E-2</x:v>
      </x:c>
      <x:c r="D86" s="126" t="s">
        <x:v>46</x:v>
      </x:c>
      <x:c r="E86" s="87">
        <x:v>41.27134151417382</x:v>
      </x:c>
      <x:c r="F86" s="125">
        <x:v>0.76012812290092002</x:v>
      </x:c>
      <x:c r="G86" s="125" t="s">
        <x:v>46</x:v>
      </x:c>
      <x:c r="H86" s="87">
        <x:v>58.72865848582618</x:v>
      </x:c>
      <x:c r="I86" s="125">
        <x:v>0.7601281229009198</x:v>
      </x:c>
      <x:c r="J86" s="125" t="s">
        <x:v>46</x:v>
      </x:c>
      <x:c r="K86" s="87">
        <x:v>64.169888551271086</x:v>
      </x:c>
      <x:c r="L86" s="125">
        <x:v>0.62369803997228979</x:v>
      </x:c>
      <x:c r="M86" s="125" t="s">
        <x:v>46</x:v>
      </x:c>
      <x:c r="N86" s="87">
        <x:v>35.830111448728907</x:v>
      </x:c>
      <x:c r="O86" s="125">
        <x:v>0.62369803997228968</x:v>
      </x:c>
      <x:c r="P86" s="125" t="s">
        <x:v>46</x:v>
      </x:c>
      <x:c r="Q86" s="87">
        <x:v>65.39204167020462</x:v>
      </x:c>
      <x:c r="R86" s="125">
        <x:v>0.65530592171358026</x:v>
      </x:c>
      <x:c r="S86" s="125" t="s">
        <x:v>46</x:v>
      </x:c>
      <x:c r="T86" s="87">
        <x:v>34.60795832979538</x:v>
      </x:c>
      <x:c r="U86" s="125">
        <x:v>0.65530592171358026</x:v>
      </x:c>
      <x:c r="V86" s="125" t="s">
        <x:v>46</x:v>
      </x:c>
      <x:c r="W86" s="87">
        <x:v>67.276638431115671</x:v>
      </x:c>
      <x:c r="X86" s="125">
        <x:v>0.49347306822497705</x:v>
      </x:c>
      <x:c r="Y86" s="125" t="s">
        <x:v>46</x:v>
      </x:c>
      <x:c r="Z86" s="87">
        <x:v>32.723361568884322</x:v>
      </x:c>
      <x:c r="AA86" s="125">
        <x:v>0.49347306822498027</x:v>
      </x:c>
      <x:c r="AB86" s="125" t="s">
        <x:v>46</x:v>
      </x:c>
      <x:c r="AC86" s="87">
        <x:v>28.55438619319894</x:v>
      </x:c>
      <x:c r="AD86" s="125">
        <x:v>0.6419401681973832</x:v>
      </x:c>
      <x:c r="AE86" s="125" t="s">
        <x:v>46</x:v>
      </x:c>
      <x:c r="AF86" s="87">
        <x:v>71.445613806801049</x:v>
      </x:c>
      <x:c r="AG86" s="125">
        <x:v>0.64194016819737476</x:v>
      </x:c>
      <x:c r="AH86" s="125" t="s">
        <x:v>46</x:v>
      </x:c>
      <x:c r="AI86" s="87">
        <x:v>34.891299051805177</x:v>
      </x:c>
      <x:c r="AJ86" s="125">
        <x:v>0.70041226655045297</x:v>
      </x:c>
      <x:c r="AK86" s="125" t="s">
        <x:v>46</x:v>
      </x:c>
      <x:c r="AL86" s="87">
        <x:v>65.108700948194823</x:v>
      </x:c>
      <x:c r="AM86" s="125">
        <x:v>0.70041226655045408</x:v>
      </x:c>
      <x:c r="AN86" s="125" t="s">
        <x:v>46</x:v>
      </x:c>
      <x:c r="AO86" s="87">
        <x:v>39.130702343142573</x:v>
      </x:c>
      <x:c r="AP86" s="125">
        <x:v>0.68315634577448292</x:v>
      </x:c>
      <x:c r="AQ86" s="125" t="s">
        <x:v>46</x:v>
      </x:c>
      <x:c r="AR86" s="87">
        <x:v>60.869297656857427</x:v>
      </x:c>
      <x:c r="AS86" s="125">
        <x:v>0.68315634577448259</x:v>
      </x:c>
      <x:c r="AT86" s="125" t="s">
        <x:v>46</x:v>
      </x:c>
      <x:c r="AU86" s="127">
        <x:v>0.29867533413520558</x:v>
      </x:c>
      <x:c r="AV86" s="126">
        <x:v>2.5799413020486169E-2</x:v>
      </x:c>
      <x:c r="AW86" s="126" t="s">
        <x:v>46</x:v>
      </x:c>
      <x:c r="AX86" s="127">
        <x:v>5.9346593380056802E-2</x:v>
      </x:c>
      <x:c r="AY86" s="126">
        <x:v>1.7686848074063156E-2</x:v>
      </x:c>
      <x:c r="AZ86" s="126" t="s">
        <x:v>46</x:v>
      </x:c>
      <x:c r="BA86" s="127">
        <x:v>-0.23932874075514879</x:v>
      </x:c>
      <x:c r="BB86" s="126">
        <x:v>3.2614254876981441E-2</x:v>
      </x:c>
      <x:c r="BC86" s="126" t="s">
        <x:v>46</x:v>
      </x:c>
      <x:c r="BD86" s="87">
        <x:v>32.769825459503323</x:v>
      </x:c>
      <x:c r="BE86" s="125">
        <x:v>1.3295922321741582</x:v>
      </x:c>
      <x:c r="BF86" s="125" t="s">
        <x:v>46</x:v>
      </x:c>
      <x:c r="BG86" s="87">
        <x:v>67.230174540496677</x:v>
      </x:c>
      <x:c r="BH86" s="125">
        <x:v>1.329592232174158</x:v>
      </x:c>
      <x:c r="BI86" s="125" t="s">
        <x:v>46</x:v>
      </x:c>
      <x:c r="BJ86" s="87">
        <x:v>47.614497311198313</x:v>
      </x:c>
      <x:c r="BK86" s="125">
        <x:v>1.2247917083105087</x:v>
      </x:c>
      <x:c r="BL86" s="125" t="s">
        <x:v>46</x:v>
      </x:c>
      <x:c r="BM86" s="87">
        <x:v>52.385502688801687</x:v>
      </x:c>
      <x:c r="BN86" s="124">
        <x:v>1.2247917083105115</x:v>
      </x:c>
      <x:c r="BO86" s="63" t="s">
        <x:v>46</x:v>
      </x:c>
    </x:row>
    <x:row r="87" spans="1:67" x14ac:dyDescent="0.2">
      <x:c r="A87" s="111" t="s">
        <x:v>186</x:v>
      </x:c>
      <x:c r="B87" s="127">
        <x:v>0.28539317478229292</x:v>
      </x:c>
      <x:c r="C87" s="126">
        <x:v>1.8903731122474818E-2</x:v>
      </x:c>
      <x:c r="D87" s="126" t="s">
        <x:v>46</x:v>
      </x:c>
      <x:c r="E87" s="87">
        <x:v>41.678683838692692</x:v>
      </x:c>
      <x:c r="F87" s="125">
        <x:v>1.0095884361249123</x:v>
      </x:c>
      <x:c r="G87" s="125" t="s">
        <x:v>46</x:v>
      </x:c>
      <x:c r="H87" s="87">
        <x:v>58.321316161307301</x:v>
      </x:c>
      <x:c r="I87" s="125">
        <x:v>1.0095884361249119</x:v>
      </x:c>
      <x:c r="J87" s="125" t="s">
        <x:v>46</x:v>
      </x:c>
      <x:c r="K87" s="87">
        <x:v>57.801330866899569</x:v>
      </x:c>
      <x:c r="L87" s="125">
        <x:v>0.85723650246272298</x:v>
      </x:c>
      <x:c r="M87" s="125" t="s">
        <x:v>46</x:v>
      </x:c>
      <x:c r="N87" s="87">
        <x:v>42.198669133100431</x:v>
      </x:c>
      <x:c r="O87" s="125">
        <x:v>0.85723650246272198</x:v>
      </x:c>
      <x:c r="P87" s="125" t="s">
        <x:v>46</x:v>
      </x:c>
      <x:c r="Q87" s="87">
        <x:v>59.009958580779553</x:v>
      </x:c>
      <x:c r="R87" s="125">
        <x:v>0.9366091519608426</x:v>
      </x:c>
      <x:c r="S87" s="125" t="s">
        <x:v>46</x:v>
      </x:c>
      <x:c r="T87" s="87">
        <x:v>40.990041419220432</x:v>
      </x:c>
      <x:c r="U87" s="125">
        <x:v>0.93660915196083927</x:v>
      </x:c>
      <x:c r="V87" s="125" t="s">
        <x:v>46</x:v>
      </x:c>
      <x:c r="W87" s="87">
        <x:v>51.744179176495308</x:v>
      </x:c>
      <x:c r="X87" s="125">
        <x:v>0.88416445529694432</x:v>
      </x:c>
      <x:c r="Y87" s="125" t="s">
        <x:v>46</x:v>
      </x:c>
      <x:c r="Z87" s="87">
        <x:v>48.255820823504699</x:v>
      </x:c>
      <x:c r="AA87" s="125">
        <x:v>0.88416445529694532</x:v>
      </x:c>
      <x:c r="AB87" s="125" t="s">
        <x:v>46</x:v>
      </x:c>
      <x:c r="AC87" s="87">
        <x:v>23.235403541907282</x:v>
      </x:c>
      <x:c r="AD87" s="125">
        <x:v>0.76922056082213741</x:v>
      </x:c>
      <x:c r="AE87" s="125" t="s">
        <x:v>46</x:v>
      </x:c>
      <x:c r="AF87" s="87">
        <x:v>76.764596458092726</x:v>
      </x:c>
      <x:c r="AG87" s="125">
        <x:v>0.76922056082213708</x:v>
      </x:c>
      <x:c r="AH87" s="125" t="s">
        <x:v>46</x:v>
      </x:c>
      <x:c r="AI87" s="87">
        <x:v>36.594955821324739</x:v>
      </x:c>
      <x:c r="AJ87" s="125">
        <x:v>1.0101800775729743</x:v>
      </x:c>
      <x:c r="AK87" s="125" t="s">
        <x:v>46</x:v>
      </x:c>
      <x:c r="AL87" s="87">
        <x:v>63.405044178675283</x:v>
      </x:c>
      <x:c r="AM87" s="125">
        <x:v>1.0101800775729808</x:v>
      </x:c>
      <x:c r="AN87" s="125" t="s">
        <x:v>46</x:v>
      </x:c>
      <x:c r="AO87" s="87">
        <x:v>45.073200953047383</x:v>
      </x:c>
      <x:c r="AP87" s="125">
        <x:v>0.82731033490754347</x:v>
      </x:c>
      <x:c r="AQ87" s="125" t="s">
        <x:v>46</x:v>
      </x:c>
      <x:c r="AR87" s="87">
        <x:v>54.926799046952617</x:v>
      </x:c>
      <x:c r="AS87" s="125">
        <x:v>0.82731033490754213</x:v>
      </x:c>
      <x:c r="AT87" s="125" t="s">
        <x:v>46</x:v>
      </x:c>
      <x:c r="AU87" s="127">
        <x:v>0.4343207371776629</x:v>
      </x:c>
      <x:c r="AV87" s="126">
        <x:v>2.9630899525509853E-2</x:v>
      </x:c>
      <x:c r="AW87" s="126" t="s">
        <x:v>46</x:v>
      </x:c>
      <x:c r="AX87" s="127">
        <x:v>0.16489654543809909</x:v>
      </x:c>
      <x:c r="AY87" s="126">
        <x:v>2.0148465788493185E-2</x:v>
      </x:c>
      <x:c r="AZ87" s="126" t="s">
        <x:v>46</x:v>
      </x:c>
      <x:c r="BA87" s="127">
        <x:v>-0.26942419173956378</x:v>
      </x:c>
      <x:c r="BB87" s="126">
        <x:v>3.1219951112826012E-2</x:v>
      </x:c>
      <x:c r="BC87" s="126" t="s">
        <x:v>46</x:v>
      </x:c>
      <x:c r="BD87" s="87">
        <x:v>36.665137219115387</x:v>
      </x:c>
      <x:c r="BE87" s="125">
        <x:v>1.4075717285723168</x:v>
      </x:c>
      <x:c r="BF87" s="125" t="s">
        <x:v>46</x:v>
      </x:c>
      <x:c r="BG87" s="87">
        <x:v>63.334862780884613</x:v>
      </x:c>
      <x:c r="BH87" s="125">
        <x:v>1.4075717285723137</x:v>
      </x:c>
      <x:c r="BI87" s="125" t="s">
        <x:v>46</x:v>
      </x:c>
      <x:c r="BJ87" s="87">
        <x:v>54.888434239627557</x:v>
      </x:c>
      <x:c r="BK87" s="125">
        <x:v>1.346235076577085</x:v>
      </x:c>
      <x:c r="BL87" s="125" t="s">
        <x:v>46</x:v>
      </x:c>
      <x:c r="BM87" s="87">
        <x:v>45.11156576037245</x:v>
      </x:c>
      <x:c r="BN87" s="124">
        <x:v>1.3462350765770834</x:v>
      </x:c>
      <x:c r="BO87" s="63" t="s">
        <x:v>46</x:v>
      </x:c>
    </x:row>
    <x:row r="88" spans="1:67" x14ac:dyDescent="0.2">
      <x:c r="A88" s="111" t="s">
        <x:v>187</x:v>
      </x:c>
      <x:c r="B88" s="127" t="s">
        <x:v>59</x:v>
      </x:c>
      <x:c r="C88" s="126" t="s">
        <x:v>59</x:v>
      </x:c>
      <x:c r="D88" s="126" t="s">
        <x:v>46</x:v>
      </x:c>
      <x:c r="E88" s="87">
        <x:v>32.119665179578448</x:v>
      </x:c>
      <x:c r="F88" s="125">
        <x:v>0.81427273508242815</x:v>
      </x:c>
      <x:c r="G88" s="125" t="s">
        <x:v>46</x:v>
      </x:c>
      <x:c r="H88" s="87">
        <x:v>67.880334820421567</x:v>
      </x:c>
      <x:c r="I88" s="125">
        <x:v>0.81427273508242481</x:v>
      </x:c>
      <x:c r="J88" s="125" t="s">
        <x:v>46</x:v>
      </x:c>
      <x:c r="K88" s="87">
        <x:v>42.147039335323669</x:v>
      </x:c>
      <x:c r="L88" s="125">
        <x:v>0.89853898915027075</x:v>
      </x:c>
      <x:c r="M88" s="125" t="s">
        <x:v>46</x:v>
      </x:c>
      <x:c r="N88" s="87">
        <x:v>57.852960664676317</x:v>
      </x:c>
      <x:c r="O88" s="125">
        <x:v>0.89853898915027042</x:v>
      </x:c>
      <x:c r="P88" s="125" t="s">
        <x:v>46</x:v>
      </x:c>
      <x:c r="Q88" s="87">
        <x:v>37.949927653132157</x:v>
      </x:c>
      <x:c r="R88" s="125">
        <x:v>0.91912354399366647</x:v>
      </x:c>
      <x:c r="S88" s="125" t="s">
        <x:v>46</x:v>
      </x:c>
      <x:c r="T88" s="87">
        <x:v>62.050072346867843</x:v>
      </x:c>
      <x:c r="U88" s="125">
        <x:v>0.9191235439936668</x:v>
      </x:c>
      <x:c r="V88" s="125" t="s">
        <x:v>46</x:v>
      </x:c>
      <x:c r="W88" s="87">
        <x:v>37.457784719778111</x:v>
      </x:c>
      <x:c r="X88" s="125">
        <x:v>0.82812345626194117</x:v>
      </x:c>
      <x:c r="Y88" s="125" t="s">
        <x:v>46</x:v>
      </x:c>
      <x:c r="Z88" s="87">
        <x:v>62.542215280221882</x:v>
      </x:c>
      <x:c r="AA88" s="125">
        <x:v>0.82812345626194028</x:v>
      </x:c>
      <x:c r="AB88" s="125" t="s">
        <x:v>46</x:v>
      </x:c>
      <x:c r="AC88" s="87">
        <x:v>30.0043959572467</x:v>
      </x:c>
      <x:c r="AD88" s="125">
        <x:v>0.84252400421200901</x:v>
      </x:c>
      <x:c r="AE88" s="125" t="s">
        <x:v>46</x:v>
      </x:c>
      <x:c r="AF88" s="87">
        <x:v>69.9956040427533</x:v>
      </x:c>
      <x:c r="AG88" s="125">
        <x:v>0.84252400421200857</x:v>
      </x:c>
      <x:c r="AH88" s="125" t="s">
        <x:v>46</x:v>
      </x:c>
      <x:c r="AI88" s="87">
        <x:v>28.810243214775149</x:v>
      </x:c>
      <x:c r="AJ88" s="125">
        <x:v>0.83705594647378456</x:v>
      </x:c>
      <x:c r="AK88" s="125" t="s">
        <x:v>46</x:v>
      </x:c>
      <x:c r="AL88" s="87">
        <x:v>71.189756785224844</x:v>
      </x:c>
      <x:c r="AM88" s="125">
        <x:v>0.83705594647378379</x:v>
      </x:c>
      <x:c r="AN88" s="125" t="s">
        <x:v>46</x:v>
      </x:c>
      <x:c r="AO88" s="87">
        <x:v>51.813092305572212</x:v>
      </x:c>
      <x:c r="AP88" s="125">
        <x:v>0.78795815800958302</x:v>
      </x:c>
      <x:c r="AQ88" s="125" t="s">
        <x:v>46</x:v>
      </x:c>
      <x:c r="AR88" s="87">
        <x:v>48.186907694427788</x:v>
      </x:c>
      <x:c r="AS88" s="125">
        <x:v>0.78795815800958158</x:v>
      </x:c>
      <x:c r="AT88" s="125" t="s">
        <x:v>46</x:v>
      </x:c>
      <x:c r="AU88" s="127" t="s">
        <x:v>59</x:v>
      </x:c>
      <x:c r="AV88" s="126" t="s">
        <x:v>59</x:v>
      </x:c>
      <x:c r="AW88" s="126" t="s">
        <x:v>46</x:v>
      </x:c>
      <x:c r="AX88" s="127" t="s">
        <x:v>59</x:v>
      </x:c>
      <x:c r="AY88" s="126" t="s">
        <x:v>59</x:v>
      </x:c>
      <x:c r="AZ88" s="126" t="s">
        <x:v>46</x:v>
      </x:c>
      <x:c r="BA88" s="127" t="s">
        <x:v>59</x:v>
      </x:c>
      <x:c r="BB88" s="126" t="s">
        <x:v>59</x:v>
      </x:c>
      <x:c r="BC88" s="126" t="s">
        <x:v>46</x:v>
      </x:c>
      <x:c r="BD88" s="87" t="s">
        <x:v>59</x:v>
      </x:c>
      <x:c r="BE88" s="125" t="s">
        <x:v>59</x:v>
      </x:c>
      <x:c r="BF88" s="125" t="s">
        <x:v>46</x:v>
      </x:c>
      <x:c r="BG88" s="87" t="s">
        <x:v>59</x:v>
      </x:c>
      <x:c r="BH88" s="125" t="s">
        <x:v>59</x:v>
      </x:c>
      <x:c r="BI88" s="125" t="s">
        <x:v>46</x:v>
      </x:c>
      <x:c r="BJ88" s="87" t="s">
        <x:v>59</x:v>
      </x:c>
      <x:c r="BK88" s="125" t="s">
        <x:v>59</x:v>
      </x:c>
      <x:c r="BL88" s="125" t="s">
        <x:v>46</x:v>
      </x:c>
      <x:c r="BM88" s="87" t="s">
        <x:v>59</x:v>
      </x:c>
      <x:c r="BN88" s="124" t="s">
        <x:v>59</x:v>
      </x:c>
      <x:c r="BO88" s="63" t="s">
        <x:v>46</x:v>
      </x:c>
    </x:row>
    <x:row r="89" spans="1:67" x14ac:dyDescent="0.2">
      <x:c r="A89" s="111" t="s">
        <x:v>188</x:v>
      </x:c>
      <x:c r="B89" s="127">
        <x:v>0.19993553713034609</x:v>
      </x:c>
      <x:c r="C89" s="126">
        <x:v>2.7247537193044149E-2</x:v>
      </x:c>
      <x:c r="D89" s="126" t="s">
        <x:v>46</x:v>
      </x:c>
      <x:c r="E89" s="87">
        <x:v>43.624533089498229</x:v>
      </x:c>
      <x:c r="F89" s="125">
        <x:v>1.4325004152718999</x:v>
      </x:c>
      <x:c r="G89" s="125" t="s">
        <x:v>90</x:v>
      </x:c>
      <x:c r="H89" s="87">
        <x:v>56.375466910501771</x:v>
      </x:c>
      <x:c r="I89" s="125">
        <x:v>1.4325004152719008</x:v>
      </x:c>
      <x:c r="J89" s="125" t="s">
        <x:v>90</x:v>
      </x:c>
      <x:c r="K89" s="87">
        <x:v>55.067764431775799</x:v>
      </x:c>
      <x:c r="L89" s="125">
        <x:v>1.1417959329109273</x:v>
      </x:c>
      <x:c r="M89" s="125" t="s">
        <x:v>90</x:v>
      </x:c>
      <x:c r="N89" s="87">
        <x:v>44.932235568224208</x:v>
      </x:c>
      <x:c r="O89" s="125">
        <x:v>1.1417959329109244</x:v>
      </x:c>
      <x:c r="P89" s="125" t="s">
        <x:v>90</x:v>
      </x:c>
      <x:c r="Q89" s="87">
        <x:v>59.605545201450397</x:v>
      </x:c>
      <x:c r="R89" s="125">
        <x:v>1.1007614154557941</x:v>
      </x:c>
      <x:c r="S89" s="125" t="s">
        <x:v>90</x:v>
      </x:c>
      <x:c r="T89" s="87">
        <x:v>40.394454798549603</x:v>
      </x:c>
      <x:c r="U89" s="125">
        <x:v>1.1007614154557945</x:v>
      </x:c>
      <x:c r="V89" s="125" t="s">
        <x:v>90</x:v>
      </x:c>
      <x:c r="W89" s="87">
        <x:v>58.603080804840801</x:v>
      </x:c>
      <x:c r="X89" s="125">
        <x:v>1.5037478812850806</x:v>
      </x:c>
      <x:c r="Y89" s="125" t="s">
        <x:v>90</x:v>
      </x:c>
      <x:c r="Z89" s="87">
        <x:v>41.396919195159207</x:v>
      </x:c>
      <x:c r="AA89" s="125">
        <x:v>1.5037478812850831</x:v>
      </x:c>
      <x:c r="AB89" s="125" t="s">
        <x:v>90</x:v>
      </x:c>
      <x:c r="AC89" s="87">
        <x:v>47.476733204057624</x:v>
      </x:c>
      <x:c r="AD89" s="125">
        <x:v>1.2148348325765534</x:v>
      </x:c>
      <x:c r="AE89" s="125" t="s">
        <x:v>90</x:v>
      </x:c>
      <x:c r="AF89" s="87">
        <x:v>52.523266795942369</x:v>
      </x:c>
      <x:c r="AG89" s="125">
        <x:v>1.214834832576553</x:v>
      </x:c>
      <x:c r="AH89" s="125" t="s">
        <x:v>90</x:v>
      </x:c>
      <x:c r="AI89" s="87">
        <x:v>49.892493442060413</x:v>
      </x:c>
      <x:c r="AJ89" s="125">
        <x:v>1.3228477800240876</x:v>
      </x:c>
      <x:c r="AK89" s="125" t="s">
        <x:v>90</x:v>
      </x:c>
      <x:c r="AL89" s="87">
        <x:v>50.107506557939587</x:v>
      </x:c>
      <x:c r="AM89" s="125">
        <x:v>1.3228477800240896</x:v>
      </x:c>
      <x:c r="AN89" s="125" t="s">
        <x:v>90</x:v>
      </x:c>
      <x:c r="AO89" s="87">
        <x:v>40.764061643291797</x:v>
      </x:c>
      <x:c r="AP89" s="125">
        <x:v>1.0309378855669595</x:v>
      </x:c>
      <x:c r="AQ89" s="125" t="s">
        <x:v>46</x:v>
      </x:c>
      <x:c r="AR89" s="87">
        <x:v>59.235938356708203</x:v>
      </x:c>
      <x:c r="AS89" s="125">
        <x:v>1.0309378855669586</x:v>
      </x:c>
      <x:c r="AT89" s="125" t="s">
        <x:v>46</x:v>
      </x:c>
      <x:c r="AU89" s="127">
        <x:v>0.19608862022078799</x:v>
      </x:c>
      <x:c r="AV89" s="126">
        <x:v>3.2839874615914075E-2</x:v>
      </x:c>
      <x:c r="AW89" s="126" t="s">
        <x:v>46</x:v>
      </x:c>
      <x:c r="AX89" s="127">
        <x:v>0.1829931624523046</x:v>
      </x:c>
      <x:c r="AY89" s="126">
        <x:v>3.1837072570423994E-2</x:v>
      </x:c>
      <x:c r="AZ89" s="126" t="s">
        <x:v>46</x:v>
      </x:c>
      <x:c r="BA89" s="127">
        <x:v>-1.3095457768483393E-2</x:v>
      </x:c>
      <x:c r="BB89" s="126">
        <x:v>3.6937764255386529E-2</x:v>
      </x:c>
      <x:c r="BC89" s="126" t="s">
        <x:v>46</x:v>
      </x:c>
      <x:c r="BD89" s="87">
        <x:v>40.319186153101093</x:v>
      </x:c>
      <x:c r="BE89" s="125">
        <x:v>1.8753251678502385</x:v>
      </x:c>
      <x:c r="BF89" s="125" t="s">
        <x:v>46</x:v>
      </x:c>
      <x:c r="BG89" s="87">
        <x:v>59.680813846898907</x:v>
      </x:c>
      <x:c r="BH89" s="125">
        <x:v>1.8753251678502403</x:v>
      </x:c>
      <x:c r="BI89" s="125" t="s">
        <x:v>46</x:v>
      </x:c>
      <x:c r="BJ89" s="87">
        <x:v>42.685675892920543</x:v>
      </x:c>
      <x:c r="BK89" s="125">
        <x:v>1.8495263409003144</x:v>
      </x:c>
      <x:c r="BL89" s="125" t="s">
        <x:v>46</x:v>
      </x:c>
      <x:c r="BM89" s="87">
        <x:v>57.31432410707945</x:v>
      </x:c>
      <x:c r="BN89" s="124">
        <x:v>1.8495263409003164</x:v>
      </x:c>
      <x:c r="BO89" s="63" t="s">
        <x:v>46</x:v>
      </x:c>
    </x:row>
    <x:row r="90" spans="1:67" x14ac:dyDescent="0.2">
      <x:c r="A90" s="111" t="s">
        <x:v>189</x:v>
      </x:c>
      <x:c r="B90" s="127">
        <x:v>0.14107152555202901</x:v>
      </x:c>
      <x:c r="C90" s="126">
        <x:v>8.9918753349112618E-3</x:v>
      </x:c>
      <x:c r="D90" s="126" t="s">
        <x:v>46</x:v>
      </x:c>
      <x:c r="E90" s="87">
        <x:v>41.60494494037237</x:v>
      </x:c>
      <x:c r="F90" s="125">
        <x:v>0.36862433860150218</x:v>
      </x:c>
      <x:c r="G90" s="125" t="s">
        <x:v>90</x:v>
      </x:c>
      <x:c r="H90" s="87">
        <x:v>58.39505505962763</x:v>
      </x:c>
      <x:c r="I90" s="125">
        <x:v>0.36862433860150662</x:v>
      </x:c>
      <x:c r="J90" s="125" t="s">
        <x:v>90</x:v>
      </x:c>
      <x:c r="K90" s="87">
        <x:v>56.724993248087429</x:v>
      </x:c>
      <x:c r="L90" s="125">
        <x:v>0.42005343284918745</x:v>
      </x:c>
      <x:c r="M90" s="125" t="s">
        <x:v>90</x:v>
      </x:c>
      <x:c r="N90" s="87">
        <x:v>43.275006751912571</x:v>
      </x:c>
      <x:c r="O90" s="125">
        <x:v>0.42005343284918706</x:v>
      </x:c>
      <x:c r="P90" s="125" t="s">
        <x:v>90</x:v>
      </x:c>
      <x:c r="Q90" s="87">
        <x:v>57.5207162223655</x:v>
      </x:c>
      <x:c r="R90" s="125">
        <x:v>0.44310974602416114</x:v>
      </x:c>
      <x:c r="S90" s="125" t="s">
        <x:v>90</x:v>
      </x:c>
      <x:c r="T90" s="87">
        <x:v>42.4792837776345</x:v>
      </x:c>
      <x:c r="U90" s="125">
        <x:v>0.44310974602416131</x:v>
      </x:c>
      <x:c r="V90" s="125" t="s">
        <x:v>90</x:v>
      </x:c>
      <x:c r="W90" s="87">
        <x:v>61.35140843131218</x:v>
      </x:c>
      <x:c r="X90" s="125">
        <x:v>0.50230871784520492</x:v>
      </x:c>
      <x:c r="Y90" s="125" t="s">
        <x:v>90</x:v>
      </x:c>
      <x:c r="Z90" s="87">
        <x:v>38.648591568687827</x:v>
      </x:c>
      <x:c r="AA90" s="125">
        <x:v>0.50230871784520315</x:v>
      </x:c>
      <x:c r="AB90" s="125" t="s">
        <x:v>90</x:v>
      </x:c>
      <x:c r="AC90" s="87">
        <x:v>38.866229636965073</x:v>
      </x:c>
      <x:c r="AD90" s="125">
        <x:v>0.37935058842508584</x:v>
      </x:c>
      <x:c r="AE90" s="125" t="s">
        <x:v>90</x:v>
      </x:c>
      <x:c r="AF90" s="87">
        <x:v>61.133770363034927</x:v>
      </x:c>
      <x:c r="AG90" s="125">
        <x:v>0.37935058842508734</x:v>
      </x:c>
      <x:c r="AH90" s="125" t="s">
        <x:v>90</x:v>
      </x:c>
      <x:c r="AI90" s="87">
        <x:v>43.46371395004104</x:v>
      </x:c>
      <x:c r="AJ90" s="125">
        <x:v>0.39988983565202096</x:v>
      </x:c>
      <x:c r="AK90" s="125" t="s">
        <x:v>90</x:v>
      </x:c>
      <x:c r="AL90" s="87">
        <x:v>56.536286049958953</x:v>
      </x:c>
      <x:c r="AM90" s="125">
        <x:v>0.3998898356520163</x:v>
      </x:c>
      <x:c r="AN90" s="125" t="s">
        <x:v>90</x:v>
      </x:c>
      <x:c r="AO90" s="87">
        <x:v>50.435800981450932</x:v>
      </x:c>
      <x:c r="AP90" s="125">
        <x:v>0.39836649472888563</x:v>
      </x:c>
      <x:c r="AQ90" s="125" t="s">
        <x:v>46</x:v>
      </x:c>
      <x:c r="AR90" s="87">
        <x:v>49.564199018549083</x:v>
      </x:c>
      <x:c r="AS90" s="125">
        <x:v>0.39836649472888652</x:v>
      </x:c>
      <x:c r="AT90" s="125" t="s">
        <x:v>46</x:v>
      </x:c>
      <x:c r="AU90" s="127">
        <x:v>0.21308939607584451</x:v>
      </x:c>
      <x:c r="AV90" s="126">
        <x:v>1.2371037448323765E-2</x:v>
      </x:c>
      <x:c r="AW90" s="126" t="s">
        <x:v>46</x:v>
      </x:c>
      <x:c r="AX90" s="127">
        <x:v>6.8416546721447105E-2</x:v>
      </x:c>
      <x:c r="AY90" s="126">
        <x:v>1.2990502733498391E-2</x:v>
      </x:c>
      <x:c r="AZ90" s="126" t="s">
        <x:v>46</x:v>
      </x:c>
      <x:c r="BA90" s="127">
        <x:v>-0.14467284935439739</x:v>
      </x:c>
      <x:c r="BB90" s="126">
        <x:v>1.7853787600290258E-2</x:v>
      </x:c>
      <x:c r="BC90" s="126" t="s">
        <x:v>46</x:v>
      </x:c>
      <x:c r="BD90" s="87">
        <x:v>46.391101840544543</x:v>
      </x:c>
      <x:c r="BE90" s="125">
        <x:v>0.82601877933936863</x:v>
      </x:c>
      <x:c r="BF90" s="125" t="s">
        <x:v>46</x:v>
      </x:c>
      <x:c r="BG90" s="87">
        <x:v>53.608898159455457</x:v>
      </x:c>
      <x:c r="BH90" s="125">
        <x:v>0.82601877933936685</x:v>
      </x:c>
      <x:c r="BI90" s="125" t="s">
        <x:v>46</x:v>
      </x:c>
      <x:c r="BJ90" s="87">
        <x:v>55.376315687263713</x:v>
      </x:c>
      <x:c r="BK90" s="125">
        <x:v>0.78501499693845911</x:v>
      </x:c>
      <x:c r="BL90" s="125" t="s">
        <x:v>46</x:v>
      </x:c>
      <x:c r="BM90" s="87">
        <x:v>44.623684312736302</x:v>
      </x:c>
      <x:c r="BN90" s="124">
        <x:v>0.78501499693846355</x:v>
      </x:c>
      <x:c r="BO90" s="63" t="s">
        <x:v>46</x:v>
      </x:c>
    </x:row>
    <x:row r="91" spans="1:67" x14ac:dyDescent="0.2">
      <x:c r="A91" s="111" t="s">
        <x:v>190</x:v>
      </x:c>
      <x:c r="B91" s="127">
        <x:v>0.3714046955631371</x:v>
      </x:c>
      <x:c r="C91" s="126">
        <x:v>1.9960179112220269E-2</x:v>
      </x:c>
      <x:c r="D91" s="126" t="s">
        <x:v>90</x:v>
      </x:c>
      <x:c r="E91" s="87">
        <x:v>29.612624247782211</x:v>
      </x:c>
      <x:c r="F91" s="125">
        <x:v>0.91404875047627077</x:v>
      </x:c>
      <x:c r="G91" s="125" t="s">
        <x:v>90</x:v>
      </x:c>
      <x:c r="H91" s="87">
        <x:v>70.387375752217793</x:v>
      </x:c>
      <x:c r="I91" s="125">
        <x:v>0.91404875047626999</x:v>
      </x:c>
      <x:c r="J91" s="125" t="s">
        <x:v>90</x:v>
      </x:c>
      <x:c r="K91" s="87">
        <x:v>52.312009652899263</x:v>
      </x:c>
      <x:c r="L91" s="125">
        <x:v>0.89387457448318863</x:v>
      </x:c>
      <x:c r="M91" s="125" t="s">
        <x:v>90</x:v>
      </x:c>
      <x:c r="N91" s="87">
        <x:v>47.687990347100737</x:v>
      </x:c>
      <x:c r="O91" s="125">
        <x:v>0.89387457448319108</x:v>
      </x:c>
      <x:c r="P91" s="125" t="s">
        <x:v>90</x:v>
      </x:c>
      <x:c r="Q91" s="87">
        <x:v>55.167270686919011</x:v>
      </x:c>
      <x:c r="R91" s="125">
        <x:v>0.94040869598342336</x:v>
      </x:c>
      <x:c r="S91" s="125" t="s">
        <x:v>90</x:v>
      </x:c>
      <x:c r="T91" s="87">
        <x:v>44.832729313080989</x:v>
      </x:c>
      <x:c r="U91" s="125">
        <x:v>0.94040869598342369</x:v>
      </x:c>
      <x:c r="V91" s="125" t="s">
        <x:v>90</x:v>
      </x:c>
      <x:c r="W91" s="87">
        <x:v>52.105641476153487</x:v>
      </x:c>
      <x:c r="X91" s="125">
        <x:v>0.98889511879547676</x:v>
      </x:c>
      <x:c r="Y91" s="125" t="s">
        <x:v>90</x:v>
      </x:c>
      <x:c r="Z91" s="87">
        <x:v>47.894358523846513</x:v>
      </x:c>
      <x:c r="AA91" s="125">
        <x:v>0.98889511879547776</x:v>
      </x:c>
      <x:c r="AB91" s="125" t="s">
        <x:v>90</x:v>
      </x:c>
      <x:c r="AC91" s="87">
        <x:v>25.442959266916311</x:v>
      </x:c>
      <x:c r="AD91" s="125">
        <x:v>0.87753218102912112</x:v>
      </x:c>
      <x:c r="AE91" s="125" t="s">
        <x:v>90</x:v>
      </x:c>
      <x:c r="AF91" s="87">
        <x:v>74.557040733083696</x:v>
      </x:c>
      <x:c r="AG91" s="125">
        <x:v>0.87753218102912323</x:v>
      </x:c>
      <x:c r="AH91" s="125" t="s">
        <x:v>90</x:v>
      </x:c>
      <x:c r="AI91" s="87">
        <x:v>38.13439198935086</x:v>
      </x:c>
      <x:c r="AJ91" s="125">
        <x:v>0.93400588166886045</x:v>
      </x:c>
      <x:c r="AK91" s="125" t="s">
        <x:v>90</x:v>
      </x:c>
      <x:c r="AL91" s="87">
        <x:v>61.86560801064914</x:v>
      </x:c>
      <x:c r="AM91" s="125">
        <x:v>0.93400588166885978</x:v>
      </x:c>
      <x:c r="AN91" s="125" t="s">
        <x:v>90</x:v>
      </x:c>
      <x:c r="AO91" s="87">
        <x:v>47.891463353286547</x:v>
      </x:c>
      <x:c r="AP91" s="125">
        <x:v>0.7866254058853287</x:v>
      </x:c>
      <x:c r="AQ91" s="125" t="s">
        <x:v>46</x:v>
      </x:c>
      <x:c r="AR91" s="87">
        <x:v>52.108536646713453</x:v>
      </x:c>
      <x:c r="AS91" s="125">
        <x:v>0.78662540588532959</x:v>
      </x:c>
      <x:c r="AT91" s="125" t="s">
        <x:v>46</x:v>
      </x:c>
      <x:c r="AU91" s="127">
        <x:v>0.43406112582626999</x:v>
      </x:c>
      <x:c r="AV91" s="126">
        <x:v>2.9595142890194208E-2</x:v>
      </x:c>
      <x:c r="AW91" s="126" t="s">
        <x:v>46</x:v>
      </x:c>
      <x:c r="AX91" s="127">
        <x:v>0.30586586295115248</x:v>
      </x:c>
      <x:c r="AY91" s="126">
        <x:v>2.7913804302608577E-2</x:v>
      </x:c>
      <x:c r="AZ91" s="126" t="s">
        <x:v>46</x:v>
      </x:c>
      <x:c r="BA91" s="127">
        <x:v>-0.12819526287511751</x:v>
      </x:c>
      <x:c r="BB91" s="126">
        <x:v>3.8734475715239122E-2</x:v>
      </x:c>
      <x:c r="BC91" s="126" t="s">
        <x:v>46</x:v>
      </x:c>
      <x:c r="BD91" s="87">
        <x:v>44.237101587970578</x:v>
      </x:c>
      <x:c r="BE91" s="125">
        <x:v>1.7325534694836675</x:v>
      </x:c>
      <x:c r="BF91" s="125" t="s">
        <x:v>46</x:v>
      </x:c>
      <x:c r="BG91" s="87">
        <x:v>55.762898412029429</x:v>
      </x:c>
      <x:c r="BH91" s="125">
        <x:v>1.732553469483664</x:v>
      </x:c>
      <x:c r="BI91" s="125" t="s">
        <x:v>46</x:v>
      </x:c>
      <x:c r="BJ91" s="87">
        <x:v>50.836403493114076</x:v>
      </x:c>
      <x:c r="BK91" s="125">
        <x:v>1.8156270339673513</x:v>
      </x:c>
      <x:c r="BL91" s="125" t="s">
        <x:v>46</x:v>
      </x:c>
      <x:c r="BM91" s="87">
        <x:v>49.163596506885924</x:v>
      </x:c>
      <x:c r="BN91" s="124">
        <x:v>1.8156270339673517</x:v>
      </x:c>
      <x:c r="BO91" s="63" t="s">
        <x:v>46</x:v>
      </x:c>
    </x:row>
    <x:row r="92" spans="1:67" x14ac:dyDescent="0.2">
      <x:c r="A92" s="111" t="s">
        <x:v>191</x:v>
      </x:c>
      <x:c r="B92" s="127">
        <x:v>4.2848475012434203E-2</x:v>
      </x:c>
      <x:c r="C92" s="126">
        <x:v>2.2384823945372747E-2</x:v>
      </x:c>
      <x:c r="D92" s="126" t="s">
        <x:v>90</x:v>
      </x:c>
      <x:c r="E92" s="87">
        <x:v>52.201995915184767</x:v>
      </x:c>
      <x:c r="F92" s="125">
        <x:v>1.0520357979318169</x:v>
      </x:c>
      <x:c r="G92" s="125" t="s">
        <x:v>90</x:v>
      </x:c>
      <x:c r="H92" s="87">
        <x:v>47.798004084815219</x:v>
      </x:c>
      <x:c r="I92" s="125">
        <x:v>1.0520357979318189</x:v>
      </x:c>
      <x:c r="J92" s="125" t="s">
        <x:v>90</x:v>
      </x:c>
      <x:c r="K92" s="87">
        <x:v>56.651690692426783</x:v>
      </x:c>
      <x:c r="L92" s="125">
        <x:v>0.83478512531128957</x:v>
      </x:c>
      <x:c r="M92" s="125" t="s">
        <x:v>90</x:v>
      </x:c>
      <x:c r="N92" s="87">
        <x:v>43.34830930757321</x:v>
      </x:c>
      <x:c r="O92" s="125">
        <x:v>0.83478512531129079</x:v>
      </x:c>
      <x:c r="P92" s="125" t="s">
        <x:v>90</x:v>
      </x:c>
      <x:c r="Q92" s="87">
        <x:v>56.03964042505325</x:v>
      </x:c>
      <x:c r="R92" s="125">
        <x:v>0.94266049160442333</x:v>
      </x:c>
      <x:c r="S92" s="125" t="s">
        <x:v>90</x:v>
      </x:c>
      <x:c r="T92" s="87">
        <x:v>43.960359574946743</x:v>
      </x:c>
      <x:c r="U92" s="125">
        <x:v>0.94266049160442345</x:v>
      </x:c>
      <x:c r="V92" s="125" t="s">
        <x:v>90</x:v>
      </x:c>
      <x:c r="W92" s="87">
        <x:v>61.442330112752913</x:v>
      </x:c>
      <x:c r="X92" s="125">
        <x:v>0.86418163080436916</x:v>
      </x:c>
      <x:c r="Y92" s="125" t="s">
        <x:v>90</x:v>
      </x:c>
      <x:c r="Z92" s="87">
        <x:v>38.557669887247101</x:v>
      </x:c>
      <x:c r="AA92" s="125">
        <x:v>0.86418163080436816</x:v>
      </x:c>
      <x:c r="AB92" s="125" t="s">
        <x:v>90</x:v>
      </x:c>
      <x:c r="AC92" s="87">
        <x:v>50.730509660119807</x:v>
      </x:c>
      <x:c r="AD92" s="125">
        <x:v>0.89254651322581302</x:v>
      </x:c>
      <x:c r="AE92" s="125" t="s">
        <x:v>90</x:v>
      </x:c>
      <x:c r="AF92" s="87">
        <x:v>49.269490339880157</x:v>
      </x:c>
      <x:c r="AG92" s="125">
        <x:v>0.89254651322581768</x:v>
      </x:c>
      <x:c r="AH92" s="125" t="s">
        <x:v>90</x:v>
      </x:c>
      <x:c r="AI92" s="87">
        <x:v>54.006253664964888</x:v>
      </x:c>
      <x:c r="AJ92" s="125">
        <x:v>0.84012236689928721</x:v>
      </x:c>
      <x:c r="AK92" s="125" t="s">
        <x:v>90</x:v>
      </x:c>
      <x:c r="AL92" s="87">
        <x:v>45.993746335035119</x:v>
      </x:c>
      <x:c r="AM92" s="125">
        <x:v>0.84012236689928399</x:v>
      </x:c>
      <x:c r="AN92" s="125" t="s">
        <x:v>90</x:v>
      </x:c>
      <x:c r="AO92" s="87">
        <x:v>47.735382856327988</x:v>
      </x:c>
      <x:c r="AP92" s="125">
        <x:v>0.68569798187907616</x:v>
      </x:c>
      <x:c r="AQ92" s="125" t="s">
        <x:v>46</x:v>
      </x:c>
      <x:c r="AR92" s="87">
        <x:v>52.264617143671998</x:v>
      </x:c>
      <x:c r="AS92" s="125">
        <x:v>0.68569798187907127</x:v>
      </x:c>
      <x:c r="AT92" s="125" t="s">
        <x:v>46</x:v>
      </x:c>
      <x:c r="AU92" s="127">
        <x:v>8.4608724999797894E-2</x:v>
      </x:c>
      <x:c r="AV92" s="126">
        <x:v>2.8415747803261764E-2</x:v>
      </x:c>
      <x:c r="AW92" s="126" t="s">
        <x:v>46</x:v>
      </x:c>
      <x:c r="AX92" s="127">
        <x:v>-3.0358992523796002E-3</x:v>
      </x:c>
      <x:c r="AY92" s="126">
        <x:v>2.9882024142317415E-2</x:v>
      </x:c>
      <x:c r="AZ92" s="126" t="s">
        <x:v>46</x:v>
      </x:c>
      <x:c r="BA92" s="127">
        <x:v>-8.7644624252177492E-2</x:v>
      </x:c>
      <x:c r="BB92" s="126">
        <x:v>3.7321109557362897E-2</x:v>
      </x:c>
      <x:c r="BC92" s="126" t="s">
        <x:v>46</x:v>
      </x:c>
      <x:c r="BD92" s="87">
        <x:v>46.310247809824382</x:v>
      </x:c>
      <x:c r="BE92" s="125">
        <x:v>1.4930770644600977</x:v>
      </x:c>
      <x:c r="BF92" s="125" t="s">
        <x:v>46</x:v>
      </x:c>
      <x:c r="BG92" s="87">
        <x:v>53.689752190175632</x:v>
      </x:c>
      <x:c r="BH92" s="125">
        <x:v>1.4930770644601006</x:v>
      </x:c>
      <x:c r="BI92" s="125" t="s">
        <x:v>46</x:v>
      </x:c>
      <x:c r="BJ92" s="87">
        <x:v>49.845398984034823</x:v>
      </x:c>
      <x:c r="BK92" s="125">
        <x:v>1.4037884560898715</x:v>
      </x:c>
      <x:c r="BL92" s="125" t="s">
        <x:v>46</x:v>
      </x:c>
      <x:c r="BM92" s="87">
        <x:v>50.154601015965177</x:v>
      </x:c>
      <x:c r="BN92" s="124">
        <x:v>1.4037884560898723</x:v>
      </x:c>
      <x:c r="BO92" s="63" t="s">
        <x:v>46</x:v>
      </x:c>
    </x:row>
    <x:row r="93" spans="1:67" ht="13.5" thickBot="1" x14ac:dyDescent="0.25">
      <x:c r="A93" s="123" t="s">
        <x:v>192</x:v>
      </x:c>
      <x:c r="B93" s="122">
        <x:v>0.44833166060879448</x:v>
      </x:c>
      <x:c r="C93" s="121">
        <x:v>1.5785361624266327E-2</x:v>
      </x:c>
      <x:c r="D93" s="121" t="s">
        <x:v>46</x:v>
      </x:c>
      <x:c r="E93" s="102">
        <x:v>26.743206004383591</x:v>
      </x:c>
      <x:c r="F93" s="65">
        <x:v>0.76411892818019533</x:v>
      </x:c>
      <x:c r="G93" s="65" t="s">
        <x:v>46</x:v>
      </x:c>
      <x:c r="H93" s="102">
        <x:v>73.256793995616405</x:v>
      </x:c>
      <x:c r="I93" s="65">
        <x:v>0.76411892818019445</x:v>
      </x:c>
      <x:c r="J93" s="65" t="s">
        <x:v>46</x:v>
      </x:c>
      <x:c r="K93" s="102">
        <x:v>54.511507438573673</x:v>
      </x:c>
      <x:c r="L93" s="65">
        <x:v>0.94734081284478255</x:v>
      </x:c>
      <x:c r="M93" s="65" t="s">
        <x:v>46</x:v>
      </x:c>
      <x:c r="N93" s="102">
        <x:v>45.488492561426327</x:v>
      </x:c>
      <x:c r="O93" s="65">
        <x:v>0.94734081284478244</x:v>
      </x:c>
      <x:c r="P93" s="65" t="s">
        <x:v>46</x:v>
      </x:c>
      <x:c r="Q93" s="102">
        <x:v>50.905775669058428</x:v>
      </x:c>
      <x:c r="R93" s="65">
        <x:v>0.85912410575023368</x:v>
      </x:c>
      <x:c r="S93" s="65" t="s">
        <x:v>46</x:v>
      </x:c>
      <x:c r="T93" s="102">
        <x:v>49.094224330941557</x:v>
      </x:c>
      <x:c r="U93" s="65">
        <x:v>0.85912410575023557</x:v>
      </x:c>
      <x:c r="V93" s="65" t="s">
        <x:v>46</x:v>
      </x:c>
      <x:c r="W93" s="102">
        <x:v>63.179751643561652</x:v>
      </x:c>
      <x:c r="X93" s="65">
        <x:v>0.88290928458145734</x:v>
      </x:c>
      <x:c r="Y93" s="65" t="s">
        <x:v>46</x:v>
      </x:c>
      <x:c r="Z93" s="102">
        <x:v>36.820248356438348</x:v>
      </x:c>
      <x:c r="AA93" s="65">
        <x:v>0.88290928458145679</x:v>
      </x:c>
      <x:c r="AB93" s="65" t="s">
        <x:v>46</x:v>
      </x:c>
      <x:c r="AC93" s="102">
        <x:v>18.688844373217218</x:v>
      </x:c>
      <x:c r="AD93" s="65">
        <x:v>0.62170188302130869</x:v>
      </x:c>
      <x:c r="AE93" s="65" t="s">
        <x:v>46</x:v>
      </x:c>
      <x:c r="AF93" s="102">
        <x:v>81.311155626782778</x:v>
      </x:c>
      <x:c r="AG93" s="65">
        <x:v>0.62170188302130713</x:v>
      </x:c>
      <x:c r="AH93" s="65" t="s">
        <x:v>46</x:v>
      </x:c>
      <x:c r="AI93" s="102">
        <x:v>23.899998488215441</x:v>
      </x:c>
      <x:c r="AJ93" s="65">
        <x:v>0.69073659339888571</x:v>
      </x:c>
      <x:c r="AK93" s="65" t="s">
        <x:v>46</x:v>
      </x:c>
      <x:c r="AL93" s="102">
        <x:v>76.100001511784555</x:v>
      </x:c>
      <x:c r="AM93" s="65">
        <x:v>0.69073659339888749</x:v>
      </x:c>
      <x:c r="AN93" s="65" t="s">
        <x:v>46</x:v>
      </x:c>
      <x:c r="AO93" s="102" t="s">
        <x:v>59</x:v>
      </x:c>
      <x:c r="AP93" s="65" t="s">
        <x:v>59</x:v>
      </x:c>
      <x:c r="AQ93" s="65" t="s">
        <x:v>46</x:v>
      </x:c>
      <x:c r="AR93" s="102" t="s">
        <x:v>59</x:v>
      </x:c>
      <x:c r="AS93" s="65" t="s">
        <x:v>59</x:v>
      </x:c>
      <x:c r="AT93" s="65" t="s">
        <x:v>46</x:v>
      </x:c>
      <x:c r="AU93" s="122" t="s">
        <x:v>59</x:v>
      </x:c>
      <x:c r="AV93" s="121" t="s">
        <x:v>59</x:v>
      </x:c>
      <x:c r="AW93" s="121" t="s">
        <x:v>46</x:v>
      </x:c>
      <x:c r="AX93" s="122" t="s">
        <x:v>59</x:v>
      </x:c>
      <x:c r="AY93" s="121" t="s">
        <x:v>59</x:v>
      </x:c>
      <x:c r="AZ93" s="121" t="s">
        <x:v>46</x:v>
      </x:c>
      <x:c r="BA93" s="122" t="s">
        <x:v>59</x:v>
      </x:c>
      <x:c r="BB93" s="121" t="s">
        <x:v>59</x:v>
      </x:c>
      <x:c r="BC93" s="121" t="s">
        <x:v>46</x:v>
      </x:c>
      <x:c r="BD93" s="102" t="s">
        <x:v>59</x:v>
      </x:c>
      <x:c r="BE93" s="65" t="s">
        <x:v>59</x:v>
      </x:c>
      <x:c r="BF93" s="65" t="s">
        <x:v>46</x:v>
      </x:c>
      <x:c r="BG93" s="102" t="s">
        <x:v>59</x:v>
      </x:c>
      <x:c r="BH93" s="65" t="s">
        <x:v>59</x:v>
      </x:c>
      <x:c r="BI93" s="65" t="s">
        <x:v>46</x:v>
      </x:c>
      <x:c r="BJ93" s="102" t="s">
        <x:v>59</x:v>
      </x:c>
      <x:c r="BK93" s="65" t="s">
        <x:v>59</x:v>
      </x:c>
      <x:c r="BL93" s="65" t="s">
        <x:v>46</x:v>
      </x:c>
      <x:c r="BM93" s="102" t="s">
        <x:v>59</x:v>
      </x:c>
      <x:c r="BN93" s="120" t="s">
        <x:v>59</x:v>
      </x:c>
      <x:c r="BO93" s="66" t="s">
        <x:v>46</x:v>
      </x:c>
    </x:row>
    <x:row r="96" spans="1:67" s="6" customFormat="1" x14ac:dyDescent="0.2">
      <x:c r="A96" s="6" t="s">
        <x:v>89</x:v>
      </x:c>
      <x:c r="C96" s="27"/>
      <x:c r="D96" s="28"/>
      <x:c r="E96" s="27"/>
      <x:c r="F96" s="26"/>
      <x:c r="G96" s="25"/>
      <x:c r="H96" s="26"/>
      <x:c r="I96" s="25"/>
      <x:c r="J96" s="24"/>
      <x:c r="K96" s="23"/>
      <x:c r="L96" s="23"/>
      <x:c r="M96" s="23"/>
      <x:c r="N96" s="23"/>
      <x:c r="O96" s="23"/>
      <x:c r="P96" s="23"/>
      <x:c r="Q96" s="23"/>
      <x:c r="R96" s="23"/>
      <x:c r="S96" s="23"/>
      <x:c r="T96" s="23"/>
      <x:c r="U96" s="23"/>
    </x:row>
    <x:row r="97" spans="1:1" x14ac:dyDescent="0.2">
      <x:c r="A97" s="11" t="s">
        <x:v>87</x:v>
      </x:c>
    </x:row>
    <x:row r="98" spans="1:1" x14ac:dyDescent="0.2">
      <x:c r="A98" s="6" t="s">
        <x:v>218</x:v>
      </x:c>
    </x:row>
    <x:row r="99" spans="1:1" x14ac:dyDescent="0.2">
      <x:c r="A99" s="6" t="s">
        <x:v>219</x:v>
      </x:c>
    </x:row>
  </x:sheetData>
  <x:mergeCells count="35">
    <x:mergeCell ref="B6:D8"/>
    <x:mergeCell ref="AI7:AN7"/>
    <x:mergeCell ref="AC7:AH7"/>
    <x:mergeCell ref="T8:V8"/>
    <x:mergeCell ref="W8:Y8"/>
    <x:mergeCell ref="Z8:AB8"/>
    <x:mergeCell ref="AC8:AE8"/>
    <x:mergeCell ref="AF8:AH8"/>
    <x:mergeCell ref="AI8:AK8"/>
    <x:mergeCell ref="AR8:AT8"/>
    <x:mergeCell ref="AU8:AW8"/>
    <x:mergeCell ref="AX8:AZ8"/>
    <x:mergeCell ref="AL8:AN8"/>
    <x:mergeCell ref="BD7:BI7"/>
    <x:mergeCell ref="AU6:BC7"/>
    <x:mergeCell ref="AO7:AT7"/>
    <x:mergeCell ref="E6:AT6"/>
    <x:mergeCell ref="W7:AB7"/>
    <x:mergeCell ref="Q7:V7"/>
    <x:mergeCell ref="A6:A9"/>
    <x:mergeCell ref="BD6:BO6"/>
    <x:mergeCell ref="BM8:BO8"/>
    <x:mergeCell ref="E8:G8"/>
    <x:mergeCell ref="H8:J8"/>
    <x:mergeCell ref="E7:J7"/>
    <x:mergeCell ref="K7:P7"/>
    <x:mergeCell ref="K8:M8"/>
    <x:mergeCell ref="N8:P8"/>
    <x:mergeCell ref="Q8:S8"/>
    <x:mergeCell ref="BJ7:BO7"/>
    <x:mergeCell ref="BA8:BC8"/>
    <x:mergeCell ref="BD8:BF8"/>
    <x:mergeCell ref="BG8:BI8"/>
    <x:mergeCell ref="BJ8:BL8"/>
    <x:mergeCell ref="AO8:AQ8"/>
  </x:mergeCells>
  <x:conditionalFormatting sqref="BA11:BA93">
    <x:cfRule type="expression" dxfId="3" priority="1">
      <x:formula>ABS(BA11/BB11)&gt;1.96</x:formula>
    </x:cfRule>
  </x:conditionalFormatting>
  <x:hyperlinks>
    <x:hyperlink ref="A97" r:id="rId1" xr:uid="{D6BE1D56-686D-44B6-98C4-E565221FC957}"/>
  </x:hyperlinks>
  <x:pageMargins left="0.7" right="0.7" top="0.75" bottom="0.75" header="0.3" footer="0.3"/>
  <x:pageSetup paperSize="9" orientation="portrait" r:id="rId2"/>
</x:worksheet>
</file>

<file path=xl/worksheets/sheet1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AD59EB17-EAFF-405C-83EC-73FCB3362A8F}" mc:Ignorable="x14ac xr xr2 xr3">
  <x:dimension ref="A1:BE103"/>
  <x:sheetViews>
    <x:sheetView showGridLines="0" zoomScale="80" zoomScaleNormal="80" workbookViewId="0"/>
  </x:sheetViews>
  <x:sheetFormatPr defaultRowHeight="12.75" x14ac:dyDescent="0.2"/>
  <x:cols>
    <x:col min="1" max="1" width="36.7109375" customWidth="1"/>
    <x:col min="2" max="5" width="8.85546875" customWidth="1"/>
    <x:col min="6" max="6" width="2.42578125" customWidth="1"/>
    <x:col min="7" max="8" width="8.85546875" customWidth="1"/>
    <x:col min="9" max="9" width="2.42578125" customWidth="1"/>
    <x:col min="10" max="11" width="8.85546875" customWidth="1"/>
    <x:col min="12" max="12" width="2.42578125" customWidth="1"/>
    <x:col min="13" max="14" width="8.85546875" customWidth="1"/>
    <x:col min="15" max="15" width="2.42578125" customWidth="1"/>
    <x:col min="16" max="17" width="8.85546875" customWidth="1"/>
    <x:col min="18" max="18" width="2.42578125" customWidth="1"/>
    <x:col min="19" max="20" width="8.85546875" customWidth="1"/>
    <x:col min="21" max="21" width="2.42578125" customWidth="1"/>
    <x:col min="22" max="23" width="8.85546875" customWidth="1"/>
    <x:col min="24" max="24" width="2.42578125" customWidth="1"/>
    <x:col min="25" max="26" width="8.85546875" customWidth="1"/>
    <x:col min="27" max="27" width="2.42578125" customWidth="1"/>
    <x:col min="28" max="29" width="8.85546875" customWidth="1"/>
    <x:col min="30" max="30" width="2.42578125" customWidth="1"/>
    <x:col min="31" max="32" width="8.85546875" customWidth="1"/>
    <x:col min="33" max="33" width="2.42578125" customWidth="1"/>
    <x:col min="34" max="35" width="8.85546875" customWidth="1"/>
    <x:col min="36" max="36" width="2.42578125" customWidth="1"/>
    <x:col min="37" max="38" width="8.85546875" customWidth="1"/>
    <x:col min="39" max="39" width="2.42578125" customWidth="1"/>
    <x:col min="40" max="41" width="8.85546875" customWidth="1"/>
    <x:col min="42" max="42" width="2.42578125" customWidth="1"/>
    <x:col min="43" max="43" width="9.42578125" customWidth="1"/>
    <x:col min="44" max="44" width="9.140625" customWidth="1"/>
    <x:col min="45" max="45" width="3.7109375" customWidth="1"/>
    <x:col min="46" max="47" width="8.85546875" customWidth="1"/>
    <x:col min="48" max="48" width="2.42578125" customWidth="1"/>
    <x:col min="49" max="50" width="8.85546875" customWidth="1"/>
    <x:col min="51" max="51" width="2.42578125" customWidth="1"/>
    <x:col min="52" max="53" width="8.85546875" customWidth="1"/>
    <x:col min="54" max="54" width="2.42578125" customWidth="1"/>
    <x:col min="57" max="57" width="4" customWidth="1"/>
  </x:cols>
  <x:sheetData>
    <x:row r="1" spans="1:57" x14ac:dyDescent="0.2">
      <x:c r="A1" s="130" t="s">
        <x:v>122</x:v>
      </x:c>
    </x:row>
    <x:row r="2" spans="1:57" x14ac:dyDescent="0.2">
      <x:c r="A2" s="106" t="s">
        <x:v>120</x:v>
      </x:c>
    </x:row>
    <x:row r="3" spans="1:57" x14ac:dyDescent="0.2">
      <x:c r="A3" s="106"/>
    </x:row>
    <x:row r="4" spans="1:57" ht="13.5" thickBot="1" x14ac:dyDescent="0.25">
      <x:c r="A4" s="106"/>
    </x:row>
    <x:row r="5" spans="1:57" ht="12.75" customHeight="1" x14ac:dyDescent="0.2">
      <x:c r="A5" s="242"/>
      <x:c r="B5" s="229" t="s">
        <x:v>119</x:v>
      </x:c>
      <x:c r="C5" s="231"/>
      <x:c r="D5" s="230" t="s">
        <x:v>118</x:v>
      </x:c>
      <x:c r="E5" s="230"/>
      <x:c r="F5" s="230"/>
      <x:c r="G5" s="230"/>
      <x:c r="H5" s="230"/>
      <x:c r="I5" s="133"/>
      <x:c r="J5" s="229" t="s">
        <x:v>117</x:v>
      </x:c>
      <x:c r="K5" s="230"/>
      <x:c r="L5" s="230"/>
      <x:c r="M5" s="230"/>
      <x:c r="N5" s="230"/>
      <x:c r="O5" s="231"/>
      <x:c r="P5" s="229" t="s">
        <x:v>116</x:v>
      </x:c>
      <x:c r="Q5" s="230"/>
      <x:c r="R5" s="230"/>
      <x:c r="S5" s="230"/>
      <x:c r="T5" s="230"/>
      <x:c r="U5" s="230"/>
      <x:c r="V5" s="230"/>
      <x:c r="W5" s="230"/>
      <x:c r="X5" s="230"/>
      <x:c r="Y5" s="230"/>
      <x:c r="Z5" s="230"/>
      <x:c r="AA5" s="230"/>
      <x:c r="AB5" s="230"/>
      <x:c r="AC5" s="230"/>
      <x:c r="AD5" s="230"/>
      <x:c r="AE5" s="230"/>
      <x:c r="AF5" s="230"/>
      <x:c r="AG5" s="231"/>
      <x:c r="AH5" s="240" t="s">
        <x:v>115</x:v>
      </x:c>
      <x:c r="AI5" s="240"/>
      <x:c r="AJ5" s="240"/>
      <x:c r="AK5" s="240"/>
      <x:c r="AL5" s="240"/>
      <x:c r="AM5" s="240"/>
      <x:c r="AN5" s="240"/>
      <x:c r="AO5" s="240"/>
      <x:c r="AP5" s="240"/>
      <x:c r="AQ5" s="240"/>
      <x:c r="AR5" s="240"/>
      <x:c r="AS5" s="240"/>
      <x:c r="AT5" s="240"/>
      <x:c r="AU5" s="240"/>
      <x:c r="AV5" s="240"/>
      <x:c r="AW5" s="240"/>
      <x:c r="AX5" s="240"/>
      <x:c r="AY5" s="240"/>
      <x:c r="AZ5" s="240"/>
      <x:c r="BA5" s="240"/>
      <x:c r="BB5" s="240"/>
      <x:c r="BC5" s="240"/>
      <x:c r="BD5" s="240"/>
      <x:c r="BE5" s="241"/>
    </x:row>
    <x:row r="6" spans="1:57" ht="54.6" customHeight="1" x14ac:dyDescent="0.2">
      <x:c r="A6" s="243"/>
      <x:c r="B6" s="235"/>
      <x:c r="C6" s="237"/>
      <x:c r="D6" s="233"/>
      <x:c r="E6" s="233"/>
      <x:c r="F6" s="233"/>
      <x:c r="G6" s="233"/>
      <x:c r="H6" s="233"/>
      <x:c r="I6" s="132"/>
      <x:c r="J6" s="232"/>
      <x:c r="K6" s="233"/>
      <x:c r="L6" s="233"/>
      <x:c r="M6" s="233"/>
      <x:c r="N6" s="233"/>
      <x:c r="O6" s="234"/>
      <x:c r="P6" s="235"/>
      <x:c r="Q6" s="236"/>
      <x:c r="R6" s="236"/>
      <x:c r="S6" s="236"/>
      <x:c r="T6" s="236"/>
      <x:c r="U6" s="236"/>
      <x:c r="V6" s="236"/>
      <x:c r="W6" s="236"/>
      <x:c r="X6" s="236"/>
      <x:c r="Y6" s="236"/>
      <x:c r="Z6" s="236"/>
      <x:c r="AA6" s="236"/>
      <x:c r="AB6" s="236"/>
      <x:c r="AC6" s="236"/>
      <x:c r="AD6" s="236"/>
      <x:c r="AE6" s="236"/>
      <x:c r="AF6" s="236"/>
      <x:c r="AG6" s="237"/>
      <x:c r="AH6" s="238" t="s">
        <x:v>102</x:v>
      </x:c>
      <x:c r="AI6" s="238"/>
      <x:c r="AJ6" s="238"/>
      <x:c r="AK6" s="238"/>
      <x:c r="AL6" s="238"/>
      <x:c r="AM6" s="238"/>
      <x:c r="AN6" s="238"/>
      <x:c r="AO6" s="238"/>
      <x:c r="AP6" s="238"/>
      <x:c r="AQ6" s="238"/>
      <x:c r="AR6" s="238"/>
      <x:c r="AS6" s="238"/>
      <x:c r="AT6" s="238" t="s">
        <x:v>101</x:v>
      </x:c>
      <x:c r="AU6" s="238"/>
      <x:c r="AV6" s="238"/>
      <x:c r="AW6" s="238"/>
      <x:c r="AX6" s="238"/>
      <x:c r="AY6" s="238"/>
      <x:c r="AZ6" s="238"/>
      <x:c r="BA6" s="238"/>
      <x:c r="BB6" s="238"/>
      <x:c r="BC6" s="238"/>
      <x:c r="BD6" s="238"/>
      <x:c r="BE6" s="239"/>
    </x:row>
    <x:row r="7" spans="1:57" ht="29.25" customHeight="1" x14ac:dyDescent="0.2">
      <x:c r="A7" s="243"/>
      <x:c r="B7" s="235"/>
      <x:c r="C7" s="237"/>
      <x:c r="D7" s="216" t="s">
        <x:v>228</x:v>
      </x:c>
      <x:c r="E7" s="224"/>
      <x:c r="F7" s="217"/>
      <x:c r="G7" s="216" t="s">
        <x:v>229</x:v>
      </x:c>
      <x:c r="H7" s="224"/>
      <x:c r="I7" s="217"/>
      <x:c r="J7" s="216" t="s">
        <x:v>230</x:v>
      </x:c>
      <x:c r="K7" s="224"/>
      <x:c r="L7" s="217"/>
      <x:c r="M7" s="216" t="s">
        <x:v>229</x:v>
      </x:c>
      <x:c r="N7" s="224"/>
      <x:c r="O7" s="217"/>
      <x:c r="P7" s="225" t="s">
        <x:v>231</x:v>
      </x:c>
      <x:c r="Q7" s="226"/>
      <x:c r="R7" s="226"/>
      <x:c r="S7" s="226"/>
      <x:c r="T7" s="226"/>
      <x:c r="U7" s="226"/>
      <x:c r="V7" s="226"/>
      <x:c r="W7" s="226"/>
      <x:c r="X7" s="227"/>
      <x:c r="Y7" s="225" t="s">
        <x:v>232</x:v>
      </x:c>
      <x:c r="Z7" s="226"/>
      <x:c r="AA7" s="226"/>
      <x:c r="AB7" s="226"/>
      <x:c r="AC7" s="226"/>
      <x:c r="AD7" s="226"/>
      <x:c r="AE7" s="226"/>
      <x:c r="AF7" s="226"/>
      <x:c r="AG7" s="227"/>
      <x:c r="AH7" s="238"/>
      <x:c r="AI7" s="238"/>
      <x:c r="AJ7" s="238"/>
      <x:c r="AK7" s="238"/>
      <x:c r="AL7" s="238"/>
      <x:c r="AM7" s="238"/>
      <x:c r="AN7" s="238"/>
      <x:c r="AO7" s="238"/>
      <x:c r="AP7" s="238"/>
      <x:c r="AQ7" s="238"/>
      <x:c r="AR7" s="238"/>
      <x:c r="AS7" s="238"/>
      <x:c r="AT7" s="238"/>
      <x:c r="AU7" s="238"/>
      <x:c r="AV7" s="238"/>
      <x:c r="AW7" s="238"/>
      <x:c r="AX7" s="238"/>
      <x:c r="AY7" s="238"/>
      <x:c r="AZ7" s="238"/>
      <x:c r="BA7" s="238"/>
      <x:c r="BB7" s="238"/>
      <x:c r="BC7" s="238"/>
      <x:c r="BD7" s="238"/>
      <x:c r="BE7" s="239"/>
    </x:row>
    <x:row r="8" spans="1:57" ht="191.25" customHeight="1" x14ac:dyDescent="0.2">
      <x:c r="A8" s="243"/>
      <x:c r="B8" s="235"/>
      <x:c r="C8" s="237"/>
      <x:c r="D8" s="235"/>
      <x:c r="E8" s="236"/>
      <x:c r="F8" s="237"/>
      <x:c r="G8" s="235"/>
      <x:c r="H8" s="236"/>
      <x:c r="I8" s="237"/>
      <x:c r="J8" s="235"/>
      <x:c r="K8" s="236"/>
      <x:c r="L8" s="237"/>
      <x:c r="M8" s="235"/>
      <x:c r="N8" s="236"/>
      <x:c r="O8" s="237"/>
      <x:c r="P8" s="216" t="s">
        <x:v>224</x:v>
      </x:c>
      <x:c r="Q8" s="224"/>
      <x:c r="R8" s="217"/>
      <x:c r="S8" s="216" t="s">
        <x:v>101</x:v>
      </x:c>
      <x:c r="T8" s="224"/>
      <x:c r="U8" s="217"/>
      <x:c r="V8" s="216" t="s">
        <x:v>225</x:v>
      </x:c>
      <x:c r="W8" s="224"/>
      <x:c r="X8" s="217"/>
      <x:c r="Y8" s="216" t="s">
        <x:v>102</x:v>
      </x:c>
      <x:c r="Z8" s="224"/>
      <x:c r="AA8" s="217"/>
      <x:c r="AB8" s="216" t="s">
        <x:v>101</x:v>
      </x:c>
      <x:c r="AC8" s="224"/>
      <x:c r="AD8" s="217"/>
      <x:c r="AE8" s="216" t="s">
        <x:v>225</x:v>
      </x:c>
      <x:c r="AF8" s="224"/>
      <x:c r="AG8" s="217"/>
      <x:c r="AH8" s="216" t="s">
        <x:v>95</x:v>
      </x:c>
      <x:c r="AI8" s="224"/>
      <x:c r="AJ8" s="217"/>
      <x:c r="AK8" s="216" t="s">
        <x:v>94</x:v>
      </x:c>
      <x:c r="AL8" s="224"/>
      <x:c r="AM8" s="217"/>
      <x:c r="AN8" s="216" t="s">
        <x:v>96</x:v>
      </x:c>
      <x:c r="AO8" s="224"/>
      <x:c r="AP8" s="217"/>
      <x:c r="AQ8" s="216" t="s">
        <x:v>233</x:v>
      </x:c>
      <x:c r="AR8" s="224"/>
      <x:c r="AS8" s="217"/>
      <x:c r="AT8" s="216" t="s">
        <x:v>95</x:v>
      </x:c>
      <x:c r="AU8" s="224"/>
      <x:c r="AV8" s="217"/>
      <x:c r="AW8" s="216" t="s">
        <x:v>94</x:v>
      </x:c>
      <x:c r="AX8" s="224"/>
      <x:c r="AY8" s="217"/>
      <x:c r="AZ8" s="238" t="s">
        <x:v>96</x:v>
      </x:c>
      <x:c r="BA8" s="238"/>
      <x:c r="BB8" s="238"/>
      <x:c r="BC8" s="238" t="s">
        <x:v>233</x:v>
      </x:c>
      <x:c r="BD8" s="238"/>
      <x:c r="BE8" s="239"/>
    </x:row>
    <x:row r="9" spans="1:57" s="173" customFormat="1" ht="25.5" x14ac:dyDescent="0.2">
      <x:c r="A9" s="244"/>
      <x:c r="B9" s="170" t="s">
        <x:v>7</x:v>
      </x:c>
      <x:c r="C9" s="171" t="s">
        <x:v>16</x:v>
      </x:c>
      <x:c r="D9" s="170" t="s">
        <x:v>84</x:v>
      </x:c>
      <x:c r="E9" s="171" t="s">
        <x:v>16</x:v>
      </x:c>
      <x:c r="F9" s="171"/>
      <x:c r="G9" s="170" t="s">
        <x:v>84</x:v>
      </x:c>
      <x:c r="H9" s="171" t="s">
        <x:v>16</x:v>
      </x:c>
      <x:c r="I9" s="171"/>
      <x:c r="J9" s="170" t="s">
        <x:v>84</x:v>
      </x:c>
      <x:c r="K9" s="171" t="s">
        <x:v>16</x:v>
      </x:c>
      <x:c r="L9" s="171"/>
      <x:c r="M9" s="170" t="s">
        <x:v>84</x:v>
      </x:c>
      <x:c r="N9" s="171" t="s">
        <x:v>16</x:v>
      </x:c>
      <x:c r="O9" s="171"/>
      <x:c r="P9" s="170" t="s">
        <x:v>84</x:v>
      </x:c>
      <x:c r="Q9" s="171" t="s">
        <x:v>16</x:v>
      </x:c>
      <x:c r="R9" s="171"/>
      <x:c r="S9" s="170" t="s">
        <x:v>84</x:v>
      </x:c>
      <x:c r="T9" s="171" t="s">
        <x:v>16</x:v>
      </x:c>
      <x:c r="U9" s="171"/>
      <x:c r="V9" s="170" t="s">
        <x:v>84</x:v>
      </x:c>
      <x:c r="W9" s="171" t="s">
        <x:v>16</x:v>
      </x:c>
      <x:c r="X9" s="171"/>
      <x:c r="Y9" s="170" t="s">
        <x:v>84</x:v>
      </x:c>
      <x:c r="Z9" s="171" t="s">
        <x:v>16</x:v>
      </x:c>
      <x:c r="AA9" s="171"/>
      <x:c r="AB9" s="170" t="s">
        <x:v>84</x:v>
      </x:c>
      <x:c r="AC9" s="171" t="s">
        <x:v>16</x:v>
      </x:c>
      <x:c r="AD9" s="171"/>
      <x:c r="AE9" s="170" t="s">
        <x:v>84</x:v>
      </x:c>
      <x:c r="AF9" s="171" t="s">
        <x:v>16</x:v>
      </x:c>
      <x:c r="AG9" s="171"/>
      <x:c r="AH9" s="170" t="s">
        <x:v>7</x:v>
      </x:c>
      <x:c r="AI9" s="171" t="s">
        <x:v>16</x:v>
      </x:c>
      <x:c r="AJ9" s="171"/>
      <x:c r="AK9" s="170" t="s">
        <x:v>7</x:v>
      </x:c>
      <x:c r="AL9" s="171" t="s">
        <x:v>16</x:v>
      </x:c>
      <x:c r="AM9" s="171"/>
      <x:c r="AN9" s="170" t="s">
        <x:v>84</x:v>
      </x:c>
      <x:c r="AO9" s="171" t="s">
        <x:v>16</x:v>
      </x:c>
      <x:c r="AP9" s="174"/>
      <x:c r="AQ9" s="170" t="s">
        <x:v>84</x:v>
      </x:c>
      <x:c r="AR9" s="171" t="s">
        <x:v>16</x:v>
      </x:c>
      <x:c r="AS9" s="171"/>
      <x:c r="AT9" s="170" t="s">
        <x:v>7</x:v>
      </x:c>
      <x:c r="AU9" s="171" t="s">
        <x:v>16</x:v>
      </x:c>
      <x:c r="AV9" s="171"/>
      <x:c r="AW9" s="170" t="s">
        <x:v>7</x:v>
      </x:c>
      <x:c r="AX9" s="171" t="s">
        <x:v>16</x:v>
      </x:c>
      <x:c r="AY9" s="171"/>
      <x:c r="AZ9" s="170" t="s">
        <x:v>84</x:v>
      </x:c>
      <x:c r="BA9" s="171" t="s">
        <x:v>16</x:v>
      </x:c>
      <x:c r="BB9" s="171"/>
      <x:c r="BC9" s="170" t="s">
        <x:v>84</x:v>
      </x:c>
      <x:c r="BD9" s="171" t="s">
        <x:v>16</x:v>
      </x:c>
      <x:c r="BE9" s="172"/>
    </x:row>
    <x:row r="10" spans="1:57" ht="13.5" customHeight="1" x14ac:dyDescent="0.2">
      <x:c r="A10" s="146" t="s">
        <x:v>193</x:v>
      </x:c>
      <x:c r="B10" s="147"/>
      <x:c r="C10" s="151"/>
      <x:c r="D10" s="147"/>
      <x:c r="E10" s="151"/>
      <x:c r="F10" s="151"/>
      <x:c r="G10" s="147"/>
      <x:c r="H10" s="151"/>
      <x:c r="I10" s="151"/>
      <x:c r="J10" s="147"/>
      <x:c r="K10" s="151"/>
      <x:c r="L10" s="151"/>
      <x:c r="M10" s="147"/>
      <x:c r="N10" s="151"/>
      <x:c r="O10" s="151"/>
      <x:c r="P10" s="147"/>
      <x:c r="Q10" s="151"/>
      <x:c r="R10" s="151"/>
      <x:c r="S10" s="147"/>
      <x:c r="T10" s="151"/>
      <x:c r="U10" s="151"/>
      <x:c r="V10" s="147"/>
      <x:c r="W10" s="151"/>
      <x:c r="X10" s="151"/>
      <x:c r="Y10" s="147"/>
      <x:c r="Z10" s="151"/>
      <x:c r="AA10" s="151"/>
      <x:c r="AB10" s="147"/>
      <x:c r="AC10" s="151"/>
      <x:c r="AD10" s="151"/>
      <x:c r="AE10" s="147"/>
      <x:c r="AF10" s="151"/>
      <x:c r="AG10" s="151"/>
      <x:c r="AH10" s="147"/>
      <x:c r="AI10" s="151"/>
      <x:c r="AJ10" s="151"/>
      <x:c r="AK10" s="147"/>
      <x:c r="AL10" s="151"/>
      <x:c r="AM10" s="151"/>
      <x:c r="AN10" s="147"/>
      <x:c r="AO10" s="151"/>
      <x:c r="AP10" s="152"/>
      <x:c r="AQ10" s="147"/>
      <x:c r="AR10" s="151"/>
      <x:c r="AS10" s="151"/>
      <x:c r="AT10" s="147"/>
      <x:c r="AU10" s="151"/>
      <x:c r="AV10" s="151"/>
      <x:c r="AW10" s="147"/>
      <x:c r="AX10" s="151"/>
      <x:c r="AY10" s="151"/>
      <x:c r="AZ10" s="147"/>
      <x:c r="BA10" s="151"/>
      <x:c r="BB10" s="151"/>
      <x:c r="BC10" s="147"/>
      <x:c r="BD10" s="151"/>
      <x:c r="BE10" s="154"/>
    </x:row>
    <x:row r="11" spans="1:57" x14ac:dyDescent="0.2">
      <x:c r="A11" s="111" t="s">
        <x:v>234</x:v>
      </x:c>
      <x:c r="B11" s="61">
        <x:v>487.08425351213077</x:v>
      </x:c>
      <x:c r="C11" s="125">
        <x:v>1.779614284857578</x:v>
      </x:c>
      <x:c r="D11" s="61">
        <x:v>59.239804036779724</x:v>
      </x:c>
      <x:c r="E11" s="125">
        <x:v>2.0637284718691178</x:v>
      </x:c>
      <x:c r="F11" t="s">
        <x:v>46</x:v>
      </x:c>
      <x:c r="G11" s="61">
        <x:v>45.418576101933809</x:v>
      </x:c>
      <x:c r="H11" s="125">
        <x:v>1.7488532097859986</x:v>
      </x:c>
      <x:c r="I11" t="s">
        <x:v>46</x:v>
      </x:c>
      <x:c r="J11" s="61">
        <x:v>-22.820491415274507</x:v>
      </x:c>
      <x:c r="K11" s="125">
        <x:v>0.97966573351452835</x:v>
      </x:c>
      <x:c r="L11" t="s">
        <x:v>46</x:v>
      </x:c>
      <x:c r="M11" s="61">
        <x:v>-19.365600281041612</x:v>
      </x:c>
      <x:c r="N11" s="125">
        <x:v>0.88082587216825015</x:v>
      </x:c>
      <x:c r="O11" t="s">
        <x:v>46</x:v>
      </x:c>
      <x:c r="P11" s="61">
        <x:v>30.511230721732417</x:v>
      </x:c>
      <x:c r="Q11" s="125">
        <x:v>2.4445007783122468</x:v>
      </x:c>
      <x:c r="R11" t="s">
        <x:v>46</x:v>
      </x:c>
      <x:c r="S11" s="61">
        <x:v>-25.994249043746112</x:v>
      </x:c>
      <x:c r="T11" s="125">
        <x:v>2.4199459001014687</x:v>
      </x:c>
      <x:c r="U11" t="s">
        <x:v>46</x:v>
      </x:c>
      <x:c r="V11" s="61">
        <x:v>54.923484427060544</x:v>
      </x:c>
      <x:c r="W11" s="125">
        <x:v>2.1045793572154952</x:v>
      </x:c>
      <x:c r="X11" t="s">
        <x:v>46</x:v>
      </x:c>
      <x:c r="Y11" s="61">
        <x:v>28.006335928720429</x:v>
      </x:c>
      <x:c r="Z11" s="125">
        <x:v>2.3911001301071728</x:v>
      </x:c>
      <x:c r="AA11" t="s">
        <x:v>46</x:v>
      </x:c>
      <x:c r="AB11" s="61">
        <x:v>-22.958887070930459</x:v>
      </x:c>
      <x:c r="AC11" s="125">
        <x:v>2.1532680194676317</x:v>
      </x:c>
      <x:c r="AD11" t="s">
        <x:v>46</x:v>
      </x:c>
      <x:c r="AE11" s="61">
        <x:v>44.874940300288181</x:v>
      </x:c>
      <x:c r="AF11" s="125">
        <x:v>1.9002402876064479</x:v>
      </x:c>
      <x:c r="AG11" t="s">
        <x:v>46</x:v>
      </x:c>
      <x:c r="AH11" s="61">
        <x:v>479.60891585271759</x:v>
      </x:c>
      <x:c r="AI11" s="125">
        <x:v>4.4359256465826213</x:v>
      </x:c>
      <x:c r="AJ11" t="s">
        <x:v>46</x:v>
      </x:c>
      <x:c r="AK11" s="61">
        <x:v>543.36889280752371</x:v>
      </x:c>
      <x:c r="AL11" s="125">
        <x:v>2.8540279404006856</x:v>
      </x:c>
      <x:c r="AM11" t="s">
        <x:v>46</x:v>
      </x:c>
      <x:c r="AN11" s="61">
        <x:v>63.759976954806007</x:v>
      </x:c>
      <x:c r="AO11" s="125">
        <x:v>4.991986345480969</x:v>
      </x:c>
      <x:c r="AP11" s="42" t="s">
        <x:v>46</x:v>
      </x:c>
      <x:c r="AQ11" s="61">
        <x:v>52.443820532792579</x:v>
      </x:c>
      <x:c r="AR11" s="125">
        <x:v>4.4955809721058095</x:v>
      </x:c>
      <x:c r="AS11" s="42" t="s">
        <x:v>46</x:v>
      </x:c>
      <x:c r="AT11" s="61">
        <x:v>433.91259685118189</x:v>
      </x:c>
      <x:c r="AU11" s="125">
        <x:v>2.7507476376870099</x:v>
      </x:c>
      <x:c r="AV11" t="s">
        <x:v>46</x:v>
      </x:c>
      <x:c r="AW11" s="61">
        <x:v>481.71110196549535</x:v>
      </x:c>
      <x:c r="AX11" s="125">
        <x:v>2.9941474131890247</x:v>
      </x:c>
      <x:c r="AY11" t="s">
        <x:v>46</x:v>
      </x:c>
      <x:c r="AZ11" s="61">
        <x:v>47.798505114313606</x:v>
      </x:c>
      <x:c r="BA11" s="125">
        <x:v>3.8757361301298388</x:v>
      </x:c>
      <x:c r="BB11" s="83" t="s">
        <x:v>46</x:v>
      </x:c>
      <x:c r="BC11" s="61">
        <x:v>39.143854415370086</x:v>
      </x:c>
      <x:c r="BD11" s="86">
        <x:v>3.8721653484138687</x:v>
      </x:c>
      <x:c r="BE11" s="44" t="s">
        <x:v>46</x:v>
      </x:c>
    </x:row>
    <x:row r="12" spans="1:57" x14ac:dyDescent="0.2">
      <x:c r="A12" s="111" t="s">
        <x:v>123</x:v>
      </x:c>
      <x:c r="B12" s="61">
        <x:v>487.26749896735731</x:v>
      </x:c>
      <x:c r="C12" s="125">
        <x:v>2.3377890130540924</x:v>
      </x:c>
      <x:c r="D12" s="61">
        <x:v>24.623914703510621</x:v>
      </x:c>
      <x:c r="E12" s="125">
        <x:v>3.0720721605105084</x:v>
      </x:c>
      <x:c r="F12" t="s">
        <x:v>46</x:v>
      </x:c>
      <x:c r="G12" s="61">
        <x:v>17.255558035635541</x:v>
      </x:c>
      <x:c r="H12" s="125">
        <x:v>2.3790061080850404</x:v>
      </x:c>
      <x:c r="I12" t="s">
        <x:v>46</x:v>
      </x:c>
      <x:c r="J12" s="61">
        <x:v>-19.815459883185863</x:v>
      </x:c>
      <x:c r="K12" s="125">
        <x:v>1.0663588254280429</x:v>
      </x:c>
      <x:c r="L12" t="s">
        <x:v>46</x:v>
      </x:c>
      <x:c r="M12" s="61">
        <x:v>-17.666074542373526</x:v>
      </x:c>
      <x:c r="N12" s="125">
        <x:v>0.89762519510418792</x:v>
      </x:c>
      <x:c r="O12" t="s">
        <x:v>46</x:v>
      </x:c>
      <x:c r="P12" s="61">
        <x:v>53.252618092918141</x:v>
      </x:c>
      <x:c r="Q12" s="125">
        <x:v>3.3939565045554461</x:v>
      </x:c>
      <x:c r="R12" t="s">
        <x:v>46</x:v>
      </x:c>
      <x:c r="S12" s="61">
        <x:v>-14.057244684663994</x:v>
      </x:c>
      <x:c r="T12" s="125">
        <x:v>3.5930032755085834</x:v>
      </x:c>
      <x:c r="U12" t="s">
        <x:v>46</x:v>
      </x:c>
      <x:c r="V12" s="61">
        <x:v>21.692665989281803</x:v>
      </x:c>
      <x:c r="W12" s="125">
        <x:v>3.5120269587846673</x:v>
      </x:c>
      <x:c r="X12" t="s">
        <x:v>46</x:v>
      </x:c>
      <x:c r="Y12" s="61">
        <x:v>45.518020764675533</x:v>
      </x:c>
      <x:c r="Z12" s="125">
        <x:v>3.1370222397790939</x:v>
      </x:c>
      <x:c r="AA12" t="s">
        <x:v>46</x:v>
      </x:c>
      <x:c r="AB12" s="61">
        <x:v>-14.48845933064803</x:v>
      </x:c>
      <x:c r="AC12" s="125">
        <x:v>3.0818177316916704</x:v>
      </x:c>
      <x:c r="AD12" t="s">
        <x:v>46</x:v>
      </x:c>
      <x:c r="AE12" s="61">
        <x:v>17.759602135874669</x:v>
      </x:c>
      <x:c r="AF12" s="125">
        <x:v>2.8040360245865288</x:v>
      </x:c>
      <x:c r="AG12" t="s">
        <x:v>46</x:v>
      </x:c>
      <x:c r="AH12" s="61">
        <x:v>528.88201716588503</x:v>
      </x:c>
      <x:c r="AI12" s="125">
        <x:v>6.238572381059825</x:v>
      </x:c>
      <x:c r="AJ12" t="s">
        <x:v>46</x:v>
      </x:c>
      <x:c r="AK12" s="61">
        <x:v>546.44757088067456</x:v>
      </x:c>
      <x:c r="AL12" s="125">
        <x:v>3.6389789356260858</x:v>
      </x:c>
      <x:c r="AM12" t="s">
        <x:v>46</x:v>
      </x:c>
      <x:c r="AN12" s="61">
        <x:v>17.565553714789452</x:v>
      </x:c>
      <x:c r="AO12" s="125">
        <x:v>7.1215251937043345</x:v>
      </x:c>
      <x:c r="AP12" s="42" t="s">
        <x:v>46</x:v>
      </x:c>
      <x:c r="AQ12" s="61">
        <x:v>10.728130409492913</x:v>
      </x:c>
      <x:c r="AR12" s="125">
        <x:v>5.9531809716563497</x:v>
      </x:c>
      <x:c r="AS12" s="42" t="s">
        <x:v>46</x:v>
      </x:c>
      <x:c r="AT12" s="61">
        <x:v>459.30498135753891</x:v>
      </x:c>
      <x:c r="AU12" s="125">
        <x:v>5.4966166708120499</x:v>
      </x:c>
      <x:c r="AV12" t="s">
        <x:v>46</x:v>
      </x:c>
      <x:c r="AW12" s="61">
        <x:v>479.50256679475262</x:v>
      </x:c>
      <x:c r="AX12" s="125">
        <x:v>2.8855669599519658</x:v>
      </x:c>
      <x:c r="AY12" t="s">
        <x:v>46</x:v>
      </x:c>
      <x:c r="AZ12" s="61">
        <x:v>20.197585437213839</x:v>
      </x:c>
      <x:c r="BA12" s="125">
        <x:v>5.812458245049541</x:v>
      </x:c>
      <x:c r="BB12" s="83" t="s">
        <x:v>46</x:v>
      </x:c>
      <x:c r="BC12" s="61">
        <x:v>16.157655694220551</x:v>
      </x:c>
      <x:c r="BD12" s="86">
        <x:v>5.1670740192610891</x:v>
      </x:c>
      <x:c r="BE12" s="44" t="s">
        <x:v>46</x:v>
      </x:c>
    </x:row>
    <x:row r="13" spans="1:57" x14ac:dyDescent="0.2">
      <x:c r="A13" s="111" t="s">
        <x:v>124</x:v>
      </x:c>
      <x:c r="B13" s="61">
        <x:v>489.48681674494503</x:v>
      </x:c>
      <x:c r="C13" s="125">
        <x:v>2.2028740214539329</x:v>
      </x:c>
      <x:c r="D13" s="61">
        <x:v>12.248096778489904</x:v>
      </x:c>
      <x:c r="E13" s="125">
        <x:v>2.5863092207292047</x:v>
      </x:c>
      <x:c r="F13" t="s">
        <x:v>46</x:v>
      </x:c>
      <x:c r="G13" s="61">
        <x:v>7.9736027336275814</x:v>
      </x:c>
      <x:c r="H13" s="125">
        <x:v>2.192500854761275</x:v>
      </x:c>
      <x:c r="I13" t="s">
        <x:v>46</x:v>
      </x:c>
      <x:c r="J13" s="61">
        <x:v>-16.101071250510145</x:v>
      </x:c>
      <x:c r="K13" s="125">
        <x:v>1.1204967713384926</x:v>
      </x:c>
      <x:c r="L13" t="s">
        <x:v>46</x:v>
      </x:c>
      <x:c r="M13" s="61">
        <x:v>-13.906146360287204</x:v>
      </x:c>
      <x:c r="N13" s="125">
        <x:v>1.0161962602061461</x:v>
      </x:c>
      <x:c r="O13" t="s">
        <x:v>46</x:v>
      </x:c>
      <x:c r="P13" s="61">
        <x:v>19.664501513331963</x:v>
      </x:c>
      <x:c r="Q13" s="125">
        <x:v>2.9616390730452355</x:v>
      </x:c>
      <x:c r="R13" t="s">
        <x:v>46</x:v>
      </x:c>
      <x:c r="S13" s="61">
        <x:v>-24.415305299590329</x:v>
      </x:c>
      <x:c r="T13" s="125">
        <x:v>2.8691765204034025</x:v>
      </x:c>
      <x:c r="U13" t="s">
        <x:v>46</x:v>
      </x:c>
      <x:c r="V13" s="61">
        <x:v>10.878886624222485</x:v>
      </x:c>
      <x:c r="W13" s="125">
        <x:v>2.718184766216019</x:v>
      </x:c>
      <x:c r="X13" t="s">
        <x:v>46</x:v>
      </x:c>
      <x:c r="Y13" s="61">
        <x:v>19.867028947421787</x:v>
      </x:c>
      <x:c r="Z13" s="125">
        <x:v>2.8014614456464497</x:v>
      </x:c>
      <x:c r="AA13" t="s">
        <x:v>46</x:v>
      </x:c>
      <x:c r="AB13" s="61">
        <x:v>-20.996619194262536</x:v>
      </x:c>
      <x:c r="AC13" s="125">
        <x:v>2.6923372777468928</x:v>
      </x:c>
      <x:c r="AD13" t="s">
        <x:v>46</x:v>
      </x:c>
      <x:c r="AE13" s="61">
        <x:v>9.2816134838355833</x:v>
      </x:c>
      <x:c r="AF13" s="125">
        <x:v>2.449277648369367</x:v>
      </x:c>
      <x:c r="AG13" t="s">
        <x:v>46</x:v>
      </x:c>
      <x:c r="AH13" s="61">
        <x:v>515.76699675850944</x:v>
      </x:c>
      <x:c r="AI13" s="125">
        <x:v>4.0203386708579059</x:v>
      </x:c>
      <x:c r="AJ13" t="s">
        <x:v>46</x:v>
      </x:c>
      <x:c r="AK13" s="61">
        <x:v>527.76433175237378</x:v>
      </x:c>
      <x:c r="AL13" s="125">
        <x:v>4.4243836881140712</x:v>
      </x:c>
      <x:c r="AM13" t="s">
        <x:v>46</x:v>
      </x:c>
      <x:c r="AN13" s="61">
        <x:v>11.997334993864298</x:v>
      </x:c>
      <x:c r="AO13" s="125">
        <x:v>5.5484369477478799</x:v>
      </x:c>
      <x:c r="AP13" s="42" t="s">
        <x:v>46</x:v>
      </x:c>
      <x:c r="AQ13" s="61">
        <x:v>9.7115527158457908</x:v>
      </x:c>
      <x:c r="AR13" s="125">
        <x:v>4.6984124737148765</x:v>
      </x:c>
      <x:c r="AS13" s="42" t="s">
        <x:v>46</x:v>
      </x:c>
      <x:c r="AT13" s="61">
        <x:v>473.75889570949823</x:v>
      </x:c>
      <x:c r="AU13" s="125">
        <x:v>4.064256118526786</x:v>
      </x:c>
      <x:c r="AV13" t="s">
        <x:v>46</x:v>
      </x:c>
      <x:c r="AW13" s="61">
        <x:v>480.39608383429987</x:v>
      </x:c>
      <x:c r="AX13" s="125">
        <x:v>3.892435117747401</x:v>
      </x:c>
      <x:c r="AY13" t="s">
        <x:v>46</x:v>
      </x:c>
      <x:c r="AZ13" s="61">
        <x:v>6.6371881248016393</x:v>
      </x:c>
      <x:c r="BA13" s="125">
        <x:v>4.2311683415323769</x:v>
      </x:c>
      <x:c r="BB13" s="83" t="s">
        <x:v>46</x:v>
      </x:c>
      <x:c r="BC13" s="61">
        <x:v>3.7164379300200667</x:v>
      </x:c>
      <x:c r="BD13" s="86">
        <x:v>3.6466206309496467</x:v>
      </x:c>
      <x:c r="BE13" s="44" t="s">
        <x:v>46</x:v>
      </x:c>
    </x:row>
    <x:row r="14" spans="1:57" x14ac:dyDescent="0.2">
      <x:c r="A14" s="111" t="s">
        <x:v>235</x:v>
      </x:c>
      <x:c r="B14" s="61">
        <x:v>496.94789443570392</x:v>
      </x:c>
      <x:c r="C14" s="125">
        <x:v>1.5618041791862418</x:v>
      </x:c>
      <x:c r="D14" s="61">
        <x:v>36.611263138801512</x:v>
      </x:c>
      <x:c r="E14" s="125">
        <x:v>2.026035622243247</x:v>
      </x:c>
      <x:c r="F14" t="s">
        <x:v>46</x:v>
      </x:c>
      <x:c r="G14" s="61">
        <x:v>29.95390894115695</x:v>
      </x:c>
      <x:c r="H14" s="125">
        <x:v>2.2146029845443631</x:v>
      </x:c>
      <x:c r="I14" t="s">
        <x:v>46</x:v>
      </x:c>
      <x:c r="J14" s="61">
        <x:v>-21.925192490700617</x:v>
      </x:c>
      <x:c r="K14" s="125">
        <x:v>0.8292895368663229</x:v>
      </x:c>
      <x:c r="L14" t="s">
        <x:v>46</x:v>
      </x:c>
      <x:c r="M14" s="61">
        <x:v>-19.854011453896504</x:v>
      </x:c>
      <x:c r="N14" s="125">
        <x:v>0.80180402653387683</x:v>
      </x:c>
      <x:c r="O14" t="s">
        <x:v>46</x:v>
      </x:c>
      <x:c r="P14" s="61">
        <x:v>46.200404726528326</x:v>
      </x:c>
      <x:c r="Q14" s="125">
        <x:v>2.3224154236557357</x:v>
      </x:c>
      <x:c r="R14" t="s">
        <x:v>46</x:v>
      </x:c>
      <x:c r="S14" s="61">
        <x:v>-23.0659480772241</x:v>
      </x:c>
      <x:c r="T14" s="125">
        <x:v>2.2045207499900172</x:v>
      </x:c>
      <x:c r="U14" t="s">
        <x:v>46</x:v>
      </x:c>
      <x:c r="V14" s="61">
        <x:v>33.401554990329267</x:v>
      </x:c>
      <x:c r="W14" s="125">
        <x:v>2.0845967017795868</x:v>
      </x:c>
      <x:c r="X14" t="s">
        <x:v>46</x:v>
      </x:c>
      <x:c r="Y14" s="61">
        <x:v>42.289683687673914</x:v>
      </x:c>
      <x:c r="Z14" s="125">
        <x:v>2.1639355955971138</x:v>
      </x:c>
      <x:c r="AA14" t="s">
        <x:v>46</x:v>
      </x:c>
      <x:c r="AB14" s="61">
        <x:v>-21.203192923019134</x:v>
      </x:c>
      <x:c r="AC14" s="125">
        <x:v>2.3151387118943698</x:v>
      </x:c>
      <x:c r="AD14" t="s">
        <x:v>46</x:v>
      </x:c>
      <x:c r="AE14" s="61">
        <x:v>28.730397091631477</x:v>
      </x:c>
      <x:c r="AF14" s="125">
        <x:v>2.2310705275213536</x:v>
      </x:c>
      <x:c r="AG14" t="s">
        <x:v>46</x:v>
      </x:c>
      <x:c r="AH14" s="61">
        <x:v>526.43994448414878</x:v>
      </x:c>
      <x:c r="AI14" s="125">
        <x:v>3.9205827493487644</x:v>
      </x:c>
      <x:c r="AJ14" t="s">
        <x:v>46</x:v>
      </x:c>
      <x:c r="AK14" s="61">
        <x:v>560.94441337278101</x:v>
      </x:c>
      <x:c r="AL14" s="125">
        <x:v>2.4194741427830917</x:v>
      </x:c>
      <x:c r="AM14" t="s">
        <x:v>46</x:v>
      </x:c>
      <x:c r="AN14" s="61">
        <x:v>34.504468888632211</x:v>
      </x:c>
      <x:c r="AO14" s="125">
        <x:v>4.0690356257237719</x:v>
      </x:c>
      <x:c r="AP14" s="42" t="s">
        <x:v>46</x:v>
      </x:c>
      <x:c r="AQ14" s="61">
        <x:v>29.346152202333162</x:v>
      </x:c>
      <x:c r="AR14" s="125">
        <x:v>3.9563495743626276</x:v>
      </x:c>
      <x:c r="AS14" s="42" t="s">
        <x:v>46</x:v>
      </x:c>
      <x:c r="AT14" s="61">
        <x:v>458.95731375280934</x:v>
      </x:c>
      <x:c r="AU14" s="125">
        <x:v>2.9248074496853902</x:v>
      </x:c>
      <x:c r="AV14" t="s">
        <x:v>46</x:v>
      </x:c>
      <x:c r="AW14" s="61">
        <x:v>490.56936014821889</x:v>
      </x:c>
      <x:c r="AX14" s="125">
        <x:v>2.6459169677364698</x:v>
      </x:c>
      <x:c r="AY14" t="s">
        <x:v>46</x:v>
      </x:c>
      <x:c r="AZ14" s="61">
        <x:v>31.612046395409681</x:v>
      </x:c>
      <x:c r="BA14" s="125">
        <x:v>3.4471639502351215</x:v>
      </x:c>
      <x:c r="BB14" s="83" t="s">
        <x:v>46</x:v>
      </x:c>
      <x:c r="BC14" s="61">
        <x:v>27.187617453179215</x:v>
      </x:c>
      <x:c r="BD14" s="86">
        <x:v>3.3561120144633594</x:v>
      </x:c>
      <x:c r="BE14" s="44" t="s">
        <x:v>46</x:v>
      </x:c>
    </x:row>
    <x:row r="15" spans="1:57" x14ac:dyDescent="0.2">
      <x:c r="A15" s="111" t="s">
        <x:v>125</x:v>
      </x:c>
      <x:c r="B15" s="61">
        <x:v>411.69657070809609</x:v>
      </x:c>
      <x:c r="C15" s="125">
        <x:v>2.0779020067092921</x:v>
      </x:c>
      <x:c r="D15" s="61">
        <x:v>38.899258035255009</x:v>
      </x:c>
      <x:c r="E15" s="125">
        <x:v>2.3555621597350478</x:v>
      </x:c>
      <x:c r="F15" t="s">
        <x:v>46</x:v>
      </x:c>
      <x:c r="G15" s="61">
        <x:v>29.773602276403338</x:v>
      </x:c>
      <x:c r="H15" s="125">
        <x:v>2.3391221190863503</x:v>
      </x:c>
      <x:c r="I15" t="s">
        <x:v>46</x:v>
      </x:c>
      <x:c r="J15" s="61">
        <x:v>-14.389245726297275</x:v>
      </x:c>
      <x:c r="K15" s="125">
        <x:v>1.3362775321592542</x:v>
      </x:c>
      <x:c r="L15" t="s">
        <x:v>46</x:v>
      </x:c>
      <x:c r="M15" s="61">
        <x:v>-12.796554869418637</x:v>
      </x:c>
      <x:c r="N15" s="125">
        <x:v>1.2413201137763747</x:v>
      </x:c>
      <x:c r="O15" t="s">
        <x:v>46</x:v>
      </x:c>
      <x:c r="P15" s="61">
        <x:v>26.146995283725495</x:v>
      </x:c>
      <x:c r="Q15" s="125">
        <x:v>3.4530194301288195</x:v>
      </x:c>
      <x:c r="R15" t="s">
        <x:v>90</x:v>
      </x:c>
      <x:c r="S15" s="61">
        <x:v>-14.708795386413868</x:v>
      </x:c>
      <x:c r="T15" s="125">
        <x:v>2.5960319878257549</x:v>
      </x:c>
      <x:c r="U15" t="s">
        <x:v>90</x:v>
      </x:c>
      <x:c r="V15" s="61">
        <x:v>36.347793958397027</x:v>
      </x:c>
      <x:c r="W15" s="125">
        <x:v>2.4227486838906009</x:v>
      </x:c>
      <x:c r="X15" t="s">
        <x:v>90</x:v>
      </x:c>
      <x:c r="Y15" s="61">
        <x:v>22.53802587516725</x:v>
      </x:c>
      <x:c r="Z15" s="125">
        <x:v>3.1736291036601374</x:v>
      </x:c>
      <x:c r="AA15" t="s">
        <x:v>90</x:v>
      </x:c>
      <x:c r="AB15" s="61">
        <x:v>-15.907661437671749</x:v>
      </x:c>
      <x:c r="AC15" s="125">
        <x:v>2.6324888184518915</x:v>
      </x:c>
      <x:c r="AD15" t="s">
        <x:v>90</x:v>
      </x:c>
      <x:c r="AE15" s="61">
        <x:v>30.01854640024132</x:v>
      </x:c>
      <x:c r="AF15" s="125">
        <x:v>2.427126045034691</x:v>
      </x:c>
      <x:c r="AG15" t="s">
        <x:v>90</x:v>
      </x:c>
      <x:c r="AH15" s="61">
        <x:v>418.01876183542282</x:v>
      </x:c>
      <x:c r="AI15" s="125">
        <x:v>5.0146095508389985</x:v>
      </x:c>
      <x:c r="AJ15" t="s">
        <x:v>46</x:v>
      </x:c>
      <x:c r="AK15" s="61">
        <x:v>460.6992766415193</x:v>
      </x:c>
      <x:c r="AL15" s="125">
        <x:v>3.9713335129528686</x:v>
      </x:c>
      <x:c r="AM15" t="s">
        <x:v>46</x:v>
      </x:c>
      <x:c r="AN15" s="61">
        <x:v>42.680514806096348</x:v>
      </x:c>
      <x:c r="AO15" s="125">
        <x:v>5.369816171198095</x:v>
      </x:c>
      <x:c r="AP15" s="42" t="s">
        <x:v>46</x:v>
      </x:c>
      <x:c r="AQ15" s="61">
        <x:v>35.495607379479615</x:v>
      </x:c>
      <x:c r="AR15" s="125">
        <x:v>5.3721491143289342</x:v>
      </x:c>
      <x:c r="AS15" s="42" t="s">
        <x:v>46</x:v>
      </x:c>
      <x:c r="AT15" s="61">
        <x:v>388.95205811200844</x:v>
      </x:c>
      <x:c r="AU15" s="125">
        <x:v>3.2056437759605152</x:v>
      </x:c>
      <x:c r="AV15" t="s">
        <x:v>46</x:v>
      </x:c>
      <x:c r="AW15" s="61">
        <x:v>411.85757193457204</x:v>
      </x:c>
      <x:c r="AX15" s="125">
        <x:v>3.632106138916158</x:v>
      </x:c>
      <x:c r="AY15" t="s">
        <x:v>46</x:v>
      </x:c>
      <x:c r="AZ15" s="61">
        <x:v>22.905513822563549</x:v>
      </x:c>
      <x:c r="BA15" s="125">
        <x:v>4.2754376338041604</x:v>
      </x:c>
      <x:c r="BB15" s="83" t="s">
        <x:v>46</x:v>
      </x:c>
      <x:c r="BC15" s="61">
        <x:v>19.16602186521418</x:v>
      </x:c>
      <x:c r="BD15" s="86">
        <x:v>4.3766161238498498</x:v>
      </x:c>
      <x:c r="BE15" s="44" t="s">
        <x:v>46</x:v>
      </x:c>
    </x:row>
    <x:row r="16" spans="1:57" x14ac:dyDescent="0.2">
      <x:c r="A16" s="111" t="s">
        <x:v>126</x:v>
      </x:c>
      <x:c r="B16" s="61">
        <x:v>382.69683512956738</x:v>
      </x:c>
      <x:c r="C16" s="125">
        <x:v>3.0310134881947062</x:v>
      </x:c>
      <x:c r="D16" s="61">
        <x:v>29.263781500315545</x:v>
      </x:c>
      <x:c r="E16" s="125">
        <x:v>2.0935840481915569</x:v>
      </x:c>
      <x:c r="F16" t="s">
        <x:v>46</x:v>
      </x:c>
      <x:c r="G16" s="61">
        <x:v>19.295425780785592</x:v>
      </x:c>
      <x:c r="H16" s="125">
        <x:v>1.807925902250513</x:v>
      </x:c>
      <x:c r="I16" t="s">
        <x:v>46</x:v>
      </x:c>
      <x:c r="J16" s="61">
        <x:v>-10.184527192645618</x:v>
      </x:c>
      <x:c r="K16" s="125">
        <x:v>1.4378735580240136</x:v>
      </x:c>
      <x:c r="L16" t="s">
        <x:v>46</x:v>
      </x:c>
      <x:c r="M16" s="61">
        <x:v>-10.137324574058093</x:v>
      </x:c>
      <x:c r="N16" s="125">
        <x:v>1.1450910984166174</x:v>
      </x:c>
      <x:c r="O16" t="s">
        <x:v>46</x:v>
      </x:c>
      <x:c r="P16" s="61">
        <x:v>18.59172397714336</x:v>
      </x:c>
      <x:c r="Q16" s="125">
        <x:v>3.1429812516830373</x:v>
      </x:c>
      <x:c r="R16" t="s">
        <x:v>46</x:v>
      </x:c>
      <x:c r="S16" s="61">
        <x:v>-3.6984851358755044</x:v>
      </x:c>
      <x:c r="T16" s="125">
        <x:v>2.702435421690156</x:v>
      </x:c>
      <x:c r="U16" t="s">
        <x:v>46</x:v>
      </x:c>
      <x:c r="V16" s="61">
        <x:v>29.905515731179761</x:v>
      </x:c>
      <x:c r="W16" s="125">
        <x:v>2.1822280076510792</x:v>
      </x:c>
      <x:c r="X16" t="s">
        <x:v>46</x:v>
      </x:c>
      <x:c r="Y16" s="61">
        <x:v>15.384228187064094</x:v>
      </x:c>
      <x:c r="Z16" s="125">
        <x:v>2.8003255399374871</x:v>
      </x:c>
      <x:c r="AA16" t="s">
        <x:v>46</x:v>
      </x:c>
      <x:c r="AB16" s="61">
        <x:v>-7.4604435713499431</x:v>
      </x:c>
      <x:c r="AC16" s="125">
        <x:v>2.5702855887478888</x:v>
      </x:c>
      <x:c r="AD16" t="s">
        <x:v>46</x:v>
      </x:c>
      <x:c r="AE16" s="61">
        <x:v>23.175161306473058</x:v>
      </x:c>
      <x:c r="AF16" s="125">
        <x:v>1.9708736998006986</x:v>
      </x:c>
      <x:c r="AG16" t="s">
        <x:v>46</x:v>
      </x:c>
      <x:c r="AH16" s="61">
        <x:v>393.17849499505229</x:v>
      </x:c>
      <x:c r="AI16" s="125">
        <x:v>4.1663989377899142</x:v>
      </x:c>
      <x:c r="AJ16" t="s">
        <x:v>46</x:v>
      </x:c>
      <x:c r="AK16" s="61">
        <x:v>430.24487018984405</x:v>
      </x:c>
      <x:c r="AL16" s="125">
        <x:v>4.4359895679107648</x:v>
      </x:c>
      <x:c r="AM16" t="s">
        <x:v>46</x:v>
      </x:c>
      <x:c r="AN16" s="61">
        <x:v>37.066375194791704</x:v>
      </x:c>
      <x:c r="AO16" s="125">
        <x:v>4.5710437710574414</x:v>
      </x:c>
      <x:c r="AP16" s="42" t="s">
        <x:v>46</x:v>
      </x:c>
      <x:c r="AQ16" s="61">
        <x:v>29.32740783342398</x:v>
      </x:c>
      <x:c r="AR16" s="125">
        <x:v>4.3419339172225087</x:v>
      </x:c>
      <x:c r="AS16" s="42" t="s">
        <x:v>46</x:v>
      </x:c>
      <x:c r="AT16" s="61">
        <x:v>377.50134156495824</x:v>
      </x:c>
      <x:c r="AU16" s="125">
        <x:v>3.4460326361858131</x:v>
      </x:c>
      <x:c r="AV16" t="s">
        <x:v>46</x:v>
      </x:c>
      <x:c r="AW16" s="61">
        <x:v>399.26522792159801</x:v>
      </x:c>
      <x:c r="AX16" s="125">
        <x:v>3.8332659740701946</x:v>
      </x:c>
      <x:c r="AY16" t="s">
        <x:v>46</x:v>
      </x:c>
      <x:c r="AZ16" s="61">
        <x:v>21.763886356639762</x:v>
      </x:c>
      <x:c r="BA16" s="125">
        <x:v>4.03205233999934</x:v>
      </x:c>
      <x:c r="BB16" s="83" t="s">
        <x:v>46</x:v>
      </x:c>
      <x:c r="BC16" s="61">
        <x:v>16.772352447894832</x:v>
      </x:c>
      <x:c r="BD16" s="86">
        <x:v>3.6041483793267717</x:v>
      </x:c>
      <x:c r="BE16" s="44" t="s">
        <x:v>46</x:v>
      </x:c>
    </x:row>
    <x:row r="17" spans="1:57" x14ac:dyDescent="0.2">
      <x:c r="A17" s="111" t="s">
        <x:v>127</x:v>
      </x:c>
      <x:c r="B17" s="61">
        <x:v>384.57604112435735</x:v>
      </x:c>
      <x:c r="C17" s="125">
        <x:v>1.8877075759401518</x:v>
      </x:c>
      <x:c r="D17" s="61" t="s">
        <x:v>59</x:v>
      </x:c>
      <x:c r="E17" s="125" t="s">
        <x:v>59</x:v>
      </x:c>
      <x:c r="F17" t="s">
        <x:v>46</x:v>
      </x:c>
      <x:c r="G17" s="61" t="s">
        <x:v>59</x:v>
      </x:c>
      <x:c r="H17" s="125" t="s">
        <x:v>59</x:v>
      </x:c>
      <x:c r="I17" t="s">
        <x:v>46</x:v>
      </x:c>
      <x:c r="J17" s="61" t="s">
        <x:v>59</x:v>
      </x:c>
      <x:c r="K17" s="125" t="s">
        <x:v>59</x:v>
      </x:c>
      <x:c r="L17" t="s">
        <x:v>46</x:v>
      </x:c>
      <x:c r="M17" s="61" t="s">
        <x:v>59</x:v>
      </x:c>
      <x:c r="N17" s="125" t="s">
        <x:v>59</x:v>
      </x:c>
      <x:c r="O17" t="s">
        <x:v>46</x:v>
      </x:c>
      <x:c r="P17" s="61" t="s">
        <x:v>59</x:v>
      </x:c>
      <x:c r="Q17" s="125" t="s">
        <x:v>59</x:v>
      </x:c>
      <x:c r="R17" t="s">
        <x:v>46</x:v>
      </x:c>
      <x:c r="S17" s="61" t="s">
        <x:v>59</x:v>
      </x:c>
      <x:c r="T17" s="125" t="s">
        <x:v>59</x:v>
      </x:c>
      <x:c r="U17" t="s">
        <x:v>46</x:v>
      </x:c>
      <x:c r="V17" s="61" t="s">
        <x:v>59</x:v>
      </x:c>
      <x:c r="W17" s="125" t="s">
        <x:v>59</x:v>
      </x:c>
      <x:c r="X17" t="s">
        <x:v>46</x:v>
      </x:c>
      <x:c r="Y17" s="61" t="s">
        <x:v>59</x:v>
      </x:c>
      <x:c r="Z17" s="125" t="s">
        <x:v>59</x:v>
      </x:c>
      <x:c r="AA17" t="s">
        <x:v>46</x:v>
      </x:c>
      <x:c r="AB17" s="61" t="s">
        <x:v>59</x:v>
      </x:c>
      <x:c r="AC17" s="125" t="s">
        <x:v>59</x:v>
      </x:c>
      <x:c r="AD17" t="s">
        <x:v>46</x:v>
      </x:c>
      <x:c r="AE17" s="61" t="s">
        <x:v>59</x:v>
      </x:c>
      <x:c r="AF17" s="125" t="s">
        <x:v>59</x:v>
      </x:c>
      <x:c r="AG17" t="s">
        <x:v>46</x:v>
      </x:c>
      <x:c r="AH17" s="61">
        <x:v>386.24117080765063</x:v>
      </x:c>
      <x:c r="AI17" s="125">
        <x:v>4.0124945741671345</x:v>
      </x:c>
      <x:c r="AJ17" t="s">
        <x:v>46</x:v>
      </x:c>
      <x:c r="AK17" s="61">
        <x:v>422.33058076309328</x:v>
      </x:c>
      <x:c r="AL17" s="125">
        <x:v>3.3321679835167952</x:v>
      </x:c>
      <x:c r="AM17" t="s">
        <x:v>46</x:v>
      </x:c>
      <x:c r="AN17" s="61">
        <x:v>36.08940995544264</x:v>
      </x:c>
      <x:c r="AO17" s="125">
        <x:v>4.6781104871328676</x:v>
      </x:c>
      <x:c r="AP17" s="42" t="s">
        <x:v>46</x:v>
      </x:c>
      <x:c r="AQ17" s="61" t="s">
        <x:v>59</x:v>
      </x:c>
      <x:c r="AR17" s="125" t="s">
        <x:v>59</x:v>
      </x:c>
      <x:c r="AS17" s="42" t="s">
        <x:v>46</x:v>
      </x:c>
      <x:c r="AT17" s="61">
        <x:v>362.17542018307034</x:v>
      </x:c>
      <x:c r="AU17" s="125">
        <x:v>2.9697762610041991</x:v>
      </x:c>
      <x:c r="AV17" t="s">
        <x:v>46</x:v>
      </x:c>
      <x:c r="AW17" s="61">
        <x:v>379.46100682862732</x:v>
      </x:c>
      <x:c r="AX17" s="125">
        <x:v>3.2368506277810694</x:v>
      </x:c>
      <x:c r="AY17" t="s">
        <x:v>46</x:v>
      </x:c>
      <x:c r="AZ17" s="61">
        <x:v>17.285586645557022</x:v>
      </x:c>
      <x:c r="BA17" s="125">
        <x:v>4.2538812666705121</x:v>
      </x:c>
      <x:c r="BB17" s="83" t="s">
        <x:v>46</x:v>
      </x:c>
      <x:c r="BC17" s="61" t="s">
        <x:v>59</x:v>
      </x:c>
      <x:c r="BD17" s="86" t="s">
        <x:v>59</x:v>
      </x:c>
      <x:c r="BE17" s="44" t="s">
        <x:v>46</x:v>
      </x:c>
    </x:row>
    <x:row r="18" spans="1:57" x14ac:dyDescent="0.2">
      <x:c r="A18" s="111" t="s">
        <x:v>128</x:v>
      </x:c>
      <x:c r="B18" s="61">
        <x:v>486.99920785192438</x:v>
      </x:c>
      <x:c r="C18" s="125">
        <x:v>2.0936446969417615</x:v>
      </x:c>
      <x:c r="D18" s="61">
        <x:v>10.531556261234844</x:v>
      </x:c>
      <x:c r="E18" s="125">
        <x:v>2.5403253944217248</x:v>
      </x:c>
      <x:c r="F18" t="s">
        <x:v>46</x:v>
      </x:c>
      <x:c r="G18" s="61">
        <x:v>6.7794811132913315</x:v>
      </x:c>
      <x:c r="H18" s="125">
        <x:v>2.1379204405785277</x:v>
      </x:c>
      <x:c r="I18" t="s">
        <x:v>46</x:v>
      </x:c>
      <x:c r="J18" s="61">
        <x:v>-24.850309611176137</x:v>
      </x:c>
      <x:c r="K18" s="125">
        <x:v>1.1006547289623578</x:v>
      </x:c>
      <x:c r="L18" t="s">
        <x:v>46</x:v>
      </x:c>
      <x:c r="M18" s="61">
        <x:v>-18.801599966420714</x:v>
      </x:c>
      <x:c r="N18" s="125">
        <x:v>1.0017152283866528</x:v>
      </x:c>
      <x:c r="O18" t="s">
        <x:v>46</x:v>
      </x:c>
      <x:c r="P18" s="61">
        <x:v>49.831735722718719</x:v>
      </x:c>
      <x:c r="Q18" s="125">
        <x:v>2.87961167665329</x:v>
      </x:c>
      <x:c r="R18" t="s">
        <x:v>46</x:v>
      </x:c>
      <x:c r="S18" s="61">
        <x:v>-32.223840287157117</x:v>
      </x:c>
      <x:c r="T18" s="125">
        <x:v>2.8772847194275317</x:v>
      </x:c>
      <x:c r="U18" t="s">
        <x:v>46</x:v>
      </x:c>
      <x:c r="V18" s="61">
        <x:v>5.6179692903909588</x:v>
      </x:c>
      <x:c r="W18" s="125">
        <x:v>2.6808332084594824</x:v>
      </x:c>
      <x:c r="X18" t="s">
        <x:v>46</x:v>
      </x:c>
      <x:c r="Y18" s="61">
        <x:v>40.390041590009055</x:v>
      </x:c>
      <x:c r="Z18" s="125">
        <x:v>2.7613284578851336</x:v>
      </x:c>
      <x:c r="AA18" t="s">
        <x:v>46</x:v>
      </x:c>
      <x:c r="AB18" s="61">
        <x:v>-26.536913647739357</x:v>
      </x:c>
      <x:c r="AC18" s="125">
        <x:v>2.6545208577046355</x:v>
      </x:c>
      <x:c r="AD18" t="s">
        <x:v>46</x:v>
      </x:c>
      <x:c r="AE18" s="61">
        <x:v>4.2116233820599005</x:v>
      </x:c>
      <x:c r="AF18" s="125">
        <x:v>2.2738872863108588</x:v>
      </x:c>
      <x:c r="AG18" t="s">
        <x:v>46</x:v>
      </x:c>
      <x:c r="AH18" s="61">
        <x:v>540.80778140198129</x:v>
      </x:c>
      <x:c r="AI18" s="125">
        <x:v>4.1415820017464338</x:v>
      </x:c>
      <x:c r="AJ18" t="s">
        <x:v>46</x:v>
      </x:c>
      <x:c r="AK18" s="61">
        <x:v>537.15042396027536</x:v>
      </x:c>
      <x:c r="AL18" s="125">
        <x:v>3.5296304128991713</x:v>
      </x:c>
      <x:c r="AM18" t="s">
        <x:v>46</x:v>
      </x:c>
      <x:c r="AN18" s="61">
        <x:v>-3.657357441705881</x:v>
      </x:c>
      <x:c r="AO18" s="125">
        <x:v>5.2417515386561622</x:v>
      </x:c>
      <x:c r="AP18" s="42" t="s">
        <x:v>46</x:v>
      </x:c>
      <x:c r="AQ18" s="61">
        <x:v>2.1579546581680065</x:v>
      </x:c>
      <x:c r="AR18" s="125">
        <x:v>4.2593467281836839</x:v>
      </x:c>
      <x:c r="AS18" s="42" t="s">
        <x:v>46</x:v>
      </x:c>
      <x:c r="AT18" s="61">
        <x:v>453.77436301226862</x:v>
      </x:c>
      <x:c r="AU18" s="125">
        <x:v>3.5409540107361552</x:v>
      </x:c>
      <x:c r="AV18" t="s">
        <x:v>46</x:v>
      </x:c>
      <x:c r="AW18" s="61">
        <x:v>460.09375603028923</x:v>
      </x:c>
      <x:c r="AX18" s="125">
        <x:v>3.8407845609010915</x:v>
      </x:c>
      <x:c r="AY18" t="s">
        <x:v>46</x:v>
      </x:c>
      <x:c r="AZ18" s="61">
        <x:v>6.3193930180205147</x:v>
      </x:c>
      <x:c r="BA18" s="125">
        <x:v>4.9772875024010919</x:v>
      </x:c>
      <x:c r="BB18" s="83" t="s">
        <x:v>46</x:v>
      </x:c>
      <x:c r="BC18" s="61">
        <x:v>5.0904546803824022</x:v>
      </x:c>
      <x:c r="BD18" s="86">
        <x:v>4.5399020225603106</x:v>
      </x:c>
      <x:c r="BE18" s="44" t="s">
        <x:v>46</x:v>
      </x:c>
    </x:row>
    <x:row r="19" spans="1:57" x14ac:dyDescent="0.2">
      <x:c r="A19" s="111" t="s">
        <x:v>236</x:v>
      </x:c>
      <x:c r="B19" s="61">
        <x:v>489.27387694241099</x:v>
      </x:c>
      <x:c r="C19" s="125">
        <x:v>1.9488222695141262</x:v>
      </x:c>
      <x:c r="D19" s="61">
        <x:v>32.823516376109218</x:v>
      </x:c>
      <x:c r="E19" s="125">
        <x:v>2.9439285006559803</x:v>
      </x:c>
      <x:c r="F19" t="s">
        <x:v>46</x:v>
      </x:c>
      <x:c r="G19" s="61">
        <x:v>25.78892665394908</x:v>
      </x:c>
      <x:c r="H19" s="125">
        <x:v>2.8304246546885139</x:v>
      </x:c>
      <x:c r="I19" t="s">
        <x:v>46</x:v>
      </x:c>
      <x:c r="J19" s="61">
        <x:v>-30.780749900078792</x:v>
      </x:c>
      <x:c r="K19" s="125">
        <x:v>1.3514149368487289</x:v>
      </x:c>
      <x:c r="L19" t="s">
        <x:v>46</x:v>
      </x:c>
      <x:c r="M19" s="61">
        <x:v>-27.08990608456412</x:v>
      </x:c>
      <x:c r="N19" s="125">
        <x:v>1.2586698858882557</x:v>
      </x:c>
      <x:c r="O19" t="s">
        <x:v>46</x:v>
      </x:c>
      <x:c r="P19" s="61">
        <x:v>59.192681591766544</x:v>
      </x:c>
      <x:c r="Q19" s="125">
        <x:v>3.3831205698692335</x:v>
      </x:c>
      <x:c r="R19" t="s">
        <x:v>46</x:v>
      </x:c>
      <x:c r="S19" s="61">
        <x:v>-40.059298418128719</x:v>
      </x:c>
      <x:c r="T19" s="125">
        <x:v>3.3781384106519194</x:v>
      </x:c>
      <x:c r="U19" t="s">
        <x:v>46</x:v>
      </x:c>
      <x:c r="V19" s="61">
        <x:v>25.05570019438548</x:v>
      </x:c>
      <x:c r="W19" s="125">
        <x:v>3.0038562742432426</x:v>
      </x:c>
      <x:c r="X19" t="s">
        <x:v>46</x:v>
      </x:c>
      <x:c r="Y19" s="61">
        <x:v>53.775516507997011</x:v>
      </x:c>
      <x:c r="Z19" s="125">
        <x:v>3.2425186419345295</x:v>
      </x:c>
      <x:c r="AA19" t="s">
        <x:v>46</x:v>
      </x:c>
      <x:c r="AB19" s="61">
        <x:v>-35.843342182635638</x:v>
      </x:c>
      <x:c r="AC19" s="125">
        <x:v>3.2435062433082611</x:v>
      </x:c>
      <x:c r="AD19" t="s">
        <x:v>46</x:v>
      </x:c>
      <x:c r="AE19" s="61">
        <x:v>20.893008162463609</x:v>
      </x:c>
      <x:c r="AF19" s="125">
        <x:v>2.8682688594219123</x:v>
      </x:c>
      <x:c r="AG19" t="s">
        <x:v>46</x:v>
      </x:c>
      <x:c r="AH19" s="61">
        <x:v>539.57880308506026</x:v>
      </x:c>
      <x:c r="AI19" s="125">
        <x:v>5.5669949724939771</x:v>
      </x:c>
      <x:c r="AJ19" t="s">
        <x:v>46</x:v>
      </x:c>
      <x:c r="AK19" s="61">
        <x:v>556.93636592178575</x:v>
      </x:c>
      <x:c r="AL19" s="125">
        <x:v>3.2623445890026579</x:v>
      </x:c>
      <x:c r="AM19" t="s">
        <x:v>46</x:v>
      </x:c>
      <x:c r="AN19" s="61">
        <x:v>17.357562836725389</x:v>
      </x:c>
      <x:c r="AO19" s="125">
        <x:v>6.5550728341367348</x:v>
      </x:c>
      <x:c r="AP19" s="42" t="s">
        <x:v>46</x:v>
      </x:c>
      <x:c r="AQ19" s="61">
        <x:v>13.347114522072056</x:v>
      </x:c>
      <x:c r="AR19" s="125">
        <x:v>6.2840220057205807</x:v>
      </x:c>
      <x:c r="AS19" s="42" t="s">
        <x:v>46</x:v>
      </x:c>
      <x:c r="AT19" s="61">
        <x:v>434.10809656629266</x:v>
      </x:c>
      <x:c r="AU19" s="125">
        <x:v>3.6412604612010897</x:v>
      </x:c>
      <x:c r="AV19" t="s">
        <x:v>46</x:v>
      </x:c>
      <x:c r="AW19" s="61">
        <x:v>461.59087464689628</x:v>
      </x:c>
      <x:c r="AX19" s="125">
        <x:v>4.0228135272436987</x:v>
      </x:c>
      <x:c r="AY19" t="s">
        <x:v>46</x:v>
      </x:c>
      <x:c r="AZ19" s="61">
        <x:v>27.482778080603794</x:v>
      </x:c>
      <x:c r="BA19" s="125">
        <x:v>5.0172478248461507</x:v>
      </x:c>
      <x:c r="BB19" s="83" t="s">
        <x:v>46</x:v>
      </x:c>
      <x:c r="BC19" s="61">
        <x:v>24.151024773087315</x:v>
      </x:c>
      <x:c r="BD19" s="86">
        <x:v>4.8533674207944069</x:v>
      </x:c>
      <x:c r="BE19" s="44" t="s">
        <x:v>46</x:v>
      </x:c>
    </x:row>
    <x:row r="20" spans="1:57" x14ac:dyDescent="0.2">
      <x:c r="A20" s="111" t="s">
        <x:v>129</x:v>
      </x:c>
      <x:c r="B20" s="61">
        <x:v>509.9469532247615</x:v>
      </x:c>
      <x:c r="C20" s="125">
        <x:v>1.9844748824103422</x:v>
      </x:c>
      <x:c r="D20" s="61">
        <x:v>27.953053169573781</x:v>
      </x:c>
      <x:c r="E20" s="125">
        <x:v>3.4109897077732372</x:v>
      </x:c>
      <x:c r="F20" t="s">
        <x:v>46</x:v>
      </x:c>
      <x:c r="G20" s="61">
        <x:v>21.468357223570191</x:v>
      </x:c>
      <x:c r="H20" s="125">
        <x:v>2.8742388518532014</x:v>
      </x:c>
      <x:c r="I20" t="s">
        <x:v>46</x:v>
      </x:c>
      <x:c r="J20" s="61">
        <x:v>-26.022763305711351</x:v>
      </x:c>
      <x:c r="K20" s="125">
        <x:v>1.2090797543006431</x:v>
      </x:c>
      <x:c r="L20" t="s">
        <x:v>46</x:v>
      </x:c>
      <x:c r="M20" s="61">
        <x:v>-22.586837008835651</x:v>
      </x:c>
      <x:c r="N20" s="125">
        <x:v>1.2085518965764641</x:v>
      </x:c>
      <x:c r="O20" t="s">
        <x:v>46</x:v>
      </x:c>
      <x:c r="P20" s="61">
        <x:v>53.157723385404815</x:v>
      </x:c>
      <x:c r="Q20" s="125">
        <x:v>3.9235157249791337</x:v>
      </x:c>
      <x:c r="R20" t="s">
        <x:v>46</x:v>
      </x:c>
      <x:c r="S20" s="61">
        <x:v>-30.591950577521175</x:v>
      </x:c>
      <x:c r="T20" s="125">
        <x:v>3.0356348858326152</x:v>
      </x:c>
      <x:c r="U20" t="s">
        <x:v>46</x:v>
      </x:c>
      <x:c r="V20" s="61">
        <x:v>24.570512800696868</x:v>
      </x:c>
      <x:c r="W20" s="125">
        <x:v>3.4752842886827584</x:v>
      </x:c>
      <x:c r="X20" t="s">
        <x:v>46</x:v>
      </x:c>
      <x:c r="Y20" s="61">
        <x:v>47.756365607077193</x:v>
      </x:c>
      <x:c r="Z20" s="125">
        <x:v>3.7976736251950296</x:v>
      </x:c>
      <x:c r="AA20" t="s">
        <x:v>46</x:v>
      </x:c>
      <x:c r="AB20" s="61">
        <x:v>-26.765078232872771</x:v>
      </x:c>
      <x:c r="AC20" s="125">
        <x:v>3.0009620378466679</x:v>
      </x:c>
      <x:c r="AD20" t="s">
        <x:v>46</x:v>
      </x:c>
      <x:c r="AE20" s="61">
        <x:v>20.678566834803799</x:v>
      </x:c>
      <x:c r="AF20" s="125">
        <x:v>3.1412841190202339</x:v>
      </x:c>
      <x:c r="AG20" t="s">
        <x:v>46</x:v>
      </x:c>
      <x:c r="AH20" s="61">
        <x:v>542.0080101946686</x:v>
      </x:c>
      <x:c r="AI20" s="125">
        <x:v>7.3693650802357</x:v>
      </x:c>
      <x:c r="AJ20" t="s">
        <x:v>46</x:v>
      </x:c>
      <x:c r="AK20" s="61">
        <x:v>566.24437596232269</x:v>
      </x:c>
      <x:c r="AL20" s="125">
        <x:v>3.7103203220023806</x:v>
      </x:c>
      <x:c r="AM20" t="s">
        <x:v>46</x:v>
      </x:c>
      <x:c r="AN20" s="61">
        <x:v>24.23636576765422</x:v>
      </x:c>
      <x:c r="AO20" s="125">
        <x:v>7.5964456133260336</x:v>
      </x:c>
      <x:c r="AP20" s="42" t="s">
        <x:v>46</x:v>
      </x:c>
      <x:c r="AQ20" s="61">
        <x:v>20.165863837067182</x:v>
      </x:c>
      <x:c r="AR20" s="125">
        <x:v>6.8071103460305995</x:v>
      </x:c>
      <x:c r="AS20" s="42" t="s">
        <x:v>46</x:v>
      </x:c>
      <x:c r="AT20" s="61">
        <x:v>458.86359633923996</x:v>
      </x:c>
      <x:c r="AU20" s="125">
        <x:v>4.076078095347893</x:v>
      </x:c>
      <x:c r="AV20" t="s">
        <x:v>46</x:v>
      </x:c>
      <x:c r="AW20" s="61">
        <x:v>482.15562698982825</x:v>
      </x:c>
      <x:c r="AX20" s="125">
        <x:v>2.8613820390552562</x:v>
      </x:c>
      <x:c r="AY20" t="s">
        <x:v>46</x:v>
      </x:c>
      <x:c r="AZ20" s="61">
        <x:v>23.292030650588256</x:v>
      </x:c>
      <x:c r="BA20" s="125">
        <x:v>4.7567633384297521</x:v>
      </x:c>
      <x:c r="BB20" s="83" t="s">
        <x:v>46</x:v>
      </x:c>
      <x:c r="BC20" s="61">
        <x:v>21.773970962505128</x:v>
      </x:c>
      <x:c r="BD20" s="86">
        <x:v>4.6603736552925357</x:v>
      </x:c>
      <x:c r="BE20" s="44" t="s">
        <x:v>46</x:v>
      </x:c>
    </x:row>
    <x:row r="21" spans="1:57" x14ac:dyDescent="0.2">
      <x:c r="A21" s="111" t="s">
        <x:v>130</x:v>
      </x:c>
      <x:c r="B21" s="61">
        <x:v>484.13922563776697</x:v>
      </x:c>
      <x:c r="C21" s="125">
        <x:v>1.8571559520084151</x:v>
      </x:c>
      <x:c r="D21" s="61">
        <x:v>17.953137921465576</x:v>
      </x:c>
      <x:c r="E21" s="125">
        <x:v>2.3280104759641618</x:v>
      </x:c>
      <x:c r="F21" t="s">
        <x:v>46</x:v>
      </x:c>
      <x:c r="G21" s="61">
        <x:v>13.814285880245009</x:v>
      </x:c>
      <x:c r="H21" s="125">
        <x:v>2.1014023400138675</x:v>
      </x:c>
      <x:c r="I21" t="s">
        <x:v>46</x:v>
      </x:c>
      <x:c r="J21" s="61">
        <x:v>-23.579052827381719</x:v>
      </x:c>
      <x:c r="K21" s="125">
        <x:v>0.99621144059910172</x:v>
      </x:c>
      <x:c r="L21" t="s">
        <x:v>46</x:v>
      </x:c>
      <x:c r="M21" s="61">
        <x:v>-21.224870197898788</x:v>
      </x:c>
      <x:c r="N21" s="125">
        <x:v>0.91333121693675734</x:v>
      </x:c>
      <x:c r="O21" t="s">
        <x:v>46</x:v>
      </x:c>
      <x:c r="P21" s="61">
        <x:v>47.323850335937657</x:v>
      </x:c>
      <x:c r="Q21" s="125">
        <x:v>3.2002764903502596</x:v>
      </x:c>
      <x:c r="R21" t="s">
        <x:v>46</x:v>
      </x:c>
      <x:c r="S21" s="61">
        <x:v>-33.316434993118087</x:v>
      </x:c>
      <x:c r="T21" s="125">
        <x:v>2.9325986797761914</x:v>
      </x:c>
      <x:c r="U21" t="s">
        <x:v>46</x:v>
      </x:c>
      <x:c r="V21" s="61">
        <x:v>15.303390562300757</x:v>
      </x:c>
      <x:c r="W21" s="125">
        <x:v>2.043995729320407</x:v>
      </x:c>
      <x:c r="X21" t="s">
        <x:v>46</x:v>
      </x:c>
      <x:c r="Y21" s="61">
        <x:v>42.059427064870185</x:v>
      </x:c>
      <x:c r="Z21" s="125">
        <x:v>3.0981817176141502</x:v>
      </x:c>
      <x:c r="AA21" t="s">
        <x:v>46</x:v>
      </x:c>
      <x:c r="AB21" s="61">
        <x:v>-30.354009921749952</x:v>
      </x:c>
      <x:c r="AC21" s="125">
        <x:v>2.8005515907927392</x:v>
      </x:c>
      <x:c r="AD21" t="s">
        <x:v>46</x:v>
      </x:c>
      <x:c r="AE21" s="61">
        <x:v>12.286906095563245</x:v>
      </x:c>
      <x:c r="AF21" s="125">
        <x:v>1.8976041859997732</x:v>
      </x:c>
      <x:c r="AG21" t="s">
        <x:v>46</x:v>
      </x:c>
      <x:c r="AH21" s="61">
        <x:v>526.09724240338676</x:v>
      </x:c>
      <x:c r="AI21" s="125">
        <x:v>4.3594075616984771</x:v>
      </x:c>
      <x:c r="AJ21" t="s">
        <x:v>46</x:v>
      </x:c>
      <x:c r="AK21" s="61">
        <x:v>545.24512276939083</x:v>
      </x:c>
      <x:c r="AL21" s="125">
        <x:v>2.8147306047971168</x:v>
      </x:c>
      <x:c r="AM21" t="s">
        <x:v>46</x:v>
      </x:c>
      <x:c r="AN21" s="61">
        <x:v>19.147880366004028</x:v>
      </x:c>
      <x:c r="AO21" s="125">
        <x:v>4.5235608289649143</x:v>
      </x:c>
      <x:c r="AP21" s="42" t="s">
        <x:v>46</x:v>
      </x:c>
      <x:c r="AQ21" s="61">
        <x:v>14.659642893593166</x:v>
      </x:c>
      <x:c r="AR21" s="125">
        <x:v>4.2188049724075292</x:v>
      </x:c>
      <x:c r="AS21" s="42" t="s">
        <x:v>46</x:v>
      </x:c>
      <x:c r="AT21" s="61">
        <x:v>451.41671914946886</x:v>
      </x:c>
      <x:c r="AU21" s="125">
        <x:v>2.9326180421260513</x:v>
      </x:c>
      <x:c r="AV21" t="s">
        <x:v>46</x:v>
      </x:c>
      <x:c r="AW21" s="61">
        <x:v>460.02642764095236</x:v>
      </x:c>
      <x:c r="AX21" s="125">
        <x:v>3.3332905002943529</x:v>
      </x:c>
      <x:c r="AY21" t="s">
        <x:v>46</x:v>
      </x:c>
      <x:c r="AZ21" s="61">
        <x:v>8.6097084914835076</x:v>
      </x:c>
      <x:c r="BA21" s="125">
        <x:v>3.7122502434750655</x:v>
      </x:c>
      <x:c r="BB21" s="83" t="s">
        <x:v>46</x:v>
      </x:c>
      <x:c r="BC21" s="61">
        <x:v>7.8523016203157852</x:v>
      </x:c>
      <x:c r="BD21" s="86">
        <x:v>3.4237347061191157</x:v>
      </x:c>
      <x:c r="BE21" s="44" t="s">
        <x:v>46</x:v>
      </x:c>
    </x:row>
    <x:row r="22" spans="1:57" x14ac:dyDescent="0.2">
      <x:c r="A22" s="111" t="s">
        <x:v>131</x:v>
      </x:c>
      <x:c r="B22" s="61">
        <x:v>473.94441842059842</x:v>
      </x:c>
      <x:c r="C22" s="125">
        <x:v>2.4889736450946547</x:v>
      </x:c>
      <x:c r="D22" s="61">
        <x:v>4.8649262311576162</x:v>
      </x:c>
      <x:c r="E22" s="125">
        <x:v>2.4539748874961922</x:v>
      </x:c>
      <x:c r="F22" t="s">
        <x:v>46</x:v>
      </x:c>
      <x:c r="G22" s="61">
        <x:v>3.2424535535749088</x:v>
      </x:c>
      <x:c r="H22" s="125">
        <x:v>2.2208155271883689</x:v>
      </x:c>
      <x:c r="I22" t="s">
        <x:v>46</x:v>
      </x:c>
      <x:c r="J22" s="61">
        <x:v>-21.109278475547029</x:v>
      </x:c>
      <x:c r="K22" s="125">
        <x:v>1.0305705597346304</x:v>
      </x:c>
      <x:c r="L22" t="s">
        <x:v>46</x:v>
      </x:c>
      <x:c r="M22" s="61">
        <x:v>-18.050589100025544</x:v>
      </x:c>
      <x:c r="N22" s="125">
        <x:v>0.98129248867495911</x:v>
      </x:c>
      <x:c r="O22" t="s">
        <x:v>46</x:v>
      </x:c>
      <x:c r="P22" s="61">
        <x:v>38.619475661398873</x:v>
      </x:c>
      <x:c r="Q22" s="125">
        <x:v>3.0413578483590435</x:v>
      </x:c>
      <x:c r="R22" t="s">
        <x:v>46</x:v>
      </x:c>
      <x:c r="S22" s="61">
        <x:v>-28.276115600051675</x:v>
      </x:c>
      <x:c r="T22" s="125">
        <x:v>2.9439933846269812</x:v>
      </x:c>
      <x:c r="U22" t="s">
        <x:v>46</x:v>
      </x:c>
      <x:c r="V22" s="61">
        <x:v>4.0811790697538735</x:v>
      </x:c>
      <x:c r="W22" s="125">
        <x:v>2.4591083929293118</x:v>
      </x:c>
      <x:c r="X22" t="s">
        <x:v>46</x:v>
      </x:c>
      <x:c r="Y22" s="61">
        <x:v>33.080878016727581</x:v>
      </x:c>
      <x:c r="Z22" s="125">
        <x:v>2.9650299608925987</x:v>
      </x:c>
      <x:c r="AA22" t="s">
        <x:v>46</x:v>
      </x:c>
      <x:c r="AB22" s="61">
        <x:v>-23.995339423182084</x:v>
      </x:c>
      <x:c r="AC22" s="125">
        <x:v>2.6837861815478172</x:v>
      </x:c>
      <x:c r="AD22" t="s">
        <x:v>46</x:v>
      </x:c>
      <x:c r="AE22" s="61">
        <x:v>4.4758345246817886</x:v>
      </x:c>
      <x:c r="AF22" s="125">
        <x:v>2.2309790215670935</x:v>
      </x:c>
      <x:c r="AG22" t="s">
        <x:v>46</x:v>
      </x:c>
      <x:c r="AH22" s="61">
        <x:v>523.46544121534191</x:v>
      </x:c>
      <x:c r="AI22" s="125">
        <x:v>4.7591411271066253</x:v>
      </x:c>
      <x:c r="AJ22" t="s">
        <x:v>46</x:v>
      </x:c>
      <x:c r="AK22" s="61">
        <x:v>526.42330588796915</x:v>
      </x:c>
      <x:c r="AL22" s="125">
        <x:v>4.11703942293508</x:v>
      </x:c>
      <x:c r="AM22" t="s">
        <x:v>46</x:v>
      </x:c>
      <x:c r="AN22" s="61">
        <x:v>2.9578646726272613</x:v>
      </x:c>
      <x:c r="AO22" s="125">
        <x:v>5.4859615425970283</x:v>
      </x:c>
      <x:c r="AP22" s="42" t="s">
        <x:v>46</x:v>
      </x:c>
      <x:c r="AQ22" s="61">
        <x:v>3.4475236994065295</x:v>
      </x:c>
      <x:c r="AR22" s="125">
        <x:v>5.0111065978974558</x:v>
      </x:c>
      <x:c r="AS22" s="42" t="s">
        <x:v>46</x:v>
      </x:c>
      <x:c r="AT22" s="61">
        <x:v>456.01788629939506</x:v>
      </x:c>
      <x:c r="AU22" s="125">
        <x:v>3.4125290120716851</x:v>
      </x:c>
      <x:c r="AV22" t="s">
        <x:v>46</x:v>
      </x:c>
      <x:c r="AW22" s="61">
        <x:v>461.63940666048461</x:v>
      </x:c>
      <x:c r="AX22" s="125">
        <x:v>3.5682178955210584</x:v>
      </x:c>
      <x:c r="AY22" t="s">
        <x:v>46</x:v>
      </x:c>
      <x:c r="AZ22" s="61">
        <x:v>5.6215203610894777</x:v>
      </x:c>
      <x:c r="BA22" s="125">
        <x:v>4.414940734661374</x:v>
      </x:c>
      <x:c r="BB22" s="83" t="s">
        <x:v>46</x:v>
      </x:c>
      <x:c r="BC22" s="61">
        <x:v>7.0850121238798538</x:v>
      </x:c>
      <x:c r="BD22" s="86">
        <x:v>4.2786200000159464</x:v>
      </x:c>
      <x:c r="BE22" s="44" t="s">
        <x:v>46</x:v>
      </x:c>
    </x:row>
    <x:row r="23" spans="1:57" x14ac:dyDescent="0.2">
      <x:c r="A23" s="111" t="s">
        <x:v>132</x:v>
      </x:c>
      <x:c r="B23" s="61">
        <x:v>474.82645390785706</x:v>
      </x:c>
      <x:c r="C23" s="125">
        <x:v>3.0648044725406103</x:v>
      </x:c>
      <x:c r="D23" s="61">
        <x:v>14.541987287548331</x:v>
      </x:c>
      <x:c r="E23" s="125">
        <x:v>3.8498450575067618</x:v>
      </x:c>
      <x:c r="F23" t="s">
        <x:v>46</x:v>
      </x:c>
      <x:c r="G23" s="61">
        <x:v>7.5582466539634474</x:v>
      </x:c>
      <x:c r="H23" s="125">
        <x:v>2.9607239269585004</x:v>
      </x:c>
      <x:c r="I23" t="s">
        <x:v>46</x:v>
      </x:c>
      <x:c r="J23" s="61">
        <x:v>-24.255253703725387</x:v>
      </x:c>
      <x:c r="K23" s="125">
        <x:v>1.1574571254614037</x:v>
      </x:c>
      <x:c r="L23" t="s">
        <x:v>46</x:v>
      </x:c>
      <x:c r="M23" s="61">
        <x:v>-19.151167925960756</x:v>
      </x:c>
      <x:c r="N23" s="125">
        <x:v>0.98286349244107585</x:v>
      </x:c>
      <x:c r="O23" t="s">
        <x:v>46</x:v>
      </x:c>
      <x:c r="P23" s="61">
        <x:v>55.551673396664739</x:v>
      </x:c>
      <x:c r="Q23" s="125">
        <x:v>3.9639314982492109</x:v>
      </x:c>
      <x:c r="R23" t="s">
        <x:v>90</x:v>
      </x:c>
      <x:c r="S23" s="61">
        <x:v>-25.006539305134272</x:v>
      </x:c>
      <x:c r="T23" s="125">
        <x:v>3.8961289855398786</x:v>
      </x:c>
      <x:c r="U23" t="s">
        <x:v>90</x:v>
      </x:c>
      <x:c r="V23" s="61">
        <x:v>9.7581701508335232</x:v>
      </x:c>
      <x:c r="W23" s="125">
        <x:v>3.4893751537722211</x:v>
      </x:c>
      <x:c r="X23" t="s">
        <x:v>90</x:v>
      </x:c>
      <x:c r="Y23" s="61">
        <x:v>45.635285117718048</x:v>
      </x:c>
      <x:c r="Z23" s="125">
        <x:v>3.7300598966453316</x:v>
      </x:c>
      <x:c r="AA23" t="s">
        <x:v>90</x:v>
      </x:c>
      <x:c r="AB23" s="61">
        <x:v>-21.472086596671623</x:v>
      </x:c>
      <x:c r="AC23" s="125">
        <x:v>3.6129175488313261</x:v>
      </x:c>
      <x:c r="AD23" t="s">
        <x:v>90</x:v>
      </x:c>
      <x:c r="AE23" s="61">
        <x:v>9.8803705642469666</x:v>
      </x:c>
      <x:c r="AF23" s="125">
        <x:v>2.9666759742494353</x:v>
      </x:c>
      <x:c r="AG23" t="s">
        <x:v>90</x:v>
      </x:c>
      <x:c r="AH23" s="61">
        <x:v>536.20008836700879</x:v>
      </x:c>
      <x:c r="AI23" s="125">
        <x:v>6.605892800926882</x:v>
      </x:c>
      <x:c r="AJ23" t="s">
        <x:v>46</x:v>
      </x:c>
      <x:c r="AK23" s="61">
        <x:v>540.0379236397556</x:v>
      </x:c>
      <x:c r="AL23" s="125">
        <x:v>3.7103520877221805</x:v>
      </x:c>
      <x:c r="AM23" t="s">
        <x:v>46</x:v>
      </x:c>
      <x:c r="AN23" s="61">
        <x:v>3.837835272746827</x:v>
      </x:c>
      <x:c r="AO23" s="125">
        <x:v>6.8569144252984957</x:v>
      </x:c>
      <x:c r="AP23" s="42" t="s">
        <x:v>46</x:v>
      </x:c>
      <x:c r="AQ23" s="61">
        <x:v>4.7756565259451049</x:v>
      </x:c>
      <x:c r="AR23" s="125">
        <x:v>6.3291471390285894</x:v>
      </x:c>
      <x:c r="AS23" s="42" t="s">
        <x:v>46</x:v>
      </x:c>
      <x:c r="AT23" s="61">
        <x:v>445.65590942713209</x:v>
      </x:c>
      <x:c r="AU23" s="125">
        <x:v>6.2315886081751142</x:v>
      </x:c>
      <x:c r="AV23" t="s">
        <x:v>46</x:v>
      </x:c>
      <x:c r="AW23" s="61">
        <x:v>463.91581723053423</x:v>
      </x:c>
      <x:c r="AX23" s="125">
        <x:v>3.4594570111449054</x:v>
      </x:c>
      <x:c r="AY23" t="s">
        <x:v>46</x:v>
      </x:c>
      <x:c r="AZ23" s="61">
        <x:v>18.259907803402218</x:v>
      </x:c>
      <x:c r="BA23" s="125">
        <x:v>5.6657195474084405</x:v>
      </x:c>
      <x:c r="BB23" s="83" t="s">
        <x:v>46</x:v>
      </x:c>
      <x:c r="BC23" s="61">
        <x:v>15.705695314266698</x:v>
      </x:c>
      <x:c r="BD23" s="86">
        <x:v>5.5561895503034391</x:v>
      </x:c>
      <x:c r="BE23" s="44" t="s">
        <x:v>46</x:v>
      </x:c>
    </x:row>
    <x:row r="24" spans="1:57" x14ac:dyDescent="0.2">
      <x:c r="A24" s="111" t="s">
        <x:v>133</x:v>
      </x:c>
      <x:c r="B24" s="61">
        <x:v>430.1463218532806</x:v>
      </x:c>
      <x:c r="C24" s="125">
        <x:v>2.3350234487243897</x:v>
      </x:c>
      <x:c r="D24" s="61">
        <x:v>1.9907650564718944</x:v>
      </x:c>
      <x:c r="E24" s="125">
        <x:v>2.6820394617154935</x:v>
      </x:c>
      <x:c r="F24" t="s">
        <x:v>46</x:v>
      </x:c>
      <x:c r="G24" s="61">
        <x:v>2.8935979139618278</x:v>
      </x:c>
      <x:c r="H24" s="125">
        <x:v>2.4388079973083356</x:v>
      </x:c>
      <x:c r="I24" t="s">
        <x:v>46</x:v>
      </x:c>
      <x:c r="J24" s="61">
        <x:v>-20.649193496878329</x:v>
      </x:c>
      <x:c r="K24" s="125">
        <x:v>1.5296859421301416</x:v>
      </x:c>
      <x:c r="L24" t="s">
        <x:v>46</x:v>
      </x:c>
      <x:c r="M24" s="61">
        <x:v>-18.025851857882845</x:v>
      </x:c>
      <x:c r="N24" s="125">
        <x:v>1.3580282578030636</x:v>
      </x:c>
      <x:c r="O24" t="s">
        <x:v>46</x:v>
      </x:c>
      <x:c r="P24" s="61">
        <x:v>45.462148262890025</x:v>
      </x:c>
      <x:c r="Q24" s="125">
        <x:v>3.2928752921242959</x:v>
      </x:c>
      <x:c r="R24" t="s">
        <x:v>46</x:v>
      </x:c>
      <x:c r="S24" s="61">
        <x:v>-18.804056517312059</x:v>
      </x:c>
      <x:c r="T24" s="125">
        <x:v>3.0647452246582296</x:v>
      </x:c>
      <x:c r="U24" t="s">
        <x:v>46</x:v>
      </x:c>
      <x:c r="V24" s="61">
        <x:v>4.082257512940382</x:v>
      </x:c>
      <x:c r="W24" s="125">
        <x:v>2.7695828772652922</x:v>
      </x:c>
      <x:c r="X24" t="s">
        <x:v>46</x:v>
      </x:c>
      <x:c r="Y24" s="61">
        <x:v>37.786605546846303</x:v>
      </x:c>
      <x:c r="Z24" s="125">
        <x:v>3.1294764550093941</x:v>
      </x:c>
      <x:c r="AA24" t="s">
        <x:v>46</x:v>
      </x:c>
      <x:c r="AB24" s="61">
        <x:v>-17.990641550291269</x:v>
      </x:c>
      <x:c r="AC24" s="125">
        <x:v>2.9841079975985232</x:v>
      </x:c>
      <x:c r="AD24" t="s">
        <x:v>46</x:v>
      </x:c>
      <x:c r="AE24" s="61">
        <x:v>4.6762304131045092</x:v>
      </x:c>
      <x:c r="AF24" s="125">
        <x:v>2.62267491574522</x:v>
      </x:c>
      <x:c r="AG24" t="s">
        <x:v>46</x:v>
      </x:c>
      <x:c r="AH24" s="61">
        <x:v>474.85673525318043</x:v>
      </x:c>
      <x:c r="AI24" s="125">
        <x:v>3.9835064487314025</x:v>
      </x:c>
      <x:c r="AJ24" t="s">
        <x:v>46</x:v>
      </x:c>
      <x:c r="AK24" s="61">
        <x:v>478.94585284233085</x:v>
      </x:c>
      <x:c r="AL24" s="125">
        <x:v>4.790912050814744</x:v>
      </x:c>
      <x:c r="AM24" t="s">
        <x:v>46</x:v>
      </x:c>
      <x:c r="AN24" s="61">
        <x:v>4.0891175891502547</x:v>
      </x:c>
      <x:c r="AO24" s="125">
        <x:v>5.6949436531943558</x:v>
      </x:c>
      <x:c r="AP24" s="42" t="s">
        <x:v>46</x:v>
      </x:c>
      <x:c r="AQ24" s="61">
        <x:v>3.1875401360407327</x:v>
      </x:c>
      <x:c r="AR24" s="125">
        <x:v>5.1961170631351141</x:v>
      </x:c>
      <x:c r="AS24" s="42" t="s">
        <x:v>46</x:v>
      </x:c>
      <x:c r="AT24" s="61">
        <x:v>411.15037657116483</x:v>
      </x:c>
      <x:c r="AU24" s="125">
        <x:v>2.9634024732581845</x:v>
      </x:c>
      <x:c r="AV24" t="s">
        <x:v>46</x:v>
      </x:c>
      <x:c r="AW24" s="61">
        <x:v>413.56734705190166</x:v>
      </x:c>
      <x:c r="AX24" s="125">
        <x:v>3.6768306888589066</x:v>
      </x:c>
      <x:c r="AY24" t="s">
        <x:v>46</x:v>
      </x:c>
      <x:c r="AZ24" s="61">
        <x:v>2.416970480736774</x:v>
      </x:c>
      <x:c r="BA24" s="125">
        <x:v>4.2516255254046973</x:v>
      </x:c>
      <x:c r="BB24" s="83" t="s">
        <x:v>46</x:v>
      </x:c>
      <x:c r="BC24" s="61">
        <x:v>4.0513912903168423</x:v>
      </x:c>
      <x:c r="BD24" s="86">
        <x:v>4.1745410231737985</x:v>
      </x:c>
      <x:c r="BE24" s="44" t="s">
        <x:v>46</x:v>
      </x:c>
    </x:row>
    <x:row r="25" spans="1:57" x14ac:dyDescent="0.2">
      <x:c r="A25" s="111" t="s">
        <x:v>134</x:v>
      </x:c>
      <x:c r="B25" s="61">
        <x:v>472.77612237193983</x:v>
      </x:c>
      <x:c r="C25" s="125">
        <x:v>2.5140600273705536</x:v>
      </x:c>
      <x:c r="D25" s="61">
        <x:v>22.805045698742259</x:v>
      </x:c>
      <x:c r="E25" s="125">
        <x:v>2.8198596245208019</x:v>
      </x:c>
      <x:c r="F25" t="s">
        <x:v>46</x:v>
      </x:c>
      <x:c r="G25" s="61">
        <x:v>8.8286817629262497</x:v>
      </x:c>
      <x:c r="H25" s="125">
        <x:v>2.1331418295625117</x:v>
      </x:c>
      <x:c r="I25" t="s">
        <x:v>46</x:v>
      </x:c>
      <x:c r="J25" s="61">
        <x:v>-28.639440259132773</x:v>
      </x:c>
      <x:c r="K25" s="125">
        <x:v>1.5474669545586401</x:v>
      </x:c>
      <x:c r="L25" t="s">
        <x:v>46</x:v>
      </x:c>
      <x:c r="M25" s="61">
        <x:v>-19.54424965095113</x:v>
      </x:c>
      <x:c r="N25" s="125">
        <x:v>0.94135605426868374</x:v>
      </x:c>
      <x:c r="O25" t="s">
        <x:v>46</x:v>
      </x:c>
      <x:c r="P25" s="61">
        <x:v>58.560041082198794</x:v>
      </x:c>
      <x:c r="Q25" s="125">
        <x:v>3.9875800965862118</x:v>
      </x:c>
      <x:c r="R25" t="s">
        <x:v>46</x:v>
      </x:c>
      <x:c r="S25" s="61">
        <x:v>-32.875242819586497</x:v>
      </x:c>
      <x:c r="T25" s="125">
        <x:v>3.2595384914789602</x:v>
      </x:c>
      <x:c r="U25" t="s">
        <x:v>46</x:v>
      </x:c>
      <x:c r="V25" s="61">
        <x:v>17.7112573544482</x:v>
      </x:c>
      <x:c r="W25" s="125">
        <x:v>2.5737985830726946</x:v>
      </x:c>
      <x:c r="X25" t="s">
        <x:v>46</x:v>
      </x:c>
      <x:c r="Y25" s="61">
        <x:v>45.0907313931638</x:v>
      </x:c>
      <x:c r="Z25" s="125">
        <x:v>3.1191369531260751</x:v>
      </x:c>
      <x:c r="AA25" t="s">
        <x:v>46</x:v>
      </x:c>
      <x:c r="AB25" s="61">
        <x:v>-28.26386326817692</x:v>
      </x:c>
      <x:c r="AC25" s="125">
        <x:v>2.8397402050123319</x:v>
      </x:c>
      <x:c r="AD25" t="s">
        <x:v>46</x:v>
      </x:c>
      <x:c r="AE25" s="61">
        <x:v>11.544295777694144</x:v>
      </x:c>
      <x:c r="AF25" s="125">
        <x:v>2.1995892977141351</x:v>
      </x:c>
      <x:c r="AG25" t="s">
        <x:v>46</x:v>
      </x:c>
      <x:c r="AH25" s="61">
        <x:v>522.60768628892799</x:v>
      </x:c>
      <x:c r="AI25" s="125">
        <x:v>5.092324037438666</x:v>
      </x:c>
      <x:c r="AJ25" t="s">
        <x:v>46</x:v>
      </x:c>
      <x:c r="AK25" s="61">
        <x:v>538.72488580909851</x:v>
      </x:c>
      <x:c r="AL25" s="125">
        <x:v>5.0255001806950572</x:v>
      </x:c>
      <x:c r="AM25" t="s">
        <x:v>46</x:v>
      </x:c>
      <x:c r="AN25" s="61">
        <x:v>16.117199520170583</x:v>
      </x:c>
      <x:c r="AO25" s="125">
        <x:v>5.2267204309944875</x:v>
      </x:c>
      <x:c r="AP25" s="42" t="s">
        <x:v>46</x:v>
      </x:c>
      <x:c r="AQ25" s="61">
        <x:v>9.2834432094327877</x:v>
      </x:c>
      <x:c r="AR25" s="125">
        <x:v>4.5792377572937504</x:v>
      </x:c>
      <x:c r="AS25" s="42" t="s">
        <x:v>46</x:v>
      </x:c>
      <x:c r="AT25" s="61">
        <x:v>431.27917233546617</x:v>
      </x:c>
      <x:c r="AU25" s="125">
        <x:v>4.1351304838369041</x:v>
      </x:c>
      <x:c r="AV25" t="s">
        <x:v>46</x:v>
      </x:c>
      <x:c r="AW25" s="61">
        <x:v>446.55104763625508</x:v>
      </x:c>
      <x:c r="AX25" s="125">
        <x:v>3.6411415551123452</x:v>
      </x:c>
      <x:c r="AY25" t="s">
        <x:v>46</x:v>
      </x:c>
      <x:c r="AZ25" s="61">
        <x:v>15.271875300788885</x:v>
      </x:c>
      <x:c r="BA25" s="125">
        <x:v>4.4564994954522898</x:v>
      </x:c>
      <x:c r="BB25" s="83" t="s">
        <x:v>46</x:v>
      </x:c>
      <x:c r="BC25" s="61">
        <x:v>9.1884841144122387</x:v>
      </x:c>
      <x:c r="BD25" s="86">
        <x:v>4.1345944477737859</x:v>
      </x:c>
      <x:c r="BE25" s="44" t="s">
        <x:v>46</x:v>
      </x:c>
    </x:row>
    <x:row r="26" spans="1:57" x14ac:dyDescent="0.2">
      <x:c r="A26" s="111" t="s">
        <x:v>135</x:v>
      </x:c>
      <x:c r="B26" s="61">
        <x:v>458.89644981037986</x:v>
      </x:c>
      <x:c r="C26" s="125">
        <x:v>1.5820635180686691</x:v>
      </x:c>
      <x:c r="D26" s="61">
        <x:v>25.606808262096713</x:v>
      </x:c>
      <x:c r="E26" s="125">
        <x:v>3.6377399927349776</x:v>
      </x:c>
      <x:c r="F26" t="s">
        <x:v>46</x:v>
      </x:c>
      <x:c r="G26" s="61">
        <x:v>21.484141526084205</x:v>
      </x:c>
      <x:c r="H26" s="125">
        <x:v>3.3603917911842349</x:v>
      </x:c>
      <x:c r="I26" t="s">
        <x:v>46</x:v>
      </x:c>
      <x:c r="J26" s="61">
        <x:v>-19.39785624811902</x:v>
      </x:c>
      <x:c r="K26" s="125">
        <x:v>1.6702130186953654</x:v>
      </x:c>
      <x:c r="L26" t="s">
        <x:v>46</x:v>
      </x:c>
      <x:c r="M26" s="61">
        <x:v>-17.696893348266009</x:v>
      </x:c>
      <x:c r="N26" s="125">
        <x:v>1.6041487375868144</x:v>
      </x:c>
      <x:c r="O26" t="s">
        <x:v>46</x:v>
      </x:c>
      <x:c r="P26" s="61">
        <x:v>37.194023872595203</x:v>
      </x:c>
      <x:c r="Q26" s="125">
        <x:v>4.6019292348635998</x:v>
      </x:c>
      <x:c r="R26" t="s">
        <x:v>46</x:v>
      </x:c>
      <x:c r="S26" s="61">
        <x:v>-26.122928578239566</x:v>
      </x:c>
      <x:c r="T26" s="125">
        <x:v>4.3619209336525175</x:v>
      </x:c>
      <x:c r="U26" t="s">
        <x:v>46</x:v>
      </x:c>
      <x:c r="V26" s="61">
        <x:v>21.022674822105643</x:v>
      </x:c>
      <x:c r="W26" s="125">
        <x:v>3.9998199065031477</x:v>
      </x:c>
      <x:c r="X26" t="s">
        <x:v>46</x:v>
      </x:c>
      <x:c r="Y26" s="61">
        <x:v>32.543297386185849</x:v>
      </x:c>
      <x:c r="Z26" s="125">
        <x:v>4.4909141648311888</x:v>
      </x:c>
      <x:c r="AA26" t="s">
        <x:v>46</x:v>
      </x:c>
      <x:c r="AB26" s="61">
        <x:v>-25.852773416093125</x:v>
      </x:c>
      <x:c r="AC26" s="125">
        <x:v>4.2133365763650685</x:v>
      </x:c>
      <x:c r="AD26" t="s">
        <x:v>46</x:v>
      </x:c>
      <x:c r="AE26" s="61">
        <x:v>17.663510565890974</x:v>
      </x:c>
      <x:c r="AF26" s="125">
        <x:v>3.8399362558042838</x:v>
      </x:c>
      <x:c r="AG26" t="s">
        <x:v>46</x:v>
      </x:c>
      <x:c r="AH26" s="61">
        <x:v>484.15018502003653</x:v>
      </x:c>
      <x:c r="AI26" s="125">
        <x:v>5.3143412076803251</x:v>
      </x:c>
      <x:c r="AJ26" t="s">
        <x:v>46</x:v>
      </x:c>
      <x:c r="AK26" s="61">
        <x:v>519.40825825107618</x:v>
      </x:c>
      <x:c r="AL26" s="125">
        <x:v>5.1567582537466317</x:v>
      </x:c>
      <x:c r="AM26" t="s">
        <x:v>46</x:v>
      </x:c>
      <x:c r="AN26" s="61">
        <x:v>35.258073231039603</x:v>
      </x:c>
      <x:c r="AO26" s="125">
        <x:v>7.0905026548730508</x:v>
      </x:c>
      <x:c r="AP26" s="42" t="s">
        <x:v>46</x:v>
      </x:c>
      <x:c r="AQ26" s="61">
        <x:v>29.851569616633579</x:v>
      </x:c>
      <x:c r="AR26" s="125">
        <x:v>6.6993559526456101</x:v>
      </x:c>
      <x:c r="AS26" s="42" t="s">
        <x:v>46</x:v>
      </x:c>
      <x:c r="AT26" s="61">
        <x:v>431.57628501681285</x:v>
      </x:c>
      <x:c r="AU26" s="125">
        <x:v>4.7446850390446293</x:v>
      </x:c>
      <x:c r="AV26" t="s">
        <x:v>46</x:v>
      </x:c>
      <x:c r="AW26" s="61">
        <x:v>447.67175899496817</x:v>
      </x:c>
      <x:c r="AX26" s="125">
        <x:v>5.8580797541597605</x:v>
      </x:c>
      <x:c r="AY26" t="s">
        <x:v>46</x:v>
      </x:c>
      <x:c r="AZ26" s="61">
        <x:v>16.095473978155219</x:v>
      </x:c>
      <x:c r="BA26" s="125">
        <x:v>7.6719950631614999</x:v>
      </x:c>
      <x:c r="BB26" s="83" t="s">
        <x:v>46</x:v>
      </x:c>
      <x:c r="BC26" s="61">
        <x:v>14.785534055331585</x:v>
      </x:c>
      <x:c r="BD26" s="86">
        <x:v>7.5621201285736142</x:v>
      </x:c>
      <x:c r="BE26" s="44" t="s">
        <x:v>46</x:v>
      </x:c>
    </x:row>
    <x:row r="27" spans="1:57" x14ac:dyDescent="0.2">
      <x:c r="A27" s="111" t="s">
        <x:v>237</x:v>
      </x:c>
      <x:c r="B27" s="61">
        <x:v>491.64827959188278</x:v>
      </x:c>
      <x:c r="C27" s="125">
        <x:v>2.0222663383793602</x:v>
      </x:c>
      <x:c r="D27" s="61">
        <x:v>45.874520854083492</x:v>
      </x:c>
      <x:c r="E27" s="125">
        <x:v>2.104463452544012</x:v>
      </x:c>
      <x:c r="F27" t="s">
        <x:v>46</x:v>
      </x:c>
      <x:c r="G27" s="61">
        <x:v>39.720472230998659</x:v>
      </x:c>
      <x:c r="H27" s="125">
        <x:v>1.9252157990038288</x:v>
      </x:c>
      <x:c r="I27" t="s">
        <x:v>46</x:v>
      </x:c>
      <x:c r="J27" s="61">
        <x:v>-18.369467371008657</x:v>
      </x:c>
      <x:c r="K27" s="125">
        <x:v>1.2646261144364646</x:v>
      </x:c>
      <x:c r="L27" t="s">
        <x:v>46</x:v>
      </x:c>
      <x:c r="M27" s="61">
        <x:v>-16.960591394148494</x:v>
      </x:c>
      <x:c r="N27" s="125">
        <x:v>1.2176086846188199</x:v>
      </x:c>
      <x:c r="O27" t="s">
        <x:v>46</x:v>
      </x:c>
      <x:c r="P27" s="61">
        <x:v>27.437918759572604</x:v>
      </x:c>
      <x:c r="Q27" s="125">
        <x:v>3.0017228975368644</x:v>
      </x:c>
      <x:c r="R27" t="s">
        <x:v>46</x:v>
      </x:c>
      <x:c r="S27" s="61">
        <x:v>-17.861471451381131</x:v>
      </x:c>
      <x:c r="T27" s="125">
        <x:v>2.2354003631956645</x:v>
      </x:c>
      <x:c r="U27" t="s">
        <x:v>46</x:v>
      </x:c>
      <x:c r="V27" s="61">
        <x:v>42.040942890975757</x:v>
      </x:c>
      <x:c r="W27" s="125">
        <x:v>2.2980459137991671</x:v>
      </x:c>
      <x:c r="X27" t="s">
        <x:v>46</x:v>
      </x:c>
      <x:c r="Y27" s="61">
        <x:v>25.199273527089247</x:v>
      </x:c>
      <x:c r="Z27" s="125">
        <x:v>2.6969928872253379</x:v>
      </x:c>
      <x:c r="AA27" t="s">
        <x:v>46</x:v>
      </x:c>
      <x:c r="AB27" s="61">
        <x:v>-18.307846172255495</x:v>
      </x:c>
      <x:c r="AC27" s="125">
        <x:v>2.226925162775637</x:v>
      </x:c>
      <x:c r="AD27" t="s">
        <x:v>46</x:v>
      </x:c>
      <x:c r="AE27" s="61">
        <x:v>36.389670083536622</x:v>
      </x:c>
      <x:c r="AF27" s="125">
        <x:v>2.151721460380625</x:v>
      </x:c>
      <x:c r="AG27" t="s">
        <x:v>46</x:v>
      </x:c>
      <x:c r="AH27" s="61">
        <x:v>481.49301451231577</x:v>
      </x:c>
      <x:c r="AI27" s="125">
        <x:v>6.0386462455146779</x:v>
      </x:c>
      <x:c r="AJ27" t="s">
        <x:v>46</x:v>
      </x:c>
      <x:c r="AK27" s="61">
        <x:v>533.74892010612245</x:v>
      </x:c>
      <x:c r="AL27" s="125">
        <x:v>3.1990680315358464</x:v>
      </x:c>
      <x:c r="AM27" t="s">
        <x:v>46</x:v>
      </x:c>
      <x:c r="AN27" s="61">
        <x:v>52.255905593806553</x:v>
      </x:c>
      <x:c r="AO27" s="125">
        <x:v>6.3070946901750196</x:v>
      </x:c>
      <x:c r="AP27" s="42" t="s">
        <x:v>46</x:v>
      </x:c>
      <x:c r="AQ27" s="61">
        <x:v>45.764842966321631</x:v>
      </x:c>
      <x:c r="AR27" s="125">
        <x:v>5.7730015372495442</x:v>
      </x:c>
      <x:c r="AS27" s="42" t="s">
        <x:v>46</x:v>
      </x:c>
      <x:c r="AT27" s="61">
        <x:v>450.46608494893928</x:v>
      </x:c>
      <x:c r="AU27" s="125">
        <x:v>3.9608696913035533</x:v>
      </x:c>
      <x:c r="AV27" t="s">
        <x:v>46</x:v>
      </x:c>
      <x:c r="AW27" s="61">
        <x:v>483.11819738914573</x:v>
      </x:c>
      <x:c r="AX27" s="125">
        <x:v>2.6695858086868491</x:v>
      </x:c>
      <x:c r="AY27" t="s">
        <x:v>46</x:v>
      </x:c>
      <x:c r="AZ27" s="61">
        <x:v>32.652112440206359</x:v>
      </x:c>
      <x:c r="BA27" s="125">
        <x:v>4.0406816864522082</x:v>
      </x:c>
      <x:c r="BB27" s="83" t="s">
        <x:v>46</x:v>
      </x:c>
      <x:c r="BC27" s="61">
        <x:v>30.769888647391237</x:v>
      </x:c>
      <x:c r="BD27" s="86">
        <x:v>3.7899505280112904</x:v>
      </x:c>
      <x:c r="BE27" s="44" t="s">
        <x:v>46</x:v>
      </x:c>
    </x:row>
    <x:row r="28" spans="1:57" x14ac:dyDescent="0.2">
      <x:c r="A28" s="111" t="s">
        <x:v>136</x:v>
      </x:c>
      <x:c r="B28" s="61">
        <x:v>457.89666659331527</x:v>
      </x:c>
      <x:c r="C28" s="125">
        <x:v>3.2691485309175023</x:v>
      </x:c>
      <x:c r="D28" s="61" t="s">
        <x:v>59</x:v>
      </x:c>
      <x:c r="E28" s="125" t="s">
        <x:v>59</x:v>
      </x:c>
      <x:c r="F28" t="s">
        <x:v>46</x:v>
      </x:c>
      <x:c r="G28" s="61" t="s">
        <x:v>59</x:v>
      </x:c>
      <x:c r="H28" s="125" t="s">
        <x:v>59</x:v>
      </x:c>
      <x:c r="I28" t="s">
        <x:v>46</x:v>
      </x:c>
      <x:c r="J28" s="61" t="s">
        <x:v>59</x:v>
      </x:c>
      <x:c r="K28" s="125" t="s">
        <x:v>59</x:v>
      </x:c>
      <x:c r="L28" t="s">
        <x:v>46</x:v>
      </x:c>
      <x:c r="M28" s="61" t="s">
        <x:v>59</x:v>
      </x:c>
      <x:c r="N28" s="125" t="s">
        <x:v>59</x:v>
      </x:c>
      <x:c r="O28" t="s">
        <x:v>46</x:v>
      </x:c>
      <x:c r="P28" s="61" t="s">
        <x:v>59</x:v>
      </x:c>
      <x:c r="Q28" s="125" t="s">
        <x:v>59</x:v>
      </x:c>
      <x:c r="R28" t="s">
        <x:v>46</x:v>
      </x:c>
      <x:c r="S28" s="61" t="s">
        <x:v>59</x:v>
      </x:c>
      <x:c r="T28" s="125" t="s">
        <x:v>59</x:v>
      </x:c>
      <x:c r="U28" t="s">
        <x:v>46</x:v>
      </x:c>
      <x:c r="V28" s="61" t="s">
        <x:v>59</x:v>
      </x:c>
      <x:c r="W28" s="125" t="s">
        <x:v>59</x:v>
      </x:c>
      <x:c r="X28" t="s">
        <x:v>46</x:v>
      </x:c>
      <x:c r="Y28" s="61" t="s">
        <x:v>59</x:v>
      </x:c>
      <x:c r="Z28" s="125" t="s">
        <x:v>59</x:v>
      </x:c>
      <x:c r="AA28" t="s">
        <x:v>46</x:v>
      </x:c>
      <x:c r="AB28" s="61" t="s">
        <x:v>59</x:v>
      </x:c>
      <x:c r="AC28" s="125" t="s">
        <x:v>59</x:v>
      </x:c>
      <x:c r="AD28" t="s">
        <x:v>46</x:v>
      </x:c>
      <x:c r="AE28" s="61" t="s">
        <x:v>59</x:v>
      </x:c>
      <x:c r="AF28" s="125" t="s">
        <x:v>59</x:v>
      </x:c>
      <x:c r="AG28" t="s">
        <x:v>46</x:v>
      </x:c>
      <x:c r="AH28" s="61" t="s">
        <x:v>59</x:v>
      </x:c>
      <x:c r="AI28" s="125" t="s">
        <x:v>59</x:v>
      </x:c>
      <x:c r="AJ28" t="s">
        <x:v>46</x:v>
      </x:c>
      <x:c r="AK28" s="61" t="s">
        <x:v>59</x:v>
      </x:c>
      <x:c r="AL28" s="125" t="s">
        <x:v>59</x:v>
      </x:c>
      <x:c r="AM28" t="s">
        <x:v>46</x:v>
      </x:c>
      <x:c r="AN28" s="61" t="s">
        <x:v>59</x:v>
      </x:c>
      <x:c r="AO28" s="125" t="s">
        <x:v>59</x:v>
      </x:c>
      <x:c r="AP28" s="42" t="s">
        <x:v>46</x:v>
      </x:c>
      <x:c r="AQ28" s="61" t="s">
        <x:v>59</x:v>
      </x:c>
      <x:c r="AR28" s="125" t="s">
        <x:v>59</x:v>
      </x:c>
      <x:c r="AS28" s="42" t="s">
        <x:v>46</x:v>
      </x:c>
      <x:c r="AT28" s="61" t="s">
        <x:v>59</x:v>
      </x:c>
      <x:c r="AU28" s="125" t="s">
        <x:v>59</x:v>
      </x:c>
      <x:c r="AV28" t="s">
        <x:v>46</x:v>
      </x:c>
      <x:c r="AW28" s="61" t="s">
        <x:v>59</x:v>
      </x:c>
      <x:c r="AX28" s="125" t="s">
        <x:v>59</x:v>
      </x:c>
      <x:c r="AY28" t="s">
        <x:v>46</x:v>
      </x:c>
      <x:c r="AZ28" s="61" t="s">
        <x:v>59</x:v>
      </x:c>
      <x:c r="BA28" s="125" t="s">
        <x:v>59</x:v>
      </x:c>
      <x:c r="BB28" s="83" t="s">
        <x:v>46</x:v>
      </x:c>
      <x:c r="BC28" s="61" t="s">
        <x:v>59</x:v>
      </x:c>
      <x:c r="BD28" s="86" t="s">
        <x:v>59</x:v>
      </x:c>
      <x:c r="BE28" s="44" t="s">
        <x:v>46</x:v>
      </x:c>
    </x:row>
    <x:row r="29" spans="1:57" x14ac:dyDescent="0.2">
      <x:c r="A29" s="111" t="s">
        <x:v>137</x:v>
      </x:c>
      <x:c r="B29" s="61">
        <x:v>471.25947547628658</x:v>
      </x:c>
      <x:c r="C29" s="125">
        <x:v>3.0933882304626166</x:v>
      </x:c>
      <x:c r="D29" s="61">
        <x:v>6.7067136826964813</x:v>
      </x:c>
      <x:c r="E29" s="125">
        <x:v>2.3001553071014986</x:v>
      </x:c>
      <x:c r="F29" t="s">
        <x:v>46</x:v>
      </x:c>
      <x:c r="G29" s="61">
        <x:v>3.7663278714230892</x:v>
      </x:c>
      <x:c r="H29" s="125">
        <x:v>1.9836373261345384</x:v>
      </x:c>
      <x:c r="I29" t="s">
        <x:v>46</x:v>
      </x:c>
      <x:c r="J29" s="61">
        <x:v>-19.659160203818853</x:v>
      </x:c>
      <x:c r="K29" s="125">
        <x:v>1.2128091218237627</x:v>
      </x:c>
      <x:c r="L29" t="s">
        <x:v>46</x:v>
      </x:c>
      <x:c r="M29" s="61">
        <x:v>-17.830084767090099</x:v>
      </x:c>
      <x:c r="N29" s="125">
        <x:v>1.1798826717692772</x:v>
      </x:c>
      <x:c r="O29" t="s">
        <x:v>46</x:v>
      </x:c>
      <x:c r="P29" s="61">
        <x:v>29.444625042041856</x:v>
      </x:c>
      <x:c r="Q29" s="125">
        <x:v>3.1260362470832428</x:v>
      </x:c>
      <x:c r="R29" t="s">
        <x:v>46</x:v>
      </x:c>
      <x:c r="S29" s="61">
        <x:v>-19.516066727811335</x:v>
      </x:c>
      <x:c r="T29" s="125">
        <x:v>2.7019568690200537</x:v>
      </x:c>
      <x:c r="U29" t="s">
        <x:v>46</x:v>
      </x:c>
      <x:c r="V29" s="61">
        <x:v>7.2404074960953837</x:v>
      </x:c>
      <x:c r="W29" s="125">
        <x:v>2.2112582658795596</x:v>
      </x:c>
      <x:c r="X29" t="s">
        <x:v>46</x:v>
      </x:c>
      <x:c r="Y29" s="61">
        <x:v>26.592343903924782</x:v>
      </x:c>
      <x:c r="Z29" s="125">
        <x:v>3.0143871270163594</x:v>
      </x:c>
      <x:c r="AA29" t="s">
        <x:v>46</x:v>
      </x:c>
      <x:c r="AB29" s="61">
        <x:v>-15.527926916858485</x:v>
      </x:c>
      <x:c r="AC29" s="125">
        <x:v>2.5904277251425958</x:v>
      </x:c>
      <x:c r="AD29" t="s">
        <x:v>46</x:v>
      </x:c>
      <x:c r="AE29" s="61">
        <x:v>5.7932458903233419</x:v>
      </x:c>
      <x:c r="AF29" s="125">
        <x:v>2.1962320405633555</x:v>
      </x:c>
      <x:c r="AG29" t="s">
        <x:v>46</x:v>
      </x:c>
      <x:c r="AH29" s="61">
        <x:v>499.45461842730532</x:v>
      </x:c>
      <x:c r="AI29" s="125">
        <x:v>4.5952182735660569</x:v>
      </x:c>
      <x:c r="AJ29" t="s">
        <x:v>46</x:v>
      </x:c>
      <x:c r="AK29" s="61">
        <x:v>507.71079629708248</x:v>
      </x:c>
      <x:c r="AL29" s="125">
        <x:v>5.0320664771752073</x:v>
      </x:c>
      <x:c r="AM29" t="s">
        <x:v>46</x:v>
      </x:c>
      <x:c r="AN29" s="61">
        <x:v>8.2561778697772237</x:v>
      </x:c>
      <x:c r="AO29" s="125">
        <x:v>5.2668822821801173</x:v>
      </x:c>
      <x:c r="AP29" s="42" t="s">
        <x:v>46</x:v>
      </x:c>
      <x:c r="AQ29" s="61">
        <x:v>6.5753563328322802</x:v>
      </x:c>
      <x:c r="AR29" s="125">
        <x:v>4.7524661086613929</x:v>
      </x:c>
      <x:c r="AS29" s="42" t="s">
        <x:v>46</x:v>
      </x:c>
      <x:c r="AT29" s="61">
        <x:v>453.56534670412168</x:v>
      </x:c>
      <x:c r="AU29" s="125">
        <x:v>3.8710026663225872</x:v>
      </x:c>
      <x:c r="AV29" t="s">
        <x:v>46</x:v>
      </x:c>
      <x:c r="AW29" s="61">
        <x:v>455.868716920667</x:v>
      </x:c>
      <x:c r="AX29" s="125">
        <x:v>3.6992110048105764</x:v>
      </x:c>
      <x:c r="AY29" t="s">
        <x:v>46</x:v>
      </x:c>
      <x:c r="AZ29" s="61">
        <x:v>2.3033702165453973</x:v>
      </x:c>
      <x:c r="BA29" s="125">
        <x:v>4.2019874819465164</x:v>
      </x:c>
      <x:c r="BB29" s="83" t="s">
        <x:v>46</x:v>
      </x:c>
      <x:c r="BC29" s="61">
        <x:v>0.97103327404125472</x:v>
      </x:c>
      <x:c r="BD29" s="86">
        <x:v>4.0736656972178933</x:v>
      </x:c>
      <x:c r="BE29" s="44" t="s">
        <x:v>46</x:v>
      </x:c>
    </x:row>
    <x:row r="30" spans="1:57" x14ac:dyDescent="0.2">
      <x:c r="A30" s="111" t="s">
        <x:v>138</x:v>
      </x:c>
      <x:c r="B30" s="61">
        <x:v>535.5793059957158</x:v>
      </x:c>
      <x:c r="C30" s="125">
        <x:v>2.9338277779405133</x:v>
      </x:c>
      <x:c r="D30" s="61">
        <x:v>23.645827773674071</x:v>
      </x:c>
      <x:c r="E30" s="125">
        <x:v>3.3383578577381403</x:v>
      </x:c>
      <x:c r="F30" t="s">
        <x:v>46</x:v>
      </x:c>
      <x:c r="G30" s="61">
        <x:v>13.971684478256373</x:v>
      </x:c>
      <x:c r="H30" s="125">
        <x:v>2.6509640059078623</x:v>
      </x:c>
      <x:c r="I30" t="s">
        <x:v>46</x:v>
      </x:c>
      <x:c r="J30" s="61">
        <x:v>-11.750503039760826</x:v>
      </x:c>
      <x:c r="K30" s="125">
        <x:v>1.3733455498678118</x:v>
      </x:c>
      <x:c r="L30" t="s">
        <x:v>46</x:v>
      </x:c>
      <x:c r="M30" s="61">
        <x:v>-13.486365128420696</x:v>
      </x:c>
      <x:c r="N30" s="125">
        <x:v>1.2257181389302381</x:v>
      </x:c>
      <x:c r="O30" t="s">
        <x:v>46</x:v>
      </x:c>
      <x:c r="P30" s="61">
        <x:v>11.516736722663723</x:v>
      </x:c>
      <x:c r="Q30" s="125">
        <x:v>3.8560946811134036</x:v>
      </x:c>
      <x:c r="R30" t="s">
        <x:v>46</x:v>
      </x:c>
      <x:c r="S30" s="61">
        <x:v>-15.416532458701855</x:v>
      </x:c>
      <x:c r="T30" s="125">
        <x:v>3.2547129947216473</x:v>
      </x:c>
      <x:c r="U30" t="s">
        <x:v>46</x:v>
      </x:c>
      <x:c r="V30" s="61">
        <x:v>20.673269708852054</x:v>
      </x:c>
      <x:c r="W30" s="125">
        <x:v>3.3168325973772133</x:v>
      </x:c>
      <x:c r="X30" t="s">
        <x:v>46</x:v>
      </x:c>
      <x:c r="Y30" s="61">
        <x:v>12.051601596847849</x:v>
      </x:c>
      <x:c r="Z30" s="125">
        <x:v>3.5351776176293361</x:v>
      </x:c>
      <x:c r="AA30" t="s">
        <x:v>46</x:v>
      </x:c>
      <x:c r="AB30" s="61">
        <x:v>-17.167363778576796</x:v>
      </x:c>
      <x:c r="AC30" s="125">
        <x:v>3.1152505828982919</x:v>
      </x:c>
      <x:c r="AD30" t="s">
        <x:v>46</x:v>
      </x:c>
      <x:c r="AE30" s="61">
        <x:v>15.713621919866881</x:v>
      </x:c>
      <x:c r="AF30" s="125">
        <x:v>2.9566958186938197</x:v>
      </x:c>
      <x:c r="AG30" t="s">
        <x:v>46</x:v>
      </x:c>
      <x:c r="AH30" s="61">
        <x:v>530.2765951433139</x:v>
      </x:c>
      <x:c r="AI30" s="125">
        <x:v>5.970393763142896</x:v>
      </x:c>
      <x:c r="AJ30" t="s">
        <x:v>46</x:v>
      </x:c>
      <x:c r="AK30" s="61">
        <x:v>555.90510687043695</x:v>
      </x:c>
      <x:c r="AL30" s="125">
        <x:v>5.0204710159671055</x:v>
      </x:c>
      <x:c r="AM30" t="s">
        <x:v>46</x:v>
      </x:c>
      <x:c r="AN30" s="61">
        <x:v>25.628511727122898</x:v>
      </x:c>
      <x:c r="AO30" s="125">
        <x:v>6.8117221305041378</x:v>
      </x:c>
      <x:c r="AP30" s="42" t="s">
        <x:v>46</x:v>
      </x:c>
      <x:c r="AQ30" s="61">
        <x:v>19.292934449088428</x:v>
      </x:c>
      <x:c r="AR30" s="125">
        <x:v>6.690719436342353</x:v>
      </x:c>
      <x:c r="AS30" s="42" t="s">
        <x:v>46</x:v>
      </x:c>
      <x:c r="AT30" s="61">
        <x:v>509.44871762403812</x:v>
      </x:c>
      <x:c r="AU30" s="125">
        <x:v>4.8235998401516449</x:v>
      </x:c>
      <x:c r="AV30" t="s">
        <x:v>46</x:v>
      </x:c>
      <x:c r="AW30" s="61">
        <x:v>527.61070852758485</x:v>
      </x:c>
      <x:c r="AX30" s="125">
        <x:v>3.999774663320748</x:v>
      </x:c>
      <x:c r="AY30" t="s">
        <x:v>46</x:v>
      </x:c>
      <x:c r="AZ30" s="61">
        <x:v>18.16199090354672</x:v>
      </x:c>
      <x:c r="BA30" s="125">
        <x:v>5.8507093563167736</x:v>
      </x:c>
      <x:c r="BB30" s="83" t="s">
        <x:v>46</x:v>
      </x:c>
      <x:c r="BC30" s="61">
        <x:v>13.381498087860885</x:v>
      </x:c>
      <x:c r="BD30" s="86">
        <x:v>5.4731788173786153</x:v>
      </x:c>
      <x:c r="BE30" s="44" t="s">
        <x:v>46</x:v>
      </x:c>
    </x:row>
    <x:row r="31" spans="1:57" x14ac:dyDescent="0.2">
      <x:c r="A31" s="111" t="s">
        <x:v>139</x:v>
      </x:c>
      <x:c r="B31" s="61">
        <x:v>527.30250178045833</x:v>
      </x:c>
      <x:c r="C31" s="86">
        <x:v>3.8628092342515536</x:v>
      </x:c>
      <x:c r="D31" s="61">
        <x:v>12.265441798739916</x:v>
      </x:c>
      <x:c r="E31" s="86">
        <x:v>3.17179546452856</x:v>
      </x:c>
      <x:c r="F31" s="83" t="s">
        <x:v>46</x:v>
      </x:c>
      <x:c r="G31" s="61">
        <x:v>13.750862367934118</x:v>
      </x:c>
      <x:c r="H31" s="86">
        <x:v>3.1080320691933414</x:v>
      </x:c>
      <x:c r="I31" s="83" t="s">
        <x:v>46</x:v>
      </x:c>
      <x:c r="J31" s="61">
        <x:v>-17.221436988671183</x:v>
      </x:c>
      <x:c r="K31" s="86">
        <x:v>1.5986929679057003</x:v>
      </x:c>
      <x:c r="L31" s="83" t="s">
        <x:v>46</x:v>
      </x:c>
      <x:c r="M31" s="61">
        <x:v>-14.275143992888236</x:v>
      </x:c>
      <x:c r="N31" s="86">
        <x:v>1.4106476823667726</x:v>
      </x:c>
      <x:c r="O31" s="83" t="s">
        <x:v>46</x:v>
      </x:c>
      <x:c r="P31" s="61">
        <x:v>26.459487450049973</x:v>
      </x:c>
      <x:c r="Q31" s="86">
        <x:v>4.9818318799994161</x:v>
      </x:c>
      <x:c r="R31" s="83" t="s">
        <x:v>46</x:v>
      </x:c>
      <x:c r="S31" s="61">
        <x:v>-33.111334225468056</x:v>
      </x:c>
      <x:c r="T31" s="86">
        <x:v>3.9114347372454121</x:v>
      </x:c>
      <x:c r="U31" s="83" t="s">
        <x:v>46</x:v>
      </x:c>
      <x:c r="V31" s="61">
        <x:v>7.8201323295174525</x:v>
      </x:c>
      <x:c r="W31" s="86">
        <x:v>3.0552512768417035</x:v>
      </x:c>
      <x:c r="X31" s="83" t="s">
        <x:v>46</x:v>
      </x:c>
      <x:c r="Y31" s="61">
        <x:v>20.293699395351712</x:v>
      </x:c>
      <x:c r="Z31" s="86">
        <x:v>4.3592109577721789</x:v>
      </x:c>
      <x:c r="AA31" s="83" t="s">
        <x:v>46</x:v>
      </x:c>
      <x:c r="AB31" s="61">
        <x:v>-28.704496797344401</x:v>
      </x:c>
      <x:c r="AC31" s="86">
        <x:v>3.5086215558433391</x:v>
      </x:c>
      <x:c r="AD31" s="83" t="s">
        <x:v>46</x:v>
      </x:c>
      <x:c r="AE31" s="61">
        <x:v>8.6592901316052622</x:v>
      </x:c>
      <x:c r="AF31" s="86">
        <x:v>2.8315308289933667</x:v>
      </x:c>
      <x:c r="AG31" s="83" t="s">
        <x:v>46</x:v>
      </x:c>
      <x:c r="AH31" s="61">
        <x:v>549.38256072612819</x:v>
      </x:c>
      <x:c r="AI31" s="86">
        <x:v>8.3304615697746893</x:v>
      </x:c>
      <x:c r="AJ31" s="83" t="s">
        <x:v>46</x:v>
      </x:c>
      <x:c r="AK31" s="61">
        <x:v>564.02739333489137</x:v>
      </x:c>
      <x:c r="AL31" s="86">
        <x:v>6.6858649918718038</x:v>
      </x:c>
      <x:c r="AM31" s="83" t="s">
        <x:v>46</x:v>
      </x:c>
      <x:c r="AN31" s="61">
        <x:v>14.644832608763171</x:v>
      </x:c>
      <x:c r="AO31" s="86">
        <x:v>9.6887986912209172</x:v>
      </x:c>
      <x:c r="AP31" s="42" t="s">
        <x:v>46</x:v>
      </x:c>
      <x:c r="AQ31" s="61">
        <x:v>16.197395858128939</x:v>
      </x:c>
      <x:c r="AR31" s="86">
        <x:v>9.5138854721569732</x:v>
      </x:c>
      <x:c r="AS31" s="42" t="s">
        <x:v>46</x:v>
      </x:c>
      <x:c r="AT31" s="61">
        <x:v>493.8464212160938</x:v>
      </x:c>
      <x:c r="AU31" s="86">
        <x:v>4.1642301131086699</x:v>
      </x:c>
      <x:c r="AV31" s="83" t="s">
        <x:v>46</x:v>
      </x:c>
      <x:c r="AW31" s="61">
        <x:v>501.02274917798763</x:v>
      </x:c>
      <x:c r="AX31" s="86">
        <x:v>5.7047029653632313</x:v>
      </x:c>
      <x:c r="AY31" s="83" t="s">
        <x:v>46</x:v>
      </x:c>
      <x:c r="AZ31" s="61">
        <x:v>7.1763279618938896</x:v>
      </x:c>
      <x:c r="BA31" s="86">
        <x:v>5.9486785923471572</x:v>
      </x:c>
      <x:c r="BB31" s="83" t="s">
        <x:v>46</x:v>
      </x:c>
      <x:c r="BC31" s="61">
        <x:v>8.7811507559044539</x:v>
      </x:c>
      <x:c r="BD31" s="86">
        <x:v>5.7430975189668878</x:v>
      </x:c>
      <x:c r="BE31" s="44" t="s">
        <x:v>46</x:v>
      </x:c>
    </x:row>
    <x:row r="32" spans="1:57" x14ac:dyDescent="0.2">
      <x:c r="A32" s="111" t="s">
        <x:v>238</x:v>
      </x:c>
      <x:c r="B32" s="61">
        <x:v>483.15945520181771</x:v>
      </x:c>
      <x:c r="C32" s="125">
        <x:v>2.0319130914273762</x:v>
      </x:c>
      <x:c r="D32" s="61">
        <x:v>25.410553227273173</x:v>
      </x:c>
      <x:c r="E32" s="125">
        <x:v>2.421405452078131</x:v>
      </x:c>
      <x:c r="F32" t="s">
        <x:v>46</x:v>
      </x:c>
      <x:c r="G32" s="61">
        <x:v>18.907810925082394</x:v>
      </x:c>
      <x:c r="H32" s="125">
        <x:v>2.1902475809971134</x:v>
      </x:c>
      <x:c r="I32" t="s">
        <x:v>46</x:v>
      </x:c>
      <x:c r="J32" s="61">
        <x:v>-24.290853321664049</x:v>
      </x:c>
      <x:c r="K32" s="125">
        <x:v>1.2958823453412855</x:v>
      </x:c>
      <x:c r="L32" t="s">
        <x:v>46</x:v>
      </x:c>
      <x:c r="M32" s="61">
        <x:v>-21.698666328363913</x:v>
      </x:c>
      <x:c r="N32" s="125">
        <x:v>1.1604277245401429</x:v>
      </x:c>
      <x:c r="O32" t="s">
        <x:v>46</x:v>
      </x:c>
      <x:c r="P32" s="61">
        <x:v>42.947487900641256</x:v>
      </x:c>
      <x:c r="Q32" s="125">
        <x:v>3.1119753504652032</x:v>
      </x:c>
      <x:c r="R32" t="s">
        <x:v>46</x:v>
      </x:c>
      <x:c r="S32" s="61">
        <x:v>-27.744636177980396</x:v>
      </x:c>
      <x:c r="T32" s="125">
        <x:v>2.8510838781319552</x:v>
      </x:c>
      <x:c r="U32" t="s">
        <x:v>46</x:v>
      </x:c>
      <x:c r="V32" s="61">
        <x:v>20.769612990378352</x:v>
      </x:c>
      <x:c r="W32" s="125">
        <x:v>2.4742552588863429</x:v>
      </x:c>
      <x:c r="X32" t="s">
        <x:v>46</x:v>
      </x:c>
      <x:c r="Y32" s="61">
        <x:v>38.462603083923753</x:v>
      </x:c>
      <x:c r="Z32" s="125">
        <x:v>2.9959368223178404</x:v>
      </x:c>
      <x:c r="AA32" t="s">
        <x:v>46</x:v>
      </x:c>
      <x:c r="AB32" s="61">
        <x:v>-25.139475566328123</x:v>
      </x:c>
      <x:c r="AC32" s="125">
        <x:v>2.7595431072325369</x:v>
      </x:c>
      <x:c r="AD32" t="s">
        <x:v>46</x:v>
      </x:c>
      <x:c r="AE32" s="61">
        <x:v>16.214615525262538</x:v>
      </x:c>
      <x:c r="AF32" s="125">
        <x:v>2.3030538719267035</x:v>
      </x:c>
      <x:c r="AG32" t="s">
        <x:v>46</x:v>
      </x:c>
      <x:c r="AH32" s="61">
        <x:v>506.20195656707705</x:v>
      </x:c>
      <x:c r="AI32" s="125">
        <x:v>4.7960381210361405</x:v>
      </x:c>
      <x:c r="AJ32" t="s">
        <x:v>46</x:v>
      </x:c>
      <x:c r="AK32" s="61">
        <x:v>537.5651641144151</x:v>
      </x:c>
      <x:c r="AL32" s="125">
        <x:v>3.5769173859532288</x:v>
      </x:c>
      <x:c r="AM32" t="s">
        <x:v>46</x:v>
      </x:c>
      <x:c r="AN32" s="61">
        <x:v>31.363207547338064</x:v>
      </x:c>
      <x:c r="AO32" s="125">
        <x:v>5.9306245737456216</x:v>
      </x:c>
      <x:c r="AP32" s="42" t="s">
        <x:v>46</x:v>
      </x:c>
      <x:c r="AQ32" s="61">
        <x:v>25.796666310162301</x:v>
      </x:c>
      <x:c r="AR32" s="125">
        <x:v>5.7097322401678099</x:v>
      </x:c>
      <x:c r="AS32" s="42" t="s">
        <x:v>46</x:v>
      </x:c>
      <x:c r="AT32" s="61">
        <x:v>448.03790832243089</x:v>
      </x:c>
      <x:c r="AU32" s="125">
        <x:v>3.4379837280063952</x:v>
      </x:c>
      <x:c r="AV32" t="s">
        <x:v>46</x:v>
      </x:c>
      <x:c r="AW32" s="61">
        <x:v>458.3087170749007</x:v>
      </x:c>
      <x:c r="AX32" s="125">
        <x:v>3.7855984636348157</x:v>
      </x:c>
      <x:c r="AY32" t="s">
        <x:v>46</x:v>
      </x:c>
      <x:c r="AZ32" s="61">
        <x:v>10.270808752469822</x:v>
      </x:c>
      <x:c r="BA32" s="125">
        <x:v>4.1826985818559184</x:v>
      </x:c>
      <x:c r="BB32" s="83" t="s">
        <x:v>46</x:v>
      </x:c>
      <x:c r="BC32" s="61">
        <x:v>7.3790357982018753</x:v>
      </x:c>
      <x:c r="BD32" s="86">
        <x:v>4.055944580960138</x:v>
      </x:c>
      <x:c r="BE32" s="44" t="s">
        <x:v>46</x:v>
      </x:c>
    </x:row>
    <x:row r="33" spans="1:57" x14ac:dyDescent="0.2">
      <x:c r="A33" s="111" t="s">
        <x:v>140</x:v>
      </x:c>
      <x:c r="B33" s="61">
        <x:v>475.14676197725714</x:v>
      </x:c>
      <x:c r="C33" s="125">
        <x:v>1.8418202094056788</x:v>
      </x:c>
      <x:c r="D33" s="61">
        <x:v>17.446703773392912</x:v>
      </x:c>
      <x:c r="E33" s="125">
        <x:v>2.3808530664699528</x:v>
      </x:c>
      <x:c r="F33" t="s">
        <x:v>46</x:v>
      </x:c>
      <x:c r="G33" s="61">
        <x:v>8.2641245581408054</x:v>
      </x:c>
      <x:c r="H33" s="125">
        <x:v>2.0066190729414388</x:v>
      </x:c>
      <x:c r="I33" t="s">
        <x:v>46</x:v>
      </x:c>
      <x:c r="J33" s="61">
        <x:v>-21.397040418530619</x:v>
      </x:c>
      <x:c r="K33" s="125">
        <x:v>1.115444504487801</x:v>
      </x:c>
      <x:c r="L33" t="s">
        <x:v>46</x:v>
      </x:c>
      <x:c r="M33" s="61">
        <x:v>-18.989425057535289</x:v>
      </x:c>
      <x:c r="N33" s="125">
        <x:v>1.0085312159688342</x:v>
      </x:c>
      <x:c r="O33" t="s">
        <x:v>46</x:v>
      </x:c>
      <x:c r="P33" s="61">
        <x:v>40.413711782515023</x:v>
      </x:c>
      <x:c r="Q33" s="125">
        <x:v>3.2688952982230832</x:v>
      </x:c>
      <x:c r="R33" t="s">
        <x:v>46</x:v>
      </x:c>
      <x:c r="S33" s="61">
        <x:v>-21.307010141305518</x:v>
      </x:c>
      <x:c r="T33" s="125">
        <x:v>2.6098156033878555</x:v>
      </x:c>
      <x:c r="U33" t="s">
        <x:v>46</x:v>
      </x:c>
      <x:c r="V33" s="61">
        <x:v>14.420633931746288</x:v>
      </x:c>
      <x:c r="W33" s="125">
        <x:v>2.2933730358553936</x:v>
      </x:c>
      <x:c r="X33" t="s">
        <x:v>46</x:v>
      </x:c>
      <x:c r="Y33" s="61">
        <x:v>34.693469481421367</x:v>
      </x:c>
      <x:c r="Z33" s="125">
        <x:v>2.930858687112488</x:v>
      </x:c>
      <x:c r="AA33" t="s">
        <x:v>46</x:v>
      </x:c>
      <x:c r="AB33" s="61">
        <x:v>-21.809956064141645</x:v>
      </x:c>
      <x:c r="AC33" s="125">
        <x:v>2.6543772435567901</x:v>
      </x:c>
      <x:c r="AD33" t="s">
        <x:v>46</x:v>
      </x:c>
      <x:c r="AE33" s="61">
        <x:v>8.3760400155235057</x:v>
      </x:c>
      <x:c r="AF33" s="125">
        <x:v>2.086556869919185</x:v>
      </x:c>
      <x:c r="AG33" t="s">
        <x:v>46</x:v>
      </x:c>
      <x:c r="AH33" s="61">
        <x:v>507.71400668288788</x:v>
      </x:c>
      <x:c r="AI33" s="125">
        <x:v>4.1880058607049495</x:v>
      </x:c>
      <x:c r="AJ33" t="s">
        <x:v>46</x:v>
      </x:c>
      <x:c r="AK33" s="61">
        <x:v>521.85264350854675</x:v>
      </x:c>
      <x:c r="AL33" s="125">
        <x:v>3.8666604291585456</x:v>
      </x:c>
      <x:c r="AM33" t="s">
        <x:v>46</x:v>
      </x:c>
      <x:c r="AN33" s="61">
        <x:v>14.138636825658871</x:v>
      </x:c>
      <x:c r="AO33" s="125">
        <x:v>5.2717040518497083</x:v>
      </x:c>
      <x:c r="AP33" s="42" t="s">
        <x:v>46</x:v>
      </x:c>
      <x:c r="AQ33" s="61">
        <x:v>6.6060315355211472</x:v>
      </x:c>
      <x:c r="AR33" s="125">
        <x:v>4.7220077434854764</x:v>
      </x:c>
      <x:c r="AS33" s="42" t="s">
        <x:v>46</x:v>
      </x:c>
      <x:c r="AT33" s="61">
        <x:v>445.86289633316039</x:v>
      </x:c>
      <x:c r="AU33" s="125">
        <x:v>3.0335877352380423</x:v>
      </x:c>
      <x:c r="AV33" t="s">
        <x:v>46</x:v>
      </x:c>
      <x:c r="AW33" s="61">
        <x:v>459.87774873269046</x:v>
      </x:c>
      <x:c r="AX33" s="125">
        <x:v>2.709433390311196</x:v>
      </x:c>
      <x:c r="AY33" t="s">
        <x:v>46</x:v>
      </x:c>
      <x:c r="AZ33" s="61">
        <x:v>14.014852399530094</x:v>
      </x:c>
      <x:c r="BA33" s="125">
        <x:v>3.4627924794336922</x:v>
      </x:c>
      <x:c r="BB33" s="83" t="s">
        <x:v>46</x:v>
      </x:c>
      <x:c r="BC33" s="61">
        <x:v>10.174565554930659</x:v>
      </x:c>
      <x:c r="BD33" s="86">
        <x:v>3.3200152011332134</x:v>
      </x:c>
      <x:c r="BE33" s="44" t="s">
        <x:v>46</x:v>
      </x:c>
    </x:row>
    <x:row r="34" spans="1:57" x14ac:dyDescent="0.2">
      <x:c r="A34" s="111" t="s">
        <x:v>141</x:v>
      </x:c>
      <x:c r="B34" s="61">
        <x:v>395.02991921871023</x:v>
      </x:c>
      <x:c r="C34" s="125">
        <x:v>2.2705888394981915</x:v>
      </x:c>
      <x:c r="D34" s="61">
        <x:v>23.378364223273053</x:v>
      </x:c>
      <x:c r="E34" s="125">
        <x:v>2.6831687371249475</x:v>
      </x:c>
      <x:c r="F34" t="s">
        <x:v>46</x:v>
      </x:c>
      <x:c r="G34" s="61">
        <x:v>16.84249548436512</x:v>
      </x:c>
      <x:c r="H34" s="125">
        <x:v>2.2117017447571081</x:v>
      </x:c>
      <x:c r="I34" t="s">
        <x:v>46</x:v>
      </x:c>
      <x:c r="J34" s="61">
        <x:v>-11.538368175479132</x:v>
      </x:c>
      <x:c r="K34" s="125">
        <x:v>1.4771424672328968</x:v>
      </x:c>
      <x:c r="L34" t="s">
        <x:v>46</x:v>
      </x:c>
      <x:c r="M34" s="61">
        <x:v>-11.113457930103891</x:v>
      </x:c>
      <x:c r="N34" s="125">
        <x:v>1.2435695907361433</x:v>
      </x:c>
      <x:c r="O34" t="s">
        <x:v>46</x:v>
      </x:c>
      <x:c r="P34" s="61">
        <x:v>19.070327986338832</x:v>
      </x:c>
      <x:c r="Q34" s="125">
        <x:v>2.9864711811985116</x:v>
      </x:c>
      <x:c r="R34" t="s">
        <x:v>46</x:v>
      </x:c>
      <x:c r="S34" s="61">
        <x:v>-10.950925850481042</x:v>
      </x:c>
      <x:c r="T34" s="125">
        <x:v>3.2359115518334236</x:v>
      </x:c>
      <x:c r="U34" t="s">
        <x:v>46</x:v>
      </x:c>
      <x:c r="V34" s="61">
        <x:v>21.909081089380933</x:v>
      </x:c>
      <x:c r="W34" s="125">
        <x:v>2.8227130645332688</x:v>
      </x:c>
      <x:c r="X34" t="s">
        <x:v>46</x:v>
      </x:c>
      <x:c r="Y34" s="61">
        <x:v>17.07193574928823</x:v>
      </x:c>
      <x:c r="Z34" s="125">
        <x:v>2.7610642173952571</x:v>
      </x:c>
      <x:c r="AA34" t="s">
        <x:v>46</x:v>
      </x:c>
      <x:c r="AB34" s="61">
        <x:v>-11.993165109459071</x:v>
      </x:c>
      <x:c r="AC34" s="125">
        <x:v>3.0235869473741164</x:v>
      </x:c>
      <x:c r="AD34" t="s">
        <x:v>46</x:v>
      </x:c>
      <x:c r="AE34" s="61">
        <x:v>18.530477937160445</x:v>
      </x:c>
      <x:c r="AF34" s="125">
        <x:v>2.5724826127620051</x:v>
      </x:c>
      <x:c r="AG34" t="s">
        <x:v>46</x:v>
      </x:c>
      <x:c r="AH34" s="61">
        <x:v>409.52430388155619</x:v>
      </x:c>
      <x:c r="AI34" s="125">
        <x:v>3.5754504177603228</x:v>
      </x:c>
      <x:c r="AJ34" t="s">
        <x:v>46</x:v>
      </x:c>
      <x:c r="AK34" s="61">
        <x:v>431.84227983544309</x:v>
      </x:c>
      <x:c r="AL34" s="125">
        <x:v>4.7091030494405377</x:v>
      </x:c>
      <x:c r="AM34" t="s">
        <x:v>46</x:v>
      </x:c>
      <x:c r="AN34" s="61">
        <x:v>22.317975953886862</x:v>
      </x:c>
      <x:c r="AO34" s="125">
        <x:v>4.753857486099208</x:v>
      </x:c>
      <x:c r="AP34" s="42" t="s">
        <x:v>46</x:v>
      </x:c>
      <x:c r="AQ34" s="61">
        <x:v>19.48682701483477</x:v>
      </x:c>
      <x:c r="AR34" s="125">
        <x:v>4.4963557563050713</x:v>
      </x:c>
      <x:c r="AS34" s="42" t="s">
        <x:v>46</x:v>
      </x:c>
      <x:c r="AT34" s="61">
        <x:v>383.6986099256701</x:v>
      </x:c>
      <x:c r="AU34" s="125">
        <x:v>3.1437763808949559</x:v>
      </x:c>
      <x:c r="AV34" t="s">
        <x:v>46</x:v>
      </x:c>
      <x:c r="AW34" s="61">
        <x:v>395.23400803627635</x:v>
      </x:c>
      <x:c r="AX34" s="125">
        <x:v>4.614033446888655</x:v>
      </x:c>
      <x:c r="AY34" t="s">
        <x:v>46</x:v>
      </x:c>
      <x:c r="AZ34" s="61">
        <x:v>11.535398110606316</x:v>
      </x:c>
      <x:c r="BA34" s="125">
        <x:v>4.5273309513270323</x:v>
      </x:c>
      <x:c r="BB34" s="83" t="s">
        <x:v>46</x:v>
      </x:c>
      <x:c r="BC34" s="61">
        <x:v>9.439368398239095</x:v>
      </x:c>
      <x:c r="BD34" s="86">
        <x:v>4.3489519903630072</x:v>
      </x:c>
      <x:c r="BE34" s="44" t="s">
        <x:v>46</x:v>
      </x:c>
    </x:row>
    <x:row r="35" spans="1:57" x14ac:dyDescent="0.2">
      <x:c r="A35" s="111" t="s">
        <x:v>239</x:v>
      </x:c>
      <x:c r="B35" s="61">
        <x:v>492.67563897849618</x:v>
      </x:c>
      <x:c r="C35" s="125">
        <x:v>3.7659610888125816</x:v>
      </x:c>
      <x:c r="D35" s="61">
        <x:v>19.165202963849769</x:v>
      </x:c>
      <x:c r="E35" s="125">
        <x:v>3.7789140891703323</x:v>
      </x:c>
      <x:c r="F35" t="s">
        <x:v>46</x:v>
      </x:c>
      <x:c r="G35" s="61">
        <x:v>8.739246636482596</x:v>
      </x:c>
      <x:c r="H35" s="125">
        <x:v>2.8857603714359787</x:v>
      </x:c>
      <x:c r="I35" t="s">
        <x:v>46</x:v>
      </x:c>
      <x:c r="J35" s="61">
        <x:v>-11.908989113788481</x:v>
      </x:c>
      <x:c r="K35" s="125">
        <x:v>1.9615062494910191</x:v>
      </x:c>
      <x:c r="L35" t="s">
        <x:v>46</x:v>
      </x:c>
      <x:c r="M35" s="61">
        <x:v>-11.878015428060921</x:v>
      </x:c>
      <x:c r="N35" s="125">
        <x:v>1.3707592345638377</x:v>
      </x:c>
      <x:c r="O35" t="s">
        <x:v>46</x:v>
      </x:c>
      <x:c r="P35" s="61">
        <x:v>23.639671436571838</x:v>
      </x:c>
      <x:c r="Q35" s="125">
        <x:v>4.3582318922491901</x:v>
      </x:c>
      <x:c r="R35" t="s">
        <x:v>46</x:v>
      </x:c>
      <x:c r="S35" s="61">
        <x:v>-22.961926392577308</x:v>
      </x:c>
      <x:c r="T35" s="125">
        <x:v>4.4701737028465685</x:v>
      </x:c>
      <x:c r="U35" t="s">
        <x:v>46</x:v>
      </x:c>
      <x:c r="V35" s="61">
        <x:v>19.094446872092458</x:v>
      </x:c>
      <x:c r="W35" s="125">
        <x:v>3.8742166706984449</x:v>
      </x:c>
      <x:c r="X35" t="s">
        <x:v>46</x:v>
      </x:c>
      <x:c r="Y35" s="61">
        <x:v>22.150245847832888</x:v>
      </x:c>
      <x:c r="Z35" s="125">
        <x:v>4.2231076844924349</x:v>
      </x:c>
      <x:c r="AA35" t="s">
        <x:v>46</x:v>
      </x:c>
      <x:c r="AB35" s="61">
        <x:v>-21.376975507246531</x:v>
      </x:c>
      <x:c r="AC35" s="125">
        <x:v>3.9244250425558045</x:v>
      </x:c>
      <x:c r="AD35" t="s">
        <x:v>46</x:v>
      </x:c>
      <x:c r="AE35" s="61">
        <x:v>14.475596465422317</x:v>
      </x:c>
      <x:c r="AF35" s="125">
        <x:v>3.6918782591103745</x:v>
      </x:c>
      <x:c r="AG35" t="s">
        <x:v>46</x:v>
      </x:c>
      <x:c r="AH35" s="61">
        <x:v>522.66993740667442</x:v>
      </x:c>
      <x:c r="AI35" s="125">
        <x:v>6.0406661162710842</x:v>
      </x:c>
      <x:c r="AJ35" t="s">
        <x:v>46</x:v>
      </x:c>
      <x:c r="AK35" s="61">
        <x:v>546.88097057662526</x:v>
      </x:c>
      <x:c r="AL35" s="125">
        <x:v>6.2027384529376786</x:v>
      </x:c>
      <x:c r="AM35" t="s">
        <x:v>46</x:v>
      </x:c>
      <x:c r="AN35" s="61">
        <x:v>24.211033169950806</x:v>
      </x:c>
      <x:c r="AO35" s="125">
        <x:v>8.1299840817095248</x:v>
      </x:c>
      <x:c r="AP35" s="42" t="s">
        <x:v>46</x:v>
      </x:c>
      <x:c r="AQ35" s="61">
        <x:v>15.267766029489023</x:v>
      </x:c>
      <x:c r="AR35" s="125">
        <x:v>7.1128220474931396</x:v>
      </x:c>
      <x:c r="AS35" s="42" t="s">
        <x:v>46</x:v>
      </x:c>
      <x:c r="AT35" s="61">
        <x:v>482.23849889660607</x:v>
      </x:c>
      <x:c r="AU35" s="125">
        <x:v>4.5964002771594856</x:v>
      </x:c>
      <x:c r="AV35" t="s">
        <x:v>46</x:v>
      </x:c>
      <x:c r="AW35" s="61">
        <x:v>494.41641026542078</x:v>
      </x:c>
      <x:c r="AX35" s="125">
        <x:v>6.0403432232197414</x:v>
      </x:c>
      <x:c r="AY35" t="s">
        <x:v>46</x:v>
      </x:c>
      <x:c r="AZ35" s="61">
        <x:v>12.177911368814769</x:v>
      </x:c>
      <x:c r="BA35" s="125">
        <x:v>6.3822304204180416</x:v>
      </x:c>
      <x:c r="BB35" s="83" t="s">
        <x:v>46</x:v>
      </x:c>
      <x:c r="BC35" s="61">
        <x:v>5.1895562491775626</x:v>
      </x:c>
      <x:c r="BD35" s="86">
        <x:v>6.0009675171985801</x:v>
      </x:c>
      <x:c r="BE35" s="44" t="s">
        <x:v>46</x:v>
      </x:c>
    </x:row>
    <x:row r="36" spans="1:57" x14ac:dyDescent="0.2">
      <x:c r="A36" s="111" t="s">
        <x:v>240</x:v>
      </x:c>
      <x:c r="B36" s="61">
        <x:v>479.07419345237787</x:v>
      </x:c>
      <x:c r="C36" s="125">
        <x:v>1.9870247861740193</x:v>
      </x:c>
      <x:c r="D36" s="61">
        <x:v>51.545612078621446</x:v>
      </x:c>
      <x:c r="E36" s="125">
        <x:v>3.6762899604348509</x:v>
      </x:c>
      <x:c r="F36" t="s">
        <x:v>46</x:v>
      </x:c>
      <x:c r="G36" s="61">
        <x:v>40.077248664406795</x:v>
      </x:c>
      <x:c r="H36" s="125">
        <x:v>3.1316280065558693</x:v>
      </x:c>
      <x:c r="I36" t="s">
        <x:v>46</x:v>
      </x:c>
      <x:c r="J36" s="61">
        <x:v>-20.836670928991182</x:v>
      </x:c>
      <x:c r="K36" s="125">
        <x:v>1.7800802420589417</x:v>
      </x:c>
      <x:c r="L36" t="s">
        <x:v>46</x:v>
      </x:c>
      <x:c r="M36" s="61">
        <x:v>-18.850010364032226</x:v>
      </x:c>
      <x:c r="N36" s="125">
        <x:v>1.4830597439268827</x:v>
      </x:c>
      <x:c r="O36" t="s">
        <x:v>46</x:v>
      </x:c>
      <x:c r="P36" s="61">
        <x:v>27.221945258176234</x:v>
      </x:c>
      <x:c r="Q36" s="125">
        <x:v>4.7927440599401452</x:v>
      </x:c>
      <x:c r="R36" t="s">
        <x:v>46</x:v>
      </x:c>
      <x:c r="S36" s="61">
        <x:v>-23.337731900374251</x:v>
      </x:c>
      <x:c r="T36" s="125">
        <x:v>3.5657429838512078</x:v>
      </x:c>
      <x:c r="U36" t="s">
        <x:v>46</x:v>
      </x:c>
      <x:c r="V36" s="61">
        <x:v>47.189440551173192</x:v>
      </x:c>
      <x:c r="W36" s="125">
        <x:v>3.5958243028330079</x:v>
      </x:c>
      <x:c r="X36" t="s">
        <x:v>46</x:v>
      </x:c>
      <x:c r="Y36" s="61">
        <x:v>25.200858140058958</x:v>
      </x:c>
      <x:c r="Z36" s="125">
        <x:v>4.2715887284342999</x:v>
      </x:c>
      <x:c r="AA36" t="s">
        <x:v>46</x:v>
      </x:c>
      <x:c r="AB36" s="61">
        <x:v>-22.269357175314425</x:v>
      </x:c>
      <x:c r="AC36" s="125">
        <x:v>3.150931990734458</x:v>
      </x:c>
      <x:c r="AD36" t="s">
        <x:v>46</x:v>
      </x:c>
      <x:c r="AE36" s="61">
        <x:v>37.544750172952845</x:v>
      </x:c>
      <x:c r="AF36" s="125">
        <x:v>3.3417153634796728</x:v>
      </x:c>
      <x:c r="AG36" t="s">
        <x:v>46</x:v>
      </x:c>
      <x:c r="AH36" s="61">
        <x:v>493.23136373135321</x:v>
      </x:c>
      <x:c r="AI36" s="125">
        <x:v>6.7793465851886809</x:v>
      </x:c>
      <x:c r="AJ36" t="s">
        <x:v>46</x:v>
      </x:c>
      <x:c r="AK36" s="61">
        <x:v>534.13985163443147</x:v>
      </x:c>
      <x:c r="AL36" s="125">
        <x:v>4.1365085768227789</x:v>
      </x:c>
      <x:c r="AM36" t="s">
        <x:v>46</x:v>
      </x:c>
      <x:c r="AN36" s="61">
        <x:v>40.908487903078218</x:v>
      </x:c>
      <x:c r="AO36" s="125">
        <x:v>8.1584261184824189</x:v>
      </x:c>
      <x:c r="AP36" s="42" t="s">
        <x:v>46</x:v>
      </x:c>
      <x:c r="AQ36" s="61">
        <x:v>32.013021238197247</x:v>
      </x:c>
      <x:c r="AR36" s="125">
        <x:v>6.9572636743616716</x:v>
      </x:c>
      <x:c r="AS36" s="42" t="s">
        <x:v>46</x:v>
      </x:c>
      <x:c r="AT36" s="61">
        <x:v>437.49853225095859</x:v>
      </x:c>
      <x:c r="AU36" s="125">
        <x:v>4.0629726898523026</x:v>
      </x:c>
      <x:c r="AV36" t="s">
        <x:v>46</x:v>
      </x:c>
      <x:c r="AW36" s="61">
        <x:v>486.10250175224905</x:v>
      </x:c>
      <x:c r="AX36" s="125">
        <x:v>4.1391208202695235</x:v>
      </x:c>
      <x:c r="AY36" t="s">
        <x:v>46</x:v>
      </x:c>
      <x:c r="AZ36" s="61">
        <x:v>48.603969501290514</x:v>
      </x:c>
      <x:c r="BA36" s="125">
        <x:v>5.3292667650778478</x:v>
      </x:c>
      <x:c r="BB36" s="83" t="s">
        <x:v>46</x:v>
      </x:c>
      <x:c r="BC36" s="61">
        <x:v>38.853964661538605</x:v>
      </x:c>
      <x:c r="BD36" s="86">
        <x:v>4.6531160735492527</x:v>
      </x:c>
      <x:c r="BE36" s="44" t="s">
        <x:v>46</x:v>
      </x:c>
    </x:row>
    <x:row r="37" spans="1:57" x14ac:dyDescent="0.2">
      <x:c r="A37" s="111" t="s">
        <x:v>142</x:v>
      </x:c>
      <x:c r="B37" s="61">
        <x:v>468.44994989168754</x:v>
      </x:c>
      <x:c r="C37" s="125">
        <x:v>2.0624194087299266</x:v>
      </x:c>
      <x:c r="D37" s="61">
        <x:v>28.584473810227355</x:v>
      </x:c>
      <x:c r="E37" s="125">
        <x:v>2.7497530029944284</x:v>
      </x:c>
      <x:c r="F37" t="s">
        <x:v>46</x:v>
      </x:c>
      <x:c r="G37" s="61">
        <x:v>24.410784455339932</x:v>
      </x:c>
      <x:c r="H37" s="125">
        <x:v>2.7331011331626889</x:v>
      </x:c>
      <x:c r="I37" t="s">
        <x:v>46</x:v>
      </x:c>
      <x:c r="J37" s="61">
        <x:v>-24.950515047849873</x:v>
      </x:c>
      <x:c r="K37" s="125">
        <x:v>1.130490066963816</x:v>
      </x:c>
      <x:c r="L37" t="s">
        <x:v>46</x:v>
      </x:c>
      <x:c r="M37" s="61">
        <x:v>-22.558013924689778</x:v>
      </x:c>
      <x:c r="N37" s="125">
        <x:v>1.0943544651674919</x:v>
      </x:c>
      <x:c r="O37" t="s">
        <x:v>46</x:v>
      </x:c>
      <x:c r="P37" s="61">
        <x:v>46.548866601789612</x:v>
      </x:c>
      <x:c r="Q37" s="125">
        <x:v>3.3244154812884417</x:v>
      </x:c>
      <x:c r="R37" t="s">
        <x:v>46</x:v>
      </x:c>
      <x:c r="S37" s="61">
        <x:v>-30.797533108593655</x:v>
      </x:c>
      <x:c r="T37" s="125">
        <x:v>3.5482539391672816</x:v>
      </x:c>
      <x:c r="U37" t="s">
        <x:v>46</x:v>
      </x:c>
      <x:c r="V37" s="61">
        <x:v>23.000005648051026</x:v>
      </x:c>
      <x:c r="W37" s="125">
        <x:v>2.7823756660668102</x:v>
      </x:c>
      <x:c r="X37" t="s">
        <x:v>46</x:v>
      </x:c>
      <x:c r="Y37" s="61">
        <x:v>41.949323779336218</x:v>
      </x:c>
      <x:c r="Z37" s="125">
        <x:v>3.0872278269283959</x:v>
      </x:c>
      <x:c r="AA37" t="s">
        <x:v>46</x:v>
      </x:c>
      <x:c r="AB37" s="61">
        <x:v>-28.21447646171849</x:v>
      </x:c>
      <x:c r="AC37" s="125">
        <x:v>3.4270808450919037</x:v>
      </x:c>
      <x:c r="AD37" t="s">
        <x:v>46</x:v>
      </x:c>
      <x:c r="AE37" s="61">
        <x:v>20.061379961621526</x:v>
      </x:c>
      <x:c r="AF37" s="125">
        <x:v>2.7606541374059641</x:v>
      </x:c>
      <x:c r="AG37" t="s">
        <x:v>46</x:v>
      </x:c>
      <x:c r="AH37" s="61">
        <x:v>504.31277310326317</x:v>
      </x:c>
      <x:c r="AI37" s="125">
        <x:v>5.485645199672545</x:v>
      </x:c>
      <x:c r="AJ37" t="s">
        <x:v>46</x:v>
      </x:c>
      <x:c r="AK37" s="61">
        <x:v>536.24627275606758</x:v>
      </x:c>
      <x:c r="AL37" s="125">
        <x:v>3.8477288106735532</x:v>
      </x:c>
      <x:c r="AM37" t="s">
        <x:v>46</x:v>
      </x:c>
      <x:c r="AN37" s="61">
        <x:v>31.933499652804414</x:v>
      </x:c>
      <x:c r="AO37" s="125">
        <x:v>6.4308683758758054</x:v>
      </x:c>
      <x:c r="AP37" s="42" t="s">
        <x:v>46</x:v>
      </x:c>
      <x:c r="AQ37" s="61">
        <x:v>30.09556483913698</x:v>
      </x:c>
      <x:c r="AR37" s="125">
        <x:v>6.0266658804810156</x:v>
      </x:c>
      <x:c r="AS37" s="42" t="s">
        <x:v>46</x:v>
      </x:c>
      <x:c r="AT37" s="61">
        <x:v>440.47419332116334</x:v>
      </x:c>
      <x:c r="AU37" s="125">
        <x:v>3.6425667962182766</x:v>
      </x:c>
      <x:c r="AV37" t="s">
        <x:v>46</x:v>
      </x:c>
      <x:c r="AW37" s="61">
        <x:v>449.47063032803828</x:v>
      </x:c>
      <x:c r="AX37" s="125">
        <x:v>3.8595593811220743</x:v>
      </x:c>
      <x:c r="AY37" t="s">
        <x:v>46</x:v>
      </x:c>
      <x:c r="AZ37" s="61">
        <x:v>8.9964370068749702</x:v>
      </x:c>
      <x:c r="BA37" s="125">
        <x:v>4.3790836491275904</x:v>
      </x:c>
      <x:c r="BB37" s="83" t="s">
        <x:v>46</x:v>
      </x:c>
      <x:c r="BC37" s="61">
        <x:v>7.7329917905038901</x:v>
      </x:c>
      <x:c r="BD37" s="86">
        <x:v>4.3194959320662702</x:v>
      </x:c>
      <x:c r="BE37" s="44" t="s">
        <x:v>46</x:v>
      </x:c>
    </x:row>
    <x:row r="38" spans="1:57" x14ac:dyDescent="0.2">
      <x:c r="A38" s="111" t="s">
        <x:v>143</x:v>
      </x:c>
      <x:c r="B38" s="61">
        <x:v>488.96005376370152</x:v>
      </x:c>
      <x:c r="C38" s="125">
        <x:v>2.2748502812098663</x:v>
      </x:c>
      <x:c r="D38" s="61">
        <x:v>-1.2409205667175935</x:v>
      </x:c>
      <x:c r="E38" s="125">
        <x:v>2.5138197262238635</x:v>
      </x:c>
      <x:c r="F38" t="s">
        <x:v>46</x:v>
      </x:c>
      <x:c r="G38" s="61">
        <x:v>0.2098830133921693</x:v>
      </x:c>
      <x:c r="H38" s="125">
        <x:v>2.1599157192937946</x:v>
      </x:c>
      <x:c r="I38" t="s">
        <x:v>46</x:v>
      </x:c>
      <x:c r="J38" s="61">
        <x:v>-18.312062000748519</x:v>
      </x:c>
      <x:c r="K38" s="125">
        <x:v>1.4091053169756409</x:v>
      </x:c>
      <x:c r="L38" t="s">
        <x:v>46</x:v>
      </x:c>
      <x:c r="M38" s="61">
        <x:v>-15.106923844506774</x:v>
      </x:c>
      <x:c r="N38" s="125">
        <x:v>1.1587172628469826</x:v>
      </x:c>
      <x:c r="O38" t="s">
        <x:v>46</x:v>
      </x:c>
      <x:c r="P38" s="61">
        <x:v>32.589182088277681</x:v>
      </x:c>
      <x:c r="Q38" s="125">
        <x:v>3.3786118569394037</x:v>
      </x:c>
      <x:c r="R38" t="s">
        <x:v>46</x:v>
      </x:c>
      <x:c r="S38" s="61">
        <x:v>-20.201845483407055</x:v>
      </x:c>
      <x:c r="T38" s="125">
        <x:v>3.6085703233302313</x:v>
      </x:c>
      <x:c r="U38" t="s">
        <x:v>46</x:v>
      </x:c>
      <x:c r="V38" s="61">
        <x:v>-1.460750970630353</x:v>
      </x:c>
      <x:c r="W38" s="125">
        <x:v>2.4841351293100606</x:v>
      </x:c>
      <x:c r="X38" t="s">
        <x:v>46</x:v>
      </x:c>
      <x:c r="Y38" s="61">
        <x:v>27.717627022509191</x:v>
      </x:c>
      <x:c r="Z38" s="125">
        <x:v>3.0290575471449244</x:v>
      </x:c>
      <x:c r="AA38" t="s">
        <x:v>46</x:v>
      </x:c>
      <x:c r="AB38" s="61">
        <x:v>-17.152624592881079</x:v>
      </x:c>
      <x:c r="AC38" s="125">
        <x:v>3.3972180276739152</x:v>
      </x:c>
      <x:c r="AD38" t="s">
        <x:v>46</x:v>
      </x:c>
      <x:c r="AE38" s="61">
        <x:v>-0.65905700036249049</x:v>
      </x:c>
      <x:c r="AF38" s="125">
        <x:v>2.2118353694449771</x:v>
      </x:c>
      <x:c r="AG38" t="s">
        <x:v>46</x:v>
      </x:c>
      <x:c r="AH38" s="61">
        <x:v>526.67998785675024</x:v>
      </x:c>
      <x:c r="AI38" s="125">
        <x:v>4.3316138302167175</x:v>
      </x:c>
      <x:c r="AJ38" t="s">
        <x:v>46</x:v>
      </x:c>
      <x:c r="AK38" s="61">
        <x:v>525.9219552343485</x:v>
      </x:c>
      <x:c r="AL38" s="125">
        <x:v>4.2956948340321377</x:v>
      </x:c>
      <x:c r="AM38" t="s">
        <x:v>46</x:v>
      </x:c>
      <x:c r="AN38" s="61">
        <x:v>-0.75803262240160629</x:v>
      </x:c>
      <x:c r="AO38" s="125">
        <x:v>5.2778114778334837</x:v>
      </x:c>
      <x:c r="AP38" s="42" t="s">
        <x:v>46</x:v>
      </x:c>
      <x:c r="AQ38" s="61">
        <x:v>9.1712183907311402E-3</x:v>
      </x:c>
      <x:c r="AR38" s="125">
        <x:v>4.7454016012763072</x:v>
      </x:c>
      <x:c r="AS38" s="42" t="s">
        <x:v>46</x:v>
      </x:c>
      <x:c r="AT38" s="61">
        <x:v>475.14436971138588</x:v>
      </x:c>
      <x:c r="AU38" s="125">
        <x:v>4.3267721038073983</x:v>
      </x:c>
      <x:c r="AV38" t="s">
        <x:v>46</x:v>
      </x:c>
      <x:c r="AW38" s="61">
        <x:v>472.20769988981402</x:v>
      </x:c>
      <x:c r="AX38" s="125">
        <x:v>4.2660318210431551</x:v>
      </x:c>
      <x:c r="AY38" t="s">
        <x:v>46</x:v>
      </x:c>
      <x:c r="AZ38" s="61">
        <x:v>-2.9366698215718032</x:v>
      </x:c>
      <x:c r="BA38" s="125">
        <x:v>5.0353543253000597</x:v>
      </x:c>
      <x:c r="BB38" s="83" t="s">
        <x:v>46</x:v>
      </x:c>
      <x:c r="BC38" s="61">
        <x:v>-1.5870567860232758</x:v>
      </x:c>
      <x:c r="BD38" s="86">
        <x:v>4.6657737226250031</x:v>
      </x:c>
      <x:c r="BE38" s="44" t="s">
        <x:v>46</x:v>
      </x:c>
    </x:row>
    <x:row r="39" spans="1:57" x14ac:dyDescent="0.2">
      <x:c r="A39" s="111" t="s">
        <x:v>144</x:v>
      </x:c>
      <x:c r="B39" s="61">
        <x:v>471.91052210574856</x:v>
      </x:c>
      <x:c r="C39" s="125">
        <x:v>2.3505713863735482</x:v>
      </x:c>
      <x:c r="D39" s="61">
        <x:v>35.590941126663942</x:v>
      </x:c>
      <x:c r="E39" s="125">
        <x:v>2.3150266709357568</x:v>
      </x:c>
      <x:c r="F39" t="s">
        <x:v>46</x:v>
      </x:c>
      <x:c r="G39" s="61">
        <x:v>26.188253100113986</x:v>
      </x:c>
      <x:c r="H39" s="125">
        <x:v>2.1241361467443505</x:v>
      </x:c>
      <x:c r="I39" t="s">
        <x:v>46</x:v>
      </x:c>
      <x:c r="J39" s="61">
        <x:v>-22.840561526886002</x:v>
      </x:c>
      <x:c r="K39" s="125">
        <x:v>1.5085202273744776</x:v>
      </x:c>
      <x:c r="L39" t="s">
        <x:v>46</x:v>
      </x:c>
      <x:c r="M39" s="61">
        <x:v>-18.010979043388073</x:v>
      </x:c>
      <x:c r="N39" s="125">
        <x:v>1.2119230108989323</x:v>
      </x:c>
      <x:c r="O39" t="s">
        <x:v>46</x:v>
      </x:c>
      <x:c r="P39" s="61">
        <x:v>31.151800138191604</x:v>
      </x:c>
      <x:c r="Q39" s="125">
        <x:v>3.2711297942914337</x:v>
      </x:c>
      <x:c r="R39" t="s">
        <x:v>46</x:v>
      </x:c>
      <x:c r="S39" s="61">
        <x:v>-32.129748446983641</x:v>
      </x:c>
      <x:c r="T39" s="125">
        <x:v>3.0232841190257855</x:v>
      </x:c>
      <x:c r="U39" t="s">
        <x:v>46</x:v>
      </x:c>
      <x:c r="V39" s="61">
        <x:v>33.190284517615865</x:v>
      </x:c>
      <x:c r="W39" s="125">
        <x:v>2.4503862636838805</x:v>
      </x:c>
      <x:c r="X39" t="s">
        <x:v>46</x:v>
      </x:c>
      <x:c r="Y39" s="61">
        <x:v>22.761926558158947</x:v>
      </x:c>
      <x:c r="Z39" s="125">
        <x:v>2.9048963725981847</x:v>
      </x:c>
      <x:c r="AA39" t="s">
        <x:v>46</x:v>
      </x:c>
      <x:c r="AB39" s="61">
        <x:v>-29.363435897527228</x:v>
      </x:c>
      <x:c r="AC39" s="125">
        <x:v>2.9476254290119246</x:v>
      </x:c>
      <x:c r="AD39" t="s">
        <x:v>46</x:v>
      </x:c>
      <x:c r="AE39" s="61">
        <x:v>26.522483014821894</x:v>
      </x:c>
      <x:c r="AF39" s="125">
        <x:v>2.2961707033454202</x:v>
      </x:c>
      <x:c r="AG39" t="s">
        <x:v>46</x:v>
      </x:c>
      <x:c r="AH39" s="61">
        <x:v>497.84525251019232</x:v>
      </x:c>
      <x:c r="AI39" s="125">
        <x:v>5.0747251701540348</x:v>
      </x:c>
      <x:c r="AJ39" t="s">
        <x:v>46</x:v>
      </x:c>
      <x:c r="AK39" s="61">
        <x:v>522.19545571623792</x:v>
      </x:c>
      <x:c r="AL39" s="125">
        <x:v>4.00065877888101</x:v>
      </x:c>
      <x:c r="AM39" t="s">
        <x:v>46</x:v>
      </x:c>
      <x:c r="AN39" s="61">
        <x:v>24.350203206045428</x:v>
      </x:c>
      <x:c r="AO39" s="125">
        <x:v>6.2056509645685241</x:v>
      </x:c>
      <x:c r="AP39" s="42" t="s">
        <x:v>46</x:v>
      </x:c>
      <x:c r="AQ39" s="61">
        <x:v>22.744655638524559</x:v>
      </x:c>
      <x:c r="AR39" s="125">
        <x:v>5.4914746622586401</x:v>
      </x:c>
      <x:c r="AS39" s="42" t="s">
        <x:v>46</x:v>
      </x:c>
      <x:c r="AT39" s="61">
        <x:v>425.21901628689602</x:v>
      </x:c>
      <x:c r="AU39" s="125">
        <x:v>4.2262071118022684</x:v>
      </x:c>
      <x:c r="AV39" t="s">
        <x:v>46</x:v>
      </x:c>
      <x:c r="AW39" s="61">
        <x:v>466.74029865447392</x:v>
      </x:c>
      <x:c r="AX39" s="125">
        <x:v>3.3234898737619085</x:v>
      </x:c>
      <x:c r="AY39" t="s">
        <x:v>46</x:v>
      </x:c>
      <x:c r="AZ39" s="61">
        <x:v>41.521282367577903</x:v>
      </x:c>
      <x:c r="BA39" s="125">
        <x:v>4.680527555695944</x:v>
      </x:c>
      <x:c r="BB39" s="83" t="s">
        <x:v>46</x:v>
      </x:c>
      <x:c r="BC39" s="61">
        <x:v>34.878223901953554</x:v>
      </x:c>
      <x:c r="BD39" s="86">
        <x:v>4.7035782719392962</x:v>
      </x:c>
      <x:c r="BE39" s="44" t="s">
        <x:v>46</x:v>
      </x:c>
    </x:row>
    <x:row r="40" spans="1:57" x14ac:dyDescent="0.2">
      <x:c r="A40" s="111" t="s">
        <x:v>145</x:v>
      </x:c>
      <x:c r="B40" s="61">
        <x:v>463.9946184782649</x:v>
      </x:c>
      <x:c r="C40" s="125">
        <x:v>2.8929280025402373</x:v>
      </x:c>
      <x:c r="D40" s="61">
        <x:v>14.232837303024722</x:v>
      </x:c>
      <x:c r="E40" s="125">
        <x:v>3.2262412793362154</x:v>
      </x:c>
      <x:c r="F40" t="s">
        <x:v>46</x:v>
      </x:c>
      <x:c r="G40" s="61">
        <x:v>3.2516840514313436</x:v>
      </x:c>
      <x:c r="H40" s="125">
        <x:v>2.5102453477835955</x:v>
      </x:c>
      <x:c r="I40" t="s">
        <x:v>46</x:v>
      </x:c>
      <x:c r="J40" s="61">
        <x:v>-19.130757694729397</x:v>
      </x:c>
      <x:c r="K40" s="125">
        <x:v>1.3983088371517323</x:v>
      </x:c>
      <x:c r="L40" t="s">
        <x:v>46</x:v>
      </x:c>
      <x:c r="M40" s="61">
        <x:v>-15.897478206222013</x:v>
      </x:c>
      <x:c r="N40" s="125">
        <x:v>1.0506657516361075</x:v>
      </x:c>
      <x:c r="O40" t="s">
        <x:v>46</x:v>
      </x:c>
      <x:c r="P40" s="61">
        <x:v>37.574936909880208</x:v>
      </x:c>
      <x:c r="Q40" s="125">
        <x:v>3.4989979678955945</x:v>
      </x:c>
      <x:c r="R40" t="s">
        <x:v>46</x:v>
      </x:c>
      <x:c r="S40" s="61">
        <x:v>-22.586515219392137</x:v>
      </x:c>
      <x:c r="T40" s="125">
        <x:v>3.3322178984389845</x:v>
      </x:c>
      <x:c r="U40" t="s">
        <x:v>46</x:v>
      </x:c>
      <x:c r="V40" s="61">
        <x:v>16.409083635899165</x:v>
      </x:c>
      <x:c r="W40" s="125">
        <x:v>3.354237415085449</x:v>
      </x:c>
      <x:c r="X40" t="s">
        <x:v>46</x:v>
      </x:c>
      <x:c r="Y40" s="61">
        <x:v>28.496544787644183</x:v>
      </x:c>
      <x:c r="Z40" s="125">
        <x:v>2.9041469008919805</x:v>
      </x:c>
      <x:c r="AA40" t="s">
        <x:v>46</x:v>
      </x:c>
      <x:c r="AB40" s="61">
        <x:v>-19.826457749110432</x:v>
      </x:c>
      <x:c r="AC40" s="125">
        <x:v>2.9845669141461819</x:v>
      </x:c>
      <x:c r="AD40" t="s">
        <x:v>46</x:v>
      </x:c>
      <x:c r="AE40" s="61">
        <x:v>8.2483186941912177</x:v>
      </x:c>
      <x:c r="AF40" s="125">
        <x:v>2.9961266859484916</x:v>
      </x:c>
      <x:c r="AG40" t="s">
        <x:v>46</x:v>
      </x:c>
      <x:c r="AH40" s="61">
        <x:v>504.17574140986591</x:v>
      </x:c>
      <x:c r="AI40" s="125">
        <x:v>5.1793155854889381</x:v>
      </x:c>
      <x:c r="AJ40" t="s">
        <x:v>46</x:v>
      </x:c>
      <x:c r="AK40" s="61">
        <x:v>513.80102079615949</x:v>
      </x:c>
      <x:c r="AL40" s="125">
        <x:v>4.5692328998957521</x:v>
      </x:c>
      <x:c r="AM40" t="s">
        <x:v>46</x:v>
      </x:c>
      <x:c r="AN40" s="61">
        <x:v>9.625279386293677</x:v>
      </x:c>
      <x:c r="AO40" s="125">
        <x:v>6.2412579759620499</x:v>
      </x:c>
      <x:c r="AP40" s="42" t="s">
        <x:v>46</x:v>
      </x:c>
      <x:c r="AQ40" s="61">
        <x:v>3.7653333287885022</x:v>
      </x:c>
      <x:c r="AR40" s="125">
        <x:v>6.0473448160978158</x:v>
      </x:c>
      <x:c r="AS40" s="42" t="s">
        <x:v>46</x:v>
      </x:c>
      <x:c r="AT40" s="61">
        <x:v>440.84204714764985</x:v>
      </x:c>
      <x:c r="AU40" s="125">
        <x:v>4.9321070288396651</x:v>
      </x:c>
      <x:c r="AV40" t="s">
        <x:v>46</x:v>
      </x:c>
      <x:c r="AW40" s="61">
        <x:v>455.55725317625922</x:v>
      </x:c>
      <x:c r="AX40" s="125">
        <x:v>5.0678761557045719</x:v>
      </x:c>
      <x:c r="AY40" t="s">
        <x:v>46</x:v>
      </x:c>
      <x:c r="AZ40" s="61">
        <x:v>14.715206028609344</x:v>
      </x:c>
      <x:c r="BA40" s="125">
        <x:v>6.1462820946932233</x:v>
      </x:c>
      <x:c r="BB40" s="83" t="s">
        <x:v>46</x:v>
      </x:c>
      <x:c r="BC40" s="61">
        <x:v>3.9123006849387751</x:v>
      </x:c>
      <x:c r="BD40" s="86">
        <x:v>5.1874130094546764</x:v>
      </x:c>
      <x:c r="BE40" s="44" t="s">
        <x:v>46</x:v>
      </x:c>
    </x:row>
    <x:row r="41" spans="1:57" x14ac:dyDescent="0.2">
      <x:c r="A41" s="111" t="s">
        <x:v>146</x:v>
      </x:c>
      <x:c r="B41" s="61">
        <x:v>484.52900864834987</x:v>
      </x:c>
      <x:c r="C41" s="125">
        <x:v>1.244058661476809</x:v>
      </x:c>
      <x:c r="D41" s="61">
        <x:v>21.26025502490937</x:v>
      </x:c>
      <x:c r="E41" s="125">
        <x:v>3.2735810415548405</x:v>
      </x:c>
      <x:c r="F41" t="s">
        <x:v>46</x:v>
      </x:c>
      <x:c r="G41" s="61">
        <x:v>8.7380485919508128</x:v>
      </x:c>
      <x:c r="H41" s="125">
        <x:v>2.7833440626875614</x:v>
      </x:c>
      <x:c r="I41" t="s">
        <x:v>46</x:v>
      </x:c>
      <x:c r="J41" s="61">
        <x:v>-15.616810729756683</x:v>
      </x:c>
      <x:c r="K41" s="125">
        <x:v>1.1149639457303189</x:v>
      </x:c>
      <x:c r="L41" t="s">
        <x:v>46</x:v>
      </x:c>
      <x:c r="M41" s="61">
        <x:v>-13.727616646053455</x:v>
      </x:c>
      <x:c r="N41" s="125">
        <x:v>0.97653955333220988</x:v>
      </x:c>
      <x:c r="O41" t="s">
        <x:v>46</x:v>
      </x:c>
      <x:c r="P41" s="61">
        <x:v>33.586906616885095</x:v>
      </x:c>
      <x:c r="Q41" s="125">
        <x:v>3.8420396155117436</x:v>
      </x:c>
      <x:c r="R41" t="s">
        <x:v>46</x:v>
      </x:c>
      <x:c r="S41" s="61">
        <x:v>-15.124083568213875</x:v>
      </x:c>
      <x:c r="T41" s="125">
        <x:v>3.1565770281404988</x:v>
      </x:c>
      <x:c r="U41" t="s">
        <x:v>46</x:v>
      </x:c>
      <x:c r="V41" s="61">
        <x:v>21.215249115346989</x:v>
      </x:c>
      <x:c r="W41" s="125">
        <x:v>3.2335803959271066</x:v>
      </x:c>
      <x:c r="X41" t="s">
        <x:v>46</x:v>
      </x:c>
      <x:c r="Y41" s="61">
        <x:v>28.231909951087449</x:v>
      </x:c>
      <x:c r="Z41" s="125">
        <x:v>3.5559932096104205</x:v>
      </x:c>
      <x:c r="AA41" t="s">
        <x:v>46</x:v>
      </x:c>
      <x:c r="AB41" s="61">
        <x:v>-13.223468186964817</x:v>
      </x:c>
      <x:c r="AC41" s="125">
        <x:v>2.8865068771287921</x:v>
      </x:c>
      <x:c r="AD41" t="s">
        <x:v>46</x:v>
      </x:c>
      <x:c r="AE41" s="61">
        <x:v>14.865038460188714</x:v>
      </x:c>
      <x:c r="AF41" s="125">
        <x:v>3.0234088209925449</x:v>
      </x:c>
      <x:c r="AG41" t="s">
        <x:v>46</x:v>
      </x:c>
      <x:c r="AH41" s="61">
        <x:v>510.31910208796921</x:v>
      </x:c>
      <x:c r="AI41" s="125">
        <x:v>4.4274525101173747</x:v>
      </x:c>
      <x:c r="AJ41" t="s">
        <x:v>46</x:v>
      </x:c>
      <x:c r="AK41" s="61">
        <x:v>527.58217105480685</x:v>
      </x:c>
      <x:c r="AL41" s="125">
        <x:v>4.4925789372861056</x:v>
      </x:c>
      <x:c r="AM41" t="s">
        <x:v>46</x:v>
      </x:c>
      <x:c r="AN41" s="61">
        <x:v>17.263068966837647</x:v>
      </x:c>
      <x:c r="AO41" s="125">
        <x:v>6.446065397154892</x:v>
      </x:c>
      <x:c r="AP41" s="42" t="s">
        <x:v>46</x:v>
      </x:c>
      <x:c r="AQ41" s="61">
        <x:v>13.089506739433421</x:v>
      </x:c>
      <x:c r="AR41" s="125">
        <x:v>5.9636089085750141</x:v>
      </x:c>
      <x:c r="AS41" s="42" t="s">
        <x:v>46</x:v>
      </x:c>
      <x:c r="AT41" s="61">
        <x:v>463.01593789070239</x:v>
      </x:c>
      <x:c r="AU41" s="125">
        <x:v>3.676927719666248</x:v>
      </x:c>
      <x:c r="AV41" t="s">
        <x:v>46</x:v>
      </x:c>
      <x:c r="AW41" s="61">
        <x:v>477.35380995402102</x:v>
      </x:c>
      <x:c r="AX41" s="125">
        <x:v>3.6733687621434363</x:v>
      </x:c>
      <x:c r="AY41" t="s">
        <x:v>46</x:v>
      </x:c>
      <x:c r="AZ41" s="61">
        <x:v>14.337872063318617</x:v>
      </x:c>
      <x:c r="BA41" s="125">
        <x:v>5.5264499394124647</x:v>
      </x:c>
      <x:c r="BB41" s="83" t="s">
        <x:v>46</x:v>
      </x:c>
      <x:c r="BC41" s="61">
        <x:v>10.799469189114525</x:v>
      </x:c>
      <x:c r="BD41" s="86">
        <x:v>5.1934425507168438</x:v>
      </x:c>
      <x:c r="BE41" s="44" t="s">
        <x:v>46</x:v>
      </x:c>
    </x:row>
    <x:row r="42" spans="1:57" x14ac:dyDescent="0.2">
      <x:c r="A42" s="111" t="s">
        <x:v>147</x:v>
      </x:c>
      <x:c r="B42" s="61">
        <x:v>473.14020802460692</x:v>
      </x:c>
      <x:c r="C42" s="125">
        <x:v>1.5043760437094791</x:v>
      </x:c>
      <x:c r="D42" s="61">
        <x:v>17.177319309051409</x:v>
      </x:c>
      <x:c r="E42" s="125">
        <x:v>1.8349455661185063</x:v>
      </x:c>
      <x:c r="F42" t="s">
        <x:v>46</x:v>
      </x:c>
      <x:c r="G42" s="61">
        <x:v>13.401682007929544</x:v>
      </x:c>
      <x:c r="H42" s="125">
        <x:v>1.6275453793094909</x:v>
      </x:c>
      <x:c r="I42" t="s">
        <x:v>46</x:v>
      </x:c>
      <x:c r="J42" s="61">
        <x:v>-20.141517059622224</x:v>
      </x:c>
      <x:c r="K42" s="125">
        <x:v>0.82297956745505074</x:v>
      </x:c>
      <x:c r="L42" t="s">
        <x:v>46</x:v>
      </x:c>
      <x:c r="M42" s="61">
        <x:v>-17.41670164673236</x:v>
      </x:c>
      <x:c r="N42" s="125">
        <x:v>0.77146720467143004</x:v>
      </x:c>
      <x:c r="O42" t="s">
        <x:v>46</x:v>
      </x:c>
      <x:c r="P42" s="61">
        <x:v>34.041888088443876</x:v>
      </x:c>
      <x:c r="Q42" s="125">
        <x:v>1.8833969365565491</x:v>
      </x:c>
      <x:c r="R42" t="s">
        <x:v>46</x:v>
      </x:c>
      <x:c r="S42" s="61">
        <x:v>-19.874622936656227</x:v>
      </x:c>
      <x:c r="T42" s="125">
        <x:v>1.921741599047363</x:v>
      </x:c>
      <x:c r="U42" t="s">
        <x:v>46</x:v>
      </x:c>
      <x:c r="V42" s="61">
        <x:v>15.263333137754456</x:v>
      </x:c>
      <x:c r="W42" s="125">
        <x:v>1.8617215166949295</x:v>
      </x:c>
      <x:c r="X42" t="s">
        <x:v>46</x:v>
      </x:c>
      <x:c r="Y42" s="61">
        <x:v>29.592557733647414</x:v>
      </x:c>
      <x:c r="Z42" s="125">
        <x:v>1.7741482886995581</x:v>
      </x:c>
      <x:c r="AA42" t="s">
        <x:v>46</x:v>
      </x:c>
      <x:c r="AB42" s="61">
        <x:v>-18.067857029657766</x:v>
      </x:c>
      <x:c r="AC42" s="125">
        <x:v>1.8412812827402438</x:v>
      </x:c>
      <x:c r="AD42" t="s">
        <x:v>46</x:v>
      </x:c>
      <x:c r="AE42" s="61">
        <x:v>12.255935605912203</x:v>
      </x:c>
      <x:c r="AF42" s="125">
        <x:v>1.7199358655555317</x:v>
      </x:c>
      <x:c r="AG42" t="s">
        <x:v>46</x:v>
      </x:c>
      <x:c r="AH42" s="61">
        <x:v>498.96529566944548</x:v>
      </x:c>
      <x:c r="AI42" s="125">
        <x:v>2.8617529962266222</x:v>
      </x:c>
      <x:c r="AJ42" t="s">
        <x:v>46</x:v>
      </x:c>
      <x:c r="AK42" s="61">
        <x:v>519.40637552327894</x:v>
      </x:c>
      <x:c r="AL42" s="125">
        <x:v>2.4451710855051902</x:v>
      </x:c>
      <x:c r="AM42" t="s">
        <x:v>46</x:v>
      </x:c>
      <x:c r="AN42" s="61">
        <x:v>20.441079853833529</x:v>
      </x:c>
      <x:c r="AO42" s="125">
        <x:v>3.1725448931394951</x:v>
      </x:c>
      <x:c r="AP42" s="42" t="s">
        <x:v>46</x:v>
      </x:c>
      <x:c r="AQ42" s="61">
        <x:v>15.878701139323425</x:v>
      </x:c>
      <x:c r="AR42" s="125">
        <x:v>2.8239653943775278</x:v>
      </x:c>
      <x:c r="AS42" s="42" t="s">
        <x:v>46</x:v>
      </x:c>
      <x:c r="AT42" s="61">
        <x:v>448.42997248205802</x:v>
      </x:c>
      <x:c r="AU42" s="125">
        <x:v>2.234971908723391</x:v>
      </x:c>
      <x:c r="AV42" t="s">
        <x:v>46</x:v>
      </x:c>
      <x:c r="AW42" s="61">
        <x:v>462.87556644353566</x:v>
      </x:c>
      <x:c r="AX42" s="125">
        <x:v>2.267990752317548</x:v>
      </x:c>
      <x:c r="AY42" t="s">
        <x:v>46</x:v>
      </x:c>
      <x:c r="AZ42" s="61">
        <x:v>14.445593961477563</x:v>
      </x:c>
      <x:c r="BA42" s="125">
        <x:v>2.7614596280626955</x:v>
      </x:c>
      <x:c r="BB42" s="83" t="s">
        <x:v>46</x:v>
      </x:c>
      <x:c r="BC42" s="61">
        <x:v>12.267774587173145</x:v>
      </x:c>
      <x:c r="BD42" s="86">
        <x:v>2.5955294359957266</x:v>
      </x:c>
      <x:c r="BE42" s="44" t="s">
        <x:v>46</x:v>
      </x:c>
    </x:row>
    <x:row r="43" spans="1:57" x14ac:dyDescent="0.2">
      <x:c r="A43" s="111" t="s">
        <x:v>148</x:v>
      </x:c>
      <x:c r="B43" s="61">
        <x:v>481.76606539700737</x:v>
      </x:c>
      <x:c r="C43" s="125">
        <x:v>2.0631209527744181</x:v>
      </x:c>
      <x:c r="D43" s="61">
        <x:v>19.129039381763178</x:v>
      </x:c>
      <x:c r="E43" s="125">
        <x:v>3.1210979100254757</x:v>
      </x:c>
      <x:c r="F43" t="s">
        <x:v>46</x:v>
      </x:c>
      <x:c r="G43" s="61">
        <x:v>14.003076575999726</x:v>
      </x:c>
      <x:c r="H43" s="125">
        <x:v>3.050100471047787</x:v>
      </x:c>
      <x:c r="I43" t="s">
        <x:v>46</x:v>
      </x:c>
      <x:c r="J43" s="61">
        <x:v>-27.230152847061234</x:v>
      </x:c>
      <x:c r="K43" s="125">
        <x:v>1.1605159122845681</x:v>
      </x:c>
      <x:c r="L43" t="s">
        <x:v>46</x:v>
      </x:c>
      <x:c r="M43" s="61">
        <x:v>-23.776398214452048</x:v>
      </x:c>
      <x:c r="N43" s="125">
        <x:v>1.094649899810014</x:v>
      </x:c>
      <x:c r="O43" t="s">
        <x:v>46</x:v>
      </x:c>
      <x:c r="P43" s="61">
        <x:v>61.807841357070302</x:v>
      </x:c>
      <x:c r="Q43" s="125">
        <x:v>3.2700928485807621</x:v>
      </x:c>
      <x:c r="R43" t="s">
        <x:v>46</x:v>
      </x:c>
      <x:c r="S43" s="61">
        <x:v>-33.506807517142555</x:v>
      </x:c>
      <x:c r="T43" s="125">
        <x:v>3.0418377148791556</x:v>
      </x:c>
      <x:c r="U43" t="s">
        <x:v>46</x:v>
      </x:c>
      <x:c r="V43" s="61">
        <x:v>15.877498578466231</x:v>
      </x:c>
      <x:c r="W43" s="125">
        <x:v>2.9084026488272365</x:v>
      </x:c>
      <x:c r="X43" t="s">
        <x:v>46</x:v>
      </x:c>
      <x:c r="Y43" s="61">
        <x:v>54.760824980515125</x:v>
      </x:c>
      <x:c r="Z43" s="125">
        <x:v>3.1770872681120048</x:v>
      </x:c>
      <x:c r="AA43" t="s">
        <x:v>46</x:v>
      </x:c>
      <x:c r="AB43" s="61">
        <x:v>-30.584936112244925</x:v>
      </x:c>
      <x:c r="AC43" s="125">
        <x:v>2.860354764227607</x:v>
      </x:c>
      <x:c r="AD43" t="s">
        <x:v>46</x:v>
      </x:c>
      <x:c r="AE43" s="61">
        <x:v>11.966387952790212</x:v>
      </x:c>
      <x:c r="AF43" s="125">
        <x:v>2.8437996979604421</x:v>
      </x:c>
      <x:c r="AG43" t="s">
        <x:v>46</x:v>
      </x:c>
      <x:c r="AH43" s="61">
        <x:v>538.74318662283406</x:v>
      </x:c>
      <x:c r="AI43" s="125">
        <x:v>5.0862290205597454</x:v>
      </x:c>
      <x:c r="AJ43" t="s">
        <x:v>46</x:v>
      </x:c>
      <x:c r="AK43" s="61">
        <x:v>551.13538361578492</x:v>
      </x:c>
      <x:c r="AL43" s="125">
        <x:v>3.4266171748225611</x:v>
      </x:c>
      <x:c r="AM43" t="s">
        <x:v>46</x:v>
      </x:c>
      <x:c r="AN43" s="61">
        <x:v>12.392196992950767</x:v>
      </x:c>
      <x:c r="AO43" s="125">
        <x:v>5.9034732162040076</x:v>
      </x:c>
      <x:c r="AP43" s="42" t="s">
        <x:v>46</x:v>
      </x:c>
      <x:c r="AQ43" s="61">
        <x:v>8.4333338694438673</x:v>
      </x:c>
      <x:c r="AR43" s="125">
        <x:v>5.2053912644366065</x:v>
      </x:c>
      <x:c r="AS43" s="42" t="s">
        <x:v>46</x:v>
      </x:c>
      <x:c r="AT43" s="61">
        <x:v>444.56434607462955</x:v>
      </x:c>
      <x:c r="AU43" s="125">
        <x:v>4.2449580854311053</x:v>
      </x:c>
      <x:c r="AV43" t="s">
        <x:v>46</x:v>
      </x:c>
      <x:c r="AW43" s="61">
        <x:v>456.56705411412349</x:v>
      </x:c>
      <x:c r="AX43" s="125">
        <x:v>3.3778007648762016</x:v>
      </x:c>
      <x:c r="AY43" t="s">
        <x:v>46</x:v>
      </x:c>
      <x:c r="AZ43" s="61">
        <x:v>12.002708039493889</x:v>
      </x:c>
      <x:c r="BA43" s="125">
        <x:v>5.177393095637516</x:v>
      </x:c>
      <x:c r="BB43" s="83" t="s">
        <x:v>46</x:v>
      </x:c>
      <x:c r="BC43" s="61">
        <x:v>7.8296495968988529</x:v>
      </x:c>
      <x:c r="BD43" s="86">
        <x:v>5.1424411799376744</x:v>
      </x:c>
      <x:c r="BE43" s="44" t="s">
        <x:v>46</x:v>
      </x:c>
    </x:row>
    <x:row r="44" spans="1:57" x14ac:dyDescent="0.2">
      <x:c r="A44" s="111" t="s">
        <x:v>149</x:v>
      </x:c>
      <x:c r="B44" s="61">
        <x:v>507.99058644870297</x:v>
      </x:c>
      <x:c r="C44" s="125">
        <x:v>2.1436999766795628</x:v>
      </x:c>
      <x:c r="D44" s="61">
        <x:v>11.27006355318642</x:v>
      </x:c>
      <x:c r="E44" s="125">
        <x:v>2.603907686305984</x:v>
      </x:c>
      <x:c r="F44" t="s">
        <x:v>46</x:v>
      </x:c>
      <x:c r="G44" s="61">
        <x:v>7.7283901701798996</x:v>
      </x:c>
      <x:c r="H44" s="125">
        <x:v>2.1874484923189388</x:v>
      </x:c>
      <x:c r="I44" t="s">
        <x:v>46</x:v>
      </x:c>
      <x:c r="J44" s="61">
        <x:v>-23.121605300635782</x:v>
      </x:c>
      <x:c r="K44" s="125">
        <x:v>1.3146998101106746</x:v>
      </x:c>
      <x:c r="L44" t="s">
        <x:v>90</x:v>
      </x:c>
      <x:c r="M44" s="61">
        <x:v>-19.928598953905393</x:v>
      </x:c>
      <x:c r="N44" s="125">
        <x:v>1.0936529081548971</x:v>
      </x:c>
      <x:c r="O44" t="s">
        <x:v>90</x:v>
      </x:c>
      <x:c r="P44" s="61">
        <x:v>42.53182189779465</x:v>
      </x:c>
      <x:c r="Q44" s="125">
        <x:v>4.0197820460221356</x:v>
      </x:c>
      <x:c r="R44" t="s">
        <x:v>90</x:v>
      </x:c>
      <x:c r="S44" s="61">
        <x:v>-32.998029129576672</x:v>
      </x:c>
      <x:c r="T44" s="125">
        <x:v>3.3382937296657911</x:v>
      </x:c>
      <x:c r="U44" t="s">
        <x:v>90</x:v>
      </x:c>
      <x:c r="V44" s="61">
        <x:v>10.724060962210846</x:v>
      </x:c>
      <x:c r="W44" s="125">
        <x:v>2.9934640177034222</x:v>
      </x:c>
      <x:c r="X44" t="s">
        <x:v>90</x:v>
      </x:c>
      <x:c r="Y44" s="61">
        <x:v>35.49786241439071</x:v>
      </x:c>
      <x:c r="Z44" s="125">
        <x:v>3.6584084619503718</x:v>
      </x:c>
      <x:c r="AA44" t="s">
        <x:v>90</x:v>
      </x:c>
      <x:c r="AB44" s="61">
        <x:v>-29.403385018802005</x:v>
      </x:c>
      <x:c r="AC44" s="125">
        <x:v>3.1450845831894059</x:v>
      </x:c>
      <x:c r="AD44" t="s">
        <x:v>90</x:v>
      </x:c>
      <x:c r="AE44" s="61">
        <x:v>8.6524676588893588</x:v>
      </x:c>
      <x:c r="AF44" s="125">
        <x:v>2.6918496978806368</x:v>
      </x:c>
      <x:c r="AG44" t="s">
        <x:v>90</x:v>
      </x:c>
      <x:c r="AH44" s="61">
        <x:v>559.10307854271321</x:v>
      </x:c>
      <x:c r="AI44" s="125">
        <x:v>4.8430890429356346</x:v>
      </x:c>
      <x:c r="AJ44" t="s">
        <x:v>46</x:v>
      </x:c>
      <x:c r="AK44" s="61">
        <x:v>560.47324597593763</x:v>
      </x:c>
      <x:c r="AL44" s="125">
        <x:v>4.3081900100635364</x:v>
      </x:c>
      <x:c r="AM44" t="s">
        <x:v>46</x:v>
      </x:c>
      <x:c r="AN44" s="61">
        <x:v>1.3701674332244922</x:v>
      </x:c>
      <x:c r="AO44" s="125">
        <x:v>5.7597860582742575</x:v>
      </x:c>
      <x:c r="AP44" s="42" t="s">
        <x:v>46</x:v>
      </x:c>
      <x:c r="AQ44" s="61">
        <x:v>-0.98859603674160734</x:v>
      </x:c>
      <x:c r="AR44" s="125">
        <x:v>5.6678699543399018</x:v>
      </x:c>
      <x:c r="AS44" s="42" t="s">
        <x:v>46</x:v>
      </x:c>
      <x:c r="AT44" s="61">
        <x:v>478.15968163879683</x:v>
      </x:c>
      <x:c r="AU44" s="125">
        <x:v>4.1458254815142901</x:v>
      </x:c>
      <x:c r="AV44" t="s">
        <x:v>46</x:v>
      </x:c>
      <x:c r="AW44" s="61">
        <x:v>488.76208666017067</x:v>
      </x:c>
      <x:c r="AX44" s="125">
        <x:v>4.1641474695640115</x:v>
      </x:c>
      <x:c r="AY44" t="s">
        <x:v>46</x:v>
      </x:c>
      <x:c r="AZ44" s="61">
        <x:v>10.602405021373933</x:v>
      </x:c>
      <x:c r="BA44" s="125">
        <x:v>5.4148179590426464</x:v>
      </x:c>
      <x:c r="BB44" s="83" t="s">
        <x:v>46</x:v>
      </x:c>
      <x:c r="BC44" s="61">
        <x:v>9.2558459915230014</x:v>
      </x:c>
      <x:c r="BD44" s="86">
        <x:v>5.2989924406924773</x:v>
      </x:c>
      <x:c r="BE44" s="44" t="s">
        <x:v>46</x:v>
      </x:c>
    </x:row>
    <x:row r="45" spans="1:57" x14ac:dyDescent="0.2">
      <x:c r="A45" s="111" t="s">
        <x:v>150</x:v>
      </x:c>
      <x:c r="B45" s="61">
        <x:v>453.15176740183233</x:v>
      </x:c>
      <x:c r="C45" s="86">
        <x:v>1.5881505412241452</x:v>
      </x:c>
      <x:c r="D45" s="61">
        <x:v>6.5818753168195627</x:v>
      </x:c>
      <x:c r="E45" s="86">
        <x:v>2.4882737647609319</x:v>
      </x:c>
      <x:c r="F45" s="83" t="s">
        <x:v>46</x:v>
      </x:c>
      <x:c r="G45" s="61">
        <x:v>9.2780457082808159</x:v>
      </x:c>
      <x:c r="H45" s="86">
        <x:v>2.2321047533174911</x:v>
      </x:c>
      <x:c r="I45" s="83" t="s">
        <x:v>46</x:v>
      </x:c>
      <x:c r="J45" s="61">
        <x:v>-10.244585524696056</x:v>
      </x:c>
      <x:c r="K45" s="86">
        <x:v>1.2333807483430859</x:v>
      </x:c>
      <x:c r="L45" s="83" t="s">
        <x:v>46</x:v>
      </x:c>
      <x:c r="M45" s="61">
        <x:v>-7.7873163610302605</x:v>
      </x:c>
      <x:c r="N45" s="86">
        <x:v>1.0321938777913962</x:v>
      </x:c>
      <x:c r="O45" s="83" t="s">
        <x:v>46</x:v>
      </x:c>
      <x:c r="P45" s="61">
        <x:v>15.551880658486011</x:v>
      </x:c>
      <x:c r="Q45" s="86">
        <x:v>3.8000372036375034</x:v>
      </x:c>
      <x:c r="R45" s="83" t="s">
        <x:v>46</x:v>
      </x:c>
      <x:c r="S45" s="61">
        <x:v>-17.208299828969999</x:v>
      </x:c>
      <x:c r="T45" s="86">
        <x:v>3.1605396088927802</x:v>
      </x:c>
      <x:c r="U45" s="83" t="s">
        <x:v>46</x:v>
      </x:c>
      <x:c r="V45" s="61">
        <x:v>6.1824384695194547</x:v>
      </x:c>
      <x:c r="W45" s="86">
        <x:v>2.4353218460744301</x:v>
      </x:c>
      <x:c r="X45" s="83" t="s">
        <x:v>46</x:v>
      </x:c>
      <x:c r="Y45" s="61">
        <x:v>10.423455116702012</x:v>
      </x:c>
      <x:c r="Z45" s="86">
        <x:v>3.1156661300177895</x:v>
      </x:c>
      <x:c r="AA45" s="83" t="s">
        <x:v>46</x:v>
      </x:c>
      <x:c r="AB45" s="61">
        <x:v>-16.625337866448135</x:v>
      </x:c>
      <x:c r="AC45" s="86">
        <x:v>2.6740736902874427</x:v>
      </x:c>
      <x:c r="AD45" s="83" t="s">
        <x:v>46</x:v>
      </x:c>
      <x:c r="AE45" s="61">
        <x:v>7.1897270045873203</x:v>
      </x:c>
      <x:c r="AF45" s="86">
        <x:v>2.3069156899496979</x:v>
      </x:c>
      <x:c r="AG45" s="83" t="s">
        <x:v>46</x:v>
      </x:c>
      <x:c r="AH45" s="61">
        <x:v>469.13983718933264</x:v>
      </x:c>
      <x:c r="AI45" s="86">
        <x:v>5.6600247447890517</x:v>
      </x:c>
      <x:c r="AJ45" s="83" t="s">
        <x:v>46</x:v>
      </x:c>
      <x:c r="AK45" s="61">
        <x:v>473.42437138115639</x:v>
      </x:c>
      <x:c r="AL45" s="86">
        <x:v>3.9410182915063019</x:v>
      </x:c>
      <x:c r="AM45" s="83" t="s">
        <x:v>46</x:v>
      </x:c>
      <x:c r="AN45" s="61">
        <x:v>4.2845341918238891</x:v>
      </x:c>
      <x:c r="AO45" s="86">
        <x:v>7.4211227255185124</x:v>
      </x:c>
      <x:c r="AP45" s="42" t="s">
        <x:v>46</x:v>
      </x:c>
      <x:c r="AQ45" s="61">
        <x:v>6.9179547726945279</x:v>
      </x:c>
      <x:c r="AR45" s="86">
        <x:v>6.9529323632589062</x:v>
      </x:c>
      <x:c r="AS45" s="42" t="s">
        <x:v>46</x:v>
      </x:c>
      <x:c r="AT45" s="61">
        <x:v>433.37638672148091</x:v>
      </x:c>
      <x:c r="AU45" s="86">
        <x:v>3.4704539379974966</x:v>
      </x:c>
      <x:c r="AV45" s="83" t="s">
        <x:v>46</x:v>
      </x:c>
      <x:c r="AW45" s="61">
        <x:v>444.28920609079915</x:v>
      </x:c>
      <x:c r="AX45" s="86">
        <x:v>3.8060255750323644</x:v>
      </x:c>
      <x:c r="AY45" s="83" t="s">
        <x:v>46</x:v>
      </x:c>
      <x:c r="AZ45" s="61">
        <x:v>10.912819369318278</x:v>
      </x:c>
      <x:c r="BA45" s="86">
        <x:v>4.7676099676079176</x:v>
      </x:c>
      <x:c r="BB45" s="83" t="s">
        <x:v>46</x:v>
      </x:c>
      <x:c r="BC45" s="61">
        <x:v>9.6011868219762899</x:v>
      </x:c>
      <x:c r="BD45" s="86">
        <x:v>4.6480948805444955</x:v>
      </x:c>
      <x:c r="BE45" s="44" t="s">
        <x:v>46</x:v>
      </x:c>
    </x:row>
    <x:row r="46" spans="1:57" x14ac:dyDescent="0.2">
      <x:c r="A46" s="111" t="s">
        <x:v>241</x:v>
      </x:c>
      <x:c r="B46" s="61">
        <x:v>488.97508506576361</x:v>
      </x:c>
      <x:c r="C46" s="125">
        <x:v>2.2179511344256571</x:v>
      </x:c>
      <x:c r="D46" s="61">
        <x:v>45.308961753535122</x:v>
      </x:c>
      <x:c r="E46" s="125">
        <x:v>2.6355011153569032</x:v>
      </x:c>
      <x:c r="F46" t="s">
        <x:v>90</x:v>
      </x:c>
      <x:c r="G46" s="61">
        <x:v>36.147640270342492</x:v>
      </x:c>
      <x:c r="H46" s="125">
        <x:v>2.591665168679858</x:v>
      </x:c>
      <x:c r="I46" t="s">
        <x:v>90</x:v>
      </x:c>
      <x:c r="J46" s="61">
        <x:v>-25.048106632177014</x:v>
      </x:c>
      <x:c r="K46" s="125">
        <x:v>1.5112806321411125</x:v>
      </x:c>
      <x:c r="L46" t="s">
        <x:v>90</x:v>
      </x:c>
      <x:c r="M46" s="61">
        <x:v>-21.790645145589352</x:v>
      </x:c>
      <x:c r="N46" s="125">
        <x:v>1.4693133126864095</x:v>
      </x:c>
      <x:c r="O46" t="s">
        <x:v>90</x:v>
      </x:c>
      <x:c r="P46" s="61">
        <x:v>36.462679414898098</x:v>
      </x:c>
      <x:c r="Q46" s="125">
        <x:v>3.6457985273258893</x:v>
      </x:c>
      <x:c r="R46" t="s">
        <x:v>90</x:v>
      </x:c>
      <x:c r="S46" s="61">
        <x:v>-30.328008512155261</x:v>
      </x:c>
      <x:c r="T46" s="125">
        <x:v>3.6989192413896586</x:v>
      </x:c>
      <x:c r="U46" t="s">
        <x:v>90</x:v>
      </x:c>
      <x:c r="V46" s="61">
        <x:v>39.132018066946188</x:v>
      </x:c>
      <x:c r="W46" s="125">
        <x:v>2.7447835929361544</x:v>
      </x:c>
      <x:c r="X46" t="s">
        <x:v>90</x:v>
      </x:c>
      <x:c r="Y46" s="61">
        <x:v>33.382658917460375</x:v>
      </x:c>
      <x:c r="Z46" s="125">
        <x:v>3.4593754445018665</x:v>
      </x:c>
      <x:c r="AA46" t="s">
        <x:v>90</x:v>
      </x:c>
      <x:c r="AB46" s="61">
        <x:v>-27.321651537980195</x:v>
      </x:c>
      <x:c r="AC46" s="125">
        <x:v>3.5595742235355758</x:v>
      </x:c>
      <x:c r="AD46" t="s">
        <x:v>90</x:v>
      </x:c>
      <x:c r="AE46" s="61">
        <x:v>32.024985002607558</x:v>
      </x:c>
      <x:c r="AF46" s="125">
        <x:v>2.6886970801641934</x:v>
      </x:c>
      <x:c r="AG46" t="s">
        <x:v>90</x:v>
      </x:c>
      <x:c r="AH46" s="61">
        <x:v>512.14745799335003</x:v>
      </x:c>
      <x:c r="AI46" s="125">
        <x:v>6.6886905022413536</x:v>
      </x:c>
      <x:c r="AJ46" t="s">
        <x:v>46</x:v>
      </x:c>
      <x:c r="AK46" s="61">
        <x:v>548.06172441222304</x:v>
      </x:c>
      <x:c r="AL46" s="125">
        <x:v>3.9762812254019675</x:v>
      </x:c>
      <x:c r="AM46" t="s">
        <x:v>46</x:v>
      </x:c>
      <x:c r="AN46" s="61">
        <x:v>35.914266418872948</x:v>
      </x:c>
      <x:c r="AO46" s="125">
        <x:v>7.414824075136158</x:v>
      </x:c>
      <x:c r="AP46" s="42" t="s">
        <x:v>46</x:v>
      </x:c>
      <x:c r="AQ46" s="61">
        <x:v>25.162335546510892</x:v>
      </x:c>
      <x:c r="AR46" s="125">
        <x:v>7.0975916425352201</x:v>
      </x:c>
      <x:c r="AS46" s="42" t="s">
        <x:v>46</x:v>
      </x:c>
      <x:c r="AT46" s="61">
        <x:v>446.63844959520156</x:v>
      </x:c>
      <x:c r="AU46" s="125">
        <x:v>4.4222687436428485</x:v>
      </x:c>
      <x:c r="AV46" t="s">
        <x:v>46</x:v>
      </x:c>
      <x:c r="AW46" s="61">
        <x:v>479.97688286203197</x:v>
      </x:c>
      <x:c r="AX46" s="125">
        <x:v>4.1540063398919012</x:v>
      </x:c>
      <x:c r="AY46" t="s">
        <x:v>46</x:v>
      </x:c>
      <x:c r="AZ46" s="61">
        <x:v>33.338433266830314</x:v>
      </x:c>
      <x:c r="BA46" s="125">
        <x:v>5.2639145327152246</x:v>
      </x:c>
      <x:c r="BB46" s="83" t="s">
        <x:v>46</x:v>
      </x:c>
      <x:c r="BC46" s="61">
        <x:v>29.880802607482174</x:v>
      </x:c>
      <x:c r="BD46" s="86">
        <x:v>5.3330306680690311</x:v>
      </x:c>
      <x:c r="BE46" s="44" t="s">
        <x:v>46</x:v>
      </x:c>
    </x:row>
    <x:row r="47" spans="1:57" x14ac:dyDescent="0.2">
      <x:c r="A47" s="111" t="s">
        <x:v>242</x:v>
      </x:c>
      <x:c r="B47" s="61">
        <x:v>464.88804301212303</x:v>
      </x:c>
      <x:c r="C47" s="125">
        <x:v>4.0067230940460865</x:v>
      </x:c>
      <x:c r="D47" s="61">
        <x:v>57.199529013797452</x:v>
      </x:c>
      <x:c r="E47" s="125">
        <x:v>3.5928775041660135</x:v>
      </x:c>
      <x:c r="F47" t="s">
        <x:v>46</x:v>
      </x:c>
      <x:c r="G47" s="61">
        <x:v>46.213792447838969</x:v>
      </x:c>
      <x:c r="H47" s="125">
        <x:v>3.385062082282114</x:v>
      </x:c>
      <x:c r="I47" t="s">
        <x:v>46</x:v>
      </x:c>
      <x:c r="J47" s="61">
        <x:v>-22.649651871586098</x:v>
      </x:c>
      <x:c r="K47" s="125">
        <x:v>1.2273784216554942</x:v>
      </x:c>
      <x:c r="L47" t="s">
        <x:v>46</x:v>
      </x:c>
      <x:c r="M47" s="61">
        <x:v>-19.225996200068479</x:v>
      </x:c>
      <x:c r="N47" s="125">
        <x:v>1.1496395732474338</x:v>
      </x:c>
      <x:c r="O47" t="s">
        <x:v>46</x:v>
      </x:c>
      <x:c r="P47" s="61">
        <x:v>41.854106150466912</x:v>
      </x:c>
      <x:c r="Q47" s="125">
        <x:v>4.2198037998084894</x:v>
      </x:c>
      <x:c r="R47" t="s">
        <x:v>46</x:v>
      </x:c>
      <x:c r="S47" s="61">
        <x:v>-19.984834075875327</x:v>
      </x:c>
      <x:c r="T47" s="125">
        <x:v>3.9450713622555744</x:v>
      </x:c>
      <x:c r="U47" t="s">
        <x:v>46</x:v>
      </x:c>
      <x:c r="V47" s="61">
        <x:v>52.445760343469289</x:v>
      </x:c>
      <x:c r="W47" s="125">
        <x:v>3.8047136504676939</x:v>
      </x:c>
      <x:c r="X47" t="s">
        <x:v>46</x:v>
      </x:c>
      <x:c r="Y47" s="61">
        <x:v>34.99579891151626</x:v>
      </x:c>
      <x:c r="Z47" s="125">
        <x:v>3.8220264932802972</x:v>
      </x:c>
      <x:c r="AA47" t="s">
        <x:v>46</x:v>
      </x:c>
      <x:c r="AB47" s="61">
        <x:v>-19.201202151338588</x:v>
      </x:c>
      <x:c r="AC47" s="125">
        <x:v>3.7655236020462031</x:v>
      </x:c>
      <x:c r="AD47" t="s">
        <x:v>46</x:v>
      </x:c>
      <x:c r="AE47" s="61">
        <x:v>44.163649916571842</x:v>
      </x:c>
      <x:c r="AF47" s="125">
        <x:v>3.6064078006669962</x:v>
      </x:c>
      <x:c r="AG47" t="s">
        <x:v>46</x:v>
      </x:c>
      <x:c r="AH47" s="61">
        <x:v>456.68313749200371</x:v>
      </x:c>
      <x:c r="AI47" s="125">
        <x:v>8.1657884522421966</x:v>
      </x:c>
      <x:c r="AJ47" t="s">
        <x:v>46</x:v>
      </x:c>
      <x:c r="AK47" s="61">
        <x:v>526.19903545115289</x:v>
      </x:c>
      <x:c r="AL47" s="125">
        <x:v>5.3828541124657061</x:v>
      </x:c>
      <x:c r="AM47" t="s">
        <x:v>46</x:v>
      </x:c>
      <x:c r="AN47" s="61">
        <x:v>69.515897959149129</x:v>
      </x:c>
      <x:c r="AO47" s="125">
        <x:v>9.5092353346959442</x:v>
      </x:c>
      <x:c r="AP47" s="42" t="s">
        <x:v>46</x:v>
      </x:c>
      <x:c r="AQ47" s="61">
        <x:v>58.225366796870084</x:v>
      </x:c>
      <x:c r="AR47" s="125">
        <x:v>8.804788420523284</x:v>
      </x:c>
      <x:c r="AS47" s="42" t="s">
        <x:v>46</x:v>
      </x:c>
      <x:c r="AT47" s="61">
        <x:v>414.05485902658677</x:v>
      </x:c>
      <x:c r="AU47" s="125">
        <x:v>5.4733836731917389</x:v>
      </x:c>
      <x:c r="AV47" t="s">
        <x:v>46</x:v>
      </x:c>
      <x:c r="AW47" s="61">
        <x:v>456.97036894977748</x:v>
      </x:c>
      <x:c r="AX47" s="125">
        <x:v>5.4881137780520177</x:v>
      </x:c>
      <x:c r="AY47" t="s">
        <x:v>46</x:v>
      </x:c>
      <x:c r="AZ47" s="61">
        <x:v>42.915509923190683</x:v>
      </x:c>
      <x:c r="BA47" s="125">
        <x:v>6.2935150900625061</x:v>
      </x:c>
      <x:c r="BB47" s="83" t="s">
        <x:v>46</x:v>
      </x:c>
      <x:c r="BC47" s="61">
        <x:v>35.668206218714076</x:v>
      </x:c>
      <x:c r="BD47" s="86">
        <x:v>5.9065925103998778</x:v>
      </x:c>
      <x:c r="BE47" s="44" t="s">
        <x:v>46</x:v>
      </x:c>
    </x:row>
    <x:row r="48" spans="1:57" x14ac:dyDescent="0.2">
      <x:c r="A48" s="111" t="s">
        <x:v>151</x:v>
      </x:c>
      <x:c r="B48" s="61">
        <x:v>472.35764992289683</x:v>
      </x:c>
      <x:c r="C48" s="125">
        <x:v>0.39775413381205948</x:v>
      </x:c>
      <x:c r="D48" s="61">
        <x:v>24.01400656741194</x:v>
      </x:c>
      <x:c r="E48" s="125">
        <x:v>0.47772273777500729</x:v>
      </x:c>
      <x:c r="F48" t="s">
        <x:v>46</x:v>
      </x:c>
      <x:c r="G48" s="61">
        <x:v>17.57543999317139</x:v>
      </x:c>
      <x:c r="H48" s="125">
        <x:v>0.41863324887545922</x:v>
      </x:c>
      <x:c r="I48" t="s">
        <x:v>46</x:v>
      </x:c>
      <x:c r="J48" s="61">
        <x:v>-20.30796290239504</x:v>
      </x:c>
      <x:c r="K48" s="125">
        <x:v>0.2226864669078307</x:v>
      </x:c>
      <x:c r="L48" t="s">
        <x:v>46</x:v>
      </x:c>
      <x:c r="M48" s="61">
        <x:v>-17.605888737118939</x:v>
      </x:c>
      <x:c r="N48" s="125">
        <x:v>0.19416377940964161</x:v>
      </x:c>
      <x:c r="O48" t="s">
        <x:v>46</x:v>
      </x:c>
      <x:c r="P48" s="61">
        <x:v>37.174704282506013</x:v>
      </x:c>
      <x:c r="Q48" s="125">
        <x:v>0.59765012740242496</x:v>
      </x:c>
      <x:c r="R48" t="s">
        <x:v>46</x:v>
      </x:c>
      <x:c r="S48" s="61">
        <x:v>-24.004697082194578</x:v>
      </x:c>
      <x:c r="T48" s="125">
        <x:v>0.54341265374477865</x:v>
      </x:c>
      <x:c r="U48" t="s">
        <x:v>46</x:v>
      </x:c>
      <x:c r="V48" s="61">
        <x:v>21.356856081233929</x:v>
      </x:c>
      <x:c r="W48" s="125">
        <x:v>0.48517356655364119</x:v>
      </x:c>
      <x:c r="X48" t="s">
        <x:v>46</x:v>
      </x:c>
      <x:c r="Y48" s="61">
        <x:v>32.035656929143563</x:v>
      </x:c>
      <x:c r="Z48" s="125">
        <x:v>0.55019166257378771</x:v>
      </x:c>
      <x:c r="AA48" t="s">
        <x:v>46</x:v>
      </x:c>
      <x:c r="AB48" s="61">
        <x:v>-22.03916307027124</x:v>
      </x:c>
      <x:c r="AC48" s="125">
        <x:v>0.50883370779747439</x:v>
      </x:c>
      <x:c r="AD48" t="s">
        <x:v>46</x:v>
      </x:c>
      <x:c r="AE48" s="61">
        <x:v>17.34683518435218</x:v>
      </x:c>
      <x:c r="AF48" s="125">
        <x:v>0.44846158725531349</x:v>
      </x:c>
      <x:c r="AG48" t="s">
        <x:v>46</x:v>
      </x:c>
      <x:c r="AH48" s="61">
        <x:v>500.44365229681421</x:v>
      </x:c>
      <x:c r="AI48" s="125">
        <x:v>0.89015762363351714</x:v>
      </x:c>
      <x:c r="AJ48" t="s">
        <x:v>46</x:v>
      </x:c>
      <x:c r="AK48" s="61">
        <x:v>523.30657193463787</x:v>
      </x:c>
      <x:c r="AL48" s="125">
        <x:v>0.70358850614916724</x:v>
      </x:c>
      <x:c r="AM48" t="s">
        <x:v>46</x:v>
      </x:c>
      <x:c r="AN48" s="61">
        <x:v>22.862919637823669</x:v>
      </x:c>
      <x:c r="AO48" s="125">
        <x:v>1.0479079033173631</x:v>
      </x:c>
      <x:c r="AP48" s="42" t="s">
        <x:v>46</x:v>
      </x:c>
      <x:c r="AQ48" s="61">
        <x:v>18.236089993105089</x:v>
      </x:c>
      <x:c r="AR48" s="125">
        <x:v>0.98592170108736277</x:v>
      </x:c>
      <x:c r="AS48" s="42" t="s">
        <x:v>46</x:v>
      </x:c>
      <x:c r="AT48" s="61">
        <x:v>442.86075801019098</x:v>
      </x:c>
      <x:c r="AU48" s="125">
        <x:v>0.66491897856237503</x:v>
      </x:c>
      <x:c r="AV48" t="s">
        <x:v>46</x:v>
      </x:c>
      <x:c r="AW48" s="61">
        <x:v>460.89737770304561</x:v>
      </x:c>
      <x:c r="AX48" s="125">
        <x:v>0.65665977149164723</x:v>
      </x:c>
      <x:c r="AY48" t="s">
        <x:v>46</x:v>
      </x:c>
      <x:c r="AZ48" s="61">
        <x:v>18.03661969285459</x:v>
      </x:c>
      <x:c r="BA48" s="125">
        <x:v>0.82272861015734444</x:v>
      </x:c>
      <x:c r="BB48" s="83" t="s">
        <x:v>46</x:v>
      </x:c>
      <x:c r="BC48" s="61">
        <x:v>14.771636136341071</x:v>
      </x:c>
      <x:c r="BD48" s="86">
        <x:v>0.79665845941392022</x:v>
      </x:c>
      <x:c r="BE48" s="44" t="s">
        <x:v>46</x:v>
      </x:c>
    </x:row>
    <x:row r="49" spans="1:57" x14ac:dyDescent="0.2">
      <x:c r="A49" s="145" t="s">
        <x:v>194</x:v>
      </x:c>
      <x:c r="B49" s="61"/>
      <x:c r="C49" s="125"/>
      <x:c r="D49" s="61"/>
      <x:c r="E49" s="125"/>
      <x:c r="G49" s="61"/>
      <x:c r="H49" s="125"/>
      <x:c r="J49" s="61"/>
      <x:c r="K49" s="125"/>
      <x:c r="M49" s="61"/>
      <x:c r="N49" s="125"/>
      <x:c r="P49" s="61"/>
      <x:c r="Q49" s="125"/>
      <x:c r="S49" s="61"/>
      <x:c r="T49" s="125"/>
      <x:c r="V49" s="61"/>
      <x:c r="W49" s="125"/>
      <x:c r="Y49" s="61"/>
      <x:c r="Z49" s="125"/>
      <x:c r="AB49" s="61"/>
      <x:c r="AC49" s="125"/>
      <x:c r="AE49" s="61"/>
      <x:c r="AF49" s="125"/>
      <x:c r="AH49" s="61"/>
      <x:c r="AI49" s="125"/>
      <x:c r="AK49" s="61"/>
      <x:c r="AL49" s="125"/>
      <x:c r="AN49" s="61"/>
      <x:c r="AO49" s="125"/>
      <x:c r="AP49" s="42"/>
      <x:c r="AQ49" s="61"/>
      <x:c r="AR49" s="125"/>
      <x:c r="AS49" s="42"/>
      <x:c r="AT49" s="61"/>
      <x:c r="AU49" s="125"/>
      <x:c r="AW49" s="61"/>
      <x:c r="AX49" s="125"/>
      <x:c r="AZ49" s="61"/>
      <x:c r="BA49" s="125"/>
      <x:c r="BB49" s="83"/>
      <x:c r="BC49" s="61"/>
      <x:c r="BD49" s="86"/>
      <x:c r="BE49" s="44"/>
    </x:row>
    <x:row r="50" spans="1:57" x14ac:dyDescent="0.2">
      <x:c r="A50" s="111" t="s">
        <x:v>152</x:v>
      </x:c>
      <x:c r="B50" s="61">
        <x:v>368.22171995104509</x:v>
      </x:c>
      <x:c r="C50" s="125">
        <x:v>2.0862510601609729</x:v>
      </x:c>
      <x:c r="D50" s="61">
        <x:v>1.5715665106765653</x:v>
      </x:c>
      <x:c r="E50" s="125">
        <x:v>3.917810410567339</x:v>
      </x:c>
      <x:c r="F50" t="s">
        <x:v>90</x:v>
      </x:c>
      <x:c r="G50" s="61">
        <x:v>0.11881422857181878</x:v>
      </x:c>
      <x:c r="H50" s="125">
        <x:v>3.8806724942214599</x:v>
      </x:c>
      <x:c r="I50" t="s">
        <x:v>90</x:v>
      </x:c>
      <x:c r="J50" s="61">
        <x:v>-17.246973366549401</x:v>
      </x:c>
      <x:c r="K50" s="125">
        <x:v>1.5238386860087589</x:v>
      </x:c>
      <x:c r="L50" t="s">
        <x:v>90</x:v>
      </x:c>
      <x:c r="M50" s="61">
        <x:v>-15.156963153813738</x:v>
      </x:c>
      <x:c r="N50" s="125">
        <x:v>1.3728480665024203</x:v>
      </x:c>
      <x:c r="O50" t="s">
        <x:v>90</x:v>
      </x:c>
      <x:c r="P50" s="61">
        <x:v>30.097268822902652</x:v>
      </x:c>
      <x:c r="Q50" s="125">
        <x:v>4.4101932382658022</x:v>
      </x:c>
      <x:c r="R50" t="s">
        <x:v>90</x:v>
      </x:c>
      <x:c r="S50" s="61">
        <x:v>-23.73410898747078</x:v>
      </x:c>
      <x:c r="T50" s="125">
        <x:v>4.0154345396028575</x:v>
      </x:c>
      <x:c r="U50" t="s">
        <x:v>90</x:v>
      </x:c>
      <x:c r="V50" s="61">
        <x:v>3.6920788159050022</x:v>
      </x:c>
      <x:c r="W50" s="125">
        <x:v>4.0041645143238478</x:v>
      </x:c>
      <x:c r="X50" t="s">
        <x:v>90</x:v>
      </x:c>
      <x:c r="Y50" s="61">
        <x:v>25.783319973819228</x:v>
      </x:c>
      <x:c r="Z50" s="125">
        <x:v>4.0123427098131579</x:v>
      </x:c>
      <x:c r="AA50" t="s">
        <x:v>90</x:v>
      </x:c>
      <x:c r="AB50" s="61">
        <x:v>-20.654797572798255</x:v>
      </x:c>
      <x:c r="AC50" s="125">
        <x:v>3.9125649597610126</x:v>
      </x:c>
      <x:c r="AD50" t="s">
        <x:v>90</x:v>
      </x:c>
      <x:c r="AE50" s="61">
        <x:v>1.6177688631004246</x:v>
      </x:c>
      <x:c r="AF50" s="125">
        <x:v>3.9853335817808397</x:v>
      </x:c>
      <x:c r="AG50" t="s">
        <x:v>90</x:v>
      </x:c>
      <x:c r="AH50" s="61">
        <x:v>407.3968028049012</x:v>
      </x:c>
      <x:c r="AI50" s="125">
        <x:v>4.2240447149619049</x:v>
      </x:c>
      <x:c r="AJ50" t="s">
        <x:v>46</x:v>
      </x:c>
      <x:c r="AK50" s="61">
        <x:v>424.16545822734128</x:v>
      </x:c>
      <x:c r="AL50" s="125">
        <x:v>8.7633571899199616</x:v>
      </x:c>
      <x:c r="AM50" t="s">
        <x:v>46</x:v>
      </x:c>
      <x:c r="AN50" s="61">
        <x:v>16.768655422440048</x:v>
      </x:c>
      <x:c r="AO50" s="125">
        <x:v>9.1550862069463914</x:v>
      </x:c>
      <x:c r="AP50" s="42" t="s">
        <x:v>46</x:v>
      </x:c>
      <x:c r="AQ50" s="61">
        <x:v>14.818867257553331</x:v>
      </x:c>
      <x:c r="AR50" s="125">
        <x:v>8.7219886878678619</x:v>
      </x:c>
      <x:c r="AS50" s="42" t="s">
        <x:v>46</x:v>
      </x:c>
      <x:c r="AT50" s="61">
        <x:v>360.36761068628851</x:v>
      </x:c>
      <x:c r="AU50" s="125">
        <x:v>4.0110200920328669</x:v>
      </x:c>
      <x:c r="AV50" t="s">
        <x:v>46</x:v>
      </x:c>
      <x:c r="AW50" s="61">
        <x:v>353.10064600364194</x:v>
      </x:c>
      <x:c r="AX50" s="125">
        <x:v>6.2120523722726544</x:v>
      </x:c>
      <x:c r="AY50" t="s">
        <x:v>46</x:v>
      </x:c>
      <x:c r="AZ50" s="61">
        <x:v>-7.2669646826465852</x:v>
      </x:c>
      <x:c r="BA50" s="125">
        <x:v>6.8660145334053482</x:v>
      </x:c>
      <x:c r="BB50" s="83" t="s">
        <x:v>46</x:v>
      </x:c>
      <x:c r="BC50" s="61">
        <x:v>-7.4799212852997314</x:v>
      </x:c>
      <x:c r="BD50" s="86">
        <x:v>6.8364396059059329</x:v>
      </x:c>
      <x:c r="BE50" s="44" t="s">
        <x:v>46</x:v>
      </x:c>
    </x:row>
    <x:row r="51" spans="1:57" x14ac:dyDescent="0.2">
      <x:c r="A51" s="111" t="s">
        <x:v>153</x:v>
      </x:c>
      <x:c r="B51" s="61">
        <x:v>377.52902864845396</x:v>
      </x:c>
      <x:c r="C51" s="125">
        <x:v>2.251655477609575</x:v>
      </x:c>
      <x:c r="D51" s="61">
        <x:v>27.327795429768248</x:v>
      </x:c>
      <x:c r="E51" s="125">
        <x:v>2.5900682879418895</x:v>
      </x:c>
      <x:c r="F51" t="s">
        <x:v>90</x:v>
      </x:c>
      <x:c r="G51" s="61">
        <x:v>15.578029322556208</x:v>
      </x:c>
      <x:c r="H51" s="125">
        <x:v>2.3438652731726659</x:v>
      </x:c>
      <x:c r="I51" t="s">
        <x:v>90</x:v>
      </x:c>
      <x:c r="J51" s="61">
        <x:v>-15.315290502448287</x:v>
      </x:c>
      <x:c r="K51" s="125">
        <x:v>1.2357912062388527</x:v>
      </x:c>
      <x:c r="L51" t="s">
        <x:v>90</x:v>
      </x:c>
      <x:c r="M51" s="61">
        <x:v>-12.809056736468381</x:v>
      </x:c>
      <x:c r="N51" s="125">
        <x:v>1.1162176994242048</x:v>
      </x:c>
      <x:c r="O51" t="s">
        <x:v>90</x:v>
      </x:c>
      <x:c r="P51" s="61">
        <x:v>22.658939618928638</x:v>
      </x:c>
      <x:c r="Q51" s="125">
        <x:v>3.0115124138403604</x:v>
      </x:c>
      <x:c r="R51" t="s">
        <x:v>90</x:v>
      </x:c>
      <x:c r="S51" s="61">
        <x:v>-20.69190678093069</x:v>
      </x:c>
      <x:c r="T51" s="125">
        <x:v>2.9141941262312572</x:v>
      </x:c>
      <x:c r="U51" t="s">
        <x:v>90</x:v>
      </x:c>
      <x:c r="V51" s="61">
        <x:v>27.007064286206287</x:v>
      </x:c>
      <x:c r="W51" s="125">
        <x:v>2.7485688478091754</x:v>
      </x:c>
      <x:c r="X51" t="s">
        <x:v>90</x:v>
      </x:c>
      <x:c r="Y51" s="61">
        <x:v>17.975521644391975</x:v>
      </x:c>
      <x:c r="Z51" s="125">
        <x:v>3.0192231468459196</x:v>
      </x:c>
      <x:c r="AA51" t="s">
        <x:v>90</x:v>
      </x:c>
      <x:c r="AB51" s="61">
        <x:v>-17.377236029791856</x:v>
      </x:c>
      <x:c r="AC51" s="125">
        <x:v>2.6725869108564937</x:v>
      </x:c>
      <x:c r="AD51" t="s">
        <x:v>90</x:v>
      </x:c>
      <x:c r="AE51" s="61">
        <x:v>19.995494260600573</x:v>
      </x:c>
      <x:c r="AF51" s="125">
        <x:v>2.5568421935626477</x:v>
      </x:c>
      <x:c r="AG51" t="s">
        <x:v>90</x:v>
      </x:c>
      <x:c r="AH51" s="61">
        <x:v>402.97481351836439</x:v>
      </x:c>
      <x:c r="AI51" s="125">
        <x:v>4.8226785080853301</x:v>
      </x:c>
      <x:c r="AJ51" t="s">
        <x:v>46</x:v>
      </x:c>
      <x:c r="AK51" s="61">
        <x:v>439.4304551062844</x:v>
      </x:c>
      <x:c r="AL51" s="125">
        <x:v>4.0144039460546983</x:v>
      </x:c>
      <x:c r="AM51" t="s">
        <x:v>46</x:v>
      </x:c>
      <x:c r="AN51" s="61">
        <x:v>36.455641587919921</x:v>
      </x:c>
      <x:c r="AO51" s="125">
        <x:v>5.5229674227823402</x:v>
      </x:c>
      <x:c r="AP51" s="42" t="s">
        <x:v>46</x:v>
      </x:c>
      <x:c r="AQ51" s="61">
        <x:v>27.301084950501931</x:v>
      </x:c>
      <x:c r="AR51" s="125">
        <x:v>4.8998741861555573</x:v>
      </x:c>
      <x:c r="AS51" s="42" t="s">
        <x:v>46</x:v>
      </x:c>
      <x:c r="AT51" s="61">
        <x:v>372.17973182340705</x:v>
      </x:c>
      <x:c r="AU51" s="125">
        <x:v>3.8403963989351069</x:v>
      </x:c>
      <x:c r="AV51" t="s">
        <x:v>46</x:v>
      </x:c>
      <x:c r="AW51" s="61">
        <x:v>384.98920470890175</x:v>
      </x:c>
      <x:c r="AX51" s="125">
        <x:v>4.4904378376074412</x:v>
      </x:c>
      <x:c r="AY51" t="s">
        <x:v>46</x:v>
      </x:c>
      <x:c r="AZ51" s="61">
        <x:v>12.809472885494609</x:v>
      </x:c>
      <x:c r="BA51" s="125">
        <x:v>4.94566828936623</x:v>
      </x:c>
      <x:c r="BB51" s="83" t="s">
        <x:v>46</x:v>
      </x:c>
      <x:c r="BC51" s="61">
        <x:v>8.8685060924572863</x:v>
      </x:c>
      <x:c r="BD51" s="86">
        <x:v>4.5912070787143797</x:v>
      </x:c>
      <x:c r="BE51" s="44" t="s">
        <x:v>46</x:v>
      </x:c>
    </x:row>
    <x:row r="52" spans="1:57" x14ac:dyDescent="0.2">
      <x:c r="A52" s="111" t="s">
        <x:v>154</x:v>
      </x:c>
      <x:c r="B52" s="61">
        <x:v>396.88229287083971</x:v>
      </x:c>
      <x:c r="C52" s="125">
        <x:v>2.3842095811680823</x:v>
      </x:c>
      <x:c r="D52" s="61">
        <x:v>6.3130988918993527</x:v>
      </x:c>
      <x:c r="E52" s="125">
        <x:v>3.383363778847496</x:v>
      </x:c>
      <x:c r="F52" t="s">
        <x:v>90</x:v>
      </x:c>
      <x:c r="G52" s="61">
        <x:v>3.6936820392089325</x:v>
      </x:c>
      <x:c r="H52" s="125">
        <x:v>3.0978210990643333</x:v>
      </x:c>
      <x:c r="I52" t="s">
        <x:v>90</x:v>
      </x:c>
      <x:c r="J52" s="61">
        <x:v>-11.437671473683038</x:v>
      </x:c>
      <x:c r="K52" s="125">
        <x:v>1.3691618034478603</x:v>
      </x:c>
      <x:c r="L52" t="s">
        <x:v>91</x:v>
      </x:c>
      <x:c r="M52" s="61">
        <x:v>-10.167629463954041</x:v>
      </x:c>
      <x:c r="N52" s="125">
        <x:v>1.3820748747813687</x:v>
      </x:c>
      <x:c r="O52" t="s">
        <x:v>91</x:v>
      </x:c>
      <x:c r="P52" s="61">
        <x:v>12.907319185231451</x:v>
      </x:c>
      <x:c r="Q52" s="125">
        <x:v>4.3148516653532951</x:v>
      </x:c>
      <x:c r="R52" t="s">
        <x:v>91</x:v>
      </x:c>
      <x:c r="S52" s="61">
        <x:v>-23.375955986566421</x:v>
      </x:c>
      <x:c r="T52" s="125">
        <x:v>3.980290817985106</x:v>
      </x:c>
      <x:c r="U52" t="s">
        <x:v>91</x:v>
      </x:c>
      <x:c r="V52" s="61">
        <x:v>11.304002688471247</x:v>
      </x:c>
      <x:c r="W52" s="125">
        <x:v>4.0477676115364547</x:v>
      </x:c>
      <x:c r="X52" t="s">
        <x:v>91</x:v>
      </x:c>
      <x:c r="Y52" s="61">
        <x:v>12.57259929014036</x:v>
      </x:c>
      <x:c r="Z52" s="125">
        <x:v>4.3456124161431946</x:v>
      </x:c>
      <x:c r="AA52" t="s">
        <x:v>91</x:v>
      </x:c>
      <x:c r="AB52" s="61">
        <x:v>-21.178977736008559</x:v>
      </x:c>
      <x:c r="AC52" s="125">
        <x:v>3.7759297751088963</x:v>
      </x:c>
      <x:c r="AD52" t="s">
        <x:v>91</x:v>
      </x:c>
      <x:c r="AE52" s="61">
        <x:v>9.5852743011214159</x:v>
      </x:c>
      <x:c r="AF52" s="125">
        <x:v>3.8501819224719402</x:v>
      </x:c>
      <x:c r="AG52" t="s">
        <x:v>91</x:v>
      </x:c>
      <x:c r="AH52" s="61">
        <x:v>432.32888232257551</x:v>
      </x:c>
      <x:c r="AI52" s="125">
        <x:v>6.1650116082088378</x:v>
      </x:c>
      <x:c r="AJ52" t="s">
        <x:v>46</x:v>
      </x:c>
      <x:c r="AK52" s="61">
        <x:v>453.59892592700885</x:v>
      </x:c>
      <x:c r="AL52" s="125">
        <x:v>6.0316741100872449</x:v>
      </x:c>
      <x:c r="AM52" t="s">
        <x:v>46</x:v>
      </x:c>
      <x:c r="AN52" s="61">
        <x:v>21.270043604433319</x:v>
      </x:c>
      <x:c r="AO52" s="125">
        <x:v>8.2753650178450666</x:v>
      </x:c>
      <x:c r="AP52" s="42" t="s">
        <x:v>46</x:v>
      </x:c>
      <x:c r="AQ52" s="61">
        <x:v>18.626230379808273</x:v>
      </x:c>
      <x:c r="AR52" s="125">
        <x:v>8.2098716097994178</x:v>
      </x:c>
      <x:c r="AS52" s="42" t="s">
        <x:v>46</x:v>
      </x:c>
      <x:c r="AT52" s="61">
        <x:v>402.61459684229288</x:v>
      </x:c>
      <x:c r="AU52" s="125">
        <x:v>4.8101736967969009</x:v>
      </x:c>
      <x:c r="AV52" t="s">
        <x:v>46</x:v>
      </x:c>
      <x:c r="AW52" s="61">
        <x:v>408.25559446980282</x:v>
      </x:c>
      <x:c r="AX52" s="125">
        <x:v>6.276897053429165</x:v>
      </x:c>
      <x:c r="AY52" t="s">
        <x:v>46</x:v>
      </x:c>
      <x:c r="AZ52" s="61">
        <x:v>5.6409976275098819</x:v>
      </x:c>
      <x:c r="BA52" s="125">
        <x:v>6.7662410226176437</x:v>
      </x:c>
      <x:c r="BB52" s="83" t="s">
        <x:v>46</x:v>
      </x:c>
      <x:c r="BC52" s="61">
        <x:v>3.9866993989093502</x:v>
      </x:c>
      <x:c r="BD52" s="86">
        <x:v>6.7339493830999064</x:v>
      </x:c>
      <x:c r="BE52" s="44" t="s">
        <x:v>46</x:v>
      </x:c>
    </x:row>
    <x:row r="53" spans="1:57" x14ac:dyDescent="0.2">
      <x:c r="A53" s="111" t="s">
        <x:v>155</x:v>
      </x:c>
      <x:c r="B53" s="61">
        <x:v>378.6913669469825</x:v>
      </x:c>
      <x:c r="C53" s="125">
        <x:v>1.5814188662379303</x:v>
      </x:c>
      <x:c r="D53" s="61">
        <x:v>41.547524586436708</x:v>
      </x:c>
      <x:c r="E53" s="125">
        <x:v>1.9125639825129577</x:v>
      </x:c>
      <x:c r="F53" t="s">
        <x:v>46</x:v>
      </x:c>
      <x:c r="G53" s="61">
        <x:v>28.51006290599603</x:v>
      </x:c>
      <x:c r="H53" s="125">
        <x:v>1.6505561043021486</x:v>
      </x:c>
      <x:c r="I53" t="s">
        <x:v>46</x:v>
      </x:c>
      <x:c r="J53" s="61">
        <x:v>-15.355485608322329</x:v>
      </x:c>
      <x:c r="K53" s="125">
        <x:v>1.0902233131234853</x:v>
      </x:c>
      <x:c r="L53" t="s">
        <x:v>90</x:v>
      </x:c>
      <x:c r="M53" s="61">
        <x:v>-13.346964454341927</x:v>
      </x:c>
      <x:c r="N53" s="125">
        <x:v>0.89983693670699061</x:v>
      </x:c>
      <x:c r="O53" t="s">
        <x:v>90</x:v>
      </x:c>
      <x:c r="P53" s="61">
        <x:v>33.6721450855974</x:v>
      </x:c>
      <x:c r="Q53" s="125">
        <x:v>2.8130489644119718</x:v>
      </x:c>
      <x:c r="R53" t="s">
        <x:v>90</x:v>
      </x:c>
      <x:c r="S53" s="61">
        <x:v>-10.041001578633379</x:v>
      </x:c>
      <x:c r="T53" s="125">
        <x:v>2.6450337408569089</x:v>
      </x:c>
      <x:c r="U53" t="s">
        <x:v>90</x:v>
      </x:c>
      <x:c r="V53" s="61">
        <x:v>41.37787013523598</x:v>
      </x:c>
      <x:c r="W53" s="125">
        <x:v>2.0600332952929348</x:v>
      </x:c>
      <x:c r="X53" t="s">
        <x:v>90</x:v>
      </x:c>
      <x:c r="Y53" s="61">
        <x:v>29.238453453037767</x:v>
      </x:c>
      <x:c r="Z53" s="125">
        <x:v>2.5177890854251519</x:v>
      </x:c>
      <x:c r="AA53" t="s">
        <x:v>90</x:v>
      </x:c>
      <x:c r="AB53" s="61">
        <x:v>-11.4162014674805</x:v>
      </x:c>
      <x:c r="AC53" s="125">
        <x:v>2.4978553490596829</x:v>
      </x:c>
      <x:c r="AD53" t="s">
        <x:v>90</x:v>
      </x:c>
      <x:c r="AE53" s="61">
        <x:v>33.478834848161732</x:v>
      </x:c>
      <x:c r="AF53" s="125">
        <x:v>1.9331385718241718</x:v>
      </x:c>
      <x:c r="AG53" t="s">
        <x:v>90</x:v>
      </x:c>
      <x:c r="AH53" s="61">
        <x:v>382.20679992423828</x:v>
      </x:c>
      <x:c r="AI53" s="125">
        <x:v>3.6263423100452097</x:v>
      </x:c>
      <x:c r="AJ53" t="s">
        <x:v>46</x:v>
      </x:c>
      <x:c r="AK53" s="61">
        <x:v>438.31052901881122</x:v>
      </x:c>
      <x:c r="AL53" s="125">
        <x:v>3.6097137471169742</x:v>
      </x:c>
      <x:c r="AM53" t="s">
        <x:v>46</x:v>
      </x:c>
      <x:c r="AN53" s="61">
        <x:v>56.103729094573012</x:v>
      </x:c>
      <x:c r="AO53" s="125">
        <x:v>4.70748864817031</x:v>
      </x:c>
      <x:c r="AP53" s="42" t="s">
        <x:v>46</x:v>
      </x:c>
      <x:c r="AQ53" s="61">
        <x:v>43.608802036060503</x:v>
      </x:c>
      <x:c r="AR53" s="125">
        <x:v>4.6314579270460072</x:v>
      </x:c>
      <x:c r="AS53" s="42" t="s">
        <x:v>46</x:v>
      </x:c>
      <x:c r="AT53" s="61">
        <x:v>355.44929224591351</x:v>
      </x:c>
      <x:c r="AU53" s="125">
        <x:v>3.4196338533053239</x:v>
      </x:c>
      <x:c r="AV53" t="s">
        <x:v>46</x:v>
      </x:c>
      <x:c r="AW53" s="61">
        <x:v>384.615765625108</x:v>
      </x:c>
      <x:c r="AX53" s="125">
        <x:v>3.7303544936619186</x:v>
      </x:c>
      <x:c r="AY53" t="s">
        <x:v>46</x:v>
      </x:c>
      <x:c r="AZ53" s="61">
        <x:v>29.166473379194429</x:v>
      </x:c>
      <x:c r="BA53" s="125">
        <x:v>4.258220912906217</x:v>
      </x:c>
      <x:c r="BB53" s="83" t="s">
        <x:v>46</x:v>
      </x:c>
      <x:c r="BC53" s="61">
        <x:v>22.598964068143403</x:v>
      </x:c>
      <x:c r="BD53" s="86">
        <x:v>3.9967862666722476</x:v>
      </x:c>
      <x:c r="BE53" s="44" t="s">
        <x:v>46</x:v>
      </x:c>
    </x:row>
    <x:row r="54" spans="1:57" x14ac:dyDescent="0.2">
      <x:c r="A54" s="111" t="s">
        <x:v>156</x:v>
      </x:c>
      <x:c r="B54" s="61">
        <x:v>442.09310447098136</x:v>
      </x:c>
      <x:c r="C54" s="125">
        <x:v>0.92599046234873272</x:v>
      </x:c>
      <x:c r="D54" s="61">
        <x:v>35.236817435459969</x:v>
      </x:c>
      <x:c r="E54" s="125">
        <x:v>2.7108705102204516</x:v>
      </x:c>
      <x:c r="F54" t="s">
        <x:v>46</x:v>
      </x:c>
      <x:c r="G54" s="61">
        <x:v>22.451838206224469</x:v>
      </x:c>
      <x:c r="H54" s="125">
        <x:v>2.0963856475373239</x:v>
      </x:c>
      <x:c r="I54" t="s">
        <x:v>46</x:v>
      </x:c>
      <x:c r="J54" s="61">
        <x:v>-9.3122588154948573</x:v>
      </x:c>
      <x:c r="K54" s="125">
        <x:v>1.5543946083355276</x:v>
      </x:c>
      <x:c r="L54" t="s">
        <x:v>46</x:v>
      </x:c>
      <x:c r="M54" s="61">
        <x:v>-6.0688442392662845</x:v>
      </x:c>
      <x:c r="N54" s="125">
        <x:v>1.4205329787067267</x:v>
      </x:c>
      <x:c r="O54" t="s">
        <x:v>46</x:v>
      </x:c>
      <x:c r="P54" s="61">
        <x:v>16.527075154231351</x:v>
      </x:c>
      <x:c r="Q54" s="125">
        <x:v>3.3747844222409786</x:v>
      </x:c>
      <x:c r="R54" t="s">
        <x:v>46</x:v>
      </x:c>
      <x:c r="S54" s="61">
        <x:v>-0.33933444789031986</x:v>
      </x:c>
      <x:c r="T54" s="125">
        <x:v>2.7101544269193183</x:v>
      </x:c>
      <x:c r="U54" t="s">
        <x:v>46</x:v>
      </x:c>
      <x:c r="V54" s="61">
        <x:v>35.541348232627655</x:v>
      </x:c>
      <x:c r="W54" s="125">
        <x:v>2.8703695236272</x:v>
      </x:c>
      <x:c r="X54" t="s">
        <x:v>46</x:v>
      </x:c>
      <x:c r="Y54" s="61">
        <x:v>13.122935132335465</x:v>
      </x:c>
      <x:c r="Z54" s="125">
        <x:v>3.1698272819669966</x:v>
      </x:c>
      <x:c r="AA54" t="s">
        <x:v>46</x:v>
      </x:c>
      <x:c r="AB54" s="61">
        <x:v>-1.6459866741861171</x:v>
      </x:c>
      <x:c r="AC54" s="125">
        <x:v>2.5071192498342381</x:v>
      </x:c>
      <x:c r="AD54" t="s">
        <x:v>46</x:v>
      </x:c>
      <x:c r="AE54" s="61">
        <x:v>27.328411654779725</x:v>
      </x:c>
      <x:c r="AF54" s="125">
        <x:v>2.6306866318329369</x:v>
      </x:c>
      <x:c r="AG54" t="s">
        <x:v>46</x:v>
      </x:c>
      <x:c r="AH54" s="61">
        <x:v>437.64324261854875</x:v>
      </x:c>
      <x:c r="AI54" s="125">
        <x:v>3.9754156596804835</x:v>
      </x:c>
      <x:c r="AJ54" t="s">
        <x:v>46</x:v>
      </x:c>
      <x:c r="AK54" s="61">
        <x:v>484.61867497404313</x:v>
      </x:c>
      <x:c r="AL54" s="125">
        <x:v>4.0587597126189552</x:v>
      </x:c>
      <x:c r="AM54" t="s">
        <x:v>46</x:v>
      </x:c>
      <x:c r="AN54" s="61">
        <x:v>46.97543235549437</x:v>
      </x:c>
      <x:c r="AO54" s="125">
        <x:v>5.8232827036949262</x:v>
      </x:c>
      <x:c r="AP54" s="42" t="s">
        <x:v>46</x:v>
      </x:c>
      <x:c r="AQ54" s="61">
        <x:v>31.624360413120925</x:v>
      </x:c>
      <x:c r="AR54" s="125">
        <x:v>5.6582757440720064</x:v>
      </x:c>
      <x:c r="AS54" s="42" t="s">
        <x:v>46</x:v>
      </x:c>
      <x:c r="AT54" s="61">
        <x:v>432.186841054784</x:v>
      </x:c>
      <x:c r="AU54" s="125">
        <x:v>2.3434823732105752</x:v>
      </x:c>
      <x:c r="AV54" t="s">
        <x:v>46</x:v>
      </x:c>
      <x:c r="AW54" s="61">
        <x:v>454.16883360099041</x:v>
      </x:c>
      <x:c r="AX54" s="125">
        <x:v>3.7034315329096654</x:v>
      </x:c>
      <x:c r="AY54" t="s">
        <x:v>46</x:v>
      </x:c>
      <x:c r="AZ54" s="61">
        <x:v>21.981992546206364</x:v>
      </x:c>
      <x:c r="BA54" s="125">
        <x:v>4.4261426541053766</x:v>
      </x:c>
      <x:c r="BB54" s="83" t="s">
        <x:v>46</x:v>
      </x:c>
      <x:c r="BC54" s="61">
        <x:v>20.373185194348881</x:v>
      </x:c>
      <x:c r="BD54" s="86">
        <x:v>3.9891298645084974</x:v>
      </x:c>
      <x:c r="BE54" s="44" t="s">
        <x:v>46</x:v>
      </x:c>
    </x:row>
    <x:row r="55" spans="1:57" x14ac:dyDescent="0.2">
      <x:c r="A55" s="111" t="s">
        <x:v>157</x:v>
      </x:c>
      <x:c r="B55" s="61">
        <x:v>417.30390037486825</x:v>
      </x:c>
      <x:c r="C55" s="125">
        <x:v>3.3026884855371073</x:v>
      </x:c>
      <x:c r="D55" s="61">
        <x:v>17.551320177682332</x:v>
      </x:c>
      <x:c r="E55" s="125">
        <x:v>3.2890440845436086</x:v>
      </x:c>
      <x:c r="F55" t="s">
        <x:v>46</x:v>
      </x:c>
      <x:c r="G55" s="61">
        <x:v>4.7023801172712778</x:v>
      </x:c>
      <x:c r="H55" s="125">
        <x:v>2.5707285571340304</x:v>
      </x:c>
      <x:c r="I55" t="s">
        <x:v>46</x:v>
      </x:c>
      <x:c r="J55" s="61">
        <x:v>-10.160786747014818</x:v>
      </x:c>
      <x:c r="K55" s="125">
        <x:v>1.8929785399636785</x:v>
      </x:c>
      <x:c r="L55" t="s">
        <x:v>90</x:v>
      </x:c>
      <x:c r="M55" s="61">
        <x:v>-6.703829724941599</x:v>
      </x:c>
      <x:c r="N55" s="125">
        <x:v>1.3983752531272169</x:v>
      </x:c>
      <x:c r="O55" t="s">
        <x:v>90</x:v>
      </x:c>
      <x:c r="P55" s="61">
        <x:v>30.218783195423818</x:v>
      </x:c>
      <x:c r="Q55" s="125">
        <x:v>5.4173218859454861</x:v>
      </x:c>
      <x:c r="R55" t="s">
        <x:v>90</x:v>
      </x:c>
      <x:c r="S55" s="61">
        <x:v>-10.254466552692456</x:v>
      </x:c>
      <x:c r="T55" s="125">
        <x:v>3.7652813312668534</x:v>
      </x:c>
      <x:c r="U55" t="s">
        <x:v>90</x:v>
      </x:c>
      <x:c r="V55" s="61">
        <x:v>18.863847006110102</x:v>
      </x:c>
      <x:c r="W55" s="125">
        <x:v>3.3372165427939473</x:v>
      </x:c>
      <x:c r="X55" t="s">
        <x:v>90</x:v>
      </x:c>
      <x:c r="Y55" s="61">
        <x:v>22.770033865172074</x:v>
      </x:c>
      <x:c r="Z55" s="125">
        <x:v>4.9943500366309017</x:v>
      </x:c>
      <x:c r="AA55" t="s">
        <x:v>90</x:v>
      </x:c>
      <x:c r="AB55" s="61">
        <x:v>-7.4069407224148209</x:v>
      </x:c>
      <x:c r="AC55" s="125">
        <x:v>3.3447278334097819</x:v>
      </x:c>
      <x:c r="AD55" t="s">
        <x:v>90</x:v>
      </x:c>
      <x:c r="AE55" s="61">
        <x:v>12.111987039840932</x:v>
      </x:c>
      <x:c r="AF55" s="125">
        <x:v>2.9789325154490891</x:v>
      </x:c>
      <x:c r="AG55" t="s">
        <x:v>90</x:v>
      </x:c>
      <x:c r="AH55" s="61">
        <x:v>437.24576681275079</x:v>
      </x:c>
      <x:c r="AI55" s="125">
        <x:v>6.0786277026517617</x:v>
      </x:c>
      <x:c r="AJ55" t="s">
        <x:v>46</x:v>
      </x:c>
      <x:c r="AK55" s="61">
        <x:v>473.13991134319599</x:v>
      </x:c>
      <x:c r="AL55" s="125">
        <x:v>6.931002841602159</x:v>
      </x:c>
      <x:c r="AM55" t="s">
        <x:v>46</x:v>
      </x:c>
      <x:c r="AN55" s="61">
        <x:v>35.894144530445217</x:v>
      </x:c>
      <x:c r="AO55" s="125">
        <x:v>7.2770275610037807</x:v>
      </x:c>
      <x:c r="AP55" s="42" t="s">
        <x:v>46</x:v>
      </x:c>
      <x:c r="AQ55" s="61">
        <x:v>24.218690203617328</x:v>
      </x:c>
      <x:c r="AR55" s="125">
        <x:v>6.639576313980494</x:v>
      </x:c>
      <x:c r="AS55" s="42" t="s">
        <x:v>46</x:v>
      </x:c>
      <x:c r="AT55" s="61">
        <x:v>413.52244292383079</x:v>
      </x:c>
      <x:c r="AU55" s="125">
        <x:v>4.9329673320964016</x:v>
      </x:c>
      <x:c r="AV55" t="s">
        <x:v>46</x:v>
      </x:c>
      <x:c r="AW55" s="61">
        <x:v>420.95873104803087</x:v>
      </x:c>
      <x:c r="AX55" s="125">
        <x:v>5.5342448088553295</x:v>
      </x:c>
      <x:c r="AY55" t="s">
        <x:v>46</x:v>
      </x:c>
      <x:c r="AZ55" s="61">
        <x:v>7.43628812420011</x:v>
      </x:c>
      <x:c r="BA55" s="125">
        <x:v>6.7901836100597901</x:v>
      </x:c>
      <x:c r="BB55" s="83" t="s">
        <x:v>46</x:v>
      </x:c>
      <x:c r="BC55" s="61">
        <x:v>8.1468619693797617</x:v>
      </x:c>
      <x:c r="BD55" s="86">
        <x:v>6.4090334686460508</x:v>
      </x:c>
      <x:c r="BE55" s="44" t="s">
        <x:v>46</x:v>
      </x:c>
    </x:row>
    <x:row r="56" spans="1:57" x14ac:dyDescent="0.2">
      <x:c r="A56" s="111" t="s">
        <x:v>158</x:v>
      </x:c>
      <x:c r="B56" s="61">
        <x:v>336.39604125930657</x:v>
      </x:c>
      <x:c r="C56" s="125">
        <x:v>2.6940088059293332</x:v>
      </x:c>
      <x:c r="D56" s="61" t="s">
        <x:v>59</x:v>
      </x:c>
      <x:c r="E56" s="125" t="s">
        <x:v>59</x:v>
      </x:c>
      <x:c r="F56" t="s">
        <x:v>46</x:v>
      </x:c>
      <x:c r="G56" s="61" t="s">
        <x:v>59</x:v>
      </x:c>
      <x:c r="H56" s="125" t="s">
        <x:v>59</x:v>
      </x:c>
      <x:c r="I56" t="s">
        <x:v>46</x:v>
      </x:c>
      <x:c r="J56" s="61">
        <x:v>-12.582063498406933</x:v>
      </x:c>
      <x:c r="K56" s="125">
        <x:v>1.8575581791537938</x:v>
      </x:c>
      <x:c r="L56" t="s">
        <x:v>46</x:v>
      </x:c>
      <x:c r="M56" s="61">
        <x:v>-13.32442641524343</x:v>
      </x:c>
      <x:c r="N56" s="125">
        <x:v>1.7080631037788991</x:v>
      </x:c>
      <x:c r="O56" t="s">
        <x:v>46</x:v>
      </x:c>
      <x:c r="P56" s="61" t="s">
        <x:v>59</x:v>
      </x:c>
      <x:c r="Q56" s="125" t="s">
        <x:v>59</x:v>
      </x:c>
      <x:c r="R56" t="s">
        <x:v>46</x:v>
      </x:c>
      <x:c r="S56" s="61" t="s">
        <x:v>59</x:v>
      </x:c>
      <x:c r="T56" s="125" t="s">
        <x:v>59</x:v>
      </x:c>
      <x:c r="U56" t="s">
        <x:v>46</x:v>
      </x:c>
      <x:c r="V56" s="61" t="s">
        <x:v>59</x:v>
      </x:c>
      <x:c r="W56" s="125" t="s">
        <x:v>59</x:v>
      </x:c>
      <x:c r="X56" t="s">
        <x:v>46</x:v>
      </x:c>
      <x:c r="Y56" s="61" t="s">
        <x:v>59</x:v>
      </x:c>
      <x:c r="Z56" s="125" t="s">
        <x:v>59</x:v>
      </x:c>
      <x:c r="AA56" t="s">
        <x:v>46</x:v>
      </x:c>
      <x:c r="AB56" s="61" t="s">
        <x:v>59</x:v>
      </x:c>
      <x:c r="AC56" s="125" t="s">
        <x:v>59</x:v>
      </x:c>
      <x:c r="AD56" t="s">
        <x:v>46</x:v>
      </x:c>
      <x:c r="AE56" s="61" t="s">
        <x:v>59</x:v>
      </x:c>
      <x:c r="AF56" s="125" t="s">
        <x:v>59</x:v>
      </x:c>
      <x:c r="AG56" t="s">
        <x:v>46</x:v>
      </x:c>
      <x:c r="AH56" s="61" t="s">
        <x:v>59</x:v>
      </x:c>
      <x:c r="AI56" s="125" t="s">
        <x:v>59</x:v>
      </x:c>
      <x:c r="AJ56" t="s">
        <x:v>46</x:v>
      </x:c>
      <x:c r="AK56" s="61" t="s">
        <x:v>59</x:v>
      </x:c>
      <x:c r="AL56" s="125" t="s">
        <x:v>59</x:v>
      </x:c>
      <x:c r="AM56" t="s">
        <x:v>46</x:v>
      </x:c>
      <x:c r="AN56" s="61" t="s">
        <x:v>59</x:v>
      </x:c>
      <x:c r="AO56" s="125" t="s">
        <x:v>59</x:v>
      </x:c>
      <x:c r="AP56" s="42" t="s">
        <x:v>46</x:v>
      </x:c>
      <x:c r="AQ56" s="61" t="s">
        <x:v>59</x:v>
      </x:c>
      <x:c r="AR56" s="125" t="s">
        <x:v>59</x:v>
      </x:c>
      <x:c r="AS56" s="42" t="s">
        <x:v>46</x:v>
      </x:c>
      <x:c r="AT56" s="61" t="s">
        <x:v>59</x:v>
      </x:c>
      <x:c r="AU56" s="125" t="s">
        <x:v>59</x:v>
      </x:c>
      <x:c r="AV56" t="s">
        <x:v>46</x:v>
      </x:c>
      <x:c r="AW56" s="61" t="s">
        <x:v>59</x:v>
      </x:c>
      <x:c r="AX56" s="125" t="s">
        <x:v>59</x:v>
      </x:c>
      <x:c r="AY56" t="s">
        <x:v>46</x:v>
      </x:c>
      <x:c r="AZ56" s="61" t="s">
        <x:v>59</x:v>
      </x:c>
      <x:c r="BA56" s="125" t="s">
        <x:v>59</x:v>
      </x:c>
      <x:c r="BB56" s="83" t="s">
        <x:v>46</x:v>
      </x:c>
      <x:c r="BC56" s="61" t="s">
        <x:v>59</x:v>
      </x:c>
      <x:c r="BD56" s="86" t="s">
        <x:v>59</x:v>
      </x:c>
      <x:c r="BE56" s="44" t="s">
        <x:v>46</x:v>
      </x:c>
    </x:row>
    <x:row r="57" spans="1:57" x14ac:dyDescent="0.2">
      <x:c r="A57" s="111" t="s">
        <x:v>159</x:v>
      </x:c>
      <x:c r="B57" s="61">
        <x:v>463.1051893674915</x:v>
      </x:c>
      <x:c r="C57" s="125">
        <x:v>2.378917216519759</x:v>
      </x:c>
      <x:c r="D57" s="61">
        <x:v>12.225523288285181</x:v>
      </x:c>
      <x:c r="E57" s="125">
        <x:v>2.6420341584014087</x:v>
      </x:c>
      <x:c r="F57" t="s">
        <x:v>46</x:v>
      </x:c>
      <x:c r="G57" s="61">
        <x:v>6.7100838007519004</x:v>
      </x:c>
      <x:c r="H57" s="125">
        <x:v>2.3190744111121644</x:v>
      </x:c>
      <x:c r="I57" t="s">
        <x:v>46</x:v>
      </x:c>
      <x:c r="J57" s="61">
        <x:v>-15.837511018505319</x:v>
      </x:c>
      <x:c r="K57" s="125">
        <x:v>1.2884232400161071</x:v>
      </x:c>
      <x:c r="L57" t="s">
        <x:v>46</x:v>
      </x:c>
      <x:c r="M57" s="61">
        <x:v>-14.151970845014928</x:v>
      </x:c>
      <x:c r="N57" s="125">
        <x:v>1.0060017644875106</x:v>
      </x:c>
      <x:c r="O57" t="s">
        <x:v>46</x:v>
      </x:c>
      <x:c r="P57" s="61">
        <x:v>29.206321701595357</x:v>
      </x:c>
      <x:c r="Q57" s="125">
        <x:v>3.5017441431526617</x:v>
      </x:c>
      <x:c r="R57" t="s">
        <x:v>46</x:v>
      </x:c>
      <x:c r="S57" s="61">
        <x:v>-23.371447874018379</x:v>
      </x:c>
      <x:c r="T57" s="125">
        <x:v>3.18918917998485</x:v>
      </x:c>
      <x:c r="U57" t="s">
        <x:v>46</x:v>
      </x:c>
      <x:c r="V57" s="61">
        <x:v>10.618555568338405</x:v>
      </x:c>
      <x:c r="W57" s="125">
        <x:v>2.6114619561416088</x:v>
      </x:c>
      <x:c r="X57" t="s">
        <x:v>46</x:v>
      </x:c>
      <x:c r="Y57" s="61">
        <x:v>25.507032805917405</x:v>
      </x:c>
      <x:c r="Z57" s="125">
        <x:v>3.1914982866771759</x:v>
      </x:c>
      <x:c r="AA57" t="s">
        <x:v>46</x:v>
      </x:c>
      <x:c r="AB57" s="61">
        <x:v>-22.173005826478359</x:v>
      </x:c>
      <x:c r="AC57" s="125">
        <x:v>2.9349830735676048</x:v>
      </x:c>
      <x:c r="AD57" t="s">
        <x:v>46</x:v>
      </x:c>
      <x:c r="AE57" s="61">
        <x:v>9.312735220603285</x:v>
      </x:c>
      <x:c r="AF57" s="125">
        <x:v>2.5291846442427359</x:v>
      </x:c>
      <x:c r="AG57" t="s">
        <x:v>46</x:v>
      </x:c>
      <x:c r="AH57" s="61">
        <x:v>489.23519052769973</x:v>
      </x:c>
      <x:c r="AI57" s="125">
        <x:v>4.5793658882725232</x:v>
      </x:c>
      <x:c r="AJ57" t="s">
        <x:v>46</x:v>
      </x:c>
      <x:c r="AK57" s="61">
        <x:v>502.34634753750845</x:v>
      </x:c>
      <x:c r="AL57" s="125">
        <x:v>4.0215901300908135</x:v>
      </x:c>
      <x:c r="AM57" t="s">
        <x:v>46</x:v>
      </x:c>
      <x:c r="AN57" s="61">
        <x:v>13.111157009808654</x:v>
      </x:c>
      <x:c r="AO57" s="125">
        <x:v>5.5048014881046585</x:v>
      </x:c>
      <x:c r="AP57" s="42" t="s">
        <x:v>46</x:v>
      </x:c>
      <x:c r="AQ57" s="61">
        <x:v>12.770495516210723</x:v>
      </x:c>
      <x:c r="AR57" s="125">
        <x:v>5.1240967013654402</x:v>
      </x:c>
      <x:c r="AS57" s="42" t="s">
        <x:v>46</x:v>
      </x:c>
      <x:c r="AT57" s="61">
        <x:v>437.57921645811916</x:v>
      </x:c>
      <x:c r="AU57" s="125">
        <x:v>3.5914015944851401</x:v>
      </x:c>
      <x:c r="AV57" t="s">
        <x:v>46</x:v>
      </x:c>
      <x:c r="AW57" s="61">
        <x:v>449.13665160266839</x:v>
      </x:c>
      <x:c r="AX57" s="125">
        <x:v>3.6170970261320323</x:v>
      </x:c>
      <x:c r="AY57" t="s">
        <x:v>46</x:v>
      </x:c>
      <x:c r="AZ57" s="61">
        <x:v>11.557435144549174</x:v>
      </x:c>
      <x:c r="BA57" s="125">
        <x:v>4.2759718950336119</x:v>
      </x:c>
      <x:c r="BB57" s="83" t="s">
        <x:v>46</x:v>
      </x:c>
      <x:c r="BC57" s="61">
        <x:v>11.023863606995739</x:v>
      </x:c>
      <x:c r="BD57" s="86">
        <x:v>4.0584946448418435</x:v>
      </x:c>
      <x:c r="BE57" s="44" t="s">
        <x:v>46</x:v>
      </x:c>
    </x:row>
    <x:row r="58" spans="1:57" x14ac:dyDescent="0.2">
      <x:c r="A58" s="111" t="s">
        <x:v>160</x:v>
      </x:c>
      <x:c r="B58" s="61">
        <x:v>418.30668002350967</x:v>
      </x:c>
      <x:c r="C58" s="125">
        <x:v>1.1789263900498237</x:v>
      </x:c>
      <x:c r="D58" s="61">
        <x:v>14.818275938532011</x:v>
      </x:c>
      <x:c r="E58" s="125">
        <x:v>3.7319516202267731</x:v>
      </x:c>
      <x:c r="F58" t="s">
        <x:v>90</x:v>
      </x:c>
      <x:c r="G58" s="61">
        <x:v>11.321112532013792</x:v>
      </x:c>
      <x:c r="H58" s="125">
        <x:v>3.2752333530978759</x:v>
      </x:c>
      <x:c r="I58" t="s">
        <x:v>90</x:v>
      </x:c>
      <x:c r="J58" s="61">
        <x:v>-18.947093174188502</x:v>
      </x:c>
      <x:c r="K58" s="125">
        <x:v>1.4181643686309235</x:v>
      </x:c>
      <x:c r="L58" t="s">
        <x:v>90</x:v>
      </x:c>
      <x:c r="M58" s="61">
        <x:v>-15.61248118848912</x:v>
      </x:c>
      <x:c r="N58" s="125">
        <x:v>1.3368816083764328</x:v>
      </x:c>
      <x:c r="O58" t="s">
        <x:v>90</x:v>
      </x:c>
      <x:c r="P58" s="61">
        <x:v>43.795933951789635</x:v>
      </x:c>
      <x:c r="Q58" s="125">
        <x:v>4.8432342022768102</x:v>
      </x:c>
      <x:c r="R58" t="s">
        <x:v>90</x:v>
      </x:c>
      <x:c r="S58" s="61">
        <x:v>-16.382382548831679</x:v>
      </x:c>
      <x:c r="T58" s="125">
        <x:v>4.0481484303837876</x:v>
      </x:c>
      <x:c r="U58" t="s">
        <x:v>90</x:v>
      </x:c>
      <x:c r="V58" s="61">
        <x:v>17.756365398585196</x:v>
      </x:c>
      <x:c r="W58" s="125">
        <x:v>3.8922273041028723</x:v>
      </x:c>
      <x:c r="X58" t="s">
        <x:v>90</x:v>
      </x:c>
      <x:c r="Y58" s="61">
        <x:v>37.669458086925616</x:v>
      </x:c>
      <x:c r="Z58" s="125">
        <x:v>4.7651028662130015</x:v>
      </x:c>
      <x:c r="AA58" t="s">
        <x:v>90</x:v>
      </x:c>
      <x:c r="AB58" s="61">
        <x:v>-13.11846944820455</x:v>
      </x:c>
      <x:c r="AC58" s="125">
        <x:v>3.9594906322691501</x:v>
      </x:c>
      <x:c r="AD58" t="s">
        <x:v>90</x:v>
      </x:c>
      <x:c r="AE58" s="61">
        <x:v>16.718576201955447</x:v>
      </x:c>
      <x:c r="AF58" s="125">
        <x:v>3.6127826241897716</x:v>
      </x:c>
      <x:c r="AG58" t="s">
        <x:v>90</x:v>
      </x:c>
      <x:c r="AH58" s="61">
        <x:v>469.46897813298779</x:v>
      </x:c>
      <x:c r="AI58" s="125">
        <x:v>4.6459336376982829</x:v>
      </x:c>
      <x:c r="AJ58" t="s">
        <x:v>46</x:v>
      </x:c>
      <x:c r="AK58" s="61">
        <x:v>492.63433185902272</x:v>
      </x:c>
      <x:c r="AL58" s="125">
        <x:v>5.6686537015853347</x:v>
      </x:c>
      <x:c r="AM58" t="s">
        <x:v>46</x:v>
      </x:c>
      <x:c r="AN58" s="61">
        <x:v>23.165353726034841</x:v>
      </x:c>
      <x:c r="AO58" s="125">
        <x:v>7.2657309314719303</x:v>
      </x:c>
      <x:c r="AP58" s="42" t="s">
        <x:v>46</x:v>
      </x:c>
      <x:c r="AQ58" s="61">
        <x:v>21.045350799641888</x:v>
      </x:c>
      <x:c r="AR58" s="125">
        <x:v>6.727120620155695</x:v>
      </x:c>
      <x:c r="AS58" s="42" t="s">
        <x:v>46</x:v>
      </x:c>
      <x:c r="AT58" s="61">
        <x:v>413.05264117422041</x:v>
      </x:c>
      <x:c r="AU58" s="125">
        <x:v>4.4587347771018413</x:v>
      </x:c>
      <x:c r="AV58" t="s">
        <x:v>46</x:v>
      </x:c>
      <x:c r="AW58" s="61">
        <x:v>427.52189158249587</x:v>
      </x:c>
      <x:c r="AX58" s="125">
        <x:v>4.7416193601377916</x:v>
      </x:c>
      <x:c r="AY58" t="s">
        <x:v>46</x:v>
      </x:c>
      <x:c r="AZ58" s="61">
        <x:v>14.469250408275332</x:v>
      </x:c>
      <x:c r="BA58" s="125">
        <x:v>6.9741765940502116</x:v>
      </x:c>
      <x:c r="BB58" s="83" t="s">
        <x:v>46</x:v>
      </x:c>
      <x:c r="BC58" s="61">
        <x:v>11.970483880989647</x:v>
      </x:c>
      <x:c r="BD58" s="86">
        <x:v>6.7643555276877079</x:v>
      </x:c>
      <x:c r="BE58" s="44" t="s">
        <x:v>46</x:v>
      </x:c>
    </x:row>
    <x:row r="59" spans="1:57" x14ac:dyDescent="0.2">
      <x:c r="A59" s="111" t="s">
        <x:v>161</x:v>
      </x:c>
      <x:c r="B59" s="61">
        <x:v>339.10724673258596</x:v>
      </x:c>
      <x:c r="C59" s="125">
        <x:v>1.6233523102415568</x:v>
      </x:c>
      <x:c r="D59" s="61">
        <x:v>6.003122865976426</x:v>
      </x:c>
      <x:c r="E59" s="125">
        <x:v>2.218336061208579</x:v>
      </x:c>
      <x:c r="F59" t="s">
        <x:v>90</x:v>
      </x:c>
      <x:c r="G59" s="61">
        <x:v>4.3645090614514519</x:v>
      </x:c>
      <x:c r="H59" s="125">
        <x:v>1.9410313899287757</x:v>
      </x:c>
      <x:c r="I59" t="s">
        <x:v>90</x:v>
      </x:c>
      <x:c r="J59" s="61">
        <x:v>-6.5567592227375417</x:v>
      </x:c>
      <x:c r="K59" s="125">
        <x:v>1.4481115925199168</x:v>
      </x:c>
      <x:c r="L59" t="s">
        <x:v>91</x:v>
      </x:c>
      <x:c r="M59" s="61">
        <x:v>-5.7698108138662869</x:v>
      </x:c>
      <x:c r="N59" s="125">
        <x:v>1.0611471059140924</x:v>
      </x:c>
      <x:c r="O59" t="s">
        <x:v>91</x:v>
      </x:c>
      <x:c r="P59" s="61">
        <x:v>6.1936816123037257</x:v>
      </x:c>
      <x:c r="Q59" s="125">
        <x:v>3.3147811322235601</x:v>
      </x:c>
      <x:c r="R59" t="s">
        <x:v>91</x:v>
      </x:c>
      <x:c r="S59" s="61">
        <x:v>-12.660909074284938</x:v>
      </x:c>
      <x:c r="T59" s="125">
        <x:v>2.6841946514610586</x:v>
      </x:c>
      <x:c r="U59" t="s">
        <x:v>91</x:v>
      </x:c>
      <x:c r="V59" s="61">
        <x:v>7.7335079577752852</x:v>
      </x:c>
      <x:c r="W59" s="125">
        <x:v>2.6252327245804756</x:v>
      </x:c>
      <x:c r="X59" t="s">
        <x:v>91</x:v>
      </x:c>
      <x:c r="Y59" s="61">
        <x:v>6.0631193316130911</x:v>
      </x:c>
      <x:c r="Z59" s="125">
        <x:v>3.1118941418234849</x:v>
      </x:c>
      <x:c r="AA59" t="s">
        <x:v>91</x:v>
      </x:c>
      <x:c r="AB59" s="61">
        <x:v>-10.684920913170494</x:v>
      </x:c>
      <x:c r="AC59" s="125">
        <x:v>2.6813607609776731</x:v>
      </x:c>
      <x:c r="AD59" t="s">
        <x:v>91</x:v>
      </x:c>
      <x:c r="AE59" s="61">
        <x:v>5.7827584088276573</x:v>
      </x:c>
      <x:c r="AF59" s="125">
        <x:v>2.4546728520380725</x:v>
      </x:c>
      <x:c r="AG59" t="s">
        <x:v>91</x:v>
      </x:c>
      <x:c r="AH59" s="61">
        <x:v>353.76209030857768</x:v>
      </x:c>
      <x:c r="AI59" s="125">
        <x:v>4.0634766790484127</x:v>
      </x:c>
      <x:c r="AJ59" t="s">
        <x:v>46</x:v>
      </x:c>
      <x:c r="AK59" s="61">
        <x:v>372.68732915330867</x:v>
      </x:c>
      <x:c r="AL59" s="125">
        <x:v>5.2145509165474779</x:v>
      </x:c>
      <x:c r="AM59" t="s">
        <x:v>46</x:v>
      </x:c>
      <x:c r="AN59" s="61">
        <x:v>18.925238844730934</x:v>
      </x:c>
      <x:c r="AO59" s="125">
        <x:v>4.9504983921136292</x:v>
      </x:c>
      <x:c r="AP59" s="42" t="s">
        <x:v>46</x:v>
      </x:c>
      <x:c r="AQ59" s="61">
        <x:v>17.070291898274792</x:v>
      </x:c>
      <x:c r="AR59" s="125">
        <x:v>4.3964553147654986</x:v>
      </x:c>
      <x:c r="AS59" s="42" t="s">
        <x:v>46</x:v>
      </x:c>
      <x:c r="AT59" s="61">
        <x:v>344.99984924743524</x:v>
      </x:c>
      <x:c r="AU59" s="125">
        <x:v>3.3880511109069458</x:v>
      </x:c>
      <x:c r="AV59" t="s">
        <x:v>46</x:v>
      </x:c>
      <x:c r="AW59" s="61">
        <x:v>339.43503354200806</x:v>
      </x:c>
      <x:c r="AX59" s="125">
        <x:v>4.30096683851795</x:v>
      </x:c>
      <x:c r="AY59" t="s">
        <x:v>46</x:v>
      </x:c>
      <x:c r="AZ59" s="61">
        <x:v>-5.5648157054271339</x:v>
      </x:c>
      <x:c r="BA59" s="125">
        <x:v>4.4983380075030546</x:v>
      </x:c>
      <x:c r="BB59" s="83" t="s">
        <x:v>46</x:v>
      </x:c>
      <x:c r="BC59" s="61">
        <x:v>-6.3074663762143501</x:v>
      </x:c>
      <x:c r="BD59" s="86">
        <x:v>4.1174682275809733</x:v>
      </x:c>
      <x:c r="BE59" s="44" t="s">
        <x:v>46</x:v>
      </x:c>
    </x:row>
    <x:row r="60" spans="1:57" x14ac:dyDescent="0.2">
      <x:c r="A60" s="111" t="s">
        <x:v>162</x:v>
      </x:c>
      <x:c r="B60" s="61">
        <x:v>343.4691009767227</x:v>
      </x:c>
      <x:c r="C60" s="125">
        <x:v>2.0024105959700442</x:v>
      </x:c>
      <x:c r="D60" s="61">
        <x:v>12.100439014996626</x:v>
      </x:c>
      <x:c r="E60" s="125">
        <x:v>2.5986511518119393</x:v>
      </x:c>
      <x:c r="F60" t="s">
        <x:v>46</x:v>
      </x:c>
      <x:c r="G60" s="61">
        <x:v>5.2877660040087981</x:v>
      </x:c>
      <x:c r="H60" s="125">
        <x:v>2.1524093525810608</x:v>
      </x:c>
      <x:c r="I60" t="s">
        <x:v>46</x:v>
      </x:c>
      <x:c r="J60" s="61">
        <x:v>-7.4788890952784675</x:v>
      </x:c>
      <x:c r="K60" s="125">
        <x:v>1.2576390072866581</x:v>
      </x:c>
      <x:c r="L60" t="s">
        <x:v>90</x:v>
      </x:c>
      <x:c r="M60" s="61">
        <x:v>-5.7145633127903217</x:v>
      </x:c>
      <x:c r="N60" s="125">
        <x:v>0.98770484105765322</x:v>
      </x:c>
      <x:c r="O60" t="s">
        <x:v>90</x:v>
      </x:c>
      <x:c r="P60" s="61">
        <x:v>14.84469059019921</x:v>
      </x:c>
      <x:c r="Q60" s="125">
        <x:v>3.118224889518376</x:v>
      </x:c>
      <x:c r="R60" t="s">
        <x:v>90</x:v>
      </x:c>
      <x:c r="S60" s="61">
        <x:v>-7.4195910161998491</x:v>
      </x:c>
      <x:c r="T60" s="125">
        <x:v>2.605606002436391</x:v>
      </x:c>
      <x:c r="U60" t="s">
        <x:v>90</x:v>
      </x:c>
      <x:c r="V60" s="61">
        <x:v>13.419835425615794</x:v>
      </x:c>
      <x:c r="W60" s="125">
        <x:v>2.602428389000957</x:v>
      </x:c>
      <x:c r="X60" t="s">
        <x:v>90</x:v>
      </x:c>
      <x:c r="Y60" s="61">
        <x:v>10.796297473734949</x:v>
      </x:c>
      <x:c r="Z60" s="125">
        <x:v>2.8584843576414642</x:v>
      </x:c>
      <x:c r="AA60" t="s">
        <x:v>90</x:v>
      </x:c>
      <x:c r="AB60" s="61">
        <x:v>-7.7489196948519243</x:v>
      </x:c>
      <x:c r="AC60" s="125">
        <x:v>2.4175719422246806</x:v>
      </x:c>
      <x:c r="AD60" t="s">
        <x:v>90</x:v>
      </x:c>
      <x:c r="AE60" s="61">
        <x:v>8.3426939047419975</x:v>
      </x:c>
      <x:c r="AF60" s="125">
        <x:v>2.2426189287882972</x:v>
      </x:c>
      <x:c r="AG60" t="s">
        <x:v>90</x:v>
      </x:c>
      <x:c r="AH60" s="61">
        <x:v>363.46256936854235</x:v>
      </x:c>
      <x:c r="AI60" s="125">
        <x:v>3.5779622736914538</x:v>
      </x:c>
      <x:c r="AJ60" t="s">
        <x:v>46</x:v>
      </x:c>
      <x:c r="AK60" s="61">
        <x:v>381.84286013850851</x:v>
      </x:c>
      <x:c r="AL60" s="125">
        <x:v>5.0092575480404102</x:v>
      </x:c>
      <x:c r="AM60" t="s">
        <x:v>46</x:v>
      </x:c>
      <x:c r="AN60" s="61">
        <x:v>18.380290769966091</x:v>
      </x:c>
      <x:c r="AO60" s="125">
        <x:v>5.0096024625534348</x:v>
      </x:c>
      <x:c r="AP60" s="42" t="s">
        <x:v>46</x:v>
      </x:c>
      <x:c r="AQ60" s="61">
        <x:v>10.787249626595552</x:v>
      </x:c>
      <x:c r="AR60" s="125">
        <x:v>4.4037033445832909</x:v>
      </x:c>
      <x:c r="AS60" s="42" t="s">
        <x:v>46</x:v>
      </x:c>
      <x:c r="AT60" s="61">
        <x:v>347.26262975038321</x:v>
      </x:c>
      <x:c r="AU60" s="125">
        <x:v>2.587133090394159</x:v>
      </x:c>
      <x:c r="AV60" t="s">
        <x:v>46</x:v>
      </x:c>
      <x:c r="AW60" s="61">
        <x:v>349.39651056819031</x:v>
      </x:c>
      <x:c r="AX60" s="125">
        <x:v>4.599223514641114</x:v>
      </x:c>
      <x:c r="AY60" t="s">
        <x:v>46</x:v>
      </x:c>
      <x:c r="AZ60" s="61">
        <x:v>2.1338808178071247</x:v>
      </x:c>
      <x:c r="BA60" s="125">
        <x:v>4.3527061576539641</x:v>
      </x:c>
      <x:c r="BB60" s="83" t="s">
        <x:v>46</x:v>
      </x:c>
      <x:c r="BC60" s="61">
        <x:v>1.2593439832343305</x:v>
      </x:c>
      <x:c r="BD60" s="86">
        <x:v>4.039437906996616</x:v>
      </x:c>
      <x:c r="BE60" s="44" t="s">
        <x:v>46</x:v>
      </x:c>
    </x:row>
    <x:row r="61" spans="1:57" x14ac:dyDescent="0.2">
      <x:c r="A61" s="111" t="s">
        <x:v>163</x:v>
      </x:c>
      <x:c r="B61" s="61">
        <x:v>390.02422032168261</x:v>
      </x:c>
      <x:c r="C61" s="125">
        <x:v>2.3735751482903424</x:v>
      </x:c>
      <x:c r="D61" s="61">
        <x:v>19.13657109430266</x:v>
      </x:c>
      <x:c r="E61" s="125">
        <x:v>3.4807453022791144</x:v>
      </x:c>
      <x:c r="F61" t="s">
        <x:v>90</x:v>
      </x:c>
      <x:c r="G61" s="61">
        <x:v>14.535976958094833</x:v>
      </x:c>
      <x:c r="H61" s="125">
        <x:v>3.0659076409082102</x:v>
      </x:c>
      <x:c r="I61" t="s">
        <x:v>90</x:v>
      </x:c>
      <x:c r="J61" s="61">
        <x:v>-18.716647479861074</x:v>
      </x:c>
      <x:c r="K61" s="125">
        <x:v>1.6260075856533345</x:v>
      </x:c>
      <x:c r="L61" t="s">
        <x:v>90</x:v>
      </x:c>
      <x:c r="M61" s="61">
        <x:v>-15.892765411550275</x:v>
      </x:c>
      <x:c r="N61" s="125">
        <x:v>1.370840004063455</x:v>
      </x:c>
      <x:c r="O61" t="s">
        <x:v>90</x:v>
      </x:c>
      <x:c r="P61" s="61">
        <x:v>30.551128292762396</x:v>
      </x:c>
      <x:c r="Q61" s="125">
        <x:v>4.2499400172305597</x:v>
      </x:c>
      <x:c r="R61" t="s">
        <x:v>90</x:v>
      </x:c>
      <x:c r="S61" s="61">
        <x:v>-30.581070315520407</x:v>
      </x:c>
      <x:c r="T61" s="125">
        <x:v>3.6911951785120345</x:v>
      </x:c>
      <x:c r="U61" t="s">
        <x:v>90</x:v>
      </x:c>
      <x:c r="V61" s="61">
        <x:v>19.407748088132323</x:v>
      </x:c>
      <x:c r="W61" s="125">
        <x:v>3.6528557912900963</x:v>
      </x:c>
      <x:c r="X61" t="s">
        <x:v>90</x:v>
      </x:c>
      <x:c r="Y61" s="61">
        <x:v>25.541835303012387</x:v>
      </x:c>
      <x:c r="Z61" s="125">
        <x:v>4.0439470544335832</x:v>
      </x:c>
      <x:c r="AA61" t="s">
        <x:v>90</x:v>
      </x:c>
      <x:c r="AB61" s="61">
        <x:v>-27.441680189247695</x:v>
      </x:c>
      <x:c r="AC61" s="125">
        <x:v>3.5610038294907049</x:v>
      </x:c>
      <x:c r="AD61" t="s">
        <x:v>90</x:v>
      </x:c>
      <x:c r="AE61" s="61">
        <x:v>16.888207394351838</x:v>
      </x:c>
      <x:c r="AF61" s="125">
        <x:v>3.4516224238172306</x:v>
      </x:c>
      <x:c r="AG61" t="s">
        <x:v>90</x:v>
      </x:c>
      <x:c r="AH61" s="61">
        <x:v>421.19472300501513</x:v>
      </x:c>
      <x:c r="AI61" s="125">
        <x:v>4.7414883213251287</x:v>
      </x:c>
      <x:c r="AJ61" t="s">
        <x:v>46</x:v>
      </x:c>
      <x:c r="AK61" s="61">
        <x:v>449.54429112128622</x:v>
      </x:c>
      <x:c r="AL61" s="125">
        <x:v>6.2964203460299606</x:v>
      </x:c>
      <x:c r="AM61" t="s">
        <x:v>46</x:v>
      </x:c>
      <x:c r="AN61" s="61">
        <x:v>28.349568116270987</x:v>
      </x:c>
      <x:c r="AO61" s="125">
        <x:v>6.5402914402616439</x:v>
      </x:c>
      <x:c r="AP61" s="42" t="s">
        <x:v>46</x:v>
      </x:c>
      <x:c r="AQ61" s="61">
        <x:v>26.388250491702763</x:v>
      </x:c>
      <x:c r="AR61" s="125">
        <x:v>6.4808063720951248</x:v>
      </x:c>
      <x:c r="AS61" s="42" t="s">
        <x:v>46</x:v>
      </x:c>
      <x:c r="AT61" s="61">
        <x:v>373.05008989607597</x:v>
      </x:c>
      <x:c r="AU61" s="125">
        <x:v>4.1560980764527251</x:v>
      </x:c>
      <x:c r="AV61" t="s">
        <x:v>46</x:v>
      </x:c>
      <x:c r="AW61" s="61">
        <x:v>379.17666250372559</x:v>
      </x:c>
      <x:c r="AX61" s="125">
        <x:v>3.7003016727451072</x:v>
      </x:c>
      <x:c r="AY61" t="s">
        <x:v>46</x:v>
      </x:c>
      <x:c r="AZ61" s="61">
        <x:v>6.126572607649587</x:v>
      </x:c>
      <x:c r="BA61" s="125">
        <x:v>5.5162930387498621</x:v>
      </x:c>
      <x:c r="BB61" s="83" t="s">
        <x:v>46</x:v>
      </x:c>
      <x:c r="BC61" s="61">
        <x:v>4.4130336232711853</x:v>
      </x:c>
      <x:c r="BD61" s="86">
        <x:v>5.2694667445202503</x:v>
      </x:c>
      <x:c r="BE61" s="44" t="s">
        <x:v>46</x:v>
      </x:c>
    </x:row>
    <x:row r="62" spans="1:57" x14ac:dyDescent="0.2">
      <x:c r="A62" s="111" t="s">
        <x:v>164</x:v>
      </x:c>
      <x:c r="B62" s="61">
        <x:v>344.19948813728763</x:v>
      </x:c>
      <x:c r="C62" s="125">
        <x:v>2.2107654957029585</x:v>
      </x:c>
      <x:c r="D62" s="61" t="s">
        <x:v>59</x:v>
      </x:c>
      <x:c r="E62" s="125" t="s">
        <x:v>59</x:v>
      </x:c>
      <x:c r="F62" t="s">
        <x:v>46</x:v>
      </x:c>
      <x:c r="G62" s="61" t="s">
        <x:v>59</x:v>
      </x:c>
      <x:c r="H62" s="125" t="s">
        <x:v>59</x:v>
      </x:c>
      <x:c r="I62" t="s">
        <x:v>46</x:v>
      </x:c>
      <x:c r="J62" s="61">
        <x:v>-10.605854096227132</x:v>
      </x:c>
      <x:c r="K62" s="125">
        <x:v>1.3580612864420767</x:v>
      </x:c>
      <x:c r="L62" t="s">
        <x:v>90</x:v>
      </x:c>
      <x:c r="M62" s="61">
        <x:v>-10.156345097223607</x:v>
      </x:c>
      <x:c r="N62" s="125">
        <x:v>1.1138576737528789</x:v>
      </x:c>
      <x:c r="O62" t="s">
        <x:v>90</x:v>
      </x:c>
      <x:c r="P62" s="61" t="s">
        <x:v>59</x:v>
      </x:c>
      <x:c r="Q62" s="125" t="s">
        <x:v>59</x:v>
      </x:c>
      <x:c r="R62" t="s">
        <x:v>46</x:v>
      </x:c>
      <x:c r="S62" s="61" t="s">
        <x:v>59</x:v>
      </x:c>
      <x:c r="T62" s="125" t="s">
        <x:v>59</x:v>
      </x:c>
      <x:c r="U62" t="s">
        <x:v>46</x:v>
      </x:c>
      <x:c r="V62" s="61" t="s">
        <x:v>59</x:v>
      </x:c>
      <x:c r="W62" s="125" t="s">
        <x:v>59</x:v>
      </x:c>
      <x:c r="X62" t="s">
        <x:v>46</x:v>
      </x:c>
      <x:c r="Y62" s="61" t="s">
        <x:v>59</x:v>
      </x:c>
      <x:c r="Z62" s="125" t="s">
        <x:v>59</x:v>
      </x:c>
      <x:c r="AA62" t="s">
        <x:v>46</x:v>
      </x:c>
      <x:c r="AB62" s="61" t="s">
        <x:v>59</x:v>
      </x:c>
      <x:c r="AC62" s="125" t="s">
        <x:v>59</x:v>
      </x:c>
      <x:c r="AD62" t="s">
        <x:v>46</x:v>
      </x:c>
      <x:c r="AE62" s="61" t="s">
        <x:v>59</x:v>
      </x:c>
      <x:c r="AF62" s="125" t="s">
        <x:v>59</x:v>
      </x:c>
      <x:c r="AG62" t="s">
        <x:v>46</x:v>
      </x:c>
      <x:c r="AH62" s="61" t="s">
        <x:v>59</x:v>
      </x:c>
      <x:c r="AI62" s="125" t="s">
        <x:v>59</x:v>
      </x:c>
      <x:c r="AJ62" t="s">
        <x:v>46</x:v>
      </x:c>
      <x:c r="AK62" s="61" t="s">
        <x:v>59</x:v>
      </x:c>
      <x:c r="AL62" s="125" t="s">
        <x:v>59</x:v>
      </x:c>
      <x:c r="AM62" t="s">
        <x:v>46</x:v>
      </x:c>
      <x:c r="AN62" s="61" t="s">
        <x:v>59</x:v>
      </x:c>
      <x:c r="AO62" s="125" t="s">
        <x:v>59</x:v>
      </x:c>
      <x:c r="AP62" s="42" t="s">
        <x:v>46</x:v>
      </x:c>
      <x:c r="AQ62" s="61" t="s">
        <x:v>59</x:v>
      </x:c>
      <x:c r="AR62" s="125" t="s">
        <x:v>59</x:v>
      </x:c>
      <x:c r="AS62" s="42" t="s">
        <x:v>46</x:v>
      </x:c>
      <x:c r="AT62" s="61" t="s">
        <x:v>59</x:v>
      </x:c>
      <x:c r="AU62" s="125" t="s">
        <x:v>59</x:v>
      </x:c>
      <x:c r="AV62" t="s">
        <x:v>46</x:v>
      </x:c>
      <x:c r="AW62" s="61" t="s">
        <x:v>59</x:v>
      </x:c>
      <x:c r="AX62" s="125" t="s">
        <x:v>59</x:v>
      </x:c>
      <x:c r="AY62" t="s">
        <x:v>46</x:v>
      </x:c>
      <x:c r="AZ62" s="61" t="s">
        <x:v>59</x:v>
      </x:c>
      <x:c r="BA62" s="125" t="s">
        <x:v>59</x:v>
      </x:c>
      <x:c r="BB62" s="83" t="s">
        <x:v>46</x:v>
      </x:c>
      <x:c r="BC62" s="61" t="s">
        <x:v>59</x:v>
      </x:c>
      <x:c r="BD62" s="86" t="s">
        <x:v>59</x:v>
      </x:c>
      <x:c r="BE62" s="44" t="s">
        <x:v>46</x:v>
      </x:c>
    </x:row>
    <x:row r="63" spans="1:57" x14ac:dyDescent="0.2">
      <x:c r="A63" s="111" t="s">
        <x:v>243</x:v>
      </x:c>
      <x:c r="B63" s="61">
        <x:v>540.35180122868928</x:v>
      </x:c>
      <x:c r="C63" s="125">
        <x:v>2.9875390128314243</x:v>
      </x:c>
      <x:c r="D63" s="61">
        <x:v>-5.3927610739439276</x:v>
      </x:c>
      <x:c r="E63" s="125">
        <x:v>3.6012998214801302</x:v>
      </x:c>
      <x:c r="F63" t="s">
        <x:v>46</x:v>
      </x:c>
      <x:c r="G63" s="61">
        <x:v>-7.7040530949449817</x:v>
      </x:c>
      <x:c r="H63" s="125">
        <x:v>3.218691255628396</x:v>
      </x:c>
      <x:c r="I63" t="s">
        <x:v>46</x:v>
      </x:c>
      <x:c r="J63" s="61">
        <x:v>-23.356499574215317</x:v>
      </x:c>
      <x:c r="K63" s="125">
        <x:v>1.4524468751144279</x:v>
      </x:c>
      <x:c r="L63" t="s">
        <x:v>46</x:v>
      </x:c>
      <x:c r="M63" s="61">
        <x:v>-21.3416028639143</x:v>
      </x:c>
      <x:c r="N63" s="125">
        <x:v>1.3851457617341751</x:v>
      </x:c>
      <x:c r="O63" t="s">
        <x:v>46</x:v>
      </x:c>
      <x:c r="P63" s="61">
        <x:v>35.115479872159845</x:v>
      </x:c>
      <x:c r="Q63" s="125">
        <x:v>4.1387675397302361</x:v>
      </x:c>
      <x:c r="R63" t="s">
        <x:v>46</x:v>
      </x:c>
      <x:c r="S63" s="61">
        <x:v>-30.071112460523096</x:v>
      </x:c>
      <x:c r="T63" s="125">
        <x:v>3.2351384547931459</x:v>
      </x:c>
      <x:c r="U63" t="s">
        <x:v>46</x:v>
      </x:c>
      <x:c r="V63" s="61">
        <x:v>-11.781061587510781</x:v>
      </x:c>
      <x:c r="W63" s="125">
        <x:v>3.614774341495802</x:v>
      </x:c>
      <x:c r="X63" t="s">
        <x:v>46</x:v>
      </x:c>
      <x:c r="Y63" s="61">
        <x:v>31.697518168249047</x:v>
      </x:c>
      <x:c r="Z63" s="125">
        <x:v>3.9167704481598653</x:v>
      </x:c>
      <x:c r="AA63" t="s">
        <x:v>46</x:v>
      </x:c>
      <x:c r="AB63" s="61">
        <x:v>-29.218244657110116</x:v>
      </x:c>
      <x:c r="AC63" s="125">
        <x:v>3.1481087855520338</x:v>
      </x:c>
      <x:c r="AD63" t="s">
        <x:v>46</x:v>
      </x:c>
      <x:c r="AE63" s="61">
        <x:v>-12.966217974433016</x:v>
      </x:c>
      <x:c r="AF63" s="125">
        <x:v>3.3247311304571578</x:v>
      </x:c>
      <x:c r="AG63" t="s">
        <x:v>46</x:v>
      </x:c>
      <x:c r="AH63" s="61">
        <x:v>588.32408461755585</x:v>
      </x:c>
      <x:c r="AI63" s="125">
        <x:v>4.9444099280671798</x:v>
      </x:c>
      <x:c r="AJ63" t="s">
        <x:v>46</x:v>
      </x:c>
      <x:c r="AK63" s="61">
        <x:v>564.05015303416826</x:v>
      </x:c>
      <x:c r="AL63" s="125">
        <x:v>4.9610935186250682</x:v>
      </x:c>
      <x:c r="AM63" t="s">
        <x:v>46</x:v>
      </x:c>
      <x:c r="AN63" s="61">
        <x:v>-24.27393158338764</x:v>
      </x:c>
      <x:c r="AO63" s="125">
        <x:v>6.2730971522137464</x:v>
      </x:c>
      <x:c r="AP63" s="42" t="s">
        <x:v>46</x:v>
      </x:c>
      <x:c r="AQ63" s="61">
        <x:v>-23.150604799487837</x:v>
      </x:c>
      <x:c r="AR63" s="125">
        <x:v>6.2752304784149917</x:v>
      </x:c>
      <x:c r="AS63" s="42" t="s">
        <x:v>46</x:v>
      </x:c>
      <x:c r="AT63" s="61">
        <x:v>515.43825377756116</x:v>
      </x:c>
      <x:c r="AU63" s="125">
        <x:v>4.9014709877778095</x:v>
      </x:c>
      <x:c r="AV63" t="s">
        <x:v>46</x:v>
      </x:c>
      <x:c r="AW63" s="61">
        <x:v>508.66653168872153</x:v>
      </x:c>
      <x:c r="AX63" s="125">
        <x:v>5.5878670209911094</x:v>
      </x:c>
      <x:c r="AY63" t="s">
        <x:v>46</x:v>
      </x:c>
      <x:c r="AZ63" s="61">
        <x:v>-6.7717220888395389</x:v>
      </x:c>
      <x:c r="BA63" s="125">
        <x:v>6.5385900878445691</x:v>
      </x:c>
      <x:c r="BB63" s="83" t="s">
        <x:v>46</x:v>
      </x:c>
      <x:c r="BC63" s="61">
        <x:v>-7.8722930480364965</x:v>
      </x:c>
      <x:c r="BD63" s="86">
        <x:v>6.4284083252438551</x:v>
      </x:c>
      <x:c r="BE63" s="44" t="s">
        <x:v>46</x:v>
      </x:c>
    </x:row>
    <x:row r="64" spans="1:57" x14ac:dyDescent="0.2">
      <x:c r="A64" s="111" t="s">
        <x:v>165</x:v>
      </x:c>
      <x:c r="B64" s="61">
        <x:v>365.52525387157698</x:v>
      </x:c>
      <x:c r="C64" s="125">
        <x:v>2.3511455919248037</x:v>
      </x:c>
      <x:c r="D64" s="61">
        <x:v>24.61617283255298</x:v>
      </x:c>
      <x:c r="E64" s="125">
        <x:v>2.1643933823982184</x:v>
      </x:c>
      <x:c r="F64" t="s">
        <x:v>46</x:v>
      </x:c>
      <x:c r="G64" s="61">
        <x:v>20.060521125710938</x:v>
      </x:c>
      <x:c r="H64" s="125">
        <x:v>2.0381982991062357</x:v>
      </x:c>
      <x:c r="I64" t="s">
        <x:v>46</x:v>
      </x:c>
      <x:c r="J64" s="61" t="s">
        <x:v>59</x:v>
      </x:c>
      <x:c r="K64" s="125" t="s">
        <x:v>59</x:v>
      </x:c>
      <x:c r="L64" t="s">
        <x:v>46</x:v>
      </x:c>
      <x:c r="M64" s="61" t="s">
        <x:v>59</x:v>
      </x:c>
      <x:c r="N64" s="125" t="s">
        <x:v>59</x:v>
      </x:c>
      <x:c r="O64" t="s">
        <x:v>46</x:v>
      </x:c>
      <x:c r="P64" s="61" t="s">
        <x:v>59</x:v>
      </x:c>
      <x:c r="Q64" s="125" t="s">
        <x:v>59</x:v>
      </x:c>
      <x:c r="R64" t="s">
        <x:v>46</x:v>
      </x:c>
      <x:c r="S64" s="61" t="s">
        <x:v>59</x:v>
      </x:c>
      <x:c r="T64" s="125" t="s">
        <x:v>59</x:v>
      </x:c>
      <x:c r="U64" t="s">
        <x:v>46</x:v>
      </x:c>
      <x:c r="V64" s="61" t="s">
        <x:v>59</x:v>
      </x:c>
      <x:c r="W64" s="125" t="s">
        <x:v>59</x:v>
      </x:c>
      <x:c r="X64" t="s">
        <x:v>46</x:v>
      </x:c>
      <x:c r="Y64" s="61" t="s">
        <x:v>59</x:v>
      </x:c>
      <x:c r="Z64" s="125" t="s">
        <x:v>59</x:v>
      </x:c>
      <x:c r="AA64" t="s">
        <x:v>46</x:v>
      </x:c>
      <x:c r="AB64" s="61" t="s">
        <x:v>59</x:v>
      </x:c>
      <x:c r="AC64" s="125" t="s">
        <x:v>59</x:v>
      </x:c>
      <x:c r="AD64" t="s">
        <x:v>46</x:v>
      </x:c>
      <x:c r="AE64" s="61" t="s">
        <x:v>59</x:v>
      </x:c>
      <x:c r="AF64" s="125" t="s">
        <x:v>59</x:v>
      </x:c>
      <x:c r="AG64" t="s">
        <x:v>46</x:v>
      </x:c>
      <x:c r="AH64" s="61" t="s">
        <x:v>59</x:v>
      </x:c>
      <x:c r="AI64" s="125" t="s">
        <x:v>59</x:v>
      </x:c>
      <x:c r="AJ64" t="s">
        <x:v>46</x:v>
      </x:c>
      <x:c r="AK64" s="61" t="s">
        <x:v>59</x:v>
      </x:c>
      <x:c r="AL64" s="125" t="s">
        <x:v>59</x:v>
      </x:c>
      <x:c r="AM64" t="s">
        <x:v>46</x:v>
      </x:c>
      <x:c r="AN64" s="61" t="s">
        <x:v>59</x:v>
      </x:c>
      <x:c r="AO64" s="125" t="s">
        <x:v>59</x:v>
      </x:c>
      <x:c r="AP64" s="42" t="s">
        <x:v>46</x:v>
      </x:c>
      <x:c r="AQ64" s="61" t="s">
        <x:v>59</x:v>
      </x:c>
      <x:c r="AR64" s="125" t="s">
        <x:v>59</x:v>
      </x:c>
      <x:c r="AS64" s="42" t="s">
        <x:v>46</x:v>
      </x:c>
      <x:c r="AT64" s="61" t="s">
        <x:v>59</x:v>
      </x:c>
      <x:c r="AU64" s="125" t="s">
        <x:v>59</x:v>
      </x:c>
      <x:c r="AV64" t="s">
        <x:v>46</x:v>
      </x:c>
      <x:c r="AW64" s="61" t="s">
        <x:v>59</x:v>
      </x:c>
      <x:c r="AX64" s="125" t="s">
        <x:v>59</x:v>
      </x:c>
      <x:c r="AY64" t="s">
        <x:v>46</x:v>
      </x:c>
      <x:c r="AZ64" s="61" t="s">
        <x:v>59</x:v>
      </x:c>
      <x:c r="BA64" s="125" t="s">
        <x:v>59</x:v>
      </x:c>
      <x:c r="BB64" s="83" t="s">
        <x:v>46</x:v>
      </x:c>
      <x:c r="BC64" s="61" t="s">
        <x:v>59</x:v>
      </x:c>
      <x:c r="BD64" s="86" t="s">
        <x:v>59</x:v>
      </x:c>
      <x:c r="BE64" s="44" t="s">
        <x:v>46</x:v>
      </x:c>
    </x:row>
    <x:row r="65" spans="1:57" x14ac:dyDescent="0.2">
      <x:c r="A65" s="134" t="s">
        <x:v>244</x:v>
      </x:c>
      <x:c r="B65" s="61">
        <x:v>377.41693921863487</x:v>
      </x:c>
      <x:c r="C65" s="125">
        <x:v>3.1377130176325876</x:v>
      </x:c>
      <x:c r="D65" s="61">
        <x:v>36.699448688991865</x:v>
      </x:c>
      <x:c r="E65" s="125">
        <x:v>3.6771661154024229</x:v>
      </x:c>
      <x:c r="F65" t="s">
        <x:v>90</x:v>
      </x:c>
      <x:c r="G65" s="61">
        <x:v>21.086006199082217</x:v>
      </x:c>
      <x:c r="H65" s="125">
        <x:v>3.2477336392831759</x:v>
      </x:c>
      <x:c r="I65" t="s">
        <x:v>90</x:v>
      </x:c>
      <x:c r="J65" s="61">
        <x:v>-8.4413591546890387</x:v>
      </x:c>
      <x:c r="K65" s="125">
        <x:v>1.7432264907870489</x:v>
      </x:c>
      <x:c r="L65" t="s">
        <x:v>90</x:v>
      </x:c>
      <x:c r="M65" s="61">
        <x:v>-7.9747495544142115</x:v>
      </x:c>
      <x:c r="N65" s="125">
        <x:v>1.5448288970768289</x:v>
      </x:c>
      <x:c r="O65" t="s">
        <x:v>90</x:v>
      </x:c>
      <x:c r="P65" s="61">
        <x:v>16.522314352632648</x:v>
      </x:c>
      <x:c r="Q65" s="125">
        <x:v>4.4431635602305981</x:v>
      </x:c>
      <x:c r="R65" t="s">
        <x:v>90</x:v>
      </x:c>
      <x:c r="S65" s="61">
        <x:v>-10.185380185286659</x:v>
      </x:c>
      <x:c r="T65" s="125">
        <x:v>4.2877613432614652</x:v>
      </x:c>
      <x:c r="U65" t="s">
        <x:v>90</x:v>
      </x:c>
      <x:c r="V65" s="61">
        <x:v>35.79525720064958</x:v>
      </x:c>
      <x:c r="W65" s="125">
        <x:v>3.855390605715951</x:v>
      </x:c>
      <x:c r="X65" t="s">
        <x:v>90</x:v>
      </x:c>
      <x:c r="Y65" s="61">
        <x:v>14.924675210313433</x:v>
      </x:c>
      <x:c r="Z65" s="125">
        <x:v>4.4183121973517006</x:v>
      </x:c>
      <x:c r="AA65" t="s">
        <x:v>90</x:v>
      </x:c>
      <x:c r="AB65" s="61">
        <x:v>-10.303988969389128</x:v>
      </x:c>
      <x:c r="AC65" s="125">
        <x:v>4.6507973624595937</x:v>
      </x:c>
      <x:c r="AD65" t="s">
        <x:v>90</x:v>
      </x:c>
      <x:c r="AE65" s="61">
        <x:v>31.596113458013487</x:v>
      </x:c>
      <x:c r="AF65" s="125">
        <x:v>4.0501024901159139</x:v>
      </x:c>
      <x:c r="AG65" t="s">
        <x:v>90</x:v>
      </x:c>
      <x:c r="AH65" s="61">
        <x:v>395.13386012593401</x:v>
      </x:c>
      <x:c r="AI65" s="125">
        <x:v>5.3146191694374885</x:v>
      </x:c>
      <x:c r="AJ65" t="s">
        <x:v>46</x:v>
      </x:c>
      <x:c r="AK65" s="61">
        <x:v>441.29267730348766</x:v>
      </x:c>
      <x:c r="AL65" s="125">
        <x:v>6.3710248564907541</x:v>
      </x:c>
      <x:c r="AM65" t="s">
        <x:v>46</x:v>
      </x:c>
      <x:c r="AN65" s="61">
        <x:v>46.158817177553658</x:v>
      </x:c>
      <x:c r="AO65" s="125">
        <x:v>6.4655033590729971</x:v>
      </x:c>
      <x:c r="AP65" s="42" t="s">
        <x:v>46</x:v>
      </x:c>
      <x:c r="AQ65" s="61">
        <x:v>38.338789281690175</x:v>
      </x:c>
      <x:c r="AR65" s="125">
        <x:v>7.3342183753636183</x:v>
      </x:c>
      <x:c r="AS65" s="42" t="s">
        <x:v>46</x:v>
      </x:c>
      <x:c r="AT65" s="61">
        <x:v>376.29888185061981</x:v>
      </x:c>
      <x:c r="AU65" s="125">
        <x:v>4.2545084391272736</x:v>
      </x:c>
      <x:c r="AV65" t="s">
        <x:v>46</x:v>
      </x:c>
      <x:c r="AW65" s="61">
        <x:v>402.40757711580079</x:v>
      </x:c>
      <x:c r="AX65" s="125">
        <x:v>7.0554250034725552</x:v>
      </x:c>
      <x:c r="AY65" t="s">
        <x:v>46</x:v>
      </x:c>
      <x:c r="AZ65" s="61">
        <x:v>26.108695265181012</x:v>
      </x:c>
      <x:c r="BA65" s="125">
        <x:v>7.1064917149703639</x:v>
      </x:c>
      <x:c r="BB65" s="83" t="s">
        <x:v>46</x:v>
      </x:c>
      <x:c r="BC65" s="61">
        <x:v>23.621583752631153</x:v>
      </x:c>
      <x:c r="BD65" s="86">
        <x:v>7.2212043199118146</x:v>
      </x:c>
      <x:c r="BE65" s="44" t="s">
        <x:v>46</x:v>
      </x:c>
    </x:row>
    <x:row r="66" spans="1:57" x14ac:dyDescent="0.2">
      <x:c r="A66" s="111" t="s">
        <x:v>166</x:v>
      </x:c>
      <x:c r="B66" s="61">
        <x:v>361.22802836657854</x:v>
      </x:c>
      <x:c r="C66" s="125">
        <x:v>2.0330984152244858</x:v>
      </x:c>
      <x:c r="D66" s="61">
        <x:v>2.6540836577016247</x:v>
      </x:c>
      <x:c r="E66" s="125">
        <x:v>1.9565352684885928</x:v>
      </x:c>
      <x:c r="F66" t="s">
        <x:v>46</x:v>
      </x:c>
      <x:c r="G66" s="61">
        <x:v>1.4092319432075182</x:v>
      </x:c>
      <x:c r="H66" s="125">
        <x:v>1.8307705587232299</x:v>
      </x:c>
      <x:c r="I66" t="s">
        <x:v>46</x:v>
      </x:c>
      <x:c r="J66" s="61">
        <x:v>-12.105249167346926</x:v>
      </x:c>
      <x:c r="K66" s="125">
        <x:v>1.0839366229148399</x:v>
      </x:c>
      <x:c r="L66" t="s">
        <x:v>90</x:v>
      </x:c>
      <x:c r="M66" s="61">
        <x:v>-10.834621038320437</x:v>
      </x:c>
      <x:c r="N66" s="125">
        <x:v>1.0604136589881064</x:v>
      </x:c>
      <x:c r="O66" t="s">
        <x:v>90</x:v>
      </x:c>
      <x:c r="P66" s="61">
        <x:v>14.623233082912726</x:v>
      </x:c>
      <x:c r="Q66" s="125">
        <x:v>2.8235533437388782</x:v>
      </x:c>
      <x:c r="R66" t="s">
        <x:v>90</x:v>
      </x:c>
      <x:c r="S66" s="61">
        <x:v>-17.396307077695493</x:v>
      </x:c>
      <x:c r="T66" s="125">
        <x:v>2.3842417319240523</x:v>
      </x:c>
      <x:c r="U66" t="s">
        <x:v>90</x:v>
      </x:c>
      <x:c r="V66" s="61">
        <x:v>5.0777884738995187</x:v>
      </x:c>
      <x:c r="W66" s="125">
        <x:v>1.9895157944476194</x:v>
      </x:c>
      <x:c r="X66" t="s">
        <x:v>90</x:v>
      </x:c>
      <x:c r="Y66" s="61">
        <x:v>12.97056608550548</x:v>
      </x:c>
      <x:c r="Z66" s="125">
        <x:v>2.8304368880439337</x:v>
      </x:c>
      <x:c r="AA66" t="s">
        <x:v>90</x:v>
      </x:c>
      <x:c r="AB66" s="61">
        <x:v>-15.220690147162045</x:v>
      </x:c>
      <x:c r="AC66" s="125">
        <x:v>2.2798647406652264</x:v>
      </x:c>
      <x:c r="AD66" t="s">
        <x:v>90</x:v>
      </x:c>
      <x:c r="AE66" s="61">
        <x:v>4.3867403914618075</x:v>
      </x:c>
      <x:c r="AF66" s="125">
        <x:v>1.8816418247563034</x:v>
      </x:c>
      <x:c r="AG66" t="s">
        <x:v>90</x:v>
      </x:c>
      <x:c r="AH66" s="61">
        <x:v>381.40407559783807</x:v>
      </x:c>
      <x:c r="AI66" s="125">
        <x:v>3.1297038726086073</x:v>
      </x:c>
      <x:c r="AJ66" t="s">
        <x:v>46</x:v>
      </x:c>
      <x:c r="AK66" s="61">
        <x:v>390.79590546996383</x:v>
      </x:c>
      <x:c r="AL66" s="125">
        <x:v>4.6218260991010647</x:v>
      </x:c>
      <x:c r="AM66" t="s">
        <x:v>46</x:v>
      </x:c>
      <x:c r="AN66" s="61">
        <x:v>9.3918298721257951</x:v>
      </x:c>
      <x:c r="AO66" s="125">
        <x:v>4.3932329722669134</x:v>
      </x:c>
      <x:c r="AP66" s="42" t="s">
        <x:v>46</x:v>
      </x:c>
      <x:c r="AQ66" s="61">
        <x:v>8.3588445779541445</x:v>
      </x:c>
      <x:c r="AR66" s="125">
        <x:v>4.2132611038677812</x:v>
      </x:c>
      <x:c r="AS66" s="42" t="s">
        <x:v>46</x:v>
      </x:c>
      <x:c r="AT66" s="61">
        <x:v>357.43375432885114</x:v>
      </x:c>
      <x:c r="AU66" s="125">
        <x:v>3.3108591321640581</x:v>
      </x:c>
      <x:c r="AV66" t="s">
        <x:v>46</x:v>
      </x:c>
      <x:c r="AW66" s="61">
        <x:v>350.99656747273559</x:v>
      </x:c>
      <x:c r="AX66" s="125">
        <x:v>3.2180826253480048</x:v>
      </x:c>
      <x:c r="AY66" t="s">
        <x:v>46</x:v>
      </x:c>
      <x:c r="AZ66" s="61">
        <x:v>-6.437186856115483</x:v>
      </x:c>
      <x:c r="BA66" s="125">
        <x:v>4.041577319928801</x:v>
      </x:c>
      <x:c r="BB66" s="83" t="s">
        <x:v>46</x:v>
      </x:c>
      <x:c r="BC66" s="61">
        <x:v>-6.343064488487582</x:v>
      </x:c>
      <x:c r="BD66" s="86">
        <x:v>4.0371389731434695</x:v>
      </x:c>
      <x:c r="BE66" s="44" t="s">
        <x:v>46</x:v>
      </x:c>
    </x:row>
    <x:row r="67" spans="1:57" x14ac:dyDescent="0.2">
      <x:c r="A67" s="111" t="s">
        <x:v>167</x:v>
      </x:c>
      <x:c r="B67" s="61">
        <x:v>425.43912883566293</x:v>
      </x:c>
      <x:c r="C67" s="125">
        <x:v>1.6882225912697371</x:v>
      </x:c>
      <x:c r="D67" s="61">
        <x:v>15.580335277743467</x:v>
      </x:c>
      <x:c r="E67" s="125">
        <x:v>1.6261923478568199</x:v>
      </x:c>
      <x:c r="F67" t="s">
        <x:v>46</x:v>
      </x:c>
      <x:c r="G67" s="61">
        <x:v>12.2468637343305</x:v>
      </x:c>
      <x:c r="H67" s="125">
        <x:v>1.5816006333771242</x:v>
      </x:c>
      <x:c r="I67" t="s">
        <x:v>46</x:v>
      </x:c>
      <x:c r="J67" s="61">
        <x:v>-15.359673160081995</x:v>
      </x:c>
      <x:c r="K67" s="125">
        <x:v>0.8518124277575907</x:v>
      </x:c>
      <x:c r="L67" t="s">
        <x:v>46</x:v>
      </x:c>
      <x:c r="M67" s="61">
        <x:v>-14.089187163799483</x:v>
      </x:c>
      <x:c r="N67" s="125">
        <x:v>0.72928971101184759</x:v>
      </x:c>
      <x:c r="O67" t="s">
        <x:v>46</x:v>
      </x:c>
      <x:c r="P67" s="61">
        <x:v>25.832395177737848</x:v>
      </x:c>
      <x:c r="Q67" s="125">
        <x:v>2.2935808427872497</x:v>
      </x:c>
      <x:c r="R67" t="s">
        <x:v>46</x:v>
      </x:c>
      <x:c r="S67" s="61">
        <x:v>-23.529093628333378</x:v>
      </x:c>
      <x:c r="T67" s="125">
        <x:v>2.1855729608250787</x:v>
      </x:c>
      <x:c r="U67" t="s">
        <x:v>46</x:v>
      </x:c>
      <x:c r="V67" s="61">
        <x:v>13.968214621744787</x:v>
      </x:c>
      <x:c r="W67" s="125">
        <x:v>1.6218601445562757</x:v>
      </x:c>
      <x:c r="X67" t="s">
        <x:v>46</x:v>
      </x:c>
      <x:c r="Y67" s="61">
        <x:v>23.99495155865058</x:v>
      </x:c>
      <x:c r="Z67" s="125">
        <x:v>2.1550643729868417</x:v>
      </x:c>
      <x:c r="AA67" t="s">
        <x:v>46</x:v>
      </x:c>
      <x:c r="AB67" s="61">
        <x:v>-22.478139555154559</x:v>
      </x:c>
      <x:c r="AC67" s="125">
        <x:v>2.1258984519988555</x:v>
      </x:c>
      <x:c r="AD67" t="s">
        <x:v>46</x:v>
      </x:c>
      <x:c r="AE67" s="61">
        <x:v>12.892179354577815</x:v>
      </x:c>
      <x:c r="AF67" s="125">
        <x:v>1.6675243208318604</x:v>
      </x:c>
      <x:c r="AG67" t="s">
        <x:v>46</x:v>
      </x:c>
      <x:c r="AH67" s="61">
        <x:v>436.12654324049657</x:v>
      </x:c>
      <x:c r="AI67" s="125">
        <x:v>3.1859645348233219</x:v>
      </x:c>
      <x:c r="AJ67" t="s">
        <x:v>46</x:v>
      </x:c>
      <x:c r="AK67" s="61">
        <x:v>459.87694910482435</x:v>
      </x:c>
      <x:c r="AL67" s="125">
        <x:v>2.6550177100638814</x:v>
      </x:c>
      <x:c r="AM67" t="s">
        <x:v>46</x:v>
      </x:c>
      <x:c r="AN67" s="61">
        <x:v>23.750405864327885</x:v>
      </x:c>
      <x:c r="AO67" s="125">
        <x:v>3.6792612019259519</x:v>
      </x:c>
      <x:c r="AP67" s="42" t="s">
        <x:v>46</x:v>
      </x:c>
      <x:c r="AQ67" s="61">
        <x:v>20.477378874302058</x:v>
      </x:c>
      <x:c r="AR67" s="125">
        <x:v>3.4828521357494013</x:v>
      </x:c>
      <x:c r="AS67" s="42" t="s">
        <x:v>46</x:v>
      </x:c>
      <x:c r="AT67" s="61">
        <x:v>398.95416074528788</x:v>
      </x:c>
      <x:c r="AU67" s="125">
        <x:v>2.52838684046956</x:v>
      </x:c>
      <x:c r="AV67" t="s">
        <x:v>46</x:v>
      </x:c>
      <x:c r="AW67" s="61">
        <x:v>405.09176555199679</x:v>
      </x:c>
      <x:c r="AX67" s="125">
        <x:v>2.5978031461342979</x:v>
      </x:c>
      <x:c r="AY67" t="s">
        <x:v>46</x:v>
      </x:c>
      <x:c r="AZ67" s="61">
        <x:v>6.1376048067089304</x:v>
      </x:c>
      <x:c r="BA67" s="125">
        <x:v>2.4695359086980653</x:v>
      </x:c>
      <x:c r="BB67" s="83" t="s">
        <x:v>46</x:v>
      </x:c>
      <x:c r="BC67" s="61">
        <x:v>5.0669710158603607</x:v>
      </x:c>
      <x:c r="BD67" s="86">
        <x:v>2.4181688167071069</x:v>
      </x:c>
      <x:c r="BE67" s="44" t="s">
        <x:v>46</x:v>
      </x:c>
    </x:row>
    <x:row r="68" spans="1:57" x14ac:dyDescent="0.2">
      <x:c r="A68" s="111" t="s">
        <x:v>168</x:v>
      </x:c>
      <x:c r="B68" s="61">
        <x:v>354.96244382640879</x:v>
      </x:c>
      <x:c r="C68" s="125">
        <x:v>1.0184295099924334</x:v>
      </x:c>
      <x:c r="D68" s="61">
        <x:v>4.2461655000001963</x:v>
      </x:c>
      <x:c r="E68" s="125">
        <x:v>2.3805772822221201</x:v>
      </x:c>
      <x:c r="F68" t="s">
        <x:v>46</x:v>
      </x:c>
      <x:c r="G68" s="61">
        <x:v>2.5434880501030719</x:v>
      </x:c>
      <x:c r="H68" s="125">
        <x:v>2.2007979030043008</x:v>
      </x:c>
      <x:c r="I68" t="s">
        <x:v>46</x:v>
      </x:c>
      <x:c r="J68" s="61">
        <x:v>-12.748825436683259</x:v>
      </x:c>
      <x:c r="K68" s="125">
        <x:v>1.0692868773044635</x:v>
      </x:c>
      <x:c r="L68" t="s">
        <x:v>46</x:v>
      </x:c>
      <x:c r="M68" s="61">
        <x:v>-11.88033919860532</x:v>
      </x:c>
      <x:c r="N68" s="125">
        <x:v>0.99461087871468146</x:v>
      </x:c>
      <x:c r="O68" t="s">
        <x:v>46</x:v>
      </x:c>
      <x:c r="P68" s="61">
        <x:v>23.129169225717334</x:v>
      </x:c>
      <x:c r="Q68" s="125">
        <x:v>3.1655614848830345</x:v>
      </x:c>
      <x:c r="R68" t="s">
        <x:v>90</x:v>
      </x:c>
      <x:c r="S68" s="61">
        <x:v>-14.255046848711386</x:v>
      </x:c>
      <x:c r="T68" s="125">
        <x:v>2.8823722526833069</x:v>
      </x:c>
      <x:c r="U68" t="s">
        <x:v>90</x:v>
      </x:c>
      <x:c r="V68" s="61">
        <x:v>4.62542788262936</x:v>
      </x:c>
      <x:c r="W68" s="125">
        <x:v>2.4795333493301133</x:v>
      </x:c>
      <x:c r="X68" t="s">
        <x:v>90</x:v>
      </x:c>
      <x:c r="Y68" s="61">
        <x:v>20.973496156970587</x:v>
      </x:c>
      <x:c r="Z68" s="125">
        <x:v>3.0658936022280079</x:v>
      </x:c>
      <x:c r="AA68" t="s">
        <x:v>90</x:v>
      </x:c>
      <x:c r="AB68" s="61">
        <x:v>-13.054672055019958</x:v>
      </x:c>
      <x:c r="AC68" s="125">
        <x:v>2.8669575704174162</x:v>
      </x:c>
      <x:c r="AD68" t="s">
        <x:v>90</x:v>
      </x:c>
      <x:c r="AE68" s="61">
        <x:v>3.4470151922617678</x:v>
      </x:c>
      <x:c r="AF68" s="125">
        <x:v>2.3888314035627527</x:v>
      </x:c>
      <x:c r="AG68" t="s">
        <x:v>90</x:v>
      </x:c>
      <x:c r="AH68" s="61">
        <x:v>381.15630326193445</x:v>
      </x:c>
      <x:c r="AI68" s="125">
        <x:v>3.0965194523963429</x:v>
      </x:c>
      <x:c r="AJ68" t="s">
        <x:v>46</x:v>
      </x:c>
      <x:c r="AK68" s="61">
        <x:v>393.7885684922577</x:v>
      </x:c>
      <x:c r="AL68" s="125">
        <x:v>4.3123881020064427</x:v>
      </x:c>
      <x:c r="AM68" t="s">
        <x:v>46</x:v>
      </x:c>
      <x:c r="AN68" s="61">
        <x:v>12.632265230323254</x:v>
      </x:c>
      <x:c r="AO68" s="125">
        <x:v>5.1164893344187501</x:v>
      </x:c>
      <x:c r="AP68" s="42" t="s">
        <x:v>46</x:v>
      </x:c>
      <x:c r="AQ68" s="61">
        <x:v>10.298122187688449</x:v>
      </x:c>
      <x:c r="AR68" s="125">
        <x:v>4.9574900108496456</x:v>
      </x:c>
      <x:c r="AS68" s="42" t="s">
        <x:v>46</x:v>
      </x:c>
      <x:c r="AT68" s="61">
        <x:v>350.44155813961379</x:v>
      </x:c>
      <x:c r="AU68" s="125">
        <x:v>2.6612370121071267</x:v>
      </x:c>
      <x:c r="AV68" t="s">
        <x:v>46</x:v>
      </x:c>
      <x:c r="AW68" s="61">
        <x:v>343.64287014804563</x:v>
      </x:c>
      <x:c r="AX68" s="125">
        <x:v>3.9583457461232241</x:v>
      </x:c>
      <x:c r="AY68" t="s">
        <x:v>46</x:v>
      </x:c>
      <x:c r="AZ68" s="61">
        <x:v>-6.7986879915682152</x:v>
      </x:c>
      <x:c r="BA68" s="125">
        <x:v>4.7302277241049753</x:v>
      </x:c>
      <x:c r="BB68" s="83" t="s">
        <x:v>46</x:v>
      </x:c>
      <x:c r="BC68" s="61">
        <x:v>-7.6428559494302251</x:v>
      </x:c>
      <x:c r="BD68" s="86">
        <x:v>4.5775466931572746</x:v>
      </x:c>
      <x:c r="BE68" s="44" t="s">
        <x:v>46</x:v>
      </x:c>
    </x:row>
    <x:row r="69" spans="1:57" x14ac:dyDescent="0.2">
      <x:c r="A69" s="111" t="s">
        <x:v>169</x:v>
      </x:c>
      <x:c r="B69" s="61">
        <x:v>551.92315306462206</x:v>
      </x:c>
      <x:c r="C69" s="125">
        <x:v>1.0980572156826083</x:v>
      </x:c>
      <x:c r="D69" s="61">
        <x:v>3.9494219935173067</x:v>
      </x:c>
      <x:c r="E69" s="125">
        <x:v>2.6621473340950716</x:v>
      </x:c>
      <x:c r="F69" t="s">
        <x:v>46</x:v>
      </x:c>
      <x:c r="G69" s="61">
        <x:v>3.979521684718951</x:v>
      </x:c>
      <x:c r="H69" s="125">
        <x:v>2.5617708349141504</x:v>
      </x:c>
      <x:c r="I69" t="s">
        <x:v>46</x:v>
      </x:c>
      <x:c r="J69" s="61">
        <x:v>-23.183221066791504</x:v>
      </x:c>
      <x:c r="K69" s="125">
        <x:v>1.3647394227297831</x:v>
      </x:c>
      <x:c r="L69" t="s">
        <x:v>46</x:v>
      </x:c>
      <x:c r="M69" s="61">
        <x:v>-22.798642840155591</x:v>
      </x:c>
      <x:c r="N69" s="125">
        <x:v>1.284748505844673</x:v>
      </x:c>
      <x:c r="O69" t="s">
        <x:v>46</x:v>
      </x:c>
      <x:c r="P69" s="61">
        <x:v>36.828650745804737</x:v>
      </x:c>
      <x:c r="Q69" s="125">
        <x:v>3.6738337401668635</x:v>
      </x:c>
      <x:c r="R69" t="s">
        <x:v>46</x:v>
      </x:c>
      <x:c r="S69" s="61">
        <x:v>-23.38622322817109</x:v>
      </x:c>
      <x:c r="T69" s="125">
        <x:v>3.395593221095552</x:v>
      </x:c>
      <x:c r="U69" t="s">
        <x:v>46</x:v>
      </x:c>
      <x:c r="V69" s="61">
        <x:v>-3.5737963851933863</x:v>
      </x:c>
      <x:c r="W69" s="125">
        <x:v>2.7261643345911728</x:v>
      </x:c>
      <x:c r="X69" t="s">
        <x:v>46</x:v>
      </x:c>
      <x:c r="Y69" s="61">
        <x:v>35.473190740994184</x:v>
      </x:c>
      <x:c r="Z69" s="125">
        <x:v>3.658753911152747</x:v>
      </x:c>
      <x:c r="AA69" t="s">
        <x:v>46</x:v>
      </x:c>
      <x:c r="AB69" s="61">
        <x:v>-24.236339097148623</x:v>
      </x:c>
      <x:c r="AC69" s="125">
        <x:v>3.2166676668729175</x:v>
      </x:c>
      <x:c r="AD69" t="s">
        <x:v>46</x:v>
      </x:c>
      <x:c r="AE69" s="61">
        <x:v>-4.487130605704138</x:v>
      </x:c>
      <x:c r="AF69" s="125">
        <x:v>2.6543865778811502</x:v>
      </x:c>
      <x:c r="AG69" t="s">
        <x:v>46</x:v>
      </x:c>
      <x:c r="AH69" s="61">
        <x:v>585.60287099232937</x:v>
      </x:c>
      <x:c r="AI69" s="125">
        <x:v>4.6396183723112738</x:v>
      </x:c>
      <x:c r="AJ69" t="s">
        <x:v>46</x:v>
      </x:c>
      <x:c r="AK69" s="61">
        <x:v>584.63062036353313</x:v>
      </x:c>
      <x:c r="AL69" s="125">
        <x:v>4.0623895289645082</x:v>
      </x:c>
      <x:c r="AM69" t="s">
        <x:v>46</x:v>
      </x:c>
      <x:c r="AN69" s="61">
        <x:v>-0.97225062879624602</x:v>
      </x:c>
      <x:c r="AO69" s="125">
        <x:v>6.4206341367932165</x:v>
      </x:c>
      <x:c r="AP69" s="42" t="s">
        <x:v>46</x:v>
      </x:c>
      <x:c r="AQ69" s="61">
        <x:v>-1.0486025131764831</x:v>
      </x:c>
      <x:c r="AR69" s="125">
        <x:v>6.3034224609000509</x:v>
      </x:c>
      <x:c r="AS69" s="42" t="s">
        <x:v>46</x:v>
      </x:c>
      <x:c r="AT69" s="61">
        <x:v>527.3606208672096</x:v>
      </x:c>
      <x:c r="AU69" s="125">
        <x:v>3.1627732994190505</x:v>
      </x:c>
      <x:c r="AV69" t="s">
        <x:v>46</x:v>
      </x:c>
      <x:c r="AW69" s="61">
        <x:v>522.36671894981123</x:v>
      </x:c>
      <x:c r="AX69" s="125">
        <x:v>4.1769186529015503</x:v>
      </x:c>
      <x:c r="AY69" t="s">
        <x:v>46</x:v>
      </x:c>
      <x:c r="AZ69" s="61">
        <x:v>-4.9939019173983183</x:v>
      </x:c>
      <x:c r="BA69" s="125">
        <x:v>5.2074911240356014</x:v>
      </x:c>
      <x:c r="BB69" s="83" t="s">
        <x:v>46</x:v>
      </x:c>
      <x:c r="BC69" s="61">
        <x:v>-5.7403636879931419</x:v>
      </x:c>
      <x:c r="BD69" s="86">
        <x:v>5.1881366328942793</x:v>
      </x:c>
      <x:c r="BE69" s="44" t="s">
        <x:v>46</x:v>
      </x:c>
    </x:row>
    <x:row r="70" spans="1:57" x14ac:dyDescent="0.2">
      <x:c r="A70" s="111" t="s">
        <x:v>170</x:v>
      </x:c>
      <x:c r="B70" s="61">
        <x:v>408.6874321942563</x:v>
      </x:c>
      <x:c r="C70" s="125">
        <x:v>2.3964913880092706</x:v>
      </x:c>
      <x:c r="D70" s="61">
        <x:v>6.9652634647992251</x:v>
      </x:c>
      <x:c r="E70" s="125">
        <x:v>3.4450786295979952</x:v>
      </x:c>
      <x:c r="F70" t="s">
        <x:v>46</x:v>
      </x:c>
      <x:c r="G70" s="61">
        <x:v>2.2797591702955735</x:v>
      </x:c>
      <x:c r="H70" s="125">
        <x:v>2.4516534237857939</x:v>
      </x:c>
      <x:c r="I70" t="s">
        <x:v>46</x:v>
      </x:c>
      <x:c r="J70" s="61">
        <x:v>-9.7199648072417002</x:v>
      </x:c>
      <x:c r="K70" s="125">
        <x:v>1.8848311600794754</x:v>
      </x:c>
      <x:c r="L70" t="s">
        <x:v>46</x:v>
      </x:c>
      <x:c r="M70" s="61">
        <x:v>-8.4813225817665678</x:v>
      </x:c>
      <x:c r="N70" s="125">
        <x:v>1.4885422414965297</x:v>
      </x:c>
      <x:c r="O70" t="s">
        <x:v>46</x:v>
      </x:c>
      <x:c r="P70" s="61">
        <x:v>12.886272907454183</x:v>
      </x:c>
      <x:c r="Q70" s="125">
        <x:v>5.1015888626845705</x:v>
      </x:c>
      <x:c r="R70" t="s">
        <x:v>46</x:v>
      </x:c>
      <x:c r="S70" s="61">
        <x:v>-7.1386589931758557</x:v>
      </x:c>
      <x:c r="T70" s="125">
        <x:v>2.3971062929833824</x:v>
      </x:c>
      <x:c r="U70" t="s">
        <x:v>46</x:v>
      </x:c>
      <x:c r="V70" s="61">
        <x:v>6.6220431042516941</x:v>
      </x:c>
      <x:c r="W70" s="125">
        <x:v>3.4355524079122479</x:v>
      </x:c>
      <x:c r="X70" t="s">
        <x:v>46</x:v>
      </x:c>
      <x:c r="Y70" s="61">
        <x:v>10.905816699042632</x:v>
      </x:c>
      <x:c r="Z70" s="125">
        <x:v>4.0633613723775843</x:v>
      </x:c>
      <x:c r="AA70" t="s">
        <x:v>46</x:v>
      </x:c>
      <x:c r="AB70" s="61">
        <x:v>-6.4126864531583543</x:v>
      </x:c>
      <x:c r="AC70" s="125">
        <x:v>2.3181428124794317</x:v>
      </x:c>
      <x:c r="AD70" t="s">
        <x:v>46</x:v>
      </x:c>
      <x:c r="AE70" s="61">
        <x:v>5.3420099179222378</x:v>
      </x:c>
      <x:c r="AF70" s="125">
        <x:v>2.6786389648918085</x:v>
      </x:c>
      <x:c r="AG70" t="s">
        <x:v>46</x:v>
      </x:c>
      <x:c r="AH70" s="61">
        <x:v>422.27079460111156</x:v>
      </x:c>
      <x:c r="AI70" s="125">
        <x:v>4.7508044354601386</x:v>
      </x:c>
      <x:c r="AJ70" t="s">
        <x:v>46</x:v>
      </x:c>
      <x:c r="AK70" s="61">
        <x:v>427.84537012529302</x:v>
      </x:c>
      <x:c r="AL70" s="125">
        <x:v>9.2091209384857198</x:v>
      </x:c>
      <x:c r="AM70" t="s">
        <x:v>46</x:v>
      </x:c>
      <x:c r="AN70" s="61">
        <x:v>5.5745755241814781</x:v>
      </x:c>
      <x:c r="AO70" s="125">
        <x:v>6.8141607903280867</x:v>
      </x:c>
      <x:c r="AP70" s="42" t="s">
        <x:v>46</x:v>
      </x:c>
      <x:c r="AQ70" s="61">
        <x:v>8.8846336047771413</x:v>
      </x:c>
      <x:c r="AR70" s="125">
        <x:v>6.0642729198902474</x:v>
      </x:c>
      <x:c r="AS70" s="42" t="s">
        <x:v>46</x:v>
      </x:c>
      <x:c r="AT70" s="61">
        <x:v>404.18547717068674</x:v>
      </x:c>
      <x:c r="AU70" s="125">
        <x:v>2.2505833918773699</x:v>
      </x:c>
      <x:c r="AV70" t="s">
        <x:v>46</x:v>
      </x:c>
      <x:c r="AW70" s="61">
        <x:v>402.96565301950722</x:v>
      </x:c>
      <x:c r="AX70" s="125">
        <x:v>4.3260732776654818</x:v>
      </x:c>
      <x:c r="AY70" t="s">
        <x:v>46</x:v>
      </x:c>
      <x:c r="AZ70" s="61">
        <x:v>-1.2198241511795631</x:v>
      </x:c>
      <x:c r="BA70" s="125">
        <x:v>4.3629446413888786</x:v>
      </x:c>
      <x:c r="BB70" s="83" t="s">
        <x:v>46</x:v>
      </x:c>
      <x:c r="BC70" s="61">
        <x:v>-2.2698311298928089</x:v>
      </x:c>
      <x:c r="BD70" s="86">
        <x:v>3.8275472348707749</x:v>
      </x:c>
      <x:c r="BE70" s="44" t="s">
        <x:v>46</x:v>
      </x:c>
    </x:row>
    <x:row r="71" spans="1:57" x14ac:dyDescent="0.2">
      <x:c r="A71" s="111" t="s">
        <x:v>171</x:v>
      </x:c>
      <x:c r="B71" s="61">
        <x:v>466.01611291105684</x:v>
      </x:c>
      <x:c r="C71" s="125">
        <x:v>1.5789621478861158</x:v>
      </x:c>
      <x:c r="D71" s="61">
        <x:v>35.581089580091508</x:v>
      </x:c>
      <x:c r="E71" s="125">
        <x:v>4.2362997812616285</x:v>
      </x:c>
      <x:c r="F71" t="s">
        <x:v>46</x:v>
      </x:c>
      <x:c r="G71" s="61">
        <x:v>29.130888012244629</x:v>
      </x:c>
      <x:c r="H71" s="125">
        <x:v>3.77229777047586</x:v>
      </x:c>
      <x:c r="I71" t="s">
        <x:v>46</x:v>
      </x:c>
      <x:c r="J71" s="61">
        <x:v>-23.971917276578239</x:v>
      </x:c>
      <x:c r="K71" s="125">
        <x:v>1.6633610862459887</x:v>
      </x:c>
      <x:c r="L71" t="s">
        <x:v>46</x:v>
      </x:c>
      <x:c r="M71" s="61">
        <x:v>-20.418958631244301</x:v>
      </x:c>
      <x:c r="N71" s="125">
        <x:v>1.6752434058257395</x:v>
      </x:c>
      <x:c r="O71" t="s">
        <x:v>46</x:v>
      </x:c>
      <x:c r="P71" s="61">
        <x:v>41.73207726579983</x:v>
      </x:c>
      <x:c r="Q71" s="125">
        <x:v>4.4941002713514413</x:v>
      </x:c>
      <x:c r="R71" t="s">
        <x:v>46</x:v>
      </x:c>
      <x:c r="S71" s="61">
        <x:v>-28.743059997172232</x:v>
      </x:c>
      <x:c r="T71" s="125">
        <x:v>4.7091875308150604</x:v>
      </x:c>
      <x:c r="U71" t="s">
        <x:v>46</x:v>
      </x:c>
      <x:c r="V71" s="61">
        <x:v>31.642042591074144</x:v>
      </x:c>
      <x:c r="W71" s="125">
        <x:v>4.250403662321637</x:v>
      </x:c>
      <x:c r="X71" t="s">
        <x:v>46</x:v>
      </x:c>
      <x:c r="Y71" s="61">
        <x:v>35.57212317520878</x:v>
      </x:c>
      <x:c r="Z71" s="125">
        <x:v>4.5905431143369277</x:v>
      </x:c>
      <x:c r="AA71" t="s">
        <x:v>46</x:v>
      </x:c>
      <x:c r="AB71" s="61">
        <x:v>-26.896424690197506</x:v>
      </x:c>
      <x:c r="AC71" s="125">
        <x:v>4.5587279344385081</x:v>
      </x:c>
      <x:c r="AD71" t="s">
        <x:v>46</x:v>
      </x:c>
      <x:c r="AE71" s="61">
        <x:v>27.503890950289616</x:v>
      </x:c>
      <x:c r="AF71" s="125">
        <x:v>4.086050986543718</x:v>
      </x:c>
      <x:c r="AG71" t="s">
        <x:v>46</x:v>
      </x:c>
      <x:c r="AH71" s="61">
        <x:v>506.48408663637292</x:v>
      </x:c>
      <x:c r="AI71" s="125">
        <x:v>6.8751418471790799</x:v>
      </x:c>
      <x:c r="AJ71" t="s">
        <x:v>46</x:v>
      </x:c>
      <x:c r="AK71" s="61">
        <x:v>526.6239984337634</x:v>
      </x:c>
      <x:c r="AL71" s="125">
        <x:v>5.4290135088038651</x:v>
      </x:c>
      <x:c r="AM71" t="s">
        <x:v>46</x:v>
      </x:c>
      <x:c r="AN71" s="61">
        <x:v>20.139911797390546</x:v>
      </x:c>
      <x:c r="AO71" s="125">
        <x:v>9.8977069318168063</x:v>
      </x:c>
      <x:c r="AP71" s="42" t="s">
        <x:v>46</x:v>
      </x:c>
      <x:c r="AQ71" s="61">
        <x:v>13.811139642903917</x:v>
      </x:c>
      <x:c r="AR71" s="125">
        <x:v>9.4089436885361408</x:v>
      </x:c>
      <x:c r="AS71" s="42" t="s">
        <x:v>46</x:v>
      </x:c>
      <x:c r="AT71" s="61">
        <x:v>427.8236836968922</x:v>
      </x:c>
      <x:c r="AU71" s="125">
        <x:v>5.6615353516180367</x:v>
      </x:c>
      <x:c r="AV71" t="s">
        <x:v>46</x:v>
      </x:c>
      <x:c r="AW71" s="61">
        <x:v>464.75252991607579</x:v>
      </x:c>
      <x:c r="AX71" s="125">
        <x:v>4.9994554534585474</x:v>
      </x:c>
      <x:c r="AY71" t="s">
        <x:v>46</x:v>
      </x:c>
      <x:c r="AZ71" s="61">
        <x:v>36.928846219183569</x:v>
      </x:c>
      <x:c r="BA71" s="125">
        <x:v>7.0320672323749474</x:v>
      </x:c>
      <x:c r="BB71" s="83" t="s">
        <x:v>46</x:v>
      </x:c>
      <x:c r="BC71" s="61">
        <x:v>35.253112269289076</x:v>
      </x:c>
      <x:c r="BD71" s="86">
        <x:v>7.0787433831017132</x:v>
      </x:c>
      <x:c r="BE71" s="44" t="s">
        <x:v>46</x:v>
      </x:c>
    </x:row>
    <x:row r="72" spans="1:57" x14ac:dyDescent="0.2">
      <x:c r="A72" s="111" t="s">
        <x:v>172</x:v>
      </x:c>
      <x:c r="B72" s="61">
        <x:v>414.19806319763069</x:v>
      </x:c>
      <x:c r="C72" s="125">
        <x:v>2.3073942073759923</x:v>
      </x:c>
      <x:c r="D72" s="61">
        <x:v>-5.1129158190026285</x:v>
      </x:c>
      <x:c r="E72" s="125">
        <x:v>2.6803911640460494</x:v>
      </x:c>
      <x:c r="F72" t="s">
        <x:v>46</x:v>
      </x:c>
      <x:c r="G72" s="61">
        <x:v>-7.1328548452500273</x:v>
      </x:c>
      <x:c r="H72" s="125">
        <x:v>2.3234502731969453</x:v>
      </x:c>
      <x:c r="I72" t="s">
        <x:v>46</x:v>
      </x:c>
      <x:c r="J72" s="61">
        <x:v>-22.146081411034377</x:v>
      </x:c>
      <x:c r="K72" s="125">
        <x:v>1.4027751598076628</x:v>
      </x:c>
      <x:c r="L72" t="s">
        <x:v>46</x:v>
      </x:c>
      <x:c r="M72" s="61">
        <x:v>-18.823813187138963</x:v>
      </x:c>
      <x:c r="N72" s="125">
        <x:v>1.082469101198362</x:v>
      </x:c>
      <x:c r="O72" t="s">
        <x:v>46</x:v>
      </x:c>
      <x:c r="P72" s="61">
        <x:v>47.537864065544973</x:v>
      </x:c>
      <x:c r="Q72" s="125">
        <x:v>3.600850952726963</x:v>
      </x:c>
      <x:c r="R72" t="s">
        <x:v>46</x:v>
      </x:c>
      <x:c r="S72" s="61">
        <x:v>-14.399592971855766</x:v>
      </x:c>
      <x:c r="T72" s="125">
        <x:v>2.8551605440200678</x:v>
      </x:c>
      <x:c r="U72" t="s">
        <x:v>46</x:v>
      </x:c>
      <x:c r="V72" s="61">
        <x:v>-5.0672160672206008</x:v>
      </x:c>
      <x:c r="W72" s="125">
        <x:v>2.8205766479263672</x:v>
      </x:c>
      <x:c r="X72" t="s">
        <x:v>46</x:v>
      </x:c>
      <x:c r="Y72" s="61">
        <x:v>39.38249093413301</x:v>
      </x:c>
      <x:c r="Z72" s="125">
        <x:v>3.1635340003211474</x:v>
      </x:c>
      <x:c r="AA72" t="s">
        <x:v>46</x:v>
      </x:c>
      <x:c r="AB72" s="61">
        <x:v>-14.303722119662446</x:v>
      </x:c>
      <x:c r="AC72" s="125">
        <x:v>2.4399697160001872</x:v>
      </x:c>
      <x:c r="AD72" t="s">
        <x:v>46</x:v>
      </x:c>
      <x:c r="AE72" s="61">
        <x:v>-6.263501322931317</x:v>
      </x:c>
      <x:c r="AF72" s="125">
        <x:v>2.4519939797721566</x:v>
      </x:c>
      <x:c r="AG72" t="s">
        <x:v>46</x:v>
      </x:c>
      <x:c r="AH72" s="61">
        <x:v>462.80430282400988</x:v>
      </x:c>
      <x:c r="AI72" s="125">
        <x:v>4.4672753202392164</x:v>
      </x:c>
      <x:c r="AJ72" t="s">
        <x:v>46</x:v>
      </x:c>
      <x:c r="AK72" s="61">
        <x:v>454.20054013681602</x:v>
      </x:c>
      <x:c r="AL72" s="125">
        <x:v>5.8146973730320344</x:v>
      </x:c>
      <x:c r="AM72" t="s">
        <x:v>46</x:v>
      </x:c>
      <x:c r="AN72" s="61">
        <x:v>-8.6037626871938357</x:v>
      </x:c>
      <x:c r="AO72" s="125">
        <x:v>5.9451139706442477</x:v>
      </x:c>
      <x:c r="AP72" s="42" t="s">
        <x:v>46</x:v>
      </x:c>
      <x:c r="AQ72" s="61">
        <x:v>-7.9836999515209826</x:v>
      </x:c>
      <x:c r="AR72" s="125">
        <x:v>4.6831597779682061</x:v>
      </x:c>
      <x:c r="AS72" s="42" t="s">
        <x:v>46</x:v>
      </x:c>
      <x:c r="AT72" s="61">
        <x:v>400.25124372289815</x:v>
      </x:c>
      <x:c r="AU72" s="125">
        <x:v>3.4362152472730836</x:v>
      </x:c>
      <x:c r="AV72" t="s">
        <x:v>46</x:v>
      </x:c>
      <x:c r="AW72" s="61">
        <x:v>393.39081154363339</x:v>
      </x:c>
      <x:c r="AX72" s="125">
        <x:v>4.1289953835453836</x:v>
      </x:c>
      <x:c r="AY72" t="s">
        <x:v>46</x:v>
      </x:c>
      <x:c r="AZ72" s="61">
        <x:v>-6.8604321792647855</x:v>
      </x:c>
      <x:c r="BA72" s="125">
        <x:v>4.7747531716248544</x:v>
      </x:c>
      <x:c r="BB72" s="83" t="s">
        <x:v>46</x:v>
      </x:c>
      <x:c r="BC72" s="61">
        <x:v>-9.0768182647039879</x:v>
      </x:c>
      <x:c r="BD72" s="86">
        <x:v>4.5592408896499368</x:v>
      </x:c>
      <x:c r="BE72" s="44" t="s">
        <x:v>46</x:v>
      </x:c>
    </x:row>
    <x:row r="73" spans="1:57" x14ac:dyDescent="0.2">
      <x:c r="A73" s="111" t="s">
        <x:v>173</x:v>
      </x:c>
      <x:c r="B73" s="61">
        <x:v>424.59312854284474</x:v>
      </x:c>
      <x:c r="C73" s="125">
        <x:v>2.5736123751348936</x:v>
      </x:c>
      <x:c r="D73" s="61">
        <x:v>21.314260273868094</x:v>
      </x:c>
      <x:c r="E73" s="125">
        <x:v>2.6006795625793782</x:v>
      </x:c>
      <x:c r="F73" t="s">
        <x:v>46</x:v>
      </x:c>
      <x:c r="G73" s="61">
        <x:v>14.923720223038348</x:v>
      </x:c>
      <x:c r="H73" s="125">
        <x:v>2.2554062220794964</x:v>
      </x:c>
      <x:c r="I73" t="s">
        <x:v>46</x:v>
      </x:c>
      <x:c r="J73" s="61">
        <x:v>-14.356746289335362</x:v>
      </x:c>
      <x:c r="K73" s="125">
        <x:v>1.153226258762504</x:v>
      </x:c>
      <x:c r="L73" t="s">
        <x:v>46</x:v>
      </x:c>
      <x:c r="M73" s="61">
        <x:v>-13.334575607659364</x:v>
      </x:c>
      <x:c r="N73" s="125">
        <x:v>0.9428518771228559</x:v>
      </x:c>
      <x:c r="O73" t="s">
        <x:v>46</x:v>
      </x:c>
      <x:c r="P73" s="61">
        <x:v>27.13843378466429</x:v>
      </x:c>
      <x:c r="Q73" s="125">
        <x:v>3.427690737344165</x:v>
      </x:c>
      <x:c r="R73" t="s">
        <x:v>46</x:v>
      </x:c>
      <x:c r="S73" s="61">
        <x:v>-17.858309850333349</x:v>
      </x:c>
      <x:c r="T73" s="125">
        <x:v>2.6325264545020723</x:v>
      </x:c>
      <x:c r="U73" t="s">
        <x:v>46</x:v>
      </x:c>
      <x:c r="V73" s="61">
        <x:v>21.703152002571802</x:v>
      </x:c>
      <x:c r="W73" s="125">
        <x:v>2.5562327709868775</x:v>
      </x:c>
      <x:c r="X73" t="s">
        <x:v>46</x:v>
      </x:c>
      <x:c r="Y73" s="61">
        <x:v>22.41581758113557</x:v>
      </x:c>
      <x:c r="Z73" s="125">
        <x:v>2.8664179677519508</x:v>
      </x:c>
      <x:c r="AA73" t="s">
        <x:v>46</x:v>
      </x:c>
      <x:c r="AB73" s="61">
        <x:v>-17.296721190354948</x:v>
      </x:c>
      <x:c r="AC73" s="125">
        <x:v>2.3854392599465628</x:v>
      </x:c>
      <x:c r="AD73" t="s">
        <x:v>46</x:v>
      </x:c>
      <x:c r="AE73" s="61">
        <x:v>17.644943784805207</x:v>
      </x:c>
      <x:c r="AF73" s="125">
        <x:v>2.3084475030464904</x:v>
      </x:c>
      <x:c r="AG73" t="s">
        <x:v>46</x:v>
      </x:c>
      <x:c r="AH73" s="61">
        <x:v>444.76795054540418</x:v>
      </x:c>
      <x:c r="AI73" s="125">
        <x:v>4.1680009587640416</x:v>
      </x:c>
      <x:c r="AJ73" t="s">
        <x:v>46</x:v>
      </x:c>
      <x:c r="AK73" s="61">
        <x:v>473.04822749155142</x:v>
      </x:c>
      <x:c r="AL73" s="125">
        <x:v>5.595907193937494</x:v>
      </x:c>
      <x:c r="AM73" t="s">
        <x:v>46</x:v>
      </x:c>
      <x:c r="AN73" s="61">
        <x:v>28.280276946147218</x:v>
      </x:c>
      <x:c r="AO73" s="125">
        <x:v>4.8858534292671889</x:v>
      </x:c>
      <x:c r="AP73" s="42" t="s">
        <x:v>46</x:v>
      </x:c>
      <x:c r="AQ73" s="61">
        <x:v>20.647201556436315</x:v>
      </x:c>
      <x:c r="AR73" s="125">
        <x:v>4.1378615657357463</x:v>
      </x:c>
      <x:c r="AS73" s="42" t="s">
        <x:v>46</x:v>
      </x:c>
      <x:c r="AT73" s="61">
        <x:v>406.22401848143363</x:v>
      </x:c>
      <x:c r="AU73" s="125">
        <x:v>3.1198328886008446</x:v>
      </x:c>
      <x:c r="AV73" t="s">
        <x:v>46</x:v>
      </x:c>
      <x:c r="AW73" s="61">
        <x:v>420.65630741949303</x:v>
      </x:c>
      <x:c r="AX73" s="125">
        <x:v>4.3223009985768703</x:v>
      </x:c>
      <x:c r="AY73" t="s">
        <x:v>46</x:v>
      </x:c>
      <x:c r="AZ73" s="61">
        <x:v>14.432288938059367</x:v>
      </x:c>
      <x:c r="BA73" s="125">
        <x:v>4.853789153686134</x:v>
      </x:c>
      <x:c r="BB73" s="83" t="s">
        <x:v>46</x:v>
      </x:c>
      <x:c r="BC73" s="61">
        <x:v>13.454301144131955</x:v>
      </x:c>
      <x:c r="BD73" s="86">
        <x:v>4.4522537806033533</x:v>
      </x:c>
      <x:c r="BE73" s="44" t="s">
        <x:v>46</x:v>
      </x:c>
    </x:row>
    <x:row r="74" spans="1:57" x14ac:dyDescent="0.2">
      <x:c r="A74" s="111" t="s">
        <x:v>174</x:v>
      </x:c>
      <x:c r="B74" s="61">
        <x:v>405.60117333799371</x:v>
      </x:c>
      <x:c r="C74" s="125">
        <x:v>1.115954898063525</x:v>
      </x:c>
      <x:c r="D74" s="61">
        <x:v>5.6393618851222662</x:v>
      </x:c>
      <x:c r="E74" s="125">
        <x:v>2.5798716581958283</x:v>
      </x:c>
      <x:c r="F74" t="s">
        <x:v>46</x:v>
      </x:c>
      <x:c r="G74" s="61">
        <x:v>3.3819648490987655</x:v>
      </x:c>
      <x:c r="H74" s="125">
        <x:v>2.5385844535975854</x:v>
      </x:c>
      <x:c r="I74" t="s">
        <x:v>46</x:v>
      </x:c>
      <x:c r="J74" s="61">
        <x:v>-16.953854091679197</x:v>
      </x:c>
      <x:c r="K74" s="125">
        <x:v>1.0603425555100325</x:v>
      </x:c>
      <x:c r="L74" t="s">
        <x:v>46</x:v>
      </x:c>
      <x:c r="M74" s="61">
        <x:v>-14.665765705977135</x:v>
      </x:c>
      <x:c r="N74" s="125">
        <x:v>0.99563811251713186</x:v>
      </x:c>
      <x:c r="O74" t="s">
        <x:v>46</x:v>
      </x:c>
      <x:c r="P74" s="61">
        <x:v>34.554206301115165</x:v>
      </x:c>
      <x:c r="Q74" s="125">
        <x:v>2.8736754327920631</x:v>
      </x:c>
      <x:c r="R74" t="s">
        <x:v>46</x:v>
      </x:c>
      <x:c r="S74" s="61">
        <x:v>-20.726596226301002</x:v>
      </x:c>
      <x:c r="T74" s="125">
        <x:v>3.3233300161993542</x:v>
      </x:c>
      <x:c r="U74" t="s">
        <x:v>46</x:v>
      </x:c>
      <x:c r="V74" s="61">
        <x:v>5.9566490526479283</x:v>
      </x:c>
      <x:c r="W74" s="125">
        <x:v>2.6704097311008788</x:v>
      </x:c>
      <x:c r="X74" t="s">
        <x:v>46</x:v>
      </x:c>
      <x:c r="Y74" s="61">
        <x:v>29.218656103122683</x:v>
      </x:c>
      <x:c r="Z74" s="125">
        <x:v>2.5941303078976468</x:v>
      </x:c>
      <x:c r="AA74" t="s">
        <x:v>46</x:v>
      </x:c>
      <x:c r="AB74" s="61">
        <x:v>-19.91523308924469</x:v>
      </x:c>
      <x:c r="AC74" s="125">
        <x:v>3.47560488064433</x:v>
      </x:c>
      <x:c r="AD74" t="s">
        <x:v>46</x:v>
      </x:c>
      <x:c r="AE74" s="61">
        <x:v>5.271575871587828</x:v>
      </x:c>
      <x:c r="AF74" s="125">
        <x:v>2.7166423614386086</x:v>
      </x:c>
      <x:c r="AG74" t="s">
        <x:v>46</x:v>
      </x:c>
      <x:c r="AH74" s="61">
        <x:v>444.14374875426086</x:v>
      </x:c>
      <x:c r="AI74" s="125">
        <x:v>3.0341802311853363</x:v>
      </x:c>
      <x:c r="AJ74" t="s">
        <x:v>46</x:v>
      </x:c>
      <x:c r="AK74" s="61">
        <x:v>451.08483631834338</x:v>
      </x:c>
      <x:c r="AL74" s="125">
        <x:v>4.0449225065489207</x:v>
      </x:c>
      <x:c r="AM74" t="s">
        <x:v>46</x:v>
      </x:c>
      <x:c r="AN74" s="61">
        <x:v>6.9410875640825225</x:v>
      </x:c>
      <x:c r="AO74" s="125">
        <x:v>5.3496575155206338</x:v>
      </x:c>
      <x:c r="AP74" s="42" t="s">
        <x:v>46</x:v>
      </x:c>
      <x:c r="AQ74" s="61">
        <x:v>8.3580405224713044</x:v>
      </x:c>
      <x:c r="AR74" s="125">
        <x:v>5.0412304103757988</x:v>
      </x:c>
      <x:c r="AS74" s="42" t="s">
        <x:v>46</x:v>
      </x:c>
      <x:c r="AT74" s="61">
        <x:v>393.56828331776882</x:v>
      </x:c>
      <x:c r="AU74" s="125">
        <x:v>3.2706478273590478</x:v>
      </x:c>
      <x:c r="AV74" t="s">
        <x:v>46</x:v>
      </x:c>
      <x:c r="AW74" s="61">
        <x:v>390.64794690983274</x:v>
      </x:c>
      <x:c r="AX74" s="125">
        <x:v>3.3099296534022287</x:v>
      </x:c>
      <x:c r="AY74" t="s">
        <x:v>46</x:v>
      </x:c>
      <x:c r="AZ74" s="61">
        <x:v>-2.9203364079359972</x:v>
      </x:c>
      <x:c r="BA74" s="125">
        <x:v>4.4770494893997013</x:v>
      </x:c>
      <x:c r="BB74" s="83" t="s">
        <x:v>46</x:v>
      </x:c>
      <x:c r="BC74" s="61">
        <x:v>-3.4439859087834104</x:v>
      </x:c>
      <x:c r="BD74" s="86">
        <x:v>4.4961071806817481</x:v>
      </x:c>
      <x:c r="BE74" s="44" t="s">
        <x:v>46</x:v>
      </x:c>
    </x:row>
    <x:row r="75" spans="1:57" x14ac:dyDescent="0.2">
      <x:c r="A75" s="111" t="s">
        <x:v>175</x:v>
      </x:c>
      <x:c r="B75" s="61">
        <x:v>364.76624069603258</x:v>
      </x:c>
      <x:c r="C75" s="125">
        <x:v>3.3503107306516235</x:v>
      </x:c>
      <x:c r="D75" s="61">
        <x:v>0.47780235814248134</x:v>
      </x:c>
      <x:c r="E75" s="125">
        <x:v>2.2268185977275827</x:v>
      </x:c>
      <x:c r="F75" t="s">
        <x:v>46</x:v>
      </x:c>
      <x:c r="G75" s="61">
        <x:v>0.13321436174545739</x:v>
      </x:c>
      <x:c r="H75" s="125">
        <x:v>1.9121348901247444</x:v>
      </x:c>
      <x:c r="I75" t="s">
        <x:v>46</x:v>
      </x:c>
      <x:c r="J75" s="61">
        <x:v>-9.1367063683813061</x:v>
      </x:c>
      <x:c r="K75" s="125">
        <x:v>1.0565349840492675</x:v>
      </x:c>
      <x:c r="L75" t="s">
        <x:v>90</x:v>
      </x:c>
      <x:c r="M75" s="61">
        <x:v>-7.3769992330690375</x:v>
      </x:c>
      <x:c r="N75" s="125">
        <x:v>0.89786909476114951</x:v>
      </x:c>
      <x:c r="O75" t="s">
        <x:v>90</x:v>
      </x:c>
      <x:c r="P75" s="61">
        <x:v>10.099170374204812</x:v>
      </x:c>
      <x:c r="Q75" s="125">
        <x:v>3.1595102631863403</x:v>
      </x:c>
      <x:c r="R75" t="s">
        <x:v>90</x:v>
      </x:c>
      <x:c r="S75" s="61">
        <x:v>-13.594876993735122</x:v>
      </x:c>
      <x:c r="T75" s="125">
        <x:v>2.39583727225151</x:v>
      </x:c>
      <x:c r="U75" t="s">
        <x:v>90</x:v>
      </x:c>
      <x:c r="V75" s="61">
        <x:v>0.37046470406865301</x:v>
      </x:c>
      <x:c r="W75" s="125">
        <x:v>2.655864761327158</x:v>
      </x:c>
      <x:c r="X75" t="s">
        <x:v>90</x:v>
      </x:c>
      <x:c r="Y75" s="61">
        <x:v>8.854816054605438</x:v>
      </x:c>
      <x:c r="Z75" s="125">
        <x:v>2.9596333121177461</x:v>
      </x:c>
      <x:c r="AA75" t="s">
        <x:v>90</x:v>
      </x:c>
      <x:c r="AB75" s="61">
        <x:v>-12.397014390791774</x:v>
      </x:c>
      <x:c r="AC75" s="125">
        <x:v>2.2701585075709065</x:v>
      </x:c>
      <x:c r="AD75" t="s">
        <x:v>90</x:v>
      </x:c>
      <x:c r="AE75" s="61">
        <x:v>-0.29929860381066103</x:v>
      </x:c>
      <x:c r="AF75" s="125">
        <x:v>2.436923062040194</x:v>
      </x:c>
      <x:c r="AG75" t="s">
        <x:v>90</x:v>
      </x:c>
      <x:c r="AH75" s="61">
        <x:v>381.47380333818364</x:v>
      </x:c>
      <x:c r="AI75" s="125">
        <x:v>5.271651830193</x:v>
      </x:c>
      <x:c r="AJ75" t="s">
        <x:v>46</x:v>
      </x:c>
      <x:c r="AK75" s="61">
        <x:v>386.67693795355467</x:v>
      </x:c>
      <x:c r="AL75" s="125">
        <x:v>4.9494197861632685</x:v>
      </x:c>
      <x:c r="AM75" t="s">
        <x:v>46</x:v>
      </x:c>
      <x:c r="AN75" s="61">
        <x:v>5.2031346153710389</x:v>
      </x:c>
      <x:c r="AO75" s="125">
        <x:v>5.3251135066152866</x:v>
      </x:c>
      <x:c r="AP75" s="42" t="s">
        <x:v>46</x:v>
      </x:c>
      <x:c r="AQ75" s="61">
        <x:v>4.8520946250052122</x:v>
      </x:c>
      <x:c r="AR75" s="125">
        <x:v>4.8030812408605721</x:v>
      </x:c>
      <x:c r="AS75" s="42" t="s">
        <x:v>46</x:v>
      </x:c>
      <x:c r="AT75" s="61">
        <x:v>364.34484221892865</x:v>
      </x:c>
      <x:c r="AU75" s="125">
        <x:v>3.5868166332137714</x:v>
      </x:c>
      <x:c r="AV75" t="s">
        <x:v>46</x:v>
      </x:c>
      <x:c r="AW75" s="61">
        <x:v>356.07790202850759</x:v>
      </x:c>
      <x:c r="AX75" s="125">
        <x:v>4.4708367625160905</x:v>
      </x:c>
      <x:c r="AY75" t="s">
        <x:v>46</x:v>
      </x:c>
      <x:c r="AZ75" s="61">
        <x:v>-8.2669401904211153</x:v>
      </x:c>
      <x:c r="BA75" s="125">
        <x:v>3.8281558979216532</x:v>
      </x:c>
      <x:c r="BB75" s="83" t="s">
        <x:v>46</x:v>
      </x:c>
      <x:c r="BC75" s="61">
        <x:v>-8.7222876594671988</x:v>
      </x:c>
      <x:c r="BD75" s="86">
        <x:v>3.6741855407729163</x:v>
      </x:c>
      <x:c r="BE75" s="44" t="s">
        <x:v>46</x:v>
      </x:c>
    </x:row>
    <x:row r="76" spans="1:57" x14ac:dyDescent="0.2">
      <x:c r="A76" s="111" t="s">
        <x:v>176</x:v>
      </x:c>
      <x:c r="B76" s="61">
        <x:v>388.57550678326209</x:v>
      </x:c>
      <x:c r="C76" s="125">
        <x:v>0.86900696784109177</x:v>
      </x:c>
      <x:c r="D76" s="61">
        <x:v>19.173511082129817</x:v>
      </x:c>
      <x:c r="E76" s="125">
        <x:v>2.7219391914752493</x:v>
      </x:c>
      <x:c r="F76" t="s">
        <x:v>46</x:v>
      </x:c>
      <x:c r="G76" s="61">
        <x:v>13.744695843397395</x:v>
      </x:c>
      <x:c r="H76" s="125">
        <x:v>2.3092899258481667</x:v>
      </x:c>
      <x:c r="I76" t="s">
        <x:v>46</x:v>
      </x:c>
      <x:c r="J76" s="61">
        <x:v>-12.392694508100497</x:v>
      </x:c>
      <x:c r="K76" s="125">
        <x:v>1.1854359900200762</x:v>
      </x:c>
      <x:c r="L76" t="s">
        <x:v>90</x:v>
      </x:c>
      <x:c r="M76" s="61">
        <x:v>-10.19803286623366</x:v>
      </x:c>
      <x:c r="N76" s="125">
        <x:v>1.0575174580416344</x:v>
      </x:c>
      <x:c r="O76" t="s">
        <x:v>90</x:v>
      </x:c>
      <x:c r="P76" s="61">
        <x:v>22.830733187534111</x:v>
      </x:c>
      <x:c r="Q76" s="125">
        <x:v>3.5249432944073118</x:v>
      </x:c>
      <x:c r="R76" t="s">
        <x:v>90</x:v>
      </x:c>
      <x:c r="S76" s="61">
        <x:v>-16.725975025019384</x:v>
      </x:c>
      <x:c r="T76" s="125">
        <x:v>3.0775826551104259</x:v>
      </x:c>
      <x:c r="U76" t="s">
        <x:v>90</x:v>
      </x:c>
      <x:c r="V76" s="61">
        <x:v>20.681681019550322</x:v>
      </x:c>
      <x:c r="W76" s="125">
        <x:v>2.7339026768834507</x:v>
      </x:c>
      <x:c r="X76" t="s">
        <x:v>90</x:v>
      </x:c>
      <x:c r="Y76" s="61">
        <x:v>17.786968817059329</x:v>
      </x:c>
      <x:c r="Z76" s="125">
        <x:v>3.362728945329224</x:v>
      </x:c>
      <x:c r="AA76" t="s">
        <x:v>90</x:v>
      </x:c>
      <x:c r="AB76" s="61">
        <x:v>-14.148802437347895</x:v>
      </x:c>
      <x:c r="AC76" s="125">
        <x:v>2.8663324404984367</x:v>
      </x:c>
      <x:c r="AD76" t="s">
        <x:v>90</x:v>
      </x:c>
      <x:c r="AE76" s="61">
        <x:v>17.751926576808088</x:v>
      </x:c>
      <x:c r="AF76" s="125">
        <x:v>2.6322373123054907</x:v>
      </x:c>
      <x:c r="AG76" t="s">
        <x:v>90</x:v>
      </x:c>
      <x:c r="AH76" s="61">
        <x:v>411.04862415519057</x:v>
      </x:c>
      <x:c r="AI76" s="125">
        <x:v>3.7243116750367071</x:v>
      </x:c>
      <x:c r="AJ76" t="s">
        <x:v>46</x:v>
      </x:c>
      <x:c r="AK76" s="61">
        <x:v>443.92985589875883</x:v>
      </x:c>
      <x:c r="AL76" s="125">
        <x:v>4.0579853156075671</x:v>
      </x:c>
      <x:c r="AM76" t="s">
        <x:v>46</x:v>
      </x:c>
      <x:c r="AN76" s="61">
        <x:v>32.881231743568257</x:v>
      </x:c>
      <x:c r="AO76" s="125">
        <x:v>5.1690572920801614</x:v>
      </x:c>
      <x:c r="AP76" s="42" t="s">
        <x:v>46</x:v>
      </x:c>
      <x:c r="AQ76" s="61">
        <x:v>28.254154849222893</x:v>
      </x:c>
      <x:c r="AR76" s="125">
        <x:v>5.0981201955663504</x:v>
      </x:c>
      <x:c r="AS76" s="42" t="s">
        <x:v>46</x:v>
      </x:c>
      <x:c r="AT76" s="61">
        <x:v>380.02253853959087</x:v>
      </x:c>
      <x:c r="AU76" s="125">
        <x:v>2.7149735059564524</x:v>
      </x:c>
      <x:c r="AV76" t="s">
        <x:v>46</x:v>
      </x:c>
      <x:c r="AW76" s="61">
        <x:v>391.19006906816298</x:v>
      </x:c>
      <x:c r="AX76" s="125">
        <x:v>3.9092964642216002</x:v>
      </x:c>
      <x:c r="AY76" t="s">
        <x:v>46</x:v>
      </x:c>
      <x:c r="AZ76" s="61">
        <x:v>11.167530528572001</x:v>
      </x:c>
      <x:c r="BA76" s="125">
        <x:v>4.5461867296341119</x:v>
      </x:c>
      <x:c r="BB76" s="83" t="s">
        <x:v>46</x:v>
      </x:c>
      <x:c r="BC76" s="61">
        <x:v>7.9835241498379848</x:v>
      </x:c>
      <x:c r="BD76" s="86">
        <x:v>4.5131959737979734</x:v>
      </x:c>
      <x:c r="BE76" s="44" t="s">
        <x:v>46</x:v>
      </x:c>
    </x:row>
    <x:row r="77" spans="1:57" x14ac:dyDescent="0.2">
      <x:c r="A77" s="111" t="s">
        <x:v>177</x:v>
      </x:c>
      <x:c r="B77" s="61">
        <x:v>365.74667644248541</x:v>
      </x:c>
      <x:c r="C77" s="125">
        <x:v>1.8394200588051235</x:v>
      </x:c>
      <x:c r="D77" s="61">
        <x:v>1.6838234559131218</x:v>
      </x:c>
      <x:c r="E77" s="125">
        <x:v>2.0837540923394817</x:v>
      </x:c>
      <x:c r="F77" t="s">
        <x:v>46</x:v>
      </x:c>
      <x:c r="G77" s="61">
        <x:v>-1.7807077587082727</x:v>
      </x:c>
      <x:c r="H77" s="125">
        <x:v>2.0836284899899327</x:v>
      </x:c>
      <x:c r="I77" t="s">
        <x:v>46</x:v>
      </x:c>
      <x:c r="J77" s="61">
        <x:v>-12.484960022091109</x:v>
      </x:c>
      <x:c r="K77" s="125">
        <x:v>1.0973693927962396</x:v>
      </x:c>
      <x:c r="L77" t="s">
        <x:v>46</x:v>
      </x:c>
      <x:c r="M77" s="61">
        <x:v>-10.718537065196299</x:v>
      </x:c>
      <x:c r="N77" s="125">
        <x:v>0.89723104476324511</x:v>
      </x:c>
      <x:c r="O77" t="s">
        <x:v>46</x:v>
      </x:c>
      <x:c r="P77" s="61">
        <x:v>17.715204728460858</x:v>
      </x:c>
      <x:c r="Q77" s="125">
        <x:v>3.2561399040757397</x:v>
      </x:c>
      <x:c r="R77" t="s">
        <x:v>46</x:v>
      </x:c>
      <x:c r="S77" s="61">
        <x:v>-14.597071398470701</x:v>
      </x:c>
      <x:c r="T77" s="125">
        <x:v>2.4022300863327084</x:v>
      </x:c>
      <x:c r="U77" t="s">
        <x:v>46</x:v>
      </x:c>
      <x:c r="V77" s="61">
        <x:v>2.8156734834625787</x:v>
      </x:c>
      <x:c r="W77" s="125">
        <x:v>2.1702369832012556</x:v>
      </x:c>
      <x:c r="X77" t="s">
        <x:v>46</x:v>
      </x:c>
      <x:c r="Y77" s="61">
        <x:v>15.956175696328822</x:v>
      </x:c>
      <x:c r="Z77" s="125">
        <x:v>3.0116096060015143</x:v>
      </x:c>
      <x:c r="AA77" t="s">
        <x:v>46</x:v>
      </x:c>
      <x:c r="AB77" s="61">
        <x:v>-12.16598537832574</x:v>
      </x:c>
      <x:c r="AC77" s="125">
        <x:v>2.1853692271647445</x:v>
      </x:c>
      <x:c r="AD77" t="s">
        <x:v>46</x:v>
      </x:c>
      <x:c r="AE77" s="61">
        <x:v>0.59719061032572207</x:v>
      </x:c>
      <x:c r="AF77" s="125">
        <x:v>2.113263207607071</x:v>
      </x:c>
      <x:c r="AG77" t="s">
        <x:v>46</x:v>
      </x:c>
      <x:c r="AH77" s="61">
        <x:v>388.94913325921158</x:v>
      </x:c>
      <x:c r="AI77" s="125">
        <x:v>3.6489548678753705</x:v>
      </x:c>
      <x:c r="AJ77" t="s">
        <x:v>46</x:v>
      </x:c>
      <x:c r="AK77" s="61">
        <x:v>391.84748374326682</x:v>
      </x:c>
      <x:c r="AL77" s="125">
        <x:v>4.6531943003246159</x:v>
      </x:c>
      <x:c r="AM77" t="s">
        <x:v>46</x:v>
      </x:c>
      <x:c r="AN77" s="61">
        <x:v>2.8983504840551748</x:v>
      </x:c>
      <x:c r="AO77" s="125">
        <x:v>4.4623731946353402</x:v>
      </x:c>
      <x:c r="AP77" s="42" t="s">
        <x:v>46</x:v>
      </x:c>
      <x:c r="AQ77" s="61">
        <x:v>1.3931812278170039</x:v>
      </x:c>
      <x:c r="AR77" s="125">
        <x:v>4.1616808315788729</x:v>
      </x:c>
      <x:c r="AS77" s="42" t="s">
        <x:v>46</x:v>
      </x:c>
      <x:c r="AT77" s="61">
        <x:v>359.48188337616551</x:v>
      </x:c>
      <x:c r="AU77" s="125">
        <x:v>2.5644836009087277</x:v>
      </x:c>
      <x:c r="AV77" t="s">
        <x:v>46</x:v>
      </x:c>
      <x:c r="AW77" s="61">
        <x:v>355.88954361318952</x:v>
      </x:c>
      <x:c r="AX77" s="125">
        <x:v>3.8675379268665733</x:v>
      </x:c>
      <x:c r="AY77" t="s">
        <x:v>46</x:v>
      </x:c>
      <x:c r="AZ77" s="61">
        <x:v>-3.5923397629759677</x:v>
      </x:c>
      <x:c r="BA77" s="125">
        <x:v>4.159751512886654</x:v>
      </x:c>
      <x:c r="BB77" s="83" t="s">
        <x:v>46</x:v>
      </x:c>
      <x:c r="BC77" s="61">
        <x:v>-5.5676533391943019</x:v>
      </x:c>
      <x:c r="BD77" s="86">
        <x:v>3.8512768177498122</x:v>
      </x:c>
      <x:c r="BE77" s="44" t="s">
        <x:v>46</x:v>
      </x:c>
    </x:row>
    <x:row r="78" spans="1:57" x14ac:dyDescent="0.2">
      <x:c r="A78" s="111" t="s">
        <x:v>245</x:v>
      </x:c>
      <x:c r="B78" s="61">
        <x:v>356.57350391859563</x:v>
      </x:c>
      <x:c r="C78" s="125">
        <x:v>2.8401298892531703</x:v>
      </x:c>
      <x:c r="D78" s="61">
        <x:v>24.111848426308207</x:v>
      </x:c>
      <x:c r="E78" s="125">
        <x:v>3.6975185014825516</x:v>
      </x:c>
      <x:c r="F78" t="s">
        <x:v>90</x:v>
      </x:c>
      <x:c r="G78" s="61">
        <x:v>11.52668990482972</x:v>
      </x:c>
      <x:c r="H78" s="125">
        <x:v>2.6769106496418447</x:v>
      </x:c>
      <x:c r="I78" t="s">
        <x:v>90</x:v>
      </x:c>
      <x:c r="J78" s="61">
        <x:v>-5.90777870447348</x:v>
      </x:c>
      <x:c r="K78" s="125">
        <x:v>2.1296522292269842</x:v>
      </x:c>
      <x:c r="L78" t="s">
        <x:v>91</x:v>
      </x:c>
      <x:c r="M78" s="61">
        <x:v>-7.153135756864943</x:v>
      </x:c>
      <x:c r="N78" s="125">
        <x:v>1.5982179190562136</x:v>
      </x:c>
      <x:c r="O78" t="s">
        <x:v>91</x:v>
      </x:c>
      <x:c r="P78" s="61">
        <x:v>13.20433958333884</x:v>
      </x:c>
      <x:c r="Q78" s="125">
        <x:v>5.5908303054855972</x:v>
      </x:c>
      <x:c r="R78" t="s">
        <x:v>91</x:v>
      </x:c>
      <x:c r="S78" s="61">
        <x:v>-3.9072448993770545</x:v>
      </x:c>
      <x:c r="T78" s="125">
        <x:v>4.7859258129416222</x:v>
      </x:c>
      <x:c r="U78" t="s">
        <x:v>91</x:v>
      </x:c>
      <x:c r="V78" s="61">
        <x:v>26.433637072345114</x:v>
      </x:c>
      <x:c r="W78" s="125">
        <x:v>4.3997548802643331</x:v>
      </x:c>
      <x:c r="X78" t="s">
        <x:v>91</x:v>
      </x:c>
      <x:c r="Y78" s="61">
        <x:v>10.997021149168338</x:v>
      </x:c>
      <x:c r="Z78" s="125">
        <x:v>5.0690154428961094</x:v>
      </x:c>
      <x:c r="AA78" t="s">
        <x:v>91</x:v>
      </x:c>
      <x:c r="AB78" s="61">
        <x:v>-6.7698263849207336</x:v>
      </x:c>
      <x:c r="AC78" s="125">
        <x:v>4.014374541300465</x:v>
      </x:c>
      <x:c r="AD78" t="s">
        <x:v>91</x:v>
      </x:c>
      <x:c r="AE78" s="61">
        <x:v>18.836761428589401</x:v>
      </x:c>
      <x:c r="AF78" s="125">
        <x:v>3.5026257886999379</x:v>
      </x:c>
      <x:c r="AG78" t="s">
        <x:v>91</x:v>
      </x:c>
      <x:c r="AH78" s="61">
        <x:v>372.49586819802414</x:v>
      </x:c>
      <x:c r="AI78" s="125">
        <x:v>5.8548206453381537</x:v>
      </x:c>
      <x:c r="AJ78" t="s">
        <x:v>46</x:v>
      </x:c>
      <x:c r="AK78" s="61">
        <x:v>408.42512399378461</x:v>
      </x:c>
      <x:c r="AL78" s="125">
        <x:v>9.8624342132593146</x:v>
      </x:c>
      <x:c r="AM78" t="s">
        <x:v>46</x:v>
      </x:c>
      <x:c r="AN78" s="61">
        <x:v>35.929255795760426</x:v>
      </x:c>
      <x:c r="AO78" s="125">
        <x:v>11.059224171522603</x:v>
      </x:c>
      <x:c r="AP78" s="42" t="s">
        <x:v>46</x:v>
      </x:c>
      <x:c r="AQ78" s="61">
        <x:v>29.476846549395233</x:v>
      </x:c>
      <x:c r="AR78" s="125">
        <x:v>10.549691412910175</x:v>
      </x:c>
      <x:c r="AS78" s="42" t="s">
        <x:v>46</x:v>
      </x:c>
      <x:c r="AT78" s="61">
        <x:v>364.30216196823892</x:v>
      </x:c>
      <x:c r="AU78" s="125">
        <x:v>5.8143878746189834</x:v>
      </x:c>
      <x:c r="AV78" t="s">
        <x:v>46</x:v>
      </x:c>
      <x:c r="AW78" s="61">
        <x:v>378.22761308543227</x:v>
      </x:c>
      <x:c r="AX78" s="125">
        <x:v>6.1458125997370061</x:v>
      </x:c>
      <x:c r="AY78" t="s">
        <x:v>46</x:v>
      </x:c>
      <x:c r="AZ78" s="61">
        <x:v>13.925451117193376</x:v>
      </x:c>
      <x:c r="BA78" s="125">
        <x:v>6.1071797703898776</x:v>
      </x:c>
      <x:c r="BB78" s="83" t="s">
        <x:v>46</x:v>
      </x:c>
      <x:c r="BC78" s="61">
        <x:v>11.332880380622399</x:v>
      </x:c>
      <x:c r="BD78" s="86">
        <x:v>5.3712682859517633</x:v>
      </x:c>
      <x:c r="BE78" s="44" t="s">
        <x:v>46</x:v>
      </x:c>
    </x:row>
    <x:row r="79" spans="1:57" x14ac:dyDescent="0.2">
      <x:c r="A79" s="111" t="s">
        <x:v>178</x:v>
      </x:c>
      <x:c r="B79" s="61">
        <x:v>337.53975043615014</x:v>
      </x:c>
      <x:c r="C79" s="125">
        <x:v>2.1579686865853418</x:v>
      </x:c>
      <x:c r="D79" s="61" t="s">
        <x:v>59</x:v>
      </x:c>
      <x:c r="E79" s="125" t="s">
        <x:v>59</x:v>
      </x:c>
      <x:c r="F79" t="s">
        <x:v>46</x:v>
      </x:c>
      <x:c r="G79" s="61" t="s">
        <x:v>59</x:v>
      </x:c>
      <x:c r="H79" s="125" t="s">
        <x:v>59</x:v>
      </x:c>
      <x:c r="I79" t="s">
        <x:v>46</x:v>
      </x:c>
      <x:c r="J79" s="61">
        <x:v>-14.343078186282609</x:v>
      </x:c>
      <x:c r="K79" s="125">
        <x:v>1.4073306943540524</x:v>
      </x:c>
      <x:c r="L79" t="s">
        <x:v>90</x:v>
      </x:c>
      <x:c r="M79" s="61">
        <x:v>-13.511444825679575</x:v>
      </x:c>
      <x:c r="N79" s="125">
        <x:v>1.1866174394450737</x:v>
      </x:c>
      <x:c r="O79" t="s">
        <x:v>90</x:v>
      </x:c>
      <x:c r="P79" s="61" t="s">
        <x:v>59</x:v>
      </x:c>
      <x:c r="Q79" s="125" t="s">
        <x:v>59</x:v>
      </x:c>
      <x:c r="R79" t="s">
        <x:v>46</x:v>
      </x:c>
      <x:c r="S79" s="61" t="s">
        <x:v>59</x:v>
      </x:c>
      <x:c r="T79" s="125" t="s">
        <x:v>59</x:v>
      </x:c>
      <x:c r="U79" t="s">
        <x:v>46</x:v>
      </x:c>
      <x:c r="V79" s="61" t="s">
        <x:v>59</x:v>
      </x:c>
      <x:c r="W79" s="125" t="s">
        <x:v>59</x:v>
      </x:c>
      <x:c r="X79" t="s">
        <x:v>46</x:v>
      </x:c>
      <x:c r="Y79" s="61" t="s">
        <x:v>59</x:v>
      </x:c>
      <x:c r="Z79" s="125" t="s">
        <x:v>59</x:v>
      </x:c>
      <x:c r="AA79" t="s">
        <x:v>46</x:v>
      </x:c>
      <x:c r="AB79" s="61" t="s">
        <x:v>59</x:v>
      </x:c>
      <x:c r="AC79" s="125" t="s">
        <x:v>59</x:v>
      </x:c>
      <x:c r="AD79" t="s">
        <x:v>46</x:v>
      </x:c>
      <x:c r="AE79" s="61" t="s">
        <x:v>59</x:v>
      </x:c>
      <x:c r="AF79" s="125" t="s">
        <x:v>59</x:v>
      </x:c>
      <x:c r="AG79" t="s">
        <x:v>46</x:v>
      </x:c>
      <x:c r="AH79" s="61" t="s">
        <x:v>59</x:v>
      </x:c>
      <x:c r="AI79" s="125" t="s">
        <x:v>59</x:v>
      </x:c>
      <x:c r="AJ79" t="s">
        <x:v>46</x:v>
      </x:c>
      <x:c r="AK79" s="61" t="s">
        <x:v>59</x:v>
      </x:c>
      <x:c r="AL79" s="125" t="s">
        <x:v>59</x:v>
      </x:c>
      <x:c r="AM79" t="s">
        <x:v>46</x:v>
      </x:c>
      <x:c r="AN79" s="61" t="s">
        <x:v>59</x:v>
      </x:c>
      <x:c r="AO79" s="125" t="s">
        <x:v>59</x:v>
      </x:c>
      <x:c r="AP79" s="42" t="s">
        <x:v>46</x:v>
      </x:c>
      <x:c r="AQ79" s="61" t="s">
        <x:v>59</x:v>
      </x:c>
      <x:c r="AR79" s="125" t="s">
        <x:v>59</x:v>
      </x:c>
      <x:c r="AS79" s="42" t="s">
        <x:v>46</x:v>
      </x:c>
      <x:c r="AT79" s="61" t="s">
        <x:v>59</x:v>
      </x:c>
      <x:c r="AU79" s="125" t="s">
        <x:v>59</x:v>
      </x:c>
      <x:c r="AV79" t="s">
        <x:v>46</x:v>
      </x:c>
      <x:c r="AW79" s="61" t="s">
        <x:v>59</x:v>
      </x:c>
      <x:c r="AX79" s="125" t="s">
        <x:v>59</x:v>
      </x:c>
      <x:c r="AY79" t="s">
        <x:v>46</x:v>
      </x:c>
      <x:c r="AZ79" s="61" t="s">
        <x:v>59</x:v>
      </x:c>
      <x:c r="BA79" s="125" t="s">
        <x:v>59</x:v>
      </x:c>
      <x:c r="BB79" s="83" t="s">
        <x:v>46</x:v>
      </x:c>
      <x:c r="BC79" s="61" t="s">
        <x:v>59</x:v>
      </x:c>
      <x:c r="BD79" s="86" t="s">
        <x:v>59</x:v>
      </x:c>
      <x:c r="BE79" s="44" t="s">
        <x:v>46</x:v>
      </x:c>
    </x:row>
    <x:row r="80" spans="1:57" x14ac:dyDescent="0.2">
      <x:c r="A80" s="111" t="s">
        <x:v>179</x:v>
      </x:c>
      <x:c r="B80" s="61">
        <x:v>391.23578464022944</x:v>
      </x:c>
      <x:c r="C80" s="125">
        <x:v>2.3410276464749047</x:v>
      </x:c>
      <x:c r="D80" s="61">
        <x:v>33.103229512522439</x:v>
      </x:c>
      <x:c r="E80" s="125">
        <x:v>2.4253243759481413</x:v>
      </x:c>
      <x:c r="F80" t="s">
        <x:v>46</x:v>
      </x:c>
      <x:c r="G80" s="61">
        <x:v>22.617445530841454</x:v>
      </x:c>
      <x:c r="H80" s="125">
        <x:v>2.1252998315346732</x:v>
      </x:c>
      <x:c r="I80" t="s">
        <x:v>46</x:v>
      </x:c>
      <x:c r="J80" s="61">
        <x:v>-15.913484708220123</x:v>
      </x:c>
      <x:c r="K80" s="125">
        <x:v>1.511232576052508</x:v>
      </x:c>
      <x:c r="L80" t="s">
        <x:v>90</x:v>
      </x:c>
      <x:c r="M80" s="61">
        <x:v>-15.344951322556501</x:v>
      </x:c>
      <x:c r="N80" s="125">
        <x:v>1.3918248306810899</x:v>
      </x:c>
      <x:c r="O80" t="s">
        <x:v>90</x:v>
      </x:c>
      <x:c r="P80" s="61">
        <x:v>24.251362257360306</x:v>
      </x:c>
      <x:c r="Q80" s="125">
        <x:v>3.4202444685705169</x:v>
      </x:c>
      <x:c r="R80" t="s">
        <x:v>90</x:v>
      </x:c>
      <x:c r="S80" s="61">
        <x:v>-10.55631884374656</x:v>
      </x:c>
      <x:c r="T80" s="125">
        <x:v>2.9552647755209405</x:v>
      </x:c>
      <x:c r="U80" t="s">
        <x:v>90</x:v>
      </x:c>
      <x:c r="V80" s="61">
        <x:v>33.204314453301258</x:v>
      </x:c>
      <x:c r="W80" s="125">
        <x:v>2.5098198223434629</x:v>
      </x:c>
      <x:c r="X80" t="s">
        <x:v>90</x:v>
      </x:c>
      <x:c r="Y80" s="61">
        <x:v>22.336171088120338</x:v>
      </x:c>
      <x:c r="Z80" s="125">
        <x:v>3.0619327738980813</x:v>
      </x:c>
      <x:c r="AA80" t="s">
        <x:v>90</x:v>
      </x:c>
      <x:c r="AB80" s="61">
        <x:v>-11.958235698609947</x:v>
      </x:c>
      <x:c r="AC80" s="125">
        <x:v>2.9471255702904084</x:v>
      </x:c>
      <x:c r="AD80" t="s">
        <x:v>90</x:v>
      </x:c>
      <x:c r="AE80" s="61">
        <x:v>25.416621712819978</x:v>
      </x:c>
      <x:c r="AF80" s="125">
        <x:v>2.2687217801616297</x:v>
      </x:c>
      <x:c r="AG80" t="s">
        <x:v>90</x:v>
      </x:c>
      <x:c r="AH80" s="61">
        <x:v>403.46996195383298</x:v>
      </x:c>
      <x:c r="AI80" s="125">
        <x:v>4.4850521033528743</x:v>
      </x:c>
      <x:c r="AJ80" t="s">
        <x:v>46</x:v>
      </x:c>
      <x:c r="AK80" s="61">
        <x:v>453.24842184692864</x:v>
      </x:c>
      <x:c r="AL80" s="125">
        <x:v>4.1576892608791338</x:v>
      </x:c>
      <x:c r="AM80" t="s">
        <x:v>46</x:v>
      </x:c>
      <x:c r="AN80" s="61">
        <x:v>49.778459893095693</x:v>
      </x:c>
      <x:c r="AO80" s="125">
        <x:v>4.6473169784942794</x:v>
      </x:c>
      <x:c r="AP80" s="42" t="s">
        <x:v>46</x:v>
      </x:c>
      <x:c r="AQ80" s="61">
        <x:v>36.833549777434754</x:v>
      </x:c>
      <x:c r="AR80" s="125">
        <x:v>4.9224969535884098</x:v>
      </x:c>
      <x:c r="AS80" s="42" t="s">
        <x:v>46</x:v>
      </x:c>
      <x:c r="AT80" s="61">
        <x:v>384.16593701521106</x:v>
      </x:c>
      <x:c r="AU80" s="125">
        <x:v>2.8608742550297972</x:v>
      </x:c>
      <x:c r="AV80" t="s">
        <x:v>46</x:v>
      </x:c>
      <x:c r="AW80" s="61">
        <x:v>399.34915693068018</x:v>
      </x:c>
      <x:c r="AX80" s="125">
        <x:v>3.8641378902177368</x:v>
      </x:c>
      <x:c r="AY80" t="s">
        <x:v>46</x:v>
      </x:c>
      <x:c r="AZ80" s="61">
        <x:v>15.183219915469028</x:v>
      </x:c>
      <x:c r="BA80" s="125">
        <x:v>4.4198516117904489</x:v>
      </x:c>
      <x:c r="BB80" s="83" t="s">
        <x:v>46</x:v>
      </x:c>
      <x:c r="BC80" s="61">
        <x:v>11.807407831428366</x:v>
      </x:c>
      <x:c r="BD80" s="86">
        <x:v>4.2344218605191006</x:v>
      </x:c>
      <x:c r="BE80" s="44" t="s">
        <x:v>46</x:v>
      </x:c>
    </x:row>
    <x:row r="81" spans="1:57" x14ac:dyDescent="0.2">
      <x:c r="A81" s="111" t="s">
        <x:v>180</x:v>
      </x:c>
      <x:c r="B81" s="61">
        <x:v>354.71971278885792</x:v>
      </x:c>
      <x:c r="C81" s="125">
        <x:v>2.579957143777436</x:v>
      </x:c>
      <x:c r="D81" s="61">
        <x:v>3.709006971205401</x:v>
      </x:c>
      <x:c r="E81" s="125">
        <x:v>2.3903952297647253</x:v>
      </x:c>
      <x:c r="F81" t="s">
        <x:v>46</x:v>
      </x:c>
      <x:c r="G81" s="61">
        <x:v>1.2500613578787376</x:v>
      </x:c>
      <x:c r="H81" s="125">
        <x:v>1.6964005389984425</x:v>
      </x:c>
      <x:c r="I81" t="s">
        <x:v>46</x:v>
      </x:c>
      <x:c r="J81" s="61" t="s">
        <x:v>59</x:v>
      </x:c>
      <x:c r="K81" s="125" t="s">
        <x:v>59</x:v>
      </x:c>
      <x:c r="L81" t="s">
        <x:v>46</x:v>
      </x:c>
      <x:c r="M81" s="61" t="s">
        <x:v>59</x:v>
      </x:c>
      <x:c r="N81" s="125" t="s">
        <x:v>59</x:v>
      </x:c>
      <x:c r="O81" t="s">
        <x:v>46</x:v>
      </x:c>
      <x:c r="P81" s="61" t="s">
        <x:v>59</x:v>
      </x:c>
      <x:c r="Q81" s="125" t="s">
        <x:v>59</x:v>
      </x:c>
      <x:c r="R81" t="s">
        <x:v>46</x:v>
      </x:c>
      <x:c r="S81" s="61" t="s">
        <x:v>59</x:v>
      </x:c>
      <x:c r="T81" s="125" t="s">
        <x:v>59</x:v>
      </x:c>
      <x:c r="U81" t="s">
        <x:v>46</x:v>
      </x:c>
      <x:c r="V81" s="61" t="s">
        <x:v>59</x:v>
      </x:c>
      <x:c r="W81" s="125" t="s">
        <x:v>59</x:v>
      </x:c>
      <x:c r="X81" t="s">
        <x:v>46</x:v>
      </x:c>
      <x:c r="Y81" s="61" t="s">
        <x:v>59</x:v>
      </x:c>
      <x:c r="Z81" s="125" t="s">
        <x:v>59</x:v>
      </x:c>
      <x:c r="AA81" t="s">
        <x:v>46</x:v>
      </x:c>
      <x:c r="AB81" s="61" t="s">
        <x:v>59</x:v>
      </x:c>
      <x:c r="AC81" s="125" t="s">
        <x:v>59</x:v>
      </x:c>
      <x:c r="AD81" t="s">
        <x:v>46</x:v>
      </x:c>
      <x:c r="AE81" s="61" t="s">
        <x:v>59</x:v>
      </x:c>
      <x:c r="AF81" s="125" t="s">
        <x:v>59</x:v>
      </x:c>
      <x:c r="AG81" t="s">
        <x:v>46</x:v>
      </x:c>
      <x:c r="AH81" s="61" t="s">
        <x:v>59</x:v>
      </x:c>
      <x:c r="AI81" s="125" t="s">
        <x:v>59</x:v>
      </x:c>
      <x:c r="AJ81" t="s">
        <x:v>46</x:v>
      </x:c>
      <x:c r="AK81" s="61" t="s">
        <x:v>59</x:v>
      </x:c>
      <x:c r="AL81" s="125" t="s">
        <x:v>59</x:v>
      </x:c>
      <x:c r="AM81" t="s">
        <x:v>46</x:v>
      </x:c>
      <x:c r="AN81" s="61" t="s">
        <x:v>59</x:v>
      </x:c>
      <x:c r="AO81" s="125" t="s">
        <x:v>59</x:v>
      </x:c>
      <x:c r="AP81" s="42" t="s">
        <x:v>46</x:v>
      </x:c>
      <x:c r="AQ81" s="61" t="s">
        <x:v>59</x:v>
      </x:c>
      <x:c r="AR81" s="125" t="s">
        <x:v>59</x:v>
      </x:c>
      <x:c r="AS81" s="42" t="s">
        <x:v>46</x:v>
      </x:c>
      <x:c r="AT81" s="61" t="s">
        <x:v>59</x:v>
      </x:c>
      <x:c r="AU81" s="125" t="s">
        <x:v>59</x:v>
      </x:c>
      <x:c r="AV81" t="s">
        <x:v>46</x:v>
      </x:c>
      <x:c r="AW81" s="61" t="s">
        <x:v>59</x:v>
      </x:c>
      <x:c r="AX81" s="125" t="s">
        <x:v>59</x:v>
      </x:c>
      <x:c r="AY81" t="s">
        <x:v>46</x:v>
      </x:c>
      <x:c r="AZ81" s="61" t="s">
        <x:v>59</x:v>
      </x:c>
      <x:c r="BA81" s="125" t="s">
        <x:v>59</x:v>
      </x:c>
      <x:c r="BB81" s="83" t="s">
        <x:v>46</x:v>
      </x:c>
      <x:c r="BC81" s="61" t="s">
        <x:v>59</x:v>
      </x:c>
      <x:c r="BD81" s="86" t="s">
        <x:v>59</x:v>
      </x:c>
      <x:c r="BE81" s="44" t="s">
        <x:v>46</x:v>
      </x:c>
    </x:row>
    <x:row r="82" spans="1:57" x14ac:dyDescent="0.2">
      <x:c r="A82" s="111" t="s">
        <x:v>181</x:v>
      </x:c>
      <x:c r="B82" s="61">
        <x:v>414.1062217855216</x:v>
      </x:c>
      <x:c r="C82" s="125">
        <x:v>1.1391289781009637</x:v>
      </x:c>
      <x:c r="D82" s="61">
        <x:v>29.309630852244396</x:v>
      </x:c>
      <x:c r="E82" s="125">
        <x:v>2.9792877235170403</x:v>
      </x:c>
      <x:c r="F82" t="s">
        <x:v>46</x:v>
      </x:c>
      <x:c r="G82" s="61">
        <x:v>14.245567188097917</x:v>
      </x:c>
      <x:c r="H82" s="125">
        <x:v>2.6736756030894449</x:v>
      </x:c>
      <x:c r="I82" t="s">
        <x:v>46</x:v>
      </x:c>
      <x:c r="J82" s="61">
        <x:v>-16.508167534361785</x:v>
      </x:c>
      <x:c r="K82" s="125">
        <x:v>1.3204549839497828</x:v>
      </x:c>
      <x:c r="L82" t="s">
        <x:v>90</x:v>
      </x:c>
      <x:c r="M82" s="61">
        <x:v>-14.41425282167692</x:v>
      </x:c>
      <x:c r="N82" s="125">
        <x:v>1.1674926705912356</x:v>
      </x:c>
      <x:c r="O82" t="s">
        <x:v>90</x:v>
      </x:c>
      <x:c r="P82" s="61">
        <x:v>31.072401015189019</x:v>
      </x:c>
      <x:c r="Q82" s="125">
        <x:v>3.685692134139674</x:v>
      </x:c>
      <x:c r="R82" t="s">
        <x:v>90</x:v>
      </x:c>
      <x:c r="S82" s="61">
        <x:v>-23.611276620010962</x:v>
      </x:c>
      <x:c r="T82" s="125">
        <x:v>3.8091680045243983</x:v>
      </x:c>
      <x:c r="U82" t="s">
        <x:v>90</x:v>
      </x:c>
      <x:c r="V82" s="61">
        <x:v>32.68887452145259</x:v>
      </x:c>
      <x:c r="W82" s="125">
        <x:v>2.9880361131572548</x:v>
      </x:c>
      <x:c r="X82" t="s">
        <x:v>90</x:v>
      </x:c>
      <x:c r="Y82" s="61">
        <x:v>27.469240368173292</x:v>
      </x:c>
      <x:c r="Z82" s="125">
        <x:v>3.617152911633998</x:v>
      </x:c>
      <x:c r="AA82" t="s">
        <x:v>90</x:v>
      </x:c>
      <x:c r="AB82" s="61">
        <x:v>-19.799950753777953</x:v>
      </x:c>
      <x:c r="AC82" s="125">
        <x:v>3.6664028507279069</x:v>
      </x:c>
      <x:c r="AD82" t="s">
        <x:v>90</x:v>
      </x:c>
      <x:c r="AE82" s="61">
        <x:v>26.52693853748578</x:v>
      </x:c>
      <x:c r="AF82" s="125">
        <x:v>2.920886032443383</x:v>
      </x:c>
      <x:c r="AG82" t="s">
        <x:v>90</x:v>
      </x:c>
      <x:c r="AH82" s="61">
        <x:v>438.09853283764136</x:v>
      </x:c>
      <x:c r="AI82" s="125">
        <x:v>3.9918015008863845</x:v>
      </x:c>
      <x:c r="AJ82" t="s">
        <x:v>46</x:v>
      </x:c>
      <x:c r="AK82" s="61">
        <x:v>484.27051749784999</x:v>
      </x:c>
      <x:c r="AL82" s="125">
        <x:v>4.9522560581275128</x:v>
      </x:c>
      <x:c r="AM82" t="s">
        <x:v>46</x:v>
      </x:c>
      <x:c r="AN82" s="61">
        <x:v>46.171984660208608</x:v>
      </x:c>
      <x:c r="AO82" s="125">
        <x:v>6.6503040898661405</x:v>
      </x:c>
      <x:c r="AP82" s="42" t="s">
        <x:v>46</x:v>
      </x:c>
      <x:c r="AQ82" s="61">
        <x:v>36.722654632354363</x:v>
      </x:c>
      <x:c r="AR82" s="125">
        <x:v>6.4338164098017732</x:v>
      </x:c>
      <x:c r="AS82" s="42" t="s">
        <x:v>46</x:v>
      </x:c>
      <x:c r="AT82" s="61">
        <x:v>398.27449768907081</x:v>
      </x:c>
      <x:c r="AU82" s="125">
        <x:v>3.5638693906766061</x:v>
      </x:c>
      <x:c r="AV82" t="s">
        <x:v>46</x:v>
      </x:c>
      <x:c r="AW82" s="61">
        <x:v>412.50445274789536</x:v>
      </x:c>
      <x:c r="AX82" s="125">
        <x:v>4.7561590074052997</x:v>
      </x:c>
      <x:c r="AY82" t="s">
        <x:v>46</x:v>
      </x:c>
      <x:c r="AZ82" s="61">
        <x:v>14.229955058824425</x:v>
      </x:c>
      <x:c r="BA82" s="125">
        <x:v>5.1602875984041363</x:v>
      </x:c>
      <x:c r="BB82" s="83" t="s">
        <x:v>46</x:v>
      </x:c>
      <x:c r="BC82" s="61">
        <x:v>11.002358973423719</x:v>
      </x:c>
      <x:c r="BD82" s="86">
        <x:v>4.5371775477491942</x:v>
      </x:c>
      <x:c r="BE82" s="44" t="s">
        <x:v>46</x:v>
      </x:c>
    </x:row>
    <x:row r="83" spans="1:57" x14ac:dyDescent="0.2">
      <x:c r="A83" s="111" t="s">
        <x:v>182</x:v>
      </x:c>
      <x:c r="B83" s="61">
        <x:v>427.75999666897269</x:v>
      </x:c>
      <x:c r="C83" s="125">
        <x:v>3.9984151337824545</x:v>
      </x:c>
      <x:c r="D83" s="61">
        <x:v>27.846040918086448</x:v>
      </x:c>
      <x:c r="E83" s="125">
        <x:v>2.9478899978939763</x:v>
      </x:c>
      <x:c r="F83" t="s">
        <x:v>46</x:v>
      </x:c>
      <x:c r="G83" s="61">
        <x:v>11.580823336083697</x:v>
      </x:c>
      <x:c r="H83" s="125">
        <x:v>2.4474033737824352</x:v>
      </x:c>
      <x:c r="I83" t="s">
        <x:v>46</x:v>
      </x:c>
      <x:c r="J83" s="61">
        <x:v>-15.894085187060391</x:v>
      </x:c>
      <x:c r="K83" s="125">
        <x:v>1.3580061670519958</x:v>
      </x:c>
      <x:c r="L83" t="s">
        <x:v>46</x:v>
      </x:c>
      <x:c r="M83" s="61">
        <x:v>-8.545125573067919</x:v>
      </x:c>
      <x:c r="N83" s="125">
        <x:v>1.0487423724754259</x:v>
      </x:c>
      <x:c r="O83" t="s">
        <x:v>46</x:v>
      </x:c>
      <x:c r="P83" s="61">
        <x:v>25.87283850231869</x:v>
      </x:c>
      <x:c r="Q83" s="125">
        <x:v>3.5265870200324594</x:v>
      </x:c>
      <x:c r="R83" t="s">
        <x:v>46</x:v>
      </x:c>
      <x:c r="S83" s="61">
        <x:v>-21.631766704797982</x:v>
      </x:c>
      <x:c r="T83" s="125">
        <x:v>3.7669858345721621</x:v>
      </x:c>
      <x:c r="U83" t="s">
        <x:v>46</x:v>
      </x:c>
      <x:c r="V83" s="61">
        <x:v>28.263321437734618</x:v>
      </x:c>
      <x:c r="W83" s="125">
        <x:v>2.7624288893636293</x:v>
      </x:c>
      <x:c r="X83" t="s">
        <x:v>46</x:v>
      </x:c>
      <x:c r="Y83" s="61">
        <x:v>14.780933152265058</x:v>
      </x:c>
      <x:c r="Z83" s="125">
        <x:v>3.2012146605912126</x:v>
      </x:c>
      <x:c r="AA83" t="s">
        <x:v>46</x:v>
      </x:c>
      <x:c r="AB83" s="61">
        <x:v>-17.852170786928546</x:v>
      </x:c>
      <x:c r="AC83" s="125">
        <x:v>3.4394294368330893</x:v>
      </x:c>
      <x:c r="AD83" t="s">
        <x:v>46</x:v>
      </x:c>
      <x:c r="AE83" s="61">
        <x:v>19.450349698970896</x:v>
      </x:c>
      <x:c r="AF83" s="125">
        <x:v>2.3475434006016762</x:v>
      </x:c>
      <x:c r="AG83" t="s">
        <x:v>46</x:v>
      </x:c>
      <x:c r="AH83" s="61">
        <x:v>451.80944990477394</x:v>
      </x:c>
      <x:c r="AI83" s="125">
        <x:v>5.5528851019644287</x:v>
      </x:c>
      <x:c r="AJ83" t="s">
        <x:v>46</x:v>
      </x:c>
      <x:c r="AK83" s="61">
        <x:v>484.84081264180497</x:v>
      </x:c>
      <x:c r="AL83" s="125">
        <x:v>6.3206426969179743</x:v>
      </x:c>
      <x:c r="AM83" t="s">
        <x:v>46</x:v>
      </x:c>
      <x:c r="AN83" s="61">
        <x:v>33.03136273703096</x:v>
      </x:c>
      <x:c r="AO83" s="125">
        <x:v>5.8930853838215791</x:v>
      </x:c>
      <x:c r="AP83" s="42" t="s">
        <x:v>46</x:v>
      </x:c>
      <x:c r="AQ83" s="61">
        <x:v>22.759763268808804</x:v>
      </x:c>
      <x:c r="AR83" s="125">
        <x:v>5.2016730283054322</x:v>
      </x:c>
      <x:c r="AS83" s="42" t="s">
        <x:v>46</x:v>
      </x:c>
      <x:c r="AT83" s="61">
        <x:v>409.04417282111621</x:v>
      </x:c>
      <x:c r="AU83" s="125">
        <x:v>4.7253686835566322</x:v>
      </x:c>
      <x:c r="AV83" t="s">
        <x:v>46</x:v>
      </x:c>
      <x:c r="AW83" s="61">
        <x:v>430.55731669500295</x:v>
      </x:c>
      <x:c r="AX83" s="125">
        <x:v>5.3815781282453026</x:v>
      </x:c>
      <x:c r="AY83" t="s">
        <x:v>46</x:v>
      </x:c>
      <x:c r="AZ83" s="61">
        <x:v>21.513143873886811</x:v>
      </x:c>
      <x:c r="BA83" s="125">
        <x:v>5.6869907728148155</x:v>
      </x:c>
      <x:c r="BB83" s="83" t="s">
        <x:v>46</x:v>
      </x:c>
      <x:c r="BC83" s="61">
        <x:v>16.579913345067638</x:v>
      </x:c>
      <x:c r="BD83" s="86">
        <x:v>4.8055314103962825</x:v>
      </x:c>
      <x:c r="BE83" s="44" t="s">
        <x:v>46</x:v>
      </x:c>
    </x:row>
    <x:row r="84" spans="1:57" x14ac:dyDescent="0.2">
      <x:c r="A84" s="111" t="s">
        <x:v>183</x:v>
      </x:c>
      <x:c r="B84" s="61">
        <x:v>388.78160699596799</x:v>
      </x:c>
      <x:c r="C84" s="125">
        <x:v>1.7581765850757749</x:v>
      </x:c>
      <x:c r="D84" s="61">
        <x:v>7.236299696054961</x:v>
      </x:c>
      <x:c r="E84" s="125">
        <x:v>2.247086866830875</x:v>
      </x:c>
      <x:c r="F84" t="s">
        <x:v>46</x:v>
      </x:c>
      <x:c r="G84" s="61">
        <x:v>7.0768011328998428</x:v>
      </x:c>
      <x:c r="H84" s="125">
        <x:v>2.1862984363278688</x:v>
      </x:c>
      <x:c r="I84" t="s">
        <x:v>46</x:v>
      </x:c>
      <x:c r="J84" s="61">
        <x:v>-10.914504495673704</x:v>
      </x:c>
      <x:c r="K84" s="125">
        <x:v>0.79921111911950615</x:v>
      </x:c>
      <x:c r="L84" t="s">
        <x:v>46</x:v>
      </x:c>
      <x:c r="M84" s="61">
        <x:v>-9.8700290257992691</x:v>
      </x:c>
      <x:c r="N84" s="125">
        <x:v>0.75600312001405778</x:v>
      </x:c>
      <x:c r="O84" t="s">
        <x:v>46</x:v>
      </x:c>
      <x:c r="P84" s="61">
        <x:v>19.443512527758738</x:v>
      </x:c>
      <x:c r="Q84" s="125">
        <x:v>2.3262603374043</x:v>
      </x:c>
      <x:c r="R84" t="s">
        <x:v>46</x:v>
      </x:c>
      <x:c r="S84" s="61">
        <x:v>-18.520740819247251</x:v>
      </x:c>
      <x:c r="T84" s="125">
        <x:v>2.1384532726101351</x:v>
      </x:c>
      <x:c r="U84" t="s">
        <x:v>46</x:v>
      </x:c>
      <x:c r="V84" s="61">
        <x:v>8.0199586454488561</x:v>
      </x:c>
      <x:c r="W84" s="125">
        <x:v>2.2127777478808843</x:v>
      </x:c>
      <x:c r="X84" t="s">
        <x:v>46</x:v>
      </x:c>
      <x:c r="Y84" s="61">
        <x:v>16.957887528806111</x:v>
      </x:c>
      <x:c r="Z84" s="125">
        <x:v>2.2037002720385006</x:v>
      </x:c>
      <x:c r="AA84" t="s">
        <x:v>46</x:v>
      </x:c>
      <x:c r="AB84" s="61">
        <x:v>-16.201882414115872</x:v>
      </x:c>
      <x:c r="AC84" s="125">
        <x:v>2.0847017214322303</x:v>
      </x:c>
      <x:c r="AD84" t="s">
        <x:v>46</x:v>
      </x:c>
      <x:c r="AE84" s="61">
        <x:v>7.812963407357981</x:v>
      </x:c>
      <x:c r="AF84" s="125">
        <x:v>2.125694031729696</x:v>
      </x:c>
      <x:c r="AG84" t="s">
        <x:v>46</x:v>
      </x:c>
      <x:c r="AH84" s="61">
        <x:v>405.74910219001458</x:v>
      </x:c>
      <x:c r="AI84" s="125">
        <x:v>3.4178741194487148</x:v>
      </x:c>
      <x:c r="AJ84" t="s">
        <x:v>46</x:v>
      </x:c>
      <x:c r="AK84" s="61">
        <x:v>421.99586453740142</x:v>
      </x:c>
      <x:c r="AL84" s="125">
        <x:v>3.9813257869896899</x:v>
      </x:c>
      <x:c r="AM84" t="s">
        <x:v>46</x:v>
      </x:c>
      <x:c r="AN84" s="61">
        <x:v>16.246762347386703</x:v>
      </x:c>
      <x:c r="AO84" s="125">
        <x:v>4.6575925322138945</x:v>
      </x:c>
      <x:c r="AP84" s="42" t="s">
        <x:v>46</x:v>
      </x:c>
      <x:c r="AQ84" s="61">
        <x:v>15.533959506420118</x:v>
      </x:c>
      <x:c r="AR84" s="125">
        <x:v>4.4328890003130388</x:v>
      </x:c>
      <x:c r="AS84" s="42" t="s">
        <x:v>46</x:v>
      </x:c>
      <x:c r="AT84" s="61">
        <x:v>373.12186337586013</x:v>
      </x:c>
      <x:c r="AU84" s="125">
        <x:v>2.6291506265082982</x:v>
      </x:c>
      <x:c r="AV84" t="s">
        <x:v>46</x:v>
      </x:c>
      <x:c r="AW84" s="61">
        <x:v>376.54738597599192</x:v>
      </x:c>
      <x:c r="AX84" s="125">
        <x:v>3.2653880277277585</x:v>
      </x:c>
      <x:c r="AY84" t="s">
        <x:v>46</x:v>
      </x:c>
      <x:c r="AZ84" s="61">
        <x:v>3.4255226001317398</x:v>
      </x:c>
      <x:c r="BA84" s="125">
        <x:v>3.8394549841665793</x:v>
      </x:c>
      <x:c r="BB84" s="83" t="s">
        <x:v>46</x:v>
      </x:c>
      <x:c r="BC84" s="61">
        <x:v>2.9718584929934746</x:v>
      </x:c>
      <x:c r="BD84" s="86">
        <x:v>3.8574100069475641</x:v>
      </x:c>
      <x:c r="BE84" s="44" t="s">
        <x:v>46</x:v>
      </x:c>
    </x:row>
    <x:row r="85" spans="1:57" x14ac:dyDescent="0.2">
      <x:c r="A85" s="134" t="s">
        <x:v>184</x:v>
      </x:c>
      <x:c r="B85" s="61">
        <x:v>439.87666668145761</x:v>
      </x:c>
      <x:c r="C85" s="125">
        <x:v>2.9741186554852179</x:v>
      </x:c>
      <x:c r="D85" s="61">
        <x:v>12.054827717930394</x:v>
      </x:c>
      <x:c r="E85" s="125">
        <x:v>3.0687203029225727</x:v>
      </x:c>
      <x:c r="F85" t="s">
        <x:v>46</x:v>
      </x:c>
      <x:c r="G85" s="61">
        <x:v>5.1593022289025985</x:v>
      </x:c>
      <x:c r="H85" s="125">
        <x:v>2.383660849010568</x:v>
      </x:c>
      <x:c r="I85" t="s">
        <x:v>46</x:v>
      </x:c>
      <x:c r="J85" s="61">
        <x:v>-14.980699233869879</x:v>
      </x:c>
      <x:c r="K85" s="125">
        <x:v>1.6194305418678252</x:v>
      </x:c>
      <x:c r="L85" t="s">
        <x:v>46</x:v>
      </x:c>
      <x:c r="M85" s="61">
        <x:v>-12.043270601766352</x:v>
      </x:c>
      <x:c r="N85" s="125">
        <x:v>1.175209649434128</x:v>
      </x:c>
      <x:c r="O85" t="s">
        <x:v>46</x:v>
      </x:c>
      <x:c r="P85" s="61">
        <x:v>28.487811174288922</x:v>
      </x:c>
      <x:c r="Q85" s="125">
        <x:v>4.1518076336516181</x:v>
      </x:c>
      <x:c r="R85" t="s">
        <x:v>46</x:v>
      </x:c>
      <x:c r="S85" s="61">
        <x:v>-19.280939254466585</x:v>
      </x:c>
      <x:c r="T85" s="125">
        <x:v>4.04480633882274</x:v>
      </x:c>
      <x:c r="U85" t="s">
        <x:v>46</x:v>
      </x:c>
      <x:c r="V85" s="61">
        <x:v>11.431531229936155</x:v>
      </x:c>
      <x:c r="W85" s="125">
        <x:v>3.0657341029337095</x:v>
      </x:c>
      <x:c r="X85" t="s">
        <x:v>46</x:v>
      </x:c>
      <x:c r="Y85" s="61">
        <x:v>24.389973878660157</x:v>
      </x:c>
      <x:c r="Z85" s="125">
        <x:v>3.830180756638113</x:v>
      </x:c>
      <x:c r="AA85" t="s">
        <x:v>46</x:v>
      </x:c>
      <x:c r="AB85" s="61">
        <x:v>-16.834267525702789</x:v>
      </x:c>
      <x:c r="AC85" s="125">
        <x:v>3.3738556835679847</x:v>
      </x:c>
      <x:c r="AD85" t="s">
        <x:v>46</x:v>
      </x:c>
      <x:c r="AE85" s="61">
        <x:v>8.2849324480388304</x:v>
      </x:c>
      <x:c r="AF85" s="125">
        <x:v>2.505186949207638</x:v>
      </x:c>
      <x:c r="AG85" t="s">
        <x:v>46</x:v>
      </x:c>
      <x:c r="AH85" s="61">
        <x:v>468.22476965100327</x:v>
      </x:c>
      <x:c r="AI85" s="125">
        <x:v>7.306684773552143</x:v>
      </x:c>
      <x:c r="AJ85" t="s">
        <x:v>46</x:v>
      </x:c>
      <x:c r="AK85" s="61">
        <x:v>481.14481793035969</x:v>
      </x:c>
      <x:c r="AL85" s="125">
        <x:v>5.2247191755396276</x:v>
      </x:c>
      <x:c r="AM85" t="s">
        <x:v>46</x:v>
      </x:c>
      <x:c r="AN85" s="61">
        <x:v>12.92004827935644</x:v>
      </x:c>
      <x:c r="AO85" s="125">
        <x:v>7.2332143282297494</x:v>
      </x:c>
      <x:c r="AP85" s="42" t="s">
        <x:v>46</x:v>
      </x:c>
      <x:c r="AQ85" s="61">
        <x:v>11.894407953470854</x:v>
      </x:c>
      <x:c r="AR85" s="125">
        <x:v>6.1584134513544049</x:v>
      </x:c>
      <x:c r="AS85" s="42" t="s">
        <x:v>46</x:v>
      </x:c>
      <x:c r="AT85" s="61">
        <x:v>419.39808564565504</x:v>
      </x:c>
      <x:c r="AU85" s="125">
        <x:v>6.2179098396748165</x:v>
      </x:c>
      <x:c r="AV85" t="s">
        <x:v>46</x:v>
      </x:c>
      <x:c r="AW85" s="61">
        <x:v>434.20900296427419</x:v>
      </x:c>
      <x:c r="AX85" s="125">
        <x:v>4.0749402080017454</x:v>
      </x:c>
      <x:c r="AY85" t="s">
        <x:v>46</x:v>
      </x:c>
      <x:c r="AZ85" s="61">
        <x:v>14.810917318619175</x:v>
      </x:c>
      <x:c r="BA85" s="125">
        <x:v>6.7310197954648174</x:v>
      </x:c>
      <x:c r="BB85" s="83" t="s">
        <x:v>46</x:v>
      </x:c>
      <x:c r="BC85" s="61">
        <x:v>8.2262294009737253</x:v>
      </x:c>
      <x:c r="BD85" s="86">
        <x:v>4.9031092182057874</x:v>
      </x:c>
      <x:c r="BE85" s="44" t="s">
        <x:v>46</x:v>
      </x:c>
    </x:row>
    <x:row r="86" spans="1:57" x14ac:dyDescent="0.2">
      <x:c r="A86" s="111" t="s">
        <x:v>185</x:v>
      </x:c>
      <x:c r="B86" s="61">
        <x:v>574.66381959322041</x:v>
      </x:c>
      <x:c r="C86" s="125">
        <x:v>1.2328192157934168</x:v>
      </x:c>
      <x:c r="D86" s="61">
        <x:v>35.679681570326601</x:v>
      </x:c>
      <x:c r="E86" s="125">
        <x:v>3.2089786464271697</x:v>
      </x:c>
      <x:c r="F86" t="s">
        <x:v>46</x:v>
      </x:c>
      <x:c r="G86" s="61">
        <x:v>27.922785418525866</x:v>
      </x:c>
      <x:c r="H86" s="125">
        <x:v>2.6986311282402311</x:v>
      </x:c>
      <x:c r="I86" t="s">
        <x:v>46</x:v>
      </x:c>
      <x:c r="J86" s="61">
        <x:v>-26.57303691272358</x:v>
      </x:c>
      <x:c r="K86" s="125">
        <x:v>1.3649096710417656</x:v>
      </x:c>
      <x:c r="L86" t="s">
        <x:v>46</x:v>
      </x:c>
      <x:c r="M86" s="61">
        <x:v>-19.56972530501044</x:v>
      </x:c>
      <x:c r="N86" s="125">
        <x:v>1.2259982448906386</x:v>
      </x:c>
      <x:c r="O86" t="s">
        <x:v>46</x:v>
      </x:c>
      <x:c r="P86" s="61">
        <x:v>43.995849378777706</x:v>
      </x:c>
      <x:c r="Q86" s="125">
        <x:v>3.4824769999718215</x:v>
      </x:c>
      <x:c r="R86" t="s">
        <x:v>46</x:v>
      </x:c>
      <x:c r="S86" s="61">
        <x:v>-30.155110393388664</x:v>
      </x:c>
      <x:c r="T86" s="125">
        <x:v>3.0109255454261676</x:v>
      </x:c>
      <x:c r="U86" t="s">
        <x:v>46</x:v>
      </x:c>
      <x:c r="V86" s="61">
        <x:v>29.844824908640703</x:v>
      </x:c>
      <x:c r="W86" s="125">
        <x:v>3.2061468115955667</x:v>
      </x:c>
      <x:c r="X86" t="s">
        <x:v>46</x:v>
      </x:c>
      <x:c r="Y86" s="61">
        <x:v>36.496814253952984</x:v>
      </x:c>
      <x:c r="Z86" s="125">
        <x:v>3.3532212782340132</x:v>
      </x:c>
      <x:c r="AA86" t="s">
        <x:v>46</x:v>
      </x:c>
      <x:c r="AB86" s="61">
        <x:v>-24.306474383694514</x:v>
      </x:c>
      <x:c r="AC86" s="125">
        <x:v>2.5870220507007762</x:v>
      </x:c>
      <x:c r="AD86" t="s">
        <x:v>46</x:v>
      </x:c>
      <x:c r="AE86" s="61">
        <x:v>23.880550497815836</x:v>
      </x:c>
      <x:c r="AF86" s="125">
        <x:v>2.9383326803229175</x:v>
      </x:c>
      <x:c r="AG86" t="s">
        <x:v>46</x:v>
      </x:c>
      <x:c r="AH86" s="61">
        <x:v>602.18795185316947</x:v>
      </x:c>
      <x:c r="AI86" s="125">
        <x:v>5.7274377249732771</x:v>
      </x:c>
      <x:c r="AJ86" t="s">
        <x:v>46</x:v>
      </x:c>
      <x:c r="AK86" s="61">
        <x:v>625.75367523790533</x:v>
      </x:c>
      <x:c r="AL86" s="125">
        <x:v>3.1975776875679536</x:v>
      </x:c>
      <x:c r="AM86" t="s">
        <x:v>46</x:v>
      </x:c>
      <x:c r="AN86" s="61">
        <x:v>23.565723384735762</x:v>
      </x:c>
      <x:c r="AO86" s="125">
        <x:v>6.2942172755390127</x:v>
      </x:c>
      <x:c r="AP86" s="42" t="s">
        <x:v>46</x:v>
      </x:c>
      <x:c r="AQ86" s="61">
        <x:v>20.316928992270029</x:v>
      </x:c>
      <x:c r="AR86" s="125">
        <x:v>6.0781234933783814</x:v>
      </x:c>
      <x:c r="AS86" s="42" t="s">
        <x:v>46</x:v>
      </x:c>
      <x:c r="AT86" s="61">
        <x:v>522.62611048718429</x:v>
      </x:c>
      <x:c r="AU86" s="125">
        <x:v>3.913409356822136</x:v>
      </x:c>
      <x:c r="AV86" t="s">
        <x:v>46</x:v>
      </x:c>
      <x:c r="AW86" s="61">
        <x:v>554.82356518088932</x:v>
      </x:c>
      <x:c r="AX86" s="125">
        <x:v>3.5026476267959734</x:v>
      </x:c>
      <x:c r="AY86" t="s">
        <x:v>46</x:v>
      </x:c>
      <x:c r="AZ86" s="61">
        <x:v>32.197454693705026</x:v>
      </x:c>
      <x:c r="BA86" s="125">
        <x:v>5.3602598205810201</x:v>
      </x:c>
      <x:c r="BB86" s="83" t="s">
        <x:v>46</x:v>
      </x:c>
      <x:c r="BC86" s="61">
        <x:v>24.250765790614533</x:v>
      </x:c>
      <x:c r="BD86" s="86">
        <x:v>5.2232233373731818</x:v>
      </x:c>
      <x:c r="BE86" s="44" t="s">
        <x:v>46</x:v>
      </x:c>
    </x:row>
    <x:row r="87" spans="1:57" x14ac:dyDescent="0.2">
      <x:c r="A87" s="111" t="s">
        <x:v>186</x:v>
      </x:c>
      <x:c r="B87" s="61">
        <x:v>547.09416438860569</x:v>
      </x:c>
      <x:c r="C87" s="125">
        <x:v>3.7776260984003716</x:v>
      </x:c>
      <x:c r="D87" s="61">
        <x:v>8.3427455169785443</x:v>
      </x:c>
      <x:c r="E87" s="125">
        <x:v>4.274845080831259</x:v>
      </x:c>
      <x:c r="F87" t="s">
        <x:v>46</x:v>
      </x:c>
      <x:c r="G87" s="61">
        <x:v>10.380168990711873</x:v>
      </x:c>
      <x:c r="H87" s="125">
        <x:v>3.7177176066481659</x:v>
      </x:c>
      <x:c r="I87" t="s">
        <x:v>46</x:v>
      </x:c>
      <x:c r="J87" s="61">
        <x:v>-22.537859392689569</x:v>
      </x:c>
      <x:c r="K87" s="125">
        <x:v>2.1565034774788772</x:v>
      </x:c>
      <x:c r="L87" t="s">
        <x:v>46</x:v>
      </x:c>
      <x:c r="M87" s="61">
        <x:v>-17.969909830697471</x:v>
      </x:c>
      <x:c r="N87" s="125">
        <x:v>1.6834350510888585</x:v>
      </x:c>
      <x:c r="O87" t="s">
        <x:v>46</x:v>
      </x:c>
      <x:c r="P87" s="61">
        <x:v>19.598100657293035</x:v>
      </x:c>
      <x:c r="Q87" s="125">
        <x:v>5.3451865847080207</x:v>
      </x:c>
      <x:c r="R87" t="s">
        <x:v>46</x:v>
      </x:c>
      <x:c r="S87" s="61">
        <x:v>-32.669876552120925</x:v>
      </x:c>
      <x:c r="T87" s="125">
        <x:v>4.8320945505306661</x:v>
      </x:c>
      <x:c r="U87" t="s">
        <x:v>46</x:v>
      </x:c>
      <x:c r="V87" s="61">
        <x:v>3.7662140047767823</x:v>
      </x:c>
      <x:c r="W87" s="125">
        <x:v>4.3228817681842466</x:v>
      </x:c>
      <x:c r="X87" t="s">
        <x:v>46</x:v>
      </x:c>
      <x:c r="Y87" s="61">
        <x:v>16.032762100197271</x:v>
      </x:c>
      <x:c r="Z87" s="125">
        <x:v>4.9995972821256265</x:v>
      </x:c>
      <x:c r="AA87" t="s">
        <x:v>46</x:v>
      </x:c>
      <x:c r="AB87" s="61">
        <x:v>-28.048864911984467</x:v>
      </x:c>
      <x:c r="AC87" s="125">
        <x:v>4.0702177412757763</x:v>
      </x:c>
      <x:c r="AD87" t="s">
        <x:v>46</x:v>
      </x:c>
      <x:c r="AE87" s="61">
        <x:v>4.0550800726807017</x:v>
      </x:c>
      <x:c r="AF87" s="125">
        <x:v>4.0036964394034369</x:v>
      </x:c>
      <x:c r="AG87" t="s">
        <x:v>46</x:v>
      </x:c>
      <x:c r="AH87" s="61">
        <x:v>558.76800814565843</x:v>
      </x:c>
      <x:c r="AI87" s="125">
        <x:v>9.5719338440712249</x:v>
      </x:c>
      <x:c r="AJ87" t="s">
        <x:v>46</x:v>
      </x:c>
      <x:c r="AK87" s="61">
        <x:v>579.50337854644067</x:v>
      </x:c>
      <x:c r="AL87" s="125">
        <x:v>5.3403478497706525</x:v>
      </x:c>
      <x:c r="AM87" t="s">
        <x:v>46</x:v>
      </x:c>
      <x:c r="AN87" s="61">
        <x:v>20.73537040078228</x:v>
      </x:c>
      <x:c r="AO87" s="125">
        <x:v>8.5873992906677561</x:v>
      </x:c>
      <x:c r="AP87" s="42" t="s">
        <x:v>46</x:v>
      </x:c>
      <x:c r="AQ87" s="61">
        <x:v>21.938512005793196</x:v>
      </x:c>
      <x:c r="AR87" s="125">
        <x:v>7.5469710069164266</x:v>
      </x:c>
      <x:c r="AS87" s="42" t="s">
        <x:v>46</x:v>
      </x:c>
      <x:c r="AT87" s="61">
        <x:v>519.28780585200639</x:v>
      </x:c>
      <x:c r="AU87" s="125">
        <x:v>5.862037770153699</x:v>
      </x:c>
      <x:c r="AV87" t="s">
        <x:v>46</x:v>
      </x:c>
      <x:c r="AW87" s="61">
        <x:v>518.79968723139234</x:v>
      </x:c>
      <x:c r="AX87" s="125">
        <x:v>5.6180570376681995</x:v>
      </x:c>
      <x:c r="AY87" t="s">
        <x:v>46</x:v>
      </x:c>
      <x:c r="AZ87" s="61">
        <x:v>-0.48811862061415923</x:v>
      </x:c>
      <x:c r="BA87" s="125">
        <x:v>6.6594653852002459</x:v>
      </x:c>
      <x:c r="BB87" s="83" t="s">
        <x:v>46</x:v>
      </x:c>
      <x:c r="BC87" s="61">
        <x:v>-0.59604012072661872</x:v>
      </x:c>
      <x:c r="BD87" s="86">
        <x:v>6.3791345626410161</x:v>
      </x:c>
      <x:c r="BE87" s="44" t="s">
        <x:v>46</x:v>
      </x:c>
    </x:row>
    <x:row r="88" spans="1:57" x14ac:dyDescent="0.2">
      <x:c r="A88" s="111" t="s">
        <x:v>187</x:v>
      </x:c>
      <x:c r="B88" s="61">
        <x:v>393.94535591673377</x:v>
      </x:c>
      <x:c r="C88" s="125">
        <x:v>2.6760245184756823</x:v>
      </x:c>
      <x:c r="D88" s="61">
        <x:v>22.930358876468063</x:v>
      </x:c>
      <x:c r="E88" s="125">
        <x:v>2.6541878991346235</x:v>
      </x:c>
      <x:c r="F88" t="s">
        <x:v>46</x:v>
      </x:c>
      <x:c r="G88" s="61">
        <x:v>17.336233655794128</x:v>
      </x:c>
      <x:c r="H88" s="125">
        <x:v>2.3298927057381822</x:v>
      </x:c>
      <x:c r="I88" t="s">
        <x:v>46</x:v>
      </x:c>
      <x:c r="J88" s="61" t="s">
        <x:v>59</x:v>
      </x:c>
      <x:c r="K88" s="125" t="s">
        <x:v>59</x:v>
      </x:c>
      <x:c r="L88" t="s">
        <x:v>46</x:v>
      </x:c>
      <x:c r="M88" s="61" t="s">
        <x:v>59</x:v>
      </x:c>
      <x:c r="N88" s="125" t="s">
        <x:v>59</x:v>
      </x:c>
      <x:c r="O88" t="s">
        <x:v>46</x:v>
      </x:c>
      <x:c r="P88" s="61" t="s">
        <x:v>59</x:v>
      </x:c>
      <x:c r="Q88" s="125" t="s">
        <x:v>59</x:v>
      </x:c>
      <x:c r="R88" t="s">
        <x:v>46</x:v>
      </x:c>
      <x:c r="S88" s="61" t="s">
        <x:v>59</x:v>
      </x:c>
      <x:c r="T88" s="125" t="s">
        <x:v>59</x:v>
      </x:c>
      <x:c r="U88" t="s">
        <x:v>46</x:v>
      </x:c>
      <x:c r="V88" s="61" t="s">
        <x:v>59</x:v>
      </x:c>
      <x:c r="W88" s="125" t="s">
        <x:v>59</x:v>
      </x:c>
      <x:c r="X88" t="s">
        <x:v>46</x:v>
      </x:c>
      <x:c r="Y88" s="61" t="s">
        <x:v>59</x:v>
      </x:c>
      <x:c r="Z88" s="125" t="s">
        <x:v>59</x:v>
      </x:c>
      <x:c r="AA88" t="s">
        <x:v>46</x:v>
      </x:c>
      <x:c r="AB88" s="61" t="s">
        <x:v>59</x:v>
      </x:c>
      <x:c r="AC88" s="125" t="s">
        <x:v>59</x:v>
      </x:c>
      <x:c r="AD88" t="s">
        <x:v>46</x:v>
      </x:c>
      <x:c r="AE88" s="61" t="s">
        <x:v>59</x:v>
      </x:c>
      <x:c r="AF88" s="125" t="s">
        <x:v>59</x:v>
      </x:c>
      <x:c r="AG88" t="s">
        <x:v>46</x:v>
      </x:c>
      <x:c r="AH88" s="61" t="s">
        <x:v>59</x:v>
      </x:c>
      <x:c r="AI88" s="125" t="s">
        <x:v>59</x:v>
      </x:c>
      <x:c r="AJ88" t="s">
        <x:v>46</x:v>
      </x:c>
      <x:c r="AK88" s="61" t="s">
        <x:v>59</x:v>
      </x:c>
      <x:c r="AL88" s="125" t="s">
        <x:v>59</x:v>
      </x:c>
      <x:c r="AM88" t="s">
        <x:v>46</x:v>
      </x:c>
      <x:c r="AN88" s="61" t="s">
        <x:v>59</x:v>
      </x:c>
      <x:c r="AO88" s="125" t="s">
        <x:v>59</x:v>
      </x:c>
      <x:c r="AP88" s="42" t="s">
        <x:v>46</x:v>
      </x:c>
      <x:c r="AQ88" s="61" t="s">
        <x:v>59</x:v>
      </x:c>
      <x:c r="AR88" s="125" t="s">
        <x:v>59</x:v>
      </x:c>
      <x:c r="AS88" s="42" t="s">
        <x:v>46</x:v>
      </x:c>
      <x:c r="AT88" s="61" t="s">
        <x:v>59</x:v>
      </x:c>
      <x:c r="AU88" s="125" t="s">
        <x:v>59</x:v>
      </x:c>
      <x:c r="AV88" t="s">
        <x:v>46</x:v>
      </x:c>
      <x:c r="AW88" s="61" t="s">
        <x:v>59</x:v>
      </x:c>
      <x:c r="AX88" s="125" t="s">
        <x:v>59</x:v>
      </x:c>
      <x:c r="AY88" t="s">
        <x:v>46</x:v>
      </x:c>
      <x:c r="AZ88" s="61" t="s">
        <x:v>59</x:v>
      </x:c>
      <x:c r="BA88" s="125" t="s">
        <x:v>59</x:v>
      </x:c>
      <x:c r="BB88" s="83" t="s">
        <x:v>46</x:v>
      </x:c>
      <x:c r="BC88" s="61" t="s">
        <x:v>59</x:v>
      </x:c>
      <x:c r="BD88" s="86" t="s">
        <x:v>59</x:v>
      </x:c>
      <x:c r="BE88" s="44" t="s">
        <x:v>46</x:v>
      </x:c>
    </x:row>
    <x:row r="89" spans="1:57" x14ac:dyDescent="0.2">
      <x:c r="A89" s="111" t="s">
        <x:v>188</x:v>
      </x:c>
      <x:c r="B89" s="61">
        <x:v>440.84530888926423</x:v>
      </x:c>
      <x:c r="C89" s="125">
        <x:v>4.0574850477818387</x:v>
      </x:c>
      <x:c r="D89" s="61">
        <x:v>26.155741503150058</x:v>
      </x:c>
      <x:c r="E89" s="125">
        <x:v>4.5841667429239683</x:v>
      </x:c>
      <x:c r="F89" t="s">
        <x:v>46</x:v>
      </x:c>
      <x:c r="G89" s="61">
        <x:v>18.903851929924826</x:v>
      </x:c>
      <x:c r="H89" s="125">
        <x:v>3.852751095564876</x:v>
      </x:c>
      <x:c r="I89" t="s">
        <x:v>46</x:v>
      </x:c>
      <x:c r="J89" s="61">
        <x:v>-17.06990653414277</x:v>
      </x:c>
      <x:c r="K89" s="125">
        <x:v>1.9419023280135013</x:v>
      </x:c>
      <x:c r="L89" t="s">
        <x:v>46</x:v>
      </x:c>
      <x:c r="M89" s="61">
        <x:v>-13.449629674958027</x:v>
      </x:c>
      <x:c r="N89" s="125">
        <x:v>1.5891862563996169</x:v>
      </x:c>
      <x:c r="O89" t="s">
        <x:v>46</x:v>
      </x:c>
      <x:c r="P89" s="61">
        <x:v>19.670311790147327</x:v>
      </x:c>
      <x:c r="Q89" s="125">
        <x:v>4.581638819553068</x:v>
      </x:c>
      <x:c r="R89" t="s">
        <x:v>90</x:v>
      </x:c>
      <x:c r="S89" s="61">
        <x:v>-26.126261356643557</x:v>
      </x:c>
      <x:c r="T89" s="125">
        <x:v>4.6799789729555235</x:v>
      </x:c>
      <x:c r="U89" t="s">
        <x:v>90</x:v>
      </x:c>
      <x:c r="V89" s="61">
        <x:v>28.598460236214251</x:v>
      </x:c>
      <x:c r="W89" s="125">
        <x:v>4.7915651019824788</x:v>
      </x:c>
      <x:c r="X89" t="s">
        <x:v>90</x:v>
      </x:c>
      <x:c r="Y89" s="61">
        <x:v>13.235367613991125</x:v>
      </x:c>
      <x:c r="Z89" s="125">
        <x:v>4.3699049141907969</x:v>
      </x:c>
      <x:c r="AA89" t="s">
        <x:v>90</x:v>
      </x:c>
      <x:c r="AB89" s="61">
        <x:v>-25.502927710066242</x:v>
      </x:c>
      <x:c r="AC89" s="125">
        <x:v>4.7917702004553098</x:v>
      </x:c>
      <x:c r="AD89" t="s">
        <x:v>90</x:v>
      </x:c>
      <x:c r="AE89" s="61">
        <x:v>24.383947033184782</x:v>
      </x:c>
      <x:c r="AF89" s="125">
        <x:v>4.1735325267442596</x:v>
      </x:c>
      <x:c r="AG89" t="s">
        <x:v>90</x:v>
      </x:c>
      <x:c r="AH89" s="61">
        <x:v>452.57611979895677</x:v>
      </x:c>
      <x:c r="AI89" s="125">
        <x:v>8.1079756578622568</x:v>
      </x:c>
      <x:c r="AJ89" t="s">
        <x:v>46</x:v>
      </x:c>
      <x:c r="AK89" s="61">
        <x:v>479.51207762531544</x:v>
      </x:c>
      <x:c r="AL89" s="125">
        <x:v>7.2855494338060813</x:v>
      </x:c>
      <x:c r="AM89" t="s">
        <x:v>46</x:v>
      </x:c>
      <x:c r="AN89" s="61">
        <x:v>26.935957826358681</x:v>
      </x:c>
      <x:c r="AO89" s="125">
        <x:v>10.117698178037276</x:v>
      </x:c>
      <x:c r="AP89" s="42" t="s">
        <x:v>46</x:v>
      </x:c>
      <x:c r="AQ89" s="61">
        <x:v>22.436870067705797</x:v>
      </x:c>
      <x:c r="AR89" s="125">
        <x:v>9.9793510901771167</x:v>
      </x:c>
      <x:c r="AS89" s="42" t="s">
        <x:v>46</x:v>
      </x:c>
      <x:c r="AT89" s="61">
        <x:v>406.02509520123567</x:v>
      </x:c>
      <x:c r="AU89" s="125">
        <x:v>5.5110300871386446</x:v>
      </x:c>
      <x:c r="AV89" t="s">
        <x:v>46</x:v>
      </x:c>
      <x:c r="AW89" s="61">
        <x:v>434.40767740524439</x:v>
      </x:c>
      <x:c r="AX89" s="125">
        <x:v>5.991928708212261</x:v>
      </x:c>
      <x:c r="AY89" t="s">
        <x:v>46</x:v>
      </x:c>
      <x:c r="AZ89" s="61">
        <x:v>28.382582204008614</x:v>
      </x:c>
      <x:c r="BA89" s="125">
        <x:v>7.3302181562383169</x:v>
      </x:c>
      <x:c r="BB89" s="83" t="s">
        <x:v>46</x:v>
      </x:c>
      <x:c r="BC89" s="61">
        <x:v>24.808954073775702</x:v>
      </x:c>
      <x:c r="BD89" s="86">
        <x:v>6.9272597348975395</x:v>
      </x:c>
      <x:c r="BE89" s="44" t="s">
        <x:v>46</x:v>
      </x:c>
    </x:row>
    <x:row r="90" spans="1:57" x14ac:dyDescent="0.2">
      <x:c r="A90" s="111" t="s">
        <x:v>189</x:v>
      </x:c>
      <x:c r="B90" s="61">
        <x:v>431.11047658355506</x:v>
      </x:c>
      <x:c r="C90" s="125">
        <x:v>0.94930534416069412</x:v>
      </x:c>
      <x:c r="D90" s="61">
        <x:v>46.050737241585608</x:v>
      </x:c>
      <x:c r="E90" s="125">
        <x:v>1.594816848362959</x:v>
      </x:c>
      <x:c r="F90" t="s">
        <x:v>46</x:v>
      </x:c>
      <x:c r="G90" s="61">
        <x:v>34.417428867570742</x:v>
      </x:c>
      <x:c r="H90" s="125">
        <x:v>1.4495747215075776</x:v>
      </x:c>
      <x:c r="I90" t="s">
        <x:v>46</x:v>
      </x:c>
      <x:c r="J90" s="61">
        <x:v>-19.588869779446426</x:v>
      </x:c>
      <x:c r="K90" s="125">
        <x:v>0.792311766697542</x:v>
      </x:c>
      <x:c r="L90" t="s">
        <x:v>46</x:v>
      </x:c>
      <x:c r="M90" s="61">
        <x:v>-18.097276902198882</x:v>
      </x:c>
      <x:c r="N90" s="125">
        <x:v>0.72615488795105065</x:v>
      </x:c>
      <x:c r="O90" t="s">
        <x:v>46</x:v>
      </x:c>
      <x:c r="P90" s="61">
        <x:v>37.374674152441983</x:v>
      </x:c>
      <x:c r="Q90" s="125">
        <x:v>2.4156815450807101</x:v>
      </x:c>
      <x:c r="R90" t="s">
        <x:v>46</x:v>
      </x:c>
      <x:c r="S90" s="61">
        <x:v>-23.059454359262439</x:v>
      </x:c>
      <x:c r="T90" s="125">
        <x:v>1.9134319574540635</x:v>
      </x:c>
      <x:c r="U90" t="s">
        <x:v>46</x:v>
      </x:c>
      <x:c r="V90" s="61">
        <x:v>44.71307343029958</x:v>
      </x:c>
      <x:c r="W90" s="125">
        <x:v>1.6097750240963644</x:v>
      </x:c>
      <x:c r="X90" t="s">
        <x:v>46</x:v>
      </x:c>
      <x:c r="Y90" s="61">
        <x:v>34.008140025127581</x:v>
      </x:c>
      <x:c r="Z90" s="125">
        <x:v>2.2870264318370657</x:v>
      </x:c>
      <x:c r="AA90" t="s">
        <x:v>46</x:v>
      </x:c>
      <x:c r="AB90" s="61">
        <x:v>-22.175118989965124</x:v>
      </x:c>
      <x:c r="AC90" s="125">
        <x:v>1.8178873894126619</x:v>
      </x:c>
      <x:c r="AD90" t="s">
        <x:v>46</x:v>
      </x:c>
      <x:c r="AE90" s="61">
        <x:v>40.398116009696473</x:v>
      </x:c>
      <x:c r="AF90" s="125">
        <x:v>1.5696602687239547</x:v>
      </x:c>
      <x:c r="AG90" t="s">
        <x:v>46</x:v>
      </x:c>
      <x:c r="AH90" s="61">
        <x:v>443.76136235956022</x:v>
      </x:c>
      <x:c r="AI90" s="125">
        <x:v>2.7394882794545721</x:v>
      </x:c>
      <x:c r="AJ90" t="s">
        <x:v>46</x:v>
      </x:c>
      <x:c r="AK90" s="61">
        <x:v>508.7462224521048</x:v>
      </x:c>
      <x:c r="AL90" s="125">
        <x:v>2.5950498683622709</x:v>
      </x:c>
      <x:c r="AM90" t="s">
        <x:v>46</x:v>
      </x:c>
      <x:c r="AN90" s="61">
        <x:v>64.984860092544551</x:v>
      </x:c>
      <x:c r="AO90" s="125">
        <x:v>3.6138867436313049</x:v>
      </x:c>
      <x:c r="AP90" s="42" t="s">
        <x:v>46</x:v>
      </x:c>
      <x:c r="AQ90" s="61">
        <x:v>59.929856716525265</x:v>
      </x:c>
      <x:c r="AR90" s="125">
        <x:v>3.5859485920973557</x:v>
      </x:c>
      <x:c r="AS90" s="42" t="s">
        <x:v>46</x:v>
      </x:c>
      <x:c r="AT90" s="61">
        <x:v>404.9625862311575</x:v>
      </x:c>
      <x:c r="AU90" s="125">
        <x:v>1.9413404870871667</x:v>
      </x:c>
      <x:c r="AV90" t="s">
        <x:v>46</x:v>
      </x:c>
      <x:c r="AW90" s="61">
        <x:v>425.8459282386176</x:v>
      </x:c>
      <x:c r="AX90" s="125">
        <x:v>2.7311385306953628</x:v>
      </x:c>
      <x:c r="AY90" t="s">
        <x:v>46</x:v>
      </x:c>
      <x:c r="AZ90" s="61">
        <x:v>20.883342007460126</x:v>
      </x:c>
      <x:c r="BA90" s="125">
        <x:v>3.5377164431020622</x:v>
      </x:c>
      <x:c r="BB90" s="83" t="s">
        <x:v>46</x:v>
      </x:c>
      <x:c r="BC90" s="61">
        <x:v>18.131970028767686</x:v>
      </x:c>
      <x:c r="BD90" s="86">
        <x:v>3.5151715128208343</x:v>
      </x:c>
      <x:c r="BE90" s="44" t="s">
        <x:v>46</x:v>
      </x:c>
    </x:row>
    <x:row r="91" spans="1:57" x14ac:dyDescent="0.2">
      <x:c r="A91" s="111" t="s">
        <x:v>190</x:v>
      </x:c>
      <x:c r="B91" s="61">
        <x:v>408.71206639217019</x:v>
      </x:c>
      <x:c r="C91" s="125">
        <x:v>2.0238649888064608</x:v>
      </x:c>
      <x:c r="D91" s="61">
        <x:v>26.849572370336659</x:v>
      </x:c>
      <x:c r="E91" s="125">
        <x:v>2.5005791661611352</x:v>
      </x:c>
      <x:c r="F91" t="s">
        <x:v>46</x:v>
      </x:c>
      <x:c r="G91" s="61">
        <x:v>18.900703071858683</x:v>
      </x:c>
      <x:c r="H91" s="125">
        <x:v>2.3221805880868862</x:v>
      </x:c>
      <x:c r="I91" t="s">
        <x:v>46</x:v>
      </x:c>
      <x:c r="J91" s="61">
        <x:v>-17.058318077320624</x:v>
      </x:c>
      <x:c r="K91" s="125">
        <x:v>1.7246918104651556</x:v>
      </x:c>
      <x:c r="L91" t="s">
        <x:v>90</x:v>
      </x:c>
      <x:c r="M91" s="61">
        <x:v>-14.344713602127317</x:v>
      </x:c>
      <x:c r="N91" s="125">
        <x:v>1.5502242665698585</x:v>
      </x:c>
      <x:c r="O91" t="s">
        <x:v>90</x:v>
      </x:c>
      <x:c r="P91" s="61">
        <x:v>29.999545055275401</x:v>
      </x:c>
      <x:c r="Q91" s="125">
        <x:v>4.0239571323464496</x:v>
      </x:c>
      <x:c r="R91" t="s">
        <x:v>90</x:v>
      </x:c>
      <x:c r="S91" s="61">
        <x:v>-18.915823425900133</x:v>
      </x:c>
      <x:c r="T91" s="125">
        <x:v>4.0436454156518611</x:v>
      </x:c>
      <x:c r="U91" t="s">
        <x:v>90</x:v>
      </x:c>
      <x:c r="V91" s="61">
        <x:v>24.412067150439441</x:v>
      </x:c>
      <x:c r="W91" s="125">
        <x:v>2.6958985090598264</x:v>
      </x:c>
      <x:c r="X91" t="s">
        <x:v>90</x:v>
      </x:c>
      <x:c r="Y91" s="61">
        <x:v>26.05656107084824</x:v>
      </x:c>
      <x:c r="Z91" s="125">
        <x:v>3.637906543429211</x:v>
      </x:c>
      <x:c r="AA91" t="s">
        <x:v>90</x:v>
      </x:c>
      <x:c r="AB91" s="61">
        <x:v>-16.095734278171673</x:v>
      </x:c>
      <x:c r="AC91" s="125">
        <x:v>3.8257588810380843</x:v>
      </x:c>
      <x:c r="AD91" t="s">
        <x:v>90</x:v>
      </x:c>
      <x:c r="AE91" s="61">
        <x:v>19.045557728965854</x:v>
      </x:c>
      <x:c r="AF91" s="125">
        <x:v>2.5515019248933171</x:v>
      </x:c>
      <x:c r="AG91" t="s">
        <x:v>90</x:v>
      </x:c>
      <x:c r="AH91" s="61">
        <x:v>438.3267236528269</x:v>
      </x:c>
      <x:c r="AI91" s="125">
        <x:v>4.9226615421681226</x:v>
      </x:c>
      <x:c r="AJ91" t="s">
        <x:v>46</x:v>
      </x:c>
      <x:c r="AK91" s="61">
        <x:v>467.95830707075015</x:v>
      </x:c>
      <x:c r="AL91" s="125">
        <x:v>4.8042735402273014</x:v>
      </x:c>
      <x:c r="AM91" t="s">
        <x:v>46</x:v>
      </x:c>
      <x:c r="AN91" s="61">
        <x:v>29.631583417923281</x:v>
      </x:c>
      <x:c r="AO91" s="125">
        <x:v>5.7534685081219958</x:v>
      </x:c>
      <x:c r="AP91" s="42" t="s">
        <x:v>46</x:v>
      </x:c>
      <x:c r="AQ91" s="61">
        <x:v>23.903002972764806</x:v>
      </x:c>
      <x:c r="AR91" s="125">
        <x:v>5.1940255349284481</x:v>
      </x:c>
      <x:c r="AS91" s="42" t="s">
        <x:v>46</x:v>
      </x:c>
      <x:c r="AT91" s="61">
        <x:v>397.21231867287497</x:v>
      </x:c>
      <x:c r="AU91" s="125">
        <x:v>4.670223829906206</x:v>
      </x:c>
      <x:c r="AV91" t="s">
        <x:v>46</x:v>
      </x:c>
      <x:c r="AW91" s="61">
        <x:v>412.13793267860348</x:v>
      </x:c>
      <x:c r="AX91" s="125">
        <x:v>3.7115412332486923</x:v>
      </x:c>
      <x:c r="AY91" t="s">
        <x:v>46</x:v>
      </x:c>
      <x:c r="AZ91" s="61">
        <x:v>14.925614005728541</x:v>
      </x:c>
      <x:c r="BA91" s="125">
        <x:v>5.1222405552629073</x:v>
      </x:c>
      <x:c r="BB91" s="83" t="s">
        <x:v>46</x:v>
      </x:c>
      <x:c r="BC91" s="61">
        <x:v>11.235478849192756</x:v>
      </x:c>
      <x:c r="BD91" s="86">
        <x:v>4.992446332727499</x:v>
      </x:c>
      <x:c r="BE91" s="44" t="s">
        <x:v>46</x:v>
      </x:c>
    </x:row>
    <x:row r="92" spans="1:57" x14ac:dyDescent="0.2">
      <x:c r="A92" s="111" t="s">
        <x:v>191</x:v>
      </x:c>
      <x:c r="B92" s="61">
        <x:v>363.93537468143262</x:v>
      </x:c>
      <x:c r="C92" s="125">
        <x:v>2.0189544316801817</x:v>
      </x:c>
      <x:c r="D92" s="61">
        <x:v>4.9214306210694048</x:v>
      </x:c>
      <x:c r="E92" s="125">
        <x:v>1.9534577629812895</x:v>
      </x:c>
      <x:c r="F92" t="s">
        <x:v>46</x:v>
      </x:c>
      <x:c r="G92" s="61">
        <x:v>4.5441066708773983</x:v>
      </x:c>
      <x:c r="H92" s="125">
        <x:v>1.8628905887368323</x:v>
      </x:c>
      <x:c r="I92" t="s">
        <x:v>46</x:v>
      </x:c>
      <x:c r="J92" s="61">
        <x:v>-10.045422987374536</x:v>
      </x:c>
      <x:c r="K92" s="125">
        <x:v>1.0452748833459071</x:v>
      </x:c>
      <x:c r="L92" t="s">
        <x:v>90</x:v>
      </x:c>
      <x:c r="M92" s="61">
        <x:v>-9.6408785033568076</x:v>
      </x:c>
      <x:c r="N92" s="125">
        <x:v>1.0371860188885764</x:v>
      </x:c>
      <x:c r="O92" t="s">
        <x:v>90</x:v>
      </x:c>
      <x:c r="P92" s="61">
        <x:v>14.09314479556874</x:v>
      </x:c>
      <x:c r="Q92" s="125">
        <x:v>3.2872022780707368</x:v>
      </x:c>
      <x:c r="R92" t="s">
        <x:v>90</x:v>
      </x:c>
      <x:c r="S92" s="61">
        <x:v>-19.252541410693706</x:v>
      </x:c>
      <x:c r="T92" s="125">
        <x:v>2.7084121103271159</x:v>
      </x:c>
      <x:c r="U92" t="s">
        <x:v>90</x:v>
      </x:c>
      <x:c r="V92" s="61">
        <x:v>5.1324525605388116</x:v>
      </x:c>
      <x:c r="W92" s="125">
        <x:v>2.1777160317210571</x:v>
      </x:c>
      <x:c r="X92" t="s">
        <x:v>90</x:v>
      </x:c>
      <x:c r="Y92" s="61">
        <x:v>12.684375043288618</x:v>
      </x:c>
      <x:c r="Z92" s="125">
        <x:v>3.257281182120185</x:v>
      </x:c>
      <x:c r="AA92" t="s">
        <x:v>90</x:v>
      </x:c>
      <x:c r="AB92" s="61">
        <x:v>-18.431654622362096</x:v>
      </x:c>
      <x:c r="AC92" s="125">
        <x:v>2.6592105063475913</x:v>
      </x:c>
      <x:c r="AD92" t="s">
        <x:v>90</x:v>
      </x:c>
      <x:c r="AE92" s="61">
        <x:v>4.8994369114921676</x:v>
      </x:c>
      <x:c r="AF92" s="125">
        <x:v>2.1554729169120095</x:v>
      </x:c>
      <x:c r="AG92" t="s">
        <x:v>90</x:v>
      </x:c>
      <x:c r="AH92" s="61">
        <x:v>377.01507686695544</x:v>
      </x:c>
      <x:c r="AI92" s="125">
        <x:v>3.6560215854567826</x:v>
      </x:c>
      <x:c r="AJ92" t="s">
        <x:v>46</x:v>
      </x:c>
      <x:c r="AK92" s="61">
        <x:v>399.09316613602846</x:v>
      </x:c>
      <x:c r="AL92" s="125">
        <x:v>4.5188623766540008</x:v>
      </x:c>
      <x:c r="AM92" t="s">
        <x:v>46</x:v>
      </x:c>
      <x:c r="AN92" s="61">
        <x:v>22.078089269073043</x:v>
      </x:c>
      <x:c r="AO92" s="125">
        <x:v>4.4298138899654713</x:v>
      </x:c>
      <x:c r="AP92" s="42" t="s">
        <x:v>46</x:v>
      </x:c>
      <x:c r="AQ92" s="61">
        <x:v>22.173411596036075</x:v>
      </x:c>
      <x:c r="AR92" s="125">
        <x:v>4.3025915577431055</x:v>
      </x:c>
      <x:c r="AS92" s="42" t="s">
        <x:v>46</x:v>
      </x:c>
      <x:c r="AT92" s="61">
        <x:v>356.43310270111766</x:v>
      </x:c>
      <x:c r="AU92" s="125">
        <x:v>3.0847431022179701</x:v>
      </x:c>
      <x:c r="AV92" t="s">
        <x:v>46</x:v>
      </x:c>
      <x:c r="AW92" s="61">
        <x:v>354.40158706511488</x:v>
      </x:c>
      <x:c r="AX92" s="125">
        <x:v>3.550444618782139</x:v>
      </x:c>
      <x:c r="AY92" t="s">
        <x:v>46</x:v>
      </x:c>
      <x:c r="AZ92" s="61">
        <x:v>-2.0315156360027231</x:v>
      </x:c>
      <x:c r="BA92" s="125">
        <x:v>4.0075551869193058</x:v>
      </x:c>
      <x:c r="BB92" s="83" t="s">
        <x:v>46</x:v>
      </x:c>
      <x:c r="BC92" s="61">
        <x:v>-2.4621848665578145</x:v>
      </x:c>
      <x:c r="BD92" s="86">
        <x:v>3.9817828365270085</x:v>
      </x:c>
      <x:c r="BE92" s="44" t="s">
        <x:v>46</x:v>
      </x:c>
    </x:row>
    <x:row r="93" spans="1:57" ht="13.5" thickBot="1" x14ac:dyDescent="0.25">
      <x:c r="A93" s="123" t="s">
        <x:v>192</x:v>
      </x:c>
      <x:c r="B93" s="64">
        <x:v>469.40242748130413</x:v>
      </x:c>
      <x:c r="C93" s="65">
        <x:v>3.925960140967284</x:v>
      </x:c>
      <x:c r="D93" s="64" t="s">
        <x:v>59</x:v>
      </x:c>
      <x:c r="E93" s="65" t="s">
        <x:v>59</x:v>
      </x:c>
      <x:c r="F93" s="131" t="s">
        <x:v>46</x:v>
      </x:c>
      <x:c r="G93" s="64" t="s">
        <x:v>59</x:v>
      </x:c>
      <x:c r="H93" s="65" t="s">
        <x:v>59</x:v>
      </x:c>
      <x:c r="I93" s="131" t="s">
        <x:v>46</x:v>
      </x:c>
      <x:c r="J93" s="64">
        <x:v>-14.351874337364599</x:v>
      </x:c>
      <x:c r="K93" s="65">
        <x:v>1.4139359266069862</x:v>
      </x:c>
      <x:c r="L93" s="131" t="s">
        <x:v>46</x:v>
      </x:c>
      <x:c r="M93" s="64">
        <x:v>-13.555351469444744</x:v>
      </x:c>
      <x:c r="N93" s="65">
        <x:v>1.3460073068766187</x:v>
      </x:c>
      <x:c r="O93" s="131" t="s">
        <x:v>46</x:v>
      </x:c>
      <x:c r="P93" s="64" t="s">
        <x:v>59</x:v>
      </x:c>
      <x:c r="Q93" s="65" t="s">
        <x:v>59</x:v>
      </x:c>
      <x:c r="R93" s="131" t="s">
        <x:v>46</x:v>
      </x:c>
      <x:c r="S93" s="64" t="s">
        <x:v>59</x:v>
      </x:c>
      <x:c r="T93" s="65" t="s">
        <x:v>59</x:v>
      </x:c>
      <x:c r="U93" s="131" t="s">
        <x:v>46</x:v>
      </x:c>
      <x:c r="V93" s="64" t="s">
        <x:v>59</x:v>
      </x:c>
      <x:c r="W93" s="65" t="s">
        <x:v>59</x:v>
      </x:c>
      <x:c r="X93" s="131" t="s">
        <x:v>46</x:v>
      </x:c>
      <x:c r="Y93" s="64" t="s">
        <x:v>59</x:v>
      </x:c>
      <x:c r="Z93" s="65" t="s">
        <x:v>59</x:v>
      </x:c>
      <x:c r="AA93" s="131" t="s">
        <x:v>46</x:v>
      </x:c>
      <x:c r="AB93" s="64" t="s">
        <x:v>59</x:v>
      </x:c>
      <x:c r="AC93" s="65" t="s">
        <x:v>59</x:v>
      </x:c>
      <x:c r="AD93" s="131" t="s">
        <x:v>46</x:v>
      </x:c>
      <x:c r="AE93" s="64" t="s">
        <x:v>59</x:v>
      </x:c>
      <x:c r="AF93" s="65" t="s">
        <x:v>59</x:v>
      </x:c>
      <x:c r="AG93" s="131" t="s">
        <x:v>46</x:v>
      </x:c>
      <x:c r="AH93" s="64" t="s">
        <x:v>59</x:v>
      </x:c>
      <x:c r="AI93" s="65" t="s">
        <x:v>59</x:v>
      </x:c>
      <x:c r="AJ93" s="131" t="s">
        <x:v>46</x:v>
      </x:c>
      <x:c r="AK93" s="64" t="s">
        <x:v>59</x:v>
      </x:c>
      <x:c r="AL93" s="65" t="s">
        <x:v>59</x:v>
      </x:c>
      <x:c r="AM93" s="131" t="s">
        <x:v>46</x:v>
      </x:c>
      <x:c r="AN93" s="64" t="s">
        <x:v>59</x:v>
      </x:c>
      <x:c r="AO93" s="65" t="s">
        <x:v>59</x:v>
      </x:c>
      <x:c r="AP93" s="45" t="s">
        <x:v>46</x:v>
      </x:c>
      <x:c r="AQ93" s="64" t="s">
        <x:v>59</x:v>
      </x:c>
      <x:c r="AR93" s="65" t="s">
        <x:v>59</x:v>
      </x:c>
      <x:c r="AS93" s="45" t="s">
        <x:v>46</x:v>
      </x:c>
      <x:c r="AT93" s="64" t="s">
        <x:v>59</x:v>
      </x:c>
      <x:c r="AU93" s="65" t="s">
        <x:v>59</x:v>
      </x:c>
      <x:c r="AV93" s="131" t="s">
        <x:v>46</x:v>
      </x:c>
      <x:c r="AW93" s="64" t="s">
        <x:v>59</x:v>
      </x:c>
      <x:c r="AX93" s="65" t="s">
        <x:v>59</x:v>
      </x:c>
      <x:c r="AY93" s="131" t="s">
        <x:v>46</x:v>
      </x:c>
      <x:c r="AZ93" s="64" t="s">
        <x:v>59</x:v>
      </x:c>
      <x:c r="BA93" s="65" t="s">
        <x:v>59</x:v>
      </x:c>
      <x:c r="BB93" s="131" t="s">
        <x:v>46</x:v>
      </x:c>
      <x:c r="BC93" s="64" t="s">
        <x:v>59</x:v>
      </x:c>
      <x:c r="BD93" s="65" t="s">
        <x:v>59</x:v>
      </x:c>
      <x:c r="BE93" s="46" t="s">
        <x:v>46</x:v>
      </x:c>
    </x:row>
    <x:row r="97" spans="1:21" x14ac:dyDescent="0.2">
      <x:c r="A97" t="s">
        <x:v>223</x:v>
      </x:c>
    </x:row>
    <x:row r="98" spans="1:21" x14ac:dyDescent="0.2">
      <x:c r="A98" s="6" t="s">
        <x:v>227</x:v>
      </x:c>
      <x:c r="C98" s="130"/>
      <x:c r="D98" s="130"/>
      <x:c r="E98" s="130"/>
      <x:c r="F98" s="130"/>
      <x:c r="G98" s="130"/>
      <x:c r="H98" s="130"/>
      <x:c r="I98" s="130"/>
      <x:c r="J98" s="130"/>
      <x:c r="K98" s="130"/>
      <x:c r="L98" s="130"/>
      <x:c r="M98" s="130"/>
      <x:c r="N98" s="130"/>
    </x:row>
    <x:row r="99" spans="1:21" x14ac:dyDescent="0.2">
      <x:c r="A99" t="s">
        <x:v>226</x:v>
      </x:c>
    </x:row>
    <x:row r="100" spans="1:21" s="6" customFormat="1" x14ac:dyDescent="0.2">
      <x:c r="A100" s="6" t="s">
        <x:v>89</x:v>
      </x:c>
      <x:c r="C100" s="27"/>
      <x:c r="D100" s="28"/>
      <x:c r="E100" s="27"/>
      <x:c r="F100" s="26"/>
      <x:c r="G100" s="25"/>
      <x:c r="H100" s="26"/>
      <x:c r="I100" s="25"/>
      <x:c r="J100" s="24"/>
      <x:c r="K100" s="23"/>
      <x:c r="L100" s="23"/>
      <x:c r="M100" s="23"/>
      <x:c r="N100" s="23"/>
      <x:c r="O100" s="23"/>
      <x:c r="P100" s="23"/>
      <x:c r="Q100" s="23"/>
      <x:c r="R100" s="23"/>
      <x:c r="S100" s="23"/>
      <x:c r="T100" s="23"/>
      <x:c r="U100" s="23"/>
    </x:row>
    <x:row r="101" spans="1:21" x14ac:dyDescent="0.2">
      <x:c r="A101" s="11" t="s">
        <x:v>87</x:v>
      </x:c>
    </x:row>
    <x:row r="102" spans="1:21" x14ac:dyDescent="0.2">
      <x:c r="A102" s="6" t="s">
        <x:v>218</x:v>
      </x:c>
    </x:row>
    <x:row r="103" spans="1:21" x14ac:dyDescent="0.2">
      <x:c r="A103" s="6" t="s">
        <x:v>219</x:v>
      </x:c>
    </x:row>
  </x:sheetData>
  <x:mergeCells count="28">
    <x:mergeCell ref="Y8:AA8"/>
    <x:mergeCell ref="V8:X8"/>
    <x:mergeCell ref="S8:U8"/>
    <x:mergeCell ref="P5:AG6"/>
    <x:mergeCell ref="M7:O8"/>
    <x:mergeCell ref="AE8:AG8"/>
    <x:mergeCell ref="AB8:AD8"/>
    <x:mergeCell ref="A5:A9"/>
    <x:mergeCell ref="B5:C8"/>
    <x:mergeCell ref="D5:H6"/>
    <x:mergeCell ref="AZ8:BB8"/>
    <x:mergeCell ref="AW8:AY8"/>
    <x:mergeCell ref="AT8:AV8"/>
    <x:mergeCell ref="AN8:AP8"/>
    <x:mergeCell ref="AK8:AM8"/>
    <x:mergeCell ref="D7:F8"/>
    <x:mergeCell ref="G7:I8"/>
    <x:mergeCell ref="P8:R8"/>
    <x:mergeCell ref="AH8:AJ8"/>
    <x:mergeCell ref="J7:L8"/>
    <x:mergeCell ref="Y7:AG7"/>
    <x:mergeCell ref="P7:X7"/>
    <x:mergeCell ref="J5:O6"/>
    <x:mergeCell ref="BC8:BE8"/>
    <x:mergeCell ref="AT6:BE7"/>
    <x:mergeCell ref="AH5:BE5"/>
    <x:mergeCell ref="AH6:AS7"/>
    <x:mergeCell ref="AQ8:AS8"/>
  </x:mergeCells>
  <x:conditionalFormatting sqref="D11:D93 G11:G93 J11:J93 M11:M93 P11:P93 S11:S93 V11:V93 Y11:Y93 AB11:AB93 AE11:AE93 AN11:AN93 AZ11:AZ93">
    <x:cfRule type="expression" dxfId="2" priority="3">
      <x:formula>ABS(D11/E11)&gt;1.96</x:formula>
    </x:cfRule>
  </x:conditionalFormatting>
  <x:conditionalFormatting sqref="AQ11:AQ93">
    <x:cfRule type="expression" dxfId="1" priority="2">
      <x:formula>ABS(AQ11/AR11)&gt;1.96</x:formula>
    </x:cfRule>
  </x:conditionalFormatting>
  <x:conditionalFormatting sqref="BC11:BC93">
    <x:cfRule type="expression" dxfId="0" priority="1">
      <x:formula>ABS(BC11/BD11)&gt;1.96</x:formula>
    </x:cfRule>
  </x:conditionalFormatting>
  <x:hyperlinks>
    <x:hyperlink ref="A101" r:id="rId1" xr:uid="{2F61975C-0394-4751-AF3F-131B1F7E051C}"/>
  </x:hyperlinks>
  <x:pageMargins left="0.7" right="0.7" top="0.75" bottom="0.75" header="0.3" footer="0.3"/>
  <x:pageSetup paperSize="9" orientation="portrait" r:id="rId2"/>
</x:worksheet>
</file>

<file path=xl/worksheets/sheet19.xml><?xml version="1.0" encoding="utf-8"?>
<x:worksheet xmlns:x="http://schemas.openxmlformats.org/spreadsheetml/2006/main">
  <x:sheetPr>
    <x:tabColor indexed="44"/>
  </x:sheetPr>
  <x:sheetViews>
    <x:sheetView workbookViewId="0">
      <x:selection activeCell="B3" sqref="B3"/>
    </x:sheetView>
  </x:sheetViews>
  <x:sheetData>
    <x:row r="3">
      <x:c/>
      <x:c r="B3" s="246" t="str">
        <x:v>This Excel file contains the data for the following figure or table:</x:v>
      </x:c>
    </x:row>
    <x:row r="4">
      <x:c/>
      <x:c r="B4" s="246" t="str">
        <x:v/>
      </x:c>
    </x:row>
    <x:row r="5">
      <x:c/>
      <x:c r="B5" s="245" t="str">
        <x:v>PISA 2022 Results (Volume I) - © OECD 2023</x:v>
      </x:c>
    </x:row>
    <x:row r="6">
      <x:c/>
      <x:c r="B6" s="246" t="str">
        <x:v>Results for countries and economies - Table I.B1.2. How did countries perform in PISA 2022? Chapter 2 tables</x:v>
      </x:c>
    </x:row>
    <x:row r="7">
      <x:c/>
      <x:c r="B7" s="246" t="str">
        <x:v>Version 1 - Last updated: 05-Dec-2023</x:v>
      </x:c>
    </x:row>
    <x:row r="8">
      <x:c/>
      <x:c r="B8" s="247" t="str">
        <x:v>Disclaimer: http://oe.cd/disclaimer</x:v>
      </x:c>
    </x:row>
    <x:row r="9">
      <x:c/>
      <x:c r="B9" s="246" t="str">
        <x:v/>
      </x:c>
    </x:row>
    <x:row r="10">
      <x:c/>
      <x:c r="B10" s="247" t="str">
        <x:v>Permanent location of this file: https://stat.link/xmrlsh</x:v>
      </x:c>
    </x:row>
  </x:sheetData>
  <x:hyperlinks>
    <x:hyperlink xmlns:r="http://schemas.openxmlformats.org/officeDocument/2006/relationships" ref="B5" r:id="B5"/>
    <x:hyperlink xmlns:r="http://schemas.openxmlformats.org/officeDocument/2006/relationships" ref="B8" r:id="B8"/>
    <x:hyperlink xmlns:r="http://schemas.openxmlformats.org/officeDocument/2006/relationships" ref="B10" r:id="B10"/>
  </x:hyperlinks>
</x: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8E10F975AEFFF458E3B04819AB860BC" ma:contentTypeVersion="" ma:contentTypeDescription="Create a new document." ma:contentTypeScope="" ma:versionID="e98db2e58ef601d5b12f0fdc96a0de21">
  <xsd:schema xmlns:xsd="http://www.w3.org/2001/XMLSchema" xmlns:xs="http://www.w3.org/2001/XMLSchema" xmlns:p="http://schemas.microsoft.com/office/2006/metadata/properties" xmlns:ns2="d2ab8eed-794c-4dae-abdc-edd99f56379b" xmlns:ns3="F6ED3606-2FD7-4009-8799-F02E5C664F31" xmlns:ns4="f6ed3606-2fd7-4009-8799-f02e5c664f31" targetNamespace="http://schemas.microsoft.com/office/2006/metadata/properties" ma:root="true" ma:fieldsID="99bd159aa10cbf759d314af186030ebd" ns2:_="" ns3:_="" ns4:_="">
    <xsd:import namespace="d2ab8eed-794c-4dae-abdc-edd99f56379b"/>
    <xsd:import namespace="F6ED3606-2FD7-4009-8799-F02E5C664F31"/>
    <xsd:import namespace="f6ed3606-2fd7-4009-8799-f02e5c664f31"/>
    <xsd:element name="properties">
      <xsd:complexType>
        <xsd:sequence>
          <xsd:element name="documentManagement">
            <xsd:complexType>
              <xsd:all>
                <xsd:element ref="ns2:SharedWithUsers" minOccurs="0"/>
                <xsd:element ref="ns2:SharedWithDetails" minOccurs="0"/>
                <xsd:element ref="ns3:Volume"/>
                <xsd:element ref="ns3:Topic"/>
                <xsd:element ref="ns3:File_x0020_type0"/>
                <xsd:element ref="ns2:LastSharedByUser" minOccurs="0"/>
                <xsd:element ref="ns2:LastSharedByTime" minOccurs="0"/>
                <xsd:element ref="ns3:MediaServiceMetadata" minOccurs="0"/>
                <xsd:element ref="ns3:MediaServiceFastMetadata" minOccurs="0"/>
                <xsd:element ref="ns4:Description0"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ab8eed-794c-4dae-abdc-edd99f56379b"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F6ED3606-2FD7-4009-8799-F02E5C664F31" elementFormDefault="qualified">
    <xsd:import namespace="http://schemas.microsoft.com/office/2006/documentManagement/types"/>
    <xsd:import namespace="http://schemas.microsoft.com/office/infopath/2007/PartnerControls"/>
    <xsd:element name="Volume" ma:index="10" ma:displayName="Pub section" ma:format="RadioButtons" ma:internalName="Volume">
      <xsd:simpleType>
        <xsd:restriction base="dms:Choice">
          <xsd:enumeration value="A. Important Docs"/>
          <xsd:enumeration value="B. Volume I: Student performance and Equity in education"/>
          <xsd:enumeration value="C. Volume II: Resilient systems, schools and students"/>
          <xsd:enumeration value="D. Volume III: Creative thinking"/>
          <xsd:enumeration value="E. Volume IV: Financial literacy"/>
          <xsd:enumeration value="F. Volume V: Students’ readiness for lifelong learning"/>
          <xsd:enumeration value="G. Annexes"/>
          <xsd:enumeration value="H. Front Matter"/>
        </xsd:restriction>
      </xsd:simpleType>
    </xsd:element>
    <xsd:element name="Topic" ma:index="11" ma:displayName="Topic" ma:format="Dropdown" ma:internalName="Topic">
      <xsd:simpleType>
        <xsd:restriction base="dms:Choice">
          <xsd:enumeration value="Chapter 1"/>
          <xsd:enumeration value="Chapter 2"/>
          <xsd:enumeration value="Chapter 3"/>
          <xsd:enumeration value="Chapter 4"/>
          <xsd:enumeration value="Chapter 5"/>
          <xsd:enumeration value="Chapter 6"/>
          <xsd:enumeration value="Chapter 7"/>
          <xsd:enumeration value="Chapter 8"/>
          <xsd:enumeration value="Chapter 9"/>
          <xsd:enumeration value="Chapter 10"/>
          <xsd:enumeration value="Chapter 11"/>
          <xsd:enumeration value="Chapter 12"/>
          <xsd:enumeration value="Chapter 13"/>
          <xsd:enumeration value="Chapter 14"/>
          <xsd:enumeration value="Chapter 15"/>
          <xsd:enumeration value="Specific Annex"/>
          <xsd:enumeration value="Other"/>
          <xsd:enumeration value="Old"/>
        </xsd:restriction>
      </xsd:simpleType>
    </xsd:element>
    <xsd:element name="File_x0020_type0" ma:index="12" ma:displayName="File type" ma:format="RadioButtons" ma:internalName="File_x0020_type0">
      <xsd:simpleType>
        <xsd:restriction base="dms:Choice">
          <xsd:enumeration value="Text"/>
          <xsd:enumeration value="Tables"/>
          <xsd:enumeration value="Figures"/>
        </xsd:restriction>
      </xsd:simpleType>
    </xsd:element>
    <xsd:element name="MediaServiceMetadata" ma:index="15" nillable="true" ma:displayName="MediaServiceMetadata" ma:description="" ma:hidden="true" ma:internalName="MediaServiceMetadata" ma:readOnly="true">
      <xsd:simpleType>
        <xsd:restriction base="dms:Note"/>
      </xsd:simpleType>
    </xsd:element>
    <xsd:element name="MediaServiceFastMetadata" ma:index="16"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6ed3606-2fd7-4009-8799-f02e5c664f31" elementFormDefault="qualified">
    <xsd:import namespace="http://schemas.microsoft.com/office/2006/documentManagement/types"/>
    <xsd:import namespace="http://schemas.microsoft.com/office/infopath/2007/PartnerControls"/>
    <xsd:element name="Description0" ma:index="17" nillable="true" ma:displayName="Description" ma:internalName="Description0">
      <xsd:simpleType>
        <xsd:restriction base="dms:Note">
          <xsd:maxLength value="255"/>
        </xsd:restriction>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opic xmlns="F6ED3606-2FD7-4009-8799-F02E5C664F31">Chapter 2</Topic>
    <File_x0020_type0 xmlns="F6ED3606-2FD7-4009-8799-F02E5C664F31">Tables</File_x0020_type0>
    <Volume xmlns="F6ED3606-2FD7-4009-8799-F02E5C664F31">B. Volume I: Student performance and Equity in education</Volume>
    <Description0 xmlns="f6ed3606-2fd7-4009-8799-f02e5c664f3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831B7B8-03B2-4C2B-9CA5-C466AFDDFD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ab8eed-794c-4dae-abdc-edd99f56379b"/>
    <ds:schemaRef ds:uri="F6ED3606-2FD7-4009-8799-F02E5C664F31"/>
    <ds:schemaRef ds:uri="f6ed3606-2fd7-4009-8799-f02e5c664f3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BD27199-C3B4-42E3-A5BB-84F78DD5E211}">
  <ds:schemaRefs>
    <ds:schemaRef ds:uri="http://www.w3.org/XML/1998/namespace"/>
    <ds:schemaRef ds:uri="http://schemas.microsoft.com/office/2006/documentManagement/types"/>
    <ds:schemaRef ds:uri="http://purl.org/dc/dcmitype/"/>
    <ds:schemaRef ds:uri="d2ab8eed-794c-4dae-abdc-edd99f56379b"/>
    <ds:schemaRef ds:uri="F6ED3606-2FD7-4009-8799-F02E5C664F31"/>
    <ds:schemaRef ds:uri="http://schemas.microsoft.com/office/infopath/2007/PartnerControls"/>
    <ds:schemaRef ds:uri="http://purl.org/dc/elements/1.1/"/>
    <ds:schemaRef ds:uri="http://schemas.openxmlformats.org/package/2006/metadata/core-properties"/>
    <ds:schemaRef ds:uri="f6ed3606-2fd7-4009-8799-f02e5c664f31"/>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B7FF9DAE-3008-42D8-9D48-211FF3C619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TOC</vt:lpstr>
      <vt:lpstr>Table I.B1.2.1</vt:lpstr>
      <vt:lpstr>Table I.B1.2.2</vt:lpstr>
      <vt:lpstr>Table I.B1.2.3</vt:lpstr>
      <vt:lpstr>Table I.B1.2.4</vt:lpstr>
      <vt:lpstr>Table I.B1.2.5</vt:lpstr>
      <vt:lpstr>Table I.B1.2.6</vt:lpstr>
      <vt:lpstr>Table I.B1.2.7</vt:lpstr>
      <vt:lpstr>Table I.B1.2.8</vt:lpstr>
      <vt:lpstr>Table I.B1.2.9</vt:lpstr>
      <vt:lpstr>Table I.B1.2.10</vt:lpstr>
      <vt:lpstr>Table I.B1.2.11</vt:lpstr>
      <vt:lpstr>Table I.B1.2.12</vt:lpstr>
      <vt:lpstr>Table I.B1.2.13</vt:lpstr>
      <vt:lpstr>Table I.B1.2.14</vt:lpstr>
      <vt:lpstr>Table I.B1.2.15</vt:lpstr>
      <vt:lpstr>Table I.B1.2.16</vt:lpstr>
      <vt:lpstr>Table I.B1.2.17</vt:lpstr>
    </vt:vector>
  </TitlesOfParts>
  <Manager/>
  <Company>OECD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HERSCHEID Kartika Sari</dc:creator>
  <cp:keywords/>
  <dc:description/>
  <cp:lastModifiedBy>BAER Charlotte, EDU</cp:lastModifiedBy>
  <cp:revision/>
  <dcterms:created xsi:type="dcterms:W3CDTF">2023-01-25T09:22:20Z</dcterms:created>
  <dcterms:modified xsi:type="dcterms:W3CDTF">2023-11-28T15:49:59Z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0x01010018E10F975AEFFF458E3B04819AB860BC</vt:lpwstr>
  </property>
</Properties>
</file>